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Epigon\analysis\"/>
    </mc:Choice>
  </mc:AlternateContent>
  <xr:revisionPtr revIDLastSave="0" documentId="13_ncr:1_{620913AE-1512-44BB-A587-6462543AF11E}" xr6:coauthVersionLast="36" xr6:coauthVersionMax="36" xr10:uidLastSave="{00000000-0000-0000-0000-000000000000}"/>
  <bookViews>
    <workbookView xWindow="0" yWindow="0" windowWidth="24270" windowHeight="11430" activeTab="6" xr2:uid="{44BFB92C-E244-4E07-8EEC-E8B3379C8F4F}"/>
  </bookViews>
  <sheets>
    <sheet name="Charts" sheetId="2" r:id="rId1"/>
    <sheet name="Sheet1" sheetId="1" r:id="rId2"/>
    <sheet name="Chart2" sheetId="4" r:id="rId3"/>
    <sheet name="Chart2 (2)" sheetId="5" r:id="rId4"/>
    <sheet name="long" sheetId="3" r:id="rId5"/>
    <sheet name="c-m" sheetId="7" r:id="rId6"/>
    <sheet name="med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2" i="6" l="1"/>
  <c r="K32" i="6"/>
  <c r="J32" i="6"/>
  <c r="G32" i="6"/>
  <c r="E32" i="6"/>
  <c r="L31" i="6"/>
  <c r="K31" i="6"/>
  <c r="J31" i="6"/>
  <c r="G31" i="6"/>
  <c r="E31" i="6"/>
  <c r="L30" i="6"/>
  <c r="K30" i="6"/>
  <c r="J30" i="6"/>
  <c r="G30" i="6"/>
  <c r="E30" i="6"/>
  <c r="M30" i="6" s="1"/>
  <c r="O30" i="6" s="1"/>
  <c r="L29" i="6"/>
  <c r="K29" i="6"/>
  <c r="J29" i="6"/>
  <c r="G29" i="6"/>
  <c r="E29" i="6"/>
  <c r="L28" i="6"/>
  <c r="K28" i="6"/>
  <c r="J28" i="6"/>
  <c r="G28" i="6"/>
  <c r="E28" i="6"/>
  <c r="M28" i="6" s="1"/>
  <c r="O28" i="6" s="1"/>
  <c r="L27" i="6"/>
  <c r="K27" i="6"/>
  <c r="J27" i="6"/>
  <c r="G27" i="6"/>
  <c r="E27" i="6"/>
  <c r="L26" i="6"/>
  <c r="K26" i="6"/>
  <c r="J26" i="6"/>
  <c r="G26" i="6"/>
  <c r="E26" i="6"/>
  <c r="M26" i="6" s="1"/>
  <c r="O26" i="6" s="1"/>
  <c r="L25" i="6"/>
  <c r="K25" i="6"/>
  <c r="J25" i="6"/>
  <c r="G25" i="6"/>
  <c r="E25" i="6"/>
  <c r="M25" i="6" s="1"/>
  <c r="O25" i="6" s="1"/>
  <c r="L24" i="6"/>
  <c r="K24" i="6"/>
  <c r="J24" i="6"/>
  <c r="G24" i="6"/>
  <c r="E24" i="6"/>
  <c r="L23" i="6"/>
  <c r="K23" i="6"/>
  <c r="J23" i="6"/>
  <c r="G23" i="6"/>
  <c r="E23" i="6"/>
  <c r="M23" i="6" s="1"/>
  <c r="O23" i="6" s="1"/>
  <c r="L22" i="6"/>
  <c r="K22" i="6"/>
  <c r="J22" i="6"/>
  <c r="G22" i="6"/>
  <c r="E22" i="6"/>
  <c r="L21" i="6"/>
  <c r="K21" i="6"/>
  <c r="J21" i="6"/>
  <c r="G21" i="6"/>
  <c r="E21" i="6"/>
  <c r="L20" i="6"/>
  <c r="K20" i="6"/>
  <c r="J20" i="6"/>
  <c r="G20" i="6"/>
  <c r="E20" i="6"/>
  <c r="L19" i="6"/>
  <c r="K19" i="6"/>
  <c r="J19" i="6"/>
  <c r="G19" i="6"/>
  <c r="E19" i="6"/>
  <c r="M19" i="6" s="1"/>
  <c r="O19" i="6" s="1"/>
  <c r="L18" i="6"/>
  <c r="K18" i="6"/>
  <c r="J18" i="6"/>
  <c r="G18" i="6"/>
  <c r="E18" i="6"/>
  <c r="F18" i="6" s="1"/>
  <c r="N18" i="6" s="1"/>
  <c r="P18" i="6" s="1"/>
  <c r="L17" i="6"/>
  <c r="K17" i="6"/>
  <c r="J17" i="6"/>
  <c r="G17" i="6"/>
  <c r="E17" i="6"/>
  <c r="M17" i="6" s="1"/>
  <c r="O17" i="6" s="1"/>
  <c r="L16" i="6"/>
  <c r="K16" i="6"/>
  <c r="J16" i="6"/>
  <c r="G16" i="6"/>
  <c r="E16" i="6"/>
  <c r="M16" i="6" s="1"/>
  <c r="O16" i="6" s="1"/>
  <c r="L15" i="6"/>
  <c r="K15" i="6"/>
  <c r="J15" i="6"/>
  <c r="G15" i="6"/>
  <c r="E15" i="6"/>
  <c r="M15" i="6" s="1"/>
  <c r="O15" i="6" s="1"/>
  <c r="L14" i="6"/>
  <c r="K14" i="6"/>
  <c r="J14" i="6"/>
  <c r="G14" i="6"/>
  <c r="E14" i="6"/>
  <c r="F14" i="6" s="1"/>
  <c r="N14" i="6" s="1"/>
  <c r="P14" i="6" s="1"/>
  <c r="L13" i="6"/>
  <c r="K13" i="6"/>
  <c r="J13" i="6"/>
  <c r="G13" i="6"/>
  <c r="E13" i="6"/>
  <c r="M13" i="6" s="1"/>
  <c r="O13" i="6" s="1"/>
  <c r="L12" i="6"/>
  <c r="K12" i="6"/>
  <c r="J12" i="6"/>
  <c r="G12" i="6"/>
  <c r="E12" i="6"/>
  <c r="M12" i="6" s="1"/>
  <c r="O12" i="6" s="1"/>
  <c r="L11" i="6"/>
  <c r="K11" i="6"/>
  <c r="J11" i="6"/>
  <c r="G11" i="6"/>
  <c r="E11" i="6"/>
  <c r="F11" i="6" s="1"/>
  <c r="N11" i="6" s="1"/>
  <c r="P11" i="6" s="1"/>
  <c r="L10" i="6"/>
  <c r="K10" i="6"/>
  <c r="J10" i="6"/>
  <c r="G10" i="6"/>
  <c r="E10" i="6"/>
  <c r="F10" i="6" s="1"/>
  <c r="N10" i="6" s="1"/>
  <c r="P10" i="6" s="1"/>
  <c r="L9" i="6"/>
  <c r="K9" i="6"/>
  <c r="J9" i="6"/>
  <c r="G9" i="6"/>
  <c r="E9" i="6"/>
  <c r="F9" i="6" s="1"/>
  <c r="N9" i="6" s="1"/>
  <c r="P9" i="6" s="1"/>
  <c r="L8" i="6"/>
  <c r="K8" i="6"/>
  <c r="J8" i="6"/>
  <c r="G8" i="6"/>
  <c r="E8" i="6"/>
  <c r="M8" i="6" s="1"/>
  <c r="O8" i="6" s="1"/>
  <c r="L7" i="6"/>
  <c r="K7" i="6"/>
  <c r="J7" i="6"/>
  <c r="G7" i="6"/>
  <c r="E7" i="6"/>
  <c r="M7" i="6" s="1"/>
  <c r="O7" i="6" s="1"/>
  <c r="L6" i="6"/>
  <c r="K6" i="6"/>
  <c r="J6" i="6"/>
  <c r="G6" i="6"/>
  <c r="E6" i="6"/>
  <c r="F6" i="6" s="1"/>
  <c r="N6" i="6" s="1"/>
  <c r="P6" i="6" s="1"/>
  <c r="L5" i="6"/>
  <c r="K5" i="6"/>
  <c r="J5" i="6"/>
  <c r="G5" i="6"/>
  <c r="E5" i="6"/>
  <c r="F5" i="6" s="1"/>
  <c r="N5" i="6" s="1"/>
  <c r="P5" i="6" s="1"/>
  <c r="L4" i="6"/>
  <c r="K4" i="6"/>
  <c r="J4" i="6"/>
  <c r="G4" i="6"/>
  <c r="E4" i="6"/>
  <c r="F4" i="6" s="1"/>
  <c r="N4" i="6" s="1"/>
  <c r="P4" i="6" s="1"/>
  <c r="L3" i="6"/>
  <c r="K3" i="6"/>
  <c r="J3" i="6"/>
  <c r="G3" i="6"/>
  <c r="E3" i="6"/>
  <c r="F3" i="6" s="1"/>
  <c r="N3" i="6" s="1"/>
  <c r="P3" i="6" s="1"/>
  <c r="L2" i="6"/>
  <c r="K2" i="6"/>
  <c r="J2" i="6"/>
  <c r="G2" i="6"/>
  <c r="E2" i="6"/>
  <c r="F2" i="6" s="1"/>
  <c r="E402" i="3"/>
  <c r="F402" i="3" s="1"/>
  <c r="G402" i="3"/>
  <c r="J402" i="3"/>
  <c r="K402" i="3"/>
  <c r="L402" i="3"/>
  <c r="M402" i="3"/>
  <c r="O402" i="3"/>
  <c r="E403" i="3"/>
  <c r="F403" i="3" s="1"/>
  <c r="G403" i="3"/>
  <c r="J403" i="3"/>
  <c r="K403" i="3"/>
  <c r="L403" i="3"/>
  <c r="M403" i="3"/>
  <c r="O403" i="3"/>
  <c r="E404" i="3"/>
  <c r="F404" i="3" s="1"/>
  <c r="G404" i="3"/>
  <c r="J404" i="3"/>
  <c r="K404" i="3"/>
  <c r="L404" i="3"/>
  <c r="M404" i="3"/>
  <c r="O404" i="3"/>
  <c r="E405" i="3"/>
  <c r="F405" i="3" s="1"/>
  <c r="G405" i="3"/>
  <c r="J405" i="3"/>
  <c r="K405" i="3"/>
  <c r="L405" i="3"/>
  <c r="M405" i="3"/>
  <c r="O405" i="3"/>
  <c r="E406" i="3"/>
  <c r="F406" i="3" s="1"/>
  <c r="G406" i="3"/>
  <c r="J406" i="3"/>
  <c r="K406" i="3"/>
  <c r="L406" i="3"/>
  <c r="M406" i="3"/>
  <c r="O406" i="3"/>
  <c r="E407" i="3"/>
  <c r="F407" i="3" s="1"/>
  <c r="G407" i="3"/>
  <c r="J407" i="3"/>
  <c r="K407" i="3"/>
  <c r="L407" i="3"/>
  <c r="M407" i="3"/>
  <c r="O407" i="3"/>
  <c r="E408" i="3"/>
  <c r="F408" i="3" s="1"/>
  <c r="G408" i="3"/>
  <c r="J408" i="3"/>
  <c r="K408" i="3"/>
  <c r="L408" i="3"/>
  <c r="M408" i="3"/>
  <c r="O408" i="3"/>
  <c r="E409" i="3"/>
  <c r="F409" i="3"/>
  <c r="G409" i="3"/>
  <c r="J409" i="3"/>
  <c r="K409" i="3"/>
  <c r="L409" i="3"/>
  <c r="M409" i="3"/>
  <c r="N409" i="3"/>
  <c r="O409" i="3"/>
  <c r="P409" i="3"/>
  <c r="E410" i="3"/>
  <c r="F410" i="3" s="1"/>
  <c r="G410" i="3"/>
  <c r="J410" i="3"/>
  <c r="K410" i="3"/>
  <c r="L410" i="3"/>
  <c r="M410" i="3"/>
  <c r="O410" i="3"/>
  <c r="E411" i="3"/>
  <c r="F411" i="3" s="1"/>
  <c r="G411" i="3"/>
  <c r="J411" i="3"/>
  <c r="K411" i="3"/>
  <c r="L411" i="3"/>
  <c r="M411" i="3"/>
  <c r="O411" i="3"/>
  <c r="E412" i="3"/>
  <c r="F412" i="3" s="1"/>
  <c r="G412" i="3"/>
  <c r="J412" i="3"/>
  <c r="K412" i="3"/>
  <c r="L412" i="3"/>
  <c r="M412" i="3"/>
  <c r="O412" i="3"/>
  <c r="E413" i="3"/>
  <c r="F413" i="3" s="1"/>
  <c r="G413" i="3"/>
  <c r="J413" i="3"/>
  <c r="K413" i="3"/>
  <c r="L413" i="3"/>
  <c r="M413" i="3"/>
  <c r="O413" i="3"/>
  <c r="E414" i="3"/>
  <c r="F414" i="3" s="1"/>
  <c r="G414" i="3"/>
  <c r="J414" i="3"/>
  <c r="K414" i="3"/>
  <c r="L414" i="3"/>
  <c r="M414" i="3"/>
  <c r="O414" i="3"/>
  <c r="E415" i="3"/>
  <c r="F415" i="3"/>
  <c r="G415" i="3"/>
  <c r="J415" i="3"/>
  <c r="K415" i="3"/>
  <c r="L415" i="3"/>
  <c r="M415" i="3"/>
  <c r="N415" i="3"/>
  <c r="O415" i="3"/>
  <c r="P415" i="3"/>
  <c r="E416" i="3"/>
  <c r="F416" i="3"/>
  <c r="G416" i="3"/>
  <c r="J416" i="3"/>
  <c r="K416" i="3"/>
  <c r="L416" i="3"/>
  <c r="M416" i="3"/>
  <c r="N416" i="3"/>
  <c r="O416" i="3"/>
  <c r="P416" i="3"/>
  <c r="E417" i="3"/>
  <c r="F417" i="3"/>
  <c r="G417" i="3"/>
  <c r="J417" i="3"/>
  <c r="K417" i="3"/>
  <c r="L417" i="3"/>
  <c r="M417" i="3"/>
  <c r="N417" i="3"/>
  <c r="O417" i="3"/>
  <c r="P417" i="3"/>
  <c r="E418" i="3"/>
  <c r="F418" i="3"/>
  <c r="G418" i="3"/>
  <c r="J418" i="3"/>
  <c r="K418" i="3"/>
  <c r="L418" i="3"/>
  <c r="M418" i="3"/>
  <c r="N418" i="3"/>
  <c r="O418" i="3"/>
  <c r="P418" i="3"/>
  <c r="E419" i="3"/>
  <c r="F419" i="3"/>
  <c r="G419" i="3"/>
  <c r="J419" i="3"/>
  <c r="K419" i="3"/>
  <c r="L419" i="3"/>
  <c r="M419" i="3"/>
  <c r="N419" i="3"/>
  <c r="O419" i="3"/>
  <c r="P419" i="3"/>
  <c r="E420" i="3"/>
  <c r="F420" i="3"/>
  <c r="G420" i="3"/>
  <c r="J420" i="3"/>
  <c r="K420" i="3"/>
  <c r="L420" i="3"/>
  <c r="M420" i="3"/>
  <c r="N420" i="3"/>
  <c r="O420" i="3"/>
  <c r="P420" i="3"/>
  <c r="E421" i="3"/>
  <c r="F421" i="3"/>
  <c r="G421" i="3"/>
  <c r="J421" i="3"/>
  <c r="K421" i="3"/>
  <c r="L421" i="3"/>
  <c r="M421" i="3"/>
  <c r="N421" i="3"/>
  <c r="O421" i="3"/>
  <c r="P421" i="3"/>
  <c r="E422" i="3"/>
  <c r="F422" i="3"/>
  <c r="G422" i="3"/>
  <c r="J422" i="3"/>
  <c r="K422" i="3"/>
  <c r="L422" i="3"/>
  <c r="M422" i="3"/>
  <c r="N422" i="3"/>
  <c r="O422" i="3"/>
  <c r="P422" i="3"/>
  <c r="E423" i="3"/>
  <c r="F423" i="3"/>
  <c r="G423" i="3"/>
  <c r="J423" i="3"/>
  <c r="K423" i="3"/>
  <c r="L423" i="3"/>
  <c r="M423" i="3"/>
  <c r="N423" i="3"/>
  <c r="O423" i="3"/>
  <c r="P423" i="3"/>
  <c r="E424" i="3"/>
  <c r="F424" i="3"/>
  <c r="G424" i="3"/>
  <c r="J424" i="3"/>
  <c r="K424" i="3"/>
  <c r="L424" i="3"/>
  <c r="M424" i="3"/>
  <c r="N424" i="3"/>
  <c r="O424" i="3"/>
  <c r="P424" i="3"/>
  <c r="E425" i="3"/>
  <c r="F425" i="3"/>
  <c r="G425" i="3"/>
  <c r="J425" i="3"/>
  <c r="K425" i="3"/>
  <c r="L425" i="3"/>
  <c r="M425" i="3"/>
  <c r="N425" i="3"/>
  <c r="O425" i="3"/>
  <c r="P425" i="3"/>
  <c r="E426" i="3"/>
  <c r="F426" i="3"/>
  <c r="G426" i="3"/>
  <c r="J426" i="3"/>
  <c r="K426" i="3"/>
  <c r="L426" i="3"/>
  <c r="M426" i="3"/>
  <c r="N426" i="3"/>
  <c r="O426" i="3"/>
  <c r="P426" i="3"/>
  <c r="E427" i="3"/>
  <c r="F427" i="3"/>
  <c r="G427" i="3"/>
  <c r="J427" i="3"/>
  <c r="K427" i="3"/>
  <c r="L427" i="3"/>
  <c r="M427" i="3"/>
  <c r="N427" i="3"/>
  <c r="O427" i="3"/>
  <c r="P427" i="3"/>
  <c r="E428" i="3"/>
  <c r="F428" i="3"/>
  <c r="G428" i="3"/>
  <c r="J428" i="3"/>
  <c r="K428" i="3"/>
  <c r="L428" i="3"/>
  <c r="M428" i="3"/>
  <c r="N428" i="3"/>
  <c r="O428" i="3"/>
  <c r="P428" i="3"/>
  <c r="E429" i="3"/>
  <c r="F429" i="3"/>
  <c r="G429" i="3"/>
  <c r="J429" i="3"/>
  <c r="K429" i="3"/>
  <c r="L429" i="3"/>
  <c r="M429" i="3"/>
  <c r="N429" i="3"/>
  <c r="O429" i="3"/>
  <c r="P429" i="3"/>
  <c r="E430" i="3"/>
  <c r="F430" i="3"/>
  <c r="G430" i="3"/>
  <c r="J430" i="3"/>
  <c r="K430" i="3"/>
  <c r="L430" i="3"/>
  <c r="M430" i="3"/>
  <c r="N430" i="3"/>
  <c r="O430" i="3"/>
  <c r="P430" i="3"/>
  <c r="E431" i="3"/>
  <c r="F431" i="3"/>
  <c r="G431" i="3"/>
  <c r="J431" i="3"/>
  <c r="K431" i="3"/>
  <c r="L431" i="3"/>
  <c r="M431" i="3"/>
  <c r="N431" i="3"/>
  <c r="O431" i="3"/>
  <c r="P431" i="3"/>
  <c r="E432" i="3"/>
  <c r="F432" i="3"/>
  <c r="G432" i="3"/>
  <c r="J432" i="3"/>
  <c r="K432" i="3"/>
  <c r="L432" i="3"/>
  <c r="M432" i="3"/>
  <c r="N432" i="3"/>
  <c r="O432" i="3"/>
  <c r="P432" i="3"/>
  <c r="E433" i="3"/>
  <c r="F433" i="3"/>
  <c r="G433" i="3"/>
  <c r="J433" i="3"/>
  <c r="K433" i="3"/>
  <c r="L433" i="3"/>
  <c r="M433" i="3"/>
  <c r="N433" i="3"/>
  <c r="O433" i="3"/>
  <c r="P433" i="3"/>
  <c r="E434" i="3"/>
  <c r="F434" i="3"/>
  <c r="G434" i="3"/>
  <c r="J434" i="3"/>
  <c r="K434" i="3"/>
  <c r="L434" i="3"/>
  <c r="M434" i="3"/>
  <c r="N434" i="3"/>
  <c r="O434" i="3"/>
  <c r="P434" i="3"/>
  <c r="E435" i="3"/>
  <c r="F435" i="3"/>
  <c r="G435" i="3"/>
  <c r="J435" i="3"/>
  <c r="K435" i="3"/>
  <c r="L435" i="3"/>
  <c r="M435" i="3"/>
  <c r="N435" i="3"/>
  <c r="O435" i="3"/>
  <c r="P435" i="3"/>
  <c r="E436" i="3"/>
  <c r="F436" i="3"/>
  <c r="G436" i="3"/>
  <c r="J436" i="3"/>
  <c r="K436" i="3"/>
  <c r="L436" i="3"/>
  <c r="M436" i="3"/>
  <c r="N436" i="3"/>
  <c r="O436" i="3"/>
  <c r="P436" i="3"/>
  <c r="E437" i="3"/>
  <c r="F437" i="3"/>
  <c r="G437" i="3"/>
  <c r="J437" i="3"/>
  <c r="K437" i="3"/>
  <c r="L437" i="3"/>
  <c r="M437" i="3"/>
  <c r="N437" i="3"/>
  <c r="O437" i="3"/>
  <c r="P437" i="3"/>
  <c r="E438" i="3"/>
  <c r="F438" i="3"/>
  <c r="G438" i="3"/>
  <c r="J438" i="3"/>
  <c r="K438" i="3"/>
  <c r="L438" i="3"/>
  <c r="M438" i="3"/>
  <c r="N438" i="3"/>
  <c r="O438" i="3"/>
  <c r="P438" i="3"/>
  <c r="E439" i="3"/>
  <c r="F439" i="3"/>
  <c r="G439" i="3"/>
  <c r="J439" i="3"/>
  <c r="K439" i="3"/>
  <c r="L439" i="3"/>
  <c r="M439" i="3"/>
  <c r="N439" i="3"/>
  <c r="O439" i="3"/>
  <c r="P439" i="3"/>
  <c r="E440" i="3"/>
  <c r="F440" i="3"/>
  <c r="G440" i="3"/>
  <c r="J440" i="3"/>
  <c r="K440" i="3"/>
  <c r="L440" i="3"/>
  <c r="M440" i="3"/>
  <c r="N440" i="3"/>
  <c r="O440" i="3"/>
  <c r="P440" i="3"/>
  <c r="E441" i="3"/>
  <c r="F441" i="3"/>
  <c r="G441" i="3"/>
  <c r="J441" i="3"/>
  <c r="K441" i="3"/>
  <c r="L441" i="3"/>
  <c r="M441" i="3"/>
  <c r="N441" i="3"/>
  <c r="O441" i="3"/>
  <c r="P441" i="3"/>
  <c r="E442" i="3"/>
  <c r="F442" i="3"/>
  <c r="G442" i="3"/>
  <c r="J442" i="3"/>
  <c r="K442" i="3"/>
  <c r="L442" i="3"/>
  <c r="M442" i="3"/>
  <c r="N442" i="3"/>
  <c r="O442" i="3"/>
  <c r="P442" i="3"/>
  <c r="E443" i="3"/>
  <c r="F443" i="3"/>
  <c r="G443" i="3"/>
  <c r="J443" i="3"/>
  <c r="K443" i="3"/>
  <c r="L443" i="3"/>
  <c r="M443" i="3"/>
  <c r="N443" i="3"/>
  <c r="O443" i="3"/>
  <c r="P443" i="3"/>
  <c r="E444" i="3"/>
  <c r="F444" i="3"/>
  <c r="G444" i="3"/>
  <c r="J444" i="3"/>
  <c r="K444" i="3"/>
  <c r="L444" i="3"/>
  <c r="M444" i="3"/>
  <c r="N444" i="3"/>
  <c r="O444" i="3"/>
  <c r="P444" i="3"/>
  <c r="E445" i="3"/>
  <c r="F445" i="3"/>
  <c r="G445" i="3"/>
  <c r="J445" i="3"/>
  <c r="K445" i="3"/>
  <c r="L445" i="3"/>
  <c r="M445" i="3"/>
  <c r="N445" i="3"/>
  <c r="O445" i="3"/>
  <c r="P445" i="3"/>
  <c r="E446" i="3"/>
  <c r="F446" i="3"/>
  <c r="G446" i="3"/>
  <c r="J446" i="3"/>
  <c r="K446" i="3"/>
  <c r="L446" i="3"/>
  <c r="M446" i="3"/>
  <c r="N446" i="3"/>
  <c r="O446" i="3"/>
  <c r="P446" i="3"/>
  <c r="E447" i="3"/>
  <c r="F447" i="3"/>
  <c r="G447" i="3"/>
  <c r="J447" i="3"/>
  <c r="K447" i="3"/>
  <c r="L447" i="3"/>
  <c r="M447" i="3"/>
  <c r="N447" i="3"/>
  <c r="O447" i="3"/>
  <c r="P447" i="3"/>
  <c r="E448" i="3"/>
  <c r="F448" i="3"/>
  <c r="G448" i="3"/>
  <c r="J448" i="3"/>
  <c r="K448" i="3"/>
  <c r="L448" i="3"/>
  <c r="M448" i="3"/>
  <c r="N448" i="3"/>
  <c r="O448" i="3"/>
  <c r="P448" i="3"/>
  <c r="E449" i="3"/>
  <c r="F449" i="3"/>
  <c r="G449" i="3"/>
  <c r="J449" i="3"/>
  <c r="K449" i="3"/>
  <c r="L449" i="3"/>
  <c r="M449" i="3"/>
  <c r="N449" i="3"/>
  <c r="O449" i="3"/>
  <c r="P449" i="3"/>
  <c r="E450" i="3"/>
  <c r="F450" i="3"/>
  <c r="G450" i="3"/>
  <c r="J450" i="3"/>
  <c r="K450" i="3"/>
  <c r="L450" i="3"/>
  <c r="M450" i="3"/>
  <c r="N450" i="3"/>
  <c r="O450" i="3"/>
  <c r="P450" i="3"/>
  <c r="E451" i="3"/>
  <c r="F451" i="3"/>
  <c r="G451" i="3"/>
  <c r="J451" i="3"/>
  <c r="K451" i="3"/>
  <c r="L451" i="3"/>
  <c r="M451" i="3"/>
  <c r="N451" i="3"/>
  <c r="O451" i="3"/>
  <c r="P451" i="3"/>
  <c r="E452" i="3"/>
  <c r="F452" i="3"/>
  <c r="G452" i="3"/>
  <c r="J452" i="3"/>
  <c r="K452" i="3"/>
  <c r="L452" i="3"/>
  <c r="M452" i="3"/>
  <c r="N452" i="3"/>
  <c r="O452" i="3"/>
  <c r="P452" i="3"/>
  <c r="E453" i="3"/>
  <c r="F453" i="3"/>
  <c r="G453" i="3"/>
  <c r="J453" i="3"/>
  <c r="K453" i="3"/>
  <c r="L453" i="3"/>
  <c r="M453" i="3"/>
  <c r="N453" i="3"/>
  <c r="O453" i="3"/>
  <c r="P453" i="3"/>
  <c r="E454" i="3"/>
  <c r="F454" i="3"/>
  <c r="G454" i="3"/>
  <c r="J454" i="3"/>
  <c r="K454" i="3"/>
  <c r="L454" i="3"/>
  <c r="M454" i="3"/>
  <c r="N454" i="3"/>
  <c r="O454" i="3"/>
  <c r="P454" i="3"/>
  <c r="E455" i="3"/>
  <c r="F455" i="3"/>
  <c r="G455" i="3"/>
  <c r="J455" i="3"/>
  <c r="K455" i="3"/>
  <c r="L455" i="3"/>
  <c r="M455" i="3"/>
  <c r="N455" i="3"/>
  <c r="O455" i="3"/>
  <c r="P455" i="3"/>
  <c r="E456" i="3"/>
  <c r="F456" i="3"/>
  <c r="G456" i="3"/>
  <c r="J456" i="3"/>
  <c r="K456" i="3"/>
  <c r="L456" i="3"/>
  <c r="M456" i="3"/>
  <c r="N456" i="3"/>
  <c r="O456" i="3"/>
  <c r="P456" i="3"/>
  <c r="E457" i="3"/>
  <c r="F457" i="3"/>
  <c r="G457" i="3"/>
  <c r="J457" i="3"/>
  <c r="K457" i="3"/>
  <c r="L457" i="3"/>
  <c r="M457" i="3"/>
  <c r="N457" i="3"/>
  <c r="O457" i="3"/>
  <c r="P457" i="3"/>
  <c r="E458" i="3"/>
  <c r="F458" i="3"/>
  <c r="G458" i="3"/>
  <c r="J458" i="3"/>
  <c r="K458" i="3"/>
  <c r="L458" i="3"/>
  <c r="M458" i="3"/>
  <c r="N458" i="3"/>
  <c r="O458" i="3"/>
  <c r="P458" i="3"/>
  <c r="E459" i="3"/>
  <c r="F459" i="3"/>
  <c r="G459" i="3"/>
  <c r="J459" i="3"/>
  <c r="K459" i="3"/>
  <c r="L459" i="3"/>
  <c r="M459" i="3"/>
  <c r="N459" i="3"/>
  <c r="O459" i="3"/>
  <c r="P459" i="3"/>
  <c r="E460" i="3"/>
  <c r="F460" i="3"/>
  <c r="G460" i="3"/>
  <c r="J460" i="3"/>
  <c r="K460" i="3"/>
  <c r="L460" i="3"/>
  <c r="M460" i="3"/>
  <c r="N460" i="3"/>
  <c r="O460" i="3"/>
  <c r="P460" i="3"/>
  <c r="E461" i="3"/>
  <c r="F461" i="3"/>
  <c r="G461" i="3"/>
  <c r="J461" i="3"/>
  <c r="K461" i="3"/>
  <c r="L461" i="3"/>
  <c r="M461" i="3"/>
  <c r="N461" i="3"/>
  <c r="O461" i="3"/>
  <c r="P461" i="3"/>
  <c r="E462" i="3"/>
  <c r="F462" i="3"/>
  <c r="G462" i="3"/>
  <c r="J462" i="3"/>
  <c r="K462" i="3"/>
  <c r="L462" i="3"/>
  <c r="M462" i="3"/>
  <c r="N462" i="3"/>
  <c r="O462" i="3"/>
  <c r="P462" i="3"/>
  <c r="E463" i="3"/>
  <c r="F463" i="3"/>
  <c r="G463" i="3"/>
  <c r="J463" i="3"/>
  <c r="K463" i="3"/>
  <c r="L463" i="3"/>
  <c r="M463" i="3"/>
  <c r="N463" i="3"/>
  <c r="O463" i="3"/>
  <c r="P463" i="3"/>
  <c r="E464" i="3"/>
  <c r="F464" i="3"/>
  <c r="G464" i="3"/>
  <c r="J464" i="3"/>
  <c r="K464" i="3"/>
  <c r="L464" i="3"/>
  <c r="M464" i="3"/>
  <c r="N464" i="3"/>
  <c r="O464" i="3"/>
  <c r="P464" i="3"/>
  <c r="E465" i="3"/>
  <c r="F465" i="3"/>
  <c r="G465" i="3"/>
  <c r="J465" i="3"/>
  <c r="K465" i="3"/>
  <c r="L465" i="3"/>
  <c r="M465" i="3"/>
  <c r="N465" i="3"/>
  <c r="O465" i="3"/>
  <c r="P465" i="3"/>
  <c r="E466" i="3"/>
  <c r="F466" i="3"/>
  <c r="G466" i="3"/>
  <c r="J466" i="3"/>
  <c r="K466" i="3"/>
  <c r="L466" i="3"/>
  <c r="M466" i="3"/>
  <c r="N466" i="3"/>
  <c r="O466" i="3"/>
  <c r="P466" i="3"/>
  <c r="E467" i="3"/>
  <c r="F467" i="3"/>
  <c r="G467" i="3"/>
  <c r="J467" i="3"/>
  <c r="K467" i="3"/>
  <c r="L467" i="3"/>
  <c r="M467" i="3"/>
  <c r="N467" i="3"/>
  <c r="O467" i="3"/>
  <c r="P467" i="3"/>
  <c r="E468" i="3"/>
  <c r="F468" i="3"/>
  <c r="G468" i="3"/>
  <c r="J468" i="3"/>
  <c r="K468" i="3"/>
  <c r="L468" i="3"/>
  <c r="M468" i="3"/>
  <c r="N468" i="3"/>
  <c r="O468" i="3"/>
  <c r="P468" i="3"/>
  <c r="E469" i="3"/>
  <c r="F469" i="3"/>
  <c r="G469" i="3"/>
  <c r="J469" i="3"/>
  <c r="K469" i="3"/>
  <c r="L469" i="3"/>
  <c r="M469" i="3"/>
  <c r="N469" i="3"/>
  <c r="O469" i="3"/>
  <c r="P469" i="3"/>
  <c r="E470" i="3"/>
  <c r="F470" i="3"/>
  <c r="G470" i="3"/>
  <c r="J470" i="3"/>
  <c r="K470" i="3"/>
  <c r="L470" i="3"/>
  <c r="M470" i="3"/>
  <c r="N470" i="3"/>
  <c r="O470" i="3"/>
  <c r="P470" i="3"/>
  <c r="E471" i="3"/>
  <c r="F471" i="3"/>
  <c r="G471" i="3"/>
  <c r="J471" i="3"/>
  <c r="K471" i="3"/>
  <c r="L471" i="3"/>
  <c r="M471" i="3"/>
  <c r="N471" i="3"/>
  <c r="P471" i="3" s="1"/>
  <c r="O471" i="3"/>
  <c r="E472" i="3"/>
  <c r="F472" i="3"/>
  <c r="G472" i="3"/>
  <c r="J472" i="3"/>
  <c r="K472" i="3"/>
  <c r="L472" i="3"/>
  <c r="M472" i="3"/>
  <c r="O472" i="3"/>
  <c r="E473" i="3"/>
  <c r="F473" i="3"/>
  <c r="G473" i="3"/>
  <c r="J473" i="3"/>
  <c r="K473" i="3"/>
  <c r="L473" i="3"/>
  <c r="M473" i="3"/>
  <c r="N473" i="3"/>
  <c r="O473" i="3"/>
  <c r="P473" i="3"/>
  <c r="E474" i="3"/>
  <c r="F474" i="3"/>
  <c r="G474" i="3"/>
  <c r="J474" i="3"/>
  <c r="K474" i="3"/>
  <c r="L474" i="3"/>
  <c r="M474" i="3"/>
  <c r="O474" i="3"/>
  <c r="E475" i="3"/>
  <c r="F475" i="3"/>
  <c r="G475" i="3"/>
  <c r="J475" i="3"/>
  <c r="K475" i="3"/>
  <c r="L475" i="3"/>
  <c r="M475" i="3"/>
  <c r="N475" i="3"/>
  <c r="P475" i="3" s="1"/>
  <c r="O475" i="3"/>
  <c r="E476" i="3"/>
  <c r="F476" i="3"/>
  <c r="G476" i="3"/>
  <c r="J476" i="3"/>
  <c r="K476" i="3"/>
  <c r="L476" i="3"/>
  <c r="M476" i="3"/>
  <c r="O476" i="3"/>
  <c r="E477" i="3"/>
  <c r="F477" i="3"/>
  <c r="G477" i="3"/>
  <c r="J477" i="3"/>
  <c r="K477" i="3"/>
  <c r="L477" i="3"/>
  <c r="M477" i="3"/>
  <c r="N477" i="3"/>
  <c r="O477" i="3"/>
  <c r="P477" i="3"/>
  <c r="E478" i="3"/>
  <c r="F478" i="3"/>
  <c r="G478" i="3"/>
  <c r="J478" i="3"/>
  <c r="K478" i="3"/>
  <c r="L478" i="3"/>
  <c r="M478" i="3"/>
  <c r="O478" i="3"/>
  <c r="E479" i="3"/>
  <c r="F479" i="3"/>
  <c r="G479" i="3"/>
  <c r="J479" i="3"/>
  <c r="K479" i="3"/>
  <c r="L479" i="3"/>
  <c r="M479" i="3"/>
  <c r="N479" i="3"/>
  <c r="P479" i="3" s="1"/>
  <c r="O479" i="3"/>
  <c r="E480" i="3"/>
  <c r="F480" i="3"/>
  <c r="G480" i="3"/>
  <c r="J480" i="3"/>
  <c r="K480" i="3"/>
  <c r="L480" i="3"/>
  <c r="M480" i="3"/>
  <c r="O480" i="3"/>
  <c r="E481" i="3"/>
  <c r="F481" i="3"/>
  <c r="G481" i="3"/>
  <c r="J481" i="3"/>
  <c r="K481" i="3"/>
  <c r="L481" i="3"/>
  <c r="M481" i="3"/>
  <c r="N481" i="3"/>
  <c r="P481" i="3" s="1"/>
  <c r="O481" i="3"/>
  <c r="E482" i="3"/>
  <c r="F482" i="3"/>
  <c r="G482" i="3"/>
  <c r="J482" i="3"/>
  <c r="K482" i="3"/>
  <c r="L482" i="3"/>
  <c r="M482" i="3"/>
  <c r="O482" i="3"/>
  <c r="E483" i="3"/>
  <c r="F483" i="3"/>
  <c r="G483" i="3"/>
  <c r="J483" i="3"/>
  <c r="K483" i="3"/>
  <c r="L483" i="3"/>
  <c r="M483" i="3"/>
  <c r="N483" i="3"/>
  <c r="O483" i="3"/>
  <c r="P483" i="3"/>
  <c r="E484" i="3"/>
  <c r="F484" i="3"/>
  <c r="G484" i="3"/>
  <c r="J484" i="3"/>
  <c r="K484" i="3"/>
  <c r="L484" i="3"/>
  <c r="M484" i="3"/>
  <c r="N484" i="3"/>
  <c r="P484" i="3" s="1"/>
  <c r="O484" i="3"/>
  <c r="E485" i="3"/>
  <c r="F485" i="3"/>
  <c r="G485" i="3"/>
  <c r="J485" i="3"/>
  <c r="K485" i="3"/>
  <c r="L485" i="3"/>
  <c r="M485" i="3"/>
  <c r="O485" i="3"/>
  <c r="E486" i="3"/>
  <c r="F486" i="3"/>
  <c r="G486" i="3"/>
  <c r="J486" i="3"/>
  <c r="K486" i="3"/>
  <c r="L486" i="3"/>
  <c r="M486" i="3"/>
  <c r="O486" i="3"/>
  <c r="E487" i="3"/>
  <c r="G487" i="3"/>
  <c r="J487" i="3"/>
  <c r="K487" i="3"/>
  <c r="L487" i="3"/>
  <c r="E488" i="3"/>
  <c r="G488" i="3"/>
  <c r="J488" i="3"/>
  <c r="K488" i="3"/>
  <c r="L488" i="3"/>
  <c r="E489" i="3"/>
  <c r="F489" i="3" s="1"/>
  <c r="N489" i="3" s="1"/>
  <c r="G489" i="3"/>
  <c r="J489" i="3"/>
  <c r="K489" i="3"/>
  <c r="L489" i="3"/>
  <c r="M489" i="3"/>
  <c r="O489" i="3" s="1"/>
  <c r="P489" i="3"/>
  <c r="E490" i="3"/>
  <c r="G490" i="3"/>
  <c r="J490" i="3"/>
  <c r="K490" i="3"/>
  <c r="L490" i="3"/>
  <c r="E491" i="3"/>
  <c r="F491" i="3" s="1"/>
  <c r="N491" i="3" s="1"/>
  <c r="G491" i="3"/>
  <c r="J491" i="3"/>
  <c r="K491" i="3"/>
  <c r="L491" i="3"/>
  <c r="M491" i="3"/>
  <c r="O491" i="3" s="1"/>
  <c r="P491" i="3"/>
  <c r="E492" i="3"/>
  <c r="G492" i="3"/>
  <c r="J492" i="3"/>
  <c r="K492" i="3"/>
  <c r="L492" i="3"/>
  <c r="M492" i="3"/>
  <c r="O492" i="3" s="1"/>
  <c r="E493" i="3"/>
  <c r="F493" i="3" s="1"/>
  <c r="N493" i="3" s="1"/>
  <c r="G493" i="3"/>
  <c r="J493" i="3"/>
  <c r="K493" i="3"/>
  <c r="L493" i="3"/>
  <c r="M493" i="3"/>
  <c r="O493" i="3" s="1"/>
  <c r="P493" i="3"/>
  <c r="E494" i="3"/>
  <c r="G494" i="3"/>
  <c r="J494" i="3"/>
  <c r="K494" i="3"/>
  <c r="L494" i="3"/>
  <c r="E495" i="3"/>
  <c r="F495" i="3" s="1"/>
  <c r="N495" i="3" s="1"/>
  <c r="G495" i="3"/>
  <c r="J495" i="3"/>
  <c r="K495" i="3"/>
  <c r="L495" i="3"/>
  <c r="M495" i="3"/>
  <c r="O495" i="3" s="1"/>
  <c r="P495" i="3"/>
  <c r="E496" i="3"/>
  <c r="G496" i="3"/>
  <c r="J496" i="3"/>
  <c r="K496" i="3"/>
  <c r="L496" i="3"/>
  <c r="M496" i="3"/>
  <c r="O496" i="3" s="1"/>
  <c r="E497" i="3"/>
  <c r="F497" i="3" s="1"/>
  <c r="N497" i="3" s="1"/>
  <c r="G497" i="3"/>
  <c r="J497" i="3"/>
  <c r="K497" i="3"/>
  <c r="L497" i="3"/>
  <c r="M497" i="3"/>
  <c r="O497" i="3" s="1"/>
  <c r="P497" i="3"/>
  <c r="E498" i="3"/>
  <c r="G498" i="3"/>
  <c r="J498" i="3"/>
  <c r="K498" i="3"/>
  <c r="L498" i="3"/>
  <c r="E499" i="3"/>
  <c r="F499" i="3" s="1"/>
  <c r="N499" i="3" s="1"/>
  <c r="G499" i="3"/>
  <c r="J499" i="3"/>
  <c r="K499" i="3"/>
  <c r="L499" i="3"/>
  <c r="M499" i="3"/>
  <c r="O499" i="3" s="1"/>
  <c r="P499" i="3"/>
  <c r="E500" i="3"/>
  <c r="G500" i="3"/>
  <c r="J500" i="3"/>
  <c r="K500" i="3"/>
  <c r="L500" i="3"/>
  <c r="M500" i="3"/>
  <c r="O500" i="3" s="1"/>
  <c r="E501" i="3"/>
  <c r="F501" i="3" s="1"/>
  <c r="N501" i="3" s="1"/>
  <c r="G501" i="3"/>
  <c r="J501" i="3"/>
  <c r="K501" i="3"/>
  <c r="L501" i="3"/>
  <c r="M501" i="3"/>
  <c r="O501" i="3" s="1"/>
  <c r="P501" i="3"/>
  <c r="E502" i="3"/>
  <c r="G502" i="3"/>
  <c r="J502" i="3"/>
  <c r="K502" i="3"/>
  <c r="L502" i="3"/>
  <c r="E503" i="3"/>
  <c r="F503" i="3" s="1"/>
  <c r="N503" i="3" s="1"/>
  <c r="G503" i="3"/>
  <c r="J503" i="3"/>
  <c r="K503" i="3"/>
  <c r="L503" i="3"/>
  <c r="M503" i="3"/>
  <c r="O503" i="3" s="1"/>
  <c r="P503" i="3"/>
  <c r="E504" i="3"/>
  <c r="G504" i="3"/>
  <c r="J504" i="3"/>
  <c r="K504" i="3"/>
  <c r="L504" i="3"/>
  <c r="M504" i="3"/>
  <c r="O504" i="3" s="1"/>
  <c r="E505" i="3"/>
  <c r="F505" i="3" s="1"/>
  <c r="N505" i="3" s="1"/>
  <c r="G505" i="3"/>
  <c r="J505" i="3"/>
  <c r="K505" i="3"/>
  <c r="L505" i="3"/>
  <c r="M505" i="3"/>
  <c r="O505" i="3" s="1"/>
  <c r="P505" i="3"/>
  <c r="E506" i="3"/>
  <c r="G506" i="3"/>
  <c r="J506" i="3"/>
  <c r="K506" i="3"/>
  <c r="L506" i="3"/>
  <c r="E507" i="3"/>
  <c r="F507" i="3" s="1"/>
  <c r="N507" i="3" s="1"/>
  <c r="G507" i="3"/>
  <c r="J507" i="3"/>
  <c r="K507" i="3"/>
  <c r="L507" i="3"/>
  <c r="M507" i="3"/>
  <c r="O507" i="3" s="1"/>
  <c r="P507" i="3"/>
  <c r="E508" i="3"/>
  <c r="G508" i="3"/>
  <c r="J508" i="3"/>
  <c r="K508" i="3"/>
  <c r="L508" i="3"/>
  <c r="M508" i="3"/>
  <c r="O508" i="3" s="1"/>
  <c r="E509" i="3"/>
  <c r="F509" i="3" s="1"/>
  <c r="N509" i="3" s="1"/>
  <c r="G509" i="3"/>
  <c r="J509" i="3"/>
  <c r="K509" i="3"/>
  <c r="L509" i="3"/>
  <c r="M509" i="3"/>
  <c r="O509" i="3" s="1"/>
  <c r="P509" i="3"/>
  <c r="E510" i="3"/>
  <c r="G510" i="3"/>
  <c r="J510" i="3"/>
  <c r="K510" i="3"/>
  <c r="L510" i="3"/>
  <c r="E511" i="3"/>
  <c r="F511" i="3" s="1"/>
  <c r="N511" i="3" s="1"/>
  <c r="G511" i="3"/>
  <c r="J511" i="3"/>
  <c r="K511" i="3"/>
  <c r="L511" i="3"/>
  <c r="M511" i="3"/>
  <c r="O511" i="3" s="1"/>
  <c r="P511" i="3"/>
  <c r="E512" i="3"/>
  <c r="G512" i="3"/>
  <c r="J512" i="3"/>
  <c r="K512" i="3"/>
  <c r="L512" i="3"/>
  <c r="M512" i="3"/>
  <c r="O512" i="3" s="1"/>
  <c r="E513" i="3"/>
  <c r="F513" i="3" s="1"/>
  <c r="N513" i="3" s="1"/>
  <c r="G513" i="3"/>
  <c r="J513" i="3"/>
  <c r="K513" i="3"/>
  <c r="L513" i="3"/>
  <c r="M513" i="3"/>
  <c r="O513" i="3" s="1"/>
  <c r="P513" i="3"/>
  <c r="E514" i="3"/>
  <c r="G514" i="3"/>
  <c r="J514" i="3"/>
  <c r="K514" i="3"/>
  <c r="L514" i="3"/>
  <c r="E515" i="3"/>
  <c r="F515" i="3" s="1"/>
  <c r="N515" i="3" s="1"/>
  <c r="G515" i="3"/>
  <c r="J515" i="3"/>
  <c r="K515" i="3"/>
  <c r="L515" i="3"/>
  <c r="M515" i="3"/>
  <c r="O515" i="3" s="1"/>
  <c r="P515" i="3"/>
  <c r="E516" i="3"/>
  <c r="G516" i="3"/>
  <c r="J516" i="3"/>
  <c r="K516" i="3"/>
  <c r="L516" i="3"/>
  <c r="M516" i="3"/>
  <c r="O516" i="3" s="1"/>
  <c r="E517" i="3"/>
  <c r="F517" i="3" s="1"/>
  <c r="N517" i="3" s="1"/>
  <c r="G517" i="3"/>
  <c r="J517" i="3"/>
  <c r="K517" i="3"/>
  <c r="L517" i="3"/>
  <c r="M517" i="3"/>
  <c r="O517" i="3" s="1"/>
  <c r="P517" i="3"/>
  <c r="E518" i="3"/>
  <c r="G518" i="3"/>
  <c r="J518" i="3"/>
  <c r="K518" i="3"/>
  <c r="L518" i="3"/>
  <c r="E519" i="3"/>
  <c r="F519" i="3" s="1"/>
  <c r="N519" i="3" s="1"/>
  <c r="G519" i="3"/>
  <c r="J519" i="3"/>
  <c r="K519" i="3"/>
  <c r="L519" i="3"/>
  <c r="M519" i="3"/>
  <c r="O519" i="3" s="1"/>
  <c r="P519" i="3"/>
  <c r="E520" i="3"/>
  <c r="G520" i="3"/>
  <c r="J520" i="3"/>
  <c r="K520" i="3"/>
  <c r="L520" i="3"/>
  <c r="M520" i="3"/>
  <c r="O520" i="3" s="1"/>
  <c r="E521" i="3"/>
  <c r="F521" i="3" s="1"/>
  <c r="N521" i="3" s="1"/>
  <c r="G521" i="3"/>
  <c r="J521" i="3"/>
  <c r="K521" i="3"/>
  <c r="L521" i="3"/>
  <c r="M521" i="3"/>
  <c r="O521" i="3" s="1"/>
  <c r="P521" i="3"/>
  <c r="E522" i="3"/>
  <c r="G522" i="3"/>
  <c r="J522" i="3"/>
  <c r="K522" i="3"/>
  <c r="L522" i="3"/>
  <c r="E523" i="3"/>
  <c r="F523" i="3" s="1"/>
  <c r="N523" i="3" s="1"/>
  <c r="G523" i="3"/>
  <c r="J523" i="3"/>
  <c r="K523" i="3"/>
  <c r="L523" i="3"/>
  <c r="M523" i="3"/>
  <c r="O523" i="3" s="1"/>
  <c r="P523" i="3"/>
  <c r="E524" i="3"/>
  <c r="G524" i="3"/>
  <c r="J524" i="3"/>
  <c r="K524" i="3"/>
  <c r="L524" i="3"/>
  <c r="M524" i="3"/>
  <c r="O524" i="3" s="1"/>
  <c r="E525" i="3"/>
  <c r="F525" i="3" s="1"/>
  <c r="N525" i="3" s="1"/>
  <c r="G525" i="3"/>
  <c r="J525" i="3"/>
  <c r="K525" i="3"/>
  <c r="L525" i="3"/>
  <c r="M525" i="3"/>
  <c r="O525" i="3" s="1"/>
  <c r="P525" i="3"/>
  <c r="E526" i="3"/>
  <c r="G526" i="3"/>
  <c r="J526" i="3"/>
  <c r="K526" i="3"/>
  <c r="L526" i="3"/>
  <c r="E527" i="3"/>
  <c r="F527" i="3" s="1"/>
  <c r="N527" i="3" s="1"/>
  <c r="G527" i="3"/>
  <c r="J527" i="3"/>
  <c r="K527" i="3"/>
  <c r="L527" i="3"/>
  <c r="M527" i="3"/>
  <c r="O527" i="3" s="1"/>
  <c r="P527" i="3"/>
  <c r="E528" i="3"/>
  <c r="G528" i="3"/>
  <c r="J528" i="3"/>
  <c r="K528" i="3"/>
  <c r="L528" i="3"/>
  <c r="M528" i="3"/>
  <c r="O528" i="3" s="1"/>
  <c r="E529" i="3"/>
  <c r="F529" i="3" s="1"/>
  <c r="N529" i="3" s="1"/>
  <c r="G529" i="3"/>
  <c r="J529" i="3"/>
  <c r="K529" i="3"/>
  <c r="L529" i="3"/>
  <c r="M529" i="3"/>
  <c r="O529" i="3" s="1"/>
  <c r="P529" i="3"/>
  <c r="E530" i="3"/>
  <c r="G530" i="3"/>
  <c r="J530" i="3"/>
  <c r="K530" i="3"/>
  <c r="L530" i="3"/>
  <c r="E531" i="3"/>
  <c r="F531" i="3" s="1"/>
  <c r="N531" i="3" s="1"/>
  <c r="G531" i="3"/>
  <c r="J531" i="3"/>
  <c r="K531" i="3"/>
  <c r="L531" i="3"/>
  <c r="M531" i="3"/>
  <c r="O531" i="3" s="1"/>
  <c r="P531" i="3"/>
  <c r="E532" i="3"/>
  <c r="G532" i="3"/>
  <c r="J532" i="3"/>
  <c r="K532" i="3"/>
  <c r="L532" i="3"/>
  <c r="M532" i="3"/>
  <c r="O532" i="3" s="1"/>
  <c r="E533" i="3"/>
  <c r="F533" i="3" s="1"/>
  <c r="N533" i="3" s="1"/>
  <c r="G533" i="3"/>
  <c r="J533" i="3"/>
  <c r="K533" i="3"/>
  <c r="L533" i="3"/>
  <c r="M533" i="3"/>
  <c r="O533" i="3" s="1"/>
  <c r="P533" i="3"/>
  <c r="E534" i="3"/>
  <c r="G534" i="3"/>
  <c r="J534" i="3"/>
  <c r="K534" i="3"/>
  <c r="L534" i="3"/>
  <c r="E535" i="3"/>
  <c r="F535" i="3" s="1"/>
  <c r="N535" i="3" s="1"/>
  <c r="G535" i="3"/>
  <c r="J535" i="3"/>
  <c r="K535" i="3"/>
  <c r="L535" i="3"/>
  <c r="M535" i="3"/>
  <c r="O535" i="3" s="1"/>
  <c r="P535" i="3"/>
  <c r="E536" i="3"/>
  <c r="G536" i="3"/>
  <c r="J536" i="3"/>
  <c r="K536" i="3"/>
  <c r="L536" i="3"/>
  <c r="M536" i="3"/>
  <c r="O536" i="3" s="1"/>
  <c r="E537" i="3"/>
  <c r="F537" i="3" s="1"/>
  <c r="N537" i="3" s="1"/>
  <c r="G537" i="3"/>
  <c r="J537" i="3"/>
  <c r="K537" i="3"/>
  <c r="L537" i="3"/>
  <c r="M537" i="3"/>
  <c r="O537" i="3" s="1"/>
  <c r="P537" i="3"/>
  <c r="E538" i="3"/>
  <c r="G538" i="3"/>
  <c r="J538" i="3"/>
  <c r="K538" i="3"/>
  <c r="L538" i="3"/>
  <c r="E539" i="3"/>
  <c r="F539" i="3" s="1"/>
  <c r="N539" i="3" s="1"/>
  <c r="G539" i="3"/>
  <c r="J539" i="3"/>
  <c r="K539" i="3"/>
  <c r="L539" i="3"/>
  <c r="M539" i="3"/>
  <c r="O539" i="3" s="1"/>
  <c r="P539" i="3"/>
  <c r="E540" i="3"/>
  <c r="G540" i="3"/>
  <c r="J540" i="3"/>
  <c r="K540" i="3"/>
  <c r="L540" i="3"/>
  <c r="M540" i="3"/>
  <c r="O540" i="3" s="1"/>
  <c r="E541" i="3"/>
  <c r="F541" i="3" s="1"/>
  <c r="N541" i="3" s="1"/>
  <c r="G541" i="3"/>
  <c r="J541" i="3"/>
  <c r="K541" i="3"/>
  <c r="L541" i="3"/>
  <c r="M541" i="3"/>
  <c r="O541" i="3" s="1"/>
  <c r="P541" i="3"/>
  <c r="E542" i="3"/>
  <c r="G542" i="3"/>
  <c r="J542" i="3"/>
  <c r="K542" i="3"/>
  <c r="L542" i="3"/>
  <c r="E543" i="3"/>
  <c r="F543" i="3" s="1"/>
  <c r="N543" i="3" s="1"/>
  <c r="G543" i="3"/>
  <c r="J543" i="3"/>
  <c r="K543" i="3"/>
  <c r="L543" i="3"/>
  <c r="M543" i="3"/>
  <c r="O543" i="3" s="1"/>
  <c r="P543" i="3"/>
  <c r="E544" i="3"/>
  <c r="G544" i="3"/>
  <c r="J544" i="3"/>
  <c r="K544" i="3"/>
  <c r="L544" i="3"/>
  <c r="M544" i="3"/>
  <c r="O544" i="3" s="1"/>
  <c r="E545" i="3"/>
  <c r="F545" i="3" s="1"/>
  <c r="G545" i="3"/>
  <c r="J545" i="3"/>
  <c r="K545" i="3"/>
  <c r="L545" i="3"/>
  <c r="M545" i="3"/>
  <c r="N545" i="3"/>
  <c r="O545" i="3"/>
  <c r="P545" i="3"/>
  <c r="E546" i="3"/>
  <c r="F546" i="3" s="1"/>
  <c r="N546" i="3" s="1"/>
  <c r="P546" i="3" s="1"/>
  <c r="G546" i="3"/>
  <c r="J546" i="3"/>
  <c r="K546" i="3"/>
  <c r="L546" i="3"/>
  <c r="E547" i="3"/>
  <c r="G547" i="3"/>
  <c r="J547" i="3"/>
  <c r="K547" i="3"/>
  <c r="L547" i="3"/>
  <c r="E548" i="3"/>
  <c r="F548" i="3" s="1"/>
  <c r="N548" i="3" s="1"/>
  <c r="P548" i="3" s="1"/>
  <c r="G548" i="3"/>
  <c r="J548" i="3"/>
  <c r="K548" i="3"/>
  <c r="L548" i="3"/>
  <c r="E549" i="3"/>
  <c r="G549" i="3"/>
  <c r="J549" i="3"/>
  <c r="K549" i="3"/>
  <c r="L549" i="3"/>
  <c r="E550" i="3"/>
  <c r="F550" i="3" s="1"/>
  <c r="N550" i="3" s="1"/>
  <c r="G550" i="3"/>
  <c r="J550" i="3"/>
  <c r="K550" i="3"/>
  <c r="L550" i="3"/>
  <c r="P550" i="3"/>
  <c r="E551" i="3"/>
  <c r="M551" i="3" s="1"/>
  <c r="G551" i="3"/>
  <c r="J551" i="3"/>
  <c r="K551" i="3"/>
  <c r="L551" i="3"/>
  <c r="O551" i="3"/>
  <c r="E552" i="3"/>
  <c r="F552" i="3" s="1"/>
  <c r="N552" i="3" s="1"/>
  <c r="G552" i="3"/>
  <c r="J552" i="3"/>
  <c r="K552" i="3"/>
  <c r="L552" i="3"/>
  <c r="P552" i="3"/>
  <c r="E553" i="3"/>
  <c r="G553" i="3"/>
  <c r="J553" i="3"/>
  <c r="K553" i="3"/>
  <c r="L553" i="3"/>
  <c r="E554" i="3"/>
  <c r="F554" i="3"/>
  <c r="N554" i="3" s="1"/>
  <c r="P554" i="3" s="1"/>
  <c r="G554" i="3"/>
  <c r="J554" i="3"/>
  <c r="K554" i="3"/>
  <c r="L554" i="3"/>
  <c r="M554" i="3"/>
  <c r="O554" i="3" s="1"/>
  <c r="E555" i="3"/>
  <c r="F555" i="3"/>
  <c r="G555" i="3"/>
  <c r="J555" i="3"/>
  <c r="K555" i="3"/>
  <c r="L555" i="3"/>
  <c r="M555" i="3"/>
  <c r="O555" i="3"/>
  <c r="E556" i="3"/>
  <c r="F556" i="3"/>
  <c r="N556" i="3" s="1"/>
  <c r="P556" i="3" s="1"/>
  <c r="G556" i="3"/>
  <c r="J556" i="3"/>
  <c r="K556" i="3"/>
  <c r="L556" i="3"/>
  <c r="M556" i="3"/>
  <c r="O556" i="3" s="1"/>
  <c r="E557" i="3"/>
  <c r="F557" i="3"/>
  <c r="G557" i="3"/>
  <c r="J557" i="3"/>
  <c r="K557" i="3"/>
  <c r="L557" i="3"/>
  <c r="M557" i="3"/>
  <c r="O557" i="3"/>
  <c r="E558" i="3"/>
  <c r="F558" i="3"/>
  <c r="N558" i="3" s="1"/>
  <c r="P558" i="3" s="1"/>
  <c r="G558" i="3"/>
  <c r="J558" i="3"/>
  <c r="K558" i="3"/>
  <c r="L558" i="3"/>
  <c r="M558" i="3"/>
  <c r="O558" i="3" s="1"/>
  <c r="E559" i="3"/>
  <c r="F559" i="3"/>
  <c r="G559" i="3"/>
  <c r="J559" i="3"/>
  <c r="K559" i="3"/>
  <c r="L559" i="3"/>
  <c r="M559" i="3"/>
  <c r="O559" i="3"/>
  <c r="E560" i="3"/>
  <c r="F560" i="3"/>
  <c r="N560" i="3" s="1"/>
  <c r="P560" i="3" s="1"/>
  <c r="G560" i="3"/>
  <c r="J560" i="3"/>
  <c r="K560" i="3"/>
  <c r="L560" i="3"/>
  <c r="M560" i="3"/>
  <c r="O560" i="3" s="1"/>
  <c r="E561" i="3"/>
  <c r="F561" i="3"/>
  <c r="G561" i="3"/>
  <c r="J561" i="3"/>
  <c r="K561" i="3"/>
  <c r="L561" i="3"/>
  <c r="M561" i="3"/>
  <c r="O561" i="3"/>
  <c r="E562" i="3"/>
  <c r="F562" i="3"/>
  <c r="N562" i="3" s="1"/>
  <c r="P562" i="3" s="1"/>
  <c r="G562" i="3"/>
  <c r="J562" i="3"/>
  <c r="K562" i="3"/>
  <c r="L562" i="3"/>
  <c r="M562" i="3"/>
  <c r="O562" i="3" s="1"/>
  <c r="E563" i="3"/>
  <c r="F563" i="3"/>
  <c r="G563" i="3"/>
  <c r="J563" i="3"/>
  <c r="K563" i="3"/>
  <c r="L563" i="3"/>
  <c r="M563" i="3"/>
  <c r="O563" i="3"/>
  <c r="E564" i="3"/>
  <c r="F564" i="3"/>
  <c r="N564" i="3" s="1"/>
  <c r="P564" i="3" s="1"/>
  <c r="G564" i="3"/>
  <c r="J564" i="3"/>
  <c r="K564" i="3"/>
  <c r="L564" i="3"/>
  <c r="M564" i="3"/>
  <c r="O564" i="3" s="1"/>
  <c r="E565" i="3"/>
  <c r="F565" i="3"/>
  <c r="G565" i="3"/>
  <c r="J565" i="3"/>
  <c r="K565" i="3"/>
  <c r="L565" i="3"/>
  <c r="M565" i="3"/>
  <c r="O565" i="3"/>
  <c r="E566" i="3"/>
  <c r="F566" i="3"/>
  <c r="N566" i="3" s="1"/>
  <c r="P566" i="3" s="1"/>
  <c r="G566" i="3"/>
  <c r="J566" i="3"/>
  <c r="K566" i="3"/>
  <c r="L566" i="3"/>
  <c r="M566" i="3"/>
  <c r="O566" i="3" s="1"/>
  <c r="E567" i="3"/>
  <c r="F567" i="3"/>
  <c r="G567" i="3"/>
  <c r="J567" i="3"/>
  <c r="K567" i="3"/>
  <c r="L567" i="3"/>
  <c r="M567" i="3"/>
  <c r="O567" i="3"/>
  <c r="E568" i="3"/>
  <c r="F568" i="3"/>
  <c r="N568" i="3" s="1"/>
  <c r="P568" i="3" s="1"/>
  <c r="G568" i="3"/>
  <c r="J568" i="3"/>
  <c r="K568" i="3"/>
  <c r="L568" i="3"/>
  <c r="M568" i="3"/>
  <c r="O568" i="3" s="1"/>
  <c r="E569" i="3"/>
  <c r="F569" i="3"/>
  <c r="G569" i="3"/>
  <c r="J569" i="3"/>
  <c r="K569" i="3"/>
  <c r="L569" i="3"/>
  <c r="M569" i="3"/>
  <c r="O569" i="3"/>
  <c r="E570" i="3"/>
  <c r="F570" i="3"/>
  <c r="N570" i="3" s="1"/>
  <c r="P570" i="3" s="1"/>
  <c r="G570" i="3"/>
  <c r="J570" i="3"/>
  <c r="K570" i="3"/>
  <c r="L570" i="3"/>
  <c r="M570" i="3"/>
  <c r="O570" i="3" s="1"/>
  <c r="E571" i="3"/>
  <c r="F571" i="3"/>
  <c r="G571" i="3"/>
  <c r="J571" i="3"/>
  <c r="K571" i="3"/>
  <c r="L571" i="3"/>
  <c r="M571" i="3"/>
  <c r="O571" i="3"/>
  <c r="E572" i="3"/>
  <c r="F572" i="3"/>
  <c r="N572" i="3" s="1"/>
  <c r="P572" i="3" s="1"/>
  <c r="G572" i="3"/>
  <c r="J572" i="3"/>
  <c r="K572" i="3"/>
  <c r="L572" i="3"/>
  <c r="M572" i="3"/>
  <c r="O572" i="3" s="1"/>
  <c r="E573" i="3"/>
  <c r="F573" i="3"/>
  <c r="G573" i="3"/>
  <c r="J573" i="3"/>
  <c r="K573" i="3"/>
  <c r="L573" i="3"/>
  <c r="M573" i="3"/>
  <c r="O573" i="3"/>
  <c r="E574" i="3"/>
  <c r="F574" i="3"/>
  <c r="N574" i="3" s="1"/>
  <c r="P574" i="3" s="1"/>
  <c r="G574" i="3"/>
  <c r="J574" i="3"/>
  <c r="K574" i="3"/>
  <c r="L574" i="3"/>
  <c r="M574" i="3"/>
  <c r="O574" i="3" s="1"/>
  <c r="E575" i="3"/>
  <c r="F575" i="3"/>
  <c r="G575" i="3"/>
  <c r="J575" i="3"/>
  <c r="K575" i="3"/>
  <c r="L575" i="3"/>
  <c r="M575" i="3"/>
  <c r="O575" i="3"/>
  <c r="E576" i="3"/>
  <c r="F576" i="3"/>
  <c r="N576" i="3" s="1"/>
  <c r="P576" i="3" s="1"/>
  <c r="G576" i="3"/>
  <c r="J576" i="3"/>
  <c r="K576" i="3"/>
  <c r="L576" i="3"/>
  <c r="M576" i="3"/>
  <c r="O576" i="3" s="1"/>
  <c r="E577" i="3"/>
  <c r="F577" i="3"/>
  <c r="G577" i="3"/>
  <c r="J577" i="3"/>
  <c r="K577" i="3"/>
  <c r="L577" i="3"/>
  <c r="M577" i="3"/>
  <c r="O577" i="3"/>
  <c r="E578" i="3"/>
  <c r="F578" i="3"/>
  <c r="N578" i="3" s="1"/>
  <c r="P578" i="3" s="1"/>
  <c r="G578" i="3"/>
  <c r="J578" i="3"/>
  <c r="K578" i="3"/>
  <c r="L578" i="3"/>
  <c r="M578" i="3"/>
  <c r="O578" i="3" s="1"/>
  <c r="E579" i="3"/>
  <c r="F579" i="3"/>
  <c r="G579" i="3"/>
  <c r="J579" i="3"/>
  <c r="K579" i="3"/>
  <c r="L579" i="3"/>
  <c r="M579" i="3"/>
  <c r="O579" i="3"/>
  <c r="E580" i="3"/>
  <c r="F580" i="3"/>
  <c r="N580" i="3" s="1"/>
  <c r="P580" i="3" s="1"/>
  <c r="G580" i="3"/>
  <c r="J580" i="3"/>
  <c r="K580" i="3"/>
  <c r="L580" i="3"/>
  <c r="M580" i="3"/>
  <c r="O580" i="3" s="1"/>
  <c r="E581" i="3"/>
  <c r="F581" i="3"/>
  <c r="G581" i="3"/>
  <c r="J581" i="3"/>
  <c r="K581" i="3"/>
  <c r="L581" i="3"/>
  <c r="E582" i="3"/>
  <c r="F582" i="3" s="1"/>
  <c r="N582" i="3" s="1"/>
  <c r="P582" i="3" s="1"/>
  <c r="G582" i="3"/>
  <c r="J582" i="3"/>
  <c r="K582" i="3"/>
  <c r="L582" i="3"/>
  <c r="M582" i="3"/>
  <c r="O582" i="3" s="1"/>
  <c r="E583" i="3"/>
  <c r="F583" i="3"/>
  <c r="N583" i="3" s="1"/>
  <c r="P583" i="3" s="1"/>
  <c r="G583" i="3"/>
  <c r="J583" i="3"/>
  <c r="K583" i="3"/>
  <c r="L583" i="3"/>
  <c r="E584" i="3"/>
  <c r="G584" i="3"/>
  <c r="J584" i="3"/>
  <c r="K584" i="3"/>
  <c r="L584" i="3"/>
  <c r="M584" i="3"/>
  <c r="O584" i="3" s="1"/>
  <c r="E585" i="3"/>
  <c r="F585" i="3"/>
  <c r="N585" i="3" s="1"/>
  <c r="P585" i="3" s="1"/>
  <c r="G585" i="3"/>
  <c r="J585" i="3"/>
  <c r="K585" i="3"/>
  <c r="L585" i="3"/>
  <c r="E586" i="3"/>
  <c r="G586" i="3"/>
  <c r="J586" i="3"/>
  <c r="K586" i="3"/>
  <c r="L586" i="3"/>
  <c r="M586" i="3"/>
  <c r="O586" i="3" s="1"/>
  <c r="E587" i="3"/>
  <c r="F587" i="3"/>
  <c r="N587" i="3" s="1"/>
  <c r="P587" i="3" s="1"/>
  <c r="G587" i="3"/>
  <c r="J587" i="3"/>
  <c r="K587" i="3"/>
  <c r="L587" i="3"/>
  <c r="E588" i="3"/>
  <c r="G588" i="3"/>
  <c r="J588" i="3"/>
  <c r="K588" i="3"/>
  <c r="L588" i="3"/>
  <c r="M588" i="3"/>
  <c r="O588" i="3" s="1"/>
  <c r="E589" i="3"/>
  <c r="F589" i="3"/>
  <c r="N589" i="3" s="1"/>
  <c r="P589" i="3" s="1"/>
  <c r="G589" i="3"/>
  <c r="J589" i="3"/>
  <c r="K589" i="3"/>
  <c r="L589" i="3"/>
  <c r="E590" i="3"/>
  <c r="G590" i="3"/>
  <c r="J590" i="3"/>
  <c r="K590" i="3"/>
  <c r="L590" i="3"/>
  <c r="M590" i="3"/>
  <c r="O590" i="3" s="1"/>
  <c r="E591" i="3"/>
  <c r="F591" i="3"/>
  <c r="N591" i="3" s="1"/>
  <c r="P591" i="3" s="1"/>
  <c r="G591" i="3"/>
  <c r="J591" i="3"/>
  <c r="K591" i="3"/>
  <c r="L591" i="3"/>
  <c r="E592" i="3"/>
  <c r="G592" i="3"/>
  <c r="J592" i="3"/>
  <c r="K592" i="3"/>
  <c r="L592" i="3"/>
  <c r="M592" i="3"/>
  <c r="O592" i="3" s="1"/>
  <c r="E593" i="3"/>
  <c r="F593" i="3"/>
  <c r="N593" i="3" s="1"/>
  <c r="P593" i="3" s="1"/>
  <c r="G593" i="3"/>
  <c r="J593" i="3"/>
  <c r="K593" i="3"/>
  <c r="L593" i="3"/>
  <c r="E594" i="3"/>
  <c r="G594" i="3"/>
  <c r="J594" i="3"/>
  <c r="K594" i="3"/>
  <c r="L594" i="3"/>
  <c r="M594" i="3"/>
  <c r="O594" i="3" s="1"/>
  <c r="E595" i="3"/>
  <c r="F595" i="3"/>
  <c r="N595" i="3" s="1"/>
  <c r="P595" i="3" s="1"/>
  <c r="G595" i="3"/>
  <c r="J595" i="3"/>
  <c r="K595" i="3"/>
  <c r="L595" i="3"/>
  <c r="E596" i="3"/>
  <c r="G596" i="3"/>
  <c r="J596" i="3"/>
  <c r="K596" i="3"/>
  <c r="L596" i="3"/>
  <c r="M596" i="3"/>
  <c r="O596" i="3" s="1"/>
  <c r="E597" i="3"/>
  <c r="F597" i="3"/>
  <c r="N597" i="3" s="1"/>
  <c r="P597" i="3" s="1"/>
  <c r="G597" i="3"/>
  <c r="J597" i="3"/>
  <c r="K597" i="3"/>
  <c r="L597" i="3"/>
  <c r="E598" i="3"/>
  <c r="G598" i="3"/>
  <c r="J598" i="3"/>
  <c r="K598" i="3"/>
  <c r="L598" i="3"/>
  <c r="M598" i="3"/>
  <c r="O598" i="3" s="1"/>
  <c r="E599" i="3"/>
  <c r="F599" i="3"/>
  <c r="N599" i="3" s="1"/>
  <c r="P599" i="3" s="1"/>
  <c r="G599" i="3"/>
  <c r="J599" i="3"/>
  <c r="K599" i="3"/>
  <c r="L599" i="3"/>
  <c r="E600" i="3"/>
  <c r="G600" i="3"/>
  <c r="J600" i="3"/>
  <c r="K600" i="3"/>
  <c r="L600" i="3"/>
  <c r="M600" i="3"/>
  <c r="O600" i="3" s="1"/>
  <c r="E601" i="3"/>
  <c r="F601" i="3"/>
  <c r="N601" i="3" s="1"/>
  <c r="P601" i="3" s="1"/>
  <c r="G601" i="3"/>
  <c r="J601" i="3"/>
  <c r="K601" i="3"/>
  <c r="L601" i="3"/>
  <c r="M601" i="3"/>
  <c r="O601" i="3" s="1"/>
  <c r="E602" i="3"/>
  <c r="F602" i="3"/>
  <c r="G602" i="3"/>
  <c r="J602" i="3"/>
  <c r="K602" i="3"/>
  <c r="L602" i="3"/>
  <c r="M602" i="3"/>
  <c r="O602" i="3"/>
  <c r="E603" i="3"/>
  <c r="F603" i="3"/>
  <c r="N603" i="3" s="1"/>
  <c r="P603" i="3" s="1"/>
  <c r="G603" i="3"/>
  <c r="J603" i="3"/>
  <c r="K603" i="3"/>
  <c r="L603" i="3"/>
  <c r="M603" i="3"/>
  <c r="O603" i="3" s="1"/>
  <c r="E604" i="3"/>
  <c r="F604" i="3"/>
  <c r="G604" i="3"/>
  <c r="J604" i="3"/>
  <c r="K604" i="3"/>
  <c r="L604" i="3"/>
  <c r="M604" i="3"/>
  <c r="O604" i="3"/>
  <c r="E605" i="3"/>
  <c r="F605" i="3"/>
  <c r="N605" i="3" s="1"/>
  <c r="P605" i="3" s="1"/>
  <c r="G605" i="3"/>
  <c r="J605" i="3"/>
  <c r="K605" i="3"/>
  <c r="L605" i="3"/>
  <c r="M605" i="3"/>
  <c r="O605" i="3" s="1"/>
  <c r="E606" i="3"/>
  <c r="F606" i="3"/>
  <c r="G606" i="3"/>
  <c r="J606" i="3"/>
  <c r="K606" i="3"/>
  <c r="L606" i="3"/>
  <c r="E607" i="3"/>
  <c r="F607" i="3"/>
  <c r="N607" i="3" s="1"/>
  <c r="P607" i="3" s="1"/>
  <c r="G607" i="3"/>
  <c r="J607" i="3"/>
  <c r="K607" i="3"/>
  <c r="L607" i="3"/>
  <c r="M607" i="3"/>
  <c r="O607" i="3" s="1"/>
  <c r="E608" i="3"/>
  <c r="F608" i="3"/>
  <c r="G608" i="3"/>
  <c r="J608" i="3"/>
  <c r="K608" i="3"/>
  <c r="L608" i="3"/>
  <c r="E609" i="3"/>
  <c r="F609" i="3"/>
  <c r="N609" i="3" s="1"/>
  <c r="P609" i="3" s="1"/>
  <c r="G609" i="3"/>
  <c r="J609" i="3"/>
  <c r="K609" i="3"/>
  <c r="L609" i="3"/>
  <c r="M609" i="3"/>
  <c r="O609" i="3" s="1"/>
  <c r="E610" i="3"/>
  <c r="F610" i="3"/>
  <c r="N610" i="3" s="1"/>
  <c r="P610" i="3" s="1"/>
  <c r="G610" i="3"/>
  <c r="J610" i="3"/>
  <c r="K610" i="3"/>
  <c r="L610" i="3"/>
  <c r="E611" i="3"/>
  <c r="F611" i="3"/>
  <c r="N611" i="3" s="1"/>
  <c r="P611" i="3" s="1"/>
  <c r="G611" i="3"/>
  <c r="J611" i="3"/>
  <c r="K611" i="3"/>
  <c r="L611" i="3"/>
  <c r="M611" i="3"/>
  <c r="O611" i="3" s="1"/>
  <c r="E612" i="3"/>
  <c r="F612" i="3"/>
  <c r="G612" i="3"/>
  <c r="J612" i="3"/>
  <c r="K612" i="3"/>
  <c r="L612" i="3"/>
  <c r="N612" i="3"/>
  <c r="P612" i="3" s="1"/>
  <c r="E613" i="3"/>
  <c r="F613" i="3"/>
  <c r="N613" i="3" s="1"/>
  <c r="P613" i="3" s="1"/>
  <c r="G613" i="3"/>
  <c r="J613" i="3"/>
  <c r="K613" i="3"/>
  <c r="L613" i="3"/>
  <c r="M613" i="3"/>
  <c r="O613" i="3" s="1"/>
  <c r="E614" i="3"/>
  <c r="F614" i="3"/>
  <c r="G614" i="3"/>
  <c r="J614" i="3"/>
  <c r="K614" i="3"/>
  <c r="L614" i="3"/>
  <c r="N614" i="3"/>
  <c r="P614" i="3" s="1"/>
  <c r="E615" i="3"/>
  <c r="F615" i="3"/>
  <c r="N615" i="3" s="1"/>
  <c r="P615" i="3" s="1"/>
  <c r="G615" i="3"/>
  <c r="J615" i="3"/>
  <c r="K615" i="3"/>
  <c r="L615" i="3"/>
  <c r="M615" i="3"/>
  <c r="O615" i="3" s="1"/>
  <c r="E616" i="3"/>
  <c r="F616" i="3"/>
  <c r="G616" i="3"/>
  <c r="J616" i="3"/>
  <c r="K616" i="3"/>
  <c r="L616" i="3"/>
  <c r="N616" i="3"/>
  <c r="P616" i="3" s="1"/>
  <c r="E617" i="3"/>
  <c r="F617" i="3"/>
  <c r="N617" i="3" s="1"/>
  <c r="P617" i="3" s="1"/>
  <c r="G617" i="3"/>
  <c r="J617" i="3"/>
  <c r="K617" i="3"/>
  <c r="L617" i="3"/>
  <c r="M617" i="3"/>
  <c r="O617" i="3" s="1"/>
  <c r="E618" i="3"/>
  <c r="F618" i="3"/>
  <c r="G618" i="3"/>
  <c r="J618" i="3"/>
  <c r="K618" i="3"/>
  <c r="L618" i="3"/>
  <c r="N618" i="3"/>
  <c r="P618" i="3" s="1"/>
  <c r="E619" i="3"/>
  <c r="F619" i="3"/>
  <c r="N619" i="3" s="1"/>
  <c r="P619" i="3" s="1"/>
  <c r="G619" i="3"/>
  <c r="J619" i="3"/>
  <c r="K619" i="3"/>
  <c r="L619" i="3"/>
  <c r="M619" i="3"/>
  <c r="O619" i="3" s="1"/>
  <c r="E620" i="3"/>
  <c r="F620" i="3"/>
  <c r="G620" i="3"/>
  <c r="J620" i="3"/>
  <c r="K620" i="3"/>
  <c r="L620" i="3"/>
  <c r="N620" i="3"/>
  <c r="P620" i="3" s="1"/>
  <c r="E621" i="3"/>
  <c r="F621" i="3" s="1"/>
  <c r="N621" i="3" s="1"/>
  <c r="P621" i="3" s="1"/>
  <c r="G621" i="3"/>
  <c r="J621" i="3"/>
  <c r="K621" i="3"/>
  <c r="L621" i="3"/>
  <c r="M621" i="3"/>
  <c r="O621" i="3" s="1"/>
  <c r="E622" i="3"/>
  <c r="G622" i="3"/>
  <c r="J622" i="3"/>
  <c r="K622" i="3"/>
  <c r="L622" i="3"/>
  <c r="E623" i="3"/>
  <c r="F623" i="3" s="1"/>
  <c r="N623" i="3" s="1"/>
  <c r="P623" i="3" s="1"/>
  <c r="G623" i="3"/>
  <c r="J623" i="3"/>
  <c r="K623" i="3"/>
  <c r="L623" i="3"/>
  <c r="M623" i="3"/>
  <c r="O623" i="3" s="1"/>
  <c r="E624" i="3"/>
  <c r="F624" i="3"/>
  <c r="G624" i="3"/>
  <c r="J624" i="3"/>
  <c r="K624" i="3"/>
  <c r="L624" i="3"/>
  <c r="E625" i="3"/>
  <c r="F625" i="3" s="1"/>
  <c r="N625" i="3" s="1"/>
  <c r="P625" i="3" s="1"/>
  <c r="G625" i="3"/>
  <c r="J625" i="3"/>
  <c r="K625" i="3"/>
  <c r="L625" i="3"/>
  <c r="M625" i="3"/>
  <c r="O625" i="3" s="1"/>
  <c r="E626" i="3"/>
  <c r="F626" i="3"/>
  <c r="G626" i="3"/>
  <c r="J626" i="3"/>
  <c r="K626" i="3"/>
  <c r="L626" i="3"/>
  <c r="N626" i="3"/>
  <c r="P626" i="3" s="1"/>
  <c r="E627" i="3"/>
  <c r="G627" i="3"/>
  <c r="J627" i="3"/>
  <c r="K627" i="3"/>
  <c r="L627" i="3"/>
  <c r="M627" i="3"/>
  <c r="O627" i="3" s="1"/>
  <c r="E628" i="3"/>
  <c r="F628" i="3"/>
  <c r="G628" i="3"/>
  <c r="J628" i="3"/>
  <c r="K628" i="3"/>
  <c r="L628" i="3"/>
  <c r="N628" i="3"/>
  <c r="P628" i="3" s="1"/>
  <c r="E629" i="3"/>
  <c r="G629" i="3"/>
  <c r="J629" i="3"/>
  <c r="K629" i="3"/>
  <c r="L629" i="3"/>
  <c r="M629" i="3"/>
  <c r="O629" i="3" s="1"/>
  <c r="E630" i="3"/>
  <c r="F630" i="3"/>
  <c r="G630" i="3"/>
  <c r="J630" i="3"/>
  <c r="K630" i="3"/>
  <c r="L630" i="3"/>
  <c r="N630" i="3"/>
  <c r="P630" i="3" s="1"/>
  <c r="E631" i="3"/>
  <c r="G631" i="3"/>
  <c r="J631" i="3"/>
  <c r="K631" i="3"/>
  <c r="L631" i="3"/>
  <c r="M631" i="3"/>
  <c r="O631" i="3" s="1"/>
  <c r="E632" i="3"/>
  <c r="F632" i="3"/>
  <c r="G632" i="3"/>
  <c r="J632" i="3"/>
  <c r="K632" i="3"/>
  <c r="L632" i="3"/>
  <c r="N632" i="3"/>
  <c r="P632" i="3" s="1"/>
  <c r="E633" i="3"/>
  <c r="G633" i="3"/>
  <c r="J633" i="3"/>
  <c r="K633" i="3"/>
  <c r="L633" i="3"/>
  <c r="M633" i="3"/>
  <c r="O633" i="3" s="1"/>
  <c r="E634" i="3"/>
  <c r="F634" i="3"/>
  <c r="G634" i="3"/>
  <c r="J634" i="3"/>
  <c r="K634" i="3"/>
  <c r="L634" i="3"/>
  <c r="N634" i="3"/>
  <c r="P634" i="3" s="1"/>
  <c r="E635" i="3"/>
  <c r="G635" i="3"/>
  <c r="J635" i="3"/>
  <c r="K635" i="3"/>
  <c r="L635" i="3"/>
  <c r="M635" i="3"/>
  <c r="O635" i="3" s="1"/>
  <c r="E636" i="3"/>
  <c r="F636" i="3"/>
  <c r="G636" i="3"/>
  <c r="J636" i="3"/>
  <c r="K636" i="3"/>
  <c r="L636" i="3"/>
  <c r="N636" i="3"/>
  <c r="P636" i="3" s="1"/>
  <c r="E637" i="3"/>
  <c r="G637" i="3"/>
  <c r="J637" i="3"/>
  <c r="K637" i="3"/>
  <c r="L637" i="3"/>
  <c r="M637" i="3"/>
  <c r="O637" i="3" s="1"/>
  <c r="E638" i="3"/>
  <c r="F638" i="3"/>
  <c r="G638" i="3"/>
  <c r="J638" i="3"/>
  <c r="K638" i="3"/>
  <c r="L638" i="3"/>
  <c r="N638" i="3"/>
  <c r="P638" i="3" s="1"/>
  <c r="E639" i="3"/>
  <c r="G639" i="3"/>
  <c r="J639" i="3"/>
  <c r="K639" i="3"/>
  <c r="L639" i="3"/>
  <c r="M639" i="3"/>
  <c r="O639" i="3" s="1"/>
  <c r="E640" i="3"/>
  <c r="F640" i="3"/>
  <c r="G640" i="3"/>
  <c r="J640" i="3"/>
  <c r="K640" i="3"/>
  <c r="L640" i="3"/>
  <c r="N640" i="3"/>
  <c r="P640" i="3" s="1"/>
  <c r="E641" i="3"/>
  <c r="G641" i="3"/>
  <c r="J641" i="3"/>
  <c r="K641" i="3"/>
  <c r="L641" i="3"/>
  <c r="M641" i="3"/>
  <c r="O641" i="3" s="1"/>
  <c r="E642" i="3"/>
  <c r="F642" i="3"/>
  <c r="G642" i="3"/>
  <c r="J642" i="3"/>
  <c r="K642" i="3"/>
  <c r="L642" i="3"/>
  <c r="N642" i="3"/>
  <c r="P642" i="3" s="1"/>
  <c r="E643" i="3"/>
  <c r="G643" i="3"/>
  <c r="J643" i="3"/>
  <c r="K643" i="3"/>
  <c r="L643" i="3"/>
  <c r="M643" i="3"/>
  <c r="O643" i="3" s="1"/>
  <c r="E644" i="3"/>
  <c r="F644" i="3"/>
  <c r="G644" i="3"/>
  <c r="J644" i="3"/>
  <c r="K644" i="3"/>
  <c r="L644" i="3"/>
  <c r="N644" i="3"/>
  <c r="P644" i="3" s="1"/>
  <c r="E645" i="3"/>
  <c r="G645" i="3"/>
  <c r="J645" i="3"/>
  <c r="K645" i="3"/>
  <c r="L645" i="3"/>
  <c r="M645" i="3"/>
  <c r="O645" i="3" s="1"/>
  <c r="E646" i="3"/>
  <c r="F646" i="3"/>
  <c r="G646" i="3"/>
  <c r="J646" i="3"/>
  <c r="K646" i="3"/>
  <c r="L646" i="3"/>
  <c r="N646" i="3"/>
  <c r="P646" i="3" s="1"/>
  <c r="E647" i="3"/>
  <c r="G647" i="3"/>
  <c r="J647" i="3"/>
  <c r="K647" i="3"/>
  <c r="L647" i="3"/>
  <c r="M647" i="3"/>
  <c r="O647" i="3" s="1"/>
  <c r="E648" i="3"/>
  <c r="F648" i="3"/>
  <c r="G648" i="3"/>
  <c r="J648" i="3"/>
  <c r="K648" i="3"/>
  <c r="L648" i="3"/>
  <c r="N648" i="3"/>
  <c r="P648" i="3" s="1"/>
  <c r="E649" i="3"/>
  <c r="G649" i="3"/>
  <c r="J649" i="3"/>
  <c r="K649" i="3"/>
  <c r="L649" i="3"/>
  <c r="M649" i="3"/>
  <c r="O649" i="3" s="1"/>
  <c r="E650" i="3"/>
  <c r="F650" i="3"/>
  <c r="G650" i="3"/>
  <c r="J650" i="3"/>
  <c r="K650" i="3"/>
  <c r="L650" i="3"/>
  <c r="N650" i="3"/>
  <c r="P650" i="3" s="1"/>
  <c r="E651" i="3"/>
  <c r="G651" i="3"/>
  <c r="J651" i="3"/>
  <c r="K651" i="3"/>
  <c r="L651" i="3"/>
  <c r="M651" i="3"/>
  <c r="O651" i="3" s="1"/>
  <c r="E652" i="3"/>
  <c r="F652" i="3"/>
  <c r="G652" i="3"/>
  <c r="J652" i="3"/>
  <c r="K652" i="3"/>
  <c r="L652" i="3"/>
  <c r="N652" i="3"/>
  <c r="P652" i="3" s="1"/>
  <c r="E653" i="3"/>
  <c r="G653" i="3"/>
  <c r="J653" i="3"/>
  <c r="K653" i="3"/>
  <c r="L653" i="3"/>
  <c r="M653" i="3"/>
  <c r="O653" i="3" s="1"/>
  <c r="E654" i="3"/>
  <c r="F654" i="3"/>
  <c r="G654" i="3"/>
  <c r="J654" i="3"/>
  <c r="K654" i="3"/>
  <c r="L654" i="3"/>
  <c r="N654" i="3"/>
  <c r="P654" i="3" s="1"/>
  <c r="E655" i="3"/>
  <c r="G655" i="3"/>
  <c r="J655" i="3"/>
  <c r="K655" i="3"/>
  <c r="L655" i="3"/>
  <c r="M655" i="3"/>
  <c r="O655" i="3" s="1"/>
  <c r="E656" i="3"/>
  <c r="F656" i="3"/>
  <c r="G656" i="3"/>
  <c r="J656" i="3"/>
  <c r="K656" i="3"/>
  <c r="L656" i="3"/>
  <c r="N656" i="3"/>
  <c r="P656" i="3" s="1"/>
  <c r="E657" i="3"/>
  <c r="G657" i="3"/>
  <c r="J657" i="3"/>
  <c r="K657" i="3"/>
  <c r="L657" i="3"/>
  <c r="M657" i="3"/>
  <c r="O657" i="3" s="1"/>
  <c r="E658" i="3"/>
  <c r="F658" i="3"/>
  <c r="G658" i="3"/>
  <c r="J658" i="3"/>
  <c r="K658" i="3"/>
  <c r="L658" i="3"/>
  <c r="N658" i="3"/>
  <c r="P658" i="3" s="1"/>
  <c r="E659" i="3"/>
  <c r="G659" i="3"/>
  <c r="J659" i="3"/>
  <c r="K659" i="3"/>
  <c r="L659" i="3"/>
  <c r="M659" i="3"/>
  <c r="O659" i="3" s="1"/>
  <c r="E660" i="3"/>
  <c r="F660" i="3"/>
  <c r="G660" i="3"/>
  <c r="J660" i="3"/>
  <c r="K660" i="3"/>
  <c r="L660" i="3"/>
  <c r="N660" i="3"/>
  <c r="P660" i="3" s="1"/>
  <c r="E661" i="3"/>
  <c r="G661" i="3"/>
  <c r="J661" i="3"/>
  <c r="K661" i="3"/>
  <c r="L661" i="3"/>
  <c r="M661" i="3"/>
  <c r="O661" i="3" s="1"/>
  <c r="E662" i="3"/>
  <c r="F662" i="3"/>
  <c r="G662" i="3"/>
  <c r="J662" i="3"/>
  <c r="K662" i="3"/>
  <c r="L662" i="3"/>
  <c r="N662" i="3"/>
  <c r="P662" i="3" s="1"/>
  <c r="E663" i="3"/>
  <c r="G663" i="3"/>
  <c r="J663" i="3"/>
  <c r="K663" i="3"/>
  <c r="L663" i="3"/>
  <c r="M663" i="3"/>
  <c r="O663" i="3" s="1"/>
  <c r="E664" i="3"/>
  <c r="F664" i="3"/>
  <c r="G664" i="3"/>
  <c r="J664" i="3"/>
  <c r="K664" i="3"/>
  <c r="L664" i="3"/>
  <c r="N664" i="3"/>
  <c r="P664" i="3" s="1"/>
  <c r="E665" i="3"/>
  <c r="G665" i="3"/>
  <c r="J665" i="3"/>
  <c r="K665" i="3"/>
  <c r="L665" i="3"/>
  <c r="M665" i="3"/>
  <c r="O665" i="3" s="1"/>
  <c r="E666" i="3"/>
  <c r="F666" i="3"/>
  <c r="G666" i="3"/>
  <c r="J666" i="3"/>
  <c r="K666" i="3"/>
  <c r="L666" i="3"/>
  <c r="N666" i="3"/>
  <c r="P666" i="3" s="1"/>
  <c r="E667" i="3"/>
  <c r="G667" i="3"/>
  <c r="J667" i="3"/>
  <c r="K667" i="3"/>
  <c r="L667" i="3"/>
  <c r="M667" i="3"/>
  <c r="O667" i="3" s="1"/>
  <c r="E668" i="3"/>
  <c r="F668" i="3"/>
  <c r="G668" i="3"/>
  <c r="J668" i="3"/>
  <c r="K668" i="3"/>
  <c r="L668" i="3"/>
  <c r="N668" i="3"/>
  <c r="P668" i="3" s="1"/>
  <c r="E669" i="3"/>
  <c r="G669" i="3"/>
  <c r="J669" i="3"/>
  <c r="K669" i="3"/>
  <c r="L669" i="3"/>
  <c r="M669" i="3"/>
  <c r="O669" i="3" s="1"/>
  <c r="E670" i="3"/>
  <c r="F670" i="3"/>
  <c r="G670" i="3"/>
  <c r="J670" i="3"/>
  <c r="K670" i="3"/>
  <c r="L670" i="3"/>
  <c r="N670" i="3"/>
  <c r="P670" i="3" s="1"/>
  <c r="E671" i="3"/>
  <c r="G671" i="3"/>
  <c r="J671" i="3"/>
  <c r="K671" i="3"/>
  <c r="L671" i="3"/>
  <c r="M671" i="3"/>
  <c r="O671" i="3" s="1"/>
  <c r="E672" i="3"/>
  <c r="F672" i="3"/>
  <c r="G672" i="3"/>
  <c r="J672" i="3"/>
  <c r="K672" i="3"/>
  <c r="L672" i="3"/>
  <c r="N672" i="3"/>
  <c r="P672" i="3" s="1"/>
  <c r="E673" i="3"/>
  <c r="G673" i="3"/>
  <c r="J673" i="3"/>
  <c r="K673" i="3"/>
  <c r="L673" i="3"/>
  <c r="M673" i="3"/>
  <c r="O673" i="3" s="1"/>
  <c r="E674" i="3"/>
  <c r="F674" i="3"/>
  <c r="G674" i="3"/>
  <c r="J674" i="3"/>
  <c r="K674" i="3"/>
  <c r="L674" i="3"/>
  <c r="N674" i="3"/>
  <c r="P674" i="3" s="1"/>
  <c r="E675" i="3"/>
  <c r="G675" i="3"/>
  <c r="J675" i="3"/>
  <c r="K675" i="3"/>
  <c r="L675" i="3"/>
  <c r="M675" i="3"/>
  <c r="O675" i="3" s="1"/>
  <c r="E676" i="3"/>
  <c r="F676" i="3"/>
  <c r="G676" i="3"/>
  <c r="J676" i="3"/>
  <c r="K676" i="3"/>
  <c r="L676" i="3"/>
  <c r="N676" i="3"/>
  <c r="P676" i="3" s="1"/>
  <c r="E677" i="3"/>
  <c r="G677" i="3"/>
  <c r="J677" i="3"/>
  <c r="K677" i="3"/>
  <c r="L677" i="3"/>
  <c r="M677" i="3"/>
  <c r="O677" i="3" s="1"/>
  <c r="E678" i="3"/>
  <c r="F678" i="3"/>
  <c r="G678" i="3"/>
  <c r="J678" i="3"/>
  <c r="K678" i="3"/>
  <c r="L678" i="3"/>
  <c r="N678" i="3"/>
  <c r="P678" i="3" s="1"/>
  <c r="E679" i="3"/>
  <c r="G679" i="3"/>
  <c r="J679" i="3"/>
  <c r="K679" i="3"/>
  <c r="L679" i="3"/>
  <c r="M679" i="3"/>
  <c r="O679" i="3" s="1"/>
  <c r="E680" i="3"/>
  <c r="F680" i="3"/>
  <c r="G680" i="3"/>
  <c r="J680" i="3"/>
  <c r="K680" i="3"/>
  <c r="L680" i="3"/>
  <c r="N680" i="3"/>
  <c r="P680" i="3" s="1"/>
  <c r="E681" i="3"/>
  <c r="G681" i="3"/>
  <c r="J681" i="3"/>
  <c r="K681" i="3"/>
  <c r="L681" i="3"/>
  <c r="M681" i="3"/>
  <c r="O681" i="3" s="1"/>
  <c r="E682" i="3"/>
  <c r="F682" i="3"/>
  <c r="G682" i="3"/>
  <c r="J682" i="3"/>
  <c r="K682" i="3"/>
  <c r="L682" i="3"/>
  <c r="N682" i="3"/>
  <c r="P682" i="3" s="1"/>
  <c r="E683" i="3"/>
  <c r="G683" i="3"/>
  <c r="J683" i="3"/>
  <c r="K683" i="3"/>
  <c r="L683" i="3"/>
  <c r="M683" i="3"/>
  <c r="O683" i="3" s="1"/>
  <c r="E684" i="3"/>
  <c r="F684" i="3"/>
  <c r="G684" i="3"/>
  <c r="J684" i="3"/>
  <c r="K684" i="3"/>
  <c r="L684" i="3"/>
  <c r="N684" i="3"/>
  <c r="P684" i="3" s="1"/>
  <c r="E685" i="3"/>
  <c r="G685" i="3"/>
  <c r="J685" i="3"/>
  <c r="K685" i="3"/>
  <c r="L685" i="3"/>
  <c r="M685" i="3"/>
  <c r="O685" i="3" s="1"/>
  <c r="E686" i="3"/>
  <c r="F686" i="3"/>
  <c r="G686" i="3"/>
  <c r="J686" i="3"/>
  <c r="K686" i="3"/>
  <c r="L686" i="3"/>
  <c r="N686" i="3"/>
  <c r="P686" i="3" s="1"/>
  <c r="E687" i="3"/>
  <c r="G687" i="3"/>
  <c r="J687" i="3"/>
  <c r="K687" i="3"/>
  <c r="L687" i="3"/>
  <c r="M687" i="3"/>
  <c r="O687" i="3" s="1"/>
  <c r="E688" i="3"/>
  <c r="F688" i="3"/>
  <c r="G688" i="3"/>
  <c r="J688" i="3"/>
  <c r="K688" i="3"/>
  <c r="L688" i="3"/>
  <c r="N688" i="3"/>
  <c r="P688" i="3" s="1"/>
  <c r="E689" i="3"/>
  <c r="G689" i="3"/>
  <c r="J689" i="3"/>
  <c r="K689" i="3"/>
  <c r="L689" i="3"/>
  <c r="M689" i="3"/>
  <c r="O689" i="3" s="1"/>
  <c r="E690" i="3"/>
  <c r="F690" i="3"/>
  <c r="G690" i="3"/>
  <c r="J690" i="3"/>
  <c r="K690" i="3"/>
  <c r="L690" i="3"/>
  <c r="N690" i="3"/>
  <c r="P690" i="3" s="1"/>
  <c r="E691" i="3"/>
  <c r="G691" i="3"/>
  <c r="J691" i="3"/>
  <c r="K691" i="3"/>
  <c r="L691" i="3"/>
  <c r="M691" i="3"/>
  <c r="O691" i="3" s="1"/>
  <c r="E692" i="3"/>
  <c r="F692" i="3"/>
  <c r="G692" i="3"/>
  <c r="J692" i="3"/>
  <c r="K692" i="3"/>
  <c r="L692" i="3"/>
  <c r="N692" i="3"/>
  <c r="P692" i="3" s="1"/>
  <c r="E693" i="3"/>
  <c r="G693" i="3"/>
  <c r="J693" i="3"/>
  <c r="K693" i="3"/>
  <c r="L693" i="3"/>
  <c r="M693" i="3"/>
  <c r="O693" i="3" s="1"/>
  <c r="E694" i="3"/>
  <c r="F694" i="3"/>
  <c r="G694" i="3"/>
  <c r="J694" i="3"/>
  <c r="K694" i="3"/>
  <c r="L694" i="3"/>
  <c r="N694" i="3"/>
  <c r="P694" i="3" s="1"/>
  <c r="E695" i="3"/>
  <c r="G695" i="3"/>
  <c r="J695" i="3"/>
  <c r="K695" i="3"/>
  <c r="L695" i="3"/>
  <c r="M695" i="3"/>
  <c r="O695" i="3" s="1"/>
  <c r="E696" i="3"/>
  <c r="F696" i="3"/>
  <c r="G696" i="3"/>
  <c r="J696" i="3"/>
  <c r="K696" i="3"/>
  <c r="L696" i="3"/>
  <c r="N696" i="3"/>
  <c r="P696" i="3" s="1"/>
  <c r="E697" i="3"/>
  <c r="G697" i="3"/>
  <c r="J697" i="3"/>
  <c r="K697" i="3"/>
  <c r="L697" i="3"/>
  <c r="M697" i="3"/>
  <c r="O697" i="3" s="1"/>
  <c r="E698" i="3"/>
  <c r="F698" i="3"/>
  <c r="G698" i="3"/>
  <c r="J698" i="3"/>
  <c r="K698" i="3"/>
  <c r="L698" i="3"/>
  <c r="N698" i="3"/>
  <c r="P698" i="3" s="1"/>
  <c r="E699" i="3"/>
  <c r="G699" i="3"/>
  <c r="J699" i="3"/>
  <c r="K699" i="3"/>
  <c r="L699" i="3"/>
  <c r="M699" i="3"/>
  <c r="O699" i="3" s="1"/>
  <c r="E700" i="3"/>
  <c r="F700" i="3"/>
  <c r="G700" i="3"/>
  <c r="J700" i="3"/>
  <c r="K700" i="3"/>
  <c r="L700" i="3"/>
  <c r="N700" i="3"/>
  <c r="P700" i="3" s="1"/>
  <c r="E701" i="3"/>
  <c r="G701" i="3"/>
  <c r="J701" i="3"/>
  <c r="K701" i="3"/>
  <c r="L701" i="3"/>
  <c r="M701" i="3"/>
  <c r="O701" i="3" s="1"/>
  <c r="E702" i="3"/>
  <c r="F702" i="3"/>
  <c r="G702" i="3"/>
  <c r="J702" i="3"/>
  <c r="K702" i="3"/>
  <c r="L702" i="3"/>
  <c r="N702" i="3"/>
  <c r="P702" i="3" s="1"/>
  <c r="E703" i="3"/>
  <c r="G703" i="3"/>
  <c r="J703" i="3"/>
  <c r="K703" i="3"/>
  <c r="L703" i="3"/>
  <c r="M703" i="3"/>
  <c r="O703" i="3" s="1"/>
  <c r="E704" i="3"/>
  <c r="F704" i="3"/>
  <c r="G704" i="3"/>
  <c r="J704" i="3"/>
  <c r="K704" i="3"/>
  <c r="L704" i="3"/>
  <c r="N704" i="3"/>
  <c r="P704" i="3" s="1"/>
  <c r="E705" i="3"/>
  <c r="G705" i="3"/>
  <c r="J705" i="3"/>
  <c r="K705" i="3"/>
  <c r="L705" i="3"/>
  <c r="M705" i="3"/>
  <c r="O705" i="3" s="1"/>
  <c r="E706" i="3"/>
  <c r="F706" i="3"/>
  <c r="G706" i="3"/>
  <c r="J706" i="3"/>
  <c r="K706" i="3"/>
  <c r="L706" i="3"/>
  <c r="N706" i="3"/>
  <c r="P706" i="3" s="1"/>
  <c r="E707" i="3"/>
  <c r="G707" i="3"/>
  <c r="J707" i="3"/>
  <c r="K707" i="3"/>
  <c r="L707" i="3"/>
  <c r="M707" i="3"/>
  <c r="O707" i="3" s="1"/>
  <c r="E708" i="3"/>
  <c r="F708" i="3"/>
  <c r="G708" i="3"/>
  <c r="J708" i="3"/>
  <c r="K708" i="3"/>
  <c r="L708" i="3"/>
  <c r="N708" i="3"/>
  <c r="P708" i="3" s="1"/>
  <c r="E709" i="3"/>
  <c r="G709" i="3"/>
  <c r="J709" i="3"/>
  <c r="K709" i="3"/>
  <c r="L709" i="3"/>
  <c r="M709" i="3"/>
  <c r="O709" i="3" s="1"/>
  <c r="E710" i="3"/>
  <c r="F710" i="3"/>
  <c r="G710" i="3"/>
  <c r="J710" i="3"/>
  <c r="K710" i="3"/>
  <c r="L710" i="3"/>
  <c r="N710" i="3"/>
  <c r="P710" i="3" s="1"/>
  <c r="E711" i="3"/>
  <c r="G711" i="3"/>
  <c r="J711" i="3"/>
  <c r="K711" i="3"/>
  <c r="L711" i="3"/>
  <c r="M711" i="3"/>
  <c r="O711" i="3" s="1"/>
  <c r="E712" i="3"/>
  <c r="F712" i="3"/>
  <c r="G712" i="3"/>
  <c r="J712" i="3"/>
  <c r="K712" i="3"/>
  <c r="L712" i="3"/>
  <c r="N712" i="3"/>
  <c r="P712" i="3" s="1"/>
  <c r="E713" i="3"/>
  <c r="G713" i="3"/>
  <c r="J713" i="3"/>
  <c r="K713" i="3"/>
  <c r="L713" i="3"/>
  <c r="M713" i="3"/>
  <c r="O713" i="3" s="1"/>
  <c r="E714" i="3"/>
  <c r="F714" i="3"/>
  <c r="G714" i="3"/>
  <c r="J714" i="3"/>
  <c r="K714" i="3"/>
  <c r="L714" i="3"/>
  <c r="N714" i="3"/>
  <c r="P714" i="3" s="1"/>
  <c r="E715" i="3"/>
  <c r="G715" i="3"/>
  <c r="J715" i="3"/>
  <c r="K715" i="3"/>
  <c r="L715" i="3"/>
  <c r="M715" i="3"/>
  <c r="O715" i="3" s="1"/>
  <c r="E716" i="3"/>
  <c r="F716" i="3"/>
  <c r="G716" i="3"/>
  <c r="J716" i="3"/>
  <c r="K716" i="3"/>
  <c r="L716" i="3"/>
  <c r="N716" i="3"/>
  <c r="P716" i="3" s="1"/>
  <c r="E717" i="3"/>
  <c r="G717" i="3"/>
  <c r="J717" i="3"/>
  <c r="K717" i="3"/>
  <c r="L717" i="3"/>
  <c r="M717" i="3"/>
  <c r="O717" i="3" s="1"/>
  <c r="E718" i="3"/>
  <c r="F718" i="3"/>
  <c r="G718" i="3"/>
  <c r="J718" i="3"/>
  <c r="K718" i="3"/>
  <c r="L718" i="3"/>
  <c r="N718" i="3"/>
  <c r="P718" i="3" s="1"/>
  <c r="E719" i="3"/>
  <c r="G719" i="3"/>
  <c r="J719" i="3"/>
  <c r="K719" i="3"/>
  <c r="L719" i="3"/>
  <c r="M719" i="3"/>
  <c r="O719" i="3" s="1"/>
  <c r="E720" i="3"/>
  <c r="F720" i="3"/>
  <c r="G720" i="3"/>
  <c r="J720" i="3"/>
  <c r="K720" i="3"/>
  <c r="L720" i="3"/>
  <c r="N720" i="3"/>
  <c r="P720" i="3" s="1"/>
  <c r="E721" i="3"/>
  <c r="G721" i="3"/>
  <c r="J721" i="3"/>
  <c r="K721" i="3"/>
  <c r="L721" i="3"/>
  <c r="M721" i="3"/>
  <c r="O721" i="3" s="1"/>
  <c r="E722" i="3"/>
  <c r="F722" i="3"/>
  <c r="G722" i="3"/>
  <c r="J722" i="3"/>
  <c r="K722" i="3"/>
  <c r="L722" i="3"/>
  <c r="N722" i="3"/>
  <c r="P722" i="3" s="1"/>
  <c r="E723" i="3"/>
  <c r="G723" i="3"/>
  <c r="J723" i="3"/>
  <c r="K723" i="3"/>
  <c r="L723" i="3"/>
  <c r="M723" i="3"/>
  <c r="O723" i="3" s="1"/>
  <c r="E724" i="3"/>
  <c r="F724" i="3"/>
  <c r="G724" i="3"/>
  <c r="J724" i="3"/>
  <c r="K724" i="3"/>
  <c r="L724" i="3"/>
  <c r="N724" i="3"/>
  <c r="P724" i="3" s="1"/>
  <c r="E725" i="3"/>
  <c r="G725" i="3"/>
  <c r="J725" i="3"/>
  <c r="K725" i="3"/>
  <c r="L725" i="3"/>
  <c r="M725" i="3"/>
  <c r="O725" i="3" s="1"/>
  <c r="E726" i="3"/>
  <c r="F726" i="3"/>
  <c r="G726" i="3"/>
  <c r="J726" i="3"/>
  <c r="K726" i="3"/>
  <c r="L726" i="3"/>
  <c r="N726" i="3"/>
  <c r="P726" i="3" s="1"/>
  <c r="E727" i="3"/>
  <c r="G727" i="3"/>
  <c r="J727" i="3"/>
  <c r="K727" i="3"/>
  <c r="L727" i="3"/>
  <c r="M727" i="3"/>
  <c r="O727" i="3" s="1"/>
  <c r="E728" i="3"/>
  <c r="F728" i="3"/>
  <c r="G728" i="3"/>
  <c r="J728" i="3"/>
  <c r="K728" i="3"/>
  <c r="L728" i="3"/>
  <c r="N728" i="3"/>
  <c r="P728" i="3" s="1"/>
  <c r="E729" i="3"/>
  <c r="G729" i="3"/>
  <c r="J729" i="3"/>
  <c r="K729" i="3"/>
  <c r="L729" i="3"/>
  <c r="M729" i="3"/>
  <c r="O729" i="3" s="1"/>
  <c r="E730" i="3"/>
  <c r="F730" i="3"/>
  <c r="G730" i="3"/>
  <c r="J730" i="3"/>
  <c r="K730" i="3"/>
  <c r="L730" i="3"/>
  <c r="N730" i="3"/>
  <c r="P730" i="3" s="1"/>
  <c r="E731" i="3"/>
  <c r="G731" i="3"/>
  <c r="J731" i="3"/>
  <c r="K731" i="3"/>
  <c r="L731" i="3"/>
  <c r="M731" i="3"/>
  <c r="O731" i="3" s="1"/>
  <c r="E732" i="3"/>
  <c r="F732" i="3"/>
  <c r="G732" i="3"/>
  <c r="J732" i="3"/>
  <c r="K732" i="3"/>
  <c r="L732" i="3"/>
  <c r="N732" i="3"/>
  <c r="P732" i="3" s="1"/>
  <c r="E733" i="3"/>
  <c r="G733" i="3"/>
  <c r="J733" i="3"/>
  <c r="K733" i="3"/>
  <c r="L733" i="3"/>
  <c r="M733" i="3"/>
  <c r="O733" i="3" s="1"/>
  <c r="E734" i="3"/>
  <c r="F734" i="3"/>
  <c r="G734" i="3"/>
  <c r="J734" i="3"/>
  <c r="K734" i="3"/>
  <c r="L734" i="3"/>
  <c r="N734" i="3"/>
  <c r="P734" i="3" s="1"/>
  <c r="E735" i="3"/>
  <c r="G735" i="3"/>
  <c r="J735" i="3"/>
  <c r="K735" i="3"/>
  <c r="L735" i="3"/>
  <c r="M735" i="3"/>
  <c r="O735" i="3" s="1"/>
  <c r="E736" i="3"/>
  <c r="F736" i="3"/>
  <c r="G736" i="3"/>
  <c r="J736" i="3"/>
  <c r="K736" i="3"/>
  <c r="L736" i="3"/>
  <c r="N736" i="3"/>
  <c r="P736" i="3" s="1"/>
  <c r="E737" i="3"/>
  <c r="F737" i="3"/>
  <c r="G737" i="3"/>
  <c r="J737" i="3"/>
  <c r="K737" i="3"/>
  <c r="L737" i="3"/>
  <c r="M737" i="3"/>
  <c r="O737" i="3"/>
  <c r="E738" i="3"/>
  <c r="F738" i="3"/>
  <c r="G738" i="3"/>
  <c r="J738" i="3"/>
  <c r="K738" i="3"/>
  <c r="L738" i="3"/>
  <c r="M738" i="3"/>
  <c r="O738" i="3"/>
  <c r="E739" i="3"/>
  <c r="F739" i="3"/>
  <c r="G739" i="3"/>
  <c r="J739" i="3"/>
  <c r="K739" i="3"/>
  <c r="L739" i="3"/>
  <c r="M739" i="3"/>
  <c r="N739" i="3"/>
  <c r="O739" i="3"/>
  <c r="P739" i="3"/>
  <c r="E740" i="3"/>
  <c r="F740" i="3"/>
  <c r="G740" i="3"/>
  <c r="J740" i="3"/>
  <c r="K740" i="3"/>
  <c r="L740" i="3"/>
  <c r="M740" i="3"/>
  <c r="N740" i="3"/>
  <c r="P740" i="3" s="1"/>
  <c r="O740" i="3"/>
  <c r="E741" i="3"/>
  <c r="F741" i="3"/>
  <c r="G741" i="3"/>
  <c r="J741" i="3"/>
  <c r="K741" i="3"/>
  <c r="L741" i="3"/>
  <c r="M741" i="3"/>
  <c r="O741" i="3"/>
  <c r="E742" i="3"/>
  <c r="F742" i="3"/>
  <c r="G742" i="3"/>
  <c r="J742" i="3"/>
  <c r="K742" i="3"/>
  <c r="L742" i="3"/>
  <c r="M742" i="3"/>
  <c r="O742" i="3"/>
  <c r="E743" i="3"/>
  <c r="F743" i="3"/>
  <c r="G743" i="3"/>
  <c r="J743" i="3"/>
  <c r="K743" i="3"/>
  <c r="L743" i="3"/>
  <c r="M743" i="3"/>
  <c r="N743" i="3"/>
  <c r="O743" i="3"/>
  <c r="P743" i="3"/>
  <c r="E744" i="3"/>
  <c r="F744" i="3"/>
  <c r="G744" i="3"/>
  <c r="J744" i="3"/>
  <c r="K744" i="3"/>
  <c r="L744" i="3"/>
  <c r="M744" i="3"/>
  <c r="N744" i="3"/>
  <c r="P744" i="3" s="1"/>
  <c r="O744" i="3"/>
  <c r="E745" i="3"/>
  <c r="F745" i="3"/>
  <c r="G745" i="3"/>
  <c r="J745" i="3"/>
  <c r="K745" i="3"/>
  <c r="L745" i="3"/>
  <c r="M745" i="3"/>
  <c r="O745" i="3"/>
  <c r="E746" i="3"/>
  <c r="F746" i="3"/>
  <c r="G746" i="3"/>
  <c r="J746" i="3"/>
  <c r="K746" i="3"/>
  <c r="L746" i="3"/>
  <c r="M746" i="3"/>
  <c r="O746" i="3"/>
  <c r="E747" i="3"/>
  <c r="F747" i="3"/>
  <c r="G747" i="3"/>
  <c r="J747" i="3"/>
  <c r="K747" i="3"/>
  <c r="L747" i="3"/>
  <c r="M747" i="3"/>
  <c r="N747" i="3"/>
  <c r="O747" i="3"/>
  <c r="P747" i="3"/>
  <c r="E748" i="3"/>
  <c r="F748" i="3"/>
  <c r="G748" i="3"/>
  <c r="J748" i="3"/>
  <c r="K748" i="3"/>
  <c r="L748" i="3"/>
  <c r="M748" i="3"/>
  <c r="N748" i="3"/>
  <c r="P748" i="3" s="1"/>
  <c r="O748" i="3"/>
  <c r="E749" i="3"/>
  <c r="F749" i="3"/>
  <c r="G749" i="3"/>
  <c r="J749" i="3"/>
  <c r="K749" i="3"/>
  <c r="L749" i="3"/>
  <c r="M749" i="3"/>
  <c r="O749" i="3"/>
  <c r="E750" i="3"/>
  <c r="F750" i="3"/>
  <c r="G750" i="3"/>
  <c r="J750" i="3"/>
  <c r="K750" i="3"/>
  <c r="L750" i="3"/>
  <c r="M750" i="3"/>
  <c r="O750" i="3"/>
  <c r="E751" i="3"/>
  <c r="F751" i="3"/>
  <c r="G751" i="3"/>
  <c r="J751" i="3"/>
  <c r="K751" i="3"/>
  <c r="L751" i="3"/>
  <c r="M751" i="3"/>
  <c r="N751" i="3"/>
  <c r="O751" i="3"/>
  <c r="P751" i="3"/>
  <c r="E752" i="3"/>
  <c r="F752" i="3"/>
  <c r="G752" i="3"/>
  <c r="J752" i="3"/>
  <c r="K752" i="3"/>
  <c r="L752" i="3"/>
  <c r="M752" i="3"/>
  <c r="N752" i="3"/>
  <c r="P752" i="3" s="1"/>
  <c r="O752" i="3"/>
  <c r="E753" i="3"/>
  <c r="F753" i="3"/>
  <c r="G753" i="3"/>
  <c r="J753" i="3"/>
  <c r="K753" i="3"/>
  <c r="L753" i="3"/>
  <c r="M753" i="3"/>
  <c r="O753" i="3"/>
  <c r="E754" i="3"/>
  <c r="F754" i="3"/>
  <c r="G754" i="3"/>
  <c r="J754" i="3"/>
  <c r="K754" i="3"/>
  <c r="L754" i="3"/>
  <c r="M754" i="3"/>
  <c r="O754" i="3"/>
  <c r="E755" i="3"/>
  <c r="F755" i="3"/>
  <c r="G755" i="3"/>
  <c r="J755" i="3"/>
  <c r="K755" i="3"/>
  <c r="L755" i="3"/>
  <c r="M755" i="3"/>
  <c r="O755" i="3"/>
  <c r="E756" i="3"/>
  <c r="F756" i="3"/>
  <c r="G756" i="3"/>
  <c r="J756" i="3"/>
  <c r="K756" i="3"/>
  <c r="L756" i="3"/>
  <c r="M756" i="3"/>
  <c r="N756" i="3"/>
  <c r="P756" i="3" s="1"/>
  <c r="O756" i="3"/>
  <c r="E757" i="3"/>
  <c r="F757" i="3"/>
  <c r="G757" i="3"/>
  <c r="J757" i="3"/>
  <c r="K757" i="3"/>
  <c r="L757" i="3"/>
  <c r="M757" i="3"/>
  <c r="O757" i="3"/>
  <c r="E758" i="3"/>
  <c r="F758" i="3"/>
  <c r="G758" i="3"/>
  <c r="J758" i="3"/>
  <c r="K758" i="3"/>
  <c r="L758" i="3"/>
  <c r="M758" i="3"/>
  <c r="O758" i="3"/>
  <c r="E759" i="3"/>
  <c r="F759" i="3"/>
  <c r="G759" i="3"/>
  <c r="J759" i="3"/>
  <c r="K759" i="3"/>
  <c r="L759" i="3"/>
  <c r="M759" i="3"/>
  <c r="N759" i="3"/>
  <c r="O759" i="3"/>
  <c r="P759" i="3"/>
  <c r="E760" i="3"/>
  <c r="F760" i="3"/>
  <c r="G760" i="3"/>
  <c r="J760" i="3"/>
  <c r="K760" i="3"/>
  <c r="L760" i="3"/>
  <c r="M760" i="3"/>
  <c r="N760" i="3"/>
  <c r="P760" i="3" s="1"/>
  <c r="O760" i="3"/>
  <c r="E761" i="3"/>
  <c r="F761" i="3"/>
  <c r="G761" i="3"/>
  <c r="J761" i="3"/>
  <c r="K761" i="3"/>
  <c r="L761" i="3"/>
  <c r="M761" i="3"/>
  <c r="N761" i="3"/>
  <c r="P761" i="3" s="1"/>
  <c r="O761" i="3"/>
  <c r="E762" i="3"/>
  <c r="F762" i="3"/>
  <c r="G762" i="3"/>
  <c r="J762" i="3"/>
  <c r="K762" i="3"/>
  <c r="L762" i="3"/>
  <c r="M762" i="3"/>
  <c r="O762" i="3"/>
  <c r="E763" i="3"/>
  <c r="F763" i="3"/>
  <c r="G763" i="3"/>
  <c r="J763" i="3"/>
  <c r="K763" i="3"/>
  <c r="L763" i="3"/>
  <c r="M763" i="3"/>
  <c r="N763" i="3"/>
  <c r="O763" i="3"/>
  <c r="P763" i="3"/>
  <c r="E764" i="3"/>
  <c r="F764" i="3"/>
  <c r="G764" i="3"/>
  <c r="J764" i="3"/>
  <c r="K764" i="3"/>
  <c r="L764" i="3"/>
  <c r="M764" i="3"/>
  <c r="N764" i="3"/>
  <c r="P764" i="3" s="1"/>
  <c r="O764" i="3"/>
  <c r="E765" i="3"/>
  <c r="F765" i="3"/>
  <c r="N765" i="3" s="1"/>
  <c r="P765" i="3" s="1"/>
  <c r="G765" i="3"/>
  <c r="J765" i="3"/>
  <c r="K765" i="3"/>
  <c r="L765" i="3"/>
  <c r="M765" i="3"/>
  <c r="O765" i="3"/>
  <c r="E766" i="3"/>
  <c r="F766" i="3"/>
  <c r="G766" i="3"/>
  <c r="J766" i="3"/>
  <c r="K766" i="3"/>
  <c r="L766" i="3"/>
  <c r="M766" i="3"/>
  <c r="O766" i="3"/>
  <c r="E767" i="3"/>
  <c r="F767" i="3"/>
  <c r="G767" i="3"/>
  <c r="J767" i="3"/>
  <c r="K767" i="3"/>
  <c r="L767" i="3"/>
  <c r="M767" i="3"/>
  <c r="N767" i="3"/>
  <c r="O767" i="3"/>
  <c r="P767" i="3"/>
  <c r="E768" i="3"/>
  <c r="F768" i="3"/>
  <c r="G768" i="3"/>
  <c r="J768" i="3"/>
  <c r="K768" i="3"/>
  <c r="L768" i="3"/>
  <c r="M768" i="3"/>
  <c r="N768" i="3"/>
  <c r="P768" i="3" s="1"/>
  <c r="O768" i="3"/>
  <c r="E769" i="3"/>
  <c r="F769" i="3"/>
  <c r="G769" i="3"/>
  <c r="J769" i="3"/>
  <c r="K769" i="3"/>
  <c r="L769" i="3"/>
  <c r="M769" i="3"/>
  <c r="O769" i="3"/>
  <c r="E770" i="3"/>
  <c r="F770" i="3"/>
  <c r="G770" i="3"/>
  <c r="J770" i="3"/>
  <c r="K770" i="3"/>
  <c r="L770" i="3"/>
  <c r="M770" i="3"/>
  <c r="O770" i="3"/>
  <c r="E771" i="3"/>
  <c r="F771" i="3"/>
  <c r="G771" i="3"/>
  <c r="J771" i="3"/>
  <c r="K771" i="3"/>
  <c r="L771" i="3"/>
  <c r="M771" i="3"/>
  <c r="N771" i="3"/>
  <c r="O771" i="3"/>
  <c r="P771" i="3"/>
  <c r="E772" i="3"/>
  <c r="F772" i="3"/>
  <c r="G772" i="3"/>
  <c r="J772" i="3"/>
  <c r="K772" i="3"/>
  <c r="L772" i="3"/>
  <c r="M772" i="3"/>
  <c r="N772" i="3"/>
  <c r="P772" i="3" s="1"/>
  <c r="O772" i="3"/>
  <c r="E773" i="3"/>
  <c r="F773" i="3"/>
  <c r="G773" i="3"/>
  <c r="J773" i="3"/>
  <c r="K773" i="3"/>
  <c r="L773" i="3"/>
  <c r="M773" i="3"/>
  <c r="O773" i="3"/>
  <c r="E774" i="3"/>
  <c r="F774" i="3"/>
  <c r="G774" i="3"/>
  <c r="J774" i="3"/>
  <c r="K774" i="3"/>
  <c r="L774" i="3"/>
  <c r="M774" i="3"/>
  <c r="O774" i="3"/>
  <c r="E775" i="3"/>
  <c r="F775" i="3"/>
  <c r="G775" i="3"/>
  <c r="J775" i="3"/>
  <c r="K775" i="3"/>
  <c r="L775" i="3"/>
  <c r="M775" i="3"/>
  <c r="O775" i="3"/>
  <c r="E776" i="3"/>
  <c r="F776" i="3"/>
  <c r="G776" i="3"/>
  <c r="J776" i="3"/>
  <c r="K776" i="3"/>
  <c r="L776" i="3"/>
  <c r="M776" i="3"/>
  <c r="N776" i="3"/>
  <c r="P776" i="3" s="1"/>
  <c r="O776" i="3"/>
  <c r="E777" i="3"/>
  <c r="F777" i="3"/>
  <c r="G777" i="3"/>
  <c r="J777" i="3"/>
  <c r="K777" i="3"/>
  <c r="L777" i="3"/>
  <c r="M777" i="3"/>
  <c r="N777" i="3"/>
  <c r="P777" i="3" s="1"/>
  <c r="O777" i="3"/>
  <c r="E778" i="3"/>
  <c r="F778" i="3"/>
  <c r="G778" i="3"/>
  <c r="J778" i="3"/>
  <c r="K778" i="3"/>
  <c r="L778" i="3"/>
  <c r="M778" i="3"/>
  <c r="O778" i="3"/>
  <c r="E779" i="3"/>
  <c r="F779" i="3"/>
  <c r="G779" i="3"/>
  <c r="J779" i="3"/>
  <c r="K779" i="3"/>
  <c r="L779" i="3"/>
  <c r="M779" i="3"/>
  <c r="O779" i="3"/>
  <c r="E780" i="3"/>
  <c r="F780" i="3"/>
  <c r="G780" i="3"/>
  <c r="J780" i="3"/>
  <c r="K780" i="3"/>
  <c r="L780" i="3"/>
  <c r="M780" i="3"/>
  <c r="N780" i="3"/>
  <c r="P780" i="3" s="1"/>
  <c r="O780" i="3"/>
  <c r="E781" i="3"/>
  <c r="F781" i="3"/>
  <c r="G781" i="3"/>
  <c r="J781" i="3"/>
  <c r="K781" i="3"/>
  <c r="L781" i="3"/>
  <c r="M781" i="3"/>
  <c r="O781" i="3"/>
  <c r="E782" i="3"/>
  <c r="F782" i="3"/>
  <c r="G782" i="3"/>
  <c r="J782" i="3"/>
  <c r="K782" i="3"/>
  <c r="L782" i="3"/>
  <c r="M782" i="3"/>
  <c r="O782" i="3"/>
  <c r="E783" i="3"/>
  <c r="F783" i="3"/>
  <c r="G783" i="3"/>
  <c r="J783" i="3"/>
  <c r="K783" i="3"/>
  <c r="L783" i="3"/>
  <c r="M783" i="3"/>
  <c r="O783" i="3"/>
  <c r="E784" i="3"/>
  <c r="F784" i="3"/>
  <c r="G784" i="3"/>
  <c r="J784" i="3"/>
  <c r="K784" i="3"/>
  <c r="L784" i="3"/>
  <c r="M784" i="3"/>
  <c r="N784" i="3"/>
  <c r="P784" i="3" s="1"/>
  <c r="O784" i="3"/>
  <c r="E785" i="3"/>
  <c r="F785" i="3"/>
  <c r="G785" i="3"/>
  <c r="J785" i="3"/>
  <c r="K785" i="3"/>
  <c r="L785" i="3"/>
  <c r="M785" i="3"/>
  <c r="N785" i="3"/>
  <c r="P785" i="3" s="1"/>
  <c r="O785" i="3"/>
  <c r="E786" i="3"/>
  <c r="F786" i="3"/>
  <c r="G786" i="3"/>
  <c r="J786" i="3"/>
  <c r="K786" i="3"/>
  <c r="L786" i="3"/>
  <c r="M786" i="3"/>
  <c r="O786" i="3"/>
  <c r="E787" i="3"/>
  <c r="F787" i="3"/>
  <c r="G787" i="3"/>
  <c r="J787" i="3"/>
  <c r="K787" i="3"/>
  <c r="L787" i="3"/>
  <c r="M787" i="3"/>
  <c r="O787" i="3"/>
  <c r="E788" i="3"/>
  <c r="F788" i="3"/>
  <c r="G788" i="3"/>
  <c r="J788" i="3"/>
  <c r="K788" i="3"/>
  <c r="L788" i="3"/>
  <c r="M788" i="3"/>
  <c r="N788" i="3"/>
  <c r="P788" i="3" s="1"/>
  <c r="O788" i="3"/>
  <c r="E789" i="3"/>
  <c r="F789" i="3"/>
  <c r="G789" i="3"/>
  <c r="J789" i="3"/>
  <c r="K789" i="3"/>
  <c r="L789" i="3"/>
  <c r="M789" i="3"/>
  <c r="O789" i="3"/>
  <c r="E790" i="3"/>
  <c r="F790" i="3"/>
  <c r="G790" i="3"/>
  <c r="J790" i="3"/>
  <c r="K790" i="3"/>
  <c r="L790" i="3"/>
  <c r="M790" i="3"/>
  <c r="O790" i="3"/>
  <c r="E791" i="3"/>
  <c r="F791" i="3"/>
  <c r="G791" i="3"/>
  <c r="J791" i="3"/>
  <c r="K791" i="3"/>
  <c r="L791" i="3"/>
  <c r="M791" i="3"/>
  <c r="O791" i="3"/>
  <c r="E792" i="3"/>
  <c r="F792" i="3"/>
  <c r="G792" i="3"/>
  <c r="J792" i="3"/>
  <c r="K792" i="3"/>
  <c r="L792" i="3"/>
  <c r="M792" i="3"/>
  <c r="N792" i="3"/>
  <c r="P792" i="3" s="1"/>
  <c r="O792" i="3"/>
  <c r="E793" i="3"/>
  <c r="F793" i="3"/>
  <c r="G793" i="3"/>
  <c r="J793" i="3"/>
  <c r="K793" i="3"/>
  <c r="L793" i="3"/>
  <c r="M793" i="3"/>
  <c r="N793" i="3"/>
  <c r="P793" i="3" s="1"/>
  <c r="O793" i="3"/>
  <c r="E794" i="3"/>
  <c r="F794" i="3"/>
  <c r="G794" i="3"/>
  <c r="J794" i="3"/>
  <c r="K794" i="3"/>
  <c r="L794" i="3"/>
  <c r="M794" i="3"/>
  <c r="O794" i="3"/>
  <c r="E795" i="3"/>
  <c r="F795" i="3"/>
  <c r="G795" i="3"/>
  <c r="J795" i="3"/>
  <c r="K795" i="3"/>
  <c r="L795" i="3"/>
  <c r="M795" i="3"/>
  <c r="O795" i="3"/>
  <c r="E796" i="3"/>
  <c r="F796" i="3"/>
  <c r="G796" i="3"/>
  <c r="J796" i="3"/>
  <c r="K796" i="3"/>
  <c r="L796" i="3"/>
  <c r="M796" i="3"/>
  <c r="N796" i="3"/>
  <c r="P796" i="3" s="1"/>
  <c r="O796" i="3"/>
  <c r="E797" i="3"/>
  <c r="F797" i="3"/>
  <c r="G797" i="3"/>
  <c r="J797" i="3"/>
  <c r="K797" i="3"/>
  <c r="L797" i="3"/>
  <c r="M797" i="3"/>
  <c r="O797" i="3"/>
  <c r="E798" i="3"/>
  <c r="F798" i="3"/>
  <c r="G798" i="3"/>
  <c r="J798" i="3"/>
  <c r="K798" i="3"/>
  <c r="L798" i="3"/>
  <c r="M798" i="3"/>
  <c r="O798" i="3"/>
  <c r="E799" i="3"/>
  <c r="F799" i="3"/>
  <c r="G799" i="3"/>
  <c r="J799" i="3"/>
  <c r="K799" i="3"/>
  <c r="L799" i="3"/>
  <c r="M799" i="3"/>
  <c r="O799" i="3"/>
  <c r="E800" i="3"/>
  <c r="F800" i="3"/>
  <c r="G800" i="3"/>
  <c r="J800" i="3"/>
  <c r="K800" i="3"/>
  <c r="L800" i="3"/>
  <c r="M800" i="3"/>
  <c r="N800" i="3"/>
  <c r="P800" i="3" s="1"/>
  <c r="O800" i="3"/>
  <c r="E801" i="3"/>
  <c r="F801" i="3"/>
  <c r="G801" i="3"/>
  <c r="J801" i="3"/>
  <c r="K801" i="3"/>
  <c r="L801" i="3"/>
  <c r="M801" i="3"/>
  <c r="N801" i="3"/>
  <c r="P801" i="3" s="1"/>
  <c r="O801" i="3"/>
  <c r="E802" i="3"/>
  <c r="F802" i="3"/>
  <c r="G802" i="3"/>
  <c r="J802" i="3"/>
  <c r="K802" i="3"/>
  <c r="L802" i="3"/>
  <c r="M802" i="3"/>
  <c r="O802" i="3"/>
  <c r="E803" i="3"/>
  <c r="F803" i="3"/>
  <c r="G803" i="3"/>
  <c r="J803" i="3"/>
  <c r="K803" i="3"/>
  <c r="L803" i="3"/>
  <c r="M803" i="3"/>
  <c r="O803" i="3"/>
  <c r="E804" i="3"/>
  <c r="F804" i="3"/>
  <c r="G804" i="3"/>
  <c r="J804" i="3"/>
  <c r="K804" i="3"/>
  <c r="L804" i="3"/>
  <c r="M804" i="3"/>
  <c r="N804" i="3"/>
  <c r="P804" i="3" s="1"/>
  <c r="O804" i="3"/>
  <c r="E805" i="3"/>
  <c r="F805" i="3"/>
  <c r="G805" i="3"/>
  <c r="J805" i="3"/>
  <c r="K805" i="3"/>
  <c r="L805" i="3"/>
  <c r="M805" i="3"/>
  <c r="O805" i="3"/>
  <c r="E806" i="3"/>
  <c r="F806" i="3"/>
  <c r="G806" i="3"/>
  <c r="J806" i="3"/>
  <c r="K806" i="3"/>
  <c r="L806" i="3"/>
  <c r="M806" i="3"/>
  <c r="O806" i="3"/>
  <c r="E807" i="3"/>
  <c r="F807" i="3"/>
  <c r="G807" i="3"/>
  <c r="J807" i="3"/>
  <c r="K807" i="3"/>
  <c r="L807" i="3"/>
  <c r="M807" i="3"/>
  <c r="O807" i="3"/>
  <c r="E808" i="3"/>
  <c r="F808" i="3"/>
  <c r="G808" i="3"/>
  <c r="J808" i="3"/>
  <c r="K808" i="3"/>
  <c r="L808" i="3"/>
  <c r="M808" i="3"/>
  <c r="N808" i="3"/>
  <c r="P808" i="3" s="1"/>
  <c r="O808" i="3"/>
  <c r="E809" i="3"/>
  <c r="F809" i="3"/>
  <c r="G809" i="3"/>
  <c r="J809" i="3"/>
  <c r="K809" i="3"/>
  <c r="L809" i="3"/>
  <c r="M809" i="3"/>
  <c r="N809" i="3"/>
  <c r="P809" i="3" s="1"/>
  <c r="O809" i="3"/>
  <c r="E810" i="3"/>
  <c r="F810" i="3"/>
  <c r="G810" i="3"/>
  <c r="J810" i="3"/>
  <c r="K810" i="3"/>
  <c r="L810" i="3"/>
  <c r="M810" i="3"/>
  <c r="O810" i="3"/>
  <c r="E811" i="3"/>
  <c r="F811" i="3"/>
  <c r="G811" i="3"/>
  <c r="J811" i="3"/>
  <c r="K811" i="3"/>
  <c r="L811" i="3"/>
  <c r="M811" i="3"/>
  <c r="N811" i="3"/>
  <c r="O811" i="3"/>
  <c r="P811" i="3"/>
  <c r="E812" i="3"/>
  <c r="F812" i="3"/>
  <c r="G812" i="3"/>
  <c r="J812" i="3"/>
  <c r="K812" i="3"/>
  <c r="L812" i="3"/>
  <c r="M812" i="3"/>
  <c r="N812" i="3"/>
  <c r="P812" i="3" s="1"/>
  <c r="O812" i="3"/>
  <c r="E813" i="3"/>
  <c r="F813" i="3"/>
  <c r="G813" i="3"/>
  <c r="J813" i="3"/>
  <c r="K813" i="3"/>
  <c r="L813" i="3"/>
  <c r="M813" i="3"/>
  <c r="O813" i="3"/>
  <c r="E814" i="3"/>
  <c r="F814" i="3"/>
  <c r="G814" i="3"/>
  <c r="J814" i="3"/>
  <c r="K814" i="3"/>
  <c r="L814" i="3"/>
  <c r="M814" i="3"/>
  <c r="O814" i="3"/>
  <c r="E815" i="3"/>
  <c r="F815" i="3"/>
  <c r="G815" i="3"/>
  <c r="J815" i="3"/>
  <c r="K815" i="3"/>
  <c r="L815" i="3"/>
  <c r="M815" i="3"/>
  <c r="N815" i="3"/>
  <c r="O815" i="3"/>
  <c r="P815" i="3"/>
  <c r="E816" i="3"/>
  <c r="F816" i="3"/>
  <c r="G816" i="3"/>
  <c r="J816" i="3"/>
  <c r="K816" i="3"/>
  <c r="L816" i="3"/>
  <c r="M816" i="3"/>
  <c r="N816" i="3"/>
  <c r="P816" i="3" s="1"/>
  <c r="O816" i="3"/>
  <c r="E817" i="3"/>
  <c r="F817" i="3"/>
  <c r="G817" i="3"/>
  <c r="J817" i="3"/>
  <c r="K817" i="3"/>
  <c r="L817" i="3"/>
  <c r="M817" i="3"/>
  <c r="O817" i="3"/>
  <c r="E818" i="3"/>
  <c r="F818" i="3"/>
  <c r="G818" i="3"/>
  <c r="J818" i="3"/>
  <c r="K818" i="3"/>
  <c r="L818" i="3"/>
  <c r="M818" i="3"/>
  <c r="O818" i="3"/>
  <c r="E819" i="3"/>
  <c r="F819" i="3"/>
  <c r="G819" i="3"/>
  <c r="J819" i="3"/>
  <c r="K819" i="3"/>
  <c r="L819" i="3"/>
  <c r="M819" i="3"/>
  <c r="O819" i="3"/>
  <c r="E820" i="3"/>
  <c r="F820" i="3"/>
  <c r="G820" i="3"/>
  <c r="J820" i="3"/>
  <c r="K820" i="3"/>
  <c r="L820" i="3"/>
  <c r="M820" i="3"/>
  <c r="N820" i="3"/>
  <c r="P820" i="3" s="1"/>
  <c r="O820" i="3"/>
  <c r="E821" i="3"/>
  <c r="F821" i="3"/>
  <c r="G821" i="3"/>
  <c r="J821" i="3"/>
  <c r="K821" i="3"/>
  <c r="L821" i="3"/>
  <c r="M821" i="3"/>
  <c r="N821" i="3"/>
  <c r="P821" i="3" s="1"/>
  <c r="O821" i="3"/>
  <c r="E822" i="3"/>
  <c r="F822" i="3"/>
  <c r="G822" i="3"/>
  <c r="J822" i="3"/>
  <c r="K822" i="3"/>
  <c r="L822" i="3"/>
  <c r="M822" i="3"/>
  <c r="O822" i="3"/>
  <c r="E823" i="3"/>
  <c r="F823" i="3"/>
  <c r="G823" i="3"/>
  <c r="J823" i="3"/>
  <c r="K823" i="3"/>
  <c r="L823" i="3"/>
  <c r="M823" i="3"/>
  <c r="O823" i="3"/>
  <c r="E824" i="3"/>
  <c r="F824" i="3"/>
  <c r="G824" i="3"/>
  <c r="J824" i="3"/>
  <c r="K824" i="3"/>
  <c r="L824" i="3"/>
  <c r="M824" i="3"/>
  <c r="N824" i="3"/>
  <c r="P824" i="3" s="1"/>
  <c r="O824" i="3"/>
  <c r="E825" i="3"/>
  <c r="F825" i="3"/>
  <c r="G825" i="3"/>
  <c r="J825" i="3"/>
  <c r="K825" i="3"/>
  <c r="L825" i="3"/>
  <c r="M825" i="3"/>
  <c r="O825" i="3"/>
  <c r="E826" i="3"/>
  <c r="F826" i="3"/>
  <c r="G826" i="3"/>
  <c r="J826" i="3"/>
  <c r="K826" i="3"/>
  <c r="L826" i="3"/>
  <c r="M826" i="3"/>
  <c r="O826" i="3"/>
  <c r="E827" i="3"/>
  <c r="F827" i="3"/>
  <c r="G827" i="3"/>
  <c r="J827" i="3"/>
  <c r="K827" i="3"/>
  <c r="L827" i="3"/>
  <c r="M827" i="3"/>
  <c r="O827" i="3"/>
  <c r="E828" i="3"/>
  <c r="F828" i="3"/>
  <c r="G828" i="3"/>
  <c r="J828" i="3"/>
  <c r="K828" i="3"/>
  <c r="L828" i="3"/>
  <c r="M828" i="3"/>
  <c r="N828" i="3"/>
  <c r="P828" i="3" s="1"/>
  <c r="O828" i="3"/>
  <c r="E829" i="3"/>
  <c r="F829" i="3"/>
  <c r="G829" i="3"/>
  <c r="J829" i="3"/>
  <c r="K829" i="3"/>
  <c r="L829" i="3"/>
  <c r="M829" i="3"/>
  <c r="N829" i="3"/>
  <c r="P829" i="3" s="1"/>
  <c r="O829" i="3"/>
  <c r="E830" i="3"/>
  <c r="F830" i="3"/>
  <c r="G830" i="3"/>
  <c r="J830" i="3"/>
  <c r="K830" i="3"/>
  <c r="L830" i="3"/>
  <c r="M830" i="3"/>
  <c r="O830" i="3"/>
  <c r="E831" i="3"/>
  <c r="F831" i="3"/>
  <c r="G831" i="3"/>
  <c r="J831" i="3"/>
  <c r="K831" i="3"/>
  <c r="L831" i="3"/>
  <c r="M831" i="3"/>
  <c r="O831" i="3"/>
  <c r="E832" i="3"/>
  <c r="F832" i="3"/>
  <c r="G832" i="3"/>
  <c r="J832" i="3"/>
  <c r="K832" i="3"/>
  <c r="L832" i="3"/>
  <c r="M832" i="3"/>
  <c r="N832" i="3"/>
  <c r="P832" i="3" s="1"/>
  <c r="O832" i="3"/>
  <c r="E833" i="3"/>
  <c r="F833" i="3"/>
  <c r="G833" i="3"/>
  <c r="J833" i="3"/>
  <c r="K833" i="3"/>
  <c r="L833" i="3"/>
  <c r="M833" i="3"/>
  <c r="O833" i="3"/>
  <c r="E834" i="3"/>
  <c r="F834" i="3"/>
  <c r="G834" i="3"/>
  <c r="J834" i="3"/>
  <c r="K834" i="3"/>
  <c r="L834" i="3"/>
  <c r="M834" i="3"/>
  <c r="O834" i="3"/>
  <c r="E835" i="3"/>
  <c r="F835" i="3"/>
  <c r="G835" i="3"/>
  <c r="J835" i="3"/>
  <c r="K835" i="3"/>
  <c r="L835" i="3"/>
  <c r="M835" i="3"/>
  <c r="N835" i="3"/>
  <c r="O835" i="3"/>
  <c r="P835" i="3"/>
  <c r="E836" i="3"/>
  <c r="F836" i="3"/>
  <c r="G836" i="3"/>
  <c r="J836" i="3"/>
  <c r="K836" i="3"/>
  <c r="L836" i="3"/>
  <c r="M836" i="3"/>
  <c r="N836" i="3"/>
  <c r="P836" i="3" s="1"/>
  <c r="O836" i="3"/>
  <c r="E837" i="3"/>
  <c r="F837" i="3"/>
  <c r="N837" i="3" s="1"/>
  <c r="P837" i="3" s="1"/>
  <c r="G837" i="3"/>
  <c r="J837" i="3"/>
  <c r="K837" i="3"/>
  <c r="L837" i="3"/>
  <c r="M837" i="3"/>
  <c r="O837" i="3"/>
  <c r="E838" i="3"/>
  <c r="F838" i="3"/>
  <c r="G838" i="3"/>
  <c r="J838" i="3"/>
  <c r="K838" i="3"/>
  <c r="L838" i="3"/>
  <c r="M838" i="3"/>
  <c r="O838" i="3"/>
  <c r="E839" i="3"/>
  <c r="F839" i="3"/>
  <c r="G839" i="3"/>
  <c r="J839" i="3"/>
  <c r="K839" i="3"/>
  <c r="L839" i="3"/>
  <c r="M839" i="3"/>
  <c r="N839" i="3"/>
  <c r="O839" i="3"/>
  <c r="P839" i="3"/>
  <c r="E840" i="3"/>
  <c r="F840" i="3"/>
  <c r="G840" i="3"/>
  <c r="J840" i="3"/>
  <c r="K840" i="3"/>
  <c r="L840" i="3"/>
  <c r="M840" i="3"/>
  <c r="N840" i="3"/>
  <c r="P840" i="3" s="1"/>
  <c r="O840" i="3"/>
  <c r="E841" i="3"/>
  <c r="F841" i="3"/>
  <c r="G841" i="3"/>
  <c r="J841" i="3"/>
  <c r="K841" i="3"/>
  <c r="L841" i="3"/>
  <c r="M841" i="3"/>
  <c r="N841" i="3"/>
  <c r="P841" i="3" s="1"/>
  <c r="O841" i="3"/>
  <c r="E842" i="3"/>
  <c r="F842" i="3"/>
  <c r="G842" i="3"/>
  <c r="J842" i="3"/>
  <c r="K842" i="3"/>
  <c r="L842" i="3"/>
  <c r="M842" i="3"/>
  <c r="O842" i="3"/>
  <c r="E843" i="3"/>
  <c r="F843" i="3"/>
  <c r="G843" i="3"/>
  <c r="J843" i="3"/>
  <c r="K843" i="3"/>
  <c r="L843" i="3"/>
  <c r="M843" i="3"/>
  <c r="N843" i="3"/>
  <c r="O843" i="3"/>
  <c r="P843" i="3"/>
  <c r="E844" i="3"/>
  <c r="F844" i="3"/>
  <c r="G844" i="3"/>
  <c r="J844" i="3"/>
  <c r="K844" i="3"/>
  <c r="L844" i="3"/>
  <c r="M844" i="3"/>
  <c r="N844" i="3"/>
  <c r="P844" i="3" s="1"/>
  <c r="O844" i="3"/>
  <c r="E845" i="3"/>
  <c r="F845" i="3"/>
  <c r="G845" i="3"/>
  <c r="J845" i="3"/>
  <c r="K845" i="3"/>
  <c r="L845" i="3"/>
  <c r="M845" i="3"/>
  <c r="O845" i="3"/>
  <c r="E846" i="3"/>
  <c r="F846" i="3"/>
  <c r="G846" i="3"/>
  <c r="J846" i="3"/>
  <c r="K846" i="3"/>
  <c r="L846" i="3"/>
  <c r="M846" i="3"/>
  <c r="O846" i="3"/>
  <c r="E847" i="3"/>
  <c r="F847" i="3"/>
  <c r="G847" i="3"/>
  <c r="J847" i="3"/>
  <c r="K847" i="3"/>
  <c r="L847" i="3"/>
  <c r="M847" i="3"/>
  <c r="N847" i="3"/>
  <c r="O847" i="3"/>
  <c r="P847" i="3"/>
  <c r="E848" i="3"/>
  <c r="F848" i="3"/>
  <c r="G848" i="3"/>
  <c r="J848" i="3"/>
  <c r="K848" i="3"/>
  <c r="L848" i="3"/>
  <c r="M848" i="3"/>
  <c r="N848" i="3"/>
  <c r="P848" i="3" s="1"/>
  <c r="O848" i="3"/>
  <c r="E849" i="3"/>
  <c r="F849" i="3"/>
  <c r="G849" i="3"/>
  <c r="J849" i="3"/>
  <c r="K849" i="3"/>
  <c r="L849" i="3"/>
  <c r="M849" i="3"/>
  <c r="O849" i="3"/>
  <c r="E850" i="3"/>
  <c r="F850" i="3"/>
  <c r="G850" i="3"/>
  <c r="J850" i="3"/>
  <c r="K850" i="3"/>
  <c r="L850" i="3"/>
  <c r="M850" i="3"/>
  <c r="O850" i="3"/>
  <c r="E851" i="3"/>
  <c r="F851" i="3"/>
  <c r="G851" i="3"/>
  <c r="J851" i="3"/>
  <c r="K851" i="3"/>
  <c r="L851" i="3"/>
  <c r="M851" i="3"/>
  <c r="N851" i="3"/>
  <c r="O851" i="3"/>
  <c r="P851" i="3"/>
  <c r="E852" i="3"/>
  <c r="F852" i="3"/>
  <c r="G852" i="3"/>
  <c r="J852" i="3"/>
  <c r="K852" i="3"/>
  <c r="L852" i="3"/>
  <c r="M852" i="3"/>
  <c r="N852" i="3"/>
  <c r="P852" i="3" s="1"/>
  <c r="O852" i="3"/>
  <c r="E853" i="3"/>
  <c r="F853" i="3"/>
  <c r="N853" i="3" s="1"/>
  <c r="P853" i="3" s="1"/>
  <c r="G853" i="3"/>
  <c r="J853" i="3"/>
  <c r="K853" i="3"/>
  <c r="L853" i="3"/>
  <c r="M853" i="3"/>
  <c r="O853" i="3"/>
  <c r="E854" i="3"/>
  <c r="F854" i="3"/>
  <c r="G854" i="3"/>
  <c r="J854" i="3"/>
  <c r="K854" i="3"/>
  <c r="L854" i="3"/>
  <c r="M854" i="3"/>
  <c r="O854" i="3"/>
  <c r="E855" i="3"/>
  <c r="F855" i="3"/>
  <c r="G855" i="3"/>
  <c r="J855" i="3"/>
  <c r="K855" i="3"/>
  <c r="L855" i="3"/>
  <c r="M855" i="3"/>
  <c r="N855" i="3"/>
  <c r="O855" i="3"/>
  <c r="P855" i="3"/>
  <c r="E856" i="3"/>
  <c r="F856" i="3"/>
  <c r="G856" i="3"/>
  <c r="J856" i="3"/>
  <c r="K856" i="3"/>
  <c r="L856" i="3"/>
  <c r="M856" i="3"/>
  <c r="N856" i="3"/>
  <c r="P856" i="3" s="1"/>
  <c r="O856" i="3"/>
  <c r="E857" i="3"/>
  <c r="F857" i="3"/>
  <c r="G857" i="3"/>
  <c r="J857" i="3"/>
  <c r="K857" i="3"/>
  <c r="L857" i="3"/>
  <c r="M857" i="3"/>
  <c r="N857" i="3"/>
  <c r="P857" i="3" s="1"/>
  <c r="O857" i="3"/>
  <c r="E858" i="3"/>
  <c r="F858" i="3"/>
  <c r="G858" i="3"/>
  <c r="J858" i="3"/>
  <c r="K858" i="3"/>
  <c r="L858" i="3"/>
  <c r="M858" i="3"/>
  <c r="O858" i="3"/>
  <c r="E859" i="3"/>
  <c r="F859" i="3"/>
  <c r="G859" i="3"/>
  <c r="J859" i="3"/>
  <c r="K859" i="3"/>
  <c r="L859" i="3"/>
  <c r="M859" i="3"/>
  <c r="N859" i="3"/>
  <c r="O859" i="3"/>
  <c r="P859" i="3"/>
  <c r="E860" i="3"/>
  <c r="F860" i="3"/>
  <c r="G860" i="3"/>
  <c r="J860" i="3"/>
  <c r="K860" i="3"/>
  <c r="L860" i="3"/>
  <c r="M860" i="3"/>
  <c r="N860" i="3"/>
  <c r="P860" i="3" s="1"/>
  <c r="O860" i="3"/>
  <c r="E861" i="3"/>
  <c r="F861" i="3"/>
  <c r="G861" i="3"/>
  <c r="J861" i="3"/>
  <c r="K861" i="3"/>
  <c r="L861" i="3"/>
  <c r="M861" i="3"/>
  <c r="O861" i="3"/>
  <c r="E862" i="3"/>
  <c r="F862" i="3"/>
  <c r="G862" i="3"/>
  <c r="J862" i="3"/>
  <c r="K862" i="3"/>
  <c r="L862" i="3"/>
  <c r="M862" i="3"/>
  <c r="O862" i="3"/>
  <c r="E863" i="3"/>
  <c r="F863" i="3"/>
  <c r="G863" i="3"/>
  <c r="J863" i="3"/>
  <c r="K863" i="3"/>
  <c r="L863" i="3"/>
  <c r="M863" i="3"/>
  <c r="N863" i="3"/>
  <c r="O863" i="3"/>
  <c r="P863" i="3"/>
  <c r="E864" i="3"/>
  <c r="F864" i="3"/>
  <c r="G864" i="3"/>
  <c r="J864" i="3"/>
  <c r="K864" i="3"/>
  <c r="L864" i="3"/>
  <c r="M864" i="3"/>
  <c r="N864" i="3"/>
  <c r="P864" i="3" s="1"/>
  <c r="O864" i="3"/>
  <c r="E865" i="3"/>
  <c r="F865" i="3"/>
  <c r="G865" i="3"/>
  <c r="J865" i="3"/>
  <c r="K865" i="3"/>
  <c r="L865" i="3"/>
  <c r="M865" i="3"/>
  <c r="O865" i="3"/>
  <c r="E866" i="3"/>
  <c r="F866" i="3"/>
  <c r="G866" i="3"/>
  <c r="J866" i="3"/>
  <c r="K866" i="3"/>
  <c r="L866" i="3"/>
  <c r="M866" i="3"/>
  <c r="O866" i="3"/>
  <c r="E867" i="3"/>
  <c r="F867" i="3"/>
  <c r="G867" i="3"/>
  <c r="J867" i="3"/>
  <c r="K867" i="3"/>
  <c r="L867" i="3"/>
  <c r="M867" i="3"/>
  <c r="N867" i="3"/>
  <c r="O867" i="3"/>
  <c r="P867" i="3"/>
  <c r="E868" i="3"/>
  <c r="F868" i="3"/>
  <c r="G868" i="3"/>
  <c r="J868" i="3"/>
  <c r="K868" i="3"/>
  <c r="L868" i="3"/>
  <c r="M868" i="3"/>
  <c r="N868" i="3"/>
  <c r="P868" i="3" s="1"/>
  <c r="O868" i="3"/>
  <c r="E869" i="3"/>
  <c r="F869" i="3"/>
  <c r="N869" i="3" s="1"/>
  <c r="P869" i="3" s="1"/>
  <c r="G869" i="3"/>
  <c r="J869" i="3"/>
  <c r="K869" i="3"/>
  <c r="L869" i="3"/>
  <c r="M869" i="3"/>
  <c r="O869" i="3"/>
  <c r="E870" i="3"/>
  <c r="F870" i="3"/>
  <c r="G870" i="3"/>
  <c r="J870" i="3"/>
  <c r="K870" i="3"/>
  <c r="L870" i="3"/>
  <c r="M870" i="3"/>
  <c r="O870" i="3"/>
  <c r="E871" i="3"/>
  <c r="F871" i="3"/>
  <c r="G871" i="3"/>
  <c r="J871" i="3"/>
  <c r="K871" i="3"/>
  <c r="L871" i="3"/>
  <c r="M871" i="3"/>
  <c r="N871" i="3"/>
  <c r="O871" i="3"/>
  <c r="P871" i="3"/>
  <c r="E872" i="3"/>
  <c r="F872" i="3"/>
  <c r="G872" i="3"/>
  <c r="J872" i="3"/>
  <c r="K872" i="3"/>
  <c r="L872" i="3"/>
  <c r="M872" i="3"/>
  <c r="N872" i="3"/>
  <c r="P872" i="3" s="1"/>
  <c r="O872" i="3"/>
  <c r="E873" i="3"/>
  <c r="F873" i="3"/>
  <c r="G873" i="3"/>
  <c r="J873" i="3"/>
  <c r="K873" i="3"/>
  <c r="L873" i="3"/>
  <c r="M873" i="3"/>
  <c r="N873" i="3"/>
  <c r="P873" i="3" s="1"/>
  <c r="O873" i="3"/>
  <c r="E874" i="3"/>
  <c r="F874" i="3"/>
  <c r="G874" i="3"/>
  <c r="J874" i="3"/>
  <c r="K874" i="3"/>
  <c r="L874" i="3"/>
  <c r="M874" i="3"/>
  <c r="O874" i="3"/>
  <c r="E875" i="3"/>
  <c r="F875" i="3"/>
  <c r="G875" i="3"/>
  <c r="J875" i="3"/>
  <c r="K875" i="3"/>
  <c r="L875" i="3"/>
  <c r="M875" i="3"/>
  <c r="N875" i="3"/>
  <c r="O875" i="3"/>
  <c r="P875" i="3"/>
  <c r="E876" i="3"/>
  <c r="F876" i="3"/>
  <c r="G876" i="3"/>
  <c r="J876" i="3"/>
  <c r="K876" i="3"/>
  <c r="L876" i="3"/>
  <c r="M876" i="3"/>
  <c r="N876" i="3"/>
  <c r="P876" i="3" s="1"/>
  <c r="O876" i="3"/>
  <c r="E877" i="3"/>
  <c r="F877" i="3"/>
  <c r="G877" i="3"/>
  <c r="J877" i="3"/>
  <c r="K877" i="3"/>
  <c r="L877" i="3"/>
  <c r="M877" i="3"/>
  <c r="O877" i="3"/>
  <c r="E878" i="3"/>
  <c r="F878" i="3"/>
  <c r="G878" i="3"/>
  <c r="J878" i="3"/>
  <c r="K878" i="3"/>
  <c r="L878" i="3"/>
  <c r="M878" i="3"/>
  <c r="O878" i="3"/>
  <c r="E879" i="3"/>
  <c r="F879" i="3"/>
  <c r="G879" i="3"/>
  <c r="J879" i="3"/>
  <c r="K879" i="3"/>
  <c r="L879" i="3"/>
  <c r="M879" i="3"/>
  <c r="N879" i="3"/>
  <c r="O879" i="3"/>
  <c r="P879" i="3"/>
  <c r="E880" i="3"/>
  <c r="F880" i="3"/>
  <c r="G880" i="3"/>
  <c r="J880" i="3"/>
  <c r="K880" i="3"/>
  <c r="L880" i="3"/>
  <c r="M880" i="3"/>
  <c r="N880" i="3"/>
  <c r="P880" i="3" s="1"/>
  <c r="O880" i="3"/>
  <c r="E881" i="3"/>
  <c r="F881" i="3"/>
  <c r="G881" i="3"/>
  <c r="J881" i="3"/>
  <c r="K881" i="3"/>
  <c r="L881" i="3"/>
  <c r="M881" i="3"/>
  <c r="O881" i="3"/>
  <c r="E882" i="3"/>
  <c r="F882" i="3"/>
  <c r="G882" i="3"/>
  <c r="J882" i="3"/>
  <c r="K882" i="3"/>
  <c r="L882" i="3"/>
  <c r="M882" i="3"/>
  <c r="O882" i="3"/>
  <c r="E883" i="3"/>
  <c r="F883" i="3"/>
  <c r="G883" i="3"/>
  <c r="J883" i="3"/>
  <c r="K883" i="3"/>
  <c r="L883" i="3"/>
  <c r="M883" i="3"/>
  <c r="N883" i="3"/>
  <c r="O883" i="3"/>
  <c r="P883" i="3"/>
  <c r="E884" i="3"/>
  <c r="F884" i="3"/>
  <c r="G884" i="3"/>
  <c r="J884" i="3"/>
  <c r="K884" i="3"/>
  <c r="L884" i="3"/>
  <c r="M884" i="3"/>
  <c r="N884" i="3"/>
  <c r="P884" i="3" s="1"/>
  <c r="O884" i="3"/>
  <c r="E885" i="3"/>
  <c r="F885" i="3"/>
  <c r="N885" i="3" s="1"/>
  <c r="P885" i="3" s="1"/>
  <c r="G885" i="3"/>
  <c r="J885" i="3"/>
  <c r="K885" i="3"/>
  <c r="L885" i="3"/>
  <c r="M885" i="3"/>
  <c r="O885" i="3"/>
  <c r="E886" i="3"/>
  <c r="F886" i="3"/>
  <c r="G886" i="3"/>
  <c r="J886" i="3"/>
  <c r="K886" i="3"/>
  <c r="L886" i="3"/>
  <c r="M886" i="3"/>
  <c r="O886" i="3"/>
  <c r="E887" i="3"/>
  <c r="F887" i="3"/>
  <c r="G887" i="3"/>
  <c r="J887" i="3"/>
  <c r="K887" i="3"/>
  <c r="L887" i="3"/>
  <c r="M887" i="3"/>
  <c r="N887" i="3"/>
  <c r="O887" i="3"/>
  <c r="P887" i="3"/>
  <c r="E888" i="3"/>
  <c r="F888" i="3"/>
  <c r="G888" i="3"/>
  <c r="J888" i="3"/>
  <c r="K888" i="3"/>
  <c r="L888" i="3"/>
  <c r="M888" i="3"/>
  <c r="N888" i="3"/>
  <c r="P888" i="3" s="1"/>
  <c r="O888" i="3"/>
  <c r="E889" i="3"/>
  <c r="F889" i="3"/>
  <c r="G889" i="3"/>
  <c r="J889" i="3"/>
  <c r="K889" i="3"/>
  <c r="L889" i="3"/>
  <c r="M889" i="3"/>
  <c r="N889" i="3"/>
  <c r="P889" i="3" s="1"/>
  <c r="O889" i="3"/>
  <c r="E890" i="3"/>
  <c r="F890" i="3"/>
  <c r="G890" i="3"/>
  <c r="J890" i="3"/>
  <c r="K890" i="3"/>
  <c r="L890" i="3"/>
  <c r="M890" i="3"/>
  <c r="O890" i="3"/>
  <c r="E891" i="3"/>
  <c r="F891" i="3"/>
  <c r="G891" i="3"/>
  <c r="J891" i="3"/>
  <c r="K891" i="3"/>
  <c r="L891" i="3"/>
  <c r="M891" i="3"/>
  <c r="N891" i="3"/>
  <c r="O891" i="3"/>
  <c r="P891" i="3"/>
  <c r="E892" i="3"/>
  <c r="F892" i="3"/>
  <c r="G892" i="3"/>
  <c r="J892" i="3"/>
  <c r="K892" i="3"/>
  <c r="L892" i="3"/>
  <c r="M892" i="3"/>
  <c r="N892" i="3"/>
  <c r="P892" i="3" s="1"/>
  <c r="O892" i="3"/>
  <c r="E893" i="3"/>
  <c r="F893" i="3"/>
  <c r="G893" i="3"/>
  <c r="J893" i="3"/>
  <c r="K893" i="3"/>
  <c r="L893" i="3"/>
  <c r="M893" i="3"/>
  <c r="O893" i="3"/>
  <c r="E894" i="3"/>
  <c r="F894" i="3"/>
  <c r="G894" i="3"/>
  <c r="J894" i="3"/>
  <c r="K894" i="3"/>
  <c r="L894" i="3"/>
  <c r="M894" i="3"/>
  <c r="O894" i="3"/>
  <c r="E895" i="3"/>
  <c r="F895" i="3"/>
  <c r="G895" i="3"/>
  <c r="J895" i="3"/>
  <c r="K895" i="3"/>
  <c r="L895" i="3"/>
  <c r="M895" i="3"/>
  <c r="N895" i="3"/>
  <c r="O895" i="3"/>
  <c r="P895" i="3"/>
  <c r="E896" i="3"/>
  <c r="F896" i="3"/>
  <c r="G896" i="3"/>
  <c r="J896" i="3"/>
  <c r="K896" i="3"/>
  <c r="L896" i="3"/>
  <c r="M896" i="3"/>
  <c r="N896" i="3"/>
  <c r="P896" i="3" s="1"/>
  <c r="O896" i="3"/>
  <c r="E897" i="3"/>
  <c r="F897" i="3"/>
  <c r="G897" i="3"/>
  <c r="J897" i="3"/>
  <c r="K897" i="3"/>
  <c r="L897" i="3"/>
  <c r="M897" i="3"/>
  <c r="O897" i="3"/>
  <c r="E898" i="3"/>
  <c r="F898" i="3"/>
  <c r="G898" i="3"/>
  <c r="J898" i="3"/>
  <c r="K898" i="3"/>
  <c r="L898" i="3"/>
  <c r="M898" i="3"/>
  <c r="O898" i="3"/>
  <c r="E899" i="3"/>
  <c r="F899" i="3"/>
  <c r="G899" i="3"/>
  <c r="J899" i="3"/>
  <c r="K899" i="3"/>
  <c r="L899" i="3"/>
  <c r="M899" i="3"/>
  <c r="N899" i="3"/>
  <c r="O899" i="3"/>
  <c r="P899" i="3"/>
  <c r="E900" i="3"/>
  <c r="F900" i="3"/>
  <c r="G900" i="3"/>
  <c r="J900" i="3"/>
  <c r="K900" i="3"/>
  <c r="L900" i="3"/>
  <c r="M900" i="3"/>
  <c r="N900" i="3"/>
  <c r="P900" i="3" s="1"/>
  <c r="O900" i="3"/>
  <c r="E901" i="3"/>
  <c r="F901" i="3"/>
  <c r="N901" i="3" s="1"/>
  <c r="P901" i="3" s="1"/>
  <c r="G901" i="3"/>
  <c r="J901" i="3"/>
  <c r="K901" i="3"/>
  <c r="L901" i="3"/>
  <c r="M901" i="3"/>
  <c r="O901" i="3"/>
  <c r="E902" i="3"/>
  <c r="F902" i="3"/>
  <c r="G902" i="3"/>
  <c r="J902" i="3"/>
  <c r="K902" i="3"/>
  <c r="L902" i="3"/>
  <c r="M902" i="3"/>
  <c r="O902" i="3"/>
  <c r="E903" i="3"/>
  <c r="F903" i="3"/>
  <c r="G903" i="3"/>
  <c r="J903" i="3"/>
  <c r="K903" i="3"/>
  <c r="L903" i="3"/>
  <c r="M903" i="3"/>
  <c r="N903" i="3"/>
  <c r="O903" i="3"/>
  <c r="P903" i="3"/>
  <c r="E904" i="3"/>
  <c r="F904" i="3"/>
  <c r="G904" i="3"/>
  <c r="J904" i="3"/>
  <c r="K904" i="3"/>
  <c r="L904" i="3"/>
  <c r="M904" i="3"/>
  <c r="N904" i="3"/>
  <c r="P904" i="3" s="1"/>
  <c r="O904" i="3"/>
  <c r="E905" i="3"/>
  <c r="F905" i="3"/>
  <c r="G905" i="3"/>
  <c r="J905" i="3"/>
  <c r="K905" i="3"/>
  <c r="L905" i="3"/>
  <c r="M905" i="3"/>
  <c r="N905" i="3"/>
  <c r="P905" i="3" s="1"/>
  <c r="O905" i="3"/>
  <c r="E906" i="3"/>
  <c r="F906" i="3"/>
  <c r="G906" i="3"/>
  <c r="J906" i="3"/>
  <c r="K906" i="3"/>
  <c r="L906" i="3"/>
  <c r="M906" i="3"/>
  <c r="O906" i="3"/>
  <c r="E907" i="3"/>
  <c r="F907" i="3"/>
  <c r="G907" i="3"/>
  <c r="J907" i="3"/>
  <c r="K907" i="3"/>
  <c r="L907" i="3"/>
  <c r="M907" i="3"/>
  <c r="N907" i="3"/>
  <c r="O907" i="3"/>
  <c r="P907" i="3"/>
  <c r="E908" i="3"/>
  <c r="F908" i="3"/>
  <c r="G908" i="3"/>
  <c r="J908" i="3"/>
  <c r="K908" i="3"/>
  <c r="L908" i="3"/>
  <c r="M908" i="3"/>
  <c r="N908" i="3"/>
  <c r="P908" i="3" s="1"/>
  <c r="O908" i="3"/>
  <c r="E909" i="3"/>
  <c r="F909" i="3"/>
  <c r="G909" i="3"/>
  <c r="J909" i="3"/>
  <c r="K909" i="3"/>
  <c r="L909" i="3"/>
  <c r="M909" i="3"/>
  <c r="O909" i="3"/>
  <c r="E910" i="3"/>
  <c r="F910" i="3"/>
  <c r="G910" i="3"/>
  <c r="J910" i="3"/>
  <c r="K910" i="3"/>
  <c r="L910" i="3"/>
  <c r="M910" i="3"/>
  <c r="O910" i="3"/>
  <c r="E911" i="3"/>
  <c r="F911" i="3"/>
  <c r="G911" i="3"/>
  <c r="J911" i="3"/>
  <c r="K911" i="3"/>
  <c r="L911" i="3"/>
  <c r="M911" i="3"/>
  <c r="N911" i="3"/>
  <c r="O911" i="3"/>
  <c r="P911" i="3"/>
  <c r="E912" i="3"/>
  <c r="F912" i="3"/>
  <c r="G912" i="3"/>
  <c r="J912" i="3"/>
  <c r="K912" i="3"/>
  <c r="L912" i="3"/>
  <c r="M912" i="3"/>
  <c r="N912" i="3"/>
  <c r="P912" i="3" s="1"/>
  <c r="O912" i="3"/>
  <c r="E913" i="3"/>
  <c r="F913" i="3"/>
  <c r="G913" i="3"/>
  <c r="J913" i="3"/>
  <c r="K913" i="3"/>
  <c r="L913" i="3"/>
  <c r="M913" i="3"/>
  <c r="O913" i="3"/>
  <c r="E914" i="3"/>
  <c r="F914" i="3"/>
  <c r="G914" i="3"/>
  <c r="J914" i="3"/>
  <c r="K914" i="3"/>
  <c r="L914" i="3"/>
  <c r="M914" i="3"/>
  <c r="O914" i="3"/>
  <c r="E915" i="3"/>
  <c r="F915" i="3"/>
  <c r="G915" i="3"/>
  <c r="J915" i="3"/>
  <c r="K915" i="3"/>
  <c r="L915" i="3"/>
  <c r="M915" i="3"/>
  <c r="N915" i="3"/>
  <c r="O915" i="3"/>
  <c r="P915" i="3"/>
  <c r="E916" i="3"/>
  <c r="F916" i="3"/>
  <c r="G916" i="3"/>
  <c r="J916" i="3"/>
  <c r="K916" i="3"/>
  <c r="L916" i="3"/>
  <c r="M916" i="3"/>
  <c r="N916" i="3"/>
  <c r="P916" i="3" s="1"/>
  <c r="O916" i="3"/>
  <c r="E917" i="3"/>
  <c r="F917" i="3"/>
  <c r="N917" i="3" s="1"/>
  <c r="P917" i="3" s="1"/>
  <c r="G917" i="3"/>
  <c r="J917" i="3"/>
  <c r="K917" i="3"/>
  <c r="L917" i="3"/>
  <c r="M917" i="3"/>
  <c r="O917" i="3"/>
  <c r="E918" i="3"/>
  <c r="F918" i="3"/>
  <c r="G918" i="3"/>
  <c r="J918" i="3"/>
  <c r="K918" i="3"/>
  <c r="L918" i="3"/>
  <c r="M918" i="3"/>
  <c r="O918" i="3"/>
  <c r="E919" i="3"/>
  <c r="F919" i="3"/>
  <c r="G919" i="3"/>
  <c r="J919" i="3"/>
  <c r="K919" i="3"/>
  <c r="L919" i="3"/>
  <c r="M919" i="3"/>
  <c r="N919" i="3"/>
  <c r="O919" i="3"/>
  <c r="P919" i="3"/>
  <c r="E920" i="3"/>
  <c r="F920" i="3"/>
  <c r="G920" i="3"/>
  <c r="J920" i="3"/>
  <c r="K920" i="3"/>
  <c r="L920" i="3"/>
  <c r="M920" i="3"/>
  <c r="N920" i="3"/>
  <c r="P920" i="3" s="1"/>
  <c r="O920" i="3"/>
  <c r="E921" i="3"/>
  <c r="F921" i="3"/>
  <c r="G921" i="3"/>
  <c r="J921" i="3"/>
  <c r="K921" i="3"/>
  <c r="L921" i="3"/>
  <c r="M921" i="3"/>
  <c r="N921" i="3"/>
  <c r="P921" i="3" s="1"/>
  <c r="O921" i="3"/>
  <c r="E922" i="3"/>
  <c r="F922" i="3"/>
  <c r="G922" i="3"/>
  <c r="J922" i="3"/>
  <c r="K922" i="3"/>
  <c r="L922" i="3"/>
  <c r="M922" i="3"/>
  <c r="O922" i="3"/>
  <c r="E923" i="3"/>
  <c r="F923" i="3"/>
  <c r="G923" i="3"/>
  <c r="J923" i="3"/>
  <c r="K923" i="3"/>
  <c r="L923" i="3"/>
  <c r="M923" i="3"/>
  <c r="N923" i="3"/>
  <c r="O923" i="3"/>
  <c r="P923" i="3"/>
  <c r="E924" i="3"/>
  <c r="F924" i="3"/>
  <c r="G924" i="3"/>
  <c r="J924" i="3"/>
  <c r="K924" i="3"/>
  <c r="L924" i="3"/>
  <c r="M924" i="3"/>
  <c r="N924" i="3"/>
  <c r="P924" i="3" s="1"/>
  <c r="O924" i="3"/>
  <c r="E925" i="3"/>
  <c r="F925" i="3"/>
  <c r="G925" i="3"/>
  <c r="J925" i="3"/>
  <c r="K925" i="3"/>
  <c r="L925" i="3"/>
  <c r="M925" i="3"/>
  <c r="O925" i="3"/>
  <c r="E926" i="3"/>
  <c r="F926" i="3"/>
  <c r="G926" i="3"/>
  <c r="J926" i="3"/>
  <c r="K926" i="3"/>
  <c r="L926" i="3"/>
  <c r="M926" i="3"/>
  <c r="O926" i="3"/>
  <c r="E927" i="3"/>
  <c r="F927" i="3"/>
  <c r="G927" i="3"/>
  <c r="J927" i="3"/>
  <c r="K927" i="3"/>
  <c r="L927" i="3"/>
  <c r="M927" i="3"/>
  <c r="N927" i="3"/>
  <c r="O927" i="3"/>
  <c r="P927" i="3"/>
  <c r="E928" i="3"/>
  <c r="F928" i="3"/>
  <c r="G928" i="3"/>
  <c r="J928" i="3"/>
  <c r="K928" i="3"/>
  <c r="L928" i="3"/>
  <c r="M928" i="3"/>
  <c r="N928" i="3"/>
  <c r="P928" i="3" s="1"/>
  <c r="O928" i="3"/>
  <c r="E929" i="3"/>
  <c r="F929" i="3"/>
  <c r="G929" i="3"/>
  <c r="J929" i="3"/>
  <c r="K929" i="3"/>
  <c r="L929" i="3"/>
  <c r="M929" i="3"/>
  <c r="O929" i="3"/>
  <c r="E930" i="3"/>
  <c r="F930" i="3"/>
  <c r="G930" i="3"/>
  <c r="J930" i="3"/>
  <c r="K930" i="3"/>
  <c r="L930" i="3"/>
  <c r="M930" i="3"/>
  <c r="O930" i="3"/>
  <c r="E931" i="3"/>
  <c r="F931" i="3"/>
  <c r="G931" i="3"/>
  <c r="J931" i="3"/>
  <c r="K931" i="3"/>
  <c r="L931" i="3"/>
  <c r="M931" i="3"/>
  <c r="N931" i="3"/>
  <c r="O931" i="3"/>
  <c r="P931" i="3"/>
  <c r="E932" i="3"/>
  <c r="F932" i="3"/>
  <c r="G932" i="3"/>
  <c r="J932" i="3"/>
  <c r="K932" i="3"/>
  <c r="L932" i="3"/>
  <c r="M932" i="3"/>
  <c r="N932" i="3"/>
  <c r="P932" i="3" s="1"/>
  <c r="O932" i="3"/>
  <c r="E933" i="3"/>
  <c r="F933" i="3"/>
  <c r="N933" i="3" s="1"/>
  <c r="P933" i="3" s="1"/>
  <c r="G933" i="3"/>
  <c r="J933" i="3"/>
  <c r="K933" i="3"/>
  <c r="L933" i="3"/>
  <c r="M933" i="3"/>
  <c r="O933" i="3"/>
  <c r="E934" i="3"/>
  <c r="F934" i="3"/>
  <c r="G934" i="3"/>
  <c r="J934" i="3"/>
  <c r="K934" i="3"/>
  <c r="L934" i="3"/>
  <c r="M934" i="3"/>
  <c r="O934" i="3"/>
  <c r="E935" i="3"/>
  <c r="F935" i="3"/>
  <c r="G935" i="3"/>
  <c r="J935" i="3"/>
  <c r="K935" i="3"/>
  <c r="L935" i="3"/>
  <c r="M935" i="3"/>
  <c r="N935" i="3"/>
  <c r="O935" i="3"/>
  <c r="P935" i="3"/>
  <c r="E936" i="3"/>
  <c r="F936" i="3"/>
  <c r="G936" i="3"/>
  <c r="J936" i="3"/>
  <c r="K936" i="3"/>
  <c r="L936" i="3"/>
  <c r="M936" i="3"/>
  <c r="N936" i="3"/>
  <c r="P936" i="3" s="1"/>
  <c r="O936" i="3"/>
  <c r="E937" i="3"/>
  <c r="F937" i="3"/>
  <c r="G937" i="3"/>
  <c r="J937" i="3"/>
  <c r="K937" i="3"/>
  <c r="L937" i="3"/>
  <c r="M937" i="3"/>
  <c r="N937" i="3"/>
  <c r="P937" i="3" s="1"/>
  <c r="O937" i="3"/>
  <c r="E938" i="3"/>
  <c r="F938" i="3"/>
  <c r="G938" i="3"/>
  <c r="J938" i="3"/>
  <c r="K938" i="3"/>
  <c r="L938" i="3"/>
  <c r="M938" i="3"/>
  <c r="O938" i="3"/>
  <c r="E939" i="3"/>
  <c r="F939" i="3"/>
  <c r="G939" i="3"/>
  <c r="J939" i="3"/>
  <c r="K939" i="3"/>
  <c r="L939" i="3"/>
  <c r="M939" i="3"/>
  <c r="N939" i="3"/>
  <c r="O939" i="3"/>
  <c r="P939" i="3"/>
  <c r="E940" i="3"/>
  <c r="F940" i="3"/>
  <c r="G940" i="3"/>
  <c r="J940" i="3"/>
  <c r="K940" i="3"/>
  <c r="L940" i="3"/>
  <c r="M940" i="3"/>
  <c r="N940" i="3"/>
  <c r="P940" i="3" s="1"/>
  <c r="O940" i="3"/>
  <c r="E941" i="3"/>
  <c r="F941" i="3"/>
  <c r="G941" i="3"/>
  <c r="J941" i="3"/>
  <c r="K941" i="3"/>
  <c r="L941" i="3"/>
  <c r="M941" i="3"/>
  <c r="O941" i="3"/>
  <c r="E942" i="3"/>
  <c r="F942" i="3"/>
  <c r="G942" i="3"/>
  <c r="J942" i="3"/>
  <c r="K942" i="3"/>
  <c r="L942" i="3"/>
  <c r="M942" i="3"/>
  <c r="O942" i="3"/>
  <c r="E943" i="3"/>
  <c r="F943" i="3"/>
  <c r="G943" i="3"/>
  <c r="J943" i="3"/>
  <c r="K943" i="3"/>
  <c r="L943" i="3"/>
  <c r="M943" i="3"/>
  <c r="N943" i="3"/>
  <c r="O943" i="3"/>
  <c r="P943" i="3"/>
  <c r="E944" i="3"/>
  <c r="F944" i="3"/>
  <c r="G944" i="3"/>
  <c r="J944" i="3"/>
  <c r="K944" i="3"/>
  <c r="L944" i="3"/>
  <c r="M944" i="3"/>
  <c r="N944" i="3"/>
  <c r="P944" i="3" s="1"/>
  <c r="O944" i="3"/>
  <c r="E945" i="3"/>
  <c r="F945" i="3"/>
  <c r="G945" i="3"/>
  <c r="J945" i="3"/>
  <c r="K945" i="3"/>
  <c r="L945" i="3"/>
  <c r="M945" i="3"/>
  <c r="O945" i="3"/>
  <c r="E946" i="3"/>
  <c r="F946" i="3"/>
  <c r="G946" i="3"/>
  <c r="J946" i="3"/>
  <c r="K946" i="3"/>
  <c r="L946" i="3"/>
  <c r="M946" i="3"/>
  <c r="O946" i="3"/>
  <c r="E947" i="3"/>
  <c r="F947" i="3"/>
  <c r="G947" i="3"/>
  <c r="J947" i="3"/>
  <c r="K947" i="3"/>
  <c r="L947" i="3"/>
  <c r="M947" i="3"/>
  <c r="N947" i="3"/>
  <c r="O947" i="3"/>
  <c r="P947" i="3"/>
  <c r="E948" i="3"/>
  <c r="F948" i="3"/>
  <c r="G948" i="3"/>
  <c r="J948" i="3"/>
  <c r="K948" i="3"/>
  <c r="L948" i="3"/>
  <c r="M948" i="3"/>
  <c r="N948" i="3"/>
  <c r="P948" i="3" s="1"/>
  <c r="O948" i="3"/>
  <c r="E949" i="3"/>
  <c r="F949" i="3"/>
  <c r="N949" i="3" s="1"/>
  <c r="P949" i="3" s="1"/>
  <c r="G949" i="3"/>
  <c r="J949" i="3"/>
  <c r="K949" i="3"/>
  <c r="L949" i="3"/>
  <c r="M949" i="3"/>
  <c r="O949" i="3"/>
  <c r="E950" i="3"/>
  <c r="F950" i="3"/>
  <c r="G950" i="3"/>
  <c r="J950" i="3"/>
  <c r="K950" i="3"/>
  <c r="L950" i="3"/>
  <c r="M950" i="3"/>
  <c r="O950" i="3"/>
  <c r="E951" i="3"/>
  <c r="F951" i="3"/>
  <c r="G951" i="3"/>
  <c r="J951" i="3"/>
  <c r="K951" i="3"/>
  <c r="L951" i="3"/>
  <c r="M951" i="3"/>
  <c r="N951" i="3"/>
  <c r="O951" i="3"/>
  <c r="P951" i="3"/>
  <c r="E952" i="3"/>
  <c r="F952" i="3"/>
  <c r="G952" i="3"/>
  <c r="J952" i="3"/>
  <c r="K952" i="3"/>
  <c r="L952" i="3"/>
  <c r="M952" i="3"/>
  <c r="N952" i="3"/>
  <c r="P952" i="3" s="1"/>
  <c r="O952" i="3"/>
  <c r="E953" i="3"/>
  <c r="F953" i="3"/>
  <c r="G953" i="3"/>
  <c r="J953" i="3"/>
  <c r="K953" i="3"/>
  <c r="L953" i="3"/>
  <c r="M953" i="3"/>
  <c r="N953" i="3"/>
  <c r="P953" i="3" s="1"/>
  <c r="O953" i="3"/>
  <c r="E954" i="3"/>
  <c r="F954" i="3"/>
  <c r="G954" i="3"/>
  <c r="J954" i="3"/>
  <c r="K954" i="3"/>
  <c r="L954" i="3"/>
  <c r="M954" i="3"/>
  <c r="O954" i="3"/>
  <c r="E955" i="3"/>
  <c r="F955" i="3"/>
  <c r="G955" i="3"/>
  <c r="J955" i="3"/>
  <c r="K955" i="3"/>
  <c r="L955" i="3"/>
  <c r="M955" i="3"/>
  <c r="N955" i="3"/>
  <c r="O955" i="3"/>
  <c r="P955" i="3"/>
  <c r="E956" i="3"/>
  <c r="F956" i="3"/>
  <c r="G956" i="3"/>
  <c r="J956" i="3"/>
  <c r="K956" i="3"/>
  <c r="L956" i="3"/>
  <c r="M956" i="3"/>
  <c r="N956" i="3"/>
  <c r="P956" i="3" s="1"/>
  <c r="O956" i="3"/>
  <c r="E957" i="3"/>
  <c r="F957" i="3"/>
  <c r="G957" i="3"/>
  <c r="J957" i="3"/>
  <c r="K957" i="3"/>
  <c r="L957" i="3"/>
  <c r="M957" i="3"/>
  <c r="O957" i="3"/>
  <c r="E958" i="3"/>
  <c r="F958" i="3"/>
  <c r="G958" i="3"/>
  <c r="J958" i="3"/>
  <c r="K958" i="3"/>
  <c r="L958" i="3"/>
  <c r="M958" i="3"/>
  <c r="O958" i="3"/>
  <c r="E959" i="3"/>
  <c r="F959" i="3"/>
  <c r="G959" i="3"/>
  <c r="J959" i="3"/>
  <c r="K959" i="3"/>
  <c r="L959" i="3"/>
  <c r="M959" i="3"/>
  <c r="N959" i="3"/>
  <c r="O959" i="3"/>
  <c r="P959" i="3"/>
  <c r="E960" i="3"/>
  <c r="F960" i="3"/>
  <c r="G960" i="3"/>
  <c r="J960" i="3"/>
  <c r="K960" i="3"/>
  <c r="L960" i="3"/>
  <c r="M960" i="3"/>
  <c r="N960" i="3"/>
  <c r="P960" i="3" s="1"/>
  <c r="O960" i="3"/>
  <c r="E961" i="3"/>
  <c r="F961" i="3"/>
  <c r="G961" i="3"/>
  <c r="J961" i="3"/>
  <c r="K961" i="3"/>
  <c r="L961" i="3"/>
  <c r="M961" i="3"/>
  <c r="O961" i="3"/>
  <c r="E962" i="3"/>
  <c r="F962" i="3"/>
  <c r="G962" i="3"/>
  <c r="J962" i="3"/>
  <c r="K962" i="3"/>
  <c r="L962" i="3"/>
  <c r="M962" i="3"/>
  <c r="O962" i="3"/>
  <c r="E963" i="3"/>
  <c r="F963" i="3"/>
  <c r="G963" i="3"/>
  <c r="J963" i="3"/>
  <c r="K963" i="3"/>
  <c r="L963" i="3"/>
  <c r="M963" i="3"/>
  <c r="N963" i="3"/>
  <c r="O963" i="3"/>
  <c r="P963" i="3"/>
  <c r="E964" i="3"/>
  <c r="F964" i="3"/>
  <c r="G964" i="3"/>
  <c r="J964" i="3"/>
  <c r="K964" i="3"/>
  <c r="L964" i="3"/>
  <c r="M964" i="3"/>
  <c r="N964" i="3"/>
  <c r="P964" i="3" s="1"/>
  <c r="O964" i="3"/>
  <c r="E965" i="3"/>
  <c r="F965" i="3"/>
  <c r="N965" i="3" s="1"/>
  <c r="P965" i="3" s="1"/>
  <c r="G965" i="3"/>
  <c r="J965" i="3"/>
  <c r="K965" i="3"/>
  <c r="L965" i="3"/>
  <c r="M965" i="3"/>
  <c r="O965" i="3"/>
  <c r="E966" i="3"/>
  <c r="F966" i="3"/>
  <c r="G966" i="3"/>
  <c r="J966" i="3"/>
  <c r="K966" i="3"/>
  <c r="L966" i="3"/>
  <c r="M966" i="3"/>
  <c r="O966" i="3"/>
  <c r="E967" i="3"/>
  <c r="F967" i="3"/>
  <c r="G967" i="3"/>
  <c r="J967" i="3"/>
  <c r="K967" i="3"/>
  <c r="L967" i="3"/>
  <c r="M967" i="3"/>
  <c r="N967" i="3"/>
  <c r="O967" i="3"/>
  <c r="P967" i="3"/>
  <c r="E968" i="3"/>
  <c r="F968" i="3"/>
  <c r="G968" i="3"/>
  <c r="J968" i="3"/>
  <c r="K968" i="3"/>
  <c r="L968" i="3"/>
  <c r="M968" i="3"/>
  <c r="N968" i="3"/>
  <c r="P968" i="3" s="1"/>
  <c r="O968" i="3"/>
  <c r="E969" i="3"/>
  <c r="F969" i="3"/>
  <c r="G969" i="3"/>
  <c r="J969" i="3"/>
  <c r="K969" i="3"/>
  <c r="L969" i="3"/>
  <c r="M969" i="3"/>
  <c r="N969" i="3"/>
  <c r="P969" i="3" s="1"/>
  <c r="O969" i="3"/>
  <c r="E970" i="3"/>
  <c r="F970" i="3"/>
  <c r="G970" i="3"/>
  <c r="J970" i="3"/>
  <c r="K970" i="3"/>
  <c r="L970" i="3"/>
  <c r="M970" i="3"/>
  <c r="O970" i="3"/>
  <c r="E971" i="3"/>
  <c r="F971" i="3"/>
  <c r="G971" i="3"/>
  <c r="J971" i="3"/>
  <c r="K971" i="3"/>
  <c r="L971" i="3"/>
  <c r="M971" i="3"/>
  <c r="N971" i="3"/>
  <c r="O971" i="3"/>
  <c r="P971" i="3"/>
  <c r="E972" i="3"/>
  <c r="F972" i="3"/>
  <c r="G972" i="3"/>
  <c r="J972" i="3"/>
  <c r="K972" i="3"/>
  <c r="L972" i="3"/>
  <c r="M972" i="3"/>
  <c r="O972" i="3"/>
  <c r="E973" i="3"/>
  <c r="F973" i="3"/>
  <c r="G973" i="3"/>
  <c r="J973" i="3"/>
  <c r="K973" i="3"/>
  <c r="L973" i="3"/>
  <c r="M973" i="3"/>
  <c r="O973" i="3"/>
  <c r="E974" i="3"/>
  <c r="F974" i="3"/>
  <c r="G974" i="3"/>
  <c r="J974" i="3"/>
  <c r="K974" i="3"/>
  <c r="L974" i="3"/>
  <c r="M974" i="3"/>
  <c r="O974" i="3"/>
  <c r="E975" i="3"/>
  <c r="F975" i="3"/>
  <c r="G975" i="3"/>
  <c r="J975" i="3"/>
  <c r="K975" i="3"/>
  <c r="L975" i="3"/>
  <c r="M975" i="3"/>
  <c r="N975" i="3"/>
  <c r="P975" i="3" s="1"/>
  <c r="O975" i="3"/>
  <c r="E976" i="3"/>
  <c r="F976" i="3"/>
  <c r="G976" i="3"/>
  <c r="J976" i="3"/>
  <c r="K976" i="3"/>
  <c r="L976" i="3"/>
  <c r="M976" i="3"/>
  <c r="N976" i="3"/>
  <c r="O976" i="3"/>
  <c r="P976" i="3"/>
  <c r="E977" i="3"/>
  <c r="F977" i="3"/>
  <c r="G977" i="3"/>
  <c r="J977" i="3"/>
  <c r="K977" i="3"/>
  <c r="L977" i="3"/>
  <c r="M977" i="3"/>
  <c r="O977" i="3"/>
  <c r="E978" i="3"/>
  <c r="F978" i="3"/>
  <c r="G978" i="3"/>
  <c r="J978" i="3"/>
  <c r="K978" i="3"/>
  <c r="L978" i="3"/>
  <c r="M978" i="3"/>
  <c r="N978" i="3"/>
  <c r="P978" i="3" s="1"/>
  <c r="O978" i="3"/>
  <c r="E979" i="3"/>
  <c r="F979" i="3"/>
  <c r="G979" i="3"/>
  <c r="J979" i="3"/>
  <c r="K979" i="3"/>
  <c r="L979" i="3"/>
  <c r="M979" i="3"/>
  <c r="O979" i="3"/>
  <c r="E980" i="3"/>
  <c r="F980" i="3"/>
  <c r="G980" i="3"/>
  <c r="J980" i="3"/>
  <c r="K980" i="3"/>
  <c r="L980" i="3"/>
  <c r="M980" i="3"/>
  <c r="N980" i="3"/>
  <c r="O980" i="3"/>
  <c r="P980" i="3"/>
  <c r="E981" i="3"/>
  <c r="F981" i="3"/>
  <c r="G981" i="3"/>
  <c r="J981" i="3"/>
  <c r="K981" i="3"/>
  <c r="L981" i="3"/>
  <c r="M981" i="3"/>
  <c r="O981" i="3"/>
  <c r="E982" i="3"/>
  <c r="F982" i="3"/>
  <c r="G982" i="3"/>
  <c r="J982" i="3"/>
  <c r="K982" i="3"/>
  <c r="L982" i="3"/>
  <c r="M982" i="3"/>
  <c r="N982" i="3"/>
  <c r="P982" i="3" s="1"/>
  <c r="O982" i="3"/>
  <c r="E983" i="3"/>
  <c r="F983" i="3"/>
  <c r="G983" i="3"/>
  <c r="J983" i="3"/>
  <c r="K983" i="3"/>
  <c r="L983" i="3"/>
  <c r="M983" i="3"/>
  <c r="O983" i="3"/>
  <c r="E984" i="3"/>
  <c r="F984" i="3"/>
  <c r="G984" i="3"/>
  <c r="J984" i="3"/>
  <c r="K984" i="3"/>
  <c r="L984" i="3"/>
  <c r="M984" i="3"/>
  <c r="N984" i="3"/>
  <c r="O984" i="3"/>
  <c r="P984" i="3"/>
  <c r="E985" i="3"/>
  <c r="F985" i="3"/>
  <c r="G985" i="3"/>
  <c r="J985" i="3"/>
  <c r="K985" i="3"/>
  <c r="L985" i="3"/>
  <c r="M985" i="3"/>
  <c r="O985" i="3"/>
  <c r="E986" i="3"/>
  <c r="F986" i="3"/>
  <c r="G986" i="3"/>
  <c r="J986" i="3"/>
  <c r="K986" i="3"/>
  <c r="L986" i="3"/>
  <c r="M986" i="3"/>
  <c r="N986" i="3"/>
  <c r="P986" i="3" s="1"/>
  <c r="O986" i="3"/>
  <c r="E987" i="3"/>
  <c r="F987" i="3"/>
  <c r="G987" i="3"/>
  <c r="J987" i="3"/>
  <c r="K987" i="3"/>
  <c r="L987" i="3"/>
  <c r="M987" i="3"/>
  <c r="O987" i="3"/>
  <c r="E988" i="3"/>
  <c r="F988" i="3"/>
  <c r="G988" i="3"/>
  <c r="J988" i="3"/>
  <c r="K988" i="3"/>
  <c r="L988" i="3"/>
  <c r="M988" i="3"/>
  <c r="N988" i="3"/>
  <c r="O988" i="3"/>
  <c r="P988" i="3"/>
  <c r="E989" i="3"/>
  <c r="F989" i="3"/>
  <c r="G989" i="3"/>
  <c r="J989" i="3"/>
  <c r="K989" i="3"/>
  <c r="L989" i="3"/>
  <c r="M989" i="3"/>
  <c r="O989" i="3"/>
  <c r="E990" i="3"/>
  <c r="F990" i="3"/>
  <c r="G990" i="3"/>
  <c r="J990" i="3"/>
  <c r="K990" i="3"/>
  <c r="L990" i="3"/>
  <c r="M990" i="3"/>
  <c r="N990" i="3"/>
  <c r="P990" i="3" s="1"/>
  <c r="O990" i="3"/>
  <c r="E991" i="3"/>
  <c r="F991" i="3"/>
  <c r="G991" i="3"/>
  <c r="J991" i="3"/>
  <c r="K991" i="3"/>
  <c r="L991" i="3"/>
  <c r="M991" i="3"/>
  <c r="O991" i="3"/>
  <c r="E992" i="3"/>
  <c r="F992" i="3"/>
  <c r="G992" i="3"/>
  <c r="J992" i="3"/>
  <c r="K992" i="3"/>
  <c r="L992" i="3"/>
  <c r="M992" i="3"/>
  <c r="N992" i="3"/>
  <c r="O992" i="3"/>
  <c r="P992" i="3"/>
  <c r="E993" i="3"/>
  <c r="F993" i="3"/>
  <c r="G993" i="3"/>
  <c r="J993" i="3"/>
  <c r="K993" i="3"/>
  <c r="L993" i="3"/>
  <c r="M993" i="3"/>
  <c r="O993" i="3"/>
  <c r="E994" i="3"/>
  <c r="F994" i="3"/>
  <c r="G994" i="3"/>
  <c r="J994" i="3"/>
  <c r="K994" i="3"/>
  <c r="L994" i="3"/>
  <c r="M994" i="3"/>
  <c r="N994" i="3"/>
  <c r="P994" i="3" s="1"/>
  <c r="O994" i="3"/>
  <c r="E995" i="3"/>
  <c r="F995" i="3"/>
  <c r="G995" i="3"/>
  <c r="J995" i="3"/>
  <c r="K995" i="3"/>
  <c r="L995" i="3"/>
  <c r="M995" i="3"/>
  <c r="O995" i="3"/>
  <c r="E996" i="3"/>
  <c r="F996" i="3"/>
  <c r="G996" i="3"/>
  <c r="J996" i="3"/>
  <c r="K996" i="3"/>
  <c r="L996" i="3"/>
  <c r="M996" i="3"/>
  <c r="N996" i="3"/>
  <c r="O996" i="3"/>
  <c r="P996" i="3"/>
  <c r="E997" i="3"/>
  <c r="F997" i="3"/>
  <c r="G997" i="3"/>
  <c r="J997" i="3"/>
  <c r="K997" i="3"/>
  <c r="L997" i="3"/>
  <c r="M997" i="3"/>
  <c r="O997" i="3"/>
  <c r="E998" i="3"/>
  <c r="F998" i="3"/>
  <c r="G998" i="3"/>
  <c r="J998" i="3"/>
  <c r="K998" i="3"/>
  <c r="L998" i="3"/>
  <c r="M998" i="3"/>
  <c r="N998" i="3"/>
  <c r="P998" i="3" s="1"/>
  <c r="O998" i="3"/>
  <c r="E999" i="3"/>
  <c r="F999" i="3"/>
  <c r="G999" i="3"/>
  <c r="J999" i="3"/>
  <c r="K999" i="3"/>
  <c r="L999" i="3"/>
  <c r="M999" i="3"/>
  <c r="O999" i="3"/>
  <c r="E1000" i="3"/>
  <c r="F1000" i="3"/>
  <c r="G1000" i="3"/>
  <c r="J1000" i="3"/>
  <c r="K1000" i="3"/>
  <c r="L1000" i="3"/>
  <c r="M1000" i="3"/>
  <c r="N1000" i="3"/>
  <c r="O1000" i="3"/>
  <c r="P1000" i="3"/>
  <c r="E1001" i="3"/>
  <c r="F1001" i="3"/>
  <c r="G1001" i="3"/>
  <c r="J1001" i="3"/>
  <c r="K1001" i="3"/>
  <c r="L1001" i="3"/>
  <c r="M1001" i="3"/>
  <c r="O1001" i="3"/>
  <c r="E1002" i="3"/>
  <c r="F1002" i="3"/>
  <c r="G1002" i="3"/>
  <c r="J1002" i="3"/>
  <c r="K1002" i="3"/>
  <c r="L1002" i="3"/>
  <c r="M1002" i="3"/>
  <c r="N1002" i="3"/>
  <c r="P1002" i="3" s="1"/>
  <c r="O1002" i="3"/>
  <c r="E1003" i="3"/>
  <c r="F1003" i="3"/>
  <c r="G1003" i="3"/>
  <c r="J1003" i="3"/>
  <c r="K1003" i="3"/>
  <c r="L1003" i="3"/>
  <c r="M1003" i="3"/>
  <c r="O1003" i="3"/>
  <c r="E1004" i="3"/>
  <c r="F1004" i="3"/>
  <c r="G1004" i="3"/>
  <c r="J1004" i="3"/>
  <c r="K1004" i="3"/>
  <c r="L1004" i="3"/>
  <c r="M1004" i="3"/>
  <c r="N1004" i="3"/>
  <c r="P1004" i="3" s="1"/>
  <c r="O1004" i="3"/>
  <c r="E1005" i="3"/>
  <c r="F1005" i="3"/>
  <c r="G1005" i="3"/>
  <c r="J1005" i="3"/>
  <c r="K1005" i="3"/>
  <c r="L1005" i="3"/>
  <c r="M1005" i="3"/>
  <c r="O1005" i="3"/>
  <c r="E1006" i="3"/>
  <c r="F1006" i="3"/>
  <c r="G1006" i="3"/>
  <c r="J1006" i="3"/>
  <c r="K1006" i="3"/>
  <c r="L1006" i="3"/>
  <c r="M1006" i="3"/>
  <c r="N1006" i="3"/>
  <c r="O1006" i="3"/>
  <c r="P1006" i="3"/>
  <c r="E1007" i="3"/>
  <c r="F1007" i="3"/>
  <c r="G1007" i="3"/>
  <c r="J1007" i="3"/>
  <c r="K1007" i="3"/>
  <c r="L1007" i="3"/>
  <c r="M1007" i="3"/>
  <c r="O1007" i="3"/>
  <c r="E1008" i="3"/>
  <c r="F1008" i="3"/>
  <c r="G1008" i="3"/>
  <c r="J1008" i="3"/>
  <c r="K1008" i="3"/>
  <c r="L1008" i="3"/>
  <c r="M1008" i="3"/>
  <c r="N1008" i="3"/>
  <c r="O1008" i="3"/>
  <c r="P1008" i="3"/>
  <c r="E1009" i="3"/>
  <c r="F1009" i="3"/>
  <c r="G1009" i="3"/>
  <c r="J1009" i="3"/>
  <c r="K1009" i="3"/>
  <c r="L1009" i="3"/>
  <c r="M1009" i="3"/>
  <c r="O1009" i="3"/>
  <c r="E1010" i="3"/>
  <c r="F1010" i="3"/>
  <c r="G1010" i="3"/>
  <c r="J1010" i="3"/>
  <c r="K1010" i="3"/>
  <c r="L1010" i="3"/>
  <c r="M1010" i="3"/>
  <c r="N1010" i="3"/>
  <c r="P1010" i="3" s="1"/>
  <c r="O1010" i="3"/>
  <c r="E1011" i="3"/>
  <c r="F1011" i="3"/>
  <c r="G1011" i="3"/>
  <c r="J1011" i="3"/>
  <c r="K1011" i="3"/>
  <c r="L1011" i="3"/>
  <c r="M1011" i="3"/>
  <c r="O1011" i="3"/>
  <c r="E1012" i="3"/>
  <c r="F1012" i="3"/>
  <c r="G1012" i="3"/>
  <c r="J1012" i="3"/>
  <c r="K1012" i="3"/>
  <c r="L1012" i="3"/>
  <c r="M1012" i="3"/>
  <c r="N1012" i="3"/>
  <c r="P1012" i="3" s="1"/>
  <c r="O1012" i="3"/>
  <c r="E1013" i="3"/>
  <c r="F1013" i="3"/>
  <c r="G1013" i="3"/>
  <c r="J1013" i="3"/>
  <c r="K1013" i="3"/>
  <c r="L1013" i="3"/>
  <c r="M1013" i="3"/>
  <c r="O1013" i="3"/>
  <c r="E1014" i="3"/>
  <c r="F1014" i="3"/>
  <c r="G1014" i="3"/>
  <c r="J1014" i="3"/>
  <c r="K1014" i="3"/>
  <c r="L1014" i="3"/>
  <c r="M1014" i="3"/>
  <c r="N1014" i="3"/>
  <c r="O1014" i="3"/>
  <c r="P1014" i="3"/>
  <c r="E1015" i="3"/>
  <c r="F1015" i="3"/>
  <c r="G1015" i="3"/>
  <c r="J1015" i="3"/>
  <c r="K1015" i="3"/>
  <c r="L1015" i="3"/>
  <c r="M1015" i="3"/>
  <c r="O1015" i="3"/>
  <c r="E1016" i="3"/>
  <c r="F1016" i="3"/>
  <c r="G1016" i="3"/>
  <c r="J1016" i="3"/>
  <c r="K1016" i="3"/>
  <c r="L1016" i="3"/>
  <c r="M1016" i="3"/>
  <c r="N1016" i="3"/>
  <c r="O1016" i="3"/>
  <c r="P1016" i="3"/>
  <c r="E1017" i="3"/>
  <c r="F1017" i="3"/>
  <c r="G1017" i="3"/>
  <c r="J1017" i="3"/>
  <c r="K1017" i="3"/>
  <c r="L1017" i="3"/>
  <c r="M1017" i="3"/>
  <c r="O1017" i="3"/>
  <c r="E1018" i="3"/>
  <c r="F1018" i="3"/>
  <c r="G1018" i="3"/>
  <c r="J1018" i="3"/>
  <c r="K1018" i="3"/>
  <c r="L1018" i="3"/>
  <c r="M1018" i="3"/>
  <c r="N1018" i="3"/>
  <c r="P1018" i="3" s="1"/>
  <c r="O1018" i="3"/>
  <c r="E1019" i="3"/>
  <c r="F1019" i="3"/>
  <c r="G1019" i="3"/>
  <c r="J1019" i="3"/>
  <c r="K1019" i="3"/>
  <c r="L1019" i="3"/>
  <c r="M1019" i="3"/>
  <c r="O1019" i="3"/>
  <c r="E1020" i="3"/>
  <c r="F1020" i="3"/>
  <c r="G1020" i="3"/>
  <c r="J1020" i="3"/>
  <c r="K1020" i="3"/>
  <c r="L1020" i="3"/>
  <c r="M1020" i="3"/>
  <c r="N1020" i="3"/>
  <c r="P1020" i="3" s="1"/>
  <c r="O1020" i="3"/>
  <c r="E1021" i="3"/>
  <c r="F1021" i="3"/>
  <c r="G1021" i="3"/>
  <c r="J1021" i="3"/>
  <c r="K1021" i="3"/>
  <c r="L1021" i="3"/>
  <c r="M1021" i="3"/>
  <c r="O1021" i="3"/>
  <c r="E1022" i="3"/>
  <c r="F1022" i="3"/>
  <c r="G1022" i="3"/>
  <c r="J1022" i="3"/>
  <c r="K1022" i="3"/>
  <c r="L1022" i="3"/>
  <c r="M1022" i="3"/>
  <c r="N1022" i="3"/>
  <c r="O1022" i="3"/>
  <c r="P1022" i="3"/>
  <c r="E1023" i="3"/>
  <c r="F1023" i="3"/>
  <c r="G1023" i="3"/>
  <c r="J1023" i="3"/>
  <c r="K1023" i="3"/>
  <c r="L1023" i="3"/>
  <c r="M1023" i="3"/>
  <c r="O1023" i="3"/>
  <c r="E1024" i="3"/>
  <c r="F1024" i="3"/>
  <c r="G1024" i="3"/>
  <c r="J1024" i="3"/>
  <c r="K1024" i="3"/>
  <c r="L1024" i="3"/>
  <c r="M1024" i="3"/>
  <c r="N1024" i="3"/>
  <c r="O1024" i="3"/>
  <c r="P1024" i="3"/>
  <c r="E1025" i="3"/>
  <c r="F1025" i="3"/>
  <c r="G1025" i="3"/>
  <c r="J1025" i="3"/>
  <c r="K1025" i="3"/>
  <c r="L1025" i="3"/>
  <c r="M1025" i="3"/>
  <c r="O1025" i="3"/>
  <c r="E1026" i="3"/>
  <c r="F1026" i="3"/>
  <c r="G1026" i="3"/>
  <c r="J1026" i="3"/>
  <c r="K1026" i="3"/>
  <c r="L1026" i="3"/>
  <c r="M1026" i="3"/>
  <c r="N1026" i="3"/>
  <c r="P1026" i="3" s="1"/>
  <c r="O1026" i="3"/>
  <c r="E1027" i="3"/>
  <c r="F1027" i="3"/>
  <c r="G1027" i="3"/>
  <c r="J1027" i="3"/>
  <c r="K1027" i="3"/>
  <c r="L1027" i="3"/>
  <c r="M1027" i="3"/>
  <c r="O1027" i="3"/>
  <c r="E1028" i="3"/>
  <c r="F1028" i="3"/>
  <c r="G1028" i="3"/>
  <c r="J1028" i="3"/>
  <c r="K1028" i="3"/>
  <c r="L1028" i="3"/>
  <c r="M1028" i="3"/>
  <c r="N1028" i="3"/>
  <c r="P1028" i="3" s="1"/>
  <c r="O1028" i="3"/>
  <c r="E1029" i="3"/>
  <c r="F1029" i="3"/>
  <c r="G1029" i="3"/>
  <c r="J1029" i="3"/>
  <c r="K1029" i="3"/>
  <c r="L1029" i="3"/>
  <c r="M1029" i="3"/>
  <c r="O1029" i="3"/>
  <c r="E1030" i="3"/>
  <c r="F1030" i="3"/>
  <c r="G1030" i="3"/>
  <c r="J1030" i="3"/>
  <c r="K1030" i="3"/>
  <c r="L1030" i="3"/>
  <c r="M1030" i="3"/>
  <c r="N1030" i="3"/>
  <c r="O1030" i="3"/>
  <c r="P1030" i="3"/>
  <c r="E1031" i="3"/>
  <c r="F1031" i="3"/>
  <c r="G1031" i="3"/>
  <c r="J1031" i="3"/>
  <c r="K1031" i="3"/>
  <c r="L1031" i="3"/>
  <c r="M1031" i="3"/>
  <c r="O1031" i="3"/>
  <c r="E1032" i="3"/>
  <c r="F1032" i="3"/>
  <c r="G1032" i="3"/>
  <c r="J1032" i="3"/>
  <c r="K1032" i="3"/>
  <c r="L1032" i="3"/>
  <c r="M1032" i="3"/>
  <c r="N1032" i="3"/>
  <c r="O1032" i="3"/>
  <c r="P1032" i="3"/>
  <c r="E1033" i="3"/>
  <c r="F1033" i="3"/>
  <c r="G1033" i="3"/>
  <c r="J1033" i="3"/>
  <c r="K1033" i="3"/>
  <c r="L1033" i="3"/>
  <c r="M1033" i="3"/>
  <c r="O1033" i="3"/>
  <c r="E1034" i="3"/>
  <c r="F1034" i="3"/>
  <c r="G1034" i="3"/>
  <c r="J1034" i="3"/>
  <c r="K1034" i="3"/>
  <c r="L1034" i="3"/>
  <c r="M1034" i="3"/>
  <c r="N1034" i="3"/>
  <c r="P1034" i="3" s="1"/>
  <c r="O1034" i="3"/>
  <c r="E1035" i="3"/>
  <c r="F1035" i="3"/>
  <c r="G1035" i="3"/>
  <c r="J1035" i="3"/>
  <c r="K1035" i="3"/>
  <c r="L1035" i="3"/>
  <c r="M1035" i="3"/>
  <c r="O1035" i="3"/>
  <c r="E1036" i="3"/>
  <c r="F1036" i="3"/>
  <c r="G1036" i="3"/>
  <c r="J1036" i="3"/>
  <c r="K1036" i="3"/>
  <c r="L1036" i="3"/>
  <c r="M1036" i="3"/>
  <c r="N1036" i="3"/>
  <c r="P1036" i="3" s="1"/>
  <c r="O1036" i="3"/>
  <c r="E1037" i="3"/>
  <c r="F1037" i="3"/>
  <c r="G1037" i="3"/>
  <c r="J1037" i="3"/>
  <c r="K1037" i="3"/>
  <c r="L1037" i="3"/>
  <c r="M1037" i="3"/>
  <c r="O1037" i="3"/>
  <c r="E1038" i="3"/>
  <c r="F1038" i="3"/>
  <c r="G1038" i="3"/>
  <c r="J1038" i="3"/>
  <c r="K1038" i="3"/>
  <c r="L1038" i="3"/>
  <c r="M1038" i="3"/>
  <c r="N1038" i="3"/>
  <c r="O1038" i="3"/>
  <c r="P1038" i="3"/>
  <c r="E1039" i="3"/>
  <c r="F1039" i="3"/>
  <c r="G1039" i="3"/>
  <c r="J1039" i="3"/>
  <c r="K1039" i="3"/>
  <c r="L1039" i="3"/>
  <c r="M1039" i="3"/>
  <c r="O1039" i="3"/>
  <c r="E1040" i="3"/>
  <c r="F1040" i="3"/>
  <c r="G1040" i="3"/>
  <c r="J1040" i="3"/>
  <c r="K1040" i="3"/>
  <c r="L1040" i="3"/>
  <c r="M1040" i="3"/>
  <c r="N1040" i="3"/>
  <c r="O1040" i="3"/>
  <c r="P1040" i="3"/>
  <c r="E1041" i="3"/>
  <c r="F1041" i="3"/>
  <c r="G1041" i="3"/>
  <c r="J1041" i="3"/>
  <c r="K1041" i="3"/>
  <c r="L1041" i="3"/>
  <c r="M1041" i="3"/>
  <c r="O1041" i="3"/>
  <c r="E1042" i="3"/>
  <c r="F1042" i="3"/>
  <c r="G1042" i="3"/>
  <c r="J1042" i="3"/>
  <c r="K1042" i="3"/>
  <c r="L1042" i="3"/>
  <c r="M1042" i="3"/>
  <c r="N1042" i="3"/>
  <c r="P1042" i="3" s="1"/>
  <c r="O1042" i="3"/>
  <c r="E1043" i="3"/>
  <c r="F1043" i="3"/>
  <c r="G1043" i="3"/>
  <c r="J1043" i="3"/>
  <c r="K1043" i="3"/>
  <c r="L1043" i="3"/>
  <c r="M1043" i="3"/>
  <c r="O1043" i="3"/>
  <c r="E1044" i="3"/>
  <c r="F1044" i="3"/>
  <c r="G1044" i="3"/>
  <c r="J1044" i="3"/>
  <c r="K1044" i="3"/>
  <c r="L1044" i="3"/>
  <c r="M1044" i="3"/>
  <c r="N1044" i="3"/>
  <c r="P1044" i="3" s="1"/>
  <c r="O1044" i="3"/>
  <c r="E1045" i="3"/>
  <c r="F1045" i="3"/>
  <c r="G1045" i="3"/>
  <c r="J1045" i="3"/>
  <c r="K1045" i="3"/>
  <c r="L1045" i="3"/>
  <c r="M1045" i="3"/>
  <c r="O1045" i="3"/>
  <c r="E1046" i="3"/>
  <c r="F1046" i="3"/>
  <c r="G1046" i="3"/>
  <c r="J1046" i="3"/>
  <c r="K1046" i="3"/>
  <c r="L1046" i="3"/>
  <c r="M1046" i="3"/>
  <c r="N1046" i="3"/>
  <c r="O1046" i="3"/>
  <c r="P1046" i="3"/>
  <c r="E1047" i="3"/>
  <c r="F1047" i="3"/>
  <c r="G1047" i="3"/>
  <c r="J1047" i="3"/>
  <c r="K1047" i="3"/>
  <c r="L1047" i="3"/>
  <c r="M1047" i="3"/>
  <c r="O1047" i="3"/>
  <c r="E1048" i="3"/>
  <c r="F1048" i="3"/>
  <c r="G1048" i="3"/>
  <c r="J1048" i="3"/>
  <c r="K1048" i="3"/>
  <c r="L1048" i="3"/>
  <c r="M1048" i="3"/>
  <c r="N1048" i="3"/>
  <c r="O1048" i="3"/>
  <c r="P1048" i="3"/>
  <c r="E1049" i="3"/>
  <c r="F1049" i="3"/>
  <c r="G1049" i="3"/>
  <c r="J1049" i="3"/>
  <c r="K1049" i="3"/>
  <c r="L1049" i="3"/>
  <c r="M1049" i="3"/>
  <c r="O1049" i="3"/>
  <c r="E1050" i="3"/>
  <c r="F1050" i="3"/>
  <c r="G1050" i="3"/>
  <c r="J1050" i="3"/>
  <c r="K1050" i="3"/>
  <c r="L1050" i="3"/>
  <c r="M1050" i="3"/>
  <c r="N1050" i="3"/>
  <c r="O1050" i="3"/>
  <c r="P1050" i="3"/>
  <c r="E1051" i="3"/>
  <c r="F1051" i="3"/>
  <c r="G1051" i="3"/>
  <c r="J1051" i="3"/>
  <c r="K1051" i="3"/>
  <c r="L1051" i="3"/>
  <c r="M1051" i="3"/>
  <c r="O1051" i="3"/>
  <c r="E1052" i="3"/>
  <c r="F1052" i="3"/>
  <c r="G1052" i="3"/>
  <c r="J1052" i="3"/>
  <c r="K1052" i="3"/>
  <c r="L1052" i="3"/>
  <c r="M1052" i="3"/>
  <c r="N1052" i="3"/>
  <c r="P1052" i="3" s="1"/>
  <c r="O1052" i="3"/>
  <c r="E1053" i="3"/>
  <c r="F1053" i="3"/>
  <c r="G1053" i="3"/>
  <c r="J1053" i="3"/>
  <c r="K1053" i="3"/>
  <c r="L1053" i="3"/>
  <c r="M1053" i="3"/>
  <c r="N1053" i="3"/>
  <c r="P1053" i="3" s="1"/>
  <c r="O1053" i="3"/>
  <c r="E1054" i="3"/>
  <c r="F1054" i="3"/>
  <c r="G1054" i="3"/>
  <c r="J1054" i="3"/>
  <c r="K1054" i="3"/>
  <c r="L1054" i="3"/>
  <c r="M1054" i="3"/>
  <c r="O1054" i="3"/>
  <c r="E1055" i="3"/>
  <c r="F1055" i="3"/>
  <c r="G1055" i="3"/>
  <c r="J1055" i="3"/>
  <c r="K1055" i="3"/>
  <c r="L1055" i="3"/>
  <c r="M1055" i="3"/>
  <c r="O1055" i="3"/>
  <c r="E1056" i="3"/>
  <c r="F1056" i="3"/>
  <c r="G1056" i="3"/>
  <c r="J1056" i="3"/>
  <c r="K1056" i="3"/>
  <c r="L1056" i="3"/>
  <c r="M1056" i="3"/>
  <c r="N1056" i="3"/>
  <c r="P1056" i="3" s="1"/>
  <c r="O1056" i="3"/>
  <c r="E1057" i="3"/>
  <c r="F1057" i="3"/>
  <c r="G1057" i="3"/>
  <c r="J1057" i="3"/>
  <c r="K1057" i="3"/>
  <c r="L1057" i="3"/>
  <c r="M1057" i="3"/>
  <c r="N1057" i="3"/>
  <c r="P1057" i="3" s="1"/>
  <c r="O1057" i="3"/>
  <c r="E1058" i="3"/>
  <c r="F1058" i="3"/>
  <c r="G1058" i="3"/>
  <c r="J1058" i="3"/>
  <c r="K1058" i="3"/>
  <c r="L1058" i="3"/>
  <c r="M1058" i="3"/>
  <c r="O1058" i="3"/>
  <c r="E1059" i="3"/>
  <c r="F1059" i="3"/>
  <c r="G1059" i="3"/>
  <c r="J1059" i="3"/>
  <c r="K1059" i="3"/>
  <c r="L1059" i="3"/>
  <c r="M1059" i="3"/>
  <c r="O1059" i="3"/>
  <c r="E1060" i="3"/>
  <c r="F1060" i="3"/>
  <c r="G1060" i="3"/>
  <c r="J1060" i="3"/>
  <c r="K1060" i="3"/>
  <c r="L1060" i="3"/>
  <c r="M1060" i="3"/>
  <c r="N1060" i="3"/>
  <c r="P1060" i="3" s="1"/>
  <c r="O1060" i="3"/>
  <c r="E1061" i="3"/>
  <c r="F1061" i="3"/>
  <c r="G1061" i="3"/>
  <c r="J1061" i="3"/>
  <c r="K1061" i="3"/>
  <c r="L1061" i="3"/>
  <c r="M1061" i="3"/>
  <c r="N1061" i="3"/>
  <c r="P1061" i="3" s="1"/>
  <c r="O1061" i="3"/>
  <c r="E1062" i="3"/>
  <c r="F1062" i="3"/>
  <c r="G1062" i="3"/>
  <c r="J1062" i="3"/>
  <c r="K1062" i="3"/>
  <c r="L1062" i="3"/>
  <c r="M1062" i="3"/>
  <c r="O1062" i="3"/>
  <c r="E1063" i="3"/>
  <c r="F1063" i="3"/>
  <c r="G1063" i="3"/>
  <c r="J1063" i="3"/>
  <c r="K1063" i="3"/>
  <c r="L1063" i="3"/>
  <c r="M1063" i="3"/>
  <c r="O1063" i="3"/>
  <c r="E1064" i="3"/>
  <c r="F1064" i="3"/>
  <c r="G1064" i="3"/>
  <c r="J1064" i="3"/>
  <c r="K1064" i="3"/>
  <c r="L1064" i="3"/>
  <c r="M1064" i="3"/>
  <c r="N1064" i="3"/>
  <c r="P1064" i="3" s="1"/>
  <c r="O1064" i="3"/>
  <c r="E1065" i="3"/>
  <c r="F1065" i="3"/>
  <c r="G1065" i="3"/>
  <c r="J1065" i="3"/>
  <c r="K1065" i="3"/>
  <c r="L1065" i="3"/>
  <c r="M1065" i="3"/>
  <c r="N1065" i="3"/>
  <c r="P1065" i="3" s="1"/>
  <c r="O1065" i="3"/>
  <c r="E1066" i="3"/>
  <c r="F1066" i="3"/>
  <c r="G1066" i="3"/>
  <c r="J1066" i="3"/>
  <c r="K1066" i="3"/>
  <c r="L1066" i="3"/>
  <c r="M1066" i="3"/>
  <c r="O1066" i="3"/>
  <c r="E1067" i="3"/>
  <c r="F1067" i="3"/>
  <c r="G1067" i="3"/>
  <c r="J1067" i="3"/>
  <c r="K1067" i="3"/>
  <c r="L1067" i="3"/>
  <c r="M1067" i="3"/>
  <c r="O1067" i="3"/>
  <c r="E1068" i="3"/>
  <c r="F1068" i="3"/>
  <c r="G1068" i="3"/>
  <c r="J1068" i="3"/>
  <c r="K1068" i="3"/>
  <c r="L1068" i="3"/>
  <c r="M1068" i="3"/>
  <c r="N1068" i="3"/>
  <c r="P1068" i="3" s="1"/>
  <c r="O1068" i="3"/>
  <c r="E1069" i="3"/>
  <c r="F1069" i="3"/>
  <c r="G1069" i="3"/>
  <c r="J1069" i="3"/>
  <c r="K1069" i="3"/>
  <c r="L1069" i="3"/>
  <c r="M1069" i="3"/>
  <c r="N1069" i="3"/>
  <c r="P1069" i="3" s="1"/>
  <c r="O1069" i="3"/>
  <c r="E1070" i="3"/>
  <c r="F1070" i="3"/>
  <c r="G1070" i="3"/>
  <c r="J1070" i="3"/>
  <c r="K1070" i="3"/>
  <c r="L1070" i="3"/>
  <c r="M1070" i="3"/>
  <c r="O1070" i="3"/>
  <c r="E1071" i="3"/>
  <c r="F1071" i="3"/>
  <c r="G1071" i="3"/>
  <c r="J1071" i="3"/>
  <c r="K1071" i="3"/>
  <c r="L1071" i="3"/>
  <c r="M1071" i="3"/>
  <c r="O1071" i="3"/>
  <c r="E1072" i="3"/>
  <c r="F1072" i="3"/>
  <c r="G1072" i="3"/>
  <c r="J1072" i="3"/>
  <c r="K1072" i="3"/>
  <c r="L1072" i="3"/>
  <c r="M1072" i="3"/>
  <c r="N1072" i="3"/>
  <c r="P1072" i="3" s="1"/>
  <c r="O1072" i="3"/>
  <c r="E1073" i="3"/>
  <c r="F1073" i="3"/>
  <c r="G1073" i="3"/>
  <c r="J1073" i="3"/>
  <c r="K1073" i="3"/>
  <c r="L1073" i="3"/>
  <c r="M1073" i="3"/>
  <c r="N1073" i="3"/>
  <c r="P1073" i="3" s="1"/>
  <c r="O1073" i="3"/>
  <c r="E1074" i="3"/>
  <c r="F1074" i="3"/>
  <c r="G1074" i="3"/>
  <c r="J1074" i="3"/>
  <c r="K1074" i="3"/>
  <c r="L1074" i="3"/>
  <c r="M1074" i="3"/>
  <c r="O1074" i="3"/>
  <c r="E1075" i="3"/>
  <c r="F1075" i="3"/>
  <c r="G1075" i="3"/>
  <c r="J1075" i="3"/>
  <c r="K1075" i="3"/>
  <c r="L1075" i="3"/>
  <c r="M1075" i="3"/>
  <c r="O1075" i="3"/>
  <c r="E1076" i="3"/>
  <c r="F1076" i="3"/>
  <c r="G1076" i="3"/>
  <c r="J1076" i="3"/>
  <c r="K1076" i="3"/>
  <c r="L1076" i="3"/>
  <c r="M1076" i="3"/>
  <c r="N1076" i="3"/>
  <c r="P1076" i="3" s="1"/>
  <c r="O1076" i="3"/>
  <c r="E1077" i="3"/>
  <c r="F1077" i="3"/>
  <c r="G1077" i="3"/>
  <c r="J1077" i="3"/>
  <c r="K1077" i="3"/>
  <c r="L1077" i="3"/>
  <c r="M1077" i="3"/>
  <c r="N1077" i="3"/>
  <c r="P1077" i="3" s="1"/>
  <c r="O1077" i="3"/>
  <c r="E1078" i="3"/>
  <c r="F1078" i="3"/>
  <c r="G1078" i="3"/>
  <c r="J1078" i="3"/>
  <c r="K1078" i="3"/>
  <c r="L1078" i="3"/>
  <c r="M1078" i="3"/>
  <c r="O1078" i="3"/>
  <c r="E1079" i="3"/>
  <c r="F1079" i="3"/>
  <c r="G1079" i="3"/>
  <c r="J1079" i="3"/>
  <c r="K1079" i="3"/>
  <c r="L1079" i="3"/>
  <c r="M1079" i="3"/>
  <c r="O1079" i="3"/>
  <c r="E1080" i="3"/>
  <c r="F1080" i="3"/>
  <c r="G1080" i="3"/>
  <c r="J1080" i="3"/>
  <c r="K1080" i="3"/>
  <c r="L1080" i="3"/>
  <c r="M1080" i="3"/>
  <c r="N1080" i="3"/>
  <c r="P1080" i="3" s="1"/>
  <c r="O1080" i="3"/>
  <c r="E1081" i="3"/>
  <c r="F1081" i="3"/>
  <c r="G1081" i="3"/>
  <c r="J1081" i="3"/>
  <c r="K1081" i="3"/>
  <c r="L1081" i="3"/>
  <c r="M1081" i="3"/>
  <c r="N1081" i="3"/>
  <c r="P1081" i="3" s="1"/>
  <c r="O1081" i="3"/>
  <c r="E1082" i="3"/>
  <c r="F1082" i="3"/>
  <c r="G1082" i="3"/>
  <c r="J1082" i="3"/>
  <c r="K1082" i="3"/>
  <c r="L1082" i="3"/>
  <c r="M1082" i="3"/>
  <c r="O1082" i="3"/>
  <c r="E1083" i="3"/>
  <c r="F1083" i="3"/>
  <c r="G1083" i="3"/>
  <c r="J1083" i="3"/>
  <c r="K1083" i="3"/>
  <c r="L1083" i="3"/>
  <c r="M1083" i="3"/>
  <c r="O1083" i="3"/>
  <c r="E1084" i="3"/>
  <c r="F1084" i="3"/>
  <c r="G1084" i="3"/>
  <c r="J1084" i="3"/>
  <c r="K1084" i="3"/>
  <c r="L1084" i="3"/>
  <c r="M1084" i="3"/>
  <c r="N1084" i="3"/>
  <c r="P1084" i="3" s="1"/>
  <c r="O1084" i="3"/>
  <c r="E1085" i="3"/>
  <c r="F1085" i="3"/>
  <c r="G1085" i="3"/>
  <c r="J1085" i="3"/>
  <c r="K1085" i="3"/>
  <c r="L1085" i="3"/>
  <c r="M1085" i="3"/>
  <c r="N1085" i="3"/>
  <c r="P1085" i="3" s="1"/>
  <c r="O1085" i="3"/>
  <c r="E1086" i="3"/>
  <c r="F1086" i="3"/>
  <c r="G1086" i="3"/>
  <c r="J1086" i="3"/>
  <c r="K1086" i="3"/>
  <c r="L1086" i="3"/>
  <c r="M1086" i="3"/>
  <c r="O1086" i="3"/>
  <c r="E1087" i="3"/>
  <c r="F1087" i="3"/>
  <c r="G1087" i="3"/>
  <c r="J1087" i="3"/>
  <c r="K1087" i="3"/>
  <c r="L1087" i="3"/>
  <c r="M1087" i="3"/>
  <c r="O1087" i="3"/>
  <c r="E1088" i="3"/>
  <c r="F1088" i="3"/>
  <c r="G1088" i="3"/>
  <c r="J1088" i="3"/>
  <c r="K1088" i="3"/>
  <c r="L1088" i="3"/>
  <c r="M1088" i="3"/>
  <c r="N1088" i="3"/>
  <c r="P1088" i="3" s="1"/>
  <c r="O1088" i="3"/>
  <c r="E1089" i="3"/>
  <c r="F1089" i="3"/>
  <c r="G1089" i="3"/>
  <c r="J1089" i="3"/>
  <c r="K1089" i="3"/>
  <c r="L1089" i="3"/>
  <c r="M1089" i="3"/>
  <c r="N1089" i="3"/>
  <c r="P1089" i="3" s="1"/>
  <c r="O1089" i="3"/>
  <c r="E1090" i="3"/>
  <c r="F1090" i="3"/>
  <c r="G1090" i="3"/>
  <c r="J1090" i="3"/>
  <c r="K1090" i="3"/>
  <c r="L1090" i="3"/>
  <c r="M1090" i="3"/>
  <c r="O1090" i="3"/>
  <c r="E1091" i="3"/>
  <c r="F1091" i="3"/>
  <c r="G1091" i="3"/>
  <c r="J1091" i="3"/>
  <c r="K1091" i="3"/>
  <c r="L1091" i="3"/>
  <c r="M1091" i="3"/>
  <c r="O1091" i="3"/>
  <c r="E1092" i="3"/>
  <c r="F1092" i="3"/>
  <c r="G1092" i="3"/>
  <c r="J1092" i="3"/>
  <c r="K1092" i="3"/>
  <c r="L1092" i="3"/>
  <c r="M1092" i="3"/>
  <c r="N1092" i="3"/>
  <c r="P1092" i="3" s="1"/>
  <c r="O1092" i="3"/>
  <c r="E1093" i="3"/>
  <c r="F1093" i="3"/>
  <c r="G1093" i="3"/>
  <c r="J1093" i="3"/>
  <c r="K1093" i="3"/>
  <c r="L1093" i="3"/>
  <c r="M1093" i="3"/>
  <c r="N1093" i="3"/>
  <c r="P1093" i="3" s="1"/>
  <c r="O1093" i="3"/>
  <c r="E1094" i="3"/>
  <c r="F1094" i="3"/>
  <c r="G1094" i="3"/>
  <c r="J1094" i="3"/>
  <c r="K1094" i="3"/>
  <c r="L1094" i="3"/>
  <c r="M1094" i="3"/>
  <c r="O1094" i="3"/>
  <c r="E1095" i="3"/>
  <c r="F1095" i="3"/>
  <c r="G1095" i="3"/>
  <c r="J1095" i="3"/>
  <c r="K1095" i="3"/>
  <c r="L1095" i="3"/>
  <c r="M1095" i="3"/>
  <c r="O1095" i="3"/>
  <c r="E1096" i="3"/>
  <c r="F1096" i="3"/>
  <c r="G1096" i="3"/>
  <c r="J1096" i="3"/>
  <c r="K1096" i="3"/>
  <c r="L1096" i="3"/>
  <c r="M1096" i="3"/>
  <c r="N1096" i="3"/>
  <c r="P1096" i="3" s="1"/>
  <c r="O1096" i="3"/>
  <c r="E1097" i="3"/>
  <c r="F1097" i="3"/>
  <c r="G1097" i="3"/>
  <c r="J1097" i="3"/>
  <c r="K1097" i="3"/>
  <c r="L1097" i="3"/>
  <c r="M1097" i="3"/>
  <c r="N1097" i="3"/>
  <c r="P1097" i="3" s="1"/>
  <c r="O1097" i="3"/>
  <c r="E1098" i="3"/>
  <c r="F1098" i="3"/>
  <c r="G1098" i="3"/>
  <c r="J1098" i="3"/>
  <c r="K1098" i="3"/>
  <c r="L1098" i="3"/>
  <c r="M1098" i="3"/>
  <c r="O1098" i="3"/>
  <c r="E1099" i="3"/>
  <c r="F1099" i="3"/>
  <c r="G1099" i="3"/>
  <c r="J1099" i="3"/>
  <c r="K1099" i="3"/>
  <c r="L1099" i="3"/>
  <c r="M1099" i="3"/>
  <c r="O1099" i="3"/>
  <c r="E1100" i="3"/>
  <c r="F1100" i="3"/>
  <c r="G1100" i="3"/>
  <c r="J1100" i="3"/>
  <c r="K1100" i="3"/>
  <c r="L1100" i="3"/>
  <c r="M1100" i="3"/>
  <c r="N1100" i="3"/>
  <c r="P1100" i="3" s="1"/>
  <c r="O1100" i="3"/>
  <c r="E1101" i="3"/>
  <c r="F1101" i="3"/>
  <c r="G1101" i="3"/>
  <c r="J1101" i="3"/>
  <c r="K1101" i="3"/>
  <c r="L1101" i="3"/>
  <c r="M1101" i="3"/>
  <c r="N1101" i="3"/>
  <c r="P1101" i="3" s="1"/>
  <c r="O1101" i="3"/>
  <c r="E1102" i="3"/>
  <c r="F1102" i="3"/>
  <c r="G1102" i="3"/>
  <c r="J1102" i="3"/>
  <c r="K1102" i="3"/>
  <c r="L1102" i="3"/>
  <c r="M1102" i="3"/>
  <c r="O1102" i="3"/>
  <c r="E1103" i="3"/>
  <c r="F1103" i="3"/>
  <c r="G1103" i="3"/>
  <c r="J1103" i="3"/>
  <c r="K1103" i="3"/>
  <c r="L1103" i="3"/>
  <c r="M1103" i="3"/>
  <c r="O1103" i="3"/>
  <c r="E1104" i="3"/>
  <c r="F1104" i="3"/>
  <c r="G1104" i="3"/>
  <c r="J1104" i="3"/>
  <c r="K1104" i="3"/>
  <c r="L1104" i="3"/>
  <c r="M1104" i="3"/>
  <c r="N1104" i="3"/>
  <c r="P1104" i="3" s="1"/>
  <c r="O1104" i="3"/>
  <c r="E1105" i="3"/>
  <c r="F1105" i="3"/>
  <c r="G1105" i="3"/>
  <c r="J1105" i="3"/>
  <c r="K1105" i="3"/>
  <c r="L1105" i="3"/>
  <c r="M1105" i="3"/>
  <c r="N1105" i="3"/>
  <c r="P1105" i="3" s="1"/>
  <c r="O1105" i="3"/>
  <c r="E1106" i="3"/>
  <c r="F1106" i="3"/>
  <c r="G1106" i="3"/>
  <c r="J1106" i="3"/>
  <c r="K1106" i="3"/>
  <c r="L1106" i="3"/>
  <c r="M1106" i="3"/>
  <c r="O1106" i="3"/>
  <c r="E1107" i="3"/>
  <c r="F1107" i="3"/>
  <c r="G1107" i="3"/>
  <c r="J1107" i="3"/>
  <c r="K1107" i="3"/>
  <c r="L1107" i="3"/>
  <c r="M1107" i="3"/>
  <c r="O1107" i="3"/>
  <c r="E1108" i="3"/>
  <c r="F1108" i="3"/>
  <c r="G1108" i="3"/>
  <c r="J1108" i="3"/>
  <c r="K1108" i="3"/>
  <c r="L1108" i="3"/>
  <c r="M1108" i="3"/>
  <c r="N1108" i="3"/>
  <c r="P1108" i="3" s="1"/>
  <c r="O1108" i="3"/>
  <c r="E1109" i="3"/>
  <c r="F1109" i="3"/>
  <c r="G1109" i="3"/>
  <c r="J1109" i="3"/>
  <c r="K1109" i="3"/>
  <c r="L1109" i="3"/>
  <c r="M1109" i="3"/>
  <c r="N1109" i="3"/>
  <c r="P1109" i="3" s="1"/>
  <c r="O1109" i="3"/>
  <c r="E1110" i="3"/>
  <c r="F1110" i="3"/>
  <c r="G1110" i="3"/>
  <c r="J1110" i="3"/>
  <c r="K1110" i="3"/>
  <c r="L1110" i="3"/>
  <c r="M1110" i="3"/>
  <c r="O1110" i="3"/>
  <c r="E1111" i="3"/>
  <c r="F1111" i="3"/>
  <c r="G1111" i="3"/>
  <c r="J1111" i="3"/>
  <c r="K1111" i="3"/>
  <c r="L1111" i="3"/>
  <c r="M1111" i="3"/>
  <c r="O1111" i="3"/>
  <c r="E1112" i="3"/>
  <c r="F1112" i="3"/>
  <c r="G1112" i="3"/>
  <c r="J1112" i="3"/>
  <c r="K1112" i="3"/>
  <c r="L1112" i="3"/>
  <c r="M1112" i="3"/>
  <c r="N1112" i="3"/>
  <c r="P1112" i="3" s="1"/>
  <c r="O1112" i="3"/>
  <c r="E1113" i="3"/>
  <c r="F1113" i="3"/>
  <c r="G1113" i="3"/>
  <c r="J1113" i="3"/>
  <c r="K1113" i="3"/>
  <c r="L1113" i="3"/>
  <c r="M1113" i="3"/>
  <c r="N1113" i="3"/>
  <c r="P1113" i="3" s="1"/>
  <c r="O1113" i="3"/>
  <c r="E1114" i="3"/>
  <c r="F1114" i="3"/>
  <c r="G1114" i="3"/>
  <c r="J1114" i="3"/>
  <c r="K1114" i="3"/>
  <c r="L1114" i="3"/>
  <c r="M1114" i="3"/>
  <c r="O1114" i="3"/>
  <c r="E1115" i="3"/>
  <c r="F1115" i="3"/>
  <c r="G1115" i="3"/>
  <c r="J1115" i="3"/>
  <c r="K1115" i="3"/>
  <c r="L1115" i="3"/>
  <c r="M1115" i="3"/>
  <c r="O1115" i="3"/>
  <c r="E1116" i="3"/>
  <c r="F1116" i="3"/>
  <c r="G1116" i="3"/>
  <c r="J1116" i="3"/>
  <c r="K1116" i="3"/>
  <c r="L1116" i="3"/>
  <c r="M1116" i="3"/>
  <c r="N1116" i="3"/>
  <c r="P1116" i="3" s="1"/>
  <c r="O1116" i="3"/>
  <c r="E1117" i="3"/>
  <c r="F1117" i="3"/>
  <c r="G1117" i="3"/>
  <c r="J1117" i="3"/>
  <c r="K1117" i="3"/>
  <c r="L1117" i="3"/>
  <c r="M1117" i="3"/>
  <c r="N1117" i="3"/>
  <c r="P1117" i="3" s="1"/>
  <c r="O1117" i="3"/>
  <c r="E1118" i="3"/>
  <c r="F1118" i="3"/>
  <c r="G1118" i="3"/>
  <c r="J1118" i="3"/>
  <c r="K1118" i="3"/>
  <c r="L1118" i="3"/>
  <c r="M1118" i="3"/>
  <c r="O1118" i="3"/>
  <c r="E1119" i="3"/>
  <c r="F1119" i="3"/>
  <c r="G1119" i="3"/>
  <c r="J1119" i="3"/>
  <c r="K1119" i="3"/>
  <c r="L1119" i="3"/>
  <c r="M1119" i="3"/>
  <c r="O1119" i="3"/>
  <c r="E1120" i="3"/>
  <c r="F1120" i="3"/>
  <c r="G1120" i="3"/>
  <c r="J1120" i="3"/>
  <c r="K1120" i="3"/>
  <c r="L1120" i="3"/>
  <c r="M1120" i="3"/>
  <c r="N1120" i="3"/>
  <c r="P1120" i="3" s="1"/>
  <c r="O1120" i="3"/>
  <c r="E1121" i="3"/>
  <c r="F1121" i="3"/>
  <c r="G1121" i="3"/>
  <c r="J1121" i="3"/>
  <c r="K1121" i="3"/>
  <c r="L1121" i="3"/>
  <c r="M1121" i="3"/>
  <c r="N1121" i="3"/>
  <c r="P1121" i="3" s="1"/>
  <c r="O1121" i="3"/>
  <c r="E1122" i="3"/>
  <c r="F1122" i="3"/>
  <c r="G1122" i="3"/>
  <c r="J1122" i="3"/>
  <c r="K1122" i="3"/>
  <c r="L1122" i="3"/>
  <c r="M1122" i="3"/>
  <c r="O1122" i="3"/>
  <c r="E1123" i="3"/>
  <c r="F1123" i="3"/>
  <c r="G1123" i="3"/>
  <c r="J1123" i="3"/>
  <c r="K1123" i="3"/>
  <c r="L1123" i="3"/>
  <c r="M1123" i="3"/>
  <c r="O1123" i="3"/>
  <c r="E1124" i="3"/>
  <c r="F1124" i="3"/>
  <c r="G1124" i="3"/>
  <c r="J1124" i="3"/>
  <c r="K1124" i="3"/>
  <c r="L1124" i="3"/>
  <c r="M1124" i="3"/>
  <c r="O1124" i="3" s="1"/>
  <c r="N1124" i="3"/>
  <c r="P1124" i="3" s="1"/>
  <c r="E1125" i="3"/>
  <c r="G1125" i="3"/>
  <c r="J1125" i="3"/>
  <c r="K1125" i="3"/>
  <c r="L1125" i="3"/>
  <c r="M1125" i="3"/>
  <c r="O1125" i="3" s="1"/>
  <c r="E1126" i="3"/>
  <c r="G1126" i="3"/>
  <c r="J1126" i="3"/>
  <c r="K1126" i="3"/>
  <c r="L1126" i="3"/>
  <c r="M1126" i="3"/>
  <c r="O1126" i="3" s="1"/>
  <c r="E1127" i="3"/>
  <c r="G1127" i="3"/>
  <c r="J1127" i="3"/>
  <c r="K1127" i="3"/>
  <c r="L1127" i="3"/>
  <c r="E1128" i="3"/>
  <c r="G1128" i="3"/>
  <c r="J1128" i="3"/>
  <c r="K1128" i="3"/>
  <c r="L1128" i="3"/>
  <c r="E1129" i="3"/>
  <c r="G1129" i="3"/>
  <c r="J1129" i="3"/>
  <c r="K1129" i="3"/>
  <c r="L1129" i="3"/>
  <c r="E1130" i="3"/>
  <c r="G1130" i="3"/>
  <c r="J1130" i="3"/>
  <c r="K1130" i="3"/>
  <c r="L1130" i="3"/>
  <c r="E1131" i="3"/>
  <c r="G1131" i="3"/>
  <c r="J1131" i="3"/>
  <c r="K1131" i="3"/>
  <c r="L1131" i="3"/>
  <c r="E1132" i="3"/>
  <c r="G1132" i="3"/>
  <c r="J1132" i="3"/>
  <c r="K1132" i="3"/>
  <c r="L1132" i="3"/>
  <c r="E1133" i="3"/>
  <c r="G1133" i="3"/>
  <c r="J1133" i="3"/>
  <c r="K1133" i="3"/>
  <c r="L1133" i="3"/>
  <c r="E1134" i="3"/>
  <c r="G1134" i="3"/>
  <c r="J1134" i="3"/>
  <c r="K1134" i="3"/>
  <c r="L1134" i="3"/>
  <c r="E1135" i="3"/>
  <c r="G1135" i="3"/>
  <c r="J1135" i="3"/>
  <c r="K1135" i="3"/>
  <c r="L1135" i="3"/>
  <c r="E1136" i="3"/>
  <c r="G1136" i="3"/>
  <c r="J1136" i="3"/>
  <c r="K1136" i="3"/>
  <c r="L1136" i="3"/>
  <c r="E1137" i="3"/>
  <c r="G1137" i="3"/>
  <c r="J1137" i="3"/>
  <c r="K1137" i="3"/>
  <c r="L1137" i="3"/>
  <c r="E1138" i="3"/>
  <c r="G1138" i="3"/>
  <c r="J1138" i="3"/>
  <c r="K1138" i="3"/>
  <c r="L1138" i="3"/>
  <c r="E1139" i="3"/>
  <c r="G1139" i="3"/>
  <c r="J1139" i="3"/>
  <c r="K1139" i="3"/>
  <c r="L1139" i="3"/>
  <c r="E1140" i="3"/>
  <c r="G1140" i="3"/>
  <c r="J1140" i="3"/>
  <c r="K1140" i="3"/>
  <c r="L1140" i="3"/>
  <c r="E1141" i="3"/>
  <c r="G1141" i="3"/>
  <c r="J1141" i="3"/>
  <c r="K1141" i="3"/>
  <c r="L1141" i="3"/>
  <c r="E1142" i="3"/>
  <c r="G1142" i="3"/>
  <c r="J1142" i="3"/>
  <c r="K1142" i="3"/>
  <c r="L1142" i="3"/>
  <c r="E1143" i="3"/>
  <c r="G1143" i="3"/>
  <c r="J1143" i="3"/>
  <c r="K1143" i="3"/>
  <c r="L1143" i="3"/>
  <c r="E1144" i="3"/>
  <c r="G1144" i="3"/>
  <c r="J1144" i="3"/>
  <c r="K1144" i="3"/>
  <c r="L1144" i="3"/>
  <c r="E1145" i="3"/>
  <c r="G1145" i="3"/>
  <c r="J1145" i="3"/>
  <c r="K1145" i="3"/>
  <c r="L1145" i="3"/>
  <c r="E1146" i="3"/>
  <c r="G1146" i="3"/>
  <c r="J1146" i="3"/>
  <c r="K1146" i="3"/>
  <c r="L1146" i="3"/>
  <c r="E1147" i="3"/>
  <c r="G1147" i="3"/>
  <c r="J1147" i="3"/>
  <c r="K1147" i="3"/>
  <c r="L1147" i="3"/>
  <c r="E1148" i="3"/>
  <c r="G1148" i="3"/>
  <c r="J1148" i="3"/>
  <c r="K1148" i="3"/>
  <c r="L1148" i="3"/>
  <c r="E1149" i="3"/>
  <c r="G1149" i="3"/>
  <c r="J1149" i="3"/>
  <c r="K1149" i="3"/>
  <c r="L1149" i="3"/>
  <c r="E1150" i="3"/>
  <c r="G1150" i="3"/>
  <c r="J1150" i="3"/>
  <c r="K1150" i="3"/>
  <c r="L1150" i="3"/>
  <c r="E1151" i="3"/>
  <c r="G1151" i="3"/>
  <c r="J1151" i="3"/>
  <c r="K1151" i="3"/>
  <c r="L1151" i="3"/>
  <c r="E1152" i="3"/>
  <c r="G1152" i="3"/>
  <c r="J1152" i="3"/>
  <c r="K1152" i="3"/>
  <c r="L1152" i="3"/>
  <c r="E1153" i="3"/>
  <c r="G1153" i="3"/>
  <c r="J1153" i="3"/>
  <c r="K1153" i="3"/>
  <c r="L1153" i="3"/>
  <c r="E1154" i="3"/>
  <c r="G1154" i="3"/>
  <c r="J1154" i="3"/>
  <c r="K1154" i="3"/>
  <c r="L1154" i="3"/>
  <c r="E1155" i="3"/>
  <c r="G1155" i="3"/>
  <c r="J1155" i="3"/>
  <c r="K1155" i="3"/>
  <c r="L1155" i="3"/>
  <c r="E1156" i="3"/>
  <c r="G1156" i="3"/>
  <c r="J1156" i="3"/>
  <c r="K1156" i="3"/>
  <c r="L1156" i="3"/>
  <c r="E1157" i="3"/>
  <c r="G1157" i="3"/>
  <c r="J1157" i="3"/>
  <c r="K1157" i="3"/>
  <c r="L1157" i="3"/>
  <c r="E1158" i="3"/>
  <c r="G1158" i="3"/>
  <c r="J1158" i="3"/>
  <c r="K1158" i="3"/>
  <c r="L1158" i="3"/>
  <c r="E1159" i="3"/>
  <c r="G1159" i="3"/>
  <c r="J1159" i="3"/>
  <c r="K1159" i="3"/>
  <c r="L1159" i="3"/>
  <c r="E1160" i="3"/>
  <c r="G1160" i="3"/>
  <c r="J1160" i="3"/>
  <c r="K1160" i="3"/>
  <c r="L1160" i="3"/>
  <c r="E1161" i="3"/>
  <c r="G1161" i="3"/>
  <c r="J1161" i="3"/>
  <c r="K1161" i="3"/>
  <c r="L1161" i="3"/>
  <c r="E1162" i="3"/>
  <c r="G1162" i="3"/>
  <c r="J1162" i="3"/>
  <c r="K1162" i="3"/>
  <c r="L1162" i="3"/>
  <c r="E1163" i="3"/>
  <c r="G1163" i="3"/>
  <c r="J1163" i="3"/>
  <c r="K1163" i="3"/>
  <c r="L1163" i="3"/>
  <c r="E1164" i="3"/>
  <c r="G1164" i="3"/>
  <c r="J1164" i="3"/>
  <c r="K1164" i="3"/>
  <c r="L1164" i="3"/>
  <c r="E1165" i="3"/>
  <c r="G1165" i="3"/>
  <c r="J1165" i="3"/>
  <c r="K1165" i="3"/>
  <c r="L1165" i="3"/>
  <c r="E1166" i="3"/>
  <c r="G1166" i="3"/>
  <c r="J1166" i="3"/>
  <c r="K1166" i="3"/>
  <c r="L1166" i="3"/>
  <c r="E1167" i="3"/>
  <c r="G1167" i="3"/>
  <c r="J1167" i="3"/>
  <c r="K1167" i="3"/>
  <c r="L1167" i="3"/>
  <c r="E1168" i="3"/>
  <c r="G1168" i="3"/>
  <c r="J1168" i="3"/>
  <c r="K1168" i="3"/>
  <c r="L1168" i="3"/>
  <c r="E1169" i="3"/>
  <c r="G1169" i="3"/>
  <c r="J1169" i="3"/>
  <c r="K1169" i="3"/>
  <c r="L1169" i="3"/>
  <c r="E1170" i="3"/>
  <c r="G1170" i="3"/>
  <c r="J1170" i="3"/>
  <c r="K1170" i="3"/>
  <c r="L1170" i="3"/>
  <c r="E1171" i="3"/>
  <c r="G1171" i="3"/>
  <c r="J1171" i="3"/>
  <c r="K1171" i="3"/>
  <c r="L1171" i="3"/>
  <c r="E1172" i="3"/>
  <c r="G1172" i="3"/>
  <c r="J1172" i="3"/>
  <c r="K1172" i="3"/>
  <c r="L1172" i="3"/>
  <c r="E1173" i="3"/>
  <c r="G1173" i="3"/>
  <c r="J1173" i="3"/>
  <c r="K1173" i="3"/>
  <c r="L1173" i="3"/>
  <c r="E1174" i="3"/>
  <c r="G1174" i="3"/>
  <c r="J1174" i="3"/>
  <c r="K1174" i="3"/>
  <c r="L1174" i="3"/>
  <c r="E1175" i="3"/>
  <c r="G1175" i="3"/>
  <c r="J1175" i="3"/>
  <c r="K1175" i="3"/>
  <c r="L1175" i="3"/>
  <c r="E1176" i="3"/>
  <c r="G1176" i="3"/>
  <c r="J1176" i="3"/>
  <c r="K1176" i="3"/>
  <c r="L1176" i="3"/>
  <c r="E1177" i="3"/>
  <c r="G1177" i="3"/>
  <c r="J1177" i="3"/>
  <c r="K1177" i="3"/>
  <c r="L1177" i="3"/>
  <c r="E1178" i="3"/>
  <c r="G1178" i="3"/>
  <c r="J1178" i="3"/>
  <c r="K1178" i="3"/>
  <c r="L1178" i="3"/>
  <c r="E1179" i="3"/>
  <c r="G1179" i="3"/>
  <c r="J1179" i="3"/>
  <c r="K1179" i="3"/>
  <c r="L1179" i="3"/>
  <c r="E1180" i="3"/>
  <c r="G1180" i="3"/>
  <c r="J1180" i="3"/>
  <c r="K1180" i="3"/>
  <c r="L1180" i="3"/>
  <c r="E1181" i="3"/>
  <c r="G1181" i="3"/>
  <c r="J1181" i="3"/>
  <c r="K1181" i="3"/>
  <c r="L1181" i="3"/>
  <c r="E1182" i="3"/>
  <c r="G1182" i="3"/>
  <c r="J1182" i="3"/>
  <c r="K1182" i="3"/>
  <c r="L1182" i="3"/>
  <c r="E1183" i="3"/>
  <c r="G1183" i="3"/>
  <c r="J1183" i="3"/>
  <c r="K1183" i="3"/>
  <c r="L1183" i="3"/>
  <c r="E1184" i="3"/>
  <c r="G1184" i="3"/>
  <c r="J1184" i="3"/>
  <c r="K1184" i="3"/>
  <c r="L1184" i="3"/>
  <c r="E1185" i="3"/>
  <c r="G1185" i="3"/>
  <c r="J1185" i="3"/>
  <c r="K1185" i="3"/>
  <c r="L1185" i="3"/>
  <c r="E1186" i="3"/>
  <c r="G1186" i="3"/>
  <c r="J1186" i="3"/>
  <c r="K1186" i="3"/>
  <c r="L1186" i="3"/>
  <c r="E1187" i="3"/>
  <c r="G1187" i="3"/>
  <c r="J1187" i="3"/>
  <c r="K1187" i="3"/>
  <c r="L1187" i="3"/>
  <c r="E1188" i="3"/>
  <c r="G1188" i="3"/>
  <c r="J1188" i="3"/>
  <c r="K1188" i="3"/>
  <c r="L1188" i="3"/>
  <c r="E1189" i="3"/>
  <c r="G1189" i="3"/>
  <c r="J1189" i="3"/>
  <c r="K1189" i="3"/>
  <c r="L1189" i="3"/>
  <c r="E1190" i="3"/>
  <c r="G1190" i="3"/>
  <c r="J1190" i="3"/>
  <c r="K1190" i="3"/>
  <c r="L1190" i="3"/>
  <c r="E1191" i="3"/>
  <c r="G1191" i="3"/>
  <c r="J1191" i="3"/>
  <c r="K1191" i="3"/>
  <c r="L1191" i="3"/>
  <c r="E1192" i="3"/>
  <c r="G1192" i="3"/>
  <c r="J1192" i="3"/>
  <c r="K1192" i="3"/>
  <c r="L1192" i="3"/>
  <c r="E1193" i="3"/>
  <c r="G1193" i="3"/>
  <c r="J1193" i="3"/>
  <c r="K1193" i="3"/>
  <c r="L1193" i="3"/>
  <c r="E1194" i="3"/>
  <c r="G1194" i="3"/>
  <c r="J1194" i="3"/>
  <c r="K1194" i="3"/>
  <c r="L1194" i="3"/>
  <c r="E1195" i="3"/>
  <c r="G1195" i="3"/>
  <c r="J1195" i="3"/>
  <c r="K1195" i="3"/>
  <c r="L1195" i="3"/>
  <c r="E1196" i="3"/>
  <c r="G1196" i="3"/>
  <c r="J1196" i="3"/>
  <c r="K1196" i="3"/>
  <c r="L1196" i="3"/>
  <c r="E1197" i="3"/>
  <c r="G1197" i="3"/>
  <c r="J1197" i="3"/>
  <c r="K1197" i="3"/>
  <c r="L1197" i="3"/>
  <c r="E1198" i="3"/>
  <c r="G1198" i="3"/>
  <c r="J1198" i="3"/>
  <c r="K1198" i="3"/>
  <c r="L1198" i="3"/>
  <c r="E1199" i="3"/>
  <c r="G1199" i="3"/>
  <c r="J1199" i="3"/>
  <c r="K1199" i="3"/>
  <c r="L1199" i="3"/>
  <c r="E1200" i="3"/>
  <c r="G1200" i="3"/>
  <c r="J1200" i="3"/>
  <c r="K1200" i="3"/>
  <c r="L1200" i="3"/>
  <c r="E1201" i="3"/>
  <c r="G1201" i="3"/>
  <c r="J1201" i="3"/>
  <c r="K1201" i="3"/>
  <c r="L1201" i="3"/>
  <c r="E1202" i="3"/>
  <c r="G1202" i="3"/>
  <c r="J1202" i="3"/>
  <c r="K1202" i="3"/>
  <c r="L1202" i="3"/>
  <c r="E1203" i="3"/>
  <c r="G1203" i="3"/>
  <c r="J1203" i="3"/>
  <c r="K1203" i="3"/>
  <c r="L1203" i="3"/>
  <c r="E1204" i="3"/>
  <c r="G1204" i="3"/>
  <c r="J1204" i="3"/>
  <c r="K1204" i="3"/>
  <c r="L1204" i="3"/>
  <c r="E1205" i="3"/>
  <c r="G1205" i="3"/>
  <c r="J1205" i="3"/>
  <c r="K1205" i="3"/>
  <c r="L1205" i="3"/>
  <c r="E1206" i="3"/>
  <c r="G1206" i="3"/>
  <c r="J1206" i="3"/>
  <c r="K1206" i="3"/>
  <c r="L1206" i="3"/>
  <c r="E1207" i="3"/>
  <c r="G1207" i="3"/>
  <c r="J1207" i="3"/>
  <c r="K1207" i="3"/>
  <c r="L1207" i="3"/>
  <c r="E1208" i="3"/>
  <c r="G1208" i="3"/>
  <c r="J1208" i="3"/>
  <c r="K1208" i="3"/>
  <c r="L1208" i="3"/>
  <c r="E1209" i="3"/>
  <c r="G1209" i="3"/>
  <c r="J1209" i="3"/>
  <c r="K1209" i="3"/>
  <c r="L1209" i="3"/>
  <c r="E1210" i="3"/>
  <c r="G1210" i="3"/>
  <c r="J1210" i="3"/>
  <c r="K1210" i="3"/>
  <c r="L1210" i="3"/>
  <c r="E1211" i="3"/>
  <c r="G1211" i="3"/>
  <c r="J1211" i="3"/>
  <c r="K1211" i="3"/>
  <c r="L1211" i="3"/>
  <c r="E1212" i="3"/>
  <c r="G1212" i="3"/>
  <c r="J1212" i="3"/>
  <c r="K1212" i="3"/>
  <c r="L1212" i="3"/>
  <c r="E1213" i="3"/>
  <c r="G1213" i="3"/>
  <c r="J1213" i="3"/>
  <c r="K1213" i="3"/>
  <c r="L1213" i="3"/>
  <c r="E1214" i="3"/>
  <c r="G1214" i="3"/>
  <c r="J1214" i="3"/>
  <c r="K1214" i="3"/>
  <c r="L1214" i="3"/>
  <c r="E1215" i="3"/>
  <c r="G1215" i="3"/>
  <c r="J1215" i="3"/>
  <c r="K1215" i="3"/>
  <c r="L1215" i="3"/>
  <c r="E1216" i="3"/>
  <c r="G1216" i="3"/>
  <c r="J1216" i="3"/>
  <c r="K1216" i="3"/>
  <c r="L1216" i="3"/>
  <c r="E1217" i="3"/>
  <c r="G1217" i="3"/>
  <c r="J1217" i="3"/>
  <c r="K1217" i="3"/>
  <c r="L1217" i="3"/>
  <c r="E1218" i="3"/>
  <c r="G1218" i="3"/>
  <c r="J1218" i="3"/>
  <c r="K1218" i="3"/>
  <c r="L1218" i="3"/>
  <c r="E1219" i="3"/>
  <c r="G1219" i="3"/>
  <c r="J1219" i="3"/>
  <c r="K1219" i="3"/>
  <c r="L1219" i="3"/>
  <c r="E1220" i="3"/>
  <c r="G1220" i="3"/>
  <c r="J1220" i="3"/>
  <c r="K1220" i="3"/>
  <c r="L1220" i="3"/>
  <c r="E1221" i="3"/>
  <c r="G1221" i="3"/>
  <c r="J1221" i="3"/>
  <c r="K1221" i="3"/>
  <c r="L1221" i="3"/>
  <c r="E1222" i="3"/>
  <c r="G1222" i="3"/>
  <c r="J1222" i="3"/>
  <c r="K1222" i="3"/>
  <c r="L1222" i="3"/>
  <c r="E1223" i="3"/>
  <c r="G1223" i="3"/>
  <c r="J1223" i="3"/>
  <c r="K1223" i="3"/>
  <c r="L1223" i="3"/>
  <c r="E1224" i="3"/>
  <c r="G1224" i="3"/>
  <c r="J1224" i="3"/>
  <c r="K1224" i="3"/>
  <c r="L1224" i="3"/>
  <c r="E1225" i="3"/>
  <c r="G1225" i="3"/>
  <c r="J1225" i="3"/>
  <c r="K1225" i="3"/>
  <c r="L1225" i="3"/>
  <c r="E1226" i="3"/>
  <c r="G1226" i="3"/>
  <c r="J1226" i="3"/>
  <c r="K1226" i="3"/>
  <c r="L1226" i="3"/>
  <c r="E1227" i="3"/>
  <c r="G1227" i="3"/>
  <c r="J1227" i="3"/>
  <c r="K1227" i="3"/>
  <c r="L1227" i="3"/>
  <c r="E1228" i="3"/>
  <c r="G1228" i="3"/>
  <c r="J1228" i="3"/>
  <c r="K1228" i="3"/>
  <c r="L1228" i="3"/>
  <c r="E1229" i="3"/>
  <c r="G1229" i="3"/>
  <c r="J1229" i="3"/>
  <c r="K1229" i="3"/>
  <c r="L1229" i="3"/>
  <c r="E1230" i="3"/>
  <c r="G1230" i="3"/>
  <c r="J1230" i="3"/>
  <c r="K1230" i="3"/>
  <c r="L1230" i="3"/>
  <c r="E1231" i="3"/>
  <c r="G1231" i="3"/>
  <c r="J1231" i="3"/>
  <c r="K1231" i="3"/>
  <c r="L1231" i="3"/>
  <c r="E1232" i="3"/>
  <c r="G1232" i="3"/>
  <c r="J1232" i="3"/>
  <c r="K1232" i="3"/>
  <c r="L1232" i="3"/>
  <c r="E1233" i="3"/>
  <c r="G1233" i="3"/>
  <c r="J1233" i="3"/>
  <c r="K1233" i="3"/>
  <c r="L1233" i="3"/>
  <c r="E1234" i="3"/>
  <c r="G1234" i="3"/>
  <c r="J1234" i="3"/>
  <c r="K1234" i="3"/>
  <c r="L1234" i="3"/>
  <c r="E1235" i="3"/>
  <c r="G1235" i="3"/>
  <c r="J1235" i="3"/>
  <c r="K1235" i="3"/>
  <c r="L1235" i="3"/>
  <c r="E1236" i="3"/>
  <c r="G1236" i="3"/>
  <c r="J1236" i="3"/>
  <c r="K1236" i="3"/>
  <c r="L1236" i="3"/>
  <c r="E1237" i="3"/>
  <c r="G1237" i="3"/>
  <c r="J1237" i="3"/>
  <c r="K1237" i="3"/>
  <c r="L1237" i="3"/>
  <c r="E1238" i="3"/>
  <c r="G1238" i="3"/>
  <c r="J1238" i="3"/>
  <c r="K1238" i="3"/>
  <c r="L1238" i="3"/>
  <c r="E1239" i="3"/>
  <c r="G1239" i="3"/>
  <c r="J1239" i="3"/>
  <c r="K1239" i="3"/>
  <c r="L1239" i="3"/>
  <c r="E1240" i="3"/>
  <c r="G1240" i="3"/>
  <c r="J1240" i="3"/>
  <c r="K1240" i="3"/>
  <c r="L1240" i="3"/>
  <c r="E1241" i="3"/>
  <c r="G1241" i="3"/>
  <c r="J1241" i="3"/>
  <c r="K1241" i="3"/>
  <c r="L1241" i="3"/>
  <c r="E1242" i="3"/>
  <c r="G1242" i="3"/>
  <c r="J1242" i="3"/>
  <c r="K1242" i="3"/>
  <c r="L1242" i="3"/>
  <c r="E1243" i="3"/>
  <c r="G1243" i="3"/>
  <c r="J1243" i="3"/>
  <c r="K1243" i="3"/>
  <c r="L1243" i="3"/>
  <c r="M1243" i="3"/>
  <c r="O1243" i="3" s="1"/>
  <c r="E1244" i="3"/>
  <c r="G1244" i="3"/>
  <c r="J1244" i="3"/>
  <c r="K1244" i="3"/>
  <c r="L1244" i="3"/>
  <c r="E1245" i="3"/>
  <c r="M1245" i="3" s="1"/>
  <c r="O1245" i="3" s="1"/>
  <c r="G1245" i="3"/>
  <c r="J1245" i="3"/>
  <c r="K1245" i="3"/>
  <c r="L1245" i="3"/>
  <c r="E1246" i="3"/>
  <c r="G1246" i="3"/>
  <c r="J1246" i="3"/>
  <c r="K1246" i="3"/>
  <c r="L1246" i="3"/>
  <c r="E1247" i="3"/>
  <c r="G1247" i="3"/>
  <c r="J1247" i="3"/>
  <c r="K1247" i="3"/>
  <c r="L1247" i="3"/>
  <c r="M1247" i="3"/>
  <c r="O1247" i="3" s="1"/>
  <c r="E1248" i="3"/>
  <c r="G1248" i="3"/>
  <c r="J1248" i="3"/>
  <c r="K1248" i="3"/>
  <c r="L1248" i="3"/>
  <c r="E1249" i="3"/>
  <c r="G1249" i="3"/>
  <c r="J1249" i="3"/>
  <c r="K1249" i="3"/>
  <c r="L1249" i="3"/>
  <c r="M1249" i="3"/>
  <c r="O1249" i="3" s="1"/>
  <c r="E1250" i="3"/>
  <c r="G1250" i="3"/>
  <c r="J1250" i="3"/>
  <c r="K1250" i="3"/>
  <c r="L1250" i="3"/>
  <c r="E1251" i="3"/>
  <c r="M1251" i="3" s="1"/>
  <c r="O1251" i="3" s="1"/>
  <c r="G1251" i="3"/>
  <c r="J1251" i="3"/>
  <c r="K1251" i="3"/>
  <c r="L1251" i="3"/>
  <c r="E1252" i="3"/>
  <c r="F1252" i="3"/>
  <c r="G1252" i="3"/>
  <c r="J1252" i="3"/>
  <c r="K1252" i="3"/>
  <c r="L1252" i="3"/>
  <c r="M1252" i="3"/>
  <c r="O1252" i="3" s="1"/>
  <c r="N1252" i="3"/>
  <c r="P1252" i="3" s="1"/>
  <c r="E1253" i="3"/>
  <c r="F1253" i="3"/>
  <c r="G1253" i="3"/>
  <c r="J1253" i="3"/>
  <c r="K1253" i="3"/>
  <c r="L1253" i="3"/>
  <c r="M1253" i="3"/>
  <c r="O1253" i="3" s="1"/>
  <c r="N1253" i="3"/>
  <c r="P1253" i="3" s="1"/>
  <c r="E1254" i="3"/>
  <c r="F1254" i="3"/>
  <c r="G1254" i="3"/>
  <c r="J1254" i="3"/>
  <c r="K1254" i="3"/>
  <c r="L1254" i="3"/>
  <c r="M1254" i="3"/>
  <c r="O1254" i="3" s="1"/>
  <c r="N1254" i="3"/>
  <c r="P1254" i="3" s="1"/>
  <c r="E1255" i="3"/>
  <c r="F1255" i="3"/>
  <c r="G1255" i="3"/>
  <c r="J1255" i="3"/>
  <c r="K1255" i="3"/>
  <c r="L1255" i="3"/>
  <c r="M1255" i="3"/>
  <c r="O1255" i="3" s="1"/>
  <c r="N1255" i="3"/>
  <c r="P1255" i="3" s="1"/>
  <c r="E1256" i="3"/>
  <c r="F1256" i="3"/>
  <c r="G1256" i="3"/>
  <c r="J1256" i="3"/>
  <c r="K1256" i="3"/>
  <c r="L1256" i="3"/>
  <c r="M1256" i="3"/>
  <c r="N1256" i="3"/>
  <c r="P1256" i="3" s="1"/>
  <c r="O1256" i="3"/>
  <c r="E1257" i="3"/>
  <c r="F1257" i="3"/>
  <c r="N1257" i="3" s="1"/>
  <c r="P1257" i="3" s="1"/>
  <c r="G1257" i="3"/>
  <c r="J1257" i="3"/>
  <c r="K1257" i="3"/>
  <c r="L1257" i="3"/>
  <c r="M1257" i="3"/>
  <c r="O1257" i="3"/>
  <c r="E1258" i="3"/>
  <c r="F1258" i="3"/>
  <c r="G1258" i="3"/>
  <c r="J1258" i="3"/>
  <c r="K1258" i="3"/>
  <c r="L1258" i="3"/>
  <c r="M1258" i="3"/>
  <c r="N1258" i="3"/>
  <c r="O1258" i="3"/>
  <c r="P1258" i="3"/>
  <c r="E1259" i="3"/>
  <c r="F1259" i="3"/>
  <c r="G1259" i="3"/>
  <c r="J1259" i="3"/>
  <c r="K1259" i="3"/>
  <c r="L1259" i="3"/>
  <c r="M1259" i="3"/>
  <c r="O1259" i="3"/>
  <c r="E1260" i="3"/>
  <c r="F1260" i="3"/>
  <c r="G1260" i="3"/>
  <c r="J1260" i="3"/>
  <c r="K1260" i="3"/>
  <c r="L1260" i="3"/>
  <c r="M1260" i="3"/>
  <c r="N1260" i="3"/>
  <c r="P1260" i="3" s="1"/>
  <c r="O1260" i="3"/>
  <c r="E1261" i="3"/>
  <c r="F1261" i="3"/>
  <c r="N1261" i="3" s="1"/>
  <c r="P1261" i="3" s="1"/>
  <c r="G1261" i="3"/>
  <c r="J1261" i="3"/>
  <c r="K1261" i="3"/>
  <c r="L1261" i="3"/>
  <c r="M1261" i="3"/>
  <c r="O1261" i="3"/>
  <c r="E1262" i="3"/>
  <c r="F1262" i="3"/>
  <c r="G1262" i="3"/>
  <c r="J1262" i="3"/>
  <c r="K1262" i="3"/>
  <c r="L1262" i="3"/>
  <c r="M1262" i="3"/>
  <c r="N1262" i="3"/>
  <c r="O1262" i="3"/>
  <c r="P1262" i="3"/>
  <c r="E1263" i="3"/>
  <c r="F1263" i="3"/>
  <c r="G1263" i="3"/>
  <c r="J1263" i="3"/>
  <c r="K1263" i="3"/>
  <c r="L1263" i="3"/>
  <c r="M1263" i="3"/>
  <c r="O1263" i="3"/>
  <c r="E1264" i="3"/>
  <c r="F1264" i="3"/>
  <c r="G1264" i="3"/>
  <c r="J1264" i="3"/>
  <c r="K1264" i="3"/>
  <c r="L1264" i="3"/>
  <c r="M1264" i="3"/>
  <c r="N1264" i="3"/>
  <c r="P1264" i="3" s="1"/>
  <c r="O1264" i="3"/>
  <c r="E1265" i="3"/>
  <c r="F1265" i="3"/>
  <c r="N1265" i="3" s="1"/>
  <c r="P1265" i="3" s="1"/>
  <c r="G1265" i="3"/>
  <c r="J1265" i="3"/>
  <c r="K1265" i="3"/>
  <c r="L1265" i="3"/>
  <c r="M1265" i="3"/>
  <c r="O1265" i="3"/>
  <c r="E1266" i="3"/>
  <c r="F1266" i="3"/>
  <c r="G1266" i="3"/>
  <c r="J1266" i="3"/>
  <c r="K1266" i="3"/>
  <c r="L1266" i="3"/>
  <c r="M1266" i="3"/>
  <c r="N1266" i="3"/>
  <c r="O1266" i="3"/>
  <c r="P1266" i="3"/>
  <c r="E1267" i="3"/>
  <c r="F1267" i="3"/>
  <c r="G1267" i="3"/>
  <c r="J1267" i="3"/>
  <c r="K1267" i="3"/>
  <c r="L1267" i="3"/>
  <c r="M1267" i="3"/>
  <c r="O1267" i="3"/>
  <c r="E1268" i="3"/>
  <c r="F1268" i="3"/>
  <c r="G1268" i="3"/>
  <c r="J1268" i="3"/>
  <c r="K1268" i="3"/>
  <c r="L1268" i="3"/>
  <c r="M1268" i="3"/>
  <c r="N1268" i="3"/>
  <c r="P1268" i="3" s="1"/>
  <c r="O1268" i="3"/>
  <c r="E1269" i="3"/>
  <c r="F1269" i="3"/>
  <c r="N1269" i="3" s="1"/>
  <c r="P1269" i="3" s="1"/>
  <c r="G1269" i="3"/>
  <c r="J1269" i="3"/>
  <c r="K1269" i="3"/>
  <c r="L1269" i="3"/>
  <c r="M1269" i="3"/>
  <c r="O1269" i="3"/>
  <c r="E1270" i="3"/>
  <c r="F1270" i="3"/>
  <c r="G1270" i="3"/>
  <c r="J1270" i="3"/>
  <c r="K1270" i="3"/>
  <c r="L1270" i="3"/>
  <c r="M1270" i="3"/>
  <c r="N1270" i="3"/>
  <c r="O1270" i="3"/>
  <c r="P1270" i="3"/>
  <c r="E1271" i="3"/>
  <c r="F1271" i="3"/>
  <c r="G1271" i="3"/>
  <c r="J1271" i="3"/>
  <c r="K1271" i="3"/>
  <c r="L1271" i="3"/>
  <c r="M1271" i="3"/>
  <c r="O1271" i="3"/>
  <c r="E1272" i="3"/>
  <c r="F1272" i="3"/>
  <c r="G1272" i="3"/>
  <c r="J1272" i="3"/>
  <c r="K1272" i="3"/>
  <c r="L1272" i="3"/>
  <c r="M1272" i="3"/>
  <c r="N1272" i="3"/>
  <c r="P1272" i="3" s="1"/>
  <c r="O1272" i="3"/>
  <c r="E1273" i="3"/>
  <c r="F1273" i="3"/>
  <c r="N1273" i="3" s="1"/>
  <c r="P1273" i="3" s="1"/>
  <c r="G1273" i="3"/>
  <c r="J1273" i="3"/>
  <c r="K1273" i="3"/>
  <c r="L1273" i="3"/>
  <c r="M1273" i="3"/>
  <c r="O1273" i="3"/>
  <c r="E1274" i="3"/>
  <c r="F1274" i="3"/>
  <c r="G1274" i="3"/>
  <c r="J1274" i="3"/>
  <c r="K1274" i="3"/>
  <c r="L1274" i="3"/>
  <c r="M1274" i="3"/>
  <c r="N1274" i="3"/>
  <c r="O1274" i="3"/>
  <c r="P1274" i="3"/>
  <c r="E1275" i="3"/>
  <c r="F1275" i="3"/>
  <c r="G1275" i="3"/>
  <c r="J1275" i="3"/>
  <c r="K1275" i="3"/>
  <c r="L1275" i="3"/>
  <c r="M1275" i="3"/>
  <c r="O1275" i="3"/>
  <c r="E1276" i="3"/>
  <c r="F1276" i="3"/>
  <c r="G1276" i="3"/>
  <c r="J1276" i="3"/>
  <c r="K1276" i="3"/>
  <c r="L1276" i="3"/>
  <c r="M1276" i="3"/>
  <c r="N1276" i="3"/>
  <c r="P1276" i="3" s="1"/>
  <c r="O1276" i="3"/>
  <c r="E1277" i="3"/>
  <c r="F1277" i="3"/>
  <c r="N1277" i="3" s="1"/>
  <c r="P1277" i="3" s="1"/>
  <c r="G1277" i="3"/>
  <c r="J1277" i="3"/>
  <c r="K1277" i="3"/>
  <c r="L1277" i="3"/>
  <c r="M1277" i="3"/>
  <c r="O1277" i="3"/>
  <c r="E1278" i="3"/>
  <c r="F1278" i="3"/>
  <c r="G1278" i="3"/>
  <c r="J1278" i="3"/>
  <c r="K1278" i="3"/>
  <c r="L1278" i="3"/>
  <c r="M1278" i="3"/>
  <c r="N1278" i="3"/>
  <c r="O1278" i="3"/>
  <c r="P1278" i="3"/>
  <c r="E1279" i="3"/>
  <c r="F1279" i="3"/>
  <c r="G1279" i="3"/>
  <c r="J1279" i="3"/>
  <c r="K1279" i="3"/>
  <c r="L1279" i="3"/>
  <c r="M1279" i="3"/>
  <c r="O1279" i="3"/>
  <c r="E1280" i="3"/>
  <c r="F1280" i="3"/>
  <c r="G1280" i="3"/>
  <c r="J1280" i="3"/>
  <c r="K1280" i="3"/>
  <c r="L1280" i="3"/>
  <c r="M1280" i="3"/>
  <c r="N1280" i="3"/>
  <c r="P1280" i="3" s="1"/>
  <c r="O1280" i="3"/>
  <c r="E1281" i="3"/>
  <c r="F1281" i="3"/>
  <c r="N1281" i="3" s="1"/>
  <c r="P1281" i="3" s="1"/>
  <c r="G1281" i="3"/>
  <c r="J1281" i="3"/>
  <c r="K1281" i="3"/>
  <c r="L1281" i="3"/>
  <c r="M1281" i="3"/>
  <c r="O1281" i="3"/>
  <c r="E1282" i="3"/>
  <c r="F1282" i="3"/>
  <c r="G1282" i="3"/>
  <c r="J1282" i="3"/>
  <c r="K1282" i="3"/>
  <c r="L1282" i="3"/>
  <c r="M1282" i="3"/>
  <c r="N1282" i="3"/>
  <c r="O1282" i="3"/>
  <c r="P1282" i="3"/>
  <c r="E1283" i="3"/>
  <c r="F1283" i="3"/>
  <c r="G1283" i="3"/>
  <c r="J1283" i="3"/>
  <c r="K1283" i="3"/>
  <c r="L1283" i="3"/>
  <c r="M1283" i="3"/>
  <c r="O1283" i="3"/>
  <c r="E1284" i="3"/>
  <c r="F1284" i="3"/>
  <c r="G1284" i="3"/>
  <c r="J1284" i="3"/>
  <c r="K1284" i="3"/>
  <c r="L1284" i="3"/>
  <c r="M1284" i="3"/>
  <c r="N1284" i="3"/>
  <c r="P1284" i="3" s="1"/>
  <c r="O1284" i="3"/>
  <c r="E1285" i="3"/>
  <c r="F1285" i="3"/>
  <c r="N1285" i="3" s="1"/>
  <c r="P1285" i="3" s="1"/>
  <c r="G1285" i="3"/>
  <c r="J1285" i="3"/>
  <c r="K1285" i="3"/>
  <c r="L1285" i="3"/>
  <c r="M1285" i="3"/>
  <c r="O1285" i="3"/>
  <c r="E1286" i="3"/>
  <c r="F1286" i="3"/>
  <c r="G1286" i="3"/>
  <c r="J1286" i="3"/>
  <c r="K1286" i="3"/>
  <c r="L1286" i="3"/>
  <c r="M1286" i="3"/>
  <c r="N1286" i="3"/>
  <c r="O1286" i="3"/>
  <c r="P1286" i="3"/>
  <c r="E1287" i="3"/>
  <c r="F1287" i="3"/>
  <c r="G1287" i="3"/>
  <c r="J1287" i="3"/>
  <c r="K1287" i="3"/>
  <c r="L1287" i="3"/>
  <c r="M1287" i="3"/>
  <c r="O1287" i="3"/>
  <c r="E1288" i="3"/>
  <c r="F1288" i="3"/>
  <c r="G1288" i="3"/>
  <c r="J1288" i="3"/>
  <c r="K1288" i="3"/>
  <c r="L1288" i="3"/>
  <c r="M1288" i="3"/>
  <c r="N1288" i="3"/>
  <c r="P1288" i="3" s="1"/>
  <c r="O1288" i="3"/>
  <c r="E1289" i="3"/>
  <c r="F1289" i="3"/>
  <c r="N1289" i="3" s="1"/>
  <c r="P1289" i="3" s="1"/>
  <c r="G1289" i="3"/>
  <c r="J1289" i="3"/>
  <c r="K1289" i="3"/>
  <c r="L1289" i="3"/>
  <c r="M1289" i="3"/>
  <c r="O1289" i="3"/>
  <c r="E1290" i="3"/>
  <c r="F1290" i="3"/>
  <c r="G1290" i="3"/>
  <c r="J1290" i="3"/>
  <c r="K1290" i="3"/>
  <c r="L1290" i="3"/>
  <c r="M1290" i="3"/>
  <c r="N1290" i="3"/>
  <c r="O1290" i="3"/>
  <c r="P1290" i="3"/>
  <c r="E1291" i="3"/>
  <c r="F1291" i="3"/>
  <c r="G1291" i="3"/>
  <c r="J1291" i="3"/>
  <c r="K1291" i="3"/>
  <c r="L1291" i="3"/>
  <c r="M1291" i="3"/>
  <c r="O1291" i="3"/>
  <c r="E1292" i="3"/>
  <c r="F1292" i="3"/>
  <c r="G1292" i="3"/>
  <c r="J1292" i="3"/>
  <c r="K1292" i="3"/>
  <c r="L1292" i="3"/>
  <c r="M1292" i="3"/>
  <c r="N1292" i="3"/>
  <c r="P1292" i="3" s="1"/>
  <c r="O1292" i="3"/>
  <c r="E1293" i="3"/>
  <c r="F1293" i="3"/>
  <c r="N1293" i="3" s="1"/>
  <c r="P1293" i="3" s="1"/>
  <c r="G1293" i="3"/>
  <c r="J1293" i="3"/>
  <c r="K1293" i="3"/>
  <c r="L1293" i="3"/>
  <c r="M1293" i="3"/>
  <c r="O1293" i="3"/>
  <c r="E1294" i="3"/>
  <c r="F1294" i="3"/>
  <c r="G1294" i="3"/>
  <c r="J1294" i="3"/>
  <c r="K1294" i="3"/>
  <c r="L1294" i="3"/>
  <c r="M1294" i="3"/>
  <c r="N1294" i="3"/>
  <c r="O1294" i="3"/>
  <c r="P1294" i="3"/>
  <c r="E1295" i="3"/>
  <c r="F1295" i="3"/>
  <c r="G1295" i="3"/>
  <c r="J1295" i="3"/>
  <c r="K1295" i="3"/>
  <c r="L1295" i="3"/>
  <c r="M1295" i="3"/>
  <c r="O1295" i="3"/>
  <c r="E1296" i="3"/>
  <c r="F1296" i="3"/>
  <c r="G1296" i="3"/>
  <c r="J1296" i="3"/>
  <c r="K1296" i="3"/>
  <c r="L1296" i="3"/>
  <c r="M1296" i="3"/>
  <c r="N1296" i="3"/>
  <c r="P1296" i="3" s="1"/>
  <c r="O1296" i="3"/>
  <c r="E1297" i="3"/>
  <c r="F1297" i="3"/>
  <c r="N1297" i="3" s="1"/>
  <c r="P1297" i="3" s="1"/>
  <c r="G1297" i="3"/>
  <c r="J1297" i="3"/>
  <c r="K1297" i="3"/>
  <c r="L1297" i="3"/>
  <c r="M1297" i="3"/>
  <c r="O1297" i="3"/>
  <c r="E1298" i="3"/>
  <c r="F1298" i="3"/>
  <c r="G1298" i="3"/>
  <c r="J1298" i="3"/>
  <c r="K1298" i="3"/>
  <c r="L1298" i="3"/>
  <c r="M1298" i="3"/>
  <c r="N1298" i="3"/>
  <c r="O1298" i="3"/>
  <c r="P1298" i="3"/>
  <c r="E1299" i="3"/>
  <c r="F1299" i="3"/>
  <c r="G1299" i="3"/>
  <c r="J1299" i="3"/>
  <c r="K1299" i="3"/>
  <c r="L1299" i="3"/>
  <c r="M1299" i="3"/>
  <c r="O1299" i="3"/>
  <c r="E1300" i="3"/>
  <c r="F1300" i="3"/>
  <c r="G1300" i="3"/>
  <c r="J1300" i="3"/>
  <c r="K1300" i="3"/>
  <c r="L1300" i="3"/>
  <c r="M1300" i="3"/>
  <c r="N1300" i="3"/>
  <c r="P1300" i="3" s="1"/>
  <c r="O1300" i="3"/>
  <c r="E1301" i="3"/>
  <c r="F1301" i="3"/>
  <c r="N1301" i="3" s="1"/>
  <c r="P1301" i="3" s="1"/>
  <c r="G1301" i="3"/>
  <c r="J1301" i="3"/>
  <c r="K1301" i="3"/>
  <c r="L1301" i="3"/>
  <c r="M1301" i="3"/>
  <c r="O1301" i="3"/>
  <c r="E1302" i="3"/>
  <c r="F1302" i="3"/>
  <c r="G1302" i="3"/>
  <c r="J1302" i="3"/>
  <c r="K1302" i="3"/>
  <c r="L1302" i="3"/>
  <c r="M1302" i="3"/>
  <c r="N1302" i="3"/>
  <c r="O1302" i="3"/>
  <c r="P1302" i="3"/>
  <c r="E1303" i="3"/>
  <c r="F1303" i="3"/>
  <c r="G1303" i="3"/>
  <c r="J1303" i="3"/>
  <c r="K1303" i="3"/>
  <c r="L1303" i="3"/>
  <c r="M1303" i="3"/>
  <c r="O1303" i="3"/>
  <c r="E1304" i="3"/>
  <c r="F1304" i="3"/>
  <c r="G1304" i="3"/>
  <c r="J1304" i="3"/>
  <c r="K1304" i="3"/>
  <c r="L1304" i="3"/>
  <c r="M1304" i="3"/>
  <c r="N1304" i="3"/>
  <c r="P1304" i="3" s="1"/>
  <c r="O1304" i="3"/>
  <c r="E1305" i="3"/>
  <c r="F1305" i="3"/>
  <c r="N1305" i="3" s="1"/>
  <c r="P1305" i="3" s="1"/>
  <c r="G1305" i="3"/>
  <c r="J1305" i="3"/>
  <c r="K1305" i="3"/>
  <c r="L1305" i="3"/>
  <c r="M1305" i="3"/>
  <c r="O1305" i="3"/>
  <c r="E1306" i="3"/>
  <c r="F1306" i="3"/>
  <c r="G1306" i="3"/>
  <c r="J1306" i="3"/>
  <c r="K1306" i="3"/>
  <c r="L1306" i="3"/>
  <c r="M1306" i="3"/>
  <c r="N1306" i="3"/>
  <c r="O1306" i="3"/>
  <c r="P1306" i="3"/>
  <c r="E1307" i="3"/>
  <c r="F1307" i="3"/>
  <c r="G1307" i="3"/>
  <c r="J1307" i="3"/>
  <c r="K1307" i="3"/>
  <c r="L1307" i="3"/>
  <c r="M1307" i="3"/>
  <c r="O1307" i="3"/>
  <c r="E1308" i="3"/>
  <c r="F1308" i="3"/>
  <c r="G1308" i="3"/>
  <c r="J1308" i="3"/>
  <c r="K1308" i="3"/>
  <c r="L1308" i="3"/>
  <c r="M1308" i="3"/>
  <c r="N1308" i="3"/>
  <c r="P1308" i="3" s="1"/>
  <c r="O1308" i="3"/>
  <c r="E1309" i="3"/>
  <c r="F1309" i="3"/>
  <c r="N1309" i="3" s="1"/>
  <c r="P1309" i="3" s="1"/>
  <c r="G1309" i="3"/>
  <c r="J1309" i="3"/>
  <c r="K1309" i="3"/>
  <c r="L1309" i="3"/>
  <c r="M1309" i="3"/>
  <c r="O1309" i="3"/>
  <c r="E1310" i="3"/>
  <c r="F1310" i="3"/>
  <c r="G1310" i="3"/>
  <c r="J1310" i="3"/>
  <c r="K1310" i="3"/>
  <c r="L1310" i="3"/>
  <c r="M1310" i="3"/>
  <c r="N1310" i="3"/>
  <c r="O1310" i="3"/>
  <c r="P1310" i="3"/>
  <c r="E1311" i="3"/>
  <c r="F1311" i="3"/>
  <c r="G1311" i="3"/>
  <c r="J1311" i="3"/>
  <c r="K1311" i="3"/>
  <c r="L1311" i="3"/>
  <c r="M1311" i="3"/>
  <c r="O1311" i="3"/>
  <c r="E1312" i="3"/>
  <c r="F1312" i="3"/>
  <c r="G1312" i="3"/>
  <c r="J1312" i="3"/>
  <c r="K1312" i="3"/>
  <c r="L1312" i="3"/>
  <c r="M1312" i="3"/>
  <c r="N1312" i="3"/>
  <c r="P1312" i="3" s="1"/>
  <c r="O1312" i="3"/>
  <c r="E1313" i="3"/>
  <c r="F1313" i="3"/>
  <c r="N1313" i="3" s="1"/>
  <c r="P1313" i="3" s="1"/>
  <c r="G1313" i="3"/>
  <c r="J1313" i="3"/>
  <c r="K1313" i="3"/>
  <c r="L1313" i="3"/>
  <c r="M1313" i="3"/>
  <c r="O1313" i="3"/>
  <c r="E1314" i="3"/>
  <c r="F1314" i="3"/>
  <c r="G1314" i="3"/>
  <c r="J1314" i="3"/>
  <c r="K1314" i="3"/>
  <c r="L1314" i="3"/>
  <c r="M1314" i="3"/>
  <c r="N1314" i="3"/>
  <c r="O1314" i="3"/>
  <c r="P1314" i="3"/>
  <c r="E1315" i="3"/>
  <c r="F1315" i="3"/>
  <c r="G1315" i="3"/>
  <c r="J1315" i="3"/>
  <c r="K1315" i="3"/>
  <c r="L1315" i="3"/>
  <c r="M1315" i="3"/>
  <c r="O1315" i="3"/>
  <c r="E1316" i="3"/>
  <c r="F1316" i="3"/>
  <c r="G1316" i="3"/>
  <c r="J1316" i="3"/>
  <c r="K1316" i="3"/>
  <c r="L1316" i="3"/>
  <c r="M1316" i="3"/>
  <c r="N1316" i="3"/>
  <c r="P1316" i="3" s="1"/>
  <c r="O1316" i="3"/>
  <c r="E1317" i="3"/>
  <c r="F1317" i="3"/>
  <c r="N1317" i="3" s="1"/>
  <c r="P1317" i="3" s="1"/>
  <c r="G1317" i="3"/>
  <c r="J1317" i="3"/>
  <c r="K1317" i="3"/>
  <c r="L1317" i="3"/>
  <c r="M1317" i="3"/>
  <c r="O1317" i="3"/>
  <c r="E1318" i="3"/>
  <c r="F1318" i="3"/>
  <c r="G1318" i="3"/>
  <c r="J1318" i="3"/>
  <c r="K1318" i="3"/>
  <c r="L1318" i="3"/>
  <c r="M1318" i="3"/>
  <c r="N1318" i="3"/>
  <c r="O1318" i="3"/>
  <c r="P1318" i="3"/>
  <c r="E1319" i="3"/>
  <c r="F1319" i="3"/>
  <c r="G1319" i="3"/>
  <c r="J1319" i="3"/>
  <c r="K1319" i="3"/>
  <c r="L1319" i="3"/>
  <c r="M1319" i="3"/>
  <c r="O1319" i="3"/>
  <c r="E1320" i="3"/>
  <c r="F1320" i="3"/>
  <c r="G1320" i="3"/>
  <c r="J1320" i="3"/>
  <c r="K1320" i="3"/>
  <c r="L1320" i="3"/>
  <c r="M1320" i="3"/>
  <c r="N1320" i="3"/>
  <c r="P1320" i="3" s="1"/>
  <c r="O1320" i="3"/>
  <c r="E1321" i="3"/>
  <c r="F1321" i="3"/>
  <c r="N1321" i="3" s="1"/>
  <c r="P1321" i="3" s="1"/>
  <c r="G1321" i="3"/>
  <c r="J1321" i="3"/>
  <c r="K1321" i="3"/>
  <c r="L1321" i="3"/>
  <c r="M1321" i="3"/>
  <c r="O1321" i="3"/>
  <c r="E1322" i="3"/>
  <c r="F1322" i="3"/>
  <c r="G1322" i="3"/>
  <c r="J1322" i="3"/>
  <c r="K1322" i="3"/>
  <c r="L1322" i="3"/>
  <c r="M1322" i="3"/>
  <c r="N1322" i="3"/>
  <c r="O1322" i="3"/>
  <c r="P1322" i="3"/>
  <c r="E1323" i="3"/>
  <c r="F1323" i="3"/>
  <c r="G1323" i="3"/>
  <c r="J1323" i="3"/>
  <c r="K1323" i="3"/>
  <c r="L1323" i="3"/>
  <c r="M1323" i="3"/>
  <c r="O1323" i="3"/>
  <c r="E1324" i="3"/>
  <c r="F1324" i="3"/>
  <c r="G1324" i="3"/>
  <c r="J1324" i="3"/>
  <c r="K1324" i="3"/>
  <c r="L1324" i="3"/>
  <c r="M1324" i="3"/>
  <c r="N1324" i="3"/>
  <c r="P1324" i="3" s="1"/>
  <c r="O1324" i="3"/>
  <c r="E1325" i="3"/>
  <c r="F1325" i="3"/>
  <c r="N1325" i="3" s="1"/>
  <c r="P1325" i="3" s="1"/>
  <c r="G1325" i="3"/>
  <c r="J1325" i="3"/>
  <c r="K1325" i="3"/>
  <c r="L1325" i="3"/>
  <c r="M1325" i="3"/>
  <c r="O1325" i="3"/>
  <c r="E1326" i="3"/>
  <c r="F1326" i="3"/>
  <c r="G1326" i="3"/>
  <c r="J1326" i="3"/>
  <c r="K1326" i="3"/>
  <c r="L1326" i="3"/>
  <c r="M1326" i="3"/>
  <c r="N1326" i="3"/>
  <c r="O1326" i="3"/>
  <c r="P1326" i="3"/>
  <c r="E1327" i="3"/>
  <c r="F1327" i="3"/>
  <c r="G1327" i="3"/>
  <c r="J1327" i="3"/>
  <c r="K1327" i="3"/>
  <c r="L1327" i="3"/>
  <c r="M1327" i="3"/>
  <c r="O1327" i="3"/>
  <c r="E1328" i="3"/>
  <c r="F1328" i="3"/>
  <c r="G1328" i="3"/>
  <c r="J1328" i="3"/>
  <c r="K1328" i="3"/>
  <c r="L1328" i="3"/>
  <c r="M1328" i="3"/>
  <c r="N1328" i="3"/>
  <c r="P1328" i="3" s="1"/>
  <c r="O1328" i="3"/>
  <c r="E1329" i="3"/>
  <c r="F1329" i="3"/>
  <c r="N1329" i="3" s="1"/>
  <c r="P1329" i="3" s="1"/>
  <c r="G1329" i="3"/>
  <c r="J1329" i="3"/>
  <c r="K1329" i="3"/>
  <c r="L1329" i="3"/>
  <c r="M1329" i="3"/>
  <c r="O1329" i="3"/>
  <c r="E1330" i="3"/>
  <c r="F1330" i="3"/>
  <c r="G1330" i="3"/>
  <c r="J1330" i="3"/>
  <c r="K1330" i="3"/>
  <c r="L1330" i="3"/>
  <c r="M1330" i="3"/>
  <c r="N1330" i="3"/>
  <c r="O1330" i="3"/>
  <c r="P1330" i="3"/>
  <c r="E1331" i="3"/>
  <c r="F1331" i="3"/>
  <c r="G1331" i="3"/>
  <c r="J1331" i="3"/>
  <c r="K1331" i="3"/>
  <c r="L1331" i="3"/>
  <c r="M1331" i="3"/>
  <c r="O1331" i="3"/>
  <c r="E1332" i="3"/>
  <c r="F1332" i="3"/>
  <c r="G1332" i="3"/>
  <c r="J1332" i="3"/>
  <c r="K1332" i="3"/>
  <c r="L1332" i="3"/>
  <c r="M1332" i="3"/>
  <c r="N1332" i="3"/>
  <c r="P1332" i="3" s="1"/>
  <c r="O1332" i="3"/>
  <c r="E1333" i="3"/>
  <c r="F1333" i="3"/>
  <c r="N1333" i="3" s="1"/>
  <c r="P1333" i="3" s="1"/>
  <c r="G1333" i="3"/>
  <c r="J1333" i="3"/>
  <c r="K1333" i="3"/>
  <c r="L1333" i="3"/>
  <c r="M1333" i="3"/>
  <c r="O1333" i="3"/>
  <c r="E1334" i="3"/>
  <c r="F1334" i="3"/>
  <c r="G1334" i="3"/>
  <c r="J1334" i="3"/>
  <c r="K1334" i="3"/>
  <c r="L1334" i="3"/>
  <c r="M1334" i="3"/>
  <c r="N1334" i="3"/>
  <c r="O1334" i="3"/>
  <c r="P1334" i="3"/>
  <c r="E1335" i="3"/>
  <c r="F1335" i="3"/>
  <c r="G1335" i="3"/>
  <c r="J1335" i="3"/>
  <c r="K1335" i="3"/>
  <c r="L1335" i="3"/>
  <c r="M1335" i="3"/>
  <c r="O1335" i="3"/>
  <c r="E1336" i="3"/>
  <c r="F1336" i="3"/>
  <c r="G1336" i="3"/>
  <c r="J1336" i="3"/>
  <c r="K1336" i="3"/>
  <c r="L1336" i="3"/>
  <c r="M1336" i="3"/>
  <c r="N1336" i="3"/>
  <c r="P1336" i="3" s="1"/>
  <c r="O1336" i="3"/>
  <c r="E1337" i="3"/>
  <c r="F1337" i="3"/>
  <c r="N1337" i="3" s="1"/>
  <c r="P1337" i="3" s="1"/>
  <c r="G1337" i="3"/>
  <c r="J1337" i="3"/>
  <c r="K1337" i="3"/>
  <c r="L1337" i="3"/>
  <c r="M1337" i="3"/>
  <c r="O1337" i="3"/>
  <c r="E1338" i="3"/>
  <c r="F1338" i="3"/>
  <c r="G1338" i="3"/>
  <c r="J1338" i="3"/>
  <c r="K1338" i="3"/>
  <c r="L1338" i="3"/>
  <c r="M1338" i="3"/>
  <c r="N1338" i="3"/>
  <c r="O1338" i="3"/>
  <c r="P1338" i="3"/>
  <c r="E1339" i="3"/>
  <c r="F1339" i="3"/>
  <c r="G1339" i="3"/>
  <c r="J1339" i="3"/>
  <c r="K1339" i="3"/>
  <c r="L1339" i="3"/>
  <c r="M1339" i="3"/>
  <c r="O1339" i="3"/>
  <c r="E1340" i="3"/>
  <c r="F1340" i="3"/>
  <c r="G1340" i="3"/>
  <c r="J1340" i="3"/>
  <c r="K1340" i="3"/>
  <c r="L1340" i="3"/>
  <c r="M1340" i="3"/>
  <c r="N1340" i="3"/>
  <c r="P1340" i="3" s="1"/>
  <c r="O1340" i="3"/>
  <c r="E1341" i="3"/>
  <c r="F1341" i="3"/>
  <c r="N1341" i="3" s="1"/>
  <c r="P1341" i="3" s="1"/>
  <c r="G1341" i="3"/>
  <c r="J1341" i="3"/>
  <c r="K1341" i="3"/>
  <c r="L1341" i="3"/>
  <c r="M1341" i="3"/>
  <c r="O1341" i="3"/>
  <c r="E1342" i="3"/>
  <c r="F1342" i="3"/>
  <c r="G1342" i="3"/>
  <c r="J1342" i="3"/>
  <c r="K1342" i="3"/>
  <c r="L1342" i="3"/>
  <c r="M1342" i="3"/>
  <c r="N1342" i="3"/>
  <c r="O1342" i="3"/>
  <c r="P1342" i="3"/>
  <c r="E1343" i="3"/>
  <c r="F1343" i="3"/>
  <c r="G1343" i="3"/>
  <c r="J1343" i="3"/>
  <c r="K1343" i="3"/>
  <c r="L1343" i="3"/>
  <c r="M1343" i="3"/>
  <c r="O1343" i="3"/>
  <c r="E1344" i="3"/>
  <c r="F1344" i="3"/>
  <c r="G1344" i="3"/>
  <c r="J1344" i="3"/>
  <c r="K1344" i="3"/>
  <c r="L1344" i="3"/>
  <c r="M1344" i="3"/>
  <c r="N1344" i="3"/>
  <c r="O1344" i="3"/>
  <c r="P1344" i="3"/>
  <c r="E1345" i="3"/>
  <c r="F1345" i="3"/>
  <c r="N1345" i="3" s="1"/>
  <c r="P1345" i="3" s="1"/>
  <c r="G1345" i="3"/>
  <c r="J1345" i="3"/>
  <c r="K1345" i="3"/>
  <c r="L1345" i="3"/>
  <c r="M1345" i="3"/>
  <c r="O1345" i="3"/>
  <c r="E1346" i="3"/>
  <c r="F1346" i="3"/>
  <c r="G1346" i="3"/>
  <c r="J1346" i="3"/>
  <c r="K1346" i="3"/>
  <c r="L1346" i="3"/>
  <c r="M1346" i="3"/>
  <c r="N1346" i="3"/>
  <c r="O1346" i="3"/>
  <c r="P1346" i="3"/>
  <c r="E1347" i="3"/>
  <c r="F1347" i="3"/>
  <c r="G1347" i="3"/>
  <c r="J1347" i="3"/>
  <c r="K1347" i="3"/>
  <c r="L1347" i="3"/>
  <c r="M1347" i="3"/>
  <c r="O1347" i="3"/>
  <c r="E1348" i="3"/>
  <c r="F1348" i="3"/>
  <c r="G1348" i="3"/>
  <c r="J1348" i="3"/>
  <c r="K1348" i="3"/>
  <c r="L1348" i="3"/>
  <c r="M1348" i="3"/>
  <c r="N1348" i="3"/>
  <c r="O1348" i="3"/>
  <c r="P1348" i="3"/>
  <c r="E1349" i="3"/>
  <c r="F1349" i="3"/>
  <c r="N1349" i="3" s="1"/>
  <c r="P1349" i="3" s="1"/>
  <c r="G1349" i="3"/>
  <c r="J1349" i="3"/>
  <c r="K1349" i="3"/>
  <c r="L1349" i="3"/>
  <c r="M1349" i="3"/>
  <c r="O1349" i="3"/>
  <c r="E1350" i="3"/>
  <c r="F1350" i="3"/>
  <c r="G1350" i="3"/>
  <c r="J1350" i="3"/>
  <c r="K1350" i="3"/>
  <c r="L1350" i="3"/>
  <c r="M1350" i="3"/>
  <c r="N1350" i="3"/>
  <c r="O1350" i="3"/>
  <c r="P1350" i="3"/>
  <c r="E1351" i="3"/>
  <c r="F1351" i="3"/>
  <c r="G1351" i="3"/>
  <c r="J1351" i="3"/>
  <c r="K1351" i="3"/>
  <c r="L1351" i="3"/>
  <c r="M1351" i="3"/>
  <c r="O1351" i="3"/>
  <c r="E1352" i="3"/>
  <c r="F1352" i="3"/>
  <c r="G1352" i="3"/>
  <c r="J1352" i="3"/>
  <c r="K1352" i="3"/>
  <c r="L1352" i="3"/>
  <c r="M1352" i="3"/>
  <c r="N1352" i="3"/>
  <c r="O1352" i="3"/>
  <c r="P1352" i="3"/>
  <c r="E1353" i="3"/>
  <c r="F1353" i="3"/>
  <c r="N1353" i="3" s="1"/>
  <c r="P1353" i="3" s="1"/>
  <c r="G1353" i="3"/>
  <c r="J1353" i="3"/>
  <c r="K1353" i="3"/>
  <c r="L1353" i="3"/>
  <c r="M1353" i="3"/>
  <c r="O1353" i="3"/>
  <c r="E1354" i="3"/>
  <c r="F1354" i="3"/>
  <c r="G1354" i="3"/>
  <c r="J1354" i="3"/>
  <c r="K1354" i="3"/>
  <c r="L1354" i="3"/>
  <c r="M1354" i="3"/>
  <c r="N1354" i="3"/>
  <c r="O1354" i="3"/>
  <c r="P1354" i="3"/>
  <c r="E1355" i="3"/>
  <c r="F1355" i="3"/>
  <c r="G1355" i="3"/>
  <c r="J1355" i="3"/>
  <c r="K1355" i="3"/>
  <c r="L1355" i="3"/>
  <c r="M1355" i="3"/>
  <c r="O1355" i="3"/>
  <c r="E1356" i="3"/>
  <c r="F1356" i="3"/>
  <c r="G1356" i="3"/>
  <c r="J1356" i="3"/>
  <c r="K1356" i="3"/>
  <c r="L1356" i="3"/>
  <c r="M1356" i="3"/>
  <c r="N1356" i="3"/>
  <c r="O1356" i="3"/>
  <c r="P1356" i="3"/>
  <c r="E1357" i="3"/>
  <c r="F1357" i="3"/>
  <c r="N1357" i="3" s="1"/>
  <c r="P1357" i="3" s="1"/>
  <c r="G1357" i="3"/>
  <c r="J1357" i="3"/>
  <c r="K1357" i="3"/>
  <c r="L1357" i="3"/>
  <c r="M1357" i="3"/>
  <c r="O1357" i="3"/>
  <c r="E1358" i="3"/>
  <c r="F1358" i="3"/>
  <c r="G1358" i="3"/>
  <c r="J1358" i="3"/>
  <c r="K1358" i="3"/>
  <c r="L1358" i="3"/>
  <c r="M1358" i="3"/>
  <c r="N1358" i="3"/>
  <c r="O1358" i="3"/>
  <c r="P1358" i="3"/>
  <c r="E1359" i="3"/>
  <c r="F1359" i="3"/>
  <c r="G1359" i="3"/>
  <c r="J1359" i="3"/>
  <c r="K1359" i="3"/>
  <c r="L1359" i="3"/>
  <c r="M1359" i="3"/>
  <c r="O1359" i="3"/>
  <c r="E1360" i="3"/>
  <c r="F1360" i="3"/>
  <c r="G1360" i="3"/>
  <c r="J1360" i="3"/>
  <c r="K1360" i="3"/>
  <c r="L1360" i="3"/>
  <c r="M1360" i="3"/>
  <c r="N1360" i="3"/>
  <c r="O1360" i="3"/>
  <c r="P1360" i="3"/>
  <c r="E1361" i="3"/>
  <c r="F1361" i="3"/>
  <c r="N1361" i="3" s="1"/>
  <c r="P1361" i="3" s="1"/>
  <c r="G1361" i="3"/>
  <c r="J1361" i="3"/>
  <c r="K1361" i="3"/>
  <c r="L1361" i="3"/>
  <c r="M1361" i="3"/>
  <c r="O1361" i="3"/>
  <c r="E1362" i="3"/>
  <c r="F1362" i="3"/>
  <c r="G1362" i="3"/>
  <c r="J1362" i="3"/>
  <c r="K1362" i="3"/>
  <c r="L1362" i="3"/>
  <c r="M1362" i="3"/>
  <c r="N1362" i="3"/>
  <c r="O1362" i="3"/>
  <c r="P1362" i="3"/>
  <c r="E1363" i="3"/>
  <c r="F1363" i="3"/>
  <c r="G1363" i="3"/>
  <c r="J1363" i="3"/>
  <c r="K1363" i="3"/>
  <c r="L1363" i="3"/>
  <c r="M1363" i="3"/>
  <c r="O1363" i="3"/>
  <c r="E1364" i="3"/>
  <c r="F1364" i="3"/>
  <c r="G1364" i="3"/>
  <c r="J1364" i="3"/>
  <c r="K1364" i="3"/>
  <c r="L1364" i="3"/>
  <c r="M1364" i="3"/>
  <c r="N1364" i="3"/>
  <c r="O1364" i="3"/>
  <c r="P1364" i="3"/>
  <c r="E1365" i="3"/>
  <c r="F1365" i="3"/>
  <c r="N1365" i="3" s="1"/>
  <c r="P1365" i="3" s="1"/>
  <c r="G1365" i="3"/>
  <c r="J1365" i="3"/>
  <c r="K1365" i="3"/>
  <c r="L1365" i="3"/>
  <c r="M1365" i="3"/>
  <c r="O1365" i="3"/>
  <c r="E1366" i="3"/>
  <c r="F1366" i="3"/>
  <c r="G1366" i="3"/>
  <c r="J1366" i="3"/>
  <c r="K1366" i="3"/>
  <c r="L1366" i="3"/>
  <c r="M1366" i="3"/>
  <c r="N1366" i="3"/>
  <c r="O1366" i="3"/>
  <c r="P1366" i="3"/>
  <c r="E1367" i="3"/>
  <c r="F1367" i="3"/>
  <c r="G1367" i="3"/>
  <c r="J1367" i="3"/>
  <c r="K1367" i="3"/>
  <c r="L1367" i="3"/>
  <c r="M1367" i="3"/>
  <c r="O1367" i="3"/>
  <c r="E1368" i="3"/>
  <c r="F1368" i="3"/>
  <c r="G1368" i="3"/>
  <c r="J1368" i="3"/>
  <c r="K1368" i="3"/>
  <c r="L1368" i="3"/>
  <c r="M1368" i="3"/>
  <c r="N1368" i="3"/>
  <c r="O1368" i="3"/>
  <c r="P1368" i="3"/>
  <c r="E1369" i="3"/>
  <c r="F1369" i="3"/>
  <c r="N1369" i="3" s="1"/>
  <c r="P1369" i="3" s="1"/>
  <c r="G1369" i="3"/>
  <c r="J1369" i="3"/>
  <c r="K1369" i="3"/>
  <c r="L1369" i="3"/>
  <c r="M1369" i="3"/>
  <c r="O1369" i="3"/>
  <c r="E1370" i="3"/>
  <c r="F1370" i="3"/>
  <c r="G1370" i="3"/>
  <c r="J1370" i="3"/>
  <c r="K1370" i="3"/>
  <c r="L1370" i="3"/>
  <c r="M1370" i="3"/>
  <c r="N1370" i="3"/>
  <c r="O1370" i="3"/>
  <c r="P1370" i="3"/>
  <c r="E1371" i="3"/>
  <c r="F1371" i="3"/>
  <c r="G1371" i="3"/>
  <c r="J1371" i="3"/>
  <c r="K1371" i="3"/>
  <c r="L1371" i="3"/>
  <c r="M1371" i="3"/>
  <c r="O1371" i="3"/>
  <c r="E1372" i="3"/>
  <c r="F1372" i="3"/>
  <c r="G1372" i="3"/>
  <c r="J1372" i="3"/>
  <c r="K1372" i="3"/>
  <c r="L1372" i="3"/>
  <c r="M1372" i="3"/>
  <c r="N1372" i="3"/>
  <c r="O1372" i="3"/>
  <c r="P1372" i="3"/>
  <c r="E1373" i="3"/>
  <c r="F1373" i="3"/>
  <c r="N1373" i="3" s="1"/>
  <c r="P1373" i="3" s="1"/>
  <c r="G1373" i="3"/>
  <c r="J1373" i="3"/>
  <c r="K1373" i="3"/>
  <c r="L1373" i="3"/>
  <c r="M1373" i="3"/>
  <c r="O1373" i="3"/>
  <c r="E1374" i="3"/>
  <c r="F1374" i="3"/>
  <c r="G1374" i="3"/>
  <c r="J1374" i="3"/>
  <c r="K1374" i="3"/>
  <c r="L1374" i="3"/>
  <c r="M1374" i="3"/>
  <c r="N1374" i="3"/>
  <c r="O1374" i="3"/>
  <c r="P1374" i="3"/>
  <c r="E1375" i="3"/>
  <c r="F1375" i="3"/>
  <c r="G1375" i="3"/>
  <c r="J1375" i="3"/>
  <c r="K1375" i="3"/>
  <c r="L1375" i="3"/>
  <c r="M1375" i="3"/>
  <c r="O1375" i="3"/>
  <c r="E1376" i="3"/>
  <c r="F1376" i="3"/>
  <c r="G1376" i="3"/>
  <c r="J1376" i="3"/>
  <c r="K1376" i="3"/>
  <c r="L1376" i="3"/>
  <c r="M1376" i="3"/>
  <c r="N1376" i="3"/>
  <c r="O1376" i="3"/>
  <c r="P1376" i="3"/>
  <c r="E1377" i="3"/>
  <c r="F1377" i="3"/>
  <c r="N1377" i="3" s="1"/>
  <c r="P1377" i="3" s="1"/>
  <c r="G1377" i="3"/>
  <c r="J1377" i="3"/>
  <c r="K1377" i="3"/>
  <c r="L1377" i="3"/>
  <c r="M1377" i="3"/>
  <c r="O1377" i="3"/>
  <c r="E1378" i="3"/>
  <c r="F1378" i="3"/>
  <c r="G1378" i="3"/>
  <c r="J1378" i="3"/>
  <c r="K1378" i="3"/>
  <c r="L1378" i="3"/>
  <c r="M1378" i="3"/>
  <c r="N1378" i="3"/>
  <c r="O1378" i="3"/>
  <c r="P1378" i="3"/>
  <c r="E1379" i="3"/>
  <c r="F1379" i="3"/>
  <c r="G1379" i="3"/>
  <c r="J1379" i="3"/>
  <c r="K1379" i="3"/>
  <c r="L1379" i="3"/>
  <c r="M1379" i="3"/>
  <c r="O1379" i="3"/>
  <c r="E1380" i="3"/>
  <c r="F1380" i="3"/>
  <c r="G1380" i="3"/>
  <c r="J1380" i="3"/>
  <c r="K1380" i="3"/>
  <c r="L1380" i="3"/>
  <c r="M1380" i="3"/>
  <c r="N1380" i="3"/>
  <c r="O1380" i="3"/>
  <c r="P1380" i="3"/>
  <c r="E1381" i="3"/>
  <c r="F1381" i="3"/>
  <c r="N1381" i="3" s="1"/>
  <c r="P1381" i="3" s="1"/>
  <c r="G1381" i="3"/>
  <c r="J1381" i="3"/>
  <c r="K1381" i="3"/>
  <c r="L1381" i="3"/>
  <c r="M1381" i="3"/>
  <c r="O1381" i="3"/>
  <c r="E1382" i="3"/>
  <c r="F1382" i="3"/>
  <c r="G1382" i="3"/>
  <c r="J1382" i="3"/>
  <c r="K1382" i="3"/>
  <c r="L1382" i="3"/>
  <c r="M1382" i="3"/>
  <c r="N1382" i="3"/>
  <c r="O1382" i="3"/>
  <c r="P1382" i="3"/>
  <c r="E1383" i="3"/>
  <c r="F1383" i="3"/>
  <c r="G1383" i="3"/>
  <c r="J1383" i="3"/>
  <c r="K1383" i="3"/>
  <c r="L1383" i="3"/>
  <c r="M1383" i="3"/>
  <c r="O1383" i="3"/>
  <c r="E1384" i="3"/>
  <c r="F1384" i="3"/>
  <c r="G1384" i="3"/>
  <c r="J1384" i="3"/>
  <c r="K1384" i="3"/>
  <c r="L1384" i="3"/>
  <c r="M1384" i="3"/>
  <c r="N1384" i="3"/>
  <c r="O1384" i="3"/>
  <c r="P1384" i="3"/>
  <c r="E1385" i="3"/>
  <c r="F1385" i="3"/>
  <c r="N1385" i="3" s="1"/>
  <c r="P1385" i="3" s="1"/>
  <c r="G1385" i="3"/>
  <c r="J1385" i="3"/>
  <c r="K1385" i="3"/>
  <c r="L1385" i="3"/>
  <c r="M1385" i="3"/>
  <c r="O1385" i="3"/>
  <c r="E1386" i="3"/>
  <c r="F1386" i="3"/>
  <c r="G1386" i="3"/>
  <c r="J1386" i="3"/>
  <c r="K1386" i="3"/>
  <c r="L1386" i="3"/>
  <c r="M1386" i="3"/>
  <c r="N1386" i="3"/>
  <c r="O1386" i="3"/>
  <c r="P1386" i="3"/>
  <c r="E1387" i="3"/>
  <c r="F1387" i="3"/>
  <c r="G1387" i="3"/>
  <c r="J1387" i="3"/>
  <c r="K1387" i="3"/>
  <c r="L1387" i="3"/>
  <c r="M1387" i="3"/>
  <c r="O1387" i="3"/>
  <c r="E1388" i="3"/>
  <c r="F1388" i="3"/>
  <c r="G1388" i="3"/>
  <c r="J1388" i="3"/>
  <c r="K1388" i="3"/>
  <c r="L1388" i="3"/>
  <c r="M1388" i="3"/>
  <c r="N1388" i="3"/>
  <c r="O1388" i="3"/>
  <c r="P1388" i="3"/>
  <c r="E1389" i="3"/>
  <c r="F1389" i="3"/>
  <c r="N1389" i="3" s="1"/>
  <c r="P1389" i="3" s="1"/>
  <c r="G1389" i="3"/>
  <c r="J1389" i="3"/>
  <c r="K1389" i="3"/>
  <c r="L1389" i="3"/>
  <c r="M1389" i="3"/>
  <c r="O1389" i="3"/>
  <c r="E1390" i="3"/>
  <c r="F1390" i="3"/>
  <c r="G1390" i="3"/>
  <c r="J1390" i="3"/>
  <c r="K1390" i="3"/>
  <c r="L1390" i="3"/>
  <c r="M1390" i="3"/>
  <c r="N1390" i="3"/>
  <c r="O1390" i="3"/>
  <c r="P1390" i="3"/>
  <c r="E1391" i="3"/>
  <c r="F1391" i="3"/>
  <c r="G1391" i="3"/>
  <c r="J1391" i="3"/>
  <c r="K1391" i="3"/>
  <c r="L1391" i="3"/>
  <c r="M1391" i="3"/>
  <c r="O1391" i="3"/>
  <c r="E1392" i="3"/>
  <c r="F1392" i="3"/>
  <c r="G1392" i="3"/>
  <c r="J1392" i="3"/>
  <c r="K1392" i="3"/>
  <c r="L1392" i="3"/>
  <c r="M1392" i="3"/>
  <c r="N1392" i="3"/>
  <c r="O1392" i="3"/>
  <c r="P1392" i="3"/>
  <c r="E1393" i="3"/>
  <c r="F1393" i="3"/>
  <c r="N1393" i="3" s="1"/>
  <c r="P1393" i="3" s="1"/>
  <c r="G1393" i="3"/>
  <c r="J1393" i="3"/>
  <c r="K1393" i="3"/>
  <c r="L1393" i="3"/>
  <c r="M1393" i="3"/>
  <c r="O1393" i="3"/>
  <c r="E1394" i="3"/>
  <c r="F1394" i="3"/>
  <c r="G1394" i="3"/>
  <c r="J1394" i="3"/>
  <c r="K1394" i="3"/>
  <c r="L1394" i="3"/>
  <c r="M1394" i="3"/>
  <c r="N1394" i="3"/>
  <c r="P1394" i="3" s="1"/>
  <c r="O1394" i="3"/>
  <c r="E1395" i="3"/>
  <c r="F1395" i="3"/>
  <c r="G1395" i="3"/>
  <c r="J1395" i="3"/>
  <c r="K1395" i="3"/>
  <c r="L1395" i="3"/>
  <c r="M1395" i="3"/>
  <c r="O1395" i="3"/>
  <c r="E1396" i="3"/>
  <c r="F1396" i="3"/>
  <c r="G1396" i="3"/>
  <c r="J1396" i="3"/>
  <c r="K1396" i="3"/>
  <c r="L1396" i="3"/>
  <c r="M1396" i="3"/>
  <c r="N1396" i="3"/>
  <c r="P1396" i="3" s="1"/>
  <c r="O1396" i="3"/>
  <c r="E1397" i="3"/>
  <c r="F1397" i="3"/>
  <c r="G1397" i="3"/>
  <c r="J1397" i="3"/>
  <c r="K1397" i="3"/>
  <c r="L1397" i="3"/>
  <c r="M1397" i="3"/>
  <c r="O1397" i="3"/>
  <c r="E1398" i="3"/>
  <c r="F1398" i="3"/>
  <c r="G1398" i="3"/>
  <c r="J1398" i="3"/>
  <c r="K1398" i="3"/>
  <c r="L1398" i="3"/>
  <c r="M1398" i="3"/>
  <c r="N1398" i="3"/>
  <c r="P1398" i="3" s="1"/>
  <c r="O1398" i="3"/>
  <c r="E1399" i="3"/>
  <c r="F1399" i="3"/>
  <c r="G1399" i="3"/>
  <c r="J1399" i="3"/>
  <c r="K1399" i="3"/>
  <c r="L1399" i="3"/>
  <c r="M1399" i="3"/>
  <c r="O1399" i="3"/>
  <c r="E1400" i="3"/>
  <c r="F1400" i="3"/>
  <c r="G1400" i="3"/>
  <c r="J1400" i="3"/>
  <c r="K1400" i="3"/>
  <c r="L1400" i="3"/>
  <c r="M1400" i="3"/>
  <c r="N1400" i="3"/>
  <c r="O1400" i="3"/>
  <c r="P1400" i="3"/>
  <c r="E1401" i="3"/>
  <c r="F1401" i="3"/>
  <c r="G1401" i="3"/>
  <c r="J1401" i="3"/>
  <c r="K1401" i="3"/>
  <c r="L1401" i="3"/>
  <c r="M1401" i="3"/>
  <c r="O1401" i="3"/>
  <c r="E1402" i="3"/>
  <c r="F1402" i="3"/>
  <c r="G1402" i="3"/>
  <c r="J1402" i="3"/>
  <c r="K1402" i="3"/>
  <c r="L1402" i="3"/>
  <c r="M1402" i="3"/>
  <c r="N1402" i="3"/>
  <c r="P1402" i="3" s="1"/>
  <c r="O1402" i="3"/>
  <c r="E1403" i="3"/>
  <c r="F1403" i="3"/>
  <c r="G1403" i="3"/>
  <c r="J1403" i="3"/>
  <c r="K1403" i="3"/>
  <c r="L1403" i="3"/>
  <c r="M1403" i="3"/>
  <c r="O1403" i="3"/>
  <c r="E1404" i="3"/>
  <c r="F1404" i="3"/>
  <c r="G1404" i="3"/>
  <c r="J1404" i="3"/>
  <c r="K1404" i="3"/>
  <c r="L1404" i="3"/>
  <c r="M1404" i="3"/>
  <c r="N1404" i="3"/>
  <c r="P1404" i="3" s="1"/>
  <c r="O1404" i="3"/>
  <c r="E1405" i="3"/>
  <c r="F1405" i="3"/>
  <c r="G1405" i="3"/>
  <c r="J1405" i="3"/>
  <c r="K1405" i="3"/>
  <c r="L1405" i="3"/>
  <c r="M1405" i="3"/>
  <c r="O1405" i="3"/>
  <c r="E1406" i="3"/>
  <c r="F1406" i="3"/>
  <c r="G1406" i="3"/>
  <c r="J1406" i="3"/>
  <c r="K1406" i="3"/>
  <c r="L1406" i="3"/>
  <c r="M1406" i="3"/>
  <c r="N1406" i="3"/>
  <c r="P1406" i="3" s="1"/>
  <c r="O1406" i="3"/>
  <c r="E1407" i="3"/>
  <c r="F1407" i="3"/>
  <c r="G1407" i="3"/>
  <c r="J1407" i="3"/>
  <c r="K1407" i="3"/>
  <c r="L1407" i="3"/>
  <c r="M1407" i="3"/>
  <c r="O1407" i="3"/>
  <c r="E1408" i="3"/>
  <c r="F1408" i="3"/>
  <c r="G1408" i="3"/>
  <c r="J1408" i="3"/>
  <c r="K1408" i="3"/>
  <c r="L1408" i="3"/>
  <c r="M1408" i="3"/>
  <c r="N1408" i="3"/>
  <c r="P1408" i="3" s="1"/>
  <c r="O1408" i="3"/>
  <c r="E1409" i="3"/>
  <c r="F1409" i="3"/>
  <c r="G1409" i="3"/>
  <c r="J1409" i="3"/>
  <c r="K1409" i="3"/>
  <c r="L1409" i="3"/>
  <c r="M1409" i="3"/>
  <c r="O1409" i="3"/>
  <c r="E1410" i="3"/>
  <c r="F1410" i="3"/>
  <c r="G1410" i="3"/>
  <c r="J1410" i="3"/>
  <c r="K1410" i="3"/>
  <c r="L1410" i="3"/>
  <c r="M1410" i="3"/>
  <c r="N1410" i="3"/>
  <c r="P1410" i="3" s="1"/>
  <c r="O1410" i="3"/>
  <c r="E1411" i="3"/>
  <c r="F1411" i="3"/>
  <c r="G1411" i="3"/>
  <c r="J1411" i="3"/>
  <c r="K1411" i="3"/>
  <c r="L1411" i="3"/>
  <c r="M1411" i="3"/>
  <c r="O1411" i="3"/>
  <c r="E1412" i="3"/>
  <c r="F1412" i="3"/>
  <c r="G1412" i="3"/>
  <c r="J1412" i="3"/>
  <c r="K1412" i="3"/>
  <c r="L1412" i="3"/>
  <c r="M1412" i="3"/>
  <c r="N1412" i="3"/>
  <c r="O1412" i="3"/>
  <c r="P1412" i="3"/>
  <c r="E1413" i="3"/>
  <c r="F1413" i="3"/>
  <c r="G1413" i="3"/>
  <c r="J1413" i="3"/>
  <c r="K1413" i="3"/>
  <c r="L1413" i="3"/>
  <c r="M1413" i="3"/>
  <c r="O1413" i="3" s="1"/>
  <c r="E1414" i="3"/>
  <c r="G1414" i="3"/>
  <c r="J1414" i="3"/>
  <c r="K1414" i="3"/>
  <c r="L1414" i="3"/>
  <c r="M1414" i="3"/>
  <c r="O1414" i="3" s="1"/>
  <c r="E1415" i="3"/>
  <c r="G1415" i="3"/>
  <c r="J1415" i="3"/>
  <c r="K1415" i="3"/>
  <c r="L1415" i="3"/>
  <c r="M1415" i="3"/>
  <c r="O1415" i="3" s="1"/>
  <c r="E1416" i="3"/>
  <c r="G1416" i="3"/>
  <c r="J1416" i="3"/>
  <c r="K1416" i="3"/>
  <c r="L1416" i="3"/>
  <c r="M1416" i="3"/>
  <c r="O1416" i="3" s="1"/>
  <c r="E1417" i="3"/>
  <c r="G1417" i="3"/>
  <c r="J1417" i="3"/>
  <c r="K1417" i="3"/>
  <c r="L1417" i="3"/>
  <c r="M1417" i="3"/>
  <c r="O1417" i="3" s="1"/>
  <c r="E1418" i="3"/>
  <c r="G1418" i="3"/>
  <c r="J1418" i="3"/>
  <c r="K1418" i="3"/>
  <c r="L1418" i="3"/>
  <c r="M1418" i="3"/>
  <c r="O1418" i="3" s="1"/>
  <c r="E1419" i="3"/>
  <c r="G1419" i="3"/>
  <c r="J1419" i="3"/>
  <c r="K1419" i="3"/>
  <c r="L1419" i="3"/>
  <c r="M1419" i="3"/>
  <c r="O1419" i="3" s="1"/>
  <c r="E1420" i="3"/>
  <c r="G1420" i="3"/>
  <c r="J1420" i="3"/>
  <c r="K1420" i="3"/>
  <c r="L1420" i="3"/>
  <c r="M1420" i="3"/>
  <c r="O1420" i="3" s="1"/>
  <c r="E1421" i="3"/>
  <c r="G1421" i="3"/>
  <c r="J1421" i="3"/>
  <c r="K1421" i="3"/>
  <c r="L1421" i="3"/>
  <c r="M1421" i="3"/>
  <c r="O1421" i="3" s="1"/>
  <c r="E1422" i="3"/>
  <c r="G1422" i="3"/>
  <c r="J1422" i="3"/>
  <c r="K1422" i="3"/>
  <c r="L1422" i="3"/>
  <c r="M1422" i="3"/>
  <c r="O1422" i="3" s="1"/>
  <c r="E1423" i="3"/>
  <c r="G1423" i="3"/>
  <c r="J1423" i="3"/>
  <c r="K1423" i="3"/>
  <c r="L1423" i="3"/>
  <c r="M1423" i="3"/>
  <c r="O1423" i="3" s="1"/>
  <c r="E1424" i="3"/>
  <c r="G1424" i="3"/>
  <c r="J1424" i="3"/>
  <c r="K1424" i="3"/>
  <c r="L1424" i="3"/>
  <c r="M1424" i="3"/>
  <c r="O1424" i="3" s="1"/>
  <c r="E1425" i="3"/>
  <c r="G1425" i="3"/>
  <c r="J1425" i="3"/>
  <c r="K1425" i="3"/>
  <c r="L1425" i="3"/>
  <c r="M1425" i="3"/>
  <c r="O1425" i="3" s="1"/>
  <c r="E1426" i="3"/>
  <c r="G1426" i="3"/>
  <c r="J1426" i="3"/>
  <c r="K1426" i="3"/>
  <c r="L1426" i="3"/>
  <c r="M1426" i="3"/>
  <c r="O1426" i="3" s="1"/>
  <c r="E1427" i="3"/>
  <c r="G1427" i="3"/>
  <c r="J1427" i="3"/>
  <c r="K1427" i="3"/>
  <c r="L1427" i="3"/>
  <c r="M1427" i="3"/>
  <c r="O1427" i="3" s="1"/>
  <c r="E1428" i="3"/>
  <c r="G1428" i="3"/>
  <c r="J1428" i="3"/>
  <c r="K1428" i="3"/>
  <c r="L1428" i="3"/>
  <c r="M1428" i="3"/>
  <c r="O1428" i="3" s="1"/>
  <c r="E1429" i="3"/>
  <c r="G1429" i="3"/>
  <c r="J1429" i="3"/>
  <c r="K1429" i="3"/>
  <c r="L1429" i="3"/>
  <c r="M1429" i="3"/>
  <c r="O1429" i="3" s="1"/>
  <c r="E1430" i="3"/>
  <c r="G1430" i="3"/>
  <c r="J1430" i="3"/>
  <c r="K1430" i="3"/>
  <c r="L1430" i="3"/>
  <c r="M1430" i="3"/>
  <c r="O1430" i="3" s="1"/>
  <c r="E1431" i="3"/>
  <c r="G1431" i="3"/>
  <c r="J1431" i="3"/>
  <c r="K1431" i="3"/>
  <c r="L1431" i="3"/>
  <c r="M1431" i="3"/>
  <c r="O1431" i="3" s="1"/>
  <c r="E1432" i="3"/>
  <c r="G1432" i="3"/>
  <c r="J1432" i="3"/>
  <c r="K1432" i="3"/>
  <c r="L1432" i="3"/>
  <c r="M1432" i="3"/>
  <c r="O1432" i="3" s="1"/>
  <c r="E1433" i="3"/>
  <c r="G1433" i="3"/>
  <c r="J1433" i="3"/>
  <c r="K1433" i="3"/>
  <c r="L1433" i="3"/>
  <c r="M1433" i="3"/>
  <c r="O1433" i="3" s="1"/>
  <c r="E1434" i="3"/>
  <c r="G1434" i="3"/>
  <c r="J1434" i="3"/>
  <c r="K1434" i="3"/>
  <c r="L1434" i="3"/>
  <c r="M1434" i="3"/>
  <c r="O1434" i="3" s="1"/>
  <c r="E1435" i="3"/>
  <c r="G1435" i="3"/>
  <c r="J1435" i="3"/>
  <c r="K1435" i="3"/>
  <c r="L1435" i="3"/>
  <c r="M1435" i="3"/>
  <c r="O1435" i="3" s="1"/>
  <c r="E1436" i="3"/>
  <c r="G1436" i="3"/>
  <c r="J1436" i="3"/>
  <c r="K1436" i="3"/>
  <c r="L1436" i="3"/>
  <c r="M1436" i="3"/>
  <c r="O1436" i="3" s="1"/>
  <c r="E1437" i="3"/>
  <c r="G1437" i="3"/>
  <c r="J1437" i="3"/>
  <c r="K1437" i="3"/>
  <c r="L1437" i="3"/>
  <c r="M1437" i="3"/>
  <c r="O1437" i="3" s="1"/>
  <c r="E1438" i="3"/>
  <c r="G1438" i="3"/>
  <c r="J1438" i="3"/>
  <c r="K1438" i="3"/>
  <c r="L1438" i="3"/>
  <c r="M1438" i="3"/>
  <c r="O1438" i="3" s="1"/>
  <c r="E1439" i="3"/>
  <c r="G1439" i="3"/>
  <c r="J1439" i="3"/>
  <c r="K1439" i="3"/>
  <c r="L1439" i="3"/>
  <c r="M1439" i="3"/>
  <c r="O1439" i="3" s="1"/>
  <c r="E1440" i="3"/>
  <c r="G1440" i="3"/>
  <c r="J1440" i="3"/>
  <c r="K1440" i="3"/>
  <c r="L1440" i="3"/>
  <c r="M1440" i="3"/>
  <c r="O1440" i="3" s="1"/>
  <c r="E1441" i="3"/>
  <c r="G1441" i="3"/>
  <c r="J1441" i="3"/>
  <c r="K1441" i="3"/>
  <c r="L1441" i="3"/>
  <c r="M1441" i="3"/>
  <c r="O1441" i="3" s="1"/>
  <c r="E1442" i="3"/>
  <c r="G1442" i="3"/>
  <c r="J1442" i="3"/>
  <c r="K1442" i="3"/>
  <c r="L1442" i="3"/>
  <c r="M1442" i="3"/>
  <c r="O1442" i="3" s="1"/>
  <c r="E1443" i="3"/>
  <c r="G1443" i="3"/>
  <c r="J1443" i="3"/>
  <c r="K1443" i="3"/>
  <c r="L1443" i="3"/>
  <c r="M1443" i="3"/>
  <c r="O1443" i="3" s="1"/>
  <c r="E1444" i="3"/>
  <c r="G1444" i="3"/>
  <c r="J1444" i="3"/>
  <c r="K1444" i="3"/>
  <c r="L1444" i="3"/>
  <c r="M1444" i="3"/>
  <c r="O1444" i="3" s="1"/>
  <c r="E1445" i="3"/>
  <c r="G1445" i="3"/>
  <c r="J1445" i="3"/>
  <c r="K1445" i="3"/>
  <c r="L1445" i="3"/>
  <c r="M1445" i="3"/>
  <c r="O1445" i="3" s="1"/>
  <c r="E1446" i="3"/>
  <c r="G1446" i="3"/>
  <c r="J1446" i="3"/>
  <c r="K1446" i="3"/>
  <c r="L1446" i="3"/>
  <c r="M1446" i="3"/>
  <c r="O1446" i="3" s="1"/>
  <c r="E1447" i="3"/>
  <c r="G1447" i="3"/>
  <c r="J1447" i="3"/>
  <c r="K1447" i="3"/>
  <c r="L1447" i="3"/>
  <c r="M1447" i="3"/>
  <c r="O1447" i="3" s="1"/>
  <c r="E1448" i="3"/>
  <c r="G1448" i="3"/>
  <c r="J1448" i="3"/>
  <c r="K1448" i="3"/>
  <c r="L1448" i="3"/>
  <c r="M1448" i="3"/>
  <c r="O1448" i="3" s="1"/>
  <c r="E1449" i="3"/>
  <c r="G1449" i="3"/>
  <c r="J1449" i="3"/>
  <c r="K1449" i="3"/>
  <c r="L1449" i="3"/>
  <c r="M1449" i="3"/>
  <c r="O1449" i="3" s="1"/>
  <c r="E1450" i="3"/>
  <c r="G1450" i="3"/>
  <c r="J1450" i="3"/>
  <c r="K1450" i="3"/>
  <c r="L1450" i="3"/>
  <c r="M1450" i="3"/>
  <c r="O1450" i="3" s="1"/>
  <c r="E1451" i="3"/>
  <c r="G1451" i="3"/>
  <c r="J1451" i="3"/>
  <c r="K1451" i="3"/>
  <c r="L1451" i="3"/>
  <c r="M1451" i="3"/>
  <c r="O1451" i="3" s="1"/>
  <c r="E1452" i="3"/>
  <c r="G1452" i="3"/>
  <c r="J1452" i="3"/>
  <c r="K1452" i="3"/>
  <c r="L1452" i="3"/>
  <c r="M1452" i="3"/>
  <c r="O1452" i="3" s="1"/>
  <c r="E1453" i="3"/>
  <c r="G1453" i="3"/>
  <c r="J1453" i="3"/>
  <c r="K1453" i="3"/>
  <c r="L1453" i="3"/>
  <c r="M1453" i="3"/>
  <c r="O1453" i="3" s="1"/>
  <c r="E1454" i="3"/>
  <c r="G1454" i="3"/>
  <c r="J1454" i="3"/>
  <c r="K1454" i="3"/>
  <c r="L1454" i="3"/>
  <c r="M1454" i="3"/>
  <c r="O1454" i="3" s="1"/>
  <c r="E1455" i="3"/>
  <c r="G1455" i="3"/>
  <c r="J1455" i="3"/>
  <c r="K1455" i="3"/>
  <c r="L1455" i="3"/>
  <c r="M1455" i="3"/>
  <c r="O1455" i="3" s="1"/>
  <c r="E1456" i="3"/>
  <c r="G1456" i="3"/>
  <c r="J1456" i="3"/>
  <c r="K1456" i="3"/>
  <c r="L1456" i="3"/>
  <c r="M1456" i="3"/>
  <c r="O1456" i="3" s="1"/>
  <c r="E1457" i="3"/>
  <c r="G1457" i="3"/>
  <c r="J1457" i="3"/>
  <c r="K1457" i="3"/>
  <c r="L1457" i="3"/>
  <c r="M1457" i="3"/>
  <c r="O1457" i="3" s="1"/>
  <c r="E1458" i="3"/>
  <c r="G1458" i="3"/>
  <c r="J1458" i="3"/>
  <c r="K1458" i="3"/>
  <c r="L1458" i="3"/>
  <c r="M1458" i="3"/>
  <c r="O1458" i="3" s="1"/>
  <c r="E1459" i="3"/>
  <c r="G1459" i="3"/>
  <c r="J1459" i="3"/>
  <c r="K1459" i="3"/>
  <c r="L1459" i="3"/>
  <c r="M1459" i="3"/>
  <c r="O1459" i="3" s="1"/>
  <c r="E1460" i="3"/>
  <c r="G1460" i="3"/>
  <c r="J1460" i="3"/>
  <c r="K1460" i="3"/>
  <c r="L1460" i="3"/>
  <c r="M1460" i="3"/>
  <c r="O1460" i="3" s="1"/>
  <c r="E1461" i="3"/>
  <c r="G1461" i="3"/>
  <c r="J1461" i="3"/>
  <c r="K1461" i="3"/>
  <c r="L1461" i="3"/>
  <c r="M1461" i="3"/>
  <c r="O1461" i="3" s="1"/>
  <c r="E1462" i="3"/>
  <c r="G1462" i="3"/>
  <c r="J1462" i="3"/>
  <c r="K1462" i="3"/>
  <c r="L1462" i="3"/>
  <c r="M1462" i="3"/>
  <c r="O1462" i="3" s="1"/>
  <c r="E1463" i="3"/>
  <c r="G1463" i="3"/>
  <c r="J1463" i="3"/>
  <c r="K1463" i="3"/>
  <c r="L1463" i="3"/>
  <c r="M1463" i="3"/>
  <c r="O1463" i="3" s="1"/>
  <c r="E1464" i="3"/>
  <c r="G1464" i="3"/>
  <c r="J1464" i="3"/>
  <c r="K1464" i="3"/>
  <c r="L1464" i="3"/>
  <c r="M1464" i="3"/>
  <c r="O1464" i="3" s="1"/>
  <c r="E1465" i="3"/>
  <c r="G1465" i="3"/>
  <c r="J1465" i="3"/>
  <c r="K1465" i="3"/>
  <c r="L1465" i="3"/>
  <c r="M1465" i="3"/>
  <c r="O1465" i="3" s="1"/>
  <c r="E1466" i="3"/>
  <c r="G1466" i="3"/>
  <c r="J1466" i="3"/>
  <c r="K1466" i="3"/>
  <c r="L1466" i="3"/>
  <c r="M1466" i="3"/>
  <c r="O1466" i="3" s="1"/>
  <c r="E1467" i="3"/>
  <c r="G1467" i="3"/>
  <c r="J1467" i="3"/>
  <c r="K1467" i="3"/>
  <c r="L1467" i="3"/>
  <c r="M1467" i="3"/>
  <c r="O1467" i="3" s="1"/>
  <c r="E1468" i="3"/>
  <c r="G1468" i="3"/>
  <c r="J1468" i="3"/>
  <c r="K1468" i="3"/>
  <c r="L1468" i="3"/>
  <c r="M1468" i="3"/>
  <c r="O1468" i="3" s="1"/>
  <c r="E1469" i="3"/>
  <c r="G1469" i="3"/>
  <c r="J1469" i="3"/>
  <c r="K1469" i="3"/>
  <c r="L1469" i="3"/>
  <c r="M1469" i="3"/>
  <c r="O1469" i="3" s="1"/>
  <c r="E1470" i="3"/>
  <c r="G1470" i="3"/>
  <c r="J1470" i="3"/>
  <c r="K1470" i="3"/>
  <c r="L1470" i="3"/>
  <c r="M1470" i="3"/>
  <c r="O1470" i="3" s="1"/>
  <c r="E1471" i="3"/>
  <c r="G1471" i="3"/>
  <c r="J1471" i="3"/>
  <c r="K1471" i="3"/>
  <c r="L1471" i="3"/>
  <c r="M1471" i="3"/>
  <c r="O1471" i="3" s="1"/>
  <c r="E1472" i="3"/>
  <c r="G1472" i="3"/>
  <c r="J1472" i="3"/>
  <c r="K1472" i="3"/>
  <c r="L1472" i="3"/>
  <c r="M1472" i="3"/>
  <c r="O1472" i="3" s="1"/>
  <c r="E1473" i="3"/>
  <c r="G1473" i="3"/>
  <c r="J1473" i="3"/>
  <c r="K1473" i="3"/>
  <c r="L1473" i="3"/>
  <c r="M1473" i="3"/>
  <c r="O1473" i="3" s="1"/>
  <c r="E1474" i="3"/>
  <c r="G1474" i="3"/>
  <c r="J1474" i="3"/>
  <c r="K1474" i="3"/>
  <c r="L1474" i="3"/>
  <c r="M1474" i="3"/>
  <c r="O1474" i="3" s="1"/>
  <c r="E1475" i="3"/>
  <c r="G1475" i="3"/>
  <c r="J1475" i="3"/>
  <c r="K1475" i="3"/>
  <c r="L1475" i="3"/>
  <c r="M1475" i="3"/>
  <c r="O1475" i="3" s="1"/>
  <c r="E1476" i="3"/>
  <c r="G1476" i="3"/>
  <c r="J1476" i="3"/>
  <c r="K1476" i="3"/>
  <c r="L1476" i="3"/>
  <c r="M1476" i="3"/>
  <c r="O1476" i="3" s="1"/>
  <c r="E1477" i="3"/>
  <c r="G1477" i="3"/>
  <c r="J1477" i="3"/>
  <c r="K1477" i="3"/>
  <c r="L1477" i="3"/>
  <c r="M1477" i="3"/>
  <c r="O1477" i="3" s="1"/>
  <c r="E1478" i="3"/>
  <c r="G1478" i="3"/>
  <c r="J1478" i="3"/>
  <c r="K1478" i="3"/>
  <c r="L1478" i="3"/>
  <c r="M1478" i="3"/>
  <c r="O1478" i="3" s="1"/>
  <c r="E1479" i="3"/>
  <c r="G1479" i="3"/>
  <c r="J1479" i="3"/>
  <c r="K1479" i="3"/>
  <c r="L1479" i="3"/>
  <c r="M1479" i="3"/>
  <c r="O1479" i="3" s="1"/>
  <c r="E1480" i="3"/>
  <c r="G1480" i="3"/>
  <c r="J1480" i="3"/>
  <c r="K1480" i="3"/>
  <c r="L1480" i="3"/>
  <c r="M1480" i="3"/>
  <c r="O1480" i="3" s="1"/>
  <c r="E1481" i="3"/>
  <c r="G1481" i="3"/>
  <c r="J1481" i="3"/>
  <c r="K1481" i="3"/>
  <c r="L1481" i="3"/>
  <c r="M1481" i="3"/>
  <c r="O1481" i="3" s="1"/>
  <c r="E1482" i="3"/>
  <c r="G1482" i="3"/>
  <c r="J1482" i="3"/>
  <c r="K1482" i="3"/>
  <c r="L1482" i="3"/>
  <c r="M1482" i="3"/>
  <c r="O1482" i="3" s="1"/>
  <c r="E1483" i="3"/>
  <c r="G1483" i="3"/>
  <c r="J1483" i="3"/>
  <c r="K1483" i="3"/>
  <c r="L1483" i="3"/>
  <c r="M1483" i="3"/>
  <c r="O1483" i="3" s="1"/>
  <c r="E1484" i="3"/>
  <c r="G1484" i="3"/>
  <c r="J1484" i="3"/>
  <c r="K1484" i="3"/>
  <c r="L1484" i="3"/>
  <c r="M1484" i="3"/>
  <c r="O1484" i="3" s="1"/>
  <c r="E1485" i="3"/>
  <c r="G1485" i="3"/>
  <c r="J1485" i="3"/>
  <c r="K1485" i="3"/>
  <c r="L1485" i="3"/>
  <c r="M1485" i="3"/>
  <c r="O1485" i="3" s="1"/>
  <c r="E1486" i="3"/>
  <c r="G1486" i="3"/>
  <c r="J1486" i="3"/>
  <c r="K1486" i="3"/>
  <c r="L1486" i="3"/>
  <c r="M1486" i="3"/>
  <c r="O1486" i="3" s="1"/>
  <c r="E1487" i="3"/>
  <c r="G1487" i="3"/>
  <c r="J1487" i="3"/>
  <c r="K1487" i="3"/>
  <c r="L1487" i="3"/>
  <c r="M1487" i="3"/>
  <c r="O1487" i="3" s="1"/>
  <c r="E1488" i="3"/>
  <c r="G1488" i="3"/>
  <c r="J1488" i="3"/>
  <c r="K1488" i="3"/>
  <c r="L1488" i="3"/>
  <c r="M1488" i="3"/>
  <c r="O1488" i="3" s="1"/>
  <c r="E1489" i="3"/>
  <c r="G1489" i="3"/>
  <c r="J1489" i="3"/>
  <c r="K1489" i="3"/>
  <c r="L1489" i="3"/>
  <c r="M1489" i="3"/>
  <c r="O1489" i="3" s="1"/>
  <c r="E1490" i="3"/>
  <c r="G1490" i="3"/>
  <c r="J1490" i="3"/>
  <c r="K1490" i="3"/>
  <c r="L1490" i="3"/>
  <c r="M1490" i="3"/>
  <c r="O1490" i="3" s="1"/>
  <c r="E1491" i="3"/>
  <c r="G1491" i="3"/>
  <c r="J1491" i="3"/>
  <c r="K1491" i="3"/>
  <c r="L1491" i="3"/>
  <c r="M1491" i="3"/>
  <c r="O1491" i="3" s="1"/>
  <c r="E1492" i="3"/>
  <c r="G1492" i="3"/>
  <c r="J1492" i="3"/>
  <c r="K1492" i="3"/>
  <c r="L1492" i="3"/>
  <c r="M1492" i="3"/>
  <c r="O1492" i="3" s="1"/>
  <c r="E1493" i="3"/>
  <c r="G1493" i="3"/>
  <c r="J1493" i="3"/>
  <c r="K1493" i="3"/>
  <c r="L1493" i="3"/>
  <c r="M1493" i="3"/>
  <c r="O1493" i="3" s="1"/>
  <c r="E1494" i="3"/>
  <c r="G1494" i="3"/>
  <c r="J1494" i="3"/>
  <c r="K1494" i="3"/>
  <c r="L1494" i="3"/>
  <c r="M1494" i="3"/>
  <c r="O1494" i="3" s="1"/>
  <c r="E1495" i="3"/>
  <c r="G1495" i="3"/>
  <c r="J1495" i="3"/>
  <c r="K1495" i="3"/>
  <c r="L1495" i="3"/>
  <c r="M1495" i="3"/>
  <c r="O1495" i="3" s="1"/>
  <c r="E1496" i="3"/>
  <c r="G1496" i="3"/>
  <c r="J1496" i="3"/>
  <c r="K1496" i="3"/>
  <c r="L1496" i="3"/>
  <c r="M1496" i="3"/>
  <c r="O1496" i="3" s="1"/>
  <c r="E1497" i="3"/>
  <c r="G1497" i="3"/>
  <c r="J1497" i="3"/>
  <c r="K1497" i="3"/>
  <c r="L1497" i="3"/>
  <c r="M1497" i="3"/>
  <c r="O1497" i="3" s="1"/>
  <c r="E1498" i="3"/>
  <c r="G1498" i="3"/>
  <c r="J1498" i="3"/>
  <c r="K1498" i="3"/>
  <c r="L1498" i="3"/>
  <c r="M1498" i="3"/>
  <c r="O1498" i="3" s="1"/>
  <c r="E1499" i="3"/>
  <c r="G1499" i="3"/>
  <c r="J1499" i="3"/>
  <c r="K1499" i="3"/>
  <c r="L1499" i="3"/>
  <c r="M1499" i="3"/>
  <c r="O1499" i="3" s="1"/>
  <c r="E1500" i="3"/>
  <c r="M1500" i="3" s="1"/>
  <c r="O1500" i="3" s="1"/>
  <c r="F1500" i="3"/>
  <c r="G1500" i="3"/>
  <c r="J1500" i="3"/>
  <c r="K1500" i="3"/>
  <c r="L1500" i="3"/>
  <c r="E1501" i="3"/>
  <c r="F1501" i="3" s="1"/>
  <c r="N1501" i="3" s="1"/>
  <c r="P1501" i="3" s="1"/>
  <c r="G1501" i="3"/>
  <c r="J1501" i="3"/>
  <c r="K1501" i="3"/>
  <c r="L1501" i="3"/>
  <c r="M1501" i="3"/>
  <c r="O1501" i="3" s="1"/>
  <c r="E1502" i="3"/>
  <c r="M1502" i="3" s="1"/>
  <c r="F1502" i="3"/>
  <c r="G1502" i="3"/>
  <c r="J1502" i="3"/>
  <c r="K1502" i="3"/>
  <c r="L1502" i="3"/>
  <c r="O1502" i="3"/>
  <c r="E1503" i="3"/>
  <c r="F1503" i="3" s="1"/>
  <c r="N1503" i="3" s="1"/>
  <c r="P1503" i="3" s="1"/>
  <c r="G1503" i="3"/>
  <c r="J1503" i="3"/>
  <c r="K1503" i="3"/>
  <c r="L1503" i="3"/>
  <c r="M1503" i="3"/>
  <c r="O1503" i="3" s="1"/>
  <c r="E1504" i="3"/>
  <c r="M1504" i="3" s="1"/>
  <c r="O1504" i="3" s="1"/>
  <c r="F1504" i="3"/>
  <c r="G1504" i="3"/>
  <c r="J1504" i="3"/>
  <c r="K1504" i="3"/>
  <c r="L1504" i="3"/>
  <c r="E1505" i="3"/>
  <c r="F1505" i="3" s="1"/>
  <c r="N1505" i="3" s="1"/>
  <c r="P1505" i="3" s="1"/>
  <c r="G1505" i="3"/>
  <c r="J1505" i="3"/>
  <c r="K1505" i="3"/>
  <c r="L1505" i="3"/>
  <c r="M1505" i="3"/>
  <c r="O1505" i="3" s="1"/>
  <c r="E1506" i="3"/>
  <c r="M1506" i="3" s="1"/>
  <c r="F1506" i="3"/>
  <c r="G1506" i="3"/>
  <c r="J1506" i="3"/>
  <c r="K1506" i="3"/>
  <c r="L1506" i="3"/>
  <c r="O1506" i="3"/>
  <c r="E1507" i="3"/>
  <c r="F1507" i="3" s="1"/>
  <c r="N1507" i="3" s="1"/>
  <c r="P1507" i="3" s="1"/>
  <c r="G1507" i="3"/>
  <c r="J1507" i="3"/>
  <c r="K1507" i="3"/>
  <c r="L1507" i="3"/>
  <c r="M1507" i="3"/>
  <c r="O1507" i="3" s="1"/>
  <c r="E1508" i="3"/>
  <c r="M1508" i="3" s="1"/>
  <c r="O1508" i="3" s="1"/>
  <c r="F1508" i="3"/>
  <c r="G1508" i="3"/>
  <c r="J1508" i="3"/>
  <c r="K1508" i="3"/>
  <c r="L1508" i="3"/>
  <c r="E1509" i="3"/>
  <c r="F1509" i="3" s="1"/>
  <c r="N1509" i="3" s="1"/>
  <c r="P1509" i="3" s="1"/>
  <c r="G1509" i="3"/>
  <c r="J1509" i="3"/>
  <c r="K1509" i="3"/>
  <c r="L1509" i="3"/>
  <c r="M1509" i="3"/>
  <c r="O1509" i="3" s="1"/>
  <c r="E1510" i="3"/>
  <c r="M1510" i="3" s="1"/>
  <c r="F1510" i="3"/>
  <c r="G1510" i="3"/>
  <c r="J1510" i="3"/>
  <c r="K1510" i="3"/>
  <c r="L1510" i="3"/>
  <c r="O1510" i="3"/>
  <c r="E1511" i="3"/>
  <c r="F1511" i="3" s="1"/>
  <c r="N1511" i="3" s="1"/>
  <c r="P1511" i="3" s="1"/>
  <c r="G1511" i="3"/>
  <c r="J1511" i="3"/>
  <c r="K1511" i="3"/>
  <c r="L1511" i="3"/>
  <c r="M1511" i="3"/>
  <c r="O1511" i="3" s="1"/>
  <c r="E1512" i="3"/>
  <c r="M1512" i="3" s="1"/>
  <c r="O1512" i="3" s="1"/>
  <c r="F1512" i="3"/>
  <c r="G1512" i="3"/>
  <c r="J1512" i="3"/>
  <c r="K1512" i="3"/>
  <c r="L1512" i="3"/>
  <c r="E1513" i="3"/>
  <c r="F1513" i="3" s="1"/>
  <c r="N1513" i="3" s="1"/>
  <c r="P1513" i="3" s="1"/>
  <c r="G1513" i="3"/>
  <c r="J1513" i="3"/>
  <c r="K1513" i="3"/>
  <c r="L1513" i="3"/>
  <c r="M1513" i="3"/>
  <c r="O1513" i="3" s="1"/>
  <c r="E1514" i="3"/>
  <c r="M1514" i="3" s="1"/>
  <c r="F1514" i="3"/>
  <c r="G1514" i="3"/>
  <c r="J1514" i="3"/>
  <c r="K1514" i="3"/>
  <c r="L1514" i="3"/>
  <c r="O1514" i="3"/>
  <c r="E1515" i="3"/>
  <c r="F1515" i="3" s="1"/>
  <c r="N1515" i="3" s="1"/>
  <c r="P1515" i="3" s="1"/>
  <c r="G1515" i="3"/>
  <c r="J1515" i="3"/>
  <c r="K1515" i="3"/>
  <c r="L1515" i="3"/>
  <c r="M1515" i="3"/>
  <c r="O1515" i="3" s="1"/>
  <c r="E1516" i="3"/>
  <c r="M1516" i="3" s="1"/>
  <c r="O1516" i="3" s="1"/>
  <c r="F1516" i="3"/>
  <c r="G1516" i="3"/>
  <c r="J1516" i="3"/>
  <c r="K1516" i="3"/>
  <c r="L1516" i="3"/>
  <c r="E1517" i="3"/>
  <c r="F1517" i="3" s="1"/>
  <c r="N1517" i="3" s="1"/>
  <c r="P1517" i="3" s="1"/>
  <c r="G1517" i="3"/>
  <c r="J1517" i="3"/>
  <c r="K1517" i="3"/>
  <c r="L1517" i="3"/>
  <c r="M1517" i="3"/>
  <c r="O1517" i="3" s="1"/>
  <c r="E1518" i="3"/>
  <c r="M1518" i="3" s="1"/>
  <c r="F1518" i="3"/>
  <c r="G1518" i="3"/>
  <c r="J1518" i="3"/>
  <c r="K1518" i="3"/>
  <c r="L1518" i="3"/>
  <c r="O1518" i="3"/>
  <c r="E1519" i="3"/>
  <c r="F1519" i="3" s="1"/>
  <c r="N1519" i="3" s="1"/>
  <c r="P1519" i="3" s="1"/>
  <c r="G1519" i="3"/>
  <c r="J1519" i="3"/>
  <c r="K1519" i="3"/>
  <c r="L1519" i="3"/>
  <c r="M1519" i="3"/>
  <c r="O1519" i="3" s="1"/>
  <c r="E1520" i="3"/>
  <c r="M1520" i="3" s="1"/>
  <c r="O1520" i="3" s="1"/>
  <c r="F1520" i="3"/>
  <c r="G1520" i="3"/>
  <c r="J1520" i="3"/>
  <c r="K1520" i="3"/>
  <c r="L1520" i="3"/>
  <c r="E1521" i="3"/>
  <c r="F1521" i="3" s="1"/>
  <c r="N1521" i="3" s="1"/>
  <c r="P1521" i="3" s="1"/>
  <c r="G1521" i="3"/>
  <c r="J1521" i="3"/>
  <c r="K1521" i="3"/>
  <c r="L1521" i="3"/>
  <c r="M1521" i="3"/>
  <c r="O1521" i="3" s="1"/>
  <c r="E1522" i="3"/>
  <c r="M1522" i="3" s="1"/>
  <c r="F1522" i="3"/>
  <c r="G1522" i="3"/>
  <c r="J1522" i="3"/>
  <c r="K1522" i="3"/>
  <c r="L1522" i="3"/>
  <c r="O1522" i="3"/>
  <c r="E1523" i="3"/>
  <c r="F1523" i="3" s="1"/>
  <c r="N1523" i="3" s="1"/>
  <c r="P1523" i="3" s="1"/>
  <c r="G1523" i="3"/>
  <c r="J1523" i="3"/>
  <c r="K1523" i="3"/>
  <c r="L1523" i="3"/>
  <c r="M1523" i="3"/>
  <c r="O1523" i="3" s="1"/>
  <c r="E1524" i="3"/>
  <c r="M1524" i="3" s="1"/>
  <c r="O1524" i="3" s="1"/>
  <c r="F1524" i="3"/>
  <c r="G1524" i="3"/>
  <c r="J1524" i="3"/>
  <c r="K1524" i="3"/>
  <c r="L1524" i="3"/>
  <c r="E1525" i="3"/>
  <c r="F1525" i="3" s="1"/>
  <c r="G1525" i="3"/>
  <c r="J1525" i="3"/>
  <c r="K1525" i="3"/>
  <c r="L1525" i="3"/>
  <c r="M1525" i="3"/>
  <c r="O1525" i="3" s="1"/>
  <c r="E1526" i="3"/>
  <c r="M1526" i="3" s="1"/>
  <c r="F1526" i="3"/>
  <c r="G1526" i="3"/>
  <c r="J1526" i="3"/>
  <c r="K1526" i="3"/>
  <c r="L1526" i="3"/>
  <c r="O1526" i="3"/>
  <c r="E1527" i="3"/>
  <c r="G1527" i="3"/>
  <c r="J1527" i="3"/>
  <c r="K1527" i="3"/>
  <c r="L1527" i="3"/>
  <c r="M1527" i="3"/>
  <c r="O1527" i="3" s="1"/>
  <c r="E1528" i="3"/>
  <c r="F1528" i="3"/>
  <c r="N1528" i="3" s="1"/>
  <c r="P1528" i="3" s="1"/>
  <c r="G1528" i="3"/>
  <c r="J1528" i="3"/>
  <c r="K1528" i="3"/>
  <c r="L1528" i="3"/>
  <c r="M1528" i="3"/>
  <c r="O1528" i="3" s="1"/>
  <c r="E1529" i="3"/>
  <c r="G1529" i="3"/>
  <c r="J1529" i="3"/>
  <c r="K1529" i="3"/>
  <c r="L1529" i="3"/>
  <c r="E1530" i="3"/>
  <c r="F1530" i="3"/>
  <c r="N1530" i="3" s="1"/>
  <c r="P1530" i="3" s="1"/>
  <c r="G1530" i="3"/>
  <c r="J1530" i="3"/>
  <c r="K1530" i="3"/>
  <c r="L1530" i="3"/>
  <c r="M1530" i="3"/>
  <c r="O1530" i="3" s="1"/>
  <c r="E1531" i="3"/>
  <c r="F1531" i="3" s="1"/>
  <c r="G1531" i="3"/>
  <c r="J1531" i="3"/>
  <c r="K1531" i="3"/>
  <c r="L1531" i="3"/>
  <c r="E1532" i="3"/>
  <c r="F1532" i="3"/>
  <c r="N1532" i="3" s="1"/>
  <c r="P1532" i="3" s="1"/>
  <c r="G1532" i="3"/>
  <c r="J1532" i="3"/>
  <c r="K1532" i="3"/>
  <c r="L1532" i="3"/>
  <c r="M1532" i="3"/>
  <c r="O1532" i="3" s="1"/>
  <c r="E1533" i="3"/>
  <c r="G1533" i="3"/>
  <c r="J1533" i="3"/>
  <c r="K1533" i="3"/>
  <c r="L1533" i="3"/>
  <c r="E1534" i="3"/>
  <c r="F1534" i="3"/>
  <c r="N1534" i="3" s="1"/>
  <c r="P1534" i="3" s="1"/>
  <c r="G1534" i="3"/>
  <c r="J1534" i="3"/>
  <c r="K1534" i="3"/>
  <c r="L1534" i="3"/>
  <c r="M1534" i="3"/>
  <c r="O1534" i="3" s="1"/>
  <c r="E1535" i="3"/>
  <c r="F1535" i="3" s="1"/>
  <c r="G1535" i="3"/>
  <c r="J1535" i="3"/>
  <c r="K1535" i="3"/>
  <c r="L1535" i="3"/>
  <c r="E1536" i="3"/>
  <c r="F1536" i="3"/>
  <c r="N1536" i="3" s="1"/>
  <c r="P1536" i="3" s="1"/>
  <c r="G1536" i="3"/>
  <c r="J1536" i="3"/>
  <c r="K1536" i="3"/>
  <c r="L1536" i="3"/>
  <c r="M1536" i="3"/>
  <c r="O1536" i="3" s="1"/>
  <c r="E1537" i="3"/>
  <c r="G1537" i="3"/>
  <c r="J1537" i="3"/>
  <c r="K1537" i="3"/>
  <c r="L1537" i="3"/>
  <c r="E1538" i="3"/>
  <c r="F1538" i="3"/>
  <c r="N1538" i="3" s="1"/>
  <c r="P1538" i="3" s="1"/>
  <c r="G1538" i="3"/>
  <c r="J1538" i="3"/>
  <c r="K1538" i="3"/>
  <c r="L1538" i="3"/>
  <c r="M1538" i="3"/>
  <c r="O1538" i="3" s="1"/>
  <c r="E1539" i="3"/>
  <c r="F1539" i="3" s="1"/>
  <c r="G1539" i="3"/>
  <c r="J1539" i="3"/>
  <c r="K1539" i="3"/>
  <c r="L1539" i="3"/>
  <c r="E1540" i="3"/>
  <c r="F1540" i="3"/>
  <c r="N1540" i="3" s="1"/>
  <c r="P1540" i="3" s="1"/>
  <c r="G1540" i="3"/>
  <c r="J1540" i="3"/>
  <c r="K1540" i="3"/>
  <c r="L1540" i="3"/>
  <c r="M1540" i="3"/>
  <c r="O1540" i="3" s="1"/>
  <c r="E1541" i="3"/>
  <c r="G1541" i="3"/>
  <c r="J1541" i="3"/>
  <c r="K1541" i="3"/>
  <c r="L1541" i="3"/>
  <c r="E1542" i="3"/>
  <c r="F1542" i="3"/>
  <c r="N1542" i="3" s="1"/>
  <c r="P1542" i="3" s="1"/>
  <c r="G1542" i="3"/>
  <c r="J1542" i="3"/>
  <c r="K1542" i="3"/>
  <c r="L1542" i="3"/>
  <c r="M1542" i="3"/>
  <c r="O1542" i="3" s="1"/>
  <c r="E1543" i="3"/>
  <c r="F1543" i="3" s="1"/>
  <c r="G1543" i="3"/>
  <c r="J1543" i="3"/>
  <c r="K1543" i="3"/>
  <c r="L1543" i="3"/>
  <c r="E1544" i="3"/>
  <c r="F1544" i="3"/>
  <c r="N1544" i="3" s="1"/>
  <c r="P1544" i="3" s="1"/>
  <c r="G1544" i="3"/>
  <c r="J1544" i="3"/>
  <c r="K1544" i="3"/>
  <c r="L1544" i="3"/>
  <c r="M1544" i="3"/>
  <c r="O1544" i="3" s="1"/>
  <c r="E1545" i="3"/>
  <c r="G1545" i="3"/>
  <c r="J1545" i="3"/>
  <c r="K1545" i="3"/>
  <c r="L1545" i="3"/>
  <c r="E1546" i="3"/>
  <c r="F1546" i="3"/>
  <c r="N1546" i="3" s="1"/>
  <c r="P1546" i="3" s="1"/>
  <c r="G1546" i="3"/>
  <c r="J1546" i="3"/>
  <c r="K1546" i="3"/>
  <c r="L1546" i="3"/>
  <c r="M1546" i="3"/>
  <c r="O1546" i="3"/>
  <c r="E1547" i="3"/>
  <c r="F1547" i="3"/>
  <c r="N1547" i="3" s="1"/>
  <c r="P1547" i="3" s="1"/>
  <c r="G1547" i="3"/>
  <c r="J1547" i="3"/>
  <c r="K1547" i="3"/>
  <c r="L1547" i="3"/>
  <c r="M1547" i="3"/>
  <c r="O1547" i="3" s="1"/>
  <c r="E1548" i="3"/>
  <c r="F1548" i="3"/>
  <c r="N1548" i="3" s="1"/>
  <c r="P1548" i="3" s="1"/>
  <c r="G1548" i="3"/>
  <c r="J1548" i="3"/>
  <c r="K1548" i="3"/>
  <c r="L1548" i="3"/>
  <c r="M1548" i="3"/>
  <c r="O1548" i="3"/>
  <c r="E1549" i="3"/>
  <c r="F1549" i="3"/>
  <c r="N1549" i="3" s="1"/>
  <c r="P1549" i="3" s="1"/>
  <c r="G1549" i="3"/>
  <c r="J1549" i="3"/>
  <c r="K1549" i="3"/>
  <c r="L1549" i="3"/>
  <c r="M1549" i="3"/>
  <c r="O1549" i="3" s="1"/>
  <c r="E1550" i="3"/>
  <c r="F1550" i="3"/>
  <c r="N1550" i="3" s="1"/>
  <c r="P1550" i="3" s="1"/>
  <c r="G1550" i="3"/>
  <c r="J1550" i="3"/>
  <c r="K1550" i="3"/>
  <c r="L1550" i="3"/>
  <c r="M1550" i="3"/>
  <c r="O1550" i="3"/>
  <c r="E1551" i="3"/>
  <c r="F1551" i="3"/>
  <c r="N1551" i="3" s="1"/>
  <c r="P1551" i="3" s="1"/>
  <c r="G1551" i="3"/>
  <c r="J1551" i="3"/>
  <c r="K1551" i="3"/>
  <c r="L1551" i="3"/>
  <c r="M1551" i="3"/>
  <c r="O1551" i="3" s="1"/>
  <c r="E1552" i="3"/>
  <c r="F1552" i="3"/>
  <c r="N1552" i="3" s="1"/>
  <c r="P1552" i="3" s="1"/>
  <c r="G1552" i="3"/>
  <c r="J1552" i="3"/>
  <c r="K1552" i="3"/>
  <c r="L1552" i="3"/>
  <c r="M1552" i="3"/>
  <c r="O1552" i="3"/>
  <c r="E1553" i="3"/>
  <c r="F1553" i="3"/>
  <c r="N1553" i="3" s="1"/>
  <c r="P1553" i="3" s="1"/>
  <c r="G1553" i="3"/>
  <c r="J1553" i="3"/>
  <c r="K1553" i="3"/>
  <c r="L1553" i="3"/>
  <c r="M1553" i="3"/>
  <c r="O1553" i="3" s="1"/>
  <c r="E1554" i="3"/>
  <c r="F1554" i="3"/>
  <c r="N1554" i="3" s="1"/>
  <c r="P1554" i="3" s="1"/>
  <c r="G1554" i="3"/>
  <c r="J1554" i="3"/>
  <c r="K1554" i="3"/>
  <c r="L1554" i="3"/>
  <c r="M1554" i="3"/>
  <c r="O1554" i="3"/>
  <c r="E1555" i="3"/>
  <c r="F1555" i="3"/>
  <c r="N1555" i="3" s="1"/>
  <c r="P1555" i="3" s="1"/>
  <c r="G1555" i="3"/>
  <c r="J1555" i="3"/>
  <c r="K1555" i="3"/>
  <c r="L1555" i="3"/>
  <c r="M1555" i="3"/>
  <c r="O1555" i="3" s="1"/>
  <c r="E1556" i="3"/>
  <c r="F1556" i="3"/>
  <c r="N1556" i="3" s="1"/>
  <c r="P1556" i="3" s="1"/>
  <c r="G1556" i="3"/>
  <c r="J1556" i="3"/>
  <c r="K1556" i="3"/>
  <c r="L1556" i="3"/>
  <c r="M1556" i="3"/>
  <c r="O1556" i="3"/>
  <c r="E1557" i="3"/>
  <c r="F1557" i="3"/>
  <c r="N1557" i="3" s="1"/>
  <c r="P1557" i="3" s="1"/>
  <c r="G1557" i="3"/>
  <c r="J1557" i="3"/>
  <c r="K1557" i="3"/>
  <c r="L1557" i="3"/>
  <c r="M1557" i="3"/>
  <c r="O1557" i="3" s="1"/>
  <c r="E1558" i="3"/>
  <c r="F1558" i="3"/>
  <c r="N1558" i="3" s="1"/>
  <c r="P1558" i="3" s="1"/>
  <c r="G1558" i="3"/>
  <c r="J1558" i="3"/>
  <c r="K1558" i="3"/>
  <c r="L1558" i="3"/>
  <c r="M1558" i="3"/>
  <c r="O1558" i="3"/>
  <c r="E1559" i="3"/>
  <c r="F1559" i="3"/>
  <c r="N1559" i="3" s="1"/>
  <c r="P1559" i="3" s="1"/>
  <c r="G1559" i="3"/>
  <c r="J1559" i="3"/>
  <c r="K1559" i="3"/>
  <c r="L1559" i="3"/>
  <c r="M1559" i="3"/>
  <c r="O1559" i="3" s="1"/>
  <c r="E1560" i="3"/>
  <c r="F1560" i="3"/>
  <c r="N1560" i="3" s="1"/>
  <c r="P1560" i="3" s="1"/>
  <c r="G1560" i="3"/>
  <c r="J1560" i="3"/>
  <c r="K1560" i="3"/>
  <c r="L1560" i="3"/>
  <c r="M1560" i="3"/>
  <c r="O1560" i="3"/>
  <c r="E1561" i="3"/>
  <c r="F1561" i="3"/>
  <c r="N1561" i="3" s="1"/>
  <c r="P1561" i="3" s="1"/>
  <c r="G1561" i="3"/>
  <c r="J1561" i="3"/>
  <c r="K1561" i="3"/>
  <c r="L1561" i="3"/>
  <c r="M1561" i="3"/>
  <c r="O1561" i="3" s="1"/>
  <c r="E1562" i="3"/>
  <c r="F1562" i="3"/>
  <c r="N1562" i="3" s="1"/>
  <c r="P1562" i="3" s="1"/>
  <c r="G1562" i="3"/>
  <c r="J1562" i="3"/>
  <c r="K1562" i="3"/>
  <c r="L1562" i="3"/>
  <c r="M1562" i="3"/>
  <c r="O1562" i="3"/>
  <c r="E1563" i="3"/>
  <c r="F1563" i="3"/>
  <c r="N1563" i="3" s="1"/>
  <c r="P1563" i="3" s="1"/>
  <c r="G1563" i="3"/>
  <c r="J1563" i="3"/>
  <c r="K1563" i="3"/>
  <c r="L1563" i="3"/>
  <c r="M1563" i="3"/>
  <c r="O1563" i="3" s="1"/>
  <c r="E1564" i="3"/>
  <c r="F1564" i="3"/>
  <c r="N1564" i="3" s="1"/>
  <c r="P1564" i="3" s="1"/>
  <c r="G1564" i="3"/>
  <c r="J1564" i="3"/>
  <c r="K1564" i="3"/>
  <c r="L1564" i="3"/>
  <c r="M1564" i="3"/>
  <c r="O1564" i="3"/>
  <c r="E1565" i="3"/>
  <c r="F1565" i="3"/>
  <c r="N1565" i="3" s="1"/>
  <c r="P1565" i="3" s="1"/>
  <c r="G1565" i="3"/>
  <c r="J1565" i="3"/>
  <c r="K1565" i="3"/>
  <c r="L1565" i="3"/>
  <c r="M1565" i="3"/>
  <c r="O1565" i="3" s="1"/>
  <c r="E1566" i="3"/>
  <c r="F1566" i="3"/>
  <c r="N1566" i="3" s="1"/>
  <c r="P1566" i="3" s="1"/>
  <c r="G1566" i="3"/>
  <c r="J1566" i="3"/>
  <c r="K1566" i="3"/>
  <c r="L1566" i="3"/>
  <c r="M1566" i="3"/>
  <c r="O1566" i="3"/>
  <c r="E1567" i="3"/>
  <c r="F1567" i="3"/>
  <c r="N1567" i="3" s="1"/>
  <c r="P1567" i="3" s="1"/>
  <c r="G1567" i="3"/>
  <c r="J1567" i="3"/>
  <c r="K1567" i="3"/>
  <c r="L1567" i="3"/>
  <c r="M1567" i="3"/>
  <c r="O1567" i="3" s="1"/>
  <c r="E1568" i="3"/>
  <c r="F1568" i="3"/>
  <c r="N1568" i="3" s="1"/>
  <c r="P1568" i="3" s="1"/>
  <c r="G1568" i="3"/>
  <c r="J1568" i="3"/>
  <c r="K1568" i="3"/>
  <c r="L1568" i="3"/>
  <c r="M1568" i="3"/>
  <c r="O1568" i="3"/>
  <c r="E1569" i="3"/>
  <c r="F1569" i="3"/>
  <c r="N1569" i="3" s="1"/>
  <c r="P1569" i="3" s="1"/>
  <c r="G1569" i="3"/>
  <c r="J1569" i="3"/>
  <c r="K1569" i="3"/>
  <c r="L1569" i="3"/>
  <c r="M1569" i="3"/>
  <c r="O1569" i="3" s="1"/>
  <c r="E1570" i="3"/>
  <c r="F1570" i="3"/>
  <c r="N1570" i="3" s="1"/>
  <c r="P1570" i="3" s="1"/>
  <c r="G1570" i="3"/>
  <c r="J1570" i="3"/>
  <c r="K1570" i="3"/>
  <c r="L1570" i="3"/>
  <c r="M1570" i="3"/>
  <c r="O1570" i="3"/>
  <c r="E1571" i="3"/>
  <c r="F1571" i="3"/>
  <c r="N1571" i="3" s="1"/>
  <c r="P1571" i="3" s="1"/>
  <c r="G1571" i="3"/>
  <c r="J1571" i="3"/>
  <c r="K1571" i="3"/>
  <c r="L1571" i="3"/>
  <c r="M1571" i="3"/>
  <c r="O1571" i="3" s="1"/>
  <c r="E1572" i="3"/>
  <c r="F1572" i="3"/>
  <c r="N1572" i="3" s="1"/>
  <c r="P1572" i="3" s="1"/>
  <c r="G1572" i="3"/>
  <c r="J1572" i="3"/>
  <c r="K1572" i="3"/>
  <c r="L1572" i="3"/>
  <c r="M1572" i="3"/>
  <c r="O1572" i="3"/>
  <c r="E1573" i="3"/>
  <c r="F1573" i="3"/>
  <c r="N1573" i="3" s="1"/>
  <c r="P1573" i="3" s="1"/>
  <c r="G1573" i="3"/>
  <c r="J1573" i="3"/>
  <c r="K1573" i="3"/>
  <c r="L1573" i="3"/>
  <c r="M1573" i="3"/>
  <c r="O1573" i="3" s="1"/>
  <c r="E1574" i="3"/>
  <c r="F1574" i="3"/>
  <c r="N1574" i="3" s="1"/>
  <c r="P1574" i="3" s="1"/>
  <c r="G1574" i="3"/>
  <c r="J1574" i="3"/>
  <c r="K1574" i="3"/>
  <c r="L1574" i="3"/>
  <c r="M1574" i="3"/>
  <c r="O1574" i="3"/>
  <c r="E1575" i="3"/>
  <c r="F1575" i="3"/>
  <c r="N1575" i="3" s="1"/>
  <c r="P1575" i="3" s="1"/>
  <c r="G1575" i="3"/>
  <c r="J1575" i="3"/>
  <c r="K1575" i="3"/>
  <c r="L1575" i="3"/>
  <c r="M1575" i="3"/>
  <c r="O1575" i="3" s="1"/>
  <c r="E1576" i="3"/>
  <c r="F1576" i="3"/>
  <c r="G1576" i="3"/>
  <c r="J1576" i="3"/>
  <c r="K1576" i="3"/>
  <c r="L1576" i="3"/>
  <c r="M1576" i="3"/>
  <c r="O1576" i="3"/>
  <c r="E1577" i="3"/>
  <c r="F1577" i="3"/>
  <c r="N1577" i="3" s="1"/>
  <c r="P1577" i="3" s="1"/>
  <c r="G1577" i="3"/>
  <c r="J1577" i="3"/>
  <c r="K1577" i="3"/>
  <c r="L1577" i="3"/>
  <c r="M1577" i="3"/>
  <c r="O1577" i="3" s="1"/>
  <c r="E1578" i="3"/>
  <c r="F1578" i="3"/>
  <c r="G1578" i="3"/>
  <c r="J1578" i="3"/>
  <c r="K1578" i="3"/>
  <c r="L1578" i="3"/>
  <c r="M1578" i="3"/>
  <c r="O1578" i="3"/>
  <c r="E1579" i="3"/>
  <c r="F1579" i="3"/>
  <c r="N1579" i="3" s="1"/>
  <c r="P1579" i="3" s="1"/>
  <c r="G1579" i="3"/>
  <c r="J1579" i="3"/>
  <c r="K1579" i="3"/>
  <c r="L1579" i="3"/>
  <c r="M1579" i="3"/>
  <c r="O1579" i="3" s="1"/>
  <c r="E1580" i="3"/>
  <c r="F1580" i="3"/>
  <c r="G1580" i="3"/>
  <c r="J1580" i="3"/>
  <c r="K1580" i="3"/>
  <c r="L1580" i="3"/>
  <c r="M1580" i="3"/>
  <c r="O1580" i="3"/>
  <c r="E1581" i="3"/>
  <c r="F1581" i="3"/>
  <c r="N1581" i="3" s="1"/>
  <c r="P1581" i="3" s="1"/>
  <c r="G1581" i="3"/>
  <c r="J1581" i="3"/>
  <c r="K1581" i="3"/>
  <c r="L1581" i="3"/>
  <c r="M1581" i="3"/>
  <c r="O1581" i="3" s="1"/>
  <c r="E1582" i="3"/>
  <c r="F1582" i="3"/>
  <c r="G1582" i="3"/>
  <c r="J1582" i="3"/>
  <c r="K1582" i="3"/>
  <c r="L1582" i="3"/>
  <c r="M1582" i="3"/>
  <c r="O1582" i="3"/>
  <c r="E1583" i="3"/>
  <c r="F1583" i="3"/>
  <c r="N1583" i="3" s="1"/>
  <c r="P1583" i="3" s="1"/>
  <c r="G1583" i="3"/>
  <c r="J1583" i="3"/>
  <c r="K1583" i="3"/>
  <c r="L1583" i="3"/>
  <c r="M1583" i="3"/>
  <c r="O1583" i="3" s="1"/>
  <c r="E1584" i="3"/>
  <c r="F1584" i="3"/>
  <c r="G1584" i="3"/>
  <c r="J1584" i="3"/>
  <c r="K1584" i="3"/>
  <c r="L1584" i="3"/>
  <c r="M1584" i="3"/>
  <c r="O1584" i="3"/>
  <c r="E1585" i="3"/>
  <c r="F1585" i="3"/>
  <c r="N1585" i="3" s="1"/>
  <c r="P1585" i="3" s="1"/>
  <c r="G1585" i="3"/>
  <c r="J1585" i="3"/>
  <c r="K1585" i="3"/>
  <c r="L1585" i="3"/>
  <c r="M1585" i="3"/>
  <c r="O1585" i="3" s="1"/>
  <c r="E1586" i="3"/>
  <c r="F1586" i="3"/>
  <c r="G1586" i="3"/>
  <c r="J1586" i="3"/>
  <c r="K1586" i="3"/>
  <c r="L1586" i="3"/>
  <c r="M1586" i="3"/>
  <c r="O1586" i="3"/>
  <c r="E1587" i="3"/>
  <c r="F1587" i="3"/>
  <c r="N1587" i="3" s="1"/>
  <c r="P1587" i="3" s="1"/>
  <c r="G1587" i="3"/>
  <c r="J1587" i="3"/>
  <c r="K1587" i="3"/>
  <c r="L1587" i="3"/>
  <c r="M1587" i="3"/>
  <c r="O1587" i="3" s="1"/>
  <c r="E1588" i="3"/>
  <c r="F1588" i="3"/>
  <c r="G1588" i="3"/>
  <c r="J1588" i="3"/>
  <c r="K1588" i="3"/>
  <c r="L1588" i="3"/>
  <c r="M1588" i="3"/>
  <c r="O1588" i="3"/>
  <c r="E1589" i="3"/>
  <c r="F1589" i="3"/>
  <c r="N1589" i="3" s="1"/>
  <c r="P1589" i="3" s="1"/>
  <c r="G1589" i="3"/>
  <c r="J1589" i="3"/>
  <c r="K1589" i="3"/>
  <c r="L1589" i="3"/>
  <c r="M1589" i="3"/>
  <c r="O1589" i="3" s="1"/>
  <c r="E1590" i="3"/>
  <c r="F1590" i="3"/>
  <c r="G1590" i="3"/>
  <c r="J1590" i="3"/>
  <c r="K1590" i="3"/>
  <c r="L1590" i="3"/>
  <c r="M1590" i="3"/>
  <c r="O1590" i="3"/>
  <c r="E1591" i="3"/>
  <c r="F1591" i="3"/>
  <c r="N1591" i="3" s="1"/>
  <c r="P1591" i="3" s="1"/>
  <c r="G1591" i="3"/>
  <c r="J1591" i="3"/>
  <c r="K1591" i="3"/>
  <c r="L1591" i="3"/>
  <c r="M1591" i="3"/>
  <c r="O1591" i="3" s="1"/>
  <c r="E1592" i="3"/>
  <c r="F1592" i="3"/>
  <c r="G1592" i="3"/>
  <c r="J1592" i="3"/>
  <c r="K1592" i="3"/>
  <c r="L1592" i="3"/>
  <c r="M1592" i="3"/>
  <c r="O1592" i="3"/>
  <c r="E1593" i="3"/>
  <c r="F1593" i="3"/>
  <c r="N1593" i="3" s="1"/>
  <c r="P1593" i="3" s="1"/>
  <c r="G1593" i="3"/>
  <c r="J1593" i="3"/>
  <c r="K1593" i="3"/>
  <c r="L1593" i="3"/>
  <c r="M1593" i="3"/>
  <c r="O1593" i="3" s="1"/>
  <c r="E1594" i="3"/>
  <c r="F1594" i="3"/>
  <c r="G1594" i="3"/>
  <c r="J1594" i="3"/>
  <c r="K1594" i="3"/>
  <c r="L1594" i="3"/>
  <c r="M1594" i="3"/>
  <c r="O1594" i="3"/>
  <c r="E1595" i="3"/>
  <c r="F1595" i="3"/>
  <c r="N1595" i="3" s="1"/>
  <c r="P1595" i="3" s="1"/>
  <c r="G1595" i="3"/>
  <c r="J1595" i="3"/>
  <c r="K1595" i="3"/>
  <c r="L1595" i="3"/>
  <c r="M1595" i="3"/>
  <c r="O1595" i="3" s="1"/>
  <c r="E1596" i="3"/>
  <c r="F1596" i="3"/>
  <c r="G1596" i="3"/>
  <c r="J1596" i="3"/>
  <c r="K1596" i="3"/>
  <c r="L1596" i="3"/>
  <c r="M1596" i="3"/>
  <c r="O1596" i="3"/>
  <c r="E1597" i="3"/>
  <c r="F1597" i="3"/>
  <c r="N1597" i="3" s="1"/>
  <c r="P1597" i="3" s="1"/>
  <c r="G1597" i="3"/>
  <c r="J1597" i="3"/>
  <c r="K1597" i="3"/>
  <c r="L1597" i="3"/>
  <c r="M1597" i="3"/>
  <c r="O1597" i="3" s="1"/>
  <c r="E1598" i="3"/>
  <c r="F1598" i="3"/>
  <c r="G1598" i="3"/>
  <c r="J1598" i="3"/>
  <c r="K1598" i="3"/>
  <c r="L1598" i="3"/>
  <c r="M1598" i="3"/>
  <c r="O1598" i="3"/>
  <c r="E1599" i="3"/>
  <c r="F1599" i="3"/>
  <c r="N1599" i="3" s="1"/>
  <c r="P1599" i="3" s="1"/>
  <c r="G1599" i="3"/>
  <c r="J1599" i="3"/>
  <c r="K1599" i="3"/>
  <c r="L1599" i="3"/>
  <c r="M1599" i="3"/>
  <c r="O1599" i="3" s="1"/>
  <c r="E1600" i="3"/>
  <c r="M1600" i="3" s="1"/>
  <c r="O1600" i="3" s="1"/>
  <c r="F1600" i="3"/>
  <c r="G1600" i="3"/>
  <c r="J1600" i="3"/>
  <c r="K1600" i="3"/>
  <c r="L1600" i="3"/>
  <c r="E1601" i="3"/>
  <c r="F1601" i="3" s="1"/>
  <c r="N1601" i="3" s="1"/>
  <c r="P1601" i="3" s="1"/>
  <c r="G1601" i="3"/>
  <c r="J1601" i="3"/>
  <c r="K1601" i="3"/>
  <c r="L1601" i="3"/>
  <c r="M1601" i="3"/>
  <c r="O1601" i="3" s="1"/>
  <c r="E1602" i="3"/>
  <c r="F1602" i="3"/>
  <c r="G1602" i="3"/>
  <c r="J1602" i="3"/>
  <c r="K1602" i="3"/>
  <c r="L1602" i="3"/>
  <c r="E1603" i="3"/>
  <c r="G1603" i="3"/>
  <c r="J1603" i="3"/>
  <c r="K1603" i="3"/>
  <c r="L1603" i="3"/>
  <c r="M1603" i="3"/>
  <c r="O1603" i="3" s="1"/>
  <c r="E1604" i="3"/>
  <c r="F1604" i="3"/>
  <c r="G1604" i="3"/>
  <c r="J1604" i="3"/>
  <c r="K1604" i="3"/>
  <c r="L1604" i="3"/>
  <c r="E1605" i="3"/>
  <c r="G1605" i="3"/>
  <c r="J1605" i="3"/>
  <c r="K1605" i="3"/>
  <c r="L1605" i="3"/>
  <c r="M1605" i="3"/>
  <c r="O1605" i="3" s="1"/>
  <c r="E1606" i="3"/>
  <c r="F1606" i="3"/>
  <c r="G1606" i="3"/>
  <c r="J1606" i="3"/>
  <c r="K1606" i="3"/>
  <c r="L1606" i="3"/>
  <c r="E1607" i="3"/>
  <c r="G1607" i="3"/>
  <c r="J1607" i="3"/>
  <c r="K1607" i="3"/>
  <c r="L1607" i="3"/>
  <c r="M1607" i="3"/>
  <c r="O1607" i="3" s="1"/>
  <c r="E1608" i="3"/>
  <c r="F1608" i="3"/>
  <c r="G1608" i="3"/>
  <c r="J1608" i="3"/>
  <c r="K1608" i="3"/>
  <c r="L1608" i="3"/>
  <c r="E1609" i="3"/>
  <c r="G1609" i="3"/>
  <c r="J1609" i="3"/>
  <c r="K1609" i="3"/>
  <c r="L1609" i="3"/>
  <c r="M1609" i="3"/>
  <c r="O1609" i="3" s="1"/>
  <c r="E1610" i="3"/>
  <c r="F1610" i="3"/>
  <c r="N1610" i="3" s="1"/>
  <c r="P1610" i="3" s="1"/>
  <c r="G1610" i="3"/>
  <c r="J1610" i="3"/>
  <c r="K1610" i="3"/>
  <c r="L1610" i="3"/>
  <c r="E1611" i="3"/>
  <c r="G1611" i="3"/>
  <c r="J1611" i="3"/>
  <c r="K1611" i="3"/>
  <c r="L1611" i="3"/>
  <c r="M1611" i="3"/>
  <c r="O1611" i="3" s="1"/>
  <c r="E1612" i="3"/>
  <c r="F1612" i="3"/>
  <c r="G1612" i="3"/>
  <c r="J1612" i="3"/>
  <c r="K1612" i="3"/>
  <c r="L1612" i="3"/>
  <c r="N1612" i="3"/>
  <c r="P1612" i="3" s="1"/>
  <c r="E1613" i="3"/>
  <c r="G1613" i="3"/>
  <c r="J1613" i="3"/>
  <c r="K1613" i="3"/>
  <c r="L1613" i="3"/>
  <c r="M1613" i="3"/>
  <c r="O1613" i="3" s="1"/>
  <c r="E1614" i="3"/>
  <c r="F1614" i="3"/>
  <c r="G1614" i="3"/>
  <c r="J1614" i="3"/>
  <c r="K1614" i="3"/>
  <c r="L1614" i="3"/>
  <c r="N1614" i="3"/>
  <c r="P1614" i="3" s="1"/>
  <c r="E1615" i="3"/>
  <c r="G1615" i="3"/>
  <c r="J1615" i="3"/>
  <c r="K1615" i="3"/>
  <c r="L1615" i="3"/>
  <c r="M1615" i="3"/>
  <c r="O1615" i="3" s="1"/>
  <c r="E1616" i="3"/>
  <c r="F1616" i="3"/>
  <c r="G1616" i="3"/>
  <c r="J1616" i="3"/>
  <c r="K1616" i="3"/>
  <c r="L1616" i="3"/>
  <c r="N1616" i="3"/>
  <c r="P1616" i="3" s="1"/>
  <c r="E1617" i="3"/>
  <c r="G1617" i="3"/>
  <c r="J1617" i="3"/>
  <c r="K1617" i="3"/>
  <c r="L1617" i="3"/>
  <c r="M1617" i="3"/>
  <c r="O1617" i="3" s="1"/>
  <c r="E1618" i="3"/>
  <c r="F1618" i="3"/>
  <c r="G1618" i="3"/>
  <c r="J1618" i="3"/>
  <c r="K1618" i="3"/>
  <c r="L1618" i="3"/>
  <c r="N1618" i="3"/>
  <c r="P1618" i="3" s="1"/>
  <c r="E1619" i="3"/>
  <c r="G1619" i="3"/>
  <c r="J1619" i="3"/>
  <c r="K1619" i="3"/>
  <c r="L1619" i="3"/>
  <c r="M1619" i="3"/>
  <c r="O1619" i="3" s="1"/>
  <c r="E1620" i="3"/>
  <c r="F1620" i="3"/>
  <c r="G1620" i="3"/>
  <c r="J1620" i="3"/>
  <c r="K1620" i="3"/>
  <c r="L1620" i="3"/>
  <c r="N1620" i="3"/>
  <c r="P1620" i="3" s="1"/>
  <c r="E1621" i="3"/>
  <c r="G1621" i="3"/>
  <c r="J1621" i="3"/>
  <c r="K1621" i="3"/>
  <c r="L1621" i="3"/>
  <c r="M1621" i="3"/>
  <c r="O1621" i="3" s="1"/>
  <c r="E1622" i="3"/>
  <c r="F1622" i="3"/>
  <c r="G1622" i="3"/>
  <c r="J1622" i="3"/>
  <c r="K1622" i="3"/>
  <c r="L1622" i="3"/>
  <c r="N1622" i="3"/>
  <c r="P1622" i="3" s="1"/>
  <c r="E1623" i="3"/>
  <c r="G1623" i="3"/>
  <c r="J1623" i="3"/>
  <c r="K1623" i="3"/>
  <c r="L1623" i="3"/>
  <c r="M1623" i="3"/>
  <c r="O1623" i="3" s="1"/>
  <c r="E1624" i="3"/>
  <c r="F1624" i="3"/>
  <c r="G1624" i="3"/>
  <c r="J1624" i="3"/>
  <c r="K1624" i="3"/>
  <c r="L1624" i="3"/>
  <c r="N1624" i="3"/>
  <c r="P1624" i="3" s="1"/>
  <c r="E1625" i="3"/>
  <c r="G1625" i="3"/>
  <c r="J1625" i="3"/>
  <c r="K1625" i="3"/>
  <c r="L1625" i="3"/>
  <c r="M1625" i="3"/>
  <c r="O1625" i="3" s="1"/>
  <c r="E1626" i="3"/>
  <c r="F1626" i="3"/>
  <c r="G1626" i="3"/>
  <c r="J1626" i="3"/>
  <c r="K1626" i="3"/>
  <c r="L1626" i="3"/>
  <c r="N1626" i="3"/>
  <c r="P1626" i="3" s="1"/>
  <c r="E1627" i="3"/>
  <c r="G1627" i="3"/>
  <c r="J1627" i="3"/>
  <c r="K1627" i="3"/>
  <c r="L1627" i="3"/>
  <c r="M1627" i="3"/>
  <c r="O1627" i="3" s="1"/>
  <c r="E1628" i="3"/>
  <c r="F1628" i="3"/>
  <c r="G1628" i="3"/>
  <c r="J1628" i="3"/>
  <c r="K1628" i="3"/>
  <c r="L1628" i="3"/>
  <c r="N1628" i="3"/>
  <c r="P1628" i="3" s="1"/>
  <c r="E1629" i="3"/>
  <c r="G1629" i="3"/>
  <c r="J1629" i="3"/>
  <c r="K1629" i="3"/>
  <c r="L1629" i="3"/>
  <c r="M1629" i="3"/>
  <c r="O1629" i="3" s="1"/>
  <c r="E1630" i="3"/>
  <c r="F1630" i="3"/>
  <c r="G1630" i="3"/>
  <c r="J1630" i="3"/>
  <c r="K1630" i="3"/>
  <c r="L1630" i="3"/>
  <c r="N1630" i="3"/>
  <c r="P1630" i="3" s="1"/>
  <c r="E1631" i="3"/>
  <c r="G1631" i="3"/>
  <c r="J1631" i="3"/>
  <c r="K1631" i="3"/>
  <c r="L1631" i="3"/>
  <c r="M1631" i="3"/>
  <c r="O1631" i="3" s="1"/>
  <c r="E1632" i="3"/>
  <c r="F1632" i="3"/>
  <c r="G1632" i="3"/>
  <c r="J1632" i="3"/>
  <c r="K1632" i="3"/>
  <c r="L1632" i="3"/>
  <c r="N1632" i="3"/>
  <c r="P1632" i="3" s="1"/>
  <c r="E1633" i="3"/>
  <c r="G1633" i="3"/>
  <c r="J1633" i="3"/>
  <c r="K1633" i="3"/>
  <c r="L1633" i="3"/>
  <c r="M1633" i="3"/>
  <c r="O1633" i="3" s="1"/>
  <c r="E1634" i="3"/>
  <c r="F1634" i="3"/>
  <c r="G1634" i="3"/>
  <c r="J1634" i="3"/>
  <c r="K1634" i="3"/>
  <c r="L1634" i="3"/>
  <c r="N1634" i="3"/>
  <c r="P1634" i="3" s="1"/>
  <c r="E1635" i="3"/>
  <c r="G1635" i="3"/>
  <c r="J1635" i="3"/>
  <c r="K1635" i="3"/>
  <c r="L1635" i="3"/>
  <c r="M1635" i="3"/>
  <c r="O1635" i="3" s="1"/>
  <c r="E1636" i="3"/>
  <c r="F1636" i="3"/>
  <c r="G1636" i="3"/>
  <c r="J1636" i="3"/>
  <c r="K1636" i="3"/>
  <c r="L1636" i="3"/>
  <c r="N1636" i="3"/>
  <c r="P1636" i="3" s="1"/>
  <c r="E1637" i="3"/>
  <c r="G1637" i="3"/>
  <c r="J1637" i="3"/>
  <c r="K1637" i="3"/>
  <c r="L1637" i="3"/>
  <c r="M1637" i="3"/>
  <c r="O1637" i="3" s="1"/>
  <c r="E1638" i="3"/>
  <c r="F1638" i="3"/>
  <c r="G1638" i="3"/>
  <c r="J1638" i="3"/>
  <c r="K1638" i="3"/>
  <c r="L1638" i="3"/>
  <c r="N1638" i="3"/>
  <c r="P1638" i="3" s="1"/>
  <c r="E1639" i="3"/>
  <c r="G1639" i="3"/>
  <c r="J1639" i="3"/>
  <c r="K1639" i="3"/>
  <c r="L1639" i="3"/>
  <c r="M1639" i="3"/>
  <c r="O1639" i="3" s="1"/>
  <c r="E1640" i="3"/>
  <c r="F1640" i="3"/>
  <c r="G1640" i="3"/>
  <c r="J1640" i="3"/>
  <c r="K1640" i="3"/>
  <c r="L1640" i="3"/>
  <c r="N1640" i="3"/>
  <c r="P1640" i="3" s="1"/>
  <c r="E1641" i="3"/>
  <c r="G1641" i="3"/>
  <c r="J1641" i="3"/>
  <c r="K1641" i="3"/>
  <c r="L1641" i="3"/>
  <c r="M1641" i="3"/>
  <c r="O1641" i="3" s="1"/>
  <c r="E1642" i="3"/>
  <c r="F1642" i="3"/>
  <c r="G1642" i="3"/>
  <c r="J1642" i="3"/>
  <c r="K1642" i="3"/>
  <c r="L1642" i="3"/>
  <c r="N1642" i="3"/>
  <c r="P1642" i="3" s="1"/>
  <c r="E1643" i="3"/>
  <c r="G1643" i="3"/>
  <c r="J1643" i="3"/>
  <c r="K1643" i="3"/>
  <c r="L1643" i="3"/>
  <c r="M1643" i="3"/>
  <c r="O1643" i="3" s="1"/>
  <c r="E1644" i="3"/>
  <c r="F1644" i="3"/>
  <c r="G1644" i="3"/>
  <c r="J1644" i="3"/>
  <c r="K1644" i="3"/>
  <c r="L1644" i="3"/>
  <c r="N1644" i="3"/>
  <c r="P1644" i="3" s="1"/>
  <c r="E1645" i="3"/>
  <c r="G1645" i="3"/>
  <c r="J1645" i="3"/>
  <c r="K1645" i="3"/>
  <c r="L1645" i="3"/>
  <c r="M1645" i="3"/>
  <c r="O1645" i="3" s="1"/>
  <c r="E1646" i="3"/>
  <c r="F1646" i="3"/>
  <c r="G1646" i="3"/>
  <c r="J1646" i="3"/>
  <c r="K1646" i="3"/>
  <c r="L1646" i="3"/>
  <c r="N1646" i="3"/>
  <c r="P1646" i="3" s="1"/>
  <c r="E1647" i="3"/>
  <c r="G1647" i="3"/>
  <c r="J1647" i="3"/>
  <c r="K1647" i="3"/>
  <c r="L1647" i="3"/>
  <c r="M1647" i="3"/>
  <c r="O1647" i="3" s="1"/>
  <c r="E1648" i="3"/>
  <c r="F1648" i="3"/>
  <c r="G1648" i="3"/>
  <c r="J1648" i="3"/>
  <c r="K1648" i="3"/>
  <c r="L1648" i="3"/>
  <c r="N1648" i="3"/>
  <c r="P1648" i="3" s="1"/>
  <c r="E1649" i="3"/>
  <c r="G1649" i="3"/>
  <c r="J1649" i="3"/>
  <c r="K1649" i="3"/>
  <c r="L1649" i="3"/>
  <c r="M1649" i="3"/>
  <c r="O1649" i="3" s="1"/>
  <c r="E1650" i="3"/>
  <c r="F1650" i="3"/>
  <c r="G1650" i="3"/>
  <c r="J1650" i="3"/>
  <c r="K1650" i="3"/>
  <c r="L1650" i="3"/>
  <c r="N1650" i="3"/>
  <c r="P1650" i="3" s="1"/>
  <c r="E1651" i="3"/>
  <c r="G1651" i="3"/>
  <c r="J1651" i="3"/>
  <c r="K1651" i="3"/>
  <c r="L1651" i="3"/>
  <c r="M1651" i="3"/>
  <c r="O1651" i="3" s="1"/>
  <c r="E1652" i="3"/>
  <c r="F1652" i="3"/>
  <c r="G1652" i="3"/>
  <c r="J1652" i="3"/>
  <c r="K1652" i="3"/>
  <c r="L1652" i="3"/>
  <c r="N1652" i="3"/>
  <c r="P1652" i="3" s="1"/>
  <c r="E1653" i="3"/>
  <c r="G1653" i="3"/>
  <c r="J1653" i="3"/>
  <c r="K1653" i="3"/>
  <c r="L1653" i="3"/>
  <c r="M1653" i="3"/>
  <c r="O1653" i="3" s="1"/>
  <c r="E1654" i="3"/>
  <c r="F1654" i="3"/>
  <c r="G1654" i="3"/>
  <c r="J1654" i="3"/>
  <c r="K1654" i="3"/>
  <c r="L1654" i="3"/>
  <c r="N1654" i="3"/>
  <c r="P1654" i="3" s="1"/>
  <c r="E1655" i="3"/>
  <c r="G1655" i="3"/>
  <c r="J1655" i="3"/>
  <c r="K1655" i="3"/>
  <c r="L1655" i="3"/>
  <c r="M1655" i="3"/>
  <c r="O1655" i="3" s="1"/>
  <c r="E1656" i="3"/>
  <c r="F1656" i="3"/>
  <c r="G1656" i="3"/>
  <c r="J1656" i="3"/>
  <c r="K1656" i="3"/>
  <c r="L1656" i="3"/>
  <c r="N1656" i="3"/>
  <c r="P1656" i="3" s="1"/>
  <c r="E1657" i="3"/>
  <c r="G1657" i="3"/>
  <c r="J1657" i="3"/>
  <c r="K1657" i="3"/>
  <c r="L1657" i="3"/>
  <c r="M1657" i="3"/>
  <c r="O1657" i="3" s="1"/>
  <c r="E1658" i="3"/>
  <c r="F1658" i="3"/>
  <c r="G1658" i="3"/>
  <c r="J1658" i="3"/>
  <c r="K1658" i="3"/>
  <c r="L1658" i="3"/>
  <c r="N1658" i="3"/>
  <c r="P1658" i="3" s="1"/>
  <c r="E1659" i="3"/>
  <c r="G1659" i="3"/>
  <c r="J1659" i="3"/>
  <c r="K1659" i="3"/>
  <c r="L1659" i="3"/>
  <c r="M1659" i="3"/>
  <c r="O1659" i="3" s="1"/>
  <c r="E1660" i="3"/>
  <c r="F1660" i="3"/>
  <c r="G1660" i="3"/>
  <c r="J1660" i="3"/>
  <c r="K1660" i="3"/>
  <c r="L1660" i="3"/>
  <c r="N1660" i="3"/>
  <c r="P1660" i="3" s="1"/>
  <c r="E1661" i="3"/>
  <c r="G1661" i="3"/>
  <c r="J1661" i="3"/>
  <c r="K1661" i="3"/>
  <c r="L1661" i="3"/>
  <c r="M1661" i="3"/>
  <c r="O1661" i="3" s="1"/>
  <c r="E1662" i="3"/>
  <c r="F1662" i="3"/>
  <c r="G1662" i="3"/>
  <c r="J1662" i="3"/>
  <c r="K1662" i="3"/>
  <c r="L1662" i="3"/>
  <c r="N1662" i="3"/>
  <c r="P1662" i="3" s="1"/>
  <c r="E1663" i="3"/>
  <c r="G1663" i="3"/>
  <c r="J1663" i="3"/>
  <c r="K1663" i="3"/>
  <c r="L1663" i="3"/>
  <c r="M1663" i="3"/>
  <c r="O1663" i="3" s="1"/>
  <c r="E1664" i="3"/>
  <c r="F1664" i="3"/>
  <c r="G1664" i="3"/>
  <c r="J1664" i="3"/>
  <c r="K1664" i="3"/>
  <c r="L1664" i="3"/>
  <c r="N1664" i="3"/>
  <c r="P1664" i="3" s="1"/>
  <c r="E1665" i="3"/>
  <c r="G1665" i="3"/>
  <c r="J1665" i="3"/>
  <c r="K1665" i="3"/>
  <c r="L1665" i="3"/>
  <c r="M1665" i="3"/>
  <c r="O1665" i="3" s="1"/>
  <c r="E1666" i="3"/>
  <c r="F1666" i="3"/>
  <c r="G1666" i="3"/>
  <c r="J1666" i="3"/>
  <c r="K1666" i="3"/>
  <c r="L1666" i="3"/>
  <c r="N1666" i="3"/>
  <c r="P1666" i="3" s="1"/>
  <c r="E1667" i="3"/>
  <c r="F1667" i="3" s="1"/>
  <c r="N1667" i="3" s="1"/>
  <c r="G1667" i="3"/>
  <c r="J1667" i="3"/>
  <c r="K1667" i="3"/>
  <c r="L1667" i="3"/>
  <c r="M1667" i="3"/>
  <c r="O1667" i="3" s="1"/>
  <c r="P1667" i="3"/>
  <c r="E1668" i="3"/>
  <c r="G1668" i="3"/>
  <c r="J1668" i="3"/>
  <c r="K1668" i="3"/>
  <c r="L1668" i="3"/>
  <c r="E1669" i="3"/>
  <c r="F1669" i="3" s="1"/>
  <c r="N1669" i="3" s="1"/>
  <c r="G1669" i="3"/>
  <c r="J1669" i="3"/>
  <c r="K1669" i="3"/>
  <c r="L1669" i="3"/>
  <c r="M1669" i="3"/>
  <c r="O1669" i="3" s="1"/>
  <c r="P1669" i="3"/>
  <c r="E1670" i="3"/>
  <c r="G1670" i="3"/>
  <c r="J1670" i="3"/>
  <c r="K1670" i="3"/>
  <c r="L1670" i="3"/>
  <c r="E1671" i="3"/>
  <c r="F1671" i="3" s="1"/>
  <c r="N1671" i="3" s="1"/>
  <c r="G1671" i="3"/>
  <c r="J1671" i="3"/>
  <c r="K1671" i="3"/>
  <c r="L1671" i="3"/>
  <c r="M1671" i="3"/>
  <c r="O1671" i="3" s="1"/>
  <c r="P1671" i="3"/>
  <c r="E1672" i="3"/>
  <c r="G1672" i="3"/>
  <c r="J1672" i="3"/>
  <c r="K1672" i="3"/>
  <c r="L1672" i="3"/>
  <c r="E1673" i="3"/>
  <c r="F1673" i="3" s="1"/>
  <c r="N1673" i="3" s="1"/>
  <c r="G1673" i="3"/>
  <c r="J1673" i="3"/>
  <c r="K1673" i="3"/>
  <c r="L1673" i="3"/>
  <c r="M1673" i="3"/>
  <c r="O1673" i="3" s="1"/>
  <c r="P1673" i="3"/>
  <c r="E1674" i="3"/>
  <c r="G1674" i="3"/>
  <c r="J1674" i="3"/>
  <c r="K1674" i="3"/>
  <c r="L1674" i="3"/>
  <c r="M1674" i="3"/>
  <c r="O1674" i="3"/>
  <c r="E1675" i="3"/>
  <c r="F1675" i="3" s="1"/>
  <c r="N1675" i="3" s="1"/>
  <c r="G1675" i="3"/>
  <c r="J1675" i="3"/>
  <c r="K1675" i="3"/>
  <c r="L1675" i="3"/>
  <c r="M1675" i="3"/>
  <c r="O1675" i="3" s="1"/>
  <c r="P1675" i="3"/>
  <c r="E1676" i="3"/>
  <c r="M1676" i="3" s="1"/>
  <c r="O1676" i="3" s="1"/>
  <c r="G1676" i="3"/>
  <c r="J1676" i="3"/>
  <c r="K1676" i="3"/>
  <c r="L1676" i="3"/>
  <c r="E1677" i="3"/>
  <c r="F1677" i="3" s="1"/>
  <c r="N1677" i="3" s="1"/>
  <c r="G1677" i="3"/>
  <c r="J1677" i="3"/>
  <c r="K1677" i="3"/>
  <c r="L1677" i="3"/>
  <c r="M1677" i="3"/>
  <c r="O1677" i="3" s="1"/>
  <c r="P1677" i="3"/>
  <c r="E1678" i="3"/>
  <c r="G1678" i="3"/>
  <c r="J1678" i="3"/>
  <c r="K1678" i="3"/>
  <c r="L1678" i="3"/>
  <c r="M1678" i="3"/>
  <c r="O1678" i="3"/>
  <c r="E1679" i="3"/>
  <c r="F1679" i="3" s="1"/>
  <c r="N1679" i="3" s="1"/>
  <c r="G1679" i="3"/>
  <c r="J1679" i="3"/>
  <c r="K1679" i="3"/>
  <c r="L1679" i="3"/>
  <c r="M1679" i="3"/>
  <c r="O1679" i="3" s="1"/>
  <c r="P1679" i="3"/>
  <c r="E1680" i="3"/>
  <c r="M1680" i="3" s="1"/>
  <c r="O1680" i="3" s="1"/>
  <c r="G1680" i="3"/>
  <c r="J1680" i="3"/>
  <c r="K1680" i="3"/>
  <c r="L1680" i="3"/>
  <c r="E1681" i="3"/>
  <c r="F1681" i="3" s="1"/>
  <c r="N1681" i="3" s="1"/>
  <c r="G1681" i="3"/>
  <c r="J1681" i="3"/>
  <c r="K1681" i="3"/>
  <c r="L1681" i="3"/>
  <c r="M1681" i="3"/>
  <c r="O1681" i="3" s="1"/>
  <c r="P1681" i="3"/>
  <c r="E1682" i="3"/>
  <c r="G1682" i="3"/>
  <c r="J1682" i="3"/>
  <c r="K1682" i="3"/>
  <c r="L1682" i="3"/>
  <c r="M1682" i="3"/>
  <c r="O1682" i="3"/>
  <c r="E1683" i="3"/>
  <c r="F1683" i="3" s="1"/>
  <c r="N1683" i="3" s="1"/>
  <c r="G1683" i="3"/>
  <c r="J1683" i="3"/>
  <c r="K1683" i="3"/>
  <c r="L1683" i="3"/>
  <c r="M1683" i="3"/>
  <c r="O1683" i="3" s="1"/>
  <c r="P1683" i="3"/>
  <c r="E1684" i="3"/>
  <c r="M1684" i="3" s="1"/>
  <c r="O1684" i="3" s="1"/>
  <c r="G1684" i="3"/>
  <c r="J1684" i="3"/>
  <c r="K1684" i="3"/>
  <c r="L1684" i="3"/>
  <c r="E1685" i="3"/>
  <c r="F1685" i="3" s="1"/>
  <c r="N1685" i="3" s="1"/>
  <c r="G1685" i="3"/>
  <c r="J1685" i="3"/>
  <c r="K1685" i="3"/>
  <c r="L1685" i="3"/>
  <c r="M1685" i="3"/>
  <c r="O1685" i="3" s="1"/>
  <c r="P1685" i="3"/>
  <c r="E1686" i="3"/>
  <c r="G1686" i="3"/>
  <c r="J1686" i="3"/>
  <c r="K1686" i="3"/>
  <c r="L1686" i="3"/>
  <c r="M1686" i="3"/>
  <c r="O1686" i="3"/>
  <c r="E1687" i="3"/>
  <c r="F1687" i="3" s="1"/>
  <c r="N1687" i="3" s="1"/>
  <c r="G1687" i="3"/>
  <c r="J1687" i="3"/>
  <c r="K1687" i="3"/>
  <c r="L1687" i="3"/>
  <c r="M1687" i="3"/>
  <c r="O1687" i="3" s="1"/>
  <c r="P1687" i="3"/>
  <c r="E1688" i="3"/>
  <c r="M1688" i="3" s="1"/>
  <c r="O1688" i="3" s="1"/>
  <c r="G1688" i="3"/>
  <c r="J1688" i="3"/>
  <c r="K1688" i="3"/>
  <c r="L1688" i="3"/>
  <c r="E1689" i="3"/>
  <c r="F1689" i="3" s="1"/>
  <c r="N1689" i="3" s="1"/>
  <c r="G1689" i="3"/>
  <c r="J1689" i="3"/>
  <c r="K1689" i="3"/>
  <c r="L1689" i="3"/>
  <c r="M1689" i="3"/>
  <c r="O1689" i="3" s="1"/>
  <c r="P1689" i="3"/>
  <c r="E1690" i="3"/>
  <c r="G1690" i="3"/>
  <c r="J1690" i="3"/>
  <c r="K1690" i="3"/>
  <c r="L1690" i="3"/>
  <c r="M1690" i="3"/>
  <c r="O1690" i="3"/>
  <c r="E1691" i="3"/>
  <c r="F1691" i="3" s="1"/>
  <c r="N1691" i="3" s="1"/>
  <c r="G1691" i="3"/>
  <c r="J1691" i="3"/>
  <c r="K1691" i="3"/>
  <c r="L1691" i="3"/>
  <c r="M1691" i="3"/>
  <c r="O1691" i="3" s="1"/>
  <c r="P1691" i="3"/>
  <c r="E1692" i="3"/>
  <c r="M1692" i="3" s="1"/>
  <c r="O1692" i="3" s="1"/>
  <c r="G1692" i="3"/>
  <c r="J1692" i="3"/>
  <c r="K1692" i="3"/>
  <c r="L1692" i="3"/>
  <c r="E1693" i="3"/>
  <c r="F1693" i="3" s="1"/>
  <c r="N1693" i="3" s="1"/>
  <c r="G1693" i="3"/>
  <c r="J1693" i="3"/>
  <c r="K1693" i="3"/>
  <c r="L1693" i="3"/>
  <c r="M1693" i="3"/>
  <c r="O1693" i="3" s="1"/>
  <c r="P1693" i="3"/>
  <c r="E1694" i="3"/>
  <c r="G1694" i="3"/>
  <c r="J1694" i="3"/>
  <c r="K1694" i="3"/>
  <c r="L1694" i="3"/>
  <c r="M1694" i="3"/>
  <c r="O1694" i="3"/>
  <c r="E1695" i="3"/>
  <c r="F1695" i="3" s="1"/>
  <c r="N1695" i="3" s="1"/>
  <c r="G1695" i="3"/>
  <c r="J1695" i="3"/>
  <c r="K1695" i="3"/>
  <c r="L1695" i="3"/>
  <c r="M1695" i="3"/>
  <c r="O1695" i="3" s="1"/>
  <c r="P1695" i="3"/>
  <c r="E1696" i="3"/>
  <c r="M1696" i="3" s="1"/>
  <c r="O1696" i="3" s="1"/>
  <c r="G1696" i="3"/>
  <c r="J1696" i="3"/>
  <c r="K1696" i="3"/>
  <c r="L1696" i="3"/>
  <c r="E1697" i="3"/>
  <c r="F1697" i="3" s="1"/>
  <c r="N1697" i="3" s="1"/>
  <c r="G1697" i="3"/>
  <c r="J1697" i="3"/>
  <c r="K1697" i="3"/>
  <c r="L1697" i="3"/>
  <c r="M1697" i="3"/>
  <c r="O1697" i="3" s="1"/>
  <c r="P1697" i="3"/>
  <c r="E1698" i="3"/>
  <c r="G1698" i="3"/>
  <c r="J1698" i="3"/>
  <c r="K1698" i="3"/>
  <c r="L1698" i="3"/>
  <c r="M1698" i="3"/>
  <c r="O1698" i="3"/>
  <c r="E1699" i="3"/>
  <c r="F1699" i="3" s="1"/>
  <c r="N1699" i="3" s="1"/>
  <c r="G1699" i="3"/>
  <c r="J1699" i="3"/>
  <c r="K1699" i="3"/>
  <c r="L1699" i="3"/>
  <c r="M1699" i="3"/>
  <c r="O1699" i="3" s="1"/>
  <c r="P1699" i="3"/>
  <c r="E1700" i="3"/>
  <c r="M1700" i="3" s="1"/>
  <c r="O1700" i="3" s="1"/>
  <c r="G1700" i="3"/>
  <c r="J1700" i="3"/>
  <c r="K1700" i="3"/>
  <c r="L1700" i="3"/>
  <c r="E1701" i="3"/>
  <c r="F1701" i="3" s="1"/>
  <c r="N1701" i="3" s="1"/>
  <c r="G1701" i="3"/>
  <c r="J1701" i="3"/>
  <c r="K1701" i="3"/>
  <c r="L1701" i="3"/>
  <c r="M1701" i="3"/>
  <c r="O1701" i="3" s="1"/>
  <c r="P1701" i="3"/>
  <c r="E1702" i="3"/>
  <c r="G1702" i="3"/>
  <c r="J1702" i="3"/>
  <c r="K1702" i="3"/>
  <c r="L1702" i="3"/>
  <c r="M1702" i="3"/>
  <c r="O1702" i="3"/>
  <c r="E1703" i="3"/>
  <c r="F1703" i="3" s="1"/>
  <c r="N1703" i="3" s="1"/>
  <c r="G1703" i="3"/>
  <c r="J1703" i="3"/>
  <c r="K1703" i="3"/>
  <c r="L1703" i="3"/>
  <c r="M1703" i="3"/>
  <c r="O1703" i="3" s="1"/>
  <c r="P1703" i="3"/>
  <c r="E1704" i="3"/>
  <c r="M1704" i="3" s="1"/>
  <c r="O1704" i="3" s="1"/>
  <c r="G1704" i="3"/>
  <c r="J1704" i="3"/>
  <c r="K1704" i="3"/>
  <c r="L1704" i="3"/>
  <c r="E1705" i="3"/>
  <c r="F1705" i="3" s="1"/>
  <c r="N1705" i="3" s="1"/>
  <c r="G1705" i="3"/>
  <c r="J1705" i="3"/>
  <c r="K1705" i="3"/>
  <c r="L1705" i="3"/>
  <c r="M1705" i="3"/>
  <c r="O1705" i="3" s="1"/>
  <c r="P1705" i="3"/>
  <c r="E1706" i="3"/>
  <c r="G1706" i="3"/>
  <c r="J1706" i="3"/>
  <c r="K1706" i="3"/>
  <c r="L1706" i="3"/>
  <c r="M1706" i="3"/>
  <c r="O1706" i="3"/>
  <c r="E1707" i="3"/>
  <c r="F1707" i="3" s="1"/>
  <c r="N1707" i="3" s="1"/>
  <c r="G1707" i="3"/>
  <c r="J1707" i="3"/>
  <c r="K1707" i="3"/>
  <c r="L1707" i="3"/>
  <c r="M1707" i="3"/>
  <c r="O1707" i="3" s="1"/>
  <c r="P1707" i="3"/>
  <c r="E1708" i="3"/>
  <c r="M1708" i="3" s="1"/>
  <c r="O1708" i="3" s="1"/>
  <c r="G1708" i="3"/>
  <c r="J1708" i="3"/>
  <c r="K1708" i="3"/>
  <c r="L1708" i="3"/>
  <c r="E1709" i="3"/>
  <c r="F1709" i="3" s="1"/>
  <c r="N1709" i="3" s="1"/>
  <c r="G1709" i="3"/>
  <c r="J1709" i="3"/>
  <c r="K1709" i="3"/>
  <c r="L1709" i="3"/>
  <c r="M1709" i="3"/>
  <c r="O1709" i="3" s="1"/>
  <c r="P1709" i="3"/>
  <c r="E1710" i="3"/>
  <c r="G1710" i="3"/>
  <c r="J1710" i="3"/>
  <c r="K1710" i="3"/>
  <c r="L1710" i="3"/>
  <c r="M1710" i="3"/>
  <c r="O1710" i="3"/>
  <c r="E1711" i="3"/>
  <c r="F1711" i="3" s="1"/>
  <c r="N1711" i="3" s="1"/>
  <c r="G1711" i="3"/>
  <c r="J1711" i="3"/>
  <c r="K1711" i="3"/>
  <c r="L1711" i="3"/>
  <c r="M1711" i="3"/>
  <c r="O1711" i="3" s="1"/>
  <c r="P1711" i="3"/>
  <c r="E1712" i="3"/>
  <c r="M1712" i="3" s="1"/>
  <c r="O1712" i="3" s="1"/>
  <c r="G1712" i="3"/>
  <c r="J1712" i="3"/>
  <c r="K1712" i="3"/>
  <c r="L1712" i="3"/>
  <c r="E1713" i="3"/>
  <c r="F1713" i="3" s="1"/>
  <c r="N1713" i="3" s="1"/>
  <c r="G1713" i="3"/>
  <c r="J1713" i="3"/>
  <c r="K1713" i="3"/>
  <c r="L1713" i="3"/>
  <c r="M1713" i="3"/>
  <c r="O1713" i="3" s="1"/>
  <c r="P1713" i="3"/>
  <c r="E1714" i="3"/>
  <c r="G1714" i="3"/>
  <c r="J1714" i="3"/>
  <c r="K1714" i="3"/>
  <c r="L1714" i="3"/>
  <c r="M1714" i="3"/>
  <c r="O1714" i="3"/>
  <c r="E1715" i="3"/>
  <c r="F1715" i="3" s="1"/>
  <c r="N1715" i="3" s="1"/>
  <c r="G1715" i="3"/>
  <c r="J1715" i="3"/>
  <c r="K1715" i="3"/>
  <c r="L1715" i="3"/>
  <c r="M1715" i="3"/>
  <c r="O1715" i="3" s="1"/>
  <c r="P1715" i="3"/>
  <c r="E1716" i="3"/>
  <c r="M1716" i="3" s="1"/>
  <c r="O1716" i="3" s="1"/>
  <c r="G1716" i="3"/>
  <c r="J1716" i="3"/>
  <c r="K1716" i="3"/>
  <c r="L1716" i="3"/>
  <c r="E1717" i="3"/>
  <c r="F1717" i="3" s="1"/>
  <c r="N1717" i="3" s="1"/>
  <c r="G1717" i="3"/>
  <c r="J1717" i="3"/>
  <c r="K1717" i="3"/>
  <c r="L1717" i="3"/>
  <c r="M1717" i="3"/>
  <c r="O1717" i="3" s="1"/>
  <c r="P1717" i="3"/>
  <c r="E1718" i="3"/>
  <c r="G1718" i="3"/>
  <c r="J1718" i="3"/>
  <c r="K1718" i="3"/>
  <c r="L1718" i="3"/>
  <c r="M1718" i="3"/>
  <c r="O1718" i="3"/>
  <c r="E1719" i="3"/>
  <c r="F1719" i="3" s="1"/>
  <c r="N1719" i="3" s="1"/>
  <c r="G1719" i="3"/>
  <c r="J1719" i="3"/>
  <c r="K1719" i="3"/>
  <c r="L1719" i="3"/>
  <c r="M1719" i="3"/>
  <c r="O1719" i="3" s="1"/>
  <c r="P1719" i="3"/>
  <c r="E1720" i="3"/>
  <c r="M1720" i="3" s="1"/>
  <c r="O1720" i="3" s="1"/>
  <c r="G1720" i="3"/>
  <c r="J1720" i="3"/>
  <c r="K1720" i="3"/>
  <c r="L1720" i="3"/>
  <c r="E1721" i="3"/>
  <c r="F1721" i="3" s="1"/>
  <c r="N1721" i="3" s="1"/>
  <c r="G1721" i="3"/>
  <c r="J1721" i="3"/>
  <c r="K1721" i="3"/>
  <c r="L1721" i="3"/>
  <c r="M1721" i="3"/>
  <c r="O1721" i="3" s="1"/>
  <c r="P1721" i="3"/>
  <c r="E1722" i="3"/>
  <c r="G1722" i="3"/>
  <c r="J1722" i="3"/>
  <c r="K1722" i="3"/>
  <c r="L1722" i="3"/>
  <c r="M1722" i="3"/>
  <c r="O1722" i="3"/>
  <c r="E1723" i="3"/>
  <c r="F1723" i="3" s="1"/>
  <c r="N1723" i="3" s="1"/>
  <c r="G1723" i="3"/>
  <c r="J1723" i="3"/>
  <c r="K1723" i="3"/>
  <c r="L1723" i="3"/>
  <c r="M1723" i="3"/>
  <c r="O1723" i="3" s="1"/>
  <c r="P1723" i="3"/>
  <c r="E1724" i="3"/>
  <c r="M1724" i="3" s="1"/>
  <c r="O1724" i="3" s="1"/>
  <c r="G1724" i="3"/>
  <c r="J1724" i="3"/>
  <c r="K1724" i="3"/>
  <c r="L1724" i="3"/>
  <c r="E1725" i="3"/>
  <c r="F1725" i="3" s="1"/>
  <c r="N1725" i="3" s="1"/>
  <c r="G1725" i="3"/>
  <c r="J1725" i="3"/>
  <c r="K1725" i="3"/>
  <c r="L1725" i="3"/>
  <c r="M1725" i="3"/>
  <c r="O1725" i="3" s="1"/>
  <c r="P1725" i="3"/>
  <c r="E1726" i="3"/>
  <c r="G1726" i="3"/>
  <c r="J1726" i="3"/>
  <c r="K1726" i="3"/>
  <c r="L1726" i="3"/>
  <c r="M1726" i="3"/>
  <c r="O1726" i="3"/>
  <c r="E1727" i="3"/>
  <c r="F1727" i="3" s="1"/>
  <c r="N1727" i="3" s="1"/>
  <c r="G1727" i="3"/>
  <c r="J1727" i="3"/>
  <c r="K1727" i="3"/>
  <c r="L1727" i="3"/>
  <c r="M1727" i="3"/>
  <c r="O1727" i="3" s="1"/>
  <c r="P1727" i="3"/>
  <c r="E1728" i="3"/>
  <c r="M1728" i="3" s="1"/>
  <c r="O1728" i="3" s="1"/>
  <c r="G1728" i="3"/>
  <c r="J1728" i="3"/>
  <c r="K1728" i="3"/>
  <c r="L1728" i="3"/>
  <c r="E1729" i="3"/>
  <c r="F1729" i="3" s="1"/>
  <c r="N1729" i="3" s="1"/>
  <c r="G1729" i="3"/>
  <c r="J1729" i="3"/>
  <c r="K1729" i="3"/>
  <c r="L1729" i="3"/>
  <c r="M1729" i="3"/>
  <c r="O1729" i="3" s="1"/>
  <c r="P1729" i="3"/>
  <c r="E1730" i="3"/>
  <c r="G1730" i="3"/>
  <c r="J1730" i="3"/>
  <c r="K1730" i="3"/>
  <c r="L1730" i="3"/>
  <c r="M1730" i="3"/>
  <c r="O1730" i="3"/>
  <c r="E1731" i="3"/>
  <c r="F1731" i="3" s="1"/>
  <c r="N1731" i="3" s="1"/>
  <c r="G1731" i="3"/>
  <c r="J1731" i="3"/>
  <c r="K1731" i="3"/>
  <c r="L1731" i="3"/>
  <c r="M1731" i="3"/>
  <c r="O1731" i="3" s="1"/>
  <c r="P1731" i="3"/>
  <c r="E1732" i="3"/>
  <c r="M1732" i="3" s="1"/>
  <c r="O1732" i="3" s="1"/>
  <c r="G1732" i="3"/>
  <c r="J1732" i="3"/>
  <c r="K1732" i="3"/>
  <c r="L1732" i="3"/>
  <c r="E1733" i="3"/>
  <c r="F1733" i="3" s="1"/>
  <c r="N1733" i="3" s="1"/>
  <c r="G1733" i="3"/>
  <c r="J1733" i="3"/>
  <c r="K1733" i="3"/>
  <c r="L1733" i="3"/>
  <c r="M1733" i="3"/>
  <c r="O1733" i="3" s="1"/>
  <c r="P1733" i="3"/>
  <c r="E1734" i="3"/>
  <c r="G1734" i="3"/>
  <c r="J1734" i="3"/>
  <c r="K1734" i="3"/>
  <c r="L1734" i="3"/>
  <c r="M1734" i="3"/>
  <c r="O1734" i="3"/>
  <c r="E1735" i="3"/>
  <c r="F1735" i="3" s="1"/>
  <c r="N1735" i="3" s="1"/>
  <c r="G1735" i="3"/>
  <c r="J1735" i="3"/>
  <c r="K1735" i="3"/>
  <c r="L1735" i="3"/>
  <c r="M1735" i="3"/>
  <c r="O1735" i="3" s="1"/>
  <c r="P1735" i="3"/>
  <c r="E1736" i="3"/>
  <c r="M1736" i="3" s="1"/>
  <c r="O1736" i="3" s="1"/>
  <c r="G1736" i="3"/>
  <c r="J1736" i="3"/>
  <c r="K1736" i="3"/>
  <c r="L1736" i="3"/>
  <c r="E1737" i="3"/>
  <c r="F1737" i="3" s="1"/>
  <c r="N1737" i="3" s="1"/>
  <c r="G1737" i="3"/>
  <c r="J1737" i="3"/>
  <c r="K1737" i="3"/>
  <c r="L1737" i="3"/>
  <c r="M1737" i="3"/>
  <c r="O1737" i="3" s="1"/>
  <c r="P1737" i="3"/>
  <c r="E1738" i="3"/>
  <c r="G1738" i="3"/>
  <c r="J1738" i="3"/>
  <c r="K1738" i="3"/>
  <c r="L1738" i="3"/>
  <c r="M1738" i="3"/>
  <c r="O1738" i="3"/>
  <c r="E1739" i="3"/>
  <c r="F1739" i="3" s="1"/>
  <c r="N1739" i="3" s="1"/>
  <c r="G1739" i="3"/>
  <c r="J1739" i="3"/>
  <c r="K1739" i="3"/>
  <c r="L1739" i="3"/>
  <c r="M1739" i="3"/>
  <c r="O1739" i="3" s="1"/>
  <c r="P1739" i="3"/>
  <c r="E1740" i="3"/>
  <c r="M1740" i="3" s="1"/>
  <c r="O1740" i="3" s="1"/>
  <c r="G1740" i="3"/>
  <c r="J1740" i="3"/>
  <c r="K1740" i="3"/>
  <c r="L1740" i="3"/>
  <c r="E1741" i="3"/>
  <c r="F1741" i="3" s="1"/>
  <c r="N1741" i="3" s="1"/>
  <c r="G1741" i="3"/>
  <c r="J1741" i="3"/>
  <c r="K1741" i="3"/>
  <c r="L1741" i="3"/>
  <c r="M1741" i="3"/>
  <c r="O1741" i="3" s="1"/>
  <c r="P1741" i="3"/>
  <c r="E1742" i="3"/>
  <c r="G1742" i="3"/>
  <c r="J1742" i="3"/>
  <c r="K1742" i="3"/>
  <c r="L1742" i="3"/>
  <c r="M1742" i="3"/>
  <c r="O1742" i="3"/>
  <c r="E1743" i="3"/>
  <c r="F1743" i="3" s="1"/>
  <c r="N1743" i="3" s="1"/>
  <c r="G1743" i="3"/>
  <c r="J1743" i="3"/>
  <c r="K1743" i="3"/>
  <c r="L1743" i="3"/>
  <c r="M1743" i="3"/>
  <c r="O1743" i="3" s="1"/>
  <c r="P1743" i="3"/>
  <c r="E1744" i="3"/>
  <c r="M1744" i="3" s="1"/>
  <c r="O1744" i="3" s="1"/>
  <c r="G1744" i="3"/>
  <c r="J1744" i="3"/>
  <c r="K1744" i="3"/>
  <c r="L1744" i="3"/>
  <c r="E1745" i="3"/>
  <c r="F1745" i="3" s="1"/>
  <c r="N1745" i="3" s="1"/>
  <c r="G1745" i="3"/>
  <c r="J1745" i="3"/>
  <c r="K1745" i="3"/>
  <c r="L1745" i="3"/>
  <c r="M1745" i="3"/>
  <c r="O1745" i="3" s="1"/>
  <c r="P1745" i="3"/>
  <c r="E1746" i="3"/>
  <c r="G1746" i="3"/>
  <c r="J1746" i="3"/>
  <c r="K1746" i="3"/>
  <c r="L1746" i="3"/>
  <c r="M1746" i="3"/>
  <c r="O1746" i="3"/>
  <c r="E1747" i="3"/>
  <c r="F1747" i="3" s="1"/>
  <c r="N1747" i="3" s="1"/>
  <c r="G1747" i="3"/>
  <c r="J1747" i="3"/>
  <c r="K1747" i="3"/>
  <c r="L1747" i="3"/>
  <c r="M1747" i="3"/>
  <c r="O1747" i="3" s="1"/>
  <c r="P1747" i="3"/>
  <c r="E1748" i="3"/>
  <c r="M1748" i="3" s="1"/>
  <c r="O1748" i="3" s="1"/>
  <c r="G1748" i="3"/>
  <c r="J1748" i="3"/>
  <c r="K1748" i="3"/>
  <c r="L1748" i="3"/>
  <c r="E1749" i="3"/>
  <c r="F1749" i="3" s="1"/>
  <c r="N1749" i="3" s="1"/>
  <c r="G1749" i="3"/>
  <c r="J1749" i="3"/>
  <c r="K1749" i="3"/>
  <c r="L1749" i="3"/>
  <c r="M1749" i="3"/>
  <c r="O1749" i="3" s="1"/>
  <c r="P1749" i="3"/>
  <c r="E1750" i="3"/>
  <c r="G1750" i="3"/>
  <c r="J1750" i="3"/>
  <c r="K1750" i="3"/>
  <c r="L1750" i="3"/>
  <c r="M1750" i="3"/>
  <c r="O1750" i="3"/>
  <c r="E1751" i="3"/>
  <c r="F1751" i="3" s="1"/>
  <c r="N1751" i="3" s="1"/>
  <c r="G1751" i="3"/>
  <c r="J1751" i="3"/>
  <c r="K1751" i="3"/>
  <c r="L1751" i="3"/>
  <c r="M1751" i="3"/>
  <c r="O1751" i="3" s="1"/>
  <c r="P1751" i="3"/>
  <c r="E1752" i="3"/>
  <c r="M1752" i="3" s="1"/>
  <c r="O1752" i="3" s="1"/>
  <c r="G1752" i="3"/>
  <c r="J1752" i="3"/>
  <c r="K1752" i="3"/>
  <c r="L1752" i="3"/>
  <c r="E1753" i="3"/>
  <c r="F1753" i="3" s="1"/>
  <c r="N1753" i="3" s="1"/>
  <c r="G1753" i="3"/>
  <c r="J1753" i="3"/>
  <c r="K1753" i="3"/>
  <c r="L1753" i="3"/>
  <c r="M1753" i="3"/>
  <c r="O1753" i="3" s="1"/>
  <c r="P1753" i="3"/>
  <c r="E1754" i="3"/>
  <c r="G1754" i="3"/>
  <c r="J1754" i="3"/>
  <c r="K1754" i="3"/>
  <c r="L1754" i="3"/>
  <c r="M1754" i="3"/>
  <c r="O1754" i="3"/>
  <c r="E1755" i="3"/>
  <c r="F1755" i="3" s="1"/>
  <c r="N1755" i="3" s="1"/>
  <c r="G1755" i="3"/>
  <c r="J1755" i="3"/>
  <c r="K1755" i="3"/>
  <c r="L1755" i="3"/>
  <c r="M1755" i="3"/>
  <c r="O1755" i="3" s="1"/>
  <c r="P1755" i="3"/>
  <c r="E1756" i="3"/>
  <c r="M1756" i="3" s="1"/>
  <c r="O1756" i="3" s="1"/>
  <c r="G1756" i="3"/>
  <c r="J1756" i="3"/>
  <c r="K1756" i="3"/>
  <c r="L1756" i="3"/>
  <c r="E1757" i="3"/>
  <c r="F1757" i="3" s="1"/>
  <c r="N1757" i="3" s="1"/>
  <c r="G1757" i="3"/>
  <c r="J1757" i="3"/>
  <c r="K1757" i="3"/>
  <c r="L1757" i="3"/>
  <c r="M1757" i="3"/>
  <c r="O1757" i="3" s="1"/>
  <c r="P1757" i="3"/>
  <c r="E1758" i="3"/>
  <c r="G1758" i="3"/>
  <c r="J1758" i="3"/>
  <c r="K1758" i="3"/>
  <c r="L1758" i="3"/>
  <c r="M1758" i="3"/>
  <c r="O1758" i="3"/>
  <c r="E1759" i="3"/>
  <c r="F1759" i="3" s="1"/>
  <c r="N1759" i="3" s="1"/>
  <c r="G1759" i="3"/>
  <c r="J1759" i="3"/>
  <c r="K1759" i="3"/>
  <c r="L1759" i="3"/>
  <c r="M1759" i="3"/>
  <c r="O1759" i="3" s="1"/>
  <c r="P1759" i="3"/>
  <c r="E1760" i="3"/>
  <c r="M1760" i="3" s="1"/>
  <c r="O1760" i="3" s="1"/>
  <c r="G1760" i="3"/>
  <c r="J1760" i="3"/>
  <c r="K1760" i="3"/>
  <c r="L1760" i="3"/>
  <c r="E1761" i="3"/>
  <c r="F1761" i="3" s="1"/>
  <c r="N1761" i="3" s="1"/>
  <c r="G1761" i="3"/>
  <c r="J1761" i="3"/>
  <c r="K1761" i="3"/>
  <c r="L1761" i="3"/>
  <c r="M1761" i="3"/>
  <c r="O1761" i="3" s="1"/>
  <c r="P1761" i="3"/>
  <c r="E1762" i="3"/>
  <c r="G1762" i="3"/>
  <c r="J1762" i="3"/>
  <c r="K1762" i="3"/>
  <c r="L1762" i="3"/>
  <c r="M1762" i="3"/>
  <c r="O1762" i="3"/>
  <c r="E1763" i="3"/>
  <c r="F1763" i="3" s="1"/>
  <c r="N1763" i="3" s="1"/>
  <c r="G1763" i="3"/>
  <c r="J1763" i="3"/>
  <c r="K1763" i="3"/>
  <c r="L1763" i="3"/>
  <c r="M1763" i="3"/>
  <c r="O1763" i="3" s="1"/>
  <c r="P1763" i="3"/>
  <c r="E1764" i="3"/>
  <c r="M1764" i="3" s="1"/>
  <c r="O1764" i="3" s="1"/>
  <c r="G1764" i="3"/>
  <c r="J1764" i="3"/>
  <c r="K1764" i="3"/>
  <c r="L1764" i="3"/>
  <c r="E1765" i="3"/>
  <c r="F1765" i="3" s="1"/>
  <c r="N1765" i="3" s="1"/>
  <c r="G1765" i="3"/>
  <c r="J1765" i="3"/>
  <c r="K1765" i="3"/>
  <c r="L1765" i="3"/>
  <c r="M1765" i="3"/>
  <c r="O1765" i="3" s="1"/>
  <c r="P1765" i="3"/>
  <c r="E1766" i="3"/>
  <c r="G1766" i="3"/>
  <c r="J1766" i="3"/>
  <c r="K1766" i="3"/>
  <c r="L1766" i="3"/>
  <c r="M1766" i="3"/>
  <c r="O1766" i="3"/>
  <c r="E1767" i="3"/>
  <c r="F1767" i="3" s="1"/>
  <c r="N1767" i="3" s="1"/>
  <c r="G1767" i="3"/>
  <c r="J1767" i="3"/>
  <c r="K1767" i="3"/>
  <c r="L1767" i="3"/>
  <c r="M1767" i="3"/>
  <c r="O1767" i="3" s="1"/>
  <c r="P1767" i="3"/>
  <c r="E1768" i="3"/>
  <c r="G1768" i="3"/>
  <c r="J1768" i="3"/>
  <c r="K1768" i="3"/>
  <c r="L1768" i="3"/>
  <c r="E1769" i="3"/>
  <c r="F1769" i="3" s="1"/>
  <c r="N1769" i="3" s="1"/>
  <c r="G1769" i="3"/>
  <c r="J1769" i="3"/>
  <c r="K1769" i="3"/>
  <c r="L1769" i="3"/>
  <c r="M1769" i="3"/>
  <c r="O1769" i="3" s="1"/>
  <c r="P1769" i="3"/>
  <c r="E1770" i="3"/>
  <c r="G1770" i="3"/>
  <c r="J1770" i="3"/>
  <c r="K1770" i="3"/>
  <c r="L1770" i="3"/>
  <c r="M1770" i="3"/>
  <c r="O1770" i="3"/>
  <c r="E1771" i="3"/>
  <c r="F1771" i="3" s="1"/>
  <c r="N1771" i="3" s="1"/>
  <c r="G1771" i="3"/>
  <c r="J1771" i="3"/>
  <c r="K1771" i="3"/>
  <c r="L1771" i="3"/>
  <c r="M1771" i="3"/>
  <c r="O1771" i="3" s="1"/>
  <c r="P1771" i="3"/>
  <c r="E1772" i="3"/>
  <c r="G1772" i="3"/>
  <c r="J1772" i="3"/>
  <c r="K1772" i="3"/>
  <c r="L1772" i="3"/>
  <c r="E1773" i="3"/>
  <c r="F1773" i="3" s="1"/>
  <c r="N1773" i="3" s="1"/>
  <c r="G1773" i="3"/>
  <c r="J1773" i="3"/>
  <c r="K1773" i="3"/>
  <c r="L1773" i="3"/>
  <c r="M1773" i="3"/>
  <c r="O1773" i="3" s="1"/>
  <c r="P1773" i="3"/>
  <c r="E1774" i="3"/>
  <c r="G1774" i="3"/>
  <c r="J1774" i="3"/>
  <c r="K1774" i="3"/>
  <c r="L1774" i="3"/>
  <c r="M1774" i="3"/>
  <c r="O1774" i="3"/>
  <c r="E1775" i="3"/>
  <c r="F1775" i="3" s="1"/>
  <c r="N1775" i="3" s="1"/>
  <c r="G1775" i="3"/>
  <c r="J1775" i="3"/>
  <c r="K1775" i="3"/>
  <c r="L1775" i="3"/>
  <c r="M1775" i="3"/>
  <c r="O1775" i="3" s="1"/>
  <c r="P1775" i="3"/>
  <c r="E1776" i="3"/>
  <c r="G1776" i="3"/>
  <c r="J1776" i="3"/>
  <c r="K1776" i="3"/>
  <c r="L1776" i="3"/>
  <c r="E1777" i="3"/>
  <c r="F1777" i="3" s="1"/>
  <c r="N1777" i="3" s="1"/>
  <c r="G1777" i="3"/>
  <c r="J1777" i="3"/>
  <c r="K1777" i="3"/>
  <c r="L1777" i="3"/>
  <c r="M1777" i="3"/>
  <c r="O1777" i="3" s="1"/>
  <c r="P1777" i="3"/>
  <c r="E1778" i="3"/>
  <c r="G1778" i="3"/>
  <c r="J1778" i="3"/>
  <c r="K1778" i="3"/>
  <c r="L1778" i="3"/>
  <c r="M1778" i="3"/>
  <c r="O1778" i="3"/>
  <c r="E1779" i="3"/>
  <c r="F1779" i="3" s="1"/>
  <c r="N1779" i="3" s="1"/>
  <c r="G1779" i="3"/>
  <c r="J1779" i="3"/>
  <c r="K1779" i="3"/>
  <c r="L1779" i="3"/>
  <c r="M1779" i="3"/>
  <c r="O1779" i="3" s="1"/>
  <c r="P1779" i="3"/>
  <c r="E1780" i="3"/>
  <c r="M1780" i="3" s="1"/>
  <c r="O1780" i="3" s="1"/>
  <c r="G1780" i="3"/>
  <c r="J1780" i="3"/>
  <c r="K1780" i="3"/>
  <c r="L1780" i="3"/>
  <c r="E1781" i="3"/>
  <c r="F1781" i="3" s="1"/>
  <c r="N1781" i="3" s="1"/>
  <c r="G1781" i="3"/>
  <c r="J1781" i="3"/>
  <c r="K1781" i="3"/>
  <c r="L1781" i="3"/>
  <c r="M1781" i="3"/>
  <c r="O1781" i="3" s="1"/>
  <c r="P1781" i="3"/>
  <c r="E1782" i="3"/>
  <c r="G1782" i="3"/>
  <c r="J1782" i="3"/>
  <c r="K1782" i="3"/>
  <c r="L1782" i="3"/>
  <c r="M1782" i="3"/>
  <c r="O1782" i="3"/>
  <c r="E1783" i="3"/>
  <c r="F1783" i="3" s="1"/>
  <c r="N1783" i="3" s="1"/>
  <c r="G1783" i="3"/>
  <c r="J1783" i="3"/>
  <c r="K1783" i="3"/>
  <c r="L1783" i="3"/>
  <c r="M1783" i="3"/>
  <c r="O1783" i="3" s="1"/>
  <c r="P1783" i="3"/>
  <c r="E1784" i="3"/>
  <c r="G1784" i="3"/>
  <c r="J1784" i="3"/>
  <c r="K1784" i="3"/>
  <c r="L1784" i="3"/>
  <c r="E1785" i="3"/>
  <c r="F1785" i="3" s="1"/>
  <c r="N1785" i="3" s="1"/>
  <c r="G1785" i="3"/>
  <c r="J1785" i="3"/>
  <c r="K1785" i="3"/>
  <c r="L1785" i="3"/>
  <c r="M1785" i="3"/>
  <c r="O1785" i="3" s="1"/>
  <c r="P1785" i="3"/>
  <c r="E1786" i="3"/>
  <c r="G1786" i="3"/>
  <c r="J1786" i="3"/>
  <c r="K1786" i="3"/>
  <c r="L1786" i="3"/>
  <c r="M1786" i="3"/>
  <c r="O1786" i="3"/>
  <c r="E1787" i="3"/>
  <c r="F1787" i="3" s="1"/>
  <c r="N1787" i="3" s="1"/>
  <c r="G1787" i="3"/>
  <c r="J1787" i="3"/>
  <c r="K1787" i="3"/>
  <c r="L1787" i="3"/>
  <c r="M1787" i="3"/>
  <c r="O1787" i="3" s="1"/>
  <c r="P1787" i="3"/>
  <c r="E1788" i="3"/>
  <c r="G1788" i="3"/>
  <c r="J1788" i="3"/>
  <c r="K1788" i="3"/>
  <c r="L1788" i="3"/>
  <c r="E1789" i="3"/>
  <c r="F1789" i="3" s="1"/>
  <c r="N1789" i="3" s="1"/>
  <c r="G1789" i="3"/>
  <c r="J1789" i="3"/>
  <c r="K1789" i="3"/>
  <c r="L1789" i="3"/>
  <c r="M1789" i="3"/>
  <c r="O1789" i="3" s="1"/>
  <c r="P1789" i="3"/>
  <c r="E1790" i="3"/>
  <c r="G1790" i="3"/>
  <c r="J1790" i="3"/>
  <c r="K1790" i="3"/>
  <c r="L1790" i="3"/>
  <c r="M1790" i="3"/>
  <c r="O1790" i="3"/>
  <c r="E1791" i="3"/>
  <c r="F1791" i="3" s="1"/>
  <c r="N1791" i="3" s="1"/>
  <c r="G1791" i="3"/>
  <c r="J1791" i="3"/>
  <c r="K1791" i="3"/>
  <c r="L1791" i="3"/>
  <c r="M1791" i="3"/>
  <c r="O1791" i="3" s="1"/>
  <c r="P1791" i="3"/>
  <c r="E1792" i="3"/>
  <c r="G1792" i="3"/>
  <c r="J1792" i="3"/>
  <c r="K1792" i="3"/>
  <c r="L1792" i="3"/>
  <c r="E1793" i="3"/>
  <c r="F1793" i="3" s="1"/>
  <c r="N1793" i="3" s="1"/>
  <c r="G1793" i="3"/>
  <c r="J1793" i="3"/>
  <c r="K1793" i="3"/>
  <c r="L1793" i="3"/>
  <c r="M1793" i="3"/>
  <c r="O1793" i="3" s="1"/>
  <c r="P1793" i="3"/>
  <c r="E1794" i="3"/>
  <c r="G1794" i="3"/>
  <c r="J1794" i="3"/>
  <c r="K1794" i="3"/>
  <c r="L1794" i="3"/>
  <c r="M1794" i="3"/>
  <c r="O1794" i="3"/>
  <c r="E1795" i="3"/>
  <c r="F1795" i="3" s="1"/>
  <c r="N1795" i="3" s="1"/>
  <c r="G1795" i="3"/>
  <c r="J1795" i="3"/>
  <c r="K1795" i="3"/>
  <c r="L1795" i="3"/>
  <c r="M1795" i="3"/>
  <c r="O1795" i="3" s="1"/>
  <c r="P1795" i="3"/>
  <c r="E1796" i="3"/>
  <c r="G1796" i="3"/>
  <c r="J1796" i="3"/>
  <c r="K1796" i="3"/>
  <c r="L1796" i="3"/>
  <c r="E1797" i="3"/>
  <c r="F1797" i="3" s="1"/>
  <c r="N1797" i="3" s="1"/>
  <c r="G1797" i="3"/>
  <c r="J1797" i="3"/>
  <c r="K1797" i="3"/>
  <c r="L1797" i="3"/>
  <c r="M1797" i="3"/>
  <c r="O1797" i="3" s="1"/>
  <c r="P1797" i="3"/>
  <c r="E1798" i="3"/>
  <c r="G1798" i="3"/>
  <c r="J1798" i="3"/>
  <c r="K1798" i="3"/>
  <c r="L1798" i="3"/>
  <c r="M1798" i="3"/>
  <c r="O1798" i="3"/>
  <c r="E1799" i="3"/>
  <c r="F1799" i="3" s="1"/>
  <c r="N1799" i="3" s="1"/>
  <c r="G1799" i="3"/>
  <c r="J1799" i="3"/>
  <c r="K1799" i="3"/>
  <c r="L1799" i="3"/>
  <c r="M1799" i="3"/>
  <c r="O1799" i="3" s="1"/>
  <c r="P1799" i="3"/>
  <c r="E1800" i="3"/>
  <c r="G1800" i="3"/>
  <c r="J1800" i="3"/>
  <c r="K1800" i="3"/>
  <c r="L1800" i="3"/>
  <c r="E1801" i="3"/>
  <c r="F1801" i="3" s="1"/>
  <c r="N1801" i="3" s="1"/>
  <c r="G1801" i="3"/>
  <c r="J1801" i="3"/>
  <c r="K1801" i="3"/>
  <c r="L1801" i="3"/>
  <c r="M1801" i="3"/>
  <c r="O1801" i="3" s="1"/>
  <c r="P1801" i="3"/>
  <c r="E1802" i="3"/>
  <c r="G1802" i="3"/>
  <c r="J1802" i="3"/>
  <c r="K1802" i="3"/>
  <c r="L1802" i="3"/>
  <c r="M1802" i="3"/>
  <c r="O1802" i="3"/>
  <c r="E1803" i="3"/>
  <c r="F1803" i="3" s="1"/>
  <c r="N1803" i="3" s="1"/>
  <c r="G1803" i="3"/>
  <c r="J1803" i="3"/>
  <c r="K1803" i="3"/>
  <c r="L1803" i="3"/>
  <c r="M1803" i="3"/>
  <c r="O1803" i="3" s="1"/>
  <c r="P1803" i="3"/>
  <c r="E1804" i="3"/>
  <c r="M1804" i="3" s="1"/>
  <c r="O1804" i="3" s="1"/>
  <c r="G1804" i="3"/>
  <c r="J1804" i="3"/>
  <c r="K1804" i="3"/>
  <c r="L1804" i="3"/>
  <c r="E1805" i="3"/>
  <c r="F1805" i="3" s="1"/>
  <c r="N1805" i="3" s="1"/>
  <c r="G1805" i="3"/>
  <c r="J1805" i="3"/>
  <c r="K1805" i="3"/>
  <c r="L1805" i="3"/>
  <c r="M1805" i="3"/>
  <c r="O1805" i="3" s="1"/>
  <c r="P1805" i="3"/>
  <c r="E1806" i="3"/>
  <c r="G1806" i="3"/>
  <c r="J1806" i="3"/>
  <c r="K1806" i="3"/>
  <c r="L1806" i="3"/>
  <c r="M1806" i="3"/>
  <c r="O1806" i="3"/>
  <c r="E1807" i="3"/>
  <c r="F1807" i="3" s="1"/>
  <c r="N1807" i="3" s="1"/>
  <c r="G1807" i="3"/>
  <c r="J1807" i="3"/>
  <c r="K1807" i="3"/>
  <c r="L1807" i="3"/>
  <c r="M1807" i="3"/>
  <c r="O1807" i="3" s="1"/>
  <c r="P1807" i="3"/>
  <c r="E1808" i="3"/>
  <c r="G1808" i="3"/>
  <c r="J1808" i="3"/>
  <c r="K1808" i="3"/>
  <c r="L1808" i="3"/>
  <c r="E1809" i="3"/>
  <c r="F1809" i="3" s="1"/>
  <c r="N1809" i="3" s="1"/>
  <c r="G1809" i="3"/>
  <c r="J1809" i="3"/>
  <c r="K1809" i="3"/>
  <c r="L1809" i="3"/>
  <c r="M1809" i="3"/>
  <c r="O1809" i="3" s="1"/>
  <c r="P1809" i="3"/>
  <c r="E1810" i="3"/>
  <c r="G1810" i="3"/>
  <c r="J1810" i="3"/>
  <c r="K1810" i="3"/>
  <c r="L1810" i="3"/>
  <c r="M1810" i="3"/>
  <c r="O1810" i="3"/>
  <c r="E1811" i="3"/>
  <c r="F1811" i="3" s="1"/>
  <c r="N1811" i="3" s="1"/>
  <c r="G1811" i="3"/>
  <c r="J1811" i="3"/>
  <c r="K1811" i="3"/>
  <c r="L1811" i="3"/>
  <c r="M1811" i="3"/>
  <c r="O1811" i="3" s="1"/>
  <c r="P1811" i="3"/>
  <c r="E1812" i="3"/>
  <c r="G1812" i="3"/>
  <c r="J1812" i="3"/>
  <c r="K1812" i="3"/>
  <c r="L1812" i="3"/>
  <c r="E1813" i="3"/>
  <c r="F1813" i="3" s="1"/>
  <c r="N1813" i="3" s="1"/>
  <c r="G1813" i="3"/>
  <c r="J1813" i="3"/>
  <c r="K1813" i="3"/>
  <c r="L1813" i="3"/>
  <c r="M1813" i="3"/>
  <c r="O1813" i="3" s="1"/>
  <c r="P1813" i="3"/>
  <c r="E1814" i="3"/>
  <c r="G1814" i="3"/>
  <c r="J1814" i="3"/>
  <c r="K1814" i="3"/>
  <c r="L1814" i="3"/>
  <c r="M1814" i="3"/>
  <c r="O1814" i="3"/>
  <c r="E1815" i="3"/>
  <c r="F1815" i="3" s="1"/>
  <c r="N1815" i="3" s="1"/>
  <c r="G1815" i="3"/>
  <c r="J1815" i="3"/>
  <c r="K1815" i="3"/>
  <c r="L1815" i="3"/>
  <c r="M1815" i="3"/>
  <c r="O1815" i="3" s="1"/>
  <c r="P1815" i="3"/>
  <c r="E1816" i="3"/>
  <c r="G1816" i="3"/>
  <c r="J1816" i="3"/>
  <c r="K1816" i="3"/>
  <c r="L1816" i="3"/>
  <c r="E1817" i="3"/>
  <c r="F1817" i="3" s="1"/>
  <c r="N1817" i="3" s="1"/>
  <c r="G1817" i="3"/>
  <c r="J1817" i="3"/>
  <c r="K1817" i="3"/>
  <c r="L1817" i="3"/>
  <c r="M1817" i="3"/>
  <c r="O1817" i="3" s="1"/>
  <c r="P1817" i="3"/>
  <c r="E1818" i="3"/>
  <c r="G1818" i="3"/>
  <c r="J1818" i="3"/>
  <c r="K1818" i="3"/>
  <c r="L1818" i="3"/>
  <c r="M1818" i="3"/>
  <c r="O1818" i="3"/>
  <c r="E1819" i="3"/>
  <c r="F1819" i="3" s="1"/>
  <c r="N1819" i="3" s="1"/>
  <c r="G1819" i="3"/>
  <c r="J1819" i="3"/>
  <c r="K1819" i="3"/>
  <c r="L1819" i="3"/>
  <c r="M1819" i="3"/>
  <c r="O1819" i="3" s="1"/>
  <c r="P1819" i="3"/>
  <c r="E1820" i="3"/>
  <c r="G1820" i="3"/>
  <c r="J1820" i="3"/>
  <c r="K1820" i="3"/>
  <c r="L1820" i="3"/>
  <c r="E1821" i="3"/>
  <c r="F1821" i="3" s="1"/>
  <c r="N1821" i="3" s="1"/>
  <c r="G1821" i="3"/>
  <c r="J1821" i="3"/>
  <c r="K1821" i="3"/>
  <c r="L1821" i="3"/>
  <c r="M1821" i="3"/>
  <c r="O1821" i="3" s="1"/>
  <c r="P1821" i="3"/>
  <c r="E1822" i="3"/>
  <c r="G1822" i="3"/>
  <c r="J1822" i="3"/>
  <c r="K1822" i="3"/>
  <c r="L1822" i="3"/>
  <c r="M1822" i="3"/>
  <c r="O1822" i="3"/>
  <c r="E1823" i="3"/>
  <c r="F1823" i="3" s="1"/>
  <c r="N1823" i="3" s="1"/>
  <c r="G1823" i="3"/>
  <c r="J1823" i="3"/>
  <c r="K1823" i="3"/>
  <c r="L1823" i="3"/>
  <c r="M1823" i="3"/>
  <c r="O1823" i="3" s="1"/>
  <c r="P1823" i="3"/>
  <c r="E1824" i="3"/>
  <c r="G1824" i="3"/>
  <c r="J1824" i="3"/>
  <c r="K1824" i="3"/>
  <c r="L1824" i="3"/>
  <c r="E1825" i="3"/>
  <c r="F1825" i="3" s="1"/>
  <c r="N1825" i="3" s="1"/>
  <c r="G1825" i="3"/>
  <c r="J1825" i="3"/>
  <c r="K1825" i="3"/>
  <c r="L1825" i="3"/>
  <c r="M1825" i="3"/>
  <c r="O1825" i="3" s="1"/>
  <c r="P1825" i="3"/>
  <c r="E1826" i="3"/>
  <c r="G1826" i="3"/>
  <c r="J1826" i="3"/>
  <c r="K1826" i="3"/>
  <c r="L1826" i="3"/>
  <c r="M1826" i="3"/>
  <c r="O1826" i="3"/>
  <c r="E1827" i="3"/>
  <c r="F1827" i="3" s="1"/>
  <c r="N1827" i="3" s="1"/>
  <c r="G1827" i="3"/>
  <c r="J1827" i="3"/>
  <c r="K1827" i="3"/>
  <c r="L1827" i="3"/>
  <c r="M1827" i="3"/>
  <c r="O1827" i="3" s="1"/>
  <c r="P1827" i="3"/>
  <c r="E1828" i="3"/>
  <c r="M1828" i="3" s="1"/>
  <c r="O1828" i="3" s="1"/>
  <c r="G1828" i="3"/>
  <c r="J1828" i="3"/>
  <c r="K1828" i="3"/>
  <c r="L1828" i="3"/>
  <c r="E1829" i="3"/>
  <c r="F1829" i="3" s="1"/>
  <c r="N1829" i="3" s="1"/>
  <c r="G1829" i="3"/>
  <c r="J1829" i="3"/>
  <c r="K1829" i="3"/>
  <c r="L1829" i="3"/>
  <c r="M1829" i="3"/>
  <c r="O1829" i="3" s="1"/>
  <c r="P1829" i="3"/>
  <c r="E1830" i="3"/>
  <c r="G1830" i="3"/>
  <c r="J1830" i="3"/>
  <c r="K1830" i="3"/>
  <c r="L1830" i="3"/>
  <c r="M1830" i="3"/>
  <c r="O1830" i="3"/>
  <c r="E1831" i="3"/>
  <c r="F1831" i="3" s="1"/>
  <c r="N1831" i="3" s="1"/>
  <c r="G1831" i="3"/>
  <c r="J1831" i="3"/>
  <c r="K1831" i="3"/>
  <c r="L1831" i="3"/>
  <c r="M1831" i="3"/>
  <c r="O1831" i="3" s="1"/>
  <c r="P1831" i="3"/>
  <c r="E1832" i="3"/>
  <c r="G1832" i="3"/>
  <c r="J1832" i="3"/>
  <c r="K1832" i="3"/>
  <c r="L1832" i="3"/>
  <c r="E1833" i="3"/>
  <c r="F1833" i="3" s="1"/>
  <c r="N1833" i="3" s="1"/>
  <c r="G1833" i="3"/>
  <c r="J1833" i="3"/>
  <c r="K1833" i="3"/>
  <c r="L1833" i="3"/>
  <c r="M1833" i="3"/>
  <c r="O1833" i="3" s="1"/>
  <c r="P1833" i="3"/>
  <c r="E1834" i="3"/>
  <c r="G1834" i="3"/>
  <c r="J1834" i="3"/>
  <c r="K1834" i="3"/>
  <c r="L1834" i="3"/>
  <c r="M1834" i="3"/>
  <c r="O1834" i="3"/>
  <c r="E1835" i="3"/>
  <c r="F1835" i="3" s="1"/>
  <c r="N1835" i="3" s="1"/>
  <c r="G1835" i="3"/>
  <c r="J1835" i="3"/>
  <c r="K1835" i="3"/>
  <c r="L1835" i="3"/>
  <c r="M1835" i="3"/>
  <c r="O1835" i="3" s="1"/>
  <c r="P1835" i="3"/>
  <c r="E1836" i="3"/>
  <c r="G1836" i="3"/>
  <c r="J1836" i="3"/>
  <c r="K1836" i="3"/>
  <c r="L1836" i="3"/>
  <c r="E1837" i="3"/>
  <c r="F1837" i="3" s="1"/>
  <c r="N1837" i="3" s="1"/>
  <c r="G1837" i="3"/>
  <c r="J1837" i="3"/>
  <c r="K1837" i="3"/>
  <c r="L1837" i="3"/>
  <c r="M1837" i="3"/>
  <c r="O1837" i="3" s="1"/>
  <c r="P1837" i="3"/>
  <c r="E1838" i="3"/>
  <c r="G1838" i="3"/>
  <c r="J1838" i="3"/>
  <c r="K1838" i="3"/>
  <c r="L1838" i="3"/>
  <c r="M1838" i="3"/>
  <c r="O1838" i="3"/>
  <c r="E1839" i="3"/>
  <c r="F1839" i="3" s="1"/>
  <c r="N1839" i="3" s="1"/>
  <c r="G1839" i="3"/>
  <c r="J1839" i="3"/>
  <c r="K1839" i="3"/>
  <c r="L1839" i="3"/>
  <c r="M1839" i="3"/>
  <c r="O1839" i="3" s="1"/>
  <c r="P1839" i="3"/>
  <c r="E1840" i="3"/>
  <c r="G1840" i="3"/>
  <c r="J1840" i="3"/>
  <c r="K1840" i="3"/>
  <c r="L1840" i="3"/>
  <c r="E1841" i="3"/>
  <c r="F1841" i="3" s="1"/>
  <c r="N1841" i="3" s="1"/>
  <c r="G1841" i="3"/>
  <c r="J1841" i="3"/>
  <c r="K1841" i="3"/>
  <c r="L1841" i="3"/>
  <c r="M1841" i="3"/>
  <c r="O1841" i="3" s="1"/>
  <c r="P1841" i="3"/>
  <c r="E1842" i="3"/>
  <c r="G1842" i="3"/>
  <c r="J1842" i="3"/>
  <c r="K1842" i="3"/>
  <c r="L1842" i="3"/>
  <c r="M1842" i="3"/>
  <c r="O1842" i="3"/>
  <c r="E1843" i="3"/>
  <c r="F1843" i="3" s="1"/>
  <c r="N1843" i="3" s="1"/>
  <c r="G1843" i="3"/>
  <c r="J1843" i="3"/>
  <c r="K1843" i="3"/>
  <c r="L1843" i="3"/>
  <c r="M1843" i="3"/>
  <c r="O1843" i="3" s="1"/>
  <c r="P1843" i="3"/>
  <c r="E1844" i="3"/>
  <c r="G1844" i="3"/>
  <c r="J1844" i="3"/>
  <c r="K1844" i="3"/>
  <c r="L1844" i="3"/>
  <c r="E1845" i="3"/>
  <c r="F1845" i="3" s="1"/>
  <c r="N1845" i="3" s="1"/>
  <c r="G1845" i="3"/>
  <c r="J1845" i="3"/>
  <c r="K1845" i="3"/>
  <c r="L1845" i="3"/>
  <c r="M1845" i="3"/>
  <c r="O1845" i="3" s="1"/>
  <c r="P1845" i="3"/>
  <c r="E1846" i="3"/>
  <c r="G1846" i="3"/>
  <c r="J1846" i="3"/>
  <c r="K1846" i="3"/>
  <c r="L1846" i="3"/>
  <c r="M1846" i="3"/>
  <c r="O1846" i="3"/>
  <c r="E1847" i="3"/>
  <c r="F1847" i="3" s="1"/>
  <c r="N1847" i="3" s="1"/>
  <c r="G1847" i="3"/>
  <c r="J1847" i="3"/>
  <c r="K1847" i="3"/>
  <c r="L1847" i="3"/>
  <c r="M1847" i="3"/>
  <c r="O1847" i="3" s="1"/>
  <c r="P1847" i="3"/>
  <c r="E1848" i="3"/>
  <c r="G1848" i="3"/>
  <c r="J1848" i="3"/>
  <c r="K1848" i="3"/>
  <c r="L1848" i="3"/>
  <c r="E1849" i="3"/>
  <c r="F1849" i="3" s="1"/>
  <c r="N1849" i="3" s="1"/>
  <c r="G1849" i="3"/>
  <c r="J1849" i="3"/>
  <c r="K1849" i="3"/>
  <c r="L1849" i="3"/>
  <c r="M1849" i="3"/>
  <c r="O1849" i="3" s="1"/>
  <c r="P1849" i="3"/>
  <c r="E1850" i="3"/>
  <c r="G1850" i="3"/>
  <c r="J1850" i="3"/>
  <c r="K1850" i="3"/>
  <c r="L1850" i="3"/>
  <c r="M1850" i="3"/>
  <c r="O1850" i="3"/>
  <c r="E1851" i="3"/>
  <c r="F1851" i="3" s="1"/>
  <c r="N1851" i="3" s="1"/>
  <c r="G1851" i="3"/>
  <c r="J1851" i="3"/>
  <c r="K1851" i="3"/>
  <c r="L1851" i="3"/>
  <c r="M1851" i="3"/>
  <c r="O1851" i="3" s="1"/>
  <c r="P1851" i="3"/>
  <c r="E1852" i="3"/>
  <c r="M1852" i="3" s="1"/>
  <c r="O1852" i="3" s="1"/>
  <c r="G1852" i="3"/>
  <c r="J1852" i="3"/>
  <c r="K1852" i="3"/>
  <c r="L1852" i="3"/>
  <c r="E1853" i="3"/>
  <c r="F1853" i="3" s="1"/>
  <c r="N1853" i="3" s="1"/>
  <c r="G1853" i="3"/>
  <c r="J1853" i="3"/>
  <c r="K1853" i="3"/>
  <c r="L1853" i="3"/>
  <c r="M1853" i="3"/>
  <c r="O1853" i="3" s="1"/>
  <c r="P1853" i="3"/>
  <c r="E1854" i="3"/>
  <c r="G1854" i="3"/>
  <c r="J1854" i="3"/>
  <c r="K1854" i="3"/>
  <c r="L1854" i="3"/>
  <c r="M1854" i="3"/>
  <c r="O1854" i="3"/>
  <c r="E1855" i="3"/>
  <c r="F1855" i="3" s="1"/>
  <c r="N1855" i="3" s="1"/>
  <c r="G1855" i="3"/>
  <c r="J1855" i="3"/>
  <c r="K1855" i="3"/>
  <c r="L1855" i="3"/>
  <c r="M1855" i="3"/>
  <c r="O1855" i="3" s="1"/>
  <c r="P1855" i="3"/>
  <c r="E1856" i="3"/>
  <c r="G1856" i="3"/>
  <c r="J1856" i="3"/>
  <c r="K1856" i="3"/>
  <c r="L1856" i="3"/>
  <c r="E1857" i="3"/>
  <c r="F1857" i="3" s="1"/>
  <c r="N1857" i="3" s="1"/>
  <c r="G1857" i="3"/>
  <c r="J1857" i="3"/>
  <c r="K1857" i="3"/>
  <c r="L1857" i="3"/>
  <c r="M1857" i="3"/>
  <c r="O1857" i="3" s="1"/>
  <c r="P1857" i="3"/>
  <c r="E1858" i="3"/>
  <c r="G1858" i="3"/>
  <c r="J1858" i="3"/>
  <c r="K1858" i="3"/>
  <c r="L1858" i="3"/>
  <c r="M1858" i="3"/>
  <c r="O1858" i="3"/>
  <c r="E1859" i="3"/>
  <c r="F1859" i="3" s="1"/>
  <c r="N1859" i="3" s="1"/>
  <c r="G1859" i="3"/>
  <c r="J1859" i="3"/>
  <c r="K1859" i="3"/>
  <c r="L1859" i="3"/>
  <c r="M1859" i="3"/>
  <c r="O1859" i="3" s="1"/>
  <c r="P1859" i="3"/>
  <c r="E1860" i="3"/>
  <c r="G1860" i="3"/>
  <c r="J1860" i="3"/>
  <c r="K1860" i="3"/>
  <c r="L1860" i="3"/>
  <c r="E1861" i="3"/>
  <c r="F1861" i="3" s="1"/>
  <c r="N1861" i="3" s="1"/>
  <c r="G1861" i="3"/>
  <c r="J1861" i="3"/>
  <c r="K1861" i="3"/>
  <c r="L1861" i="3"/>
  <c r="M1861" i="3"/>
  <c r="O1861" i="3" s="1"/>
  <c r="P1861" i="3"/>
  <c r="E1862" i="3"/>
  <c r="G1862" i="3"/>
  <c r="J1862" i="3"/>
  <c r="K1862" i="3"/>
  <c r="L1862" i="3"/>
  <c r="M1862" i="3"/>
  <c r="O1862" i="3"/>
  <c r="E1863" i="3"/>
  <c r="F1863" i="3" s="1"/>
  <c r="N1863" i="3" s="1"/>
  <c r="G1863" i="3"/>
  <c r="J1863" i="3"/>
  <c r="K1863" i="3"/>
  <c r="L1863" i="3"/>
  <c r="M1863" i="3"/>
  <c r="O1863" i="3" s="1"/>
  <c r="P1863" i="3"/>
  <c r="E1864" i="3"/>
  <c r="G1864" i="3"/>
  <c r="J1864" i="3"/>
  <c r="K1864" i="3"/>
  <c r="L1864" i="3"/>
  <c r="E1865" i="3"/>
  <c r="F1865" i="3" s="1"/>
  <c r="N1865" i="3" s="1"/>
  <c r="G1865" i="3"/>
  <c r="J1865" i="3"/>
  <c r="K1865" i="3"/>
  <c r="L1865" i="3"/>
  <c r="M1865" i="3"/>
  <c r="O1865" i="3" s="1"/>
  <c r="P1865" i="3"/>
  <c r="E1866" i="3"/>
  <c r="G1866" i="3"/>
  <c r="J1866" i="3"/>
  <c r="K1866" i="3"/>
  <c r="L1866" i="3"/>
  <c r="M1866" i="3"/>
  <c r="O1866" i="3"/>
  <c r="E1867" i="3"/>
  <c r="F1867" i="3" s="1"/>
  <c r="N1867" i="3" s="1"/>
  <c r="G1867" i="3"/>
  <c r="J1867" i="3"/>
  <c r="K1867" i="3"/>
  <c r="L1867" i="3"/>
  <c r="M1867" i="3"/>
  <c r="O1867" i="3" s="1"/>
  <c r="P1867" i="3"/>
  <c r="E1868" i="3"/>
  <c r="G1868" i="3"/>
  <c r="J1868" i="3"/>
  <c r="K1868" i="3"/>
  <c r="L1868" i="3"/>
  <c r="E1869" i="3"/>
  <c r="F1869" i="3" s="1"/>
  <c r="N1869" i="3" s="1"/>
  <c r="G1869" i="3"/>
  <c r="J1869" i="3"/>
  <c r="K1869" i="3"/>
  <c r="L1869" i="3"/>
  <c r="M1869" i="3"/>
  <c r="O1869" i="3" s="1"/>
  <c r="P1869" i="3"/>
  <c r="E1870" i="3"/>
  <c r="G1870" i="3"/>
  <c r="J1870" i="3"/>
  <c r="K1870" i="3"/>
  <c r="L1870" i="3"/>
  <c r="M1870" i="3"/>
  <c r="O1870" i="3"/>
  <c r="E1871" i="3"/>
  <c r="F1871" i="3" s="1"/>
  <c r="N1871" i="3" s="1"/>
  <c r="G1871" i="3"/>
  <c r="J1871" i="3"/>
  <c r="K1871" i="3"/>
  <c r="L1871" i="3"/>
  <c r="M1871" i="3"/>
  <c r="O1871" i="3" s="1"/>
  <c r="P1871" i="3"/>
  <c r="E1872" i="3"/>
  <c r="M1872" i="3" s="1"/>
  <c r="O1872" i="3" s="1"/>
  <c r="G1872" i="3"/>
  <c r="J1872" i="3"/>
  <c r="K1872" i="3"/>
  <c r="L1872" i="3"/>
  <c r="E1873" i="3"/>
  <c r="F1873" i="3" s="1"/>
  <c r="N1873" i="3" s="1"/>
  <c r="G1873" i="3"/>
  <c r="J1873" i="3"/>
  <c r="K1873" i="3"/>
  <c r="L1873" i="3"/>
  <c r="M1873" i="3"/>
  <c r="O1873" i="3" s="1"/>
  <c r="P1873" i="3"/>
  <c r="E1874" i="3"/>
  <c r="G1874" i="3"/>
  <c r="J1874" i="3"/>
  <c r="K1874" i="3"/>
  <c r="L1874" i="3"/>
  <c r="M1874" i="3"/>
  <c r="O1874" i="3"/>
  <c r="E1875" i="3"/>
  <c r="F1875" i="3" s="1"/>
  <c r="N1875" i="3" s="1"/>
  <c r="G1875" i="3"/>
  <c r="J1875" i="3"/>
  <c r="K1875" i="3"/>
  <c r="L1875" i="3"/>
  <c r="M1875" i="3"/>
  <c r="O1875" i="3" s="1"/>
  <c r="P1875" i="3"/>
  <c r="E1876" i="3"/>
  <c r="G1876" i="3"/>
  <c r="J1876" i="3"/>
  <c r="K1876" i="3"/>
  <c r="L1876" i="3"/>
  <c r="E1877" i="3"/>
  <c r="F1877" i="3" s="1"/>
  <c r="N1877" i="3" s="1"/>
  <c r="G1877" i="3"/>
  <c r="J1877" i="3"/>
  <c r="K1877" i="3"/>
  <c r="L1877" i="3"/>
  <c r="M1877" i="3"/>
  <c r="O1877" i="3" s="1"/>
  <c r="P1877" i="3"/>
  <c r="E1878" i="3"/>
  <c r="G1878" i="3"/>
  <c r="J1878" i="3"/>
  <c r="K1878" i="3"/>
  <c r="L1878" i="3"/>
  <c r="M1878" i="3"/>
  <c r="O1878" i="3"/>
  <c r="E1879" i="3"/>
  <c r="F1879" i="3" s="1"/>
  <c r="N1879" i="3" s="1"/>
  <c r="G1879" i="3"/>
  <c r="J1879" i="3"/>
  <c r="K1879" i="3"/>
  <c r="L1879" i="3"/>
  <c r="M1879" i="3"/>
  <c r="O1879" i="3" s="1"/>
  <c r="P1879" i="3"/>
  <c r="E1880" i="3"/>
  <c r="G1880" i="3"/>
  <c r="J1880" i="3"/>
  <c r="K1880" i="3"/>
  <c r="L1880" i="3"/>
  <c r="E1881" i="3"/>
  <c r="F1881" i="3" s="1"/>
  <c r="N1881" i="3" s="1"/>
  <c r="G1881" i="3"/>
  <c r="J1881" i="3"/>
  <c r="K1881" i="3"/>
  <c r="L1881" i="3"/>
  <c r="M1881" i="3"/>
  <c r="O1881" i="3" s="1"/>
  <c r="P1881" i="3"/>
  <c r="E1882" i="3"/>
  <c r="G1882" i="3"/>
  <c r="J1882" i="3"/>
  <c r="K1882" i="3"/>
  <c r="L1882" i="3"/>
  <c r="E1883" i="3"/>
  <c r="F1883" i="3" s="1"/>
  <c r="N1883" i="3" s="1"/>
  <c r="G1883" i="3"/>
  <c r="J1883" i="3"/>
  <c r="K1883" i="3"/>
  <c r="L1883" i="3"/>
  <c r="M1883" i="3"/>
  <c r="O1883" i="3" s="1"/>
  <c r="P1883" i="3"/>
  <c r="E1884" i="3"/>
  <c r="G1884" i="3"/>
  <c r="J1884" i="3"/>
  <c r="K1884" i="3"/>
  <c r="L1884" i="3"/>
  <c r="M1884" i="3"/>
  <c r="O1884" i="3"/>
  <c r="E1885" i="3"/>
  <c r="F1885" i="3" s="1"/>
  <c r="N1885" i="3" s="1"/>
  <c r="G1885" i="3"/>
  <c r="J1885" i="3"/>
  <c r="K1885" i="3"/>
  <c r="L1885" i="3"/>
  <c r="M1885" i="3"/>
  <c r="O1885" i="3" s="1"/>
  <c r="P1885" i="3"/>
  <c r="E1886" i="3"/>
  <c r="G1886" i="3"/>
  <c r="J1886" i="3"/>
  <c r="K1886" i="3"/>
  <c r="L1886" i="3"/>
  <c r="E1887" i="3"/>
  <c r="F1887" i="3" s="1"/>
  <c r="N1887" i="3" s="1"/>
  <c r="G1887" i="3"/>
  <c r="J1887" i="3"/>
  <c r="K1887" i="3"/>
  <c r="L1887" i="3"/>
  <c r="M1887" i="3"/>
  <c r="O1887" i="3" s="1"/>
  <c r="P1887" i="3"/>
  <c r="E1888" i="3"/>
  <c r="G1888" i="3"/>
  <c r="J1888" i="3"/>
  <c r="K1888" i="3"/>
  <c r="L1888" i="3"/>
  <c r="M1888" i="3"/>
  <c r="O1888" i="3"/>
  <c r="E1889" i="3"/>
  <c r="F1889" i="3" s="1"/>
  <c r="N1889" i="3" s="1"/>
  <c r="G1889" i="3"/>
  <c r="J1889" i="3"/>
  <c r="K1889" i="3"/>
  <c r="L1889" i="3"/>
  <c r="M1889" i="3"/>
  <c r="O1889" i="3" s="1"/>
  <c r="P1889" i="3"/>
  <c r="E1890" i="3"/>
  <c r="G1890" i="3"/>
  <c r="J1890" i="3"/>
  <c r="K1890" i="3"/>
  <c r="L1890" i="3"/>
  <c r="E1891" i="3"/>
  <c r="F1891" i="3" s="1"/>
  <c r="N1891" i="3" s="1"/>
  <c r="G1891" i="3"/>
  <c r="J1891" i="3"/>
  <c r="K1891" i="3"/>
  <c r="L1891" i="3"/>
  <c r="M1891" i="3"/>
  <c r="O1891" i="3" s="1"/>
  <c r="P1891" i="3"/>
  <c r="E1892" i="3"/>
  <c r="G1892" i="3"/>
  <c r="J1892" i="3"/>
  <c r="K1892" i="3"/>
  <c r="L1892" i="3"/>
  <c r="M1892" i="3"/>
  <c r="O1892" i="3"/>
  <c r="E1893" i="3"/>
  <c r="F1893" i="3" s="1"/>
  <c r="N1893" i="3" s="1"/>
  <c r="G1893" i="3"/>
  <c r="J1893" i="3"/>
  <c r="K1893" i="3"/>
  <c r="L1893" i="3"/>
  <c r="M1893" i="3"/>
  <c r="O1893" i="3" s="1"/>
  <c r="P1893" i="3"/>
  <c r="E1894" i="3"/>
  <c r="G1894" i="3"/>
  <c r="J1894" i="3"/>
  <c r="K1894" i="3"/>
  <c r="L1894" i="3"/>
  <c r="E1895" i="3"/>
  <c r="F1895" i="3" s="1"/>
  <c r="N1895" i="3" s="1"/>
  <c r="G1895" i="3"/>
  <c r="J1895" i="3"/>
  <c r="K1895" i="3"/>
  <c r="L1895" i="3"/>
  <c r="M1895" i="3"/>
  <c r="O1895" i="3" s="1"/>
  <c r="P1895" i="3"/>
  <c r="E1896" i="3"/>
  <c r="G1896" i="3"/>
  <c r="J1896" i="3"/>
  <c r="K1896" i="3"/>
  <c r="L1896" i="3"/>
  <c r="M1896" i="3"/>
  <c r="O1896" i="3"/>
  <c r="E1897" i="3"/>
  <c r="F1897" i="3" s="1"/>
  <c r="N1897" i="3" s="1"/>
  <c r="G1897" i="3"/>
  <c r="J1897" i="3"/>
  <c r="K1897" i="3"/>
  <c r="L1897" i="3"/>
  <c r="M1897" i="3"/>
  <c r="O1897" i="3" s="1"/>
  <c r="P1897" i="3"/>
  <c r="E1898" i="3"/>
  <c r="G1898" i="3"/>
  <c r="J1898" i="3"/>
  <c r="K1898" i="3"/>
  <c r="L1898" i="3"/>
  <c r="E1899" i="3"/>
  <c r="F1899" i="3" s="1"/>
  <c r="N1899" i="3" s="1"/>
  <c r="G1899" i="3"/>
  <c r="J1899" i="3"/>
  <c r="K1899" i="3"/>
  <c r="L1899" i="3"/>
  <c r="M1899" i="3"/>
  <c r="O1899" i="3" s="1"/>
  <c r="P1899" i="3"/>
  <c r="E1900" i="3"/>
  <c r="G1900" i="3"/>
  <c r="J1900" i="3"/>
  <c r="K1900" i="3"/>
  <c r="L1900" i="3"/>
  <c r="M1900" i="3"/>
  <c r="O1900" i="3"/>
  <c r="E1901" i="3"/>
  <c r="F1901" i="3" s="1"/>
  <c r="N1901" i="3" s="1"/>
  <c r="G1901" i="3"/>
  <c r="J1901" i="3"/>
  <c r="K1901" i="3"/>
  <c r="L1901" i="3"/>
  <c r="M1901" i="3"/>
  <c r="O1901" i="3" s="1"/>
  <c r="P1901" i="3"/>
  <c r="E1902" i="3"/>
  <c r="G1902" i="3"/>
  <c r="J1902" i="3"/>
  <c r="K1902" i="3"/>
  <c r="L1902" i="3"/>
  <c r="E1903" i="3"/>
  <c r="F1903" i="3"/>
  <c r="G1903" i="3"/>
  <c r="J1903" i="3"/>
  <c r="K1903" i="3"/>
  <c r="L1903" i="3"/>
  <c r="M1903" i="3"/>
  <c r="N1903" i="3"/>
  <c r="P1903" i="3" s="1"/>
  <c r="O1903" i="3"/>
  <c r="E1904" i="3"/>
  <c r="F1904" i="3"/>
  <c r="N1904" i="3" s="1"/>
  <c r="P1904" i="3" s="1"/>
  <c r="G1904" i="3"/>
  <c r="J1904" i="3"/>
  <c r="K1904" i="3"/>
  <c r="L1904" i="3"/>
  <c r="M1904" i="3"/>
  <c r="O1904" i="3"/>
  <c r="E1905" i="3"/>
  <c r="F1905" i="3"/>
  <c r="G1905" i="3"/>
  <c r="J1905" i="3"/>
  <c r="K1905" i="3"/>
  <c r="L1905" i="3"/>
  <c r="M1905" i="3"/>
  <c r="N1905" i="3"/>
  <c r="O1905" i="3"/>
  <c r="P1905" i="3"/>
  <c r="E1906" i="3"/>
  <c r="F1906" i="3"/>
  <c r="G1906" i="3"/>
  <c r="J1906" i="3"/>
  <c r="K1906" i="3"/>
  <c r="L1906" i="3"/>
  <c r="M1906" i="3"/>
  <c r="O1906" i="3"/>
  <c r="E1907" i="3"/>
  <c r="F1907" i="3"/>
  <c r="G1907" i="3"/>
  <c r="J1907" i="3"/>
  <c r="K1907" i="3"/>
  <c r="L1907" i="3"/>
  <c r="M1907" i="3"/>
  <c r="N1907" i="3"/>
  <c r="P1907" i="3" s="1"/>
  <c r="O1907" i="3"/>
  <c r="E1908" i="3"/>
  <c r="F1908" i="3"/>
  <c r="N1908" i="3" s="1"/>
  <c r="P1908" i="3" s="1"/>
  <c r="G1908" i="3"/>
  <c r="J1908" i="3"/>
  <c r="K1908" i="3"/>
  <c r="L1908" i="3"/>
  <c r="M1908" i="3"/>
  <c r="O1908" i="3"/>
  <c r="E1909" i="3"/>
  <c r="F1909" i="3"/>
  <c r="G1909" i="3"/>
  <c r="J1909" i="3"/>
  <c r="K1909" i="3"/>
  <c r="L1909" i="3"/>
  <c r="M1909" i="3"/>
  <c r="N1909" i="3"/>
  <c r="O1909" i="3"/>
  <c r="P1909" i="3"/>
  <c r="E1910" i="3"/>
  <c r="F1910" i="3"/>
  <c r="G1910" i="3"/>
  <c r="J1910" i="3"/>
  <c r="K1910" i="3"/>
  <c r="L1910" i="3"/>
  <c r="M1910" i="3"/>
  <c r="O1910" i="3"/>
  <c r="E1911" i="3"/>
  <c r="F1911" i="3"/>
  <c r="G1911" i="3"/>
  <c r="J1911" i="3"/>
  <c r="K1911" i="3"/>
  <c r="L1911" i="3"/>
  <c r="M1911" i="3"/>
  <c r="N1911" i="3"/>
  <c r="P1911" i="3" s="1"/>
  <c r="O1911" i="3"/>
  <c r="E1912" i="3"/>
  <c r="F1912" i="3"/>
  <c r="N1912" i="3" s="1"/>
  <c r="P1912" i="3" s="1"/>
  <c r="G1912" i="3"/>
  <c r="J1912" i="3"/>
  <c r="K1912" i="3"/>
  <c r="L1912" i="3"/>
  <c r="M1912" i="3"/>
  <c r="O1912" i="3"/>
  <c r="E1913" i="3"/>
  <c r="F1913" i="3"/>
  <c r="G1913" i="3"/>
  <c r="J1913" i="3"/>
  <c r="K1913" i="3"/>
  <c r="L1913" i="3"/>
  <c r="M1913" i="3"/>
  <c r="N1913" i="3"/>
  <c r="O1913" i="3"/>
  <c r="P1913" i="3"/>
  <c r="E1914" i="3"/>
  <c r="F1914" i="3"/>
  <c r="G1914" i="3"/>
  <c r="J1914" i="3"/>
  <c r="K1914" i="3"/>
  <c r="L1914" i="3"/>
  <c r="M1914" i="3"/>
  <c r="O1914" i="3"/>
  <c r="E1915" i="3"/>
  <c r="F1915" i="3"/>
  <c r="G1915" i="3"/>
  <c r="J1915" i="3"/>
  <c r="K1915" i="3"/>
  <c r="L1915" i="3"/>
  <c r="M1915" i="3"/>
  <c r="N1915" i="3"/>
  <c r="P1915" i="3" s="1"/>
  <c r="O1915" i="3"/>
  <c r="E1916" i="3"/>
  <c r="F1916" i="3"/>
  <c r="N1916" i="3" s="1"/>
  <c r="P1916" i="3" s="1"/>
  <c r="G1916" i="3"/>
  <c r="J1916" i="3"/>
  <c r="K1916" i="3"/>
  <c r="L1916" i="3"/>
  <c r="M1916" i="3"/>
  <c r="O1916" i="3"/>
  <c r="E1917" i="3"/>
  <c r="F1917" i="3"/>
  <c r="G1917" i="3"/>
  <c r="J1917" i="3"/>
  <c r="K1917" i="3"/>
  <c r="L1917" i="3"/>
  <c r="M1917" i="3"/>
  <c r="N1917" i="3"/>
  <c r="O1917" i="3"/>
  <c r="P1917" i="3"/>
  <c r="E1918" i="3"/>
  <c r="F1918" i="3"/>
  <c r="G1918" i="3"/>
  <c r="J1918" i="3"/>
  <c r="K1918" i="3"/>
  <c r="L1918" i="3"/>
  <c r="M1918" i="3"/>
  <c r="O1918" i="3"/>
  <c r="E1919" i="3"/>
  <c r="F1919" i="3"/>
  <c r="G1919" i="3"/>
  <c r="J1919" i="3"/>
  <c r="K1919" i="3"/>
  <c r="L1919" i="3"/>
  <c r="M1919" i="3"/>
  <c r="N1919" i="3"/>
  <c r="P1919" i="3" s="1"/>
  <c r="O1919" i="3"/>
  <c r="E1920" i="3"/>
  <c r="F1920" i="3"/>
  <c r="N1920" i="3" s="1"/>
  <c r="P1920" i="3" s="1"/>
  <c r="G1920" i="3"/>
  <c r="J1920" i="3"/>
  <c r="K1920" i="3"/>
  <c r="L1920" i="3"/>
  <c r="M1920" i="3"/>
  <c r="O1920" i="3"/>
  <c r="E1921" i="3"/>
  <c r="F1921" i="3"/>
  <c r="G1921" i="3"/>
  <c r="J1921" i="3"/>
  <c r="K1921" i="3"/>
  <c r="L1921" i="3"/>
  <c r="M1921" i="3"/>
  <c r="N1921" i="3"/>
  <c r="O1921" i="3"/>
  <c r="P1921" i="3"/>
  <c r="E1922" i="3"/>
  <c r="F1922" i="3"/>
  <c r="G1922" i="3"/>
  <c r="J1922" i="3"/>
  <c r="K1922" i="3"/>
  <c r="L1922" i="3"/>
  <c r="M1922" i="3"/>
  <c r="O1922" i="3"/>
  <c r="E1923" i="3"/>
  <c r="F1923" i="3"/>
  <c r="G1923" i="3"/>
  <c r="J1923" i="3"/>
  <c r="K1923" i="3"/>
  <c r="L1923" i="3"/>
  <c r="M1923" i="3"/>
  <c r="N1923" i="3"/>
  <c r="P1923" i="3" s="1"/>
  <c r="O1923" i="3"/>
  <c r="E1924" i="3"/>
  <c r="F1924" i="3"/>
  <c r="N1924" i="3" s="1"/>
  <c r="P1924" i="3" s="1"/>
  <c r="G1924" i="3"/>
  <c r="J1924" i="3"/>
  <c r="K1924" i="3"/>
  <c r="L1924" i="3"/>
  <c r="M1924" i="3"/>
  <c r="O1924" i="3"/>
  <c r="E1925" i="3"/>
  <c r="F1925" i="3"/>
  <c r="G1925" i="3"/>
  <c r="J1925" i="3"/>
  <c r="K1925" i="3"/>
  <c r="L1925" i="3"/>
  <c r="M1925" i="3"/>
  <c r="N1925" i="3"/>
  <c r="O1925" i="3"/>
  <c r="P1925" i="3"/>
  <c r="E1926" i="3"/>
  <c r="F1926" i="3"/>
  <c r="G1926" i="3"/>
  <c r="J1926" i="3"/>
  <c r="K1926" i="3"/>
  <c r="L1926" i="3"/>
  <c r="M1926" i="3"/>
  <c r="O1926" i="3"/>
  <c r="E1927" i="3"/>
  <c r="F1927" i="3"/>
  <c r="G1927" i="3"/>
  <c r="J1927" i="3"/>
  <c r="K1927" i="3"/>
  <c r="L1927" i="3"/>
  <c r="M1927" i="3"/>
  <c r="N1927" i="3"/>
  <c r="P1927" i="3" s="1"/>
  <c r="O1927" i="3"/>
  <c r="E1928" i="3"/>
  <c r="F1928" i="3"/>
  <c r="N1928" i="3" s="1"/>
  <c r="P1928" i="3" s="1"/>
  <c r="G1928" i="3"/>
  <c r="J1928" i="3"/>
  <c r="K1928" i="3"/>
  <c r="L1928" i="3"/>
  <c r="M1928" i="3"/>
  <c r="O1928" i="3"/>
  <c r="E1929" i="3"/>
  <c r="F1929" i="3"/>
  <c r="G1929" i="3"/>
  <c r="J1929" i="3"/>
  <c r="K1929" i="3"/>
  <c r="L1929" i="3"/>
  <c r="M1929" i="3"/>
  <c r="N1929" i="3"/>
  <c r="O1929" i="3"/>
  <c r="P1929" i="3"/>
  <c r="E1930" i="3"/>
  <c r="F1930" i="3"/>
  <c r="G1930" i="3"/>
  <c r="J1930" i="3"/>
  <c r="K1930" i="3"/>
  <c r="L1930" i="3"/>
  <c r="M1930" i="3"/>
  <c r="O1930" i="3"/>
  <c r="E1931" i="3"/>
  <c r="F1931" i="3"/>
  <c r="G1931" i="3"/>
  <c r="J1931" i="3"/>
  <c r="K1931" i="3"/>
  <c r="L1931" i="3"/>
  <c r="M1931" i="3"/>
  <c r="N1931" i="3"/>
  <c r="P1931" i="3" s="1"/>
  <c r="O1931" i="3"/>
  <c r="E1932" i="3"/>
  <c r="F1932" i="3"/>
  <c r="N1932" i="3" s="1"/>
  <c r="P1932" i="3" s="1"/>
  <c r="G1932" i="3"/>
  <c r="J1932" i="3"/>
  <c r="K1932" i="3"/>
  <c r="L1932" i="3"/>
  <c r="M1932" i="3"/>
  <c r="O1932" i="3"/>
  <c r="E1933" i="3"/>
  <c r="F1933" i="3"/>
  <c r="G1933" i="3"/>
  <c r="J1933" i="3"/>
  <c r="K1933" i="3"/>
  <c r="L1933" i="3"/>
  <c r="M1933" i="3"/>
  <c r="N1933" i="3"/>
  <c r="O1933" i="3"/>
  <c r="P1933" i="3"/>
  <c r="E1934" i="3"/>
  <c r="F1934" i="3"/>
  <c r="G1934" i="3"/>
  <c r="J1934" i="3"/>
  <c r="K1934" i="3"/>
  <c r="L1934" i="3"/>
  <c r="M1934" i="3"/>
  <c r="O1934" i="3"/>
  <c r="E1935" i="3"/>
  <c r="F1935" i="3"/>
  <c r="G1935" i="3"/>
  <c r="J1935" i="3"/>
  <c r="K1935" i="3"/>
  <c r="L1935" i="3"/>
  <c r="M1935" i="3"/>
  <c r="N1935" i="3"/>
  <c r="P1935" i="3" s="1"/>
  <c r="O1935" i="3"/>
  <c r="E1936" i="3"/>
  <c r="F1936" i="3"/>
  <c r="N1936" i="3" s="1"/>
  <c r="P1936" i="3" s="1"/>
  <c r="G1936" i="3"/>
  <c r="J1936" i="3"/>
  <c r="K1936" i="3"/>
  <c r="L1936" i="3"/>
  <c r="M1936" i="3"/>
  <c r="O1936" i="3"/>
  <c r="E1937" i="3"/>
  <c r="F1937" i="3"/>
  <c r="G1937" i="3"/>
  <c r="J1937" i="3"/>
  <c r="K1937" i="3"/>
  <c r="L1937" i="3"/>
  <c r="M1937" i="3"/>
  <c r="N1937" i="3"/>
  <c r="O1937" i="3"/>
  <c r="P1937" i="3"/>
  <c r="E1938" i="3"/>
  <c r="F1938" i="3"/>
  <c r="G1938" i="3"/>
  <c r="J1938" i="3"/>
  <c r="K1938" i="3"/>
  <c r="L1938" i="3"/>
  <c r="M1938" i="3"/>
  <c r="O1938" i="3"/>
  <c r="E1939" i="3"/>
  <c r="F1939" i="3"/>
  <c r="G1939" i="3"/>
  <c r="J1939" i="3"/>
  <c r="K1939" i="3"/>
  <c r="L1939" i="3"/>
  <c r="M1939" i="3"/>
  <c r="N1939" i="3"/>
  <c r="P1939" i="3" s="1"/>
  <c r="O1939" i="3"/>
  <c r="E1940" i="3"/>
  <c r="F1940" i="3"/>
  <c r="N1940" i="3" s="1"/>
  <c r="P1940" i="3" s="1"/>
  <c r="G1940" i="3"/>
  <c r="J1940" i="3"/>
  <c r="K1940" i="3"/>
  <c r="L1940" i="3"/>
  <c r="M1940" i="3"/>
  <c r="O1940" i="3"/>
  <c r="E1941" i="3"/>
  <c r="F1941" i="3"/>
  <c r="G1941" i="3"/>
  <c r="J1941" i="3"/>
  <c r="K1941" i="3"/>
  <c r="L1941" i="3"/>
  <c r="M1941" i="3"/>
  <c r="N1941" i="3"/>
  <c r="O1941" i="3"/>
  <c r="P1941" i="3"/>
  <c r="E1942" i="3"/>
  <c r="F1942" i="3"/>
  <c r="G1942" i="3"/>
  <c r="J1942" i="3"/>
  <c r="K1942" i="3"/>
  <c r="L1942" i="3"/>
  <c r="M1942" i="3"/>
  <c r="O1942" i="3"/>
  <c r="E1943" i="3"/>
  <c r="F1943" i="3"/>
  <c r="G1943" i="3"/>
  <c r="J1943" i="3"/>
  <c r="K1943" i="3"/>
  <c r="L1943" i="3"/>
  <c r="M1943" i="3"/>
  <c r="N1943" i="3"/>
  <c r="P1943" i="3" s="1"/>
  <c r="O1943" i="3"/>
  <c r="E1944" i="3"/>
  <c r="F1944" i="3"/>
  <c r="N1944" i="3" s="1"/>
  <c r="P1944" i="3" s="1"/>
  <c r="G1944" i="3"/>
  <c r="J1944" i="3"/>
  <c r="K1944" i="3"/>
  <c r="L1944" i="3"/>
  <c r="M1944" i="3"/>
  <c r="O1944" i="3"/>
  <c r="E1945" i="3"/>
  <c r="F1945" i="3"/>
  <c r="G1945" i="3"/>
  <c r="J1945" i="3"/>
  <c r="K1945" i="3"/>
  <c r="L1945" i="3"/>
  <c r="M1945" i="3"/>
  <c r="N1945" i="3"/>
  <c r="O1945" i="3"/>
  <c r="P1945" i="3"/>
  <c r="E1946" i="3"/>
  <c r="F1946" i="3"/>
  <c r="G1946" i="3"/>
  <c r="J1946" i="3"/>
  <c r="K1946" i="3"/>
  <c r="L1946" i="3"/>
  <c r="M1946" i="3"/>
  <c r="O1946" i="3"/>
  <c r="E1947" i="3"/>
  <c r="F1947" i="3"/>
  <c r="G1947" i="3"/>
  <c r="J1947" i="3"/>
  <c r="K1947" i="3"/>
  <c r="L1947" i="3"/>
  <c r="M1947" i="3"/>
  <c r="N1947" i="3"/>
  <c r="P1947" i="3" s="1"/>
  <c r="O1947" i="3"/>
  <c r="E1948" i="3"/>
  <c r="F1948" i="3"/>
  <c r="N1948" i="3" s="1"/>
  <c r="P1948" i="3" s="1"/>
  <c r="G1948" i="3"/>
  <c r="J1948" i="3"/>
  <c r="K1948" i="3"/>
  <c r="L1948" i="3"/>
  <c r="M1948" i="3"/>
  <c r="O1948" i="3"/>
  <c r="E1949" i="3"/>
  <c r="F1949" i="3"/>
  <c r="G1949" i="3"/>
  <c r="J1949" i="3"/>
  <c r="K1949" i="3"/>
  <c r="L1949" i="3"/>
  <c r="M1949" i="3"/>
  <c r="N1949" i="3"/>
  <c r="O1949" i="3"/>
  <c r="P1949" i="3"/>
  <c r="E1950" i="3"/>
  <c r="F1950" i="3"/>
  <c r="G1950" i="3"/>
  <c r="J1950" i="3"/>
  <c r="K1950" i="3"/>
  <c r="L1950" i="3"/>
  <c r="M1950" i="3"/>
  <c r="O1950" i="3"/>
  <c r="E1951" i="3"/>
  <c r="F1951" i="3"/>
  <c r="G1951" i="3"/>
  <c r="J1951" i="3"/>
  <c r="K1951" i="3"/>
  <c r="L1951" i="3"/>
  <c r="M1951" i="3"/>
  <c r="N1951" i="3"/>
  <c r="P1951" i="3" s="1"/>
  <c r="O1951" i="3"/>
  <c r="E1952" i="3"/>
  <c r="F1952" i="3"/>
  <c r="N1952" i="3" s="1"/>
  <c r="P1952" i="3" s="1"/>
  <c r="G1952" i="3"/>
  <c r="J1952" i="3"/>
  <c r="K1952" i="3"/>
  <c r="L1952" i="3"/>
  <c r="M1952" i="3"/>
  <c r="O1952" i="3"/>
  <c r="E1953" i="3"/>
  <c r="F1953" i="3"/>
  <c r="G1953" i="3"/>
  <c r="J1953" i="3"/>
  <c r="K1953" i="3"/>
  <c r="L1953" i="3"/>
  <c r="M1953" i="3"/>
  <c r="N1953" i="3"/>
  <c r="O1953" i="3"/>
  <c r="P1953" i="3"/>
  <c r="E1954" i="3"/>
  <c r="F1954" i="3"/>
  <c r="G1954" i="3"/>
  <c r="J1954" i="3"/>
  <c r="K1954" i="3"/>
  <c r="L1954" i="3"/>
  <c r="M1954" i="3"/>
  <c r="O1954" i="3"/>
  <c r="E1955" i="3"/>
  <c r="F1955" i="3"/>
  <c r="G1955" i="3"/>
  <c r="J1955" i="3"/>
  <c r="K1955" i="3"/>
  <c r="L1955" i="3"/>
  <c r="M1955" i="3"/>
  <c r="N1955" i="3"/>
  <c r="P1955" i="3" s="1"/>
  <c r="O1955" i="3"/>
  <c r="E1956" i="3"/>
  <c r="F1956" i="3"/>
  <c r="N1956" i="3" s="1"/>
  <c r="P1956" i="3" s="1"/>
  <c r="G1956" i="3"/>
  <c r="J1956" i="3"/>
  <c r="K1956" i="3"/>
  <c r="L1956" i="3"/>
  <c r="M1956" i="3"/>
  <c r="O1956" i="3"/>
  <c r="E1957" i="3"/>
  <c r="F1957" i="3"/>
  <c r="G1957" i="3"/>
  <c r="J1957" i="3"/>
  <c r="K1957" i="3"/>
  <c r="L1957" i="3"/>
  <c r="M1957" i="3"/>
  <c r="N1957" i="3"/>
  <c r="O1957" i="3"/>
  <c r="P1957" i="3"/>
  <c r="E1958" i="3"/>
  <c r="F1958" i="3"/>
  <c r="G1958" i="3"/>
  <c r="J1958" i="3"/>
  <c r="K1958" i="3"/>
  <c r="L1958" i="3"/>
  <c r="M1958" i="3"/>
  <c r="O1958" i="3"/>
  <c r="E1959" i="3"/>
  <c r="F1959" i="3"/>
  <c r="G1959" i="3"/>
  <c r="J1959" i="3"/>
  <c r="K1959" i="3"/>
  <c r="L1959" i="3"/>
  <c r="M1959" i="3"/>
  <c r="N1959" i="3"/>
  <c r="P1959" i="3" s="1"/>
  <c r="O1959" i="3"/>
  <c r="E1960" i="3"/>
  <c r="F1960" i="3"/>
  <c r="N1960" i="3" s="1"/>
  <c r="P1960" i="3" s="1"/>
  <c r="G1960" i="3"/>
  <c r="J1960" i="3"/>
  <c r="K1960" i="3"/>
  <c r="L1960" i="3"/>
  <c r="M1960" i="3"/>
  <c r="O1960" i="3"/>
  <c r="E1961" i="3"/>
  <c r="F1961" i="3"/>
  <c r="G1961" i="3"/>
  <c r="J1961" i="3"/>
  <c r="K1961" i="3"/>
  <c r="L1961" i="3"/>
  <c r="M1961" i="3"/>
  <c r="N1961" i="3"/>
  <c r="O1961" i="3"/>
  <c r="P1961" i="3"/>
  <c r="E1962" i="3"/>
  <c r="F1962" i="3"/>
  <c r="G1962" i="3"/>
  <c r="J1962" i="3"/>
  <c r="K1962" i="3"/>
  <c r="L1962" i="3"/>
  <c r="M1962" i="3"/>
  <c r="O1962" i="3"/>
  <c r="E1963" i="3"/>
  <c r="F1963" i="3"/>
  <c r="G1963" i="3"/>
  <c r="J1963" i="3"/>
  <c r="K1963" i="3"/>
  <c r="L1963" i="3"/>
  <c r="M1963" i="3"/>
  <c r="N1963" i="3"/>
  <c r="P1963" i="3" s="1"/>
  <c r="O1963" i="3"/>
  <c r="E1964" i="3"/>
  <c r="F1964" i="3"/>
  <c r="N1964" i="3" s="1"/>
  <c r="P1964" i="3" s="1"/>
  <c r="G1964" i="3"/>
  <c r="J1964" i="3"/>
  <c r="K1964" i="3"/>
  <c r="L1964" i="3"/>
  <c r="M1964" i="3"/>
  <c r="O1964" i="3"/>
  <c r="E1965" i="3"/>
  <c r="F1965" i="3"/>
  <c r="G1965" i="3"/>
  <c r="J1965" i="3"/>
  <c r="K1965" i="3"/>
  <c r="L1965" i="3"/>
  <c r="M1965" i="3"/>
  <c r="N1965" i="3"/>
  <c r="O1965" i="3"/>
  <c r="P1965" i="3"/>
  <c r="E1966" i="3"/>
  <c r="F1966" i="3"/>
  <c r="G1966" i="3"/>
  <c r="J1966" i="3"/>
  <c r="K1966" i="3"/>
  <c r="L1966" i="3"/>
  <c r="M1966" i="3"/>
  <c r="O1966" i="3"/>
  <c r="E1967" i="3"/>
  <c r="F1967" i="3"/>
  <c r="G1967" i="3"/>
  <c r="J1967" i="3"/>
  <c r="K1967" i="3"/>
  <c r="L1967" i="3"/>
  <c r="M1967" i="3"/>
  <c r="N1967" i="3"/>
  <c r="P1967" i="3" s="1"/>
  <c r="O1967" i="3"/>
  <c r="E1968" i="3"/>
  <c r="F1968" i="3"/>
  <c r="N1968" i="3" s="1"/>
  <c r="P1968" i="3" s="1"/>
  <c r="G1968" i="3"/>
  <c r="J1968" i="3"/>
  <c r="K1968" i="3"/>
  <c r="L1968" i="3"/>
  <c r="M1968" i="3"/>
  <c r="O1968" i="3"/>
  <c r="E1969" i="3"/>
  <c r="F1969" i="3"/>
  <c r="G1969" i="3"/>
  <c r="J1969" i="3"/>
  <c r="K1969" i="3"/>
  <c r="L1969" i="3"/>
  <c r="M1969" i="3"/>
  <c r="N1969" i="3"/>
  <c r="O1969" i="3"/>
  <c r="P1969" i="3"/>
  <c r="E1970" i="3"/>
  <c r="F1970" i="3"/>
  <c r="G1970" i="3"/>
  <c r="J1970" i="3"/>
  <c r="K1970" i="3"/>
  <c r="L1970" i="3"/>
  <c r="M1970" i="3"/>
  <c r="O1970" i="3"/>
  <c r="E1971" i="3"/>
  <c r="F1971" i="3"/>
  <c r="G1971" i="3"/>
  <c r="J1971" i="3"/>
  <c r="K1971" i="3"/>
  <c r="L1971" i="3"/>
  <c r="M1971" i="3"/>
  <c r="N1971" i="3"/>
  <c r="P1971" i="3" s="1"/>
  <c r="O1971" i="3"/>
  <c r="E1972" i="3"/>
  <c r="F1972" i="3"/>
  <c r="N1972" i="3" s="1"/>
  <c r="P1972" i="3" s="1"/>
  <c r="G1972" i="3"/>
  <c r="J1972" i="3"/>
  <c r="K1972" i="3"/>
  <c r="L1972" i="3"/>
  <c r="M1972" i="3"/>
  <c r="O1972" i="3"/>
  <c r="E1973" i="3"/>
  <c r="F1973" i="3"/>
  <c r="G1973" i="3"/>
  <c r="J1973" i="3"/>
  <c r="K1973" i="3"/>
  <c r="L1973" i="3"/>
  <c r="M1973" i="3"/>
  <c r="N1973" i="3"/>
  <c r="O1973" i="3"/>
  <c r="P1973" i="3"/>
  <c r="E1974" i="3"/>
  <c r="F1974" i="3"/>
  <c r="G1974" i="3"/>
  <c r="J1974" i="3"/>
  <c r="K1974" i="3"/>
  <c r="L1974" i="3"/>
  <c r="M1974" i="3"/>
  <c r="O1974" i="3"/>
  <c r="E1975" i="3"/>
  <c r="F1975" i="3"/>
  <c r="G1975" i="3"/>
  <c r="J1975" i="3"/>
  <c r="K1975" i="3"/>
  <c r="L1975" i="3"/>
  <c r="M1975" i="3"/>
  <c r="N1975" i="3"/>
  <c r="P1975" i="3" s="1"/>
  <c r="O1975" i="3"/>
  <c r="E1976" i="3"/>
  <c r="F1976" i="3"/>
  <c r="N1976" i="3" s="1"/>
  <c r="P1976" i="3" s="1"/>
  <c r="G1976" i="3"/>
  <c r="J1976" i="3"/>
  <c r="K1976" i="3"/>
  <c r="L1976" i="3"/>
  <c r="M1976" i="3"/>
  <c r="O1976" i="3"/>
  <c r="E1977" i="3"/>
  <c r="F1977" i="3"/>
  <c r="G1977" i="3"/>
  <c r="J1977" i="3"/>
  <c r="K1977" i="3"/>
  <c r="L1977" i="3"/>
  <c r="M1977" i="3"/>
  <c r="N1977" i="3"/>
  <c r="O1977" i="3"/>
  <c r="P1977" i="3"/>
  <c r="E1978" i="3"/>
  <c r="F1978" i="3"/>
  <c r="G1978" i="3"/>
  <c r="J1978" i="3"/>
  <c r="K1978" i="3"/>
  <c r="L1978" i="3"/>
  <c r="M1978" i="3"/>
  <c r="O1978" i="3"/>
  <c r="E1979" i="3"/>
  <c r="F1979" i="3"/>
  <c r="G1979" i="3"/>
  <c r="J1979" i="3"/>
  <c r="K1979" i="3"/>
  <c r="L1979" i="3"/>
  <c r="M1979" i="3"/>
  <c r="N1979" i="3"/>
  <c r="P1979" i="3" s="1"/>
  <c r="O1979" i="3"/>
  <c r="E1980" i="3"/>
  <c r="F1980" i="3"/>
  <c r="N1980" i="3" s="1"/>
  <c r="P1980" i="3" s="1"/>
  <c r="G1980" i="3"/>
  <c r="J1980" i="3"/>
  <c r="K1980" i="3"/>
  <c r="L1980" i="3"/>
  <c r="M1980" i="3"/>
  <c r="O1980" i="3"/>
  <c r="E1981" i="3"/>
  <c r="F1981" i="3"/>
  <c r="G1981" i="3"/>
  <c r="J1981" i="3"/>
  <c r="K1981" i="3"/>
  <c r="L1981" i="3"/>
  <c r="M1981" i="3"/>
  <c r="N1981" i="3"/>
  <c r="O1981" i="3"/>
  <c r="P1981" i="3"/>
  <c r="E1982" i="3"/>
  <c r="F1982" i="3"/>
  <c r="G1982" i="3"/>
  <c r="J1982" i="3"/>
  <c r="K1982" i="3"/>
  <c r="L1982" i="3"/>
  <c r="M1982" i="3"/>
  <c r="O1982" i="3"/>
  <c r="E1983" i="3"/>
  <c r="F1983" i="3"/>
  <c r="G1983" i="3"/>
  <c r="J1983" i="3"/>
  <c r="K1983" i="3"/>
  <c r="L1983" i="3"/>
  <c r="M1983" i="3"/>
  <c r="N1983" i="3"/>
  <c r="P1983" i="3" s="1"/>
  <c r="O1983" i="3"/>
  <c r="E1984" i="3"/>
  <c r="F1984" i="3"/>
  <c r="N1984" i="3" s="1"/>
  <c r="P1984" i="3" s="1"/>
  <c r="G1984" i="3"/>
  <c r="J1984" i="3"/>
  <c r="K1984" i="3"/>
  <c r="L1984" i="3"/>
  <c r="M1984" i="3"/>
  <c r="O1984" i="3"/>
  <c r="E1985" i="3"/>
  <c r="F1985" i="3"/>
  <c r="G1985" i="3"/>
  <c r="J1985" i="3"/>
  <c r="K1985" i="3"/>
  <c r="L1985" i="3"/>
  <c r="M1985" i="3"/>
  <c r="N1985" i="3"/>
  <c r="O1985" i="3"/>
  <c r="P1985" i="3"/>
  <c r="E1986" i="3"/>
  <c r="F1986" i="3"/>
  <c r="G1986" i="3"/>
  <c r="J1986" i="3"/>
  <c r="K1986" i="3"/>
  <c r="L1986" i="3"/>
  <c r="M1986" i="3"/>
  <c r="O1986" i="3"/>
  <c r="E1987" i="3"/>
  <c r="F1987" i="3"/>
  <c r="G1987" i="3"/>
  <c r="J1987" i="3"/>
  <c r="K1987" i="3"/>
  <c r="L1987" i="3"/>
  <c r="M1987" i="3"/>
  <c r="N1987" i="3"/>
  <c r="P1987" i="3" s="1"/>
  <c r="O1987" i="3"/>
  <c r="E1988" i="3"/>
  <c r="F1988" i="3"/>
  <c r="N1988" i="3" s="1"/>
  <c r="P1988" i="3" s="1"/>
  <c r="G1988" i="3"/>
  <c r="J1988" i="3"/>
  <c r="K1988" i="3"/>
  <c r="L1988" i="3"/>
  <c r="M1988" i="3"/>
  <c r="O1988" i="3"/>
  <c r="E1989" i="3"/>
  <c r="F1989" i="3"/>
  <c r="G1989" i="3"/>
  <c r="J1989" i="3"/>
  <c r="K1989" i="3"/>
  <c r="L1989" i="3"/>
  <c r="M1989" i="3"/>
  <c r="N1989" i="3"/>
  <c r="O1989" i="3"/>
  <c r="P1989" i="3"/>
  <c r="E1990" i="3"/>
  <c r="F1990" i="3"/>
  <c r="G1990" i="3"/>
  <c r="J1990" i="3"/>
  <c r="K1990" i="3"/>
  <c r="L1990" i="3"/>
  <c r="M1990" i="3"/>
  <c r="O1990" i="3"/>
  <c r="E1991" i="3"/>
  <c r="F1991" i="3"/>
  <c r="G1991" i="3"/>
  <c r="J1991" i="3"/>
  <c r="K1991" i="3"/>
  <c r="L1991" i="3"/>
  <c r="M1991" i="3"/>
  <c r="N1991" i="3"/>
  <c r="P1991" i="3" s="1"/>
  <c r="O1991" i="3"/>
  <c r="E1992" i="3"/>
  <c r="F1992" i="3"/>
  <c r="N1992" i="3" s="1"/>
  <c r="P1992" i="3" s="1"/>
  <c r="G1992" i="3"/>
  <c r="J1992" i="3"/>
  <c r="K1992" i="3"/>
  <c r="L1992" i="3"/>
  <c r="M1992" i="3"/>
  <c r="O1992" i="3"/>
  <c r="E1993" i="3"/>
  <c r="F1993" i="3"/>
  <c r="G1993" i="3"/>
  <c r="J1993" i="3"/>
  <c r="K1993" i="3"/>
  <c r="L1993" i="3"/>
  <c r="M1993" i="3"/>
  <c r="N1993" i="3"/>
  <c r="O1993" i="3"/>
  <c r="P1993" i="3"/>
  <c r="E1994" i="3"/>
  <c r="F1994" i="3"/>
  <c r="G1994" i="3"/>
  <c r="J1994" i="3"/>
  <c r="K1994" i="3"/>
  <c r="L1994" i="3"/>
  <c r="M1994" i="3"/>
  <c r="O1994" i="3"/>
  <c r="E1995" i="3"/>
  <c r="F1995" i="3"/>
  <c r="G1995" i="3"/>
  <c r="J1995" i="3"/>
  <c r="K1995" i="3"/>
  <c r="L1995" i="3"/>
  <c r="M1995" i="3"/>
  <c r="N1995" i="3"/>
  <c r="P1995" i="3" s="1"/>
  <c r="O1995" i="3"/>
  <c r="E1996" i="3"/>
  <c r="F1996" i="3"/>
  <c r="N1996" i="3" s="1"/>
  <c r="P1996" i="3" s="1"/>
  <c r="G1996" i="3"/>
  <c r="J1996" i="3"/>
  <c r="K1996" i="3"/>
  <c r="L1996" i="3"/>
  <c r="M1996" i="3"/>
  <c r="O1996" i="3"/>
  <c r="E1997" i="3"/>
  <c r="F1997" i="3"/>
  <c r="G1997" i="3"/>
  <c r="J1997" i="3"/>
  <c r="K1997" i="3"/>
  <c r="L1997" i="3"/>
  <c r="M1997" i="3"/>
  <c r="N1997" i="3"/>
  <c r="O1997" i="3"/>
  <c r="P1997" i="3"/>
  <c r="E1998" i="3"/>
  <c r="F1998" i="3"/>
  <c r="G1998" i="3"/>
  <c r="J1998" i="3"/>
  <c r="K1998" i="3"/>
  <c r="L1998" i="3"/>
  <c r="M1998" i="3"/>
  <c r="O1998" i="3"/>
  <c r="E1999" i="3"/>
  <c r="F1999" i="3"/>
  <c r="G1999" i="3"/>
  <c r="J1999" i="3"/>
  <c r="K1999" i="3"/>
  <c r="L1999" i="3"/>
  <c r="M1999" i="3"/>
  <c r="N1999" i="3"/>
  <c r="P1999" i="3" s="1"/>
  <c r="O1999" i="3"/>
  <c r="E2000" i="3"/>
  <c r="F2000" i="3"/>
  <c r="N2000" i="3" s="1"/>
  <c r="P2000" i="3" s="1"/>
  <c r="G2000" i="3"/>
  <c r="J2000" i="3"/>
  <c r="K2000" i="3"/>
  <c r="L2000" i="3"/>
  <c r="M2000" i="3"/>
  <c r="O2000" i="3"/>
  <c r="E2001" i="3"/>
  <c r="F2001" i="3"/>
  <c r="G2001" i="3"/>
  <c r="J2001" i="3"/>
  <c r="K2001" i="3"/>
  <c r="L2001" i="3"/>
  <c r="M2001" i="3"/>
  <c r="N2001" i="3"/>
  <c r="O2001" i="3"/>
  <c r="P2001" i="3"/>
  <c r="E2002" i="3"/>
  <c r="F2002" i="3"/>
  <c r="G2002" i="3"/>
  <c r="J2002" i="3"/>
  <c r="K2002" i="3"/>
  <c r="L2002" i="3"/>
  <c r="M2002" i="3"/>
  <c r="O2002" i="3"/>
  <c r="E2003" i="3"/>
  <c r="F2003" i="3"/>
  <c r="G2003" i="3"/>
  <c r="J2003" i="3"/>
  <c r="K2003" i="3"/>
  <c r="L2003" i="3"/>
  <c r="M2003" i="3"/>
  <c r="N2003" i="3"/>
  <c r="P2003" i="3" s="1"/>
  <c r="O2003" i="3"/>
  <c r="E2004" i="3"/>
  <c r="F2004" i="3"/>
  <c r="N2004" i="3" s="1"/>
  <c r="P2004" i="3" s="1"/>
  <c r="G2004" i="3"/>
  <c r="J2004" i="3"/>
  <c r="K2004" i="3"/>
  <c r="L2004" i="3"/>
  <c r="M2004" i="3"/>
  <c r="O2004" i="3"/>
  <c r="E2005" i="3"/>
  <c r="F2005" i="3"/>
  <c r="G2005" i="3"/>
  <c r="J2005" i="3"/>
  <c r="K2005" i="3"/>
  <c r="L2005" i="3"/>
  <c r="M2005" i="3"/>
  <c r="N2005" i="3"/>
  <c r="O2005" i="3"/>
  <c r="P2005" i="3"/>
  <c r="E2006" i="3"/>
  <c r="F2006" i="3"/>
  <c r="G2006" i="3"/>
  <c r="J2006" i="3"/>
  <c r="K2006" i="3"/>
  <c r="L2006" i="3"/>
  <c r="M2006" i="3"/>
  <c r="O2006" i="3"/>
  <c r="E2007" i="3"/>
  <c r="F2007" i="3"/>
  <c r="G2007" i="3"/>
  <c r="J2007" i="3"/>
  <c r="K2007" i="3"/>
  <c r="L2007" i="3"/>
  <c r="M2007" i="3"/>
  <c r="N2007" i="3"/>
  <c r="P2007" i="3" s="1"/>
  <c r="O2007" i="3"/>
  <c r="E2008" i="3"/>
  <c r="F2008" i="3"/>
  <c r="N2008" i="3" s="1"/>
  <c r="P2008" i="3" s="1"/>
  <c r="G2008" i="3"/>
  <c r="J2008" i="3"/>
  <c r="K2008" i="3"/>
  <c r="L2008" i="3"/>
  <c r="M2008" i="3"/>
  <c r="O2008" i="3"/>
  <c r="E2009" i="3"/>
  <c r="F2009" i="3"/>
  <c r="G2009" i="3"/>
  <c r="J2009" i="3"/>
  <c r="K2009" i="3"/>
  <c r="L2009" i="3"/>
  <c r="M2009" i="3"/>
  <c r="N2009" i="3"/>
  <c r="O2009" i="3"/>
  <c r="P2009" i="3"/>
  <c r="E2010" i="3"/>
  <c r="F2010" i="3"/>
  <c r="G2010" i="3"/>
  <c r="J2010" i="3"/>
  <c r="K2010" i="3"/>
  <c r="L2010" i="3"/>
  <c r="M2010" i="3"/>
  <c r="O2010" i="3"/>
  <c r="E2011" i="3"/>
  <c r="F2011" i="3"/>
  <c r="G2011" i="3"/>
  <c r="J2011" i="3"/>
  <c r="K2011" i="3"/>
  <c r="L2011" i="3"/>
  <c r="M2011" i="3"/>
  <c r="N2011" i="3"/>
  <c r="P2011" i="3" s="1"/>
  <c r="O2011" i="3"/>
  <c r="E2012" i="3"/>
  <c r="F2012" i="3"/>
  <c r="N2012" i="3" s="1"/>
  <c r="P2012" i="3" s="1"/>
  <c r="G2012" i="3"/>
  <c r="J2012" i="3"/>
  <c r="K2012" i="3"/>
  <c r="L2012" i="3"/>
  <c r="M2012" i="3"/>
  <c r="O2012" i="3"/>
  <c r="E2013" i="3"/>
  <c r="F2013" i="3"/>
  <c r="G2013" i="3"/>
  <c r="J2013" i="3"/>
  <c r="K2013" i="3"/>
  <c r="L2013" i="3"/>
  <c r="M2013" i="3"/>
  <c r="N2013" i="3"/>
  <c r="O2013" i="3"/>
  <c r="P2013" i="3"/>
  <c r="E2014" i="3"/>
  <c r="F2014" i="3"/>
  <c r="G2014" i="3"/>
  <c r="J2014" i="3"/>
  <c r="K2014" i="3"/>
  <c r="L2014" i="3"/>
  <c r="M2014" i="3"/>
  <c r="O2014" i="3"/>
  <c r="E2015" i="3"/>
  <c r="F2015" i="3"/>
  <c r="G2015" i="3"/>
  <c r="J2015" i="3"/>
  <c r="K2015" i="3"/>
  <c r="L2015" i="3"/>
  <c r="M2015" i="3"/>
  <c r="N2015" i="3"/>
  <c r="P2015" i="3" s="1"/>
  <c r="O2015" i="3"/>
  <c r="E2016" i="3"/>
  <c r="F2016" i="3"/>
  <c r="N2016" i="3" s="1"/>
  <c r="P2016" i="3" s="1"/>
  <c r="G2016" i="3"/>
  <c r="J2016" i="3"/>
  <c r="K2016" i="3"/>
  <c r="L2016" i="3"/>
  <c r="M2016" i="3"/>
  <c r="O2016" i="3"/>
  <c r="E2017" i="3"/>
  <c r="F2017" i="3"/>
  <c r="G2017" i="3"/>
  <c r="J2017" i="3"/>
  <c r="K2017" i="3"/>
  <c r="L2017" i="3"/>
  <c r="M2017" i="3"/>
  <c r="N2017" i="3"/>
  <c r="O2017" i="3"/>
  <c r="P2017" i="3"/>
  <c r="E2018" i="3"/>
  <c r="F2018" i="3"/>
  <c r="G2018" i="3"/>
  <c r="J2018" i="3"/>
  <c r="K2018" i="3"/>
  <c r="L2018" i="3"/>
  <c r="M2018" i="3"/>
  <c r="O2018" i="3"/>
  <c r="E2019" i="3"/>
  <c r="F2019" i="3"/>
  <c r="G2019" i="3"/>
  <c r="J2019" i="3"/>
  <c r="K2019" i="3"/>
  <c r="L2019" i="3"/>
  <c r="M2019" i="3"/>
  <c r="N2019" i="3"/>
  <c r="P2019" i="3" s="1"/>
  <c r="O2019" i="3"/>
  <c r="E2020" i="3"/>
  <c r="F2020" i="3"/>
  <c r="N2020" i="3" s="1"/>
  <c r="P2020" i="3" s="1"/>
  <c r="G2020" i="3"/>
  <c r="J2020" i="3"/>
  <c r="K2020" i="3"/>
  <c r="L2020" i="3"/>
  <c r="M2020" i="3"/>
  <c r="O2020" i="3"/>
  <c r="E2021" i="3"/>
  <c r="F2021" i="3"/>
  <c r="G2021" i="3"/>
  <c r="J2021" i="3"/>
  <c r="K2021" i="3"/>
  <c r="L2021" i="3"/>
  <c r="M2021" i="3"/>
  <c r="N2021" i="3"/>
  <c r="O2021" i="3"/>
  <c r="P2021" i="3"/>
  <c r="E2022" i="3"/>
  <c r="F2022" i="3"/>
  <c r="G2022" i="3"/>
  <c r="J2022" i="3"/>
  <c r="K2022" i="3"/>
  <c r="L2022" i="3"/>
  <c r="M2022" i="3"/>
  <c r="O2022" i="3"/>
  <c r="E2023" i="3"/>
  <c r="F2023" i="3"/>
  <c r="G2023" i="3"/>
  <c r="J2023" i="3"/>
  <c r="K2023" i="3"/>
  <c r="L2023" i="3"/>
  <c r="M2023" i="3"/>
  <c r="N2023" i="3"/>
  <c r="P2023" i="3" s="1"/>
  <c r="O2023" i="3"/>
  <c r="E2024" i="3"/>
  <c r="F2024" i="3"/>
  <c r="N2024" i="3" s="1"/>
  <c r="P2024" i="3" s="1"/>
  <c r="G2024" i="3"/>
  <c r="J2024" i="3"/>
  <c r="K2024" i="3"/>
  <c r="L2024" i="3"/>
  <c r="M2024" i="3"/>
  <c r="O2024" i="3"/>
  <c r="E2025" i="3"/>
  <c r="F2025" i="3"/>
  <c r="G2025" i="3"/>
  <c r="J2025" i="3"/>
  <c r="K2025" i="3"/>
  <c r="L2025" i="3"/>
  <c r="M2025" i="3"/>
  <c r="N2025" i="3"/>
  <c r="O2025" i="3"/>
  <c r="P2025" i="3"/>
  <c r="E2026" i="3"/>
  <c r="F2026" i="3"/>
  <c r="G2026" i="3"/>
  <c r="J2026" i="3"/>
  <c r="K2026" i="3"/>
  <c r="L2026" i="3"/>
  <c r="M2026" i="3"/>
  <c r="O2026" i="3"/>
  <c r="E2027" i="3"/>
  <c r="F2027" i="3"/>
  <c r="G2027" i="3"/>
  <c r="J2027" i="3"/>
  <c r="K2027" i="3"/>
  <c r="L2027" i="3"/>
  <c r="M2027" i="3"/>
  <c r="N2027" i="3"/>
  <c r="P2027" i="3" s="1"/>
  <c r="O2027" i="3"/>
  <c r="E2028" i="3"/>
  <c r="F2028" i="3"/>
  <c r="N2028" i="3" s="1"/>
  <c r="P2028" i="3" s="1"/>
  <c r="G2028" i="3"/>
  <c r="J2028" i="3"/>
  <c r="K2028" i="3"/>
  <c r="L2028" i="3"/>
  <c r="M2028" i="3"/>
  <c r="O2028" i="3"/>
  <c r="E2029" i="3"/>
  <c r="F2029" i="3"/>
  <c r="G2029" i="3"/>
  <c r="J2029" i="3"/>
  <c r="K2029" i="3"/>
  <c r="L2029" i="3"/>
  <c r="M2029" i="3"/>
  <c r="N2029" i="3"/>
  <c r="O2029" i="3"/>
  <c r="P2029" i="3"/>
  <c r="E2030" i="3"/>
  <c r="F2030" i="3"/>
  <c r="G2030" i="3"/>
  <c r="J2030" i="3"/>
  <c r="K2030" i="3"/>
  <c r="L2030" i="3"/>
  <c r="M2030" i="3"/>
  <c r="O2030" i="3"/>
  <c r="E2031" i="3"/>
  <c r="F2031" i="3"/>
  <c r="G2031" i="3"/>
  <c r="J2031" i="3"/>
  <c r="K2031" i="3"/>
  <c r="L2031" i="3"/>
  <c r="M2031" i="3"/>
  <c r="N2031" i="3"/>
  <c r="P2031" i="3" s="1"/>
  <c r="O2031" i="3"/>
  <c r="E2032" i="3"/>
  <c r="F2032" i="3"/>
  <c r="N2032" i="3" s="1"/>
  <c r="P2032" i="3" s="1"/>
  <c r="G2032" i="3"/>
  <c r="J2032" i="3"/>
  <c r="K2032" i="3"/>
  <c r="L2032" i="3"/>
  <c r="M2032" i="3"/>
  <c r="O2032" i="3"/>
  <c r="E2033" i="3"/>
  <c r="F2033" i="3"/>
  <c r="G2033" i="3"/>
  <c r="J2033" i="3"/>
  <c r="K2033" i="3"/>
  <c r="L2033" i="3"/>
  <c r="M2033" i="3"/>
  <c r="N2033" i="3"/>
  <c r="O2033" i="3"/>
  <c r="P2033" i="3"/>
  <c r="E2034" i="3"/>
  <c r="F2034" i="3"/>
  <c r="G2034" i="3"/>
  <c r="J2034" i="3"/>
  <c r="K2034" i="3"/>
  <c r="L2034" i="3"/>
  <c r="M2034" i="3"/>
  <c r="O2034" i="3"/>
  <c r="E2035" i="3"/>
  <c r="F2035" i="3"/>
  <c r="G2035" i="3"/>
  <c r="J2035" i="3"/>
  <c r="K2035" i="3"/>
  <c r="L2035" i="3"/>
  <c r="M2035" i="3"/>
  <c r="N2035" i="3"/>
  <c r="P2035" i="3" s="1"/>
  <c r="O2035" i="3"/>
  <c r="E2036" i="3"/>
  <c r="F2036" i="3"/>
  <c r="N2036" i="3" s="1"/>
  <c r="P2036" i="3" s="1"/>
  <c r="G2036" i="3"/>
  <c r="J2036" i="3"/>
  <c r="K2036" i="3"/>
  <c r="L2036" i="3"/>
  <c r="M2036" i="3"/>
  <c r="O2036" i="3"/>
  <c r="E2037" i="3"/>
  <c r="F2037" i="3"/>
  <c r="G2037" i="3"/>
  <c r="J2037" i="3"/>
  <c r="K2037" i="3"/>
  <c r="L2037" i="3"/>
  <c r="M2037" i="3"/>
  <c r="N2037" i="3"/>
  <c r="O2037" i="3"/>
  <c r="P2037" i="3"/>
  <c r="E2038" i="3"/>
  <c r="F2038" i="3"/>
  <c r="G2038" i="3"/>
  <c r="J2038" i="3"/>
  <c r="K2038" i="3"/>
  <c r="L2038" i="3"/>
  <c r="M2038" i="3"/>
  <c r="O2038" i="3"/>
  <c r="E2039" i="3"/>
  <c r="F2039" i="3"/>
  <c r="G2039" i="3"/>
  <c r="J2039" i="3"/>
  <c r="K2039" i="3"/>
  <c r="L2039" i="3"/>
  <c r="M2039" i="3"/>
  <c r="N2039" i="3"/>
  <c r="P2039" i="3" s="1"/>
  <c r="O2039" i="3"/>
  <c r="E2040" i="3"/>
  <c r="F2040" i="3"/>
  <c r="N2040" i="3" s="1"/>
  <c r="P2040" i="3" s="1"/>
  <c r="G2040" i="3"/>
  <c r="J2040" i="3"/>
  <c r="K2040" i="3"/>
  <c r="L2040" i="3"/>
  <c r="M2040" i="3"/>
  <c r="O2040" i="3"/>
  <c r="E2041" i="3"/>
  <c r="F2041" i="3"/>
  <c r="G2041" i="3"/>
  <c r="J2041" i="3"/>
  <c r="K2041" i="3"/>
  <c r="L2041" i="3"/>
  <c r="M2041" i="3"/>
  <c r="N2041" i="3"/>
  <c r="O2041" i="3"/>
  <c r="P2041" i="3"/>
  <c r="E2042" i="3"/>
  <c r="F2042" i="3"/>
  <c r="G2042" i="3"/>
  <c r="J2042" i="3"/>
  <c r="K2042" i="3"/>
  <c r="L2042" i="3"/>
  <c r="M2042" i="3"/>
  <c r="O2042" i="3"/>
  <c r="E2043" i="3"/>
  <c r="F2043" i="3"/>
  <c r="G2043" i="3"/>
  <c r="J2043" i="3"/>
  <c r="K2043" i="3"/>
  <c r="L2043" i="3"/>
  <c r="M2043" i="3"/>
  <c r="N2043" i="3"/>
  <c r="P2043" i="3" s="1"/>
  <c r="O2043" i="3"/>
  <c r="E2044" i="3"/>
  <c r="F2044" i="3"/>
  <c r="N2044" i="3" s="1"/>
  <c r="P2044" i="3" s="1"/>
  <c r="G2044" i="3"/>
  <c r="J2044" i="3"/>
  <c r="K2044" i="3"/>
  <c r="L2044" i="3"/>
  <c r="M2044" i="3"/>
  <c r="O2044" i="3"/>
  <c r="E2045" i="3"/>
  <c r="F2045" i="3"/>
  <c r="G2045" i="3"/>
  <c r="J2045" i="3"/>
  <c r="K2045" i="3"/>
  <c r="L2045" i="3"/>
  <c r="M2045" i="3"/>
  <c r="N2045" i="3"/>
  <c r="O2045" i="3"/>
  <c r="P2045" i="3"/>
  <c r="E2046" i="3"/>
  <c r="F2046" i="3"/>
  <c r="G2046" i="3"/>
  <c r="J2046" i="3"/>
  <c r="K2046" i="3"/>
  <c r="L2046" i="3"/>
  <c r="M2046" i="3"/>
  <c r="O2046" i="3"/>
  <c r="E2047" i="3"/>
  <c r="F2047" i="3"/>
  <c r="G2047" i="3"/>
  <c r="J2047" i="3"/>
  <c r="K2047" i="3"/>
  <c r="L2047" i="3"/>
  <c r="M2047" i="3"/>
  <c r="N2047" i="3"/>
  <c r="P2047" i="3" s="1"/>
  <c r="O2047" i="3"/>
  <c r="E2048" i="3"/>
  <c r="F2048" i="3"/>
  <c r="N2048" i="3" s="1"/>
  <c r="P2048" i="3" s="1"/>
  <c r="G2048" i="3"/>
  <c r="J2048" i="3"/>
  <c r="K2048" i="3"/>
  <c r="L2048" i="3"/>
  <c r="M2048" i="3"/>
  <c r="O2048" i="3"/>
  <c r="E2049" i="3"/>
  <c r="F2049" i="3"/>
  <c r="G2049" i="3"/>
  <c r="J2049" i="3"/>
  <c r="K2049" i="3"/>
  <c r="L2049" i="3"/>
  <c r="M2049" i="3"/>
  <c r="N2049" i="3"/>
  <c r="O2049" i="3"/>
  <c r="P2049" i="3"/>
  <c r="E2050" i="3"/>
  <c r="F2050" i="3"/>
  <c r="G2050" i="3"/>
  <c r="J2050" i="3"/>
  <c r="K2050" i="3"/>
  <c r="L2050" i="3"/>
  <c r="M2050" i="3"/>
  <c r="O2050" i="3"/>
  <c r="E2051" i="3"/>
  <c r="F2051" i="3"/>
  <c r="G2051" i="3"/>
  <c r="J2051" i="3"/>
  <c r="K2051" i="3"/>
  <c r="L2051" i="3"/>
  <c r="M2051" i="3"/>
  <c r="N2051" i="3"/>
  <c r="P2051" i="3" s="1"/>
  <c r="O2051" i="3"/>
  <c r="E2052" i="3"/>
  <c r="F2052" i="3"/>
  <c r="N2052" i="3" s="1"/>
  <c r="P2052" i="3" s="1"/>
  <c r="G2052" i="3"/>
  <c r="J2052" i="3"/>
  <c r="K2052" i="3"/>
  <c r="L2052" i="3"/>
  <c r="M2052" i="3"/>
  <c r="O2052" i="3"/>
  <c r="E2053" i="3"/>
  <c r="F2053" i="3"/>
  <c r="G2053" i="3"/>
  <c r="J2053" i="3"/>
  <c r="K2053" i="3"/>
  <c r="L2053" i="3"/>
  <c r="M2053" i="3"/>
  <c r="N2053" i="3"/>
  <c r="O2053" i="3"/>
  <c r="P2053" i="3"/>
  <c r="E2054" i="3"/>
  <c r="F2054" i="3"/>
  <c r="G2054" i="3"/>
  <c r="J2054" i="3"/>
  <c r="K2054" i="3"/>
  <c r="L2054" i="3"/>
  <c r="M2054" i="3"/>
  <c r="O2054" i="3"/>
  <c r="E2055" i="3"/>
  <c r="F2055" i="3"/>
  <c r="G2055" i="3"/>
  <c r="J2055" i="3"/>
  <c r="K2055" i="3"/>
  <c r="L2055" i="3"/>
  <c r="M2055" i="3"/>
  <c r="N2055" i="3"/>
  <c r="P2055" i="3" s="1"/>
  <c r="O2055" i="3"/>
  <c r="E2056" i="3"/>
  <c r="F2056" i="3"/>
  <c r="N2056" i="3" s="1"/>
  <c r="P2056" i="3" s="1"/>
  <c r="G2056" i="3"/>
  <c r="J2056" i="3"/>
  <c r="K2056" i="3"/>
  <c r="L2056" i="3"/>
  <c r="M2056" i="3"/>
  <c r="O2056" i="3"/>
  <c r="E2057" i="3"/>
  <c r="F2057" i="3"/>
  <c r="G2057" i="3"/>
  <c r="J2057" i="3"/>
  <c r="K2057" i="3"/>
  <c r="L2057" i="3"/>
  <c r="M2057" i="3"/>
  <c r="N2057" i="3"/>
  <c r="O2057" i="3"/>
  <c r="P2057" i="3"/>
  <c r="E2058" i="3"/>
  <c r="F2058" i="3"/>
  <c r="G2058" i="3"/>
  <c r="J2058" i="3"/>
  <c r="K2058" i="3"/>
  <c r="L2058" i="3"/>
  <c r="M2058" i="3"/>
  <c r="O2058" i="3"/>
  <c r="E2059" i="3"/>
  <c r="F2059" i="3"/>
  <c r="G2059" i="3"/>
  <c r="J2059" i="3"/>
  <c r="K2059" i="3"/>
  <c r="L2059" i="3"/>
  <c r="M2059" i="3"/>
  <c r="N2059" i="3"/>
  <c r="P2059" i="3" s="1"/>
  <c r="O2059" i="3"/>
  <c r="E2060" i="3"/>
  <c r="F2060" i="3"/>
  <c r="N2060" i="3" s="1"/>
  <c r="P2060" i="3" s="1"/>
  <c r="G2060" i="3"/>
  <c r="J2060" i="3"/>
  <c r="K2060" i="3"/>
  <c r="L2060" i="3"/>
  <c r="M2060" i="3"/>
  <c r="O2060" i="3"/>
  <c r="E2061" i="3"/>
  <c r="F2061" i="3"/>
  <c r="G2061" i="3"/>
  <c r="J2061" i="3"/>
  <c r="K2061" i="3"/>
  <c r="L2061" i="3"/>
  <c r="M2061" i="3"/>
  <c r="N2061" i="3"/>
  <c r="O2061" i="3"/>
  <c r="P2061" i="3"/>
  <c r="E2062" i="3"/>
  <c r="F2062" i="3"/>
  <c r="G2062" i="3"/>
  <c r="J2062" i="3"/>
  <c r="K2062" i="3"/>
  <c r="L2062" i="3"/>
  <c r="M2062" i="3"/>
  <c r="O2062" i="3"/>
  <c r="E2063" i="3"/>
  <c r="F2063" i="3"/>
  <c r="G2063" i="3"/>
  <c r="J2063" i="3"/>
  <c r="K2063" i="3"/>
  <c r="L2063" i="3"/>
  <c r="M2063" i="3"/>
  <c r="N2063" i="3"/>
  <c r="P2063" i="3" s="1"/>
  <c r="O2063" i="3"/>
  <c r="E2064" i="3"/>
  <c r="F2064" i="3"/>
  <c r="N2064" i="3" s="1"/>
  <c r="P2064" i="3" s="1"/>
  <c r="G2064" i="3"/>
  <c r="J2064" i="3"/>
  <c r="K2064" i="3"/>
  <c r="L2064" i="3"/>
  <c r="M2064" i="3"/>
  <c r="O2064" i="3"/>
  <c r="E2065" i="3"/>
  <c r="F2065" i="3"/>
  <c r="G2065" i="3"/>
  <c r="J2065" i="3"/>
  <c r="K2065" i="3"/>
  <c r="L2065" i="3"/>
  <c r="M2065" i="3"/>
  <c r="N2065" i="3"/>
  <c r="O2065" i="3"/>
  <c r="P2065" i="3"/>
  <c r="E2066" i="3"/>
  <c r="F2066" i="3"/>
  <c r="G2066" i="3"/>
  <c r="J2066" i="3"/>
  <c r="K2066" i="3"/>
  <c r="L2066" i="3"/>
  <c r="M2066" i="3"/>
  <c r="O2066" i="3"/>
  <c r="E2067" i="3"/>
  <c r="F2067" i="3"/>
  <c r="G2067" i="3"/>
  <c r="J2067" i="3"/>
  <c r="K2067" i="3"/>
  <c r="L2067" i="3"/>
  <c r="M2067" i="3"/>
  <c r="N2067" i="3"/>
  <c r="P2067" i="3" s="1"/>
  <c r="O2067" i="3"/>
  <c r="E2068" i="3"/>
  <c r="F2068" i="3"/>
  <c r="N2068" i="3" s="1"/>
  <c r="P2068" i="3" s="1"/>
  <c r="G2068" i="3"/>
  <c r="J2068" i="3"/>
  <c r="K2068" i="3"/>
  <c r="L2068" i="3"/>
  <c r="M2068" i="3"/>
  <c r="O2068" i="3"/>
  <c r="E2069" i="3"/>
  <c r="F2069" i="3"/>
  <c r="G2069" i="3"/>
  <c r="J2069" i="3"/>
  <c r="K2069" i="3"/>
  <c r="L2069" i="3"/>
  <c r="M2069" i="3"/>
  <c r="N2069" i="3"/>
  <c r="O2069" i="3"/>
  <c r="P2069" i="3"/>
  <c r="E2070" i="3"/>
  <c r="F2070" i="3"/>
  <c r="G2070" i="3"/>
  <c r="J2070" i="3"/>
  <c r="K2070" i="3"/>
  <c r="L2070" i="3"/>
  <c r="M2070" i="3"/>
  <c r="O2070" i="3"/>
  <c r="E2071" i="3"/>
  <c r="F2071" i="3"/>
  <c r="G2071" i="3"/>
  <c r="J2071" i="3"/>
  <c r="K2071" i="3"/>
  <c r="L2071" i="3"/>
  <c r="M2071" i="3"/>
  <c r="N2071" i="3"/>
  <c r="P2071" i="3" s="1"/>
  <c r="O2071" i="3"/>
  <c r="E2072" i="3"/>
  <c r="F2072" i="3"/>
  <c r="N2072" i="3" s="1"/>
  <c r="P2072" i="3" s="1"/>
  <c r="G2072" i="3"/>
  <c r="J2072" i="3"/>
  <c r="K2072" i="3"/>
  <c r="L2072" i="3"/>
  <c r="M2072" i="3"/>
  <c r="O2072" i="3"/>
  <c r="E2073" i="3"/>
  <c r="F2073" i="3"/>
  <c r="G2073" i="3"/>
  <c r="J2073" i="3"/>
  <c r="K2073" i="3"/>
  <c r="L2073" i="3"/>
  <c r="M2073" i="3"/>
  <c r="N2073" i="3"/>
  <c r="O2073" i="3"/>
  <c r="P2073" i="3"/>
  <c r="E2074" i="3"/>
  <c r="F2074" i="3"/>
  <c r="G2074" i="3"/>
  <c r="J2074" i="3"/>
  <c r="K2074" i="3"/>
  <c r="L2074" i="3"/>
  <c r="M2074" i="3"/>
  <c r="O2074" i="3"/>
  <c r="E2075" i="3"/>
  <c r="F2075" i="3"/>
  <c r="G2075" i="3"/>
  <c r="J2075" i="3"/>
  <c r="K2075" i="3"/>
  <c r="L2075" i="3"/>
  <c r="M2075" i="3"/>
  <c r="N2075" i="3"/>
  <c r="P2075" i="3" s="1"/>
  <c r="O2075" i="3"/>
  <c r="E2076" i="3"/>
  <c r="F2076" i="3"/>
  <c r="N2076" i="3" s="1"/>
  <c r="P2076" i="3" s="1"/>
  <c r="G2076" i="3"/>
  <c r="J2076" i="3"/>
  <c r="K2076" i="3"/>
  <c r="L2076" i="3"/>
  <c r="M2076" i="3"/>
  <c r="O2076" i="3"/>
  <c r="E2077" i="3"/>
  <c r="F2077" i="3"/>
  <c r="G2077" i="3"/>
  <c r="J2077" i="3"/>
  <c r="K2077" i="3"/>
  <c r="L2077" i="3"/>
  <c r="M2077" i="3"/>
  <c r="N2077" i="3"/>
  <c r="O2077" i="3"/>
  <c r="P2077" i="3"/>
  <c r="E2078" i="3"/>
  <c r="F2078" i="3"/>
  <c r="G2078" i="3"/>
  <c r="J2078" i="3"/>
  <c r="K2078" i="3"/>
  <c r="L2078" i="3"/>
  <c r="M2078" i="3"/>
  <c r="O2078" i="3"/>
  <c r="E2079" i="3"/>
  <c r="F2079" i="3"/>
  <c r="G2079" i="3"/>
  <c r="J2079" i="3"/>
  <c r="K2079" i="3"/>
  <c r="L2079" i="3"/>
  <c r="M2079" i="3"/>
  <c r="N2079" i="3"/>
  <c r="P2079" i="3" s="1"/>
  <c r="O2079" i="3"/>
  <c r="E2080" i="3"/>
  <c r="F2080" i="3"/>
  <c r="N2080" i="3" s="1"/>
  <c r="P2080" i="3" s="1"/>
  <c r="G2080" i="3"/>
  <c r="J2080" i="3"/>
  <c r="K2080" i="3"/>
  <c r="L2080" i="3"/>
  <c r="M2080" i="3"/>
  <c r="O2080" i="3"/>
  <c r="E2081" i="3"/>
  <c r="F2081" i="3"/>
  <c r="G2081" i="3"/>
  <c r="J2081" i="3"/>
  <c r="K2081" i="3"/>
  <c r="L2081" i="3"/>
  <c r="M2081" i="3"/>
  <c r="N2081" i="3"/>
  <c r="O2081" i="3"/>
  <c r="P2081" i="3"/>
  <c r="E2082" i="3"/>
  <c r="F2082" i="3"/>
  <c r="G2082" i="3"/>
  <c r="J2082" i="3"/>
  <c r="K2082" i="3"/>
  <c r="L2082" i="3"/>
  <c r="M2082" i="3"/>
  <c r="O2082" i="3"/>
  <c r="E2083" i="3"/>
  <c r="F2083" i="3"/>
  <c r="G2083" i="3"/>
  <c r="J2083" i="3"/>
  <c r="K2083" i="3"/>
  <c r="L2083" i="3"/>
  <c r="M2083" i="3"/>
  <c r="N2083" i="3"/>
  <c r="P2083" i="3" s="1"/>
  <c r="O2083" i="3"/>
  <c r="E2084" i="3"/>
  <c r="F2084" i="3"/>
  <c r="N2084" i="3" s="1"/>
  <c r="P2084" i="3" s="1"/>
  <c r="G2084" i="3"/>
  <c r="J2084" i="3"/>
  <c r="K2084" i="3"/>
  <c r="L2084" i="3"/>
  <c r="M2084" i="3"/>
  <c r="O2084" i="3"/>
  <c r="E2085" i="3"/>
  <c r="F2085" i="3"/>
  <c r="G2085" i="3"/>
  <c r="J2085" i="3"/>
  <c r="K2085" i="3"/>
  <c r="L2085" i="3"/>
  <c r="M2085" i="3"/>
  <c r="N2085" i="3"/>
  <c r="O2085" i="3"/>
  <c r="P2085" i="3"/>
  <c r="E2086" i="3"/>
  <c r="F2086" i="3"/>
  <c r="G2086" i="3"/>
  <c r="J2086" i="3"/>
  <c r="K2086" i="3"/>
  <c r="L2086" i="3"/>
  <c r="M2086" i="3"/>
  <c r="O2086" i="3"/>
  <c r="E2087" i="3"/>
  <c r="F2087" i="3"/>
  <c r="G2087" i="3"/>
  <c r="J2087" i="3"/>
  <c r="K2087" i="3"/>
  <c r="L2087" i="3"/>
  <c r="M2087" i="3"/>
  <c r="N2087" i="3"/>
  <c r="P2087" i="3" s="1"/>
  <c r="O2087" i="3"/>
  <c r="E2088" i="3"/>
  <c r="F2088" i="3"/>
  <c r="N2088" i="3" s="1"/>
  <c r="P2088" i="3" s="1"/>
  <c r="G2088" i="3"/>
  <c r="J2088" i="3"/>
  <c r="K2088" i="3"/>
  <c r="L2088" i="3"/>
  <c r="M2088" i="3"/>
  <c r="O2088" i="3"/>
  <c r="E2089" i="3"/>
  <c r="F2089" i="3"/>
  <c r="G2089" i="3"/>
  <c r="J2089" i="3"/>
  <c r="K2089" i="3"/>
  <c r="L2089" i="3"/>
  <c r="M2089" i="3"/>
  <c r="N2089" i="3"/>
  <c r="O2089" i="3"/>
  <c r="P2089" i="3"/>
  <c r="E2090" i="3"/>
  <c r="F2090" i="3"/>
  <c r="G2090" i="3"/>
  <c r="J2090" i="3"/>
  <c r="K2090" i="3"/>
  <c r="L2090" i="3"/>
  <c r="M2090" i="3"/>
  <c r="O2090" i="3"/>
  <c r="E2091" i="3"/>
  <c r="F2091" i="3"/>
  <c r="G2091" i="3"/>
  <c r="J2091" i="3"/>
  <c r="K2091" i="3"/>
  <c r="L2091" i="3"/>
  <c r="M2091" i="3"/>
  <c r="N2091" i="3"/>
  <c r="P2091" i="3" s="1"/>
  <c r="O2091" i="3"/>
  <c r="E2092" i="3"/>
  <c r="F2092" i="3"/>
  <c r="N2092" i="3" s="1"/>
  <c r="P2092" i="3" s="1"/>
  <c r="G2092" i="3"/>
  <c r="J2092" i="3"/>
  <c r="K2092" i="3"/>
  <c r="L2092" i="3"/>
  <c r="M2092" i="3"/>
  <c r="O2092" i="3"/>
  <c r="E2093" i="3"/>
  <c r="F2093" i="3"/>
  <c r="G2093" i="3"/>
  <c r="J2093" i="3"/>
  <c r="K2093" i="3"/>
  <c r="L2093" i="3"/>
  <c r="M2093" i="3"/>
  <c r="N2093" i="3"/>
  <c r="O2093" i="3"/>
  <c r="P2093" i="3"/>
  <c r="E2094" i="3"/>
  <c r="F2094" i="3"/>
  <c r="G2094" i="3"/>
  <c r="J2094" i="3"/>
  <c r="K2094" i="3"/>
  <c r="L2094" i="3"/>
  <c r="M2094" i="3"/>
  <c r="O2094" i="3"/>
  <c r="E2095" i="3"/>
  <c r="F2095" i="3"/>
  <c r="G2095" i="3"/>
  <c r="J2095" i="3"/>
  <c r="K2095" i="3"/>
  <c r="L2095" i="3"/>
  <c r="M2095" i="3"/>
  <c r="N2095" i="3"/>
  <c r="P2095" i="3" s="1"/>
  <c r="O2095" i="3"/>
  <c r="E2096" i="3"/>
  <c r="F2096" i="3"/>
  <c r="N2096" i="3" s="1"/>
  <c r="P2096" i="3" s="1"/>
  <c r="G2096" i="3"/>
  <c r="J2096" i="3"/>
  <c r="K2096" i="3"/>
  <c r="L2096" i="3"/>
  <c r="M2096" i="3"/>
  <c r="O2096" i="3"/>
  <c r="E2097" i="3"/>
  <c r="F2097" i="3"/>
  <c r="G2097" i="3"/>
  <c r="J2097" i="3"/>
  <c r="K2097" i="3"/>
  <c r="L2097" i="3"/>
  <c r="M2097" i="3"/>
  <c r="N2097" i="3"/>
  <c r="O2097" i="3"/>
  <c r="P2097" i="3"/>
  <c r="E2098" i="3"/>
  <c r="F2098" i="3"/>
  <c r="G2098" i="3"/>
  <c r="J2098" i="3"/>
  <c r="K2098" i="3"/>
  <c r="L2098" i="3"/>
  <c r="M2098" i="3"/>
  <c r="O2098" i="3"/>
  <c r="E2099" i="3"/>
  <c r="F2099" i="3"/>
  <c r="G2099" i="3"/>
  <c r="J2099" i="3"/>
  <c r="K2099" i="3"/>
  <c r="L2099" i="3"/>
  <c r="M2099" i="3"/>
  <c r="N2099" i="3"/>
  <c r="P2099" i="3" s="1"/>
  <c r="O2099" i="3"/>
  <c r="E2100" i="3"/>
  <c r="F2100" i="3"/>
  <c r="N2100" i="3" s="1"/>
  <c r="P2100" i="3" s="1"/>
  <c r="G2100" i="3"/>
  <c r="J2100" i="3"/>
  <c r="K2100" i="3"/>
  <c r="L2100" i="3"/>
  <c r="M2100" i="3"/>
  <c r="O2100" i="3"/>
  <c r="E2101" i="3"/>
  <c r="F2101" i="3"/>
  <c r="G2101" i="3"/>
  <c r="J2101" i="3"/>
  <c r="K2101" i="3"/>
  <c r="L2101" i="3"/>
  <c r="M2101" i="3"/>
  <c r="N2101" i="3"/>
  <c r="O2101" i="3"/>
  <c r="P2101" i="3"/>
  <c r="E2102" i="3"/>
  <c r="F2102" i="3"/>
  <c r="G2102" i="3"/>
  <c r="J2102" i="3"/>
  <c r="K2102" i="3"/>
  <c r="L2102" i="3"/>
  <c r="M2102" i="3"/>
  <c r="O2102" i="3"/>
  <c r="E2103" i="3"/>
  <c r="F2103" i="3"/>
  <c r="G2103" i="3"/>
  <c r="J2103" i="3"/>
  <c r="K2103" i="3"/>
  <c r="L2103" i="3"/>
  <c r="M2103" i="3"/>
  <c r="N2103" i="3"/>
  <c r="P2103" i="3" s="1"/>
  <c r="O2103" i="3"/>
  <c r="E2104" i="3"/>
  <c r="F2104" i="3"/>
  <c r="N2104" i="3" s="1"/>
  <c r="P2104" i="3" s="1"/>
  <c r="G2104" i="3"/>
  <c r="J2104" i="3"/>
  <c r="K2104" i="3"/>
  <c r="L2104" i="3"/>
  <c r="M2104" i="3"/>
  <c r="O2104" i="3"/>
  <c r="E2105" i="3"/>
  <c r="F2105" i="3"/>
  <c r="G2105" i="3"/>
  <c r="J2105" i="3"/>
  <c r="K2105" i="3"/>
  <c r="L2105" i="3"/>
  <c r="M2105" i="3"/>
  <c r="N2105" i="3"/>
  <c r="O2105" i="3"/>
  <c r="P2105" i="3"/>
  <c r="E2106" i="3"/>
  <c r="F2106" i="3"/>
  <c r="G2106" i="3"/>
  <c r="J2106" i="3"/>
  <c r="K2106" i="3"/>
  <c r="L2106" i="3"/>
  <c r="M2106" i="3"/>
  <c r="O2106" i="3"/>
  <c r="E2107" i="3"/>
  <c r="F2107" i="3"/>
  <c r="G2107" i="3"/>
  <c r="J2107" i="3"/>
  <c r="K2107" i="3"/>
  <c r="L2107" i="3"/>
  <c r="M2107" i="3"/>
  <c r="N2107" i="3"/>
  <c r="P2107" i="3" s="1"/>
  <c r="O2107" i="3"/>
  <c r="E2108" i="3"/>
  <c r="F2108" i="3"/>
  <c r="N2108" i="3" s="1"/>
  <c r="P2108" i="3" s="1"/>
  <c r="G2108" i="3"/>
  <c r="J2108" i="3"/>
  <c r="K2108" i="3"/>
  <c r="L2108" i="3"/>
  <c r="M2108" i="3"/>
  <c r="O2108" i="3"/>
  <c r="E2109" i="3"/>
  <c r="F2109" i="3"/>
  <c r="G2109" i="3"/>
  <c r="J2109" i="3"/>
  <c r="K2109" i="3"/>
  <c r="L2109" i="3"/>
  <c r="M2109" i="3"/>
  <c r="N2109" i="3"/>
  <c r="O2109" i="3"/>
  <c r="P2109" i="3"/>
  <c r="E2110" i="3"/>
  <c r="F2110" i="3"/>
  <c r="G2110" i="3"/>
  <c r="J2110" i="3"/>
  <c r="K2110" i="3"/>
  <c r="L2110" i="3"/>
  <c r="M2110" i="3"/>
  <c r="O2110" i="3"/>
  <c r="E2111" i="3"/>
  <c r="F2111" i="3"/>
  <c r="G2111" i="3"/>
  <c r="J2111" i="3"/>
  <c r="K2111" i="3"/>
  <c r="L2111" i="3"/>
  <c r="M2111" i="3"/>
  <c r="N2111" i="3"/>
  <c r="P2111" i="3" s="1"/>
  <c r="O2111" i="3"/>
  <c r="E2112" i="3"/>
  <c r="F2112" i="3"/>
  <c r="N2112" i="3" s="1"/>
  <c r="P2112" i="3" s="1"/>
  <c r="G2112" i="3"/>
  <c r="J2112" i="3"/>
  <c r="K2112" i="3"/>
  <c r="L2112" i="3"/>
  <c r="M2112" i="3"/>
  <c r="O2112" i="3"/>
  <c r="E2113" i="3"/>
  <c r="F2113" i="3"/>
  <c r="G2113" i="3"/>
  <c r="J2113" i="3"/>
  <c r="K2113" i="3"/>
  <c r="L2113" i="3"/>
  <c r="M2113" i="3"/>
  <c r="N2113" i="3"/>
  <c r="O2113" i="3"/>
  <c r="P2113" i="3"/>
  <c r="E2114" i="3"/>
  <c r="F2114" i="3"/>
  <c r="G2114" i="3"/>
  <c r="J2114" i="3"/>
  <c r="K2114" i="3"/>
  <c r="L2114" i="3"/>
  <c r="M2114" i="3"/>
  <c r="O2114" i="3"/>
  <c r="E2115" i="3"/>
  <c r="F2115" i="3"/>
  <c r="G2115" i="3"/>
  <c r="J2115" i="3"/>
  <c r="K2115" i="3"/>
  <c r="L2115" i="3"/>
  <c r="M2115" i="3"/>
  <c r="N2115" i="3"/>
  <c r="P2115" i="3" s="1"/>
  <c r="O2115" i="3"/>
  <c r="E2116" i="3"/>
  <c r="F2116" i="3"/>
  <c r="N2116" i="3" s="1"/>
  <c r="P2116" i="3" s="1"/>
  <c r="G2116" i="3"/>
  <c r="J2116" i="3"/>
  <c r="K2116" i="3"/>
  <c r="L2116" i="3"/>
  <c r="M2116" i="3"/>
  <c r="O2116" i="3"/>
  <c r="E2117" i="3"/>
  <c r="F2117" i="3"/>
  <c r="G2117" i="3"/>
  <c r="J2117" i="3"/>
  <c r="K2117" i="3"/>
  <c r="L2117" i="3"/>
  <c r="M2117" i="3"/>
  <c r="N2117" i="3"/>
  <c r="O2117" i="3"/>
  <c r="P2117" i="3"/>
  <c r="E2118" i="3"/>
  <c r="F2118" i="3"/>
  <c r="G2118" i="3"/>
  <c r="J2118" i="3"/>
  <c r="K2118" i="3"/>
  <c r="L2118" i="3"/>
  <c r="M2118" i="3"/>
  <c r="O2118" i="3"/>
  <c r="E2119" i="3"/>
  <c r="F2119" i="3"/>
  <c r="G2119" i="3"/>
  <c r="J2119" i="3"/>
  <c r="K2119" i="3"/>
  <c r="L2119" i="3"/>
  <c r="M2119" i="3"/>
  <c r="N2119" i="3"/>
  <c r="P2119" i="3" s="1"/>
  <c r="O2119" i="3"/>
  <c r="E2120" i="3"/>
  <c r="F2120" i="3"/>
  <c r="N2120" i="3" s="1"/>
  <c r="P2120" i="3" s="1"/>
  <c r="G2120" i="3"/>
  <c r="J2120" i="3"/>
  <c r="K2120" i="3"/>
  <c r="L2120" i="3"/>
  <c r="M2120" i="3"/>
  <c r="O2120" i="3"/>
  <c r="E2121" i="3"/>
  <c r="F2121" i="3"/>
  <c r="G2121" i="3"/>
  <c r="J2121" i="3"/>
  <c r="K2121" i="3"/>
  <c r="L2121" i="3"/>
  <c r="M2121" i="3"/>
  <c r="N2121" i="3"/>
  <c r="O2121" i="3"/>
  <c r="P2121" i="3"/>
  <c r="E2122" i="3"/>
  <c r="F2122" i="3"/>
  <c r="G2122" i="3"/>
  <c r="J2122" i="3"/>
  <c r="K2122" i="3"/>
  <c r="L2122" i="3"/>
  <c r="M2122" i="3"/>
  <c r="O2122" i="3"/>
  <c r="E2123" i="3"/>
  <c r="F2123" i="3"/>
  <c r="G2123" i="3"/>
  <c r="J2123" i="3"/>
  <c r="K2123" i="3"/>
  <c r="L2123" i="3"/>
  <c r="M2123" i="3"/>
  <c r="N2123" i="3"/>
  <c r="P2123" i="3" s="1"/>
  <c r="O2123" i="3"/>
  <c r="E2124" i="3"/>
  <c r="F2124" i="3"/>
  <c r="N2124" i="3" s="1"/>
  <c r="P2124" i="3" s="1"/>
  <c r="G2124" i="3"/>
  <c r="J2124" i="3"/>
  <c r="K2124" i="3"/>
  <c r="L2124" i="3"/>
  <c r="M2124" i="3"/>
  <c r="O2124" i="3"/>
  <c r="E2125" i="3"/>
  <c r="F2125" i="3"/>
  <c r="G2125" i="3"/>
  <c r="J2125" i="3"/>
  <c r="K2125" i="3"/>
  <c r="L2125" i="3"/>
  <c r="M2125" i="3"/>
  <c r="N2125" i="3"/>
  <c r="O2125" i="3"/>
  <c r="P2125" i="3"/>
  <c r="E2126" i="3"/>
  <c r="F2126" i="3"/>
  <c r="G2126" i="3"/>
  <c r="J2126" i="3"/>
  <c r="K2126" i="3"/>
  <c r="L2126" i="3"/>
  <c r="M2126" i="3"/>
  <c r="O2126" i="3"/>
  <c r="E2127" i="3"/>
  <c r="F2127" i="3"/>
  <c r="G2127" i="3"/>
  <c r="J2127" i="3"/>
  <c r="K2127" i="3"/>
  <c r="L2127" i="3"/>
  <c r="M2127" i="3"/>
  <c r="N2127" i="3"/>
  <c r="P2127" i="3" s="1"/>
  <c r="O2127" i="3"/>
  <c r="E2128" i="3"/>
  <c r="F2128" i="3"/>
  <c r="N2128" i="3" s="1"/>
  <c r="P2128" i="3" s="1"/>
  <c r="G2128" i="3"/>
  <c r="J2128" i="3"/>
  <c r="K2128" i="3"/>
  <c r="L2128" i="3"/>
  <c r="M2128" i="3"/>
  <c r="O2128" i="3"/>
  <c r="E2129" i="3"/>
  <c r="F2129" i="3"/>
  <c r="G2129" i="3"/>
  <c r="J2129" i="3"/>
  <c r="K2129" i="3"/>
  <c r="L2129" i="3"/>
  <c r="M2129" i="3"/>
  <c r="N2129" i="3"/>
  <c r="O2129" i="3"/>
  <c r="P2129" i="3"/>
  <c r="E2130" i="3"/>
  <c r="F2130" i="3"/>
  <c r="G2130" i="3"/>
  <c r="J2130" i="3"/>
  <c r="K2130" i="3"/>
  <c r="L2130" i="3"/>
  <c r="M2130" i="3"/>
  <c r="O2130" i="3"/>
  <c r="E2131" i="3"/>
  <c r="F2131" i="3"/>
  <c r="G2131" i="3"/>
  <c r="J2131" i="3"/>
  <c r="K2131" i="3"/>
  <c r="L2131" i="3"/>
  <c r="M2131" i="3"/>
  <c r="N2131" i="3"/>
  <c r="P2131" i="3" s="1"/>
  <c r="O2131" i="3"/>
  <c r="E2132" i="3"/>
  <c r="F2132" i="3"/>
  <c r="N2132" i="3" s="1"/>
  <c r="P2132" i="3" s="1"/>
  <c r="G2132" i="3"/>
  <c r="J2132" i="3"/>
  <c r="K2132" i="3"/>
  <c r="L2132" i="3"/>
  <c r="M2132" i="3"/>
  <c r="O2132" i="3"/>
  <c r="E2133" i="3"/>
  <c r="F2133" i="3"/>
  <c r="G2133" i="3"/>
  <c r="J2133" i="3"/>
  <c r="K2133" i="3"/>
  <c r="L2133" i="3"/>
  <c r="M2133" i="3"/>
  <c r="N2133" i="3"/>
  <c r="O2133" i="3"/>
  <c r="P2133" i="3"/>
  <c r="E2134" i="3"/>
  <c r="F2134" i="3"/>
  <c r="G2134" i="3"/>
  <c r="J2134" i="3"/>
  <c r="K2134" i="3"/>
  <c r="L2134" i="3"/>
  <c r="M2134" i="3"/>
  <c r="O2134" i="3"/>
  <c r="E2135" i="3"/>
  <c r="F2135" i="3"/>
  <c r="G2135" i="3"/>
  <c r="J2135" i="3"/>
  <c r="K2135" i="3"/>
  <c r="L2135" i="3"/>
  <c r="M2135" i="3"/>
  <c r="N2135" i="3"/>
  <c r="P2135" i="3" s="1"/>
  <c r="O2135" i="3"/>
  <c r="E2136" i="3"/>
  <c r="F2136" i="3"/>
  <c r="N2136" i="3" s="1"/>
  <c r="P2136" i="3" s="1"/>
  <c r="G2136" i="3"/>
  <c r="J2136" i="3"/>
  <c r="K2136" i="3"/>
  <c r="L2136" i="3"/>
  <c r="M2136" i="3"/>
  <c r="O2136" i="3"/>
  <c r="E2137" i="3"/>
  <c r="F2137" i="3"/>
  <c r="G2137" i="3"/>
  <c r="J2137" i="3"/>
  <c r="K2137" i="3"/>
  <c r="L2137" i="3"/>
  <c r="M2137" i="3"/>
  <c r="N2137" i="3"/>
  <c r="O2137" i="3"/>
  <c r="P2137" i="3"/>
  <c r="E2138" i="3"/>
  <c r="F2138" i="3"/>
  <c r="G2138" i="3"/>
  <c r="J2138" i="3"/>
  <c r="K2138" i="3"/>
  <c r="L2138" i="3"/>
  <c r="M2138" i="3"/>
  <c r="O2138" i="3"/>
  <c r="E2139" i="3"/>
  <c r="F2139" i="3"/>
  <c r="G2139" i="3"/>
  <c r="J2139" i="3"/>
  <c r="K2139" i="3"/>
  <c r="L2139" i="3"/>
  <c r="M2139" i="3"/>
  <c r="N2139" i="3"/>
  <c r="P2139" i="3" s="1"/>
  <c r="O2139" i="3"/>
  <c r="E2140" i="3"/>
  <c r="F2140" i="3"/>
  <c r="N2140" i="3" s="1"/>
  <c r="P2140" i="3" s="1"/>
  <c r="G2140" i="3"/>
  <c r="J2140" i="3"/>
  <c r="K2140" i="3"/>
  <c r="L2140" i="3"/>
  <c r="M2140" i="3"/>
  <c r="O2140" i="3"/>
  <c r="E2141" i="3"/>
  <c r="F2141" i="3"/>
  <c r="G2141" i="3"/>
  <c r="J2141" i="3"/>
  <c r="K2141" i="3"/>
  <c r="L2141" i="3"/>
  <c r="M2141" i="3"/>
  <c r="N2141" i="3"/>
  <c r="O2141" i="3"/>
  <c r="P2141" i="3"/>
  <c r="E2142" i="3"/>
  <c r="F2142" i="3"/>
  <c r="G2142" i="3"/>
  <c r="J2142" i="3"/>
  <c r="K2142" i="3"/>
  <c r="L2142" i="3"/>
  <c r="M2142" i="3"/>
  <c r="O2142" i="3"/>
  <c r="E2143" i="3"/>
  <c r="F2143" i="3"/>
  <c r="G2143" i="3"/>
  <c r="J2143" i="3"/>
  <c r="K2143" i="3"/>
  <c r="L2143" i="3"/>
  <c r="M2143" i="3"/>
  <c r="N2143" i="3"/>
  <c r="P2143" i="3" s="1"/>
  <c r="O2143" i="3"/>
  <c r="E2144" i="3"/>
  <c r="F2144" i="3"/>
  <c r="N2144" i="3" s="1"/>
  <c r="P2144" i="3" s="1"/>
  <c r="G2144" i="3"/>
  <c r="J2144" i="3"/>
  <c r="K2144" i="3"/>
  <c r="L2144" i="3"/>
  <c r="M2144" i="3"/>
  <c r="O2144" i="3"/>
  <c r="E2145" i="3"/>
  <c r="F2145" i="3"/>
  <c r="G2145" i="3"/>
  <c r="J2145" i="3"/>
  <c r="K2145" i="3"/>
  <c r="L2145" i="3"/>
  <c r="M2145" i="3"/>
  <c r="N2145" i="3"/>
  <c r="O2145" i="3"/>
  <c r="P2145" i="3"/>
  <c r="E2146" i="3"/>
  <c r="F2146" i="3"/>
  <c r="G2146" i="3"/>
  <c r="J2146" i="3"/>
  <c r="K2146" i="3"/>
  <c r="L2146" i="3"/>
  <c r="M2146" i="3"/>
  <c r="O2146" i="3"/>
  <c r="E2147" i="3"/>
  <c r="F2147" i="3"/>
  <c r="G2147" i="3"/>
  <c r="J2147" i="3"/>
  <c r="K2147" i="3"/>
  <c r="L2147" i="3"/>
  <c r="M2147" i="3"/>
  <c r="N2147" i="3"/>
  <c r="P2147" i="3" s="1"/>
  <c r="O2147" i="3"/>
  <c r="E2148" i="3"/>
  <c r="F2148" i="3"/>
  <c r="N2148" i="3" s="1"/>
  <c r="P2148" i="3" s="1"/>
  <c r="G2148" i="3"/>
  <c r="J2148" i="3"/>
  <c r="K2148" i="3"/>
  <c r="L2148" i="3"/>
  <c r="M2148" i="3"/>
  <c r="O2148" i="3"/>
  <c r="E2149" i="3"/>
  <c r="F2149" i="3"/>
  <c r="G2149" i="3"/>
  <c r="J2149" i="3"/>
  <c r="K2149" i="3"/>
  <c r="L2149" i="3"/>
  <c r="M2149" i="3"/>
  <c r="N2149" i="3"/>
  <c r="O2149" i="3"/>
  <c r="P2149" i="3"/>
  <c r="E2150" i="3"/>
  <c r="F2150" i="3"/>
  <c r="G2150" i="3"/>
  <c r="J2150" i="3"/>
  <c r="K2150" i="3"/>
  <c r="L2150" i="3"/>
  <c r="M2150" i="3"/>
  <c r="O2150" i="3"/>
  <c r="E2151" i="3"/>
  <c r="F2151" i="3"/>
  <c r="G2151" i="3"/>
  <c r="J2151" i="3"/>
  <c r="K2151" i="3"/>
  <c r="L2151" i="3"/>
  <c r="M2151" i="3"/>
  <c r="N2151" i="3"/>
  <c r="P2151" i="3" s="1"/>
  <c r="O2151" i="3"/>
  <c r="E2152" i="3"/>
  <c r="F2152" i="3"/>
  <c r="N2152" i="3" s="1"/>
  <c r="P2152" i="3" s="1"/>
  <c r="G2152" i="3"/>
  <c r="J2152" i="3"/>
  <c r="K2152" i="3"/>
  <c r="L2152" i="3"/>
  <c r="M2152" i="3"/>
  <c r="O2152" i="3"/>
  <c r="E2153" i="3"/>
  <c r="F2153" i="3"/>
  <c r="G2153" i="3"/>
  <c r="J2153" i="3"/>
  <c r="K2153" i="3"/>
  <c r="L2153" i="3"/>
  <c r="M2153" i="3"/>
  <c r="N2153" i="3"/>
  <c r="O2153" i="3"/>
  <c r="P2153" i="3"/>
  <c r="E2154" i="3"/>
  <c r="F2154" i="3"/>
  <c r="G2154" i="3"/>
  <c r="J2154" i="3"/>
  <c r="K2154" i="3"/>
  <c r="L2154" i="3"/>
  <c r="M2154" i="3"/>
  <c r="O2154" i="3"/>
  <c r="E2155" i="3"/>
  <c r="F2155" i="3"/>
  <c r="G2155" i="3"/>
  <c r="J2155" i="3"/>
  <c r="K2155" i="3"/>
  <c r="L2155" i="3"/>
  <c r="M2155" i="3"/>
  <c r="N2155" i="3"/>
  <c r="P2155" i="3" s="1"/>
  <c r="O2155" i="3"/>
  <c r="E2156" i="3"/>
  <c r="F2156" i="3"/>
  <c r="N2156" i="3" s="1"/>
  <c r="P2156" i="3" s="1"/>
  <c r="G2156" i="3"/>
  <c r="J2156" i="3"/>
  <c r="K2156" i="3"/>
  <c r="L2156" i="3"/>
  <c r="M2156" i="3"/>
  <c r="O2156" i="3"/>
  <c r="E2157" i="3"/>
  <c r="F2157" i="3"/>
  <c r="G2157" i="3"/>
  <c r="J2157" i="3"/>
  <c r="K2157" i="3"/>
  <c r="L2157" i="3"/>
  <c r="M2157" i="3"/>
  <c r="N2157" i="3"/>
  <c r="O2157" i="3"/>
  <c r="P2157" i="3"/>
  <c r="E2158" i="3"/>
  <c r="F2158" i="3"/>
  <c r="G2158" i="3"/>
  <c r="J2158" i="3"/>
  <c r="K2158" i="3"/>
  <c r="L2158" i="3"/>
  <c r="M2158" i="3"/>
  <c r="O2158" i="3"/>
  <c r="E2159" i="3"/>
  <c r="F2159" i="3"/>
  <c r="G2159" i="3"/>
  <c r="J2159" i="3"/>
  <c r="K2159" i="3"/>
  <c r="L2159" i="3"/>
  <c r="M2159" i="3"/>
  <c r="N2159" i="3"/>
  <c r="P2159" i="3" s="1"/>
  <c r="O2159" i="3"/>
  <c r="E2160" i="3"/>
  <c r="F2160" i="3"/>
  <c r="N2160" i="3" s="1"/>
  <c r="P2160" i="3" s="1"/>
  <c r="G2160" i="3"/>
  <c r="J2160" i="3"/>
  <c r="K2160" i="3"/>
  <c r="L2160" i="3"/>
  <c r="M2160" i="3"/>
  <c r="O2160" i="3"/>
  <c r="E2161" i="3"/>
  <c r="F2161" i="3"/>
  <c r="G2161" i="3"/>
  <c r="J2161" i="3"/>
  <c r="K2161" i="3"/>
  <c r="L2161" i="3"/>
  <c r="M2161" i="3"/>
  <c r="N2161" i="3"/>
  <c r="O2161" i="3"/>
  <c r="P2161" i="3"/>
  <c r="E2162" i="3"/>
  <c r="F2162" i="3"/>
  <c r="G2162" i="3"/>
  <c r="J2162" i="3"/>
  <c r="K2162" i="3"/>
  <c r="L2162" i="3"/>
  <c r="M2162" i="3"/>
  <c r="O2162" i="3"/>
  <c r="E2163" i="3"/>
  <c r="F2163" i="3"/>
  <c r="G2163" i="3"/>
  <c r="J2163" i="3"/>
  <c r="K2163" i="3"/>
  <c r="L2163" i="3"/>
  <c r="M2163" i="3"/>
  <c r="N2163" i="3"/>
  <c r="P2163" i="3" s="1"/>
  <c r="O2163" i="3"/>
  <c r="E2164" i="3"/>
  <c r="F2164" i="3"/>
  <c r="N2164" i="3" s="1"/>
  <c r="P2164" i="3" s="1"/>
  <c r="G2164" i="3"/>
  <c r="J2164" i="3"/>
  <c r="K2164" i="3"/>
  <c r="L2164" i="3"/>
  <c r="M2164" i="3"/>
  <c r="O2164" i="3"/>
  <c r="E2165" i="3"/>
  <c r="F2165" i="3"/>
  <c r="G2165" i="3"/>
  <c r="J2165" i="3"/>
  <c r="K2165" i="3"/>
  <c r="L2165" i="3"/>
  <c r="M2165" i="3"/>
  <c r="N2165" i="3"/>
  <c r="O2165" i="3"/>
  <c r="P2165" i="3"/>
  <c r="E2166" i="3"/>
  <c r="F2166" i="3"/>
  <c r="G2166" i="3"/>
  <c r="J2166" i="3"/>
  <c r="K2166" i="3"/>
  <c r="L2166" i="3"/>
  <c r="M2166" i="3"/>
  <c r="O2166" i="3"/>
  <c r="E2167" i="3"/>
  <c r="F2167" i="3"/>
  <c r="G2167" i="3"/>
  <c r="J2167" i="3"/>
  <c r="K2167" i="3"/>
  <c r="L2167" i="3"/>
  <c r="M2167" i="3"/>
  <c r="N2167" i="3"/>
  <c r="P2167" i="3" s="1"/>
  <c r="O2167" i="3"/>
  <c r="E2168" i="3"/>
  <c r="F2168" i="3"/>
  <c r="N2168" i="3" s="1"/>
  <c r="P2168" i="3" s="1"/>
  <c r="G2168" i="3"/>
  <c r="J2168" i="3"/>
  <c r="K2168" i="3"/>
  <c r="L2168" i="3"/>
  <c r="M2168" i="3"/>
  <c r="O2168" i="3"/>
  <c r="E2169" i="3"/>
  <c r="F2169" i="3"/>
  <c r="G2169" i="3"/>
  <c r="J2169" i="3"/>
  <c r="K2169" i="3"/>
  <c r="L2169" i="3"/>
  <c r="M2169" i="3"/>
  <c r="N2169" i="3"/>
  <c r="O2169" i="3"/>
  <c r="P2169" i="3"/>
  <c r="E2170" i="3"/>
  <c r="F2170" i="3"/>
  <c r="G2170" i="3"/>
  <c r="J2170" i="3"/>
  <c r="K2170" i="3"/>
  <c r="L2170" i="3"/>
  <c r="M2170" i="3"/>
  <c r="O2170" i="3"/>
  <c r="E2171" i="3"/>
  <c r="F2171" i="3"/>
  <c r="G2171" i="3"/>
  <c r="J2171" i="3"/>
  <c r="K2171" i="3"/>
  <c r="L2171" i="3"/>
  <c r="M2171" i="3"/>
  <c r="N2171" i="3"/>
  <c r="P2171" i="3" s="1"/>
  <c r="O2171" i="3"/>
  <c r="E2172" i="3"/>
  <c r="F2172" i="3"/>
  <c r="N2172" i="3" s="1"/>
  <c r="P2172" i="3" s="1"/>
  <c r="G2172" i="3"/>
  <c r="J2172" i="3"/>
  <c r="K2172" i="3"/>
  <c r="L2172" i="3"/>
  <c r="M2172" i="3"/>
  <c r="O2172" i="3"/>
  <c r="E2173" i="3"/>
  <c r="F2173" i="3"/>
  <c r="G2173" i="3"/>
  <c r="J2173" i="3"/>
  <c r="K2173" i="3"/>
  <c r="L2173" i="3"/>
  <c r="M2173" i="3"/>
  <c r="N2173" i="3"/>
  <c r="O2173" i="3"/>
  <c r="P2173" i="3"/>
  <c r="E2174" i="3"/>
  <c r="F2174" i="3"/>
  <c r="G2174" i="3"/>
  <c r="J2174" i="3"/>
  <c r="K2174" i="3"/>
  <c r="L2174" i="3"/>
  <c r="M2174" i="3"/>
  <c r="O2174" i="3"/>
  <c r="E2175" i="3"/>
  <c r="F2175" i="3"/>
  <c r="G2175" i="3"/>
  <c r="J2175" i="3"/>
  <c r="K2175" i="3"/>
  <c r="L2175" i="3"/>
  <c r="M2175" i="3"/>
  <c r="N2175" i="3"/>
  <c r="P2175" i="3" s="1"/>
  <c r="O2175" i="3"/>
  <c r="E2176" i="3"/>
  <c r="F2176" i="3"/>
  <c r="N2176" i="3" s="1"/>
  <c r="P2176" i="3" s="1"/>
  <c r="G2176" i="3"/>
  <c r="J2176" i="3"/>
  <c r="K2176" i="3"/>
  <c r="L2176" i="3"/>
  <c r="M2176" i="3"/>
  <c r="O2176" i="3"/>
  <c r="E2177" i="3"/>
  <c r="F2177" i="3"/>
  <c r="G2177" i="3"/>
  <c r="J2177" i="3"/>
  <c r="K2177" i="3"/>
  <c r="L2177" i="3"/>
  <c r="M2177" i="3"/>
  <c r="N2177" i="3"/>
  <c r="O2177" i="3"/>
  <c r="P2177" i="3"/>
  <c r="E2178" i="3"/>
  <c r="F2178" i="3"/>
  <c r="G2178" i="3"/>
  <c r="J2178" i="3"/>
  <c r="K2178" i="3"/>
  <c r="L2178" i="3"/>
  <c r="M2178" i="3"/>
  <c r="O2178" i="3"/>
  <c r="E2179" i="3"/>
  <c r="F2179" i="3"/>
  <c r="G2179" i="3"/>
  <c r="J2179" i="3"/>
  <c r="K2179" i="3"/>
  <c r="L2179" i="3"/>
  <c r="M2179" i="3"/>
  <c r="N2179" i="3"/>
  <c r="P2179" i="3" s="1"/>
  <c r="O2179" i="3"/>
  <c r="E2180" i="3"/>
  <c r="F2180" i="3"/>
  <c r="N2180" i="3" s="1"/>
  <c r="P2180" i="3" s="1"/>
  <c r="G2180" i="3"/>
  <c r="J2180" i="3"/>
  <c r="K2180" i="3"/>
  <c r="L2180" i="3"/>
  <c r="M2180" i="3"/>
  <c r="O2180" i="3"/>
  <c r="E2181" i="3"/>
  <c r="F2181" i="3"/>
  <c r="G2181" i="3"/>
  <c r="J2181" i="3"/>
  <c r="K2181" i="3"/>
  <c r="L2181" i="3"/>
  <c r="M2181" i="3"/>
  <c r="N2181" i="3"/>
  <c r="O2181" i="3"/>
  <c r="P2181" i="3"/>
  <c r="E2182" i="3"/>
  <c r="F2182" i="3"/>
  <c r="G2182" i="3"/>
  <c r="J2182" i="3"/>
  <c r="K2182" i="3"/>
  <c r="L2182" i="3"/>
  <c r="M2182" i="3"/>
  <c r="O2182" i="3"/>
  <c r="E2183" i="3"/>
  <c r="F2183" i="3"/>
  <c r="G2183" i="3"/>
  <c r="J2183" i="3"/>
  <c r="K2183" i="3"/>
  <c r="L2183" i="3"/>
  <c r="M2183" i="3"/>
  <c r="N2183" i="3"/>
  <c r="P2183" i="3" s="1"/>
  <c r="O2183" i="3"/>
  <c r="E2184" i="3"/>
  <c r="F2184" i="3"/>
  <c r="N2184" i="3" s="1"/>
  <c r="P2184" i="3" s="1"/>
  <c r="G2184" i="3"/>
  <c r="J2184" i="3"/>
  <c r="K2184" i="3"/>
  <c r="L2184" i="3"/>
  <c r="M2184" i="3"/>
  <c r="O2184" i="3"/>
  <c r="E2185" i="3"/>
  <c r="F2185" i="3"/>
  <c r="G2185" i="3"/>
  <c r="J2185" i="3"/>
  <c r="K2185" i="3"/>
  <c r="L2185" i="3"/>
  <c r="M2185" i="3"/>
  <c r="N2185" i="3"/>
  <c r="O2185" i="3"/>
  <c r="P2185" i="3"/>
  <c r="E2186" i="3"/>
  <c r="F2186" i="3"/>
  <c r="G2186" i="3"/>
  <c r="J2186" i="3"/>
  <c r="K2186" i="3"/>
  <c r="L2186" i="3"/>
  <c r="M2186" i="3"/>
  <c r="O2186" i="3"/>
  <c r="E2187" i="3"/>
  <c r="F2187" i="3"/>
  <c r="G2187" i="3"/>
  <c r="J2187" i="3"/>
  <c r="K2187" i="3"/>
  <c r="L2187" i="3"/>
  <c r="M2187" i="3"/>
  <c r="N2187" i="3"/>
  <c r="P2187" i="3" s="1"/>
  <c r="O2187" i="3"/>
  <c r="E2188" i="3"/>
  <c r="F2188" i="3"/>
  <c r="N2188" i="3" s="1"/>
  <c r="P2188" i="3" s="1"/>
  <c r="G2188" i="3"/>
  <c r="J2188" i="3"/>
  <c r="K2188" i="3"/>
  <c r="L2188" i="3"/>
  <c r="M2188" i="3"/>
  <c r="O2188" i="3"/>
  <c r="E2189" i="3"/>
  <c r="F2189" i="3"/>
  <c r="G2189" i="3"/>
  <c r="J2189" i="3"/>
  <c r="K2189" i="3"/>
  <c r="L2189" i="3"/>
  <c r="M2189" i="3"/>
  <c r="N2189" i="3"/>
  <c r="O2189" i="3"/>
  <c r="P2189" i="3"/>
  <c r="E2190" i="3"/>
  <c r="F2190" i="3"/>
  <c r="G2190" i="3"/>
  <c r="J2190" i="3"/>
  <c r="K2190" i="3"/>
  <c r="L2190" i="3"/>
  <c r="M2190" i="3"/>
  <c r="O2190" i="3"/>
  <c r="E2191" i="3"/>
  <c r="F2191" i="3"/>
  <c r="G2191" i="3"/>
  <c r="J2191" i="3"/>
  <c r="K2191" i="3"/>
  <c r="L2191" i="3"/>
  <c r="M2191" i="3"/>
  <c r="N2191" i="3"/>
  <c r="P2191" i="3" s="1"/>
  <c r="O2191" i="3"/>
  <c r="E2192" i="3"/>
  <c r="F2192" i="3"/>
  <c r="N2192" i="3" s="1"/>
  <c r="P2192" i="3" s="1"/>
  <c r="G2192" i="3"/>
  <c r="J2192" i="3"/>
  <c r="K2192" i="3"/>
  <c r="L2192" i="3"/>
  <c r="M2192" i="3"/>
  <c r="O2192" i="3"/>
  <c r="E2193" i="3"/>
  <c r="F2193" i="3"/>
  <c r="G2193" i="3"/>
  <c r="J2193" i="3"/>
  <c r="K2193" i="3"/>
  <c r="L2193" i="3"/>
  <c r="M2193" i="3"/>
  <c r="N2193" i="3"/>
  <c r="O2193" i="3"/>
  <c r="P2193" i="3"/>
  <c r="E2194" i="3"/>
  <c r="F2194" i="3"/>
  <c r="G2194" i="3"/>
  <c r="J2194" i="3"/>
  <c r="K2194" i="3"/>
  <c r="L2194" i="3"/>
  <c r="M2194" i="3"/>
  <c r="O2194" i="3"/>
  <c r="E2195" i="3"/>
  <c r="F2195" i="3"/>
  <c r="G2195" i="3"/>
  <c r="J2195" i="3"/>
  <c r="K2195" i="3"/>
  <c r="L2195" i="3"/>
  <c r="M2195" i="3"/>
  <c r="N2195" i="3"/>
  <c r="P2195" i="3" s="1"/>
  <c r="O2195" i="3"/>
  <c r="E2196" i="3"/>
  <c r="F2196" i="3"/>
  <c r="N2196" i="3" s="1"/>
  <c r="P2196" i="3" s="1"/>
  <c r="G2196" i="3"/>
  <c r="J2196" i="3"/>
  <c r="K2196" i="3"/>
  <c r="L2196" i="3"/>
  <c r="M2196" i="3"/>
  <c r="O2196" i="3"/>
  <c r="E2197" i="3"/>
  <c r="F2197" i="3"/>
  <c r="G2197" i="3"/>
  <c r="J2197" i="3"/>
  <c r="K2197" i="3"/>
  <c r="L2197" i="3"/>
  <c r="M2197" i="3"/>
  <c r="N2197" i="3"/>
  <c r="O2197" i="3"/>
  <c r="P2197" i="3"/>
  <c r="E2198" i="3"/>
  <c r="F2198" i="3"/>
  <c r="G2198" i="3"/>
  <c r="J2198" i="3"/>
  <c r="K2198" i="3"/>
  <c r="L2198" i="3"/>
  <c r="M2198" i="3"/>
  <c r="O2198" i="3"/>
  <c r="E2199" i="3"/>
  <c r="F2199" i="3"/>
  <c r="G2199" i="3"/>
  <c r="J2199" i="3"/>
  <c r="K2199" i="3"/>
  <c r="L2199" i="3"/>
  <c r="M2199" i="3"/>
  <c r="N2199" i="3"/>
  <c r="P2199" i="3" s="1"/>
  <c r="O2199" i="3"/>
  <c r="E2200" i="3"/>
  <c r="F2200" i="3"/>
  <c r="N2200" i="3" s="1"/>
  <c r="P2200" i="3" s="1"/>
  <c r="G2200" i="3"/>
  <c r="J2200" i="3"/>
  <c r="K2200" i="3"/>
  <c r="L2200" i="3"/>
  <c r="M2200" i="3"/>
  <c r="O2200" i="3"/>
  <c r="E2201" i="3"/>
  <c r="F2201" i="3"/>
  <c r="G2201" i="3"/>
  <c r="J2201" i="3"/>
  <c r="K2201" i="3"/>
  <c r="L2201" i="3"/>
  <c r="M2201" i="3"/>
  <c r="N2201" i="3"/>
  <c r="O2201" i="3"/>
  <c r="P2201" i="3"/>
  <c r="E2202" i="3"/>
  <c r="F2202" i="3"/>
  <c r="G2202" i="3"/>
  <c r="J2202" i="3"/>
  <c r="K2202" i="3"/>
  <c r="L2202" i="3"/>
  <c r="M2202" i="3"/>
  <c r="O2202" i="3"/>
  <c r="E2203" i="3"/>
  <c r="F2203" i="3"/>
  <c r="G2203" i="3"/>
  <c r="J2203" i="3"/>
  <c r="K2203" i="3"/>
  <c r="L2203" i="3"/>
  <c r="M2203" i="3"/>
  <c r="N2203" i="3"/>
  <c r="P2203" i="3" s="1"/>
  <c r="O2203" i="3"/>
  <c r="E2204" i="3"/>
  <c r="F2204" i="3"/>
  <c r="N2204" i="3" s="1"/>
  <c r="P2204" i="3" s="1"/>
  <c r="G2204" i="3"/>
  <c r="J2204" i="3"/>
  <c r="K2204" i="3"/>
  <c r="L2204" i="3"/>
  <c r="M2204" i="3"/>
  <c r="O2204" i="3"/>
  <c r="E2205" i="3"/>
  <c r="F2205" i="3"/>
  <c r="G2205" i="3"/>
  <c r="J2205" i="3"/>
  <c r="K2205" i="3"/>
  <c r="L2205" i="3"/>
  <c r="M2205" i="3"/>
  <c r="N2205" i="3"/>
  <c r="O2205" i="3"/>
  <c r="P2205" i="3"/>
  <c r="E2206" i="3"/>
  <c r="F2206" i="3"/>
  <c r="G2206" i="3"/>
  <c r="J2206" i="3"/>
  <c r="K2206" i="3"/>
  <c r="L2206" i="3"/>
  <c r="M2206" i="3"/>
  <c r="O2206" i="3"/>
  <c r="E2207" i="3"/>
  <c r="F2207" i="3"/>
  <c r="G2207" i="3"/>
  <c r="J2207" i="3"/>
  <c r="K2207" i="3"/>
  <c r="L2207" i="3"/>
  <c r="M2207" i="3"/>
  <c r="N2207" i="3"/>
  <c r="P2207" i="3" s="1"/>
  <c r="O2207" i="3"/>
  <c r="E2208" i="3"/>
  <c r="F2208" i="3"/>
  <c r="N2208" i="3" s="1"/>
  <c r="P2208" i="3" s="1"/>
  <c r="G2208" i="3"/>
  <c r="J2208" i="3"/>
  <c r="K2208" i="3"/>
  <c r="L2208" i="3"/>
  <c r="M2208" i="3"/>
  <c r="O2208" i="3"/>
  <c r="E2209" i="3"/>
  <c r="F2209" i="3"/>
  <c r="G2209" i="3"/>
  <c r="J2209" i="3"/>
  <c r="K2209" i="3"/>
  <c r="L2209" i="3"/>
  <c r="M2209" i="3"/>
  <c r="N2209" i="3"/>
  <c r="O2209" i="3"/>
  <c r="P2209" i="3"/>
  <c r="E2210" i="3"/>
  <c r="F2210" i="3"/>
  <c r="G2210" i="3"/>
  <c r="J2210" i="3"/>
  <c r="K2210" i="3"/>
  <c r="L2210" i="3"/>
  <c r="M2210" i="3"/>
  <c r="O2210" i="3"/>
  <c r="E2211" i="3"/>
  <c r="F2211" i="3"/>
  <c r="G2211" i="3"/>
  <c r="J2211" i="3"/>
  <c r="K2211" i="3"/>
  <c r="L2211" i="3"/>
  <c r="M2211" i="3"/>
  <c r="N2211" i="3"/>
  <c r="P2211" i="3" s="1"/>
  <c r="O2211" i="3"/>
  <c r="E2212" i="3"/>
  <c r="F2212" i="3"/>
  <c r="N2212" i="3" s="1"/>
  <c r="P2212" i="3" s="1"/>
  <c r="G2212" i="3"/>
  <c r="J2212" i="3"/>
  <c r="K2212" i="3"/>
  <c r="L2212" i="3"/>
  <c r="M2212" i="3"/>
  <c r="O2212" i="3"/>
  <c r="E2213" i="3"/>
  <c r="F2213" i="3"/>
  <c r="G2213" i="3"/>
  <c r="J2213" i="3"/>
  <c r="K2213" i="3"/>
  <c r="L2213" i="3"/>
  <c r="M2213" i="3"/>
  <c r="N2213" i="3"/>
  <c r="O2213" i="3"/>
  <c r="P2213" i="3"/>
  <c r="E2214" i="3"/>
  <c r="F2214" i="3"/>
  <c r="G2214" i="3"/>
  <c r="J2214" i="3"/>
  <c r="K2214" i="3"/>
  <c r="L2214" i="3"/>
  <c r="M2214" i="3"/>
  <c r="O2214" i="3"/>
  <c r="E2215" i="3"/>
  <c r="F2215" i="3"/>
  <c r="G2215" i="3"/>
  <c r="J2215" i="3"/>
  <c r="K2215" i="3"/>
  <c r="L2215" i="3"/>
  <c r="M2215" i="3"/>
  <c r="N2215" i="3"/>
  <c r="P2215" i="3" s="1"/>
  <c r="O2215" i="3"/>
  <c r="E2216" i="3"/>
  <c r="F2216" i="3"/>
  <c r="N2216" i="3" s="1"/>
  <c r="P2216" i="3" s="1"/>
  <c r="G2216" i="3"/>
  <c r="J2216" i="3"/>
  <c r="K2216" i="3"/>
  <c r="L2216" i="3"/>
  <c r="M2216" i="3"/>
  <c r="O2216" i="3"/>
  <c r="E2217" i="3"/>
  <c r="F2217" i="3"/>
  <c r="G2217" i="3"/>
  <c r="J2217" i="3"/>
  <c r="K2217" i="3"/>
  <c r="L2217" i="3"/>
  <c r="M2217" i="3"/>
  <c r="N2217" i="3"/>
  <c r="O2217" i="3"/>
  <c r="P2217" i="3"/>
  <c r="E2218" i="3"/>
  <c r="F2218" i="3"/>
  <c r="G2218" i="3"/>
  <c r="J2218" i="3"/>
  <c r="K2218" i="3"/>
  <c r="L2218" i="3"/>
  <c r="M2218" i="3"/>
  <c r="O2218" i="3"/>
  <c r="E2219" i="3"/>
  <c r="F2219" i="3"/>
  <c r="G2219" i="3"/>
  <c r="J2219" i="3"/>
  <c r="K2219" i="3"/>
  <c r="L2219" i="3"/>
  <c r="M2219" i="3"/>
  <c r="N2219" i="3"/>
  <c r="P2219" i="3" s="1"/>
  <c r="O2219" i="3"/>
  <c r="E2220" i="3"/>
  <c r="F2220" i="3"/>
  <c r="G2220" i="3"/>
  <c r="J2220" i="3"/>
  <c r="K2220" i="3"/>
  <c r="L2220" i="3"/>
  <c r="M2220" i="3"/>
  <c r="O2220" i="3"/>
  <c r="E2221" i="3"/>
  <c r="F2221" i="3"/>
  <c r="G2221" i="3"/>
  <c r="J2221" i="3"/>
  <c r="K2221" i="3"/>
  <c r="L2221" i="3"/>
  <c r="M2221" i="3"/>
  <c r="N2221" i="3"/>
  <c r="O2221" i="3"/>
  <c r="P2221" i="3"/>
  <c r="E2222" i="3"/>
  <c r="F2222" i="3"/>
  <c r="G2222" i="3"/>
  <c r="J2222" i="3"/>
  <c r="K2222" i="3"/>
  <c r="L2222" i="3"/>
  <c r="M2222" i="3"/>
  <c r="O2222" i="3"/>
  <c r="E2223" i="3"/>
  <c r="F2223" i="3"/>
  <c r="G2223" i="3"/>
  <c r="J2223" i="3"/>
  <c r="K2223" i="3"/>
  <c r="L2223" i="3"/>
  <c r="M2223" i="3"/>
  <c r="N2223" i="3"/>
  <c r="P2223" i="3" s="1"/>
  <c r="O2223" i="3"/>
  <c r="E2224" i="3"/>
  <c r="F2224" i="3"/>
  <c r="G2224" i="3"/>
  <c r="J2224" i="3"/>
  <c r="K2224" i="3"/>
  <c r="L2224" i="3"/>
  <c r="M2224" i="3"/>
  <c r="O2224" i="3"/>
  <c r="E2225" i="3"/>
  <c r="F2225" i="3"/>
  <c r="G2225" i="3"/>
  <c r="J2225" i="3"/>
  <c r="K2225" i="3"/>
  <c r="L2225" i="3"/>
  <c r="M2225" i="3"/>
  <c r="N2225" i="3"/>
  <c r="O2225" i="3"/>
  <c r="P2225" i="3"/>
  <c r="E2226" i="3"/>
  <c r="F2226" i="3"/>
  <c r="G2226" i="3"/>
  <c r="J2226" i="3"/>
  <c r="K2226" i="3"/>
  <c r="L2226" i="3"/>
  <c r="M2226" i="3"/>
  <c r="O2226" i="3"/>
  <c r="E2227" i="3"/>
  <c r="F2227" i="3"/>
  <c r="G2227" i="3"/>
  <c r="J2227" i="3"/>
  <c r="K2227" i="3"/>
  <c r="L2227" i="3"/>
  <c r="M2227" i="3"/>
  <c r="N2227" i="3"/>
  <c r="P2227" i="3" s="1"/>
  <c r="O2227" i="3"/>
  <c r="E2228" i="3"/>
  <c r="F2228" i="3"/>
  <c r="G2228" i="3"/>
  <c r="J2228" i="3"/>
  <c r="K2228" i="3"/>
  <c r="L2228" i="3"/>
  <c r="M2228" i="3"/>
  <c r="O2228" i="3"/>
  <c r="E2229" i="3"/>
  <c r="F2229" i="3"/>
  <c r="G2229" i="3"/>
  <c r="J2229" i="3"/>
  <c r="K2229" i="3"/>
  <c r="L2229" i="3"/>
  <c r="M2229" i="3"/>
  <c r="N2229" i="3"/>
  <c r="P2229" i="3" s="1"/>
  <c r="O2229" i="3"/>
  <c r="E2230" i="3"/>
  <c r="F2230" i="3"/>
  <c r="G2230" i="3"/>
  <c r="J2230" i="3"/>
  <c r="K2230" i="3"/>
  <c r="L2230" i="3"/>
  <c r="M2230" i="3"/>
  <c r="O2230" i="3"/>
  <c r="E2231" i="3"/>
  <c r="F2231" i="3"/>
  <c r="G2231" i="3"/>
  <c r="J2231" i="3"/>
  <c r="K2231" i="3"/>
  <c r="L2231" i="3"/>
  <c r="M2231" i="3"/>
  <c r="N2231" i="3"/>
  <c r="O2231" i="3"/>
  <c r="P2231" i="3"/>
  <c r="E2232" i="3"/>
  <c r="F2232" i="3"/>
  <c r="G2232" i="3"/>
  <c r="J2232" i="3"/>
  <c r="K2232" i="3"/>
  <c r="L2232" i="3"/>
  <c r="M2232" i="3"/>
  <c r="O2232" i="3"/>
  <c r="E2233" i="3"/>
  <c r="F2233" i="3"/>
  <c r="G2233" i="3"/>
  <c r="J2233" i="3"/>
  <c r="K2233" i="3"/>
  <c r="L2233" i="3"/>
  <c r="M2233" i="3"/>
  <c r="N2233" i="3"/>
  <c r="P2233" i="3" s="1"/>
  <c r="O2233" i="3"/>
  <c r="E2234" i="3"/>
  <c r="F2234" i="3"/>
  <c r="G2234" i="3"/>
  <c r="J2234" i="3"/>
  <c r="K2234" i="3"/>
  <c r="L2234" i="3"/>
  <c r="M2234" i="3"/>
  <c r="O2234" i="3"/>
  <c r="E2235" i="3"/>
  <c r="F2235" i="3"/>
  <c r="G2235" i="3"/>
  <c r="J2235" i="3"/>
  <c r="K2235" i="3"/>
  <c r="L2235" i="3"/>
  <c r="M2235" i="3"/>
  <c r="N2235" i="3"/>
  <c r="P2235" i="3" s="1"/>
  <c r="O2235" i="3"/>
  <c r="E2236" i="3"/>
  <c r="F2236" i="3"/>
  <c r="G2236" i="3"/>
  <c r="J2236" i="3"/>
  <c r="K2236" i="3"/>
  <c r="L2236" i="3"/>
  <c r="M2236" i="3"/>
  <c r="O2236" i="3"/>
  <c r="E2237" i="3"/>
  <c r="F2237" i="3"/>
  <c r="G2237" i="3"/>
  <c r="J2237" i="3"/>
  <c r="K2237" i="3"/>
  <c r="L2237" i="3"/>
  <c r="M2237" i="3"/>
  <c r="N2237" i="3"/>
  <c r="P2237" i="3" s="1"/>
  <c r="O2237" i="3"/>
  <c r="E2238" i="3"/>
  <c r="F2238" i="3"/>
  <c r="G2238" i="3"/>
  <c r="J2238" i="3"/>
  <c r="K2238" i="3"/>
  <c r="L2238" i="3"/>
  <c r="M2238" i="3"/>
  <c r="O2238" i="3"/>
  <c r="E2239" i="3"/>
  <c r="F2239" i="3"/>
  <c r="G2239" i="3"/>
  <c r="J2239" i="3"/>
  <c r="K2239" i="3"/>
  <c r="L2239" i="3"/>
  <c r="M2239" i="3"/>
  <c r="N2239" i="3"/>
  <c r="O2239" i="3"/>
  <c r="P2239" i="3"/>
  <c r="E2240" i="3"/>
  <c r="F2240" i="3"/>
  <c r="G2240" i="3"/>
  <c r="J2240" i="3"/>
  <c r="K2240" i="3"/>
  <c r="L2240" i="3"/>
  <c r="M2240" i="3"/>
  <c r="O2240" i="3"/>
  <c r="E2241" i="3"/>
  <c r="F2241" i="3"/>
  <c r="G2241" i="3"/>
  <c r="J2241" i="3"/>
  <c r="K2241" i="3"/>
  <c r="L2241" i="3"/>
  <c r="M2241" i="3"/>
  <c r="N2241" i="3"/>
  <c r="P2241" i="3" s="1"/>
  <c r="O2241" i="3"/>
  <c r="E2242" i="3"/>
  <c r="F2242" i="3"/>
  <c r="G2242" i="3"/>
  <c r="J2242" i="3"/>
  <c r="K2242" i="3"/>
  <c r="L2242" i="3"/>
  <c r="M2242" i="3"/>
  <c r="O2242" i="3"/>
  <c r="E2243" i="3"/>
  <c r="F2243" i="3"/>
  <c r="G2243" i="3"/>
  <c r="J2243" i="3"/>
  <c r="K2243" i="3"/>
  <c r="L2243" i="3"/>
  <c r="M2243" i="3"/>
  <c r="N2243" i="3"/>
  <c r="P2243" i="3" s="1"/>
  <c r="O2243" i="3"/>
  <c r="E2244" i="3"/>
  <c r="F2244" i="3"/>
  <c r="G2244" i="3"/>
  <c r="J2244" i="3"/>
  <c r="K2244" i="3"/>
  <c r="L2244" i="3"/>
  <c r="M2244" i="3"/>
  <c r="O2244" i="3"/>
  <c r="E2245" i="3"/>
  <c r="F2245" i="3"/>
  <c r="G2245" i="3"/>
  <c r="J2245" i="3"/>
  <c r="K2245" i="3"/>
  <c r="L2245" i="3"/>
  <c r="M2245" i="3"/>
  <c r="N2245" i="3"/>
  <c r="P2245" i="3" s="1"/>
  <c r="O2245" i="3"/>
  <c r="E2246" i="3"/>
  <c r="F2246" i="3"/>
  <c r="G2246" i="3"/>
  <c r="J2246" i="3"/>
  <c r="K2246" i="3"/>
  <c r="L2246" i="3"/>
  <c r="M2246" i="3"/>
  <c r="O2246" i="3"/>
  <c r="E2247" i="3"/>
  <c r="F2247" i="3"/>
  <c r="G2247" i="3"/>
  <c r="J2247" i="3"/>
  <c r="K2247" i="3"/>
  <c r="L2247" i="3"/>
  <c r="M2247" i="3"/>
  <c r="N2247" i="3"/>
  <c r="O2247" i="3"/>
  <c r="P2247" i="3"/>
  <c r="E2248" i="3"/>
  <c r="F2248" i="3"/>
  <c r="G2248" i="3"/>
  <c r="J2248" i="3"/>
  <c r="K2248" i="3"/>
  <c r="L2248" i="3"/>
  <c r="M2248" i="3"/>
  <c r="O2248" i="3"/>
  <c r="E2249" i="3"/>
  <c r="F2249" i="3"/>
  <c r="G2249" i="3"/>
  <c r="J2249" i="3"/>
  <c r="K2249" i="3"/>
  <c r="L2249" i="3"/>
  <c r="M2249" i="3"/>
  <c r="N2249" i="3"/>
  <c r="P2249" i="3" s="1"/>
  <c r="O2249" i="3"/>
  <c r="E2250" i="3"/>
  <c r="F2250" i="3"/>
  <c r="G2250" i="3"/>
  <c r="J2250" i="3"/>
  <c r="K2250" i="3"/>
  <c r="L2250" i="3"/>
  <c r="M2250" i="3"/>
  <c r="O2250" i="3"/>
  <c r="E2251" i="3"/>
  <c r="F2251" i="3"/>
  <c r="G2251" i="3"/>
  <c r="J2251" i="3"/>
  <c r="K2251" i="3"/>
  <c r="L2251" i="3"/>
  <c r="M2251" i="3"/>
  <c r="N2251" i="3"/>
  <c r="P2251" i="3" s="1"/>
  <c r="O2251" i="3"/>
  <c r="E2252" i="3"/>
  <c r="F2252" i="3"/>
  <c r="G2252" i="3"/>
  <c r="J2252" i="3"/>
  <c r="K2252" i="3"/>
  <c r="L2252" i="3"/>
  <c r="M2252" i="3"/>
  <c r="O2252" i="3"/>
  <c r="E2253" i="3"/>
  <c r="F2253" i="3"/>
  <c r="G2253" i="3"/>
  <c r="J2253" i="3"/>
  <c r="K2253" i="3"/>
  <c r="L2253" i="3"/>
  <c r="M2253" i="3"/>
  <c r="N2253" i="3"/>
  <c r="P2253" i="3" s="1"/>
  <c r="O2253" i="3"/>
  <c r="E2254" i="3"/>
  <c r="F2254" i="3"/>
  <c r="G2254" i="3"/>
  <c r="J2254" i="3"/>
  <c r="K2254" i="3"/>
  <c r="L2254" i="3"/>
  <c r="M2254" i="3"/>
  <c r="O2254" i="3"/>
  <c r="E2255" i="3"/>
  <c r="F2255" i="3"/>
  <c r="G2255" i="3"/>
  <c r="J2255" i="3"/>
  <c r="K2255" i="3"/>
  <c r="L2255" i="3"/>
  <c r="M2255" i="3"/>
  <c r="N2255" i="3"/>
  <c r="O2255" i="3"/>
  <c r="P2255" i="3"/>
  <c r="E2256" i="3"/>
  <c r="F2256" i="3"/>
  <c r="G2256" i="3"/>
  <c r="J2256" i="3"/>
  <c r="K2256" i="3"/>
  <c r="L2256" i="3"/>
  <c r="M2256" i="3"/>
  <c r="O2256" i="3"/>
  <c r="E2257" i="3"/>
  <c r="F2257" i="3"/>
  <c r="G2257" i="3"/>
  <c r="J2257" i="3"/>
  <c r="K2257" i="3"/>
  <c r="L2257" i="3"/>
  <c r="M2257" i="3"/>
  <c r="N2257" i="3"/>
  <c r="P2257" i="3" s="1"/>
  <c r="O2257" i="3"/>
  <c r="E2258" i="3"/>
  <c r="F2258" i="3"/>
  <c r="G2258" i="3"/>
  <c r="J2258" i="3"/>
  <c r="K2258" i="3"/>
  <c r="L2258" i="3"/>
  <c r="M2258" i="3"/>
  <c r="O2258" i="3"/>
  <c r="E2259" i="3"/>
  <c r="F2259" i="3"/>
  <c r="G2259" i="3"/>
  <c r="J2259" i="3"/>
  <c r="K2259" i="3"/>
  <c r="L2259" i="3"/>
  <c r="M2259" i="3"/>
  <c r="N2259" i="3"/>
  <c r="P2259" i="3" s="1"/>
  <c r="O2259" i="3"/>
  <c r="E2260" i="3"/>
  <c r="F2260" i="3"/>
  <c r="G2260" i="3"/>
  <c r="J2260" i="3"/>
  <c r="K2260" i="3"/>
  <c r="L2260" i="3"/>
  <c r="M2260" i="3"/>
  <c r="O2260" i="3"/>
  <c r="E2261" i="3"/>
  <c r="F2261" i="3"/>
  <c r="G2261" i="3"/>
  <c r="J2261" i="3"/>
  <c r="K2261" i="3"/>
  <c r="L2261" i="3"/>
  <c r="M2261" i="3"/>
  <c r="N2261" i="3"/>
  <c r="P2261" i="3" s="1"/>
  <c r="O2261" i="3"/>
  <c r="E2262" i="3"/>
  <c r="F2262" i="3"/>
  <c r="G2262" i="3"/>
  <c r="J2262" i="3"/>
  <c r="K2262" i="3"/>
  <c r="L2262" i="3"/>
  <c r="M2262" i="3"/>
  <c r="O2262" i="3"/>
  <c r="E2263" i="3"/>
  <c r="F2263" i="3"/>
  <c r="G2263" i="3"/>
  <c r="J2263" i="3"/>
  <c r="K2263" i="3"/>
  <c r="L2263" i="3"/>
  <c r="M2263" i="3"/>
  <c r="N2263" i="3"/>
  <c r="O2263" i="3"/>
  <c r="P2263" i="3"/>
  <c r="E2264" i="3"/>
  <c r="F2264" i="3"/>
  <c r="G2264" i="3"/>
  <c r="J2264" i="3"/>
  <c r="K2264" i="3"/>
  <c r="L2264" i="3"/>
  <c r="M2264" i="3"/>
  <c r="O2264" i="3"/>
  <c r="E2265" i="3"/>
  <c r="F2265" i="3"/>
  <c r="G2265" i="3"/>
  <c r="J2265" i="3"/>
  <c r="K2265" i="3"/>
  <c r="L2265" i="3"/>
  <c r="M2265" i="3"/>
  <c r="N2265" i="3"/>
  <c r="P2265" i="3" s="1"/>
  <c r="O2265" i="3"/>
  <c r="E2266" i="3"/>
  <c r="F2266" i="3"/>
  <c r="G2266" i="3"/>
  <c r="J2266" i="3"/>
  <c r="K2266" i="3"/>
  <c r="L2266" i="3"/>
  <c r="M2266" i="3"/>
  <c r="O2266" i="3"/>
  <c r="E2267" i="3"/>
  <c r="F2267" i="3"/>
  <c r="G2267" i="3"/>
  <c r="J2267" i="3"/>
  <c r="K2267" i="3"/>
  <c r="L2267" i="3"/>
  <c r="M2267" i="3"/>
  <c r="N2267" i="3"/>
  <c r="P2267" i="3" s="1"/>
  <c r="O2267" i="3"/>
  <c r="E2268" i="3"/>
  <c r="F2268" i="3"/>
  <c r="G2268" i="3"/>
  <c r="J2268" i="3"/>
  <c r="K2268" i="3"/>
  <c r="L2268" i="3"/>
  <c r="M2268" i="3"/>
  <c r="O2268" i="3"/>
  <c r="E2269" i="3"/>
  <c r="F2269" i="3"/>
  <c r="G2269" i="3"/>
  <c r="J2269" i="3"/>
  <c r="K2269" i="3"/>
  <c r="L2269" i="3"/>
  <c r="M2269" i="3"/>
  <c r="N2269" i="3"/>
  <c r="P2269" i="3" s="1"/>
  <c r="O2269" i="3"/>
  <c r="E2270" i="3"/>
  <c r="F2270" i="3"/>
  <c r="G2270" i="3"/>
  <c r="J2270" i="3"/>
  <c r="K2270" i="3"/>
  <c r="L2270" i="3"/>
  <c r="M2270" i="3"/>
  <c r="O2270" i="3"/>
  <c r="E2271" i="3"/>
  <c r="F2271" i="3"/>
  <c r="G2271" i="3"/>
  <c r="J2271" i="3"/>
  <c r="K2271" i="3"/>
  <c r="L2271" i="3"/>
  <c r="M2271" i="3"/>
  <c r="N2271" i="3"/>
  <c r="O2271" i="3"/>
  <c r="P2271" i="3"/>
  <c r="E2272" i="3"/>
  <c r="F2272" i="3"/>
  <c r="G2272" i="3"/>
  <c r="J2272" i="3"/>
  <c r="K2272" i="3"/>
  <c r="L2272" i="3"/>
  <c r="M2272" i="3"/>
  <c r="O2272" i="3"/>
  <c r="E2273" i="3"/>
  <c r="F2273" i="3"/>
  <c r="G2273" i="3"/>
  <c r="J2273" i="3"/>
  <c r="K2273" i="3"/>
  <c r="L2273" i="3"/>
  <c r="M2273" i="3"/>
  <c r="N2273" i="3"/>
  <c r="P2273" i="3" s="1"/>
  <c r="O2273" i="3"/>
  <c r="E2274" i="3"/>
  <c r="F2274" i="3"/>
  <c r="G2274" i="3"/>
  <c r="J2274" i="3"/>
  <c r="K2274" i="3"/>
  <c r="L2274" i="3"/>
  <c r="M2274" i="3"/>
  <c r="O2274" i="3"/>
  <c r="E2275" i="3"/>
  <c r="F2275" i="3"/>
  <c r="G2275" i="3"/>
  <c r="J2275" i="3"/>
  <c r="K2275" i="3"/>
  <c r="L2275" i="3"/>
  <c r="M2275" i="3"/>
  <c r="N2275" i="3"/>
  <c r="P2275" i="3" s="1"/>
  <c r="O2275" i="3"/>
  <c r="E2276" i="3"/>
  <c r="F2276" i="3"/>
  <c r="G2276" i="3"/>
  <c r="J2276" i="3"/>
  <c r="K2276" i="3"/>
  <c r="L2276" i="3"/>
  <c r="M2276" i="3"/>
  <c r="O2276" i="3"/>
  <c r="E2277" i="3"/>
  <c r="F2277" i="3"/>
  <c r="G2277" i="3"/>
  <c r="J2277" i="3"/>
  <c r="K2277" i="3"/>
  <c r="L2277" i="3"/>
  <c r="M2277" i="3"/>
  <c r="N2277" i="3"/>
  <c r="P2277" i="3" s="1"/>
  <c r="O2277" i="3"/>
  <c r="E2278" i="3"/>
  <c r="F2278" i="3"/>
  <c r="G2278" i="3"/>
  <c r="J2278" i="3"/>
  <c r="K2278" i="3"/>
  <c r="L2278" i="3"/>
  <c r="M2278" i="3"/>
  <c r="O2278" i="3"/>
  <c r="E2279" i="3"/>
  <c r="F2279" i="3"/>
  <c r="G2279" i="3"/>
  <c r="J2279" i="3"/>
  <c r="K2279" i="3"/>
  <c r="L2279" i="3"/>
  <c r="M2279" i="3"/>
  <c r="N2279" i="3"/>
  <c r="O2279" i="3"/>
  <c r="P2279" i="3"/>
  <c r="E2280" i="3"/>
  <c r="F2280" i="3"/>
  <c r="G2280" i="3"/>
  <c r="J2280" i="3"/>
  <c r="K2280" i="3"/>
  <c r="L2280" i="3"/>
  <c r="M2280" i="3"/>
  <c r="O2280" i="3"/>
  <c r="E2281" i="3"/>
  <c r="F2281" i="3"/>
  <c r="G2281" i="3"/>
  <c r="J2281" i="3"/>
  <c r="K2281" i="3"/>
  <c r="L2281" i="3"/>
  <c r="M2281" i="3"/>
  <c r="N2281" i="3"/>
  <c r="P2281" i="3" s="1"/>
  <c r="O2281" i="3"/>
  <c r="E2282" i="3"/>
  <c r="F2282" i="3"/>
  <c r="G2282" i="3"/>
  <c r="J2282" i="3"/>
  <c r="K2282" i="3"/>
  <c r="L2282" i="3"/>
  <c r="M2282" i="3"/>
  <c r="O2282" i="3"/>
  <c r="E2283" i="3"/>
  <c r="F2283" i="3"/>
  <c r="G2283" i="3"/>
  <c r="J2283" i="3"/>
  <c r="K2283" i="3"/>
  <c r="L2283" i="3"/>
  <c r="M2283" i="3"/>
  <c r="N2283" i="3"/>
  <c r="P2283" i="3" s="1"/>
  <c r="O2283" i="3"/>
  <c r="E2284" i="3"/>
  <c r="F2284" i="3"/>
  <c r="G2284" i="3"/>
  <c r="J2284" i="3"/>
  <c r="K2284" i="3"/>
  <c r="L2284" i="3"/>
  <c r="M2284" i="3"/>
  <c r="O2284" i="3"/>
  <c r="E2285" i="3"/>
  <c r="F2285" i="3"/>
  <c r="G2285" i="3"/>
  <c r="J2285" i="3"/>
  <c r="K2285" i="3"/>
  <c r="L2285" i="3"/>
  <c r="M2285" i="3"/>
  <c r="N2285" i="3"/>
  <c r="P2285" i="3" s="1"/>
  <c r="O2285" i="3"/>
  <c r="E2286" i="3"/>
  <c r="F2286" i="3"/>
  <c r="G2286" i="3"/>
  <c r="J2286" i="3"/>
  <c r="K2286" i="3"/>
  <c r="L2286" i="3"/>
  <c r="M2286" i="3"/>
  <c r="O2286" i="3"/>
  <c r="E2287" i="3"/>
  <c r="F2287" i="3"/>
  <c r="G2287" i="3"/>
  <c r="J2287" i="3"/>
  <c r="K2287" i="3"/>
  <c r="L2287" i="3"/>
  <c r="M2287" i="3"/>
  <c r="N2287" i="3"/>
  <c r="O2287" i="3"/>
  <c r="P2287" i="3"/>
  <c r="E2288" i="3"/>
  <c r="F2288" i="3"/>
  <c r="G2288" i="3"/>
  <c r="J2288" i="3"/>
  <c r="K2288" i="3"/>
  <c r="L2288" i="3"/>
  <c r="M2288" i="3"/>
  <c r="O2288" i="3"/>
  <c r="E2289" i="3"/>
  <c r="F2289" i="3"/>
  <c r="G2289" i="3"/>
  <c r="J2289" i="3"/>
  <c r="K2289" i="3"/>
  <c r="L2289" i="3"/>
  <c r="M2289" i="3"/>
  <c r="N2289" i="3"/>
  <c r="P2289" i="3" s="1"/>
  <c r="O2289" i="3"/>
  <c r="E2290" i="3"/>
  <c r="F2290" i="3"/>
  <c r="G2290" i="3"/>
  <c r="J2290" i="3"/>
  <c r="K2290" i="3"/>
  <c r="L2290" i="3"/>
  <c r="M2290" i="3"/>
  <c r="O2290" i="3"/>
  <c r="E2291" i="3"/>
  <c r="F2291" i="3"/>
  <c r="G2291" i="3"/>
  <c r="J2291" i="3"/>
  <c r="K2291" i="3"/>
  <c r="L2291" i="3"/>
  <c r="M2291" i="3"/>
  <c r="N2291" i="3"/>
  <c r="P2291" i="3" s="1"/>
  <c r="O2291" i="3"/>
  <c r="E2292" i="3"/>
  <c r="F2292" i="3"/>
  <c r="G2292" i="3"/>
  <c r="J2292" i="3"/>
  <c r="K2292" i="3"/>
  <c r="L2292" i="3"/>
  <c r="M2292" i="3"/>
  <c r="O2292" i="3"/>
  <c r="E2293" i="3"/>
  <c r="F2293" i="3"/>
  <c r="G2293" i="3"/>
  <c r="J2293" i="3"/>
  <c r="K2293" i="3"/>
  <c r="L2293" i="3"/>
  <c r="M2293" i="3"/>
  <c r="N2293" i="3"/>
  <c r="P2293" i="3" s="1"/>
  <c r="O2293" i="3"/>
  <c r="E2294" i="3"/>
  <c r="F2294" i="3"/>
  <c r="G2294" i="3"/>
  <c r="J2294" i="3"/>
  <c r="K2294" i="3"/>
  <c r="L2294" i="3"/>
  <c r="M2294" i="3"/>
  <c r="O2294" i="3"/>
  <c r="E2295" i="3"/>
  <c r="F2295" i="3"/>
  <c r="G2295" i="3"/>
  <c r="J2295" i="3"/>
  <c r="K2295" i="3"/>
  <c r="L2295" i="3"/>
  <c r="M2295" i="3"/>
  <c r="N2295" i="3"/>
  <c r="O2295" i="3"/>
  <c r="P2295" i="3"/>
  <c r="E2296" i="3"/>
  <c r="F2296" i="3"/>
  <c r="G2296" i="3"/>
  <c r="J2296" i="3"/>
  <c r="K2296" i="3"/>
  <c r="L2296" i="3"/>
  <c r="M2296" i="3"/>
  <c r="O2296" i="3"/>
  <c r="E2297" i="3"/>
  <c r="F2297" i="3"/>
  <c r="G2297" i="3"/>
  <c r="J2297" i="3"/>
  <c r="K2297" i="3"/>
  <c r="L2297" i="3"/>
  <c r="M2297" i="3"/>
  <c r="N2297" i="3"/>
  <c r="P2297" i="3" s="1"/>
  <c r="O2297" i="3"/>
  <c r="E2298" i="3"/>
  <c r="F2298" i="3"/>
  <c r="G2298" i="3"/>
  <c r="J2298" i="3"/>
  <c r="K2298" i="3"/>
  <c r="L2298" i="3"/>
  <c r="M2298" i="3"/>
  <c r="O2298" i="3"/>
  <c r="E2299" i="3"/>
  <c r="F2299" i="3"/>
  <c r="G2299" i="3"/>
  <c r="J2299" i="3"/>
  <c r="K2299" i="3"/>
  <c r="L2299" i="3"/>
  <c r="M2299" i="3"/>
  <c r="N2299" i="3"/>
  <c r="P2299" i="3" s="1"/>
  <c r="O2299" i="3"/>
  <c r="E2300" i="3"/>
  <c r="F2300" i="3"/>
  <c r="G2300" i="3"/>
  <c r="J2300" i="3"/>
  <c r="K2300" i="3"/>
  <c r="L2300" i="3"/>
  <c r="M2300" i="3"/>
  <c r="O2300" i="3"/>
  <c r="E2301" i="3"/>
  <c r="F2301" i="3"/>
  <c r="G2301" i="3"/>
  <c r="J2301" i="3"/>
  <c r="K2301" i="3"/>
  <c r="L2301" i="3"/>
  <c r="M2301" i="3"/>
  <c r="N2301" i="3"/>
  <c r="P2301" i="3" s="1"/>
  <c r="O2301" i="3"/>
  <c r="E2302" i="3"/>
  <c r="F2302" i="3"/>
  <c r="G2302" i="3"/>
  <c r="J2302" i="3"/>
  <c r="K2302" i="3"/>
  <c r="L2302" i="3"/>
  <c r="M2302" i="3"/>
  <c r="O2302" i="3"/>
  <c r="E2303" i="3"/>
  <c r="F2303" i="3"/>
  <c r="G2303" i="3"/>
  <c r="J2303" i="3"/>
  <c r="K2303" i="3"/>
  <c r="L2303" i="3"/>
  <c r="M2303" i="3"/>
  <c r="N2303" i="3"/>
  <c r="O2303" i="3"/>
  <c r="P2303" i="3"/>
  <c r="E2304" i="3"/>
  <c r="F2304" i="3"/>
  <c r="G2304" i="3"/>
  <c r="J2304" i="3"/>
  <c r="K2304" i="3"/>
  <c r="L2304" i="3"/>
  <c r="M2304" i="3"/>
  <c r="O2304" i="3"/>
  <c r="E2305" i="3"/>
  <c r="F2305" i="3"/>
  <c r="G2305" i="3"/>
  <c r="J2305" i="3"/>
  <c r="K2305" i="3"/>
  <c r="L2305" i="3"/>
  <c r="M2305" i="3"/>
  <c r="N2305" i="3"/>
  <c r="P2305" i="3" s="1"/>
  <c r="O2305" i="3"/>
  <c r="E2306" i="3"/>
  <c r="F2306" i="3"/>
  <c r="G2306" i="3"/>
  <c r="J2306" i="3"/>
  <c r="K2306" i="3"/>
  <c r="L2306" i="3"/>
  <c r="M2306" i="3"/>
  <c r="O2306" i="3"/>
  <c r="E2307" i="3"/>
  <c r="F2307" i="3"/>
  <c r="G2307" i="3"/>
  <c r="J2307" i="3"/>
  <c r="K2307" i="3"/>
  <c r="L2307" i="3"/>
  <c r="M2307" i="3"/>
  <c r="N2307" i="3"/>
  <c r="P2307" i="3" s="1"/>
  <c r="O2307" i="3"/>
  <c r="E2308" i="3"/>
  <c r="F2308" i="3"/>
  <c r="G2308" i="3"/>
  <c r="J2308" i="3"/>
  <c r="K2308" i="3"/>
  <c r="L2308" i="3"/>
  <c r="M2308" i="3"/>
  <c r="O2308" i="3"/>
  <c r="E2309" i="3"/>
  <c r="F2309" i="3"/>
  <c r="G2309" i="3"/>
  <c r="J2309" i="3"/>
  <c r="K2309" i="3"/>
  <c r="L2309" i="3"/>
  <c r="M2309" i="3"/>
  <c r="N2309" i="3"/>
  <c r="P2309" i="3" s="1"/>
  <c r="O2309" i="3"/>
  <c r="E2310" i="3"/>
  <c r="F2310" i="3"/>
  <c r="G2310" i="3"/>
  <c r="J2310" i="3"/>
  <c r="K2310" i="3"/>
  <c r="L2310" i="3"/>
  <c r="M2310" i="3"/>
  <c r="O2310" i="3"/>
  <c r="E2311" i="3"/>
  <c r="F2311" i="3"/>
  <c r="G2311" i="3"/>
  <c r="J2311" i="3"/>
  <c r="K2311" i="3"/>
  <c r="L2311" i="3"/>
  <c r="M2311" i="3"/>
  <c r="N2311" i="3"/>
  <c r="O2311" i="3"/>
  <c r="P2311" i="3"/>
  <c r="E2312" i="3"/>
  <c r="F2312" i="3"/>
  <c r="G2312" i="3"/>
  <c r="J2312" i="3"/>
  <c r="K2312" i="3"/>
  <c r="L2312" i="3"/>
  <c r="M2312" i="3"/>
  <c r="O2312" i="3"/>
  <c r="E2313" i="3"/>
  <c r="F2313" i="3"/>
  <c r="G2313" i="3"/>
  <c r="J2313" i="3"/>
  <c r="K2313" i="3"/>
  <c r="L2313" i="3"/>
  <c r="M2313" i="3"/>
  <c r="N2313" i="3"/>
  <c r="P2313" i="3" s="1"/>
  <c r="O2313" i="3"/>
  <c r="E2314" i="3"/>
  <c r="F2314" i="3"/>
  <c r="G2314" i="3"/>
  <c r="J2314" i="3"/>
  <c r="K2314" i="3"/>
  <c r="L2314" i="3"/>
  <c r="M2314" i="3"/>
  <c r="O2314" i="3"/>
  <c r="E2315" i="3"/>
  <c r="F2315" i="3"/>
  <c r="G2315" i="3"/>
  <c r="J2315" i="3"/>
  <c r="K2315" i="3"/>
  <c r="L2315" i="3"/>
  <c r="M2315" i="3"/>
  <c r="N2315" i="3"/>
  <c r="P2315" i="3" s="1"/>
  <c r="O2315" i="3"/>
  <c r="E2316" i="3"/>
  <c r="F2316" i="3"/>
  <c r="G2316" i="3"/>
  <c r="J2316" i="3"/>
  <c r="K2316" i="3"/>
  <c r="L2316" i="3"/>
  <c r="M2316" i="3"/>
  <c r="O2316" i="3"/>
  <c r="E2317" i="3"/>
  <c r="F2317" i="3"/>
  <c r="G2317" i="3"/>
  <c r="J2317" i="3"/>
  <c r="K2317" i="3"/>
  <c r="L2317" i="3"/>
  <c r="M2317" i="3"/>
  <c r="N2317" i="3"/>
  <c r="P2317" i="3" s="1"/>
  <c r="O2317" i="3"/>
  <c r="E2318" i="3"/>
  <c r="F2318" i="3"/>
  <c r="G2318" i="3"/>
  <c r="J2318" i="3"/>
  <c r="K2318" i="3"/>
  <c r="L2318" i="3"/>
  <c r="M2318" i="3"/>
  <c r="O2318" i="3"/>
  <c r="E2319" i="3"/>
  <c r="F2319" i="3"/>
  <c r="G2319" i="3"/>
  <c r="J2319" i="3"/>
  <c r="K2319" i="3"/>
  <c r="L2319" i="3"/>
  <c r="M2319" i="3"/>
  <c r="N2319" i="3"/>
  <c r="O2319" i="3"/>
  <c r="P2319" i="3"/>
  <c r="E2320" i="3"/>
  <c r="F2320" i="3"/>
  <c r="G2320" i="3"/>
  <c r="J2320" i="3"/>
  <c r="K2320" i="3"/>
  <c r="L2320" i="3"/>
  <c r="M2320" i="3"/>
  <c r="O2320" i="3"/>
  <c r="E2321" i="3"/>
  <c r="F2321" i="3"/>
  <c r="G2321" i="3"/>
  <c r="J2321" i="3"/>
  <c r="K2321" i="3"/>
  <c r="L2321" i="3"/>
  <c r="M2321" i="3"/>
  <c r="N2321" i="3"/>
  <c r="P2321" i="3" s="1"/>
  <c r="O2321" i="3"/>
  <c r="E2322" i="3"/>
  <c r="F2322" i="3"/>
  <c r="G2322" i="3"/>
  <c r="J2322" i="3"/>
  <c r="K2322" i="3"/>
  <c r="L2322" i="3"/>
  <c r="M2322" i="3"/>
  <c r="O2322" i="3"/>
  <c r="E2323" i="3"/>
  <c r="F2323" i="3"/>
  <c r="G2323" i="3"/>
  <c r="J2323" i="3"/>
  <c r="K2323" i="3"/>
  <c r="L2323" i="3"/>
  <c r="M2323" i="3"/>
  <c r="N2323" i="3"/>
  <c r="P2323" i="3" s="1"/>
  <c r="O2323" i="3"/>
  <c r="E2324" i="3"/>
  <c r="F2324" i="3"/>
  <c r="G2324" i="3"/>
  <c r="J2324" i="3"/>
  <c r="K2324" i="3"/>
  <c r="L2324" i="3"/>
  <c r="M2324" i="3"/>
  <c r="O2324" i="3" s="1"/>
  <c r="E2325" i="3"/>
  <c r="G2325" i="3"/>
  <c r="J2325" i="3"/>
  <c r="K2325" i="3"/>
  <c r="L2325" i="3"/>
  <c r="E2326" i="3"/>
  <c r="M2326" i="3" s="1"/>
  <c r="O2326" i="3" s="1"/>
  <c r="G2326" i="3"/>
  <c r="J2326" i="3"/>
  <c r="K2326" i="3"/>
  <c r="L2326" i="3"/>
  <c r="E2327" i="3"/>
  <c r="M2327" i="3" s="1"/>
  <c r="O2327" i="3" s="1"/>
  <c r="G2327" i="3"/>
  <c r="J2327" i="3"/>
  <c r="K2327" i="3"/>
  <c r="L2327" i="3"/>
  <c r="E2328" i="3"/>
  <c r="M2328" i="3" s="1"/>
  <c r="O2328" i="3" s="1"/>
  <c r="G2328" i="3"/>
  <c r="J2328" i="3"/>
  <c r="K2328" i="3"/>
  <c r="L2328" i="3"/>
  <c r="E2329" i="3"/>
  <c r="M2329" i="3" s="1"/>
  <c r="O2329" i="3" s="1"/>
  <c r="G2329" i="3"/>
  <c r="J2329" i="3"/>
  <c r="K2329" i="3"/>
  <c r="L2329" i="3"/>
  <c r="E2330" i="3"/>
  <c r="M2330" i="3" s="1"/>
  <c r="O2330" i="3" s="1"/>
  <c r="G2330" i="3"/>
  <c r="J2330" i="3"/>
  <c r="K2330" i="3"/>
  <c r="L2330" i="3"/>
  <c r="E2331" i="3"/>
  <c r="M2331" i="3" s="1"/>
  <c r="O2331" i="3" s="1"/>
  <c r="G2331" i="3"/>
  <c r="J2331" i="3"/>
  <c r="K2331" i="3"/>
  <c r="L2331" i="3"/>
  <c r="E2332" i="3"/>
  <c r="M2332" i="3" s="1"/>
  <c r="O2332" i="3" s="1"/>
  <c r="G2332" i="3"/>
  <c r="J2332" i="3"/>
  <c r="K2332" i="3"/>
  <c r="L2332" i="3"/>
  <c r="E2333" i="3"/>
  <c r="M2333" i="3" s="1"/>
  <c r="O2333" i="3" s="1"/>
  <c r="G2333" i="3"/>
  <c r="J2333" i="3"/>
  <c r="K2333" i="3"/>
  <c r="L2333" i="3"/>
  <c r="E2334" i="3"/>
  <c r="M2334" i="3" s="1"/>
  <c r="O2334" i="3" s="1"/>
  <c r="G2334" i="3"/>
  <c r="J2334" i="3"/>
  <c r="K2334" i="3"/>
  <c r="L2334" i="3"/>
  <c r="E2335" i="3"/>
  <c r="M2335" i="3" s="1"/>
  <c r="O2335" i="3" s="1"/>
  <c r="G2335" i="3"/>
  <c r="J2335" i="3"/>
  <c r="K2335" i="3"/>
  <c r="L2335" i="3"/>
  <c r="E2336" i="3"/>
  <c r="M2336" i="3" s="1"/>
  <c r="O2336" i="3" s="1"/>
  <c r="G2336" i="3"/>
  <c r="J2336" i="3"/>
  <c r="K2336" i="3"/>
  <c r="L2336" i="3"/>
  <c r="E2337" i="3"/>
  <c r="M2337" i="3" s="1"/>
  <c r="O2337" i="3" s="1"/>
  <c r="G2337" i="3"/>
  <c r="J2337" i="3"/>
  <c r="K2337" i="3"/>
  <c r="L2337" i="3"/>
  <c r="E2338" i="3"/>
  <c r="M2338" i="3" s="1"/>
  <c r="O2338" i="3" s="1"/>
  <c r="G2338" i="3"/>
  <c r="J2338" i="3"/>
  <c r="K2338" i="3"/>
  <c r="L2338" i="3"/>
  <c r="E2339" i="3"/>
  <c r="M2339" i="3" s="1"/>
  <c r="O2339" i="3" s="1"/>
  <c r="G2339" i="3"/>
  <c r="J2339" i="3"/>
  <c r="K2339" i="3"/>
  <c r="L2339" i="3"/>
  <c r="E2340" i="3"/>
  <c r="M2340" i="3" s="1"/>
  <c r="O2340" i="3" s="1"/>
  <c r="G2340" i="3"/>
  <c r="J2340" i="3"/>
  <c r="K2340" i="3"/>
  <c r="L2340" i="3"/>
  <c r="E2341" i="3"/>
  <c r="M2341" i="3" s="1"/>
  <c r="O2341" i="3" s="1"/>
  <c r="G2341" i="3"/>
  <c r="J2341" i="3"/>
  <c r="K2341" i="3"/>
  <c r="L2341" i="3"/>
  <c r="E2342" i="3"/>
  <c r="M2342" i="3" s="1"/>
  <c r="O2342" i="3" s="1"/>
  <c r="G2342" i="3"/>
  <c r="J2342" i="3"/>
  <c r="K2342" i="3"/>
  <c r="L2342" i="3"/>
  <c r="E2343" i="3"/>
  <c r="M2343" i="3" s="1"/>
  <c r="O2343" i="3" s="1"/>
  <c r="G2343" i="3"/>
  <c r="J2343" i="3"/>
  <c r="K2343" i="3"/>
  <c r="L2343" i="3"/>
  <c r="E2344" i="3"/>
  <c r="M2344" i="3" s="1"/>
  <c r="O2344" i="3" s="1"/>
  <c r="G2344" i="3"/>
  <c r="J2344" i="3"/>
  <c r="K2344" i="3"/>
  <c r="L2344" i="3"/>
  <c r="E2345" i="3"/>
  <c r="M2345" i="3" s="1"/>
  <c r="O2345" i="3" s="1"/>
  <c r="G2345" i="3"/>
  <c r="J2345" i="3"/>
  <c r="K2345" i="3"/>
  <c r="L2345" i="3"/>
  <c r="E2346" i="3"/>
  <c r="M2346" i="3" s="1"/>
  <c r="O2346" i="3" s="1"/>
  <c r="G2346" i="3"/>
  <c r="J2346" i="3"/>
  <c r="K2346" i="3"/>
  <c r="L2346" i="3"/>
  <c r="E2347" i="3"/>
  <c r="M2347" i="3" s="1"/>
  <c r="O2347" i="3" s="1"/>
  <c r="G2347" i="3"/>
  <c r="J2347" i="3"/>
  <c r="K2347" i="3"/>
  <c r="L2347" i="3"/>
  <c r="E2348" i="3"/>
  <c r="M2348" i="3" s="1"/>
  <c r="O2348" i="3" s="1"/>
  <c r="G2348" i="3"/>
  <c r="J2348" i="3"/>
  <c r="K2348" i="3"/>
  <c r="L2348" i="3"/>
  <c r="E2349" i="3"/>
  <c r="M2349" i="3" s="1"/>
  <c r="O2349" i="3" s="1"/>
  <c r="G2349" i="3"/>
  <c r="J2349" i="3"/>
  <c r="K2349" i="3"/>
  <c r="L2349" i="3"/>
  <c r="E2350" i="3"/>
  <c r="M2350" i="3" s="1"/>
  <c r="O2350" i="3" s="1"/>
  <c r="G2350" i="3"/>
  <c r="J2350" i="3"/>
  <c r="K2350" i="3"/>
  <c r="L2350" i="3"/>
  <c r="E2351" i="3"/>
  <c r="M2351" i="3" s="1"/>
  <c r="O2351" i="3" s="1"/>
  <c r="G2351" i="3"/>
  <c r="J2351" i="3"/>
  <c r="K2351" i="3"/>
  <c r="L2351" i="3"/>
  <c r="E2352" i="3"/>
  <c r="M2352" i="3" s="1"/>
  <c r="O2352" i="3" s="1"/>
  <c r="G2352" i="3"/>
  <c r="J2352" i="3"/>
  <c r="K2352" i="3"/>
  <c r="L2352" i="3"/>
  <c r="E2353" i="3"/>
  <c r="M2353" i="3" s="1"/>
  <c r="O2353" i="3" s="1"/>
  <c r="G2353" i="3"/>
  <c r="J2353" i="3"/>
  <c r="K2353" i="3"/>
  <c r="L2353" i="3"/>
  <c r="E2354" i="3"/>
  <c r="M2354" i="3" s="1"/>
  <c r="O2354" i="3" s="1"/>
  <c r="G2354" i="3"/>
  <c r="J2354" i="3"/>
  <c r="K2354" i="3"/>
  <c r="L2354" i="3"/>
  <c r="E2355" i="3"/>
  <c r="M2355" i="3" s="1"/>
  <c r="O2355" i="3" s="1"/>
  <c r="G2355" i="3"/>
  <c r="J2355" i="3"/>
  <c r="K2355" i="3"/>
  <c r="L2355" i="3"/>
  <c r="E2356" i="3"/>
  <c r="M2356" i="3" s="1"/>
  <c r="O2356" i="3" s="1"/>
  <c r="G2356" i="3"/>
  <c r="J2356" i="3"/>
  <c r="K2356" i="3"/>
  <c r="L2356" i="3"/>
  <c r="E2357" i="3"/>
  <c r="M2357" i="3" s="1"/>
  <c r="O2357" i="3" s="1"/>
  <c r="G2357" i="3"/>
  <c r="J2357" i="3"/>
  <c r="K2357" i="3"/>
  <c r="L2357" i="3"/>
  <c r="E2358" i="3"/>
  <c r="M2358" i="3" s="1"/>
  <c r="O2358" i="3" s="1"/>
  <c r="G2358" i="3"/>
  <c r="J2358" i="3"/>
  <c r="K2358" i="3"/>
  <c r="L2358" i="3"/>
  <c r="E2359" i="3"/>
  <c r="M2359" i="3" s="1"/>
  <c r="O2359" i="3" s="1"/>
  <c r="G2359" i="3"/>
  <c r="J2359" i="3"/>
  <c r="K2359" i="3"/>
  <c r="L2359" i="3"/>
  <c r="E2360" i="3"/>
  <c r="M2360" i="3" s="1"/>
  <c r="O2360" i="3" s="1"/>
  <c r="G2360" i="3"/>
  <c r="J2360" i="3"/>
  <c r="K2360" i="3"/>
  <c r="L2360" i="3"/>
  <c r="E2361" i="3"/>
  <c r="M2361" i="3" s="1"/>
  <c r="O2361" i="3" s="1"/>
  <c r="G2361" i="3"/>
  <c r="J2361" i="3"/>
  <c r="K2361" i="3"/>
  <c r="L2361" i="3"/>
  <c r="E2362" i="3"/>
  <c r="M2362" i="3" s="1"/>
  <c r="O2362" i="3" s="1"/>
  <c r="G2362" i="3"/>
  <c r="J2362" i="3"/>
  <c r="K2362" i="3"/>
  <c r="L2362" i="3"/>
  <c r="E2363" i="3"/>
  <c r="M2363" i="3" s="1"/>
  <c r="O2363" i="3" s="1"/>
  <c r="G2363" i="3"/>
  <c r="J2363" i="3"/>
  <c r="K2363" i="3"/>
  <c r="L2363" i="3"/>
  <c r="E2364" i="3"/>
  <c r="M2364" i="3" s="1"/>
  <c r="O2364" i="3" s="1"/>
  <c r="G2364" i="3"/>
  <c r="J2364" i="3"/>
  <c r="K2364" i="3"/>
  <c r="L2364" i="3"/>
  <c r="E2365" i="3"/>
  <c r="M2365" i="3" s="1"/>
  <c r="O2365" i="3" s="1"/>
  <c r="G2365" i="3"/>
  <c r="J2365" i="3"/>
  <c r="K2365" i="3"/>
  <c r="L2365" i="3"/>
  <c r="E2366" i="3"/>
  <c r="M2366" i="3" s="1"/>
  <c r="O2366" i="3" s="1"/>
  <c r="G2366" i="3"/>
  <c r="J2366" i="3"/>
  <c r="K2366" i="3"/>
  <c r="L2366" i="3"/>
  <c r="E2367" i="3"/>
  <c r="M2367" i="3" s="1"/>
  <c r="O2367" i="3" s="1"/>
  <c r="G2367" i="3"/>
  <c r="J2367" i="3"/>
  <c r="K2367" i="3"/>
  <c r="L2367" i="3"/>
  <c r="E2368" i="3"/>
  <c r="M2368" i="3" s="1"/>
  <c r="O2368" i="3" s="1"/>
  <c r="G2368" i="3"/>
  <c r="J2368" i="3"/>
  <c r="K2368" i="3"/>
  <c r="L2368" i="3"/>
  <c r="E2369" i="3"/>
  <c r="M2369" i="3" s="1"/>
  <c r="O2369" i="3" s="1"/>
  <c r="G2369" i="3"/>
  <c r="J2369" i="3"/>
  <c r="K2369" i="3"/>
  <c r="L2369" i="3"/>
  <c r="E2370" i="3"/>
  <c r="M2370" i="3" s="1"/>
  <c r="O2370" i="3" s="1"/>
  <c r="G2370" i="3"/>
  <c r="J2370" i="3"/>
  <c r="K2370" i="3"/>
  <c r="L2370" i="3"/>
  <c r="E2371" i="3"/>
  <c r="M2371" i="3" s="1"/>
  <c r="O2371" i="3" s="1"/>
  <c r="G2371" i="3"/>
  <c r="J2371" i="3"/>
  <c r="K2371" i="3"/>
  <c r="L2371" i="3"/>
  <c r="E2372" i="3"/>
  <c r="M2372" i="3" s="1"/>
  <c r="O2372" i="3" s="1"/>
  <c r="G2372" i="3"/>
  <c r="J2372" i="3"/>
  <c r="K2372" i="3"/>
  <c r="L2372" i="3"/>
  <c r="E2373" i="3"/>
  <c r="M2373" i="3" s="1"/>
  <c r="O2373" i="3" s="1"/>
  <c r="G2373" i="3"/>
  <c r="J2373" i="3"/>
  <c r="K2373" i="3"/>
  <c r="L2373" i="3"/>
  <c r="E2374" i="3"/>
  <c r="M2374" i="3" s="1"/>
  <c r="O2374" i="3" s="1"/>
  <c r="G2374" i="3"/>
  <c r="J2374" i="3"/>
  <c r="K2374" i="3"/>
  <c r="L2374" i="3"/>
  <c r="E2375" i="3"/>
  <c r="M2375" i="3" s="1"/>
  <c r="O2375" i="3" s="1"/>
  <c r="G2375" i="3"/>
  <c r="J2375" i="3"/>
  <c r="K2375" i="3"/>
  <c r="L2375" i="3"/>
  <c r="E2376" i="3"/>
  <c r="M2376" i="3" s="1"/>
  <c r="O2376" i="3" s="1"/>
  <c r="G2376" i="3"/>
  <c r="J2376" i="3"/>
  <c r="K2376" i="3"/>
  <c r="L2376" i="3"/>
  <c r="E2377" i="3"/>
  <c r="M2377" i="3" s="1"/>
  <c r="O2377" i="3" s="1"/>
  <c r="G2377" i="3"/>
  <c r="J2377" i="3"/>
  <c r="K2377" i="3"/>
  <c r="L2377" i="3"/>
  <c r="E2378" i="3"/>
  <c r="M2378" i="3" s="1"/>
  <c r="O2378" i="3" s="1"/>
  <c r="G2378" i="3"/>
  <c r="J2378" i="3"/>
  <c r="K2378" i="3"/>
  <c r="L2378" i="3"/>
  <c r="E2379" i="3"/>
  <c r="M2379" i="3" s="1"/>
  <c r="O2379" i="3" s="1"/>
  <c r="G2379" i="3"/>
  <c r="J2379" i="3"/>
  <c r="K2379" i="3"/>
  <c r="L2379" i="3"/>
  <c r="E2380" i="3"/>
  <c r="M2380" i="3" s="1"/>
  <c r="O2380" i="3" s="1"/>
  <c r="G2380" i="3"/>
  <c r="J2380" i="3"/>
  <c r="K2380" i="3"/>
  <c r="L2380" i="3"/>
  <c r="E2381" i="3"/>
  <c r="M2381" i="3" s="1"/>
  <c r="O2381" i="3" s="1"/>
  <c r="G2381" i="3"/>
  <c r="J2381" i="3"/>
  <c r="K2381" i="3"/>
  <c r="L2381" i="3"/>
  <c r="E2382" i="3"/>
  <c r="M2382" i="3" s="1"/>
  <c r="O2382" i="3" s="1"/>
  <c r="G2382" i="3"/>
  <c r="J2382" i="3"/>
  <c r="K2382" i="3"/>
  <c r="L2382" i="3"/>
  <c r="E2383" i="3"/>
  <c r="M2383" i="3" s="1"/>
  <c r="O2383" i="3" s="1"/>
  <c r="G2383" i="3"/>
  <c r="J2383" i="3"/>
  <c r="K2383" i="3"/>
  <c r="L2383" i="3"/>
  <c r="E2384" i="3"/>
  <c r="M2384" i="3" s="1"/>
  <c r="O2384" i="3" s="1"/>
  <c r="G2384" i="3"/>
  <c r="J2384" i="3"/>
  <c r="K2384" i="3"/>
  <c r="L2384" i="3"/>
  <c r="E2385" i="3"/>
  <c r="M2385" i="3" s="1"/>
  <c r="O2385" i="3" s="1"/>
  <c r="G2385" i="3"/>
  <c r="J2385" i="3"/>
  <c r="K2385" i="3"/>
  <c r="L2385" i="3"/>
  <c r="E2386" i="3"/>
  <c r="M2386" i="3" s="1"/>
  <c r="O2386" i="3" s="1"/>
  <c r="G2386" i="3"/>
  <c r="J2386" i="3"/>
  <c r="K2386" i="3"/>
  <c r="L2386" i="3"/>
  <c r="E2387" i="3"/>
  <c r="M2387" i="3" s="1"/>
  <c r="O2387" i="3" s="1"/>
  <c r="G2387" i="3"/>
  <c r="J2387" i="3"/>
  <c r="K2387" i="3"/>
  <c r="L2387" i="3"/>
  <c r="E2388" i="3"/>
  <c r="M2388" i="3" s="1"/>
  <c r="O2388" i="3" s="1"/>
  <c r="G2388" i="3"/>
  <c r="J2388" i="3"/>
  <c r="K2388" i="3"/>
  <c r="L2388" i="3"/>
  <c r="E2389" i="3"/>
  <c r="M2389" i="3" s="1"/>
  <c r="O2389" i="3" s="1"/>
  <c r="G2389" i="3"/>
  <c r="J2389" i="3"/>
  <c r="K2389" i="3"/>
  <c r="L2389" i="3"/>
  <c r="E2390" i="3"/>
  <c r="M2390" i="3" s="1"/>
  <c r="O2390" i="3" s="1"/>
  <c r="G2390" i="3"/>
  <c r="J2390" i="3"/>
  <c r="K2390" i="3"/>
  <c r="L2390" i="3"/>
  <c r="E2391" i="3"/>
  <c r="M2391" i="3" s="1"/>
  <c r="O2391" i="3" s="1"/>
  <c r="G2391" i="3"/>
  <c r="J2391" i="3"/>
  <c r="K2391" i="3"/>
  <c r="L2391" i="3"/>
  <c r="E2392" i="3"/>
  <c r="M2392" i="3" s="1"/>
  <c r="O2392" i="3" s="1"/>
  <c r="G2392" i="3"/>
  <c r="J2392" i="3"/>
  <c r="K2392" i="3"/>
  <c r="L2392" i="3"/>
  <c r="E2393" i="3"/>
  <c r="M2393" i="3" s="1"/>
  <c r="O2393" i="3" s="1"/>
  <c r="G2393" i="3"/>
  <c r="J2393" i="3"/>
  <c r="K2393" i="3"/>
  <c r="L2393" i="3"/>
  <c r="E2394" i="3"/>
  <c r="M2394" i="3" s="1"/>
  <c r="O2394" i="3" s="1"/>
  <c r="G2394" i="3"/>
  <c r="J2394" i="3"/>
  <c r="K2394" i="3"/>
  <c r="L2394" i="3"/>
  <c r="E2395" i="3"/>
  <c r="M2395" i="3" s="1"/>
  <c r="O2395" i="3" s="1"/>
  <c r="G2395" i="3"/>
  <c r="J2395" i="3"/>
  <c r="K2395" i="3"/>
  <c r="L2395" i="3"/>
  <c r="E2396" i="3"/>
  <c r="M2396" i="3" s="1"/>
  <c r="O2396" i="3" s="1"/>
  <c r="G2396" i="3"/>
  <c r="J2396" i="3"/>
  <c r="K2396" i="3"/>
  <c r="L2396" i="3"/>
  <c r="E2397" i="3"/>
  <c r="M2397" i="3" s="1"/>
  <c r="O2397" i="3" s="1"/>
  <c r="G2397" i="3"/>
  <c r="J2397" i="3"/>
  <c r="K2397" i="3"/>
  <c r="L2397" i="3"/>
  <c r="E2398" i="3"/>
  <c r="M2398" i="3" s="1"/>
  <c r="O2398" i="3" s="1"/>
  <c r="G2398" i="3"/>
  <c r="J2398" i="3"/>
  <c r="K2398" i="3"/>
  <c r="L2398" i="3"/>
  <c r="E2399" i="3"/>
  <c r="F2399" i="3"/>
  <c r="G2399" i="3"/>
  <c r="J2399" i="3"/>
  <c r="K2399" i="3"/>
  <c r="L2399" i="3"/>
  <c r="E2400" i="3"/>
  <c r="G2400" i="3"/>
  <c r="J2400" i="3"/>
  <c r="K2400" i="3"/>
  <c r="L2400" i="3"/>
  <c r="M2400" i="3"/>
  <c r="O2400" i="3" s="1"/>
  <c r="E2401" i="3"/>
  <c r="F2401" i="3"/>
  <c r="G2401" i="3"/>
  <c r="J2401" i="3"/>
  <c r="K2401" i="3"/>
  <c r="L2401" i="3"/>
  <c r="E2402" i="3"/>
  <c r="G2402" i="3"/>
  <c r="J2402" i="3"/>
  <c r="K2402" i="3"/>
  <c r="L2402" i="3"/>
  <c r="M2402" i="3"/>
  <c r="O2402" i="3" s="1"/>
  <c r="E2403" i="3"/>
  <c r="F2403" i="3"/>
  <c r="G2403" i="3"/>
  <c r="J2403" i="3"/>
  <c r="K2403" i="3"/>
  <c r="L2403" i="3"/>
  <c r="E2404" i="3"/>
  <c r="G2404" i="3"/>
  <c r="J2404" i="3"/>
  <c r="K2404" i="3"/>
  <c r="L2404" i="3"/>
  <c r="M2404" i="3"/>
  <c r="O2404" i="3" s="1"/>
  <c r="E2405" i="3"/>
  <c r="F2405" i="3"/>
  <c r="G2405" i="3"/>
  <c r="J2405" i="3"/>
  <c r="K2405" i="3"/>
  <c r="L2405" i="3"/>
  <c r="E2406" i="3"/>
  <c r="G2406" i="3"/>
  <c r="J2406" i="3"/>
  <c r="K2406" i="3"/>
  <c r="L2406" i="3"/>
  <c r="M2406" i="3"/>
  <c r="O2406" i="3" s="1"/>
  <c r="E2407" i="3"/>
  <c r="F2407" i="3"/>
  <c r="G2407" i="3"/>
  <c r="J2407" i="3"/>
  <c r="K2407" i="3"/>
  <c r="L2407" i="3"/>
  <c r="E2408" i="3"/>
  <c r="G2408" i="3"/>
  <c r="J2408" i="3"/>
  <c r="K2408" i="3"/>
  <c r="L2408" i="3"/>
  <c r="M2408" i="3"/>
  <c r="O2408" i="3" s="1"/>
  <c r="E2409" i="3"/>
  <c r="F2409" i="3"/>
  <c r="G2409" i="3"/>
  <c r="J2409" i="3"/>
  <c r="K2409" i="3"/>
  <c r="L2409" i="3"/>
  <c r="E2410" i="3"/>
  <c r="G2410" i="3"/>
  <c r="J2410" i="3"/>
  <c r="K2410" i="3"/>
  <c r="L2410" i="3"/>
  <c r="M2410" i="3"/>
  <c r="O2410" i="3" s="1"/>
  <c r="E2411" i="3"/>
  <c r="F2411" i="3"/>
  <c r="G2411" i="3"/>
  <c r="J2411" i="3"/>
  <c r="K2411" i="3"/>
  <c r="L2411" i="3"/>
  <c r="E2412" i="3"/>
  <c r="G2412" i="3"/>
  <c r="J2412" i="3"/>
  <c r="K2412" i="3"/>
  <c r="L2412" i="3"/>
  <c r="M2412" i="3"/>
  <c r="O2412" i="3" s="1"/>
  <c r="E2413" i="3"/>
  <c r="F2413" i="3"/>
  <c r="G2413" i="3"/>
  <c r="J2413" i="3"/>
  <c r="K2413" i="3"/>
  <c r="L2413" i="3"/>
  <c r="N2413" i="3"/>
  <c r="P2413" i="3" s="1"/>
  <c r="E2414" i="3"/>
  <c r="G2414" i="3"/>
  <c r="J2414" i="3"/>
  <c r="K2414" i="3"/>
  <c r="L2414" i="3"/>
  <c r="M2414" i="3"/>
  <c r="O2414" i="3" s="1"/>
  <c r="E2415" i="3"/>
  <c r="F2415" i="3"/>
  <c r="G2415" i="3"/>
  <c r="J2415" i="3"/>
  <c r="K2415" i="3"/>
  <c r="L2415" i="3"/>
  <c r="N2415" i="3"/>
  <c r="P2415" i="3" s="1"/>
  <c r="E2416" i="3"/>
  <c r="G2416" i="3"/>
  <c r="J2416" i="3"/>
  <c r="K2416" i="3"/>
  <c r="L2416" i="3"/>
  <c r="M2416" i="3"/>
  <c r="O2416" i="3" s="1"/>
  <c r="E2417" i="3"/>
  <c r="F2417" i="3" s="1"/>
  <c r="G2417" i="3"/>
  <c r="J2417" i="3"/>
  <c r="K2417" i="3"/>
  <c r="L2417" i="3"/>
  <c r="E2418" i="3"/>
  <c r="G2418" i="3"/>
  <c r="J2418" i="3"/>
  <c r="K2418" i="3"/>
  <c r="L2418" i="3"/>
  <c r="M2418" i="3"/>
  <c r="O2418" i="3" s="1"/>
  <c r="E2419" i="3"/>
  <c r="F2419" i="3" s="1"/>
  <c r="G2419" i="3"/>
  <c r="J2419" i="3"/>
  <c r="K2419" i="3"/>
  <c r="L2419" i="3"/>
  <c r="E2420" i="3"/>
  <c r="G2420" i="3"/>
  <c r="J2420" i="3"/>
  <c r="K2420" i="3"/>
  <c r="L2420" i="3"/>
  <c r="M2420" i="3"/>
  <c r="O2420" i="3" s="1"/>
  <c r="E2421" i="3"/>
  <c r="F2421" i="3"/>
  <c r="G2421" i="3"/>
  <c r="J2421" i="3"/>
  <c r="K2421" i="3"/>
  <c r="L2421" i="3"/>
  <c r="N2421" i="3"/>
  <c r="P2421" i="3" s="1"/>
  <c r="E2422" i="3"/>
  <c r="G2422" i="3"/>
  <c r="J2422" i="3"/>
  <c r="K2422" i="3"/>
  <c r="L2422" i="3"/>
  <c r="M2422" i="3"/>
  <c r="O2422" i="3" s="1"/>
  <c r="E2423" i="3"/>
  <c r="F2423" i="3"/>
  <c r="G2423" i="3"/>
  <c r="J2423" i="3"/>
  <c r="K2423" i="3"/>
  <c r="L2423" i="3"/>
  <c r="N2423" i="3"/>
  <c r="P2423" i="3" s="1"/>
  <c r="E2424" i="3"/>
  <c r="G2424" i="3"/>
  <c r="J2424" i="3"/>
  <c r="K2424" i="3"/>
  <c r="L2424" i="3"/>
  <c r="M2424" i="3"/>
  <c r="O2424" i="3" s="1"/>
  <c r="E2425" i="3"/>
  <c r="F2425" i="3"/>
  <c r="G2425" i="3"/>
  <c r="J2425" i="3"/>
  <c r="K2425" i="3"/>
  <c r="L2425" i="3"/>
  <c r="N2425" i="3"/>
  <c r="P2425" i="3" s="1"/>
  <c r="E2426" i="3"/>
  <c r="G2426" i="3"/>
  <c r="J2426" i="3"/>
  <c r="K2426" i="3"/>
  <c r="L2426" i="3"/>
  <c r="M2426" i="3"/>
  <c r="O2426" i="3" s="1"/>
  <c r="E2427" i="3"/>
  <c r="F2427" i="3"/>
  <c r="G2427" i="3"/>
  <c r="J2427" i="3"/>
  <c r="K2427" i="3"/>
  <c r="L2427" i="3"/>
  <c r="N2427" i="3"/>
  <c r="P2427" i="3" s="1"/>
  <c r="E2428" i="3"/>
  <c r="G2428" i="3"/>
  <c r="J2428" i="3"/>
  <c r="K2428" i="3"/>
  <c r="L2428" i="3"/>
  <c r="M2428" i="3"/>
  <c r="O2428" i="3" s="1"/>
  <c r="E2429" i="3"/>
  <c r="F2429" i="3"/>
  <c r="G2429" i="3"/>
  <c r="J2429" i="3"/>
  <c r="K2429" i="3"/>
  <c r="L2429" i="3"/>
  <c r="N2429" i="3"/>
  <c r="P2429" i="3" s="1"/>
  <c r="E2430" i="3"/>
  <c r="G2430" i="3"/>
  <c r="J2430" i="3"/>
  <c r="K2430" i="3"/>
  <c r="L2430" i="3"/>
  <c r="M2430" i="3"/>
  <c r="O2430" i="3" s="1"/>
  <c r="E2431" i="3"/>
  <c r="F2431" i="3"/>
  <c r="G2431" i="3"/>
  <c r="J2431" i="3"/>
  <c r="K2431" i="3"/>
  <c r="L2431" i="3"/>
  <c r="N2431" i="3"/>
  <c r="P2431" i="3" s="1"/>
  <c r="E2432" i="3"/>
  <c r="G2432" i="3"/>
  <c r="J2432" i="3"/>
  <c r="K2432" i="3"/>
  <c r="L2432" i="3"/>
  <c r="M2432" i="3"/>
  <c r="O2432" i="3" s="1"/>
  <c r="E2433" i="3"/>
  <c r="F2433" i="3"/>
  <c r="G2433" i="3"/>
  <c r="J2433" i="3"/>
  <c r="K2433" i="3"/>
  <c r="L2433" i="3"/>
  <c r="N2433" i="3"/>
  <c r="P2433" i="3" s="1"/>
  <c r="E2434" i="3"/>
  <c r="G2434" i="3"/>
  <c r="J2434" i="3"/>
  <c r="K2434" i="3"/>
  <c r="L2434" i="3"/>
  <c r="M2434" i="3"/>
  <c r="O2434" i="3" s="1"/>
  <c r="E2435" i="3"/>
  <c r="F2435" i="3"/>
  <c r="G2435" i="3"/>
  <c r="J2435" i="3"/>
  <c r="K2435" i="3"/>
  <c r="L2435" i="3"/>
  <c r="N2435" i="3"/>
  <c r="P2435" i="3" s="1"/>
  <c r="E2436" i="3"/>
  <c r="G2436" i="3"/>
  <c r="J2436" i="3"/>
  <c r="K2436" i="3"/>
  <c r="L2436" i="3"/>
  <c r="M2436" i="3"/>
  <c r="O2436" i="3" s="1"/>
  <c r="E2437" i="3"/>
  <c r="F2437" i="3"/>
  <c r="G2437" i="3"/>
  <c r="J2437" i="3"/>
  <c r="K2437" i="3"/>
  <c r="L2437" i="3"/>
  <c r="N2437" i="3"/>
  <c r="P2437" i="3" s="1"/>
  <c r="E2438" i="3"/>
  <c r="G2438" i="3"/>
  <c r="J2438" i="3"/>
  <c r="K2438" i="3"/>
  <c r="L2438" i="3"/>
  <c r="M2438" i="3"/>
  <c r="O2438" i="3" s="1"/>
  <c r="E2439" i="3"/>
  <c r="F2439" i="3"/>
  <c r="G2439" i="3"/>
  <c r="J2439" i="3"/>
  <c r="K2439" i="3"/>
  <c r="L2439" i="3"/>
  <c r="N2439" i="3"/>
  <c r="P2439" i="3" s="1"/>
  <c r="E2440" i="3"/>
  <c r="G2440" i="3"/>
  <c r="J2440" i="3"/>
  <c r="K2440" i="3"/>
  <c r="L2440" i="3"/>
  <c r="M2440" i="3"/>
  <c r="O2440" i="3" s="1"/>
  <c r="E2441" i="3"/>
  <c r="F2441" i="3"/>
  <c r="G2441" i="3"/>
  <c r="J2441" i="3"/>
  <c r="K2441" i="3"/>
  <c r="L2441" i="3"/>
  <c r="N2441" i="3"/>
  <c r="P2441" i="3" s="1"/>
  <c r="E2442" i="3"/>
  <c r="G2442" i="3"/>
  <c r="J2442" i="3"/>
  <c r="K2442" i="3"/>
  <c r="L2442" i="3"/>
  <c r="M2442" i="3"/>
  <c r="O2442" i="3" s="1"/>
  <c r="E2443" i="3"/>
  <c r="F2443" i="3"/>
  <c r="G2443" i="3"/>
  <c r="J2443" i="3"/>
  <c r="K2443" i="3"/>
  <c r="L2443" i="3"/>
  <c r="N2443" i="3"/>
  <c r="P2443" i="3" s="1"/>
  <c r="E2444" i="3"/>
  <c r="G2444" i="3"/>
  <c r="J2444" i="3"/>
  <c r="K2444" i="3"/>
  <c r="L2444" i="3"/>
  <c r="M2444" i="3"/>
  <c r="O2444" i="3" s="1"/>
  <c r="E2445" i="3"/>
  <c r="F2445" i="3"/>
  <c r="G2445" i="3"/>
  <c r="J2445" i="3"/>
  <c r="K2445" i="3"/>
  <c r="L2445" i="3"/>
  <c r="N2445" i="3"/>
  <c r="P2445" i="3" s="1"/>
  <c r="E2446" i="3"/>
  <c r="G2446" i="3"/>
  <c r="J2446" i="3"/>
  <c r="K2446" i="3"/>
  <c r="L2446" i="3"/>
  <c r="M2446" i="3"/>
  <c r="O2446" i="3" s="1"/>
  <c r="E2447" i="3"/>
  <c r="F2447" i="3"/>
  <c r="G2447" i="3"/>
  <c r="J2447" i="3"/>
  <c r="K2447" i="3"/>
  <c r="L2447" i="3"/>
  <c r="N2447" i="3"/>
  <c r="P2447" i="3" s="1"/>
  <c r="E2448" i="3"/>
  <c r="G2448" i="3"/>
  <c r="J2448" i="3"/>
  <c r="K2448" i="3"/>
  <c r="L2448" i="3"/>
  <c r="M2448" i="3"/>
  <c r="O2448" i="3" s="1"/>
  <c r="E2449" i="3"/>
  <c r="F2449" i="3"/>
  <c r="G2449" i="3"/>
  <c r="J2449" i="3"/>
  <c r="K2449" i="3"/>
  <c r="L2449" i="3"/>
  <c r="N2449" i="3"/>
  <c r="P2449" i="3" s="1"/>
  <c r="E2450" i="3"/>
  <c r="G2450" i="3"/>
  <c r="J2450" i="3"/>
  <c r="K2450" i="3"/>
  <c r="L2450" i="3"/>
  <c r="M2450" i="3"/>
  <c r="O2450" i="3" s="1"/>
  <c r="E2451" i="3"/>
  <c r="F2451" i="3"/>
  <c r="G2451" i="3"/>
  <c r="J2451" i="3"/>
  <c r="K2451" i="3"/>
  <c r="L2451" i="3"/>
  <c r="N2451" i="3"/>
  <c r="P2451" i="3" s="1"/>
  <c r="E2452" i="3"/>
  <c r="G2452" i="3"/>
  <c r="J2452" i="3"/>
  <c r="K2452" i="3"/>
  <c r="L2452" i="3"/>
  <c r="M2452" i="3"/>
  <c r="O2452" i="3" s="1"/>
  <c r="E2453" i="3"/>
  <c r="F2453" i="3"/>
  <c r="G2453" i="3"/>
  <c r="J2453" i="3"/>
  <c r="K2453" i="3"/>
  <c r="L2453" i="3"/>
  <c r="N2453" i="3"/>
  <c r="P2453" i="3" s="1"/>
  <c r="E2454" i="3"/>
  <c r="G2454" i="3"/>
  <c r="J2454" i="3"/>
  <c r="K2454" i="3"/>
  <c r="L2454" i="3"/>
  <c r="M2454" i="3"/>
  <c r="O2454" i="3" s="1"/>
  <c r="E2455" i="3"/>
  <c r="F2455" i="3"/>
  <c r="G2455" i="3"/>
  <c r="J2455" i="3"/>
  <c r="K2455" i="3"/>
  <c r="L2455" i="3"/>
  <c r="N2455" i="3"/>
  <c r="P2455" i="3" s="1"/>
  <c r="E2456" i="3"/>
  <c r="G2456" i="3"/>
  <c r="J2456" i="3"/>
  <c r="K2456" i="3"/>
  <c r="L2456" i="3"/>
  <c r="M2456" i="3"/>
  <c r="O2456" i="3" s="1"/>
  <c r="E2457" i="3"/>
  <c r="F2457" i="3"/>
  <c r="G2457" i="3"/>
  <c r="J2457" i="3"/>
  <c r="K2457" i="3"/>
  <c r="L2457" i="3"/>
  <c r="N2457" i="3"/>
  <c r="P2457" i="3" s="1"/>
  <c r="E2458" i="3"/>
  <c r="G2458" i="3"/>
  <c r="J2458" i="3"/>
  <c r="K2458" i="3"/>
  <c r="L2458" i="3"/>
  <c r="M2458" i="3"/>
  <c r="O2458" i="3" s="1"/>
  <c r="E2459" i="3"/>
  <c r="F2459" i="3"/>
  <c r="G2459" i="3"/>
  <c r="J2459" i="3"/>
  <c r="K2459" i="3"/>
  <c r="L2459" i="3"/>
  <c r="N2459" i="3"/>
  <c r="P2459" i="3" s="1"/>
  <c r="E2460" i="3"/>
  <c r="G2460" i="3"/>
  <c r="J2460" i="3"/>
  <c r="K2460" i="3"/>
  <c r="L2460" i="3"/>
  <c r="M2460" i="3"/>
  <c r="O2460" i="3" s="1"/>
  <c r="E2461" i="3"/>
  <c r="F2461" i="3"/>
  <c r="G2461" i="3"/>
  <c r="J2461" i="3"/>
  <c r="K2461" i="3"/>
  <c r="L2461" i="3"/>
  <c r="N2461" i="3"/>
  <c r="P2461" i="3" s="1"/>
  <c r="E2462" i="3"/>
  <c r="G2462" i="3"/>
  <c r="J2462" i="3"/>
  <c r="K2462" i="3"/>
  <c r="L2462" i="3"/>
  <c r="M2462" i="3"/>
  <c r="O2462" i="3" s="1"/>
  <c r="E2463" i="3"/>
  <c r="F2463" i="3"/>
  <c r="G2463" i="3"/>
  <c r="J2463" i="3"/>
  <c r="K2463" i="3"/>
  <c r="L2463" i="3"/>
  <c r="N2463" i="3"/>
  <c r="P2463" i="3" s="1"/>
  <c r="E2464" i="3"/>
  <c r="G2464" i="3"/>
  <c r="J2464" i="3"/>
  <c r="K2464" i="3"/>
  <c r="L2464" i="3"/>
  <c r="M2464" i="3"/>
  <c r="O2464" i="3" s="1"/>
  <c r="E2465" i="3"/>
  <c r="F2465" i="3"/>
  <c r="G2465" i="3"/>
  <c r="J2465" i="3"/>
  <c r="K2465" i="3"/>
  <c r="L2465" i="3"/>
  <c r="N2465" i="3"/>
  <c r="P2465" i="3" s="1"/>
  <c r="E2466" i="3"/>
  <c r="G2466" i="3"/>
  <c r="J2466" i="3"/>
  <c r="K2466" i="3"/>
  <c r="L2466" i="3"/>
  <c r="M2466" i="3"/>
  <c r="O2466" i="3" s="1"/>
  <c r="E2467" i="3"/>
  <c r="F2467" i="3"/>
  <c r="G2467" i="3"/>
  <c r="J2467" i="3"/>
  <c r="K2467" i="3"/>
  <c r="L2467" i="3"/>
  <c r="N2467" i="3"/>
  <c r="P2467" i="3" s="1"/>
  <c r="E2468" i="3"/>
  <c r="G2468" i="3"/>
  <c r="J2468" i="3"/>
  <c r="K2468" i="3"/>
  <c r="L2468" i="3"/>
  <c r="M2468" i="3"/>
  <c r="O2468" i="3" s="1"/>
  <c r="E2469" i="3"/>
  <c r="F2469" i="3"/>
  <c r="G2469" i="3"/>
  <c r="J2469" i="3"/>
  <c r="K2469" i="3"/>
  <c r="L2469" i="3"/>
  <c r="N2469" i="3"/>
  <c r="P2469" i="3" s="1"/>
  <c r="E2470" i="3"/>
  <c r="G2470" i="3"/>
  <c r="J2470" i="3"/>
  <c r="K2470" i="3"/>
  <c r="L2470" i="3"/>
  <c r="M2470" i="3"/>
  <c r="O2470" i="3" s="1"/>
  <c r="E2471" i="3"/>
  <c r="F2471" i="3"/>
  <c r="G2471" i="3"/>
  <c r="J2471" i="3"/>
  <c r="K2471" i="3"/>
  <c r="L2471" i="3"/>
  <c r="N2471" i="3"/>
  <c r="P2471" i="3" s="1"/>
  <c r="E2472" i="3"/>
  <c r="G2472" i="3"/>
  <c r="J2472" i="3"/>
  <c r="K2472" i="3"/>
  <c r="L2472" i="3"/>
  <c r="M2472" i="3"/>
  <c r="O2472" i="3" s="1"/>
  <c r="E2473" i="3"/>
  <c r="F2473" i="3"/>
  <c r="G2473" i="3"/>
  <c r="J2473" i="3"/>
  <c r="K2473" i="3"/>
  <c r="L2473" i="3"/>
  <c r="N2473" i="3"/>
  <c r="P2473" i="3" s="1"/>
  <c r="E2474" i="3"/>
  <c r="G2474" i="3"/>
  <c r="J2474" i="3"/>
  <c r="K2474" i="3"/>
  <c r="L2474" i="3"/>
  <c r="M2474" i="3"/>
  <c r="O2474" i="3" s="1"/>
  <c r="E2475" i="3"/>
  <c r="F2475" i="3"/>
  <c r="G2475" i="3"/>
  <c r="J2475" i="3"/>
  <c r="K2475" i="3"/>
  <c r="L2475" i="3"/>
  <c r="N2475" i="3"/>
  <c r="P2475" i="3" s="1"/>
  <c r="E2476" i="3"/>
  <c r="G2476" i="3"/>
  <c r="J2476" i="3"/>
  <c r="K2476" i="3"/>
  <c r="L2476" i="3"/>
  <c r="M2476" i="3"/>
  <c r="O2476" i="3" s="1"/>
  <c r="E2477" i="3"/>
  <c r="F2477" i="3"/>
  <c r="G2477" i="3"/>
  <c r="J2477" i="3"/>
  <c r="K2477" i="3"/>
  <c r="L2477" i="3"/>
  <c r="N2477" i="3"/>
  <c r="P2477" i="3" s="1"/>
  <c r="E2478" i="3"/>
  <c r="G2478" i="3"/>
  <c r="J2478" i="3"/>
  <c r="K2478" i="3"/>
  <c r="L2478" i="3"/>
  <c r="M2478" i="3"/>
  <c r="O2478" i="3" s="1"/>
  <c r="E2479" i="3"/>
  <c r="F2479" i="3"/>
  <c r="G2479" i="3"/>
  <c r="J2479" i="3"/>
  <c r="K2479" i="3"/>
  <c r="L2479" i="3"/>
  <c r="N2479" i="3"/>
  <c r="P2479" i="3" s="1"/>
  <c r="E2480" i="3"/>
  <c r="G2480" i="3"/>
  <c r="J2480" i="3"/>
  <c r="K2480" i="3"/>
  <c r="L2480" i="3"/>
  <c r="M2480" i="3"/>
  <c r="O2480" i="3" s="1"/>
  <c r="E2481" i="3"/>
  <c r="F2481" i="3"/>
  <c r="G2481" i="3"/>
  <c r="J2481" i="3"/>
  <c r="K2481" i="3"/>
  <c r="L2481" i="3"/>
  <c r="N2481" i="3"/>
  <c r="P2481" i="3" s="1"/>
  <c r="E2482" i="3"/>
  <c r="G2482" i="3"/>
  <c r="J2482" i="3"/>
  <c r="K2482" i="3"/>
  <c r="L2482" i="3"/>
  <c r="M2482" i="3"/>
  <c r="O2482" i="3" s="1"/>
  <c r="E2483" i="3"/>
  <c r="F2483" i="3"/>
  <c r="G2483" i="3"/>
  <c r="J2483" i="3"/>
  <c r="K2483" i="3"/>
  <c r="L2483" i="3"/>
  <c r="N2483" i="3"/>
  <c r="P2483" i="3" s="1"/>
  <c r="E2484" i="3"/>
  <c r="G2484" i="3"/>
  <c r="J2484" i="3"/>
  <c r="K2484" i="3"/>
  <c r="L2484" i="3"/>
  <c r="M2484" i="3"/>
  <c r="O2484" i="3" s="1"/>
  <c r="E2485" i="3"/>
  <c r="F2485" i="3"/>
  <c r="G2485" i="3"/>
  <c r="J2485" i="3"/>
  <c r="K2485" i="3"/>
  <c r="L2485" i="3"/>
  <c r="N2485" i="3"/>
  <c r="P2485" i="3" s="1"/>
  <c r="E2486" i="3"/>
  <c r="G2486" i="3"/>
  <c r="J2486" i="3"/>
  <c r="K2486" i="3"/>
  <c r="L2486" i="3"/>
  <c r="M2486" i="3"/>
  <c r="O2486" i="3" s="1"/>
  <c r="E2487" i="3"/>
  <c r="F2487" i="3"/>
  <c r="G2487" i="3"/>
  <c r="J2487" i="3"/>
  <c r="K2487" i="3"/>
  <c r="L2487" i="3"/>
  <c r="N2487" i="3"/>
  <c r="P2487" i="3" s="1"/>
  <c r="E2488" i="3"/>
  <c r="G2488" i="3"/>
  <c r="J2488" i="3"/>
  <c r="K2488" i="3"/>
  <c r="L2488" i="3"/>
  <c r="M2488" i="3"/>
  <c r="O2488" i="3" s="1"/>
  <c r="E2489" i="3"/>
  <c r="F2489" i="3"/>
  <c r="G2489" i="3"/>
  <c r="J2489" i="3"/>
  <c r="K2489" i="3"/>
  <c r="L2489" i="3"/>
  <c r="N2489" i="3"/>
  <c r="P2489" i="3" s="1"/>
  <c r="E2490" i="3"/>
  <c r="G2490" i="3"/>
  <c r="J2490" i="3"/>
  <c r="K2490" i="3"/>
  <c r="L2490" i="3"/>
  <c r="M2490" i="3"/>
  <c r="O2490" i="3" s="1"/>
  <c r="E2491" i="3"/>
  <c r="F2491" i="3"/>
  <c r="G2491" i="3"/>
  <c r="J2491" i="3"/>
  <c r="K2491" i="3"/>
  <c r="L2491" i="3"/>
  <c r="N2491" i="3"/>
  <c r="P2491" i="3" s="1"/>
  <c r="E2492" i="3"/>
  <c r="G2492" i="3"/>
  <c r="J2492" i="3"/>
  <c r="K2492" i="3"/>
  <c r="L2492" i="3"/>
  <c r="M2492" i="3"/>
  <c r="O2492" i="3" s="1"/>
  <c r="E2493" i="3"/>
  <c r="F2493" i="3"/>
  <c r="G2493" i="3"/>
  <c r="J2493" i="3"/>
  <c r="K2493" i="3"/>
  <c r="L2493" i="3"/>
  <c r="N2493" i="3"/>
  <c r="P2493" i="3" s="1"/>
  <c r="E2494" i="3"/>
  <c r="G2494" i="3"/>
  <c r="J2494" i="3"/>
  <c r="K2494" i="3"/>
  <c r="L2494" i="3"/>
  <c r="M2494" i="3"/>
  <c r="O2494" i="3" s="1"/>
  <c r="E2495" i="3"/>
  <c r="F2495" i="3"/>
  <c r="G2495" i="3"/>
  <c r="J2495" i="3"/>
  <c r="K2495" i="3"/>
  <c r="L2495" i="3"/>
  <c r="N2495" i="3"/>
  <c r="P2495" i="3" s="1"/>
  <c r="E2496" i="3"/>
  <c r="G2496" i="3"/>
  <c r="J2496" i="3"/>
  <c r="K2496" i="3"/>
  <c r="L2496" i="3"/>
  <c r="M2496" i="3"/>
  <c r="O2496" i="3" s="1"/>
  <c r="E2497" i="3"/>
  <c r="F2497" i="3"/>
  <c r="G2497" i="3"/>
  <c r="J2497" i="3"/>
  <c r="K2497" i="3"/>
  <c r="L2497" i="3"/>
  <c r="N2497" i="3"/>
  <c r="P2497" i="3" s="1"/>
  <c r="E2498" i="3"/>
  <c r="G2498" i="3"/>
  <c r="J2498" i="3"/>
  <c r="K2498" i="3"/>
  <c r="L2498" i="3"/>
  <c r="M2498" i="3"/>
  <c r="O2498" i="3" s="1"/>
  <c r="E2499" i="3"/>
  <c r="F2499" i="3"/>
  <c r="G2499" i="3"/>
  <c r="J2499" i="3"/>
  <c r="K2499" i="3"/>
  <c r="L2499" i="3"/>
  <c r="N2499" i="3"/>
  <c r="P2499" i="3" s="1"/>
  <c r="E2500" i="3"/>
  <c r="G2500" i="3"/>
  <c r="J2500" i="3"/>
  <c r="K2500" i="3"/>
  <c r="L2500" i="3"/>
  <c r="M2500" i="3"/>
  <c r="O2500" i="3" s="1"/>
  <c r="E2501" i="3"/>
  <c r="F2501" i="3"/>
  <c r="G2501" i="3"/>
  <c r="J2501" i="3"/>
  <c r="K2501" i="3"/>
  <c r="L2501" i="3"/>
  <c r="N2501" i="3"/>
  <c r="P2501" i="3" s="1"/>
  <c r="E2502" i="3"/>
  <c r="G2502" i="3"/>
  <c r="J2502" i="3"/>
  <c r="K2502" i="3"/>
  <c r="L2502" i="3"/>
  <c r="M2502" i="3"/>
  <c r="O2502" i="3" s="1"/>
  <c r="E2503" i="3"/>
  <c r="F2503" i="3"/>
  <c r="G2503" i="3"/>
  <c r="J2503" i="3"/>
  <c r="K2503" i="3"/>
  <c r="L2503" i="3"/>
  <c r="N2503" i="3"/>
  <c r="P2503" i="3" s="1"/>
  <c r="E2504" i="3"/>
  <c r="G2504" i="3"/>
  <c r="J2504" i="3"/>
  <c r="K2504" i="3"/>
  <c r="L2504" i="3"/>
  <c r="M2504" i="3"/>
  <c r="O2504" i="3" s="1"/>
  <c r="E2505" i="3"/>
  <c r="F2505" i="3"/>
  <c r="G2505" i="3"/>
  <c r="J2505" i="3"/>
  <c r="K2505" i="3"/>
  <c r="L2505" i="3"/>
  <c r="N2505" i="3"/>
  <c r="P2505" i="3" s="1"/>
  <c r="E2506" i="3"/>
  <c r="G2506" i="3"/>
  <c r="J2506" i="3"/>
  <c r="K2506" i="3"/>
  <c r="L2506" i="3"/>
  <c r="M2506" i="3"/>
  <c r="O2506" i="3" s="1"/>
  <c r="E2507" i="3"/>
  <c r="F2507" i="3"/>
  <c r="G2507" i="3"/>
  <c r="J2507" i="3"/>
  <c r="K2507" i="3"/>
  <c r="L2507" i="3"/>
  <c r="N2507" i="3"/>
  <c r="P2507" i="3" s="1"/>
  <c r="E2508" i="3"/>
  <c r="G2508" i="3"/>
  <c r="J2508" i="3"/>
  <c r="K2508" i="3"/>
  <c r="L2508" i="3"/>
  <c r="M2508" i="3"/>
  <c r="O2508" i="3" s="1"/>
  <c r="E2509" i="3"/>
  <c r="F2509" i="3"/>
  <c r="G2509" i="3"/>
  <c r="J2509" i="3"/>
  <c r="K2509" i="3"/>
  <c r="L2509" i="3"/>
  <c r="N2509" i="3"/>
  <c r="P2509" i="3" s="1"/>
  <c r="E2510" i="3"/>
  <c r="G2510" i="3"/>
  <c r="J2510" i="3"/>
  <c r="K2510" i="3"/>
  <c r="L2510" i="3"/>
  <c r="M2510" i="3"/>
  <c r="O2510" i="3" s="1"/>
  <c r="E2511" i="3"/>
  <c r="F2511" i="3"/>
  <c r="G2511" i="3"/>
  <c r="J2511" i="3"/>
  <c r="K2511" i="3"/>
  <c r="L2511" i="3"/>
  <c r="N2511" i="3"/>
  <c r="P2511" i="3" s="1"/>
  <c r="E2512" i="3"/>
  <c r="G2512" i="3"/>
  <c r="J2512" i="3"/>
  <c r="K2512" i="3"/>
  <c r="L2512" i="3"/>
  <c r="M2512" i="3"/>
  <c r="O2512" i="3" s="1"/>
  <c r="E2513" i="3"/>
  <c r="F2513" i="3"/>
  <c r="G2513" i="3"/>
  <c r="J2513" i="3"/>
  <c r="K2513" i="3"/>
  <c r="L2513" i="3"/>
  <c r="N2513" i="3"/>
  <c r="P2513" i="3" s="1"/>
  <c r="E2514" i="3"/>
  <c r="G2514" i="3"/>
  <c r="J2514" i="3"/>
  <c r="K2514" i="3"/>
  <c r="L2514" i="3"/>
  <c r="M2514" i="3"/>
  <c r="O2514" i="3" s="1"/>
  <c r="E2515" i="3"/>
  <c r="F2515" i="3"/>
  <c r="G2515" i="3"/>
  <c r="J2515" i="3"/>
  <c r="K2515" i="3"/>
  <c r="L2515" i="3"/>
  <c r="N2515" i="3"/>
  <c r="P2515" i="3" s="1"/>
  <c r="E2516" i="3"/>
  <c r="G2516" i="3"/>
  <c r="J2516" i="3"/>
  <c r="K2516" i="3"/>
  <c r="L2516" i="3"/>
  <c r="M2516" i="3"/>
  <c r="O2516" i="3" s="1"/>
  <c r="E2517" i="3"/>
  <c r="F2517" i="3"/>
  <c r="G2517" i="3"/>
  <c r="J2517" i="3"/>
  <c r="K2517" i="3"/>
  <c r="L2517" i="3"/>
  <c r="N2517" i="3"/>
  <c r="P2517" i="3" s="1"/>
  <c r="E2518" i="3"/>
  <c r="G2518" i="3"/>
  <c r="J2518" i="3"/>
  <c r="K2518" i="3"/>
  <c r="L2518" i="3"/>
  <c r="M2518" i="3"/>
  <c r="O2518" i="3" s="1"/>
  <c r="E2519" i="3"/>
  <c r="F2519" i="3"/>
  <c r="G2519" i="3"/>
  <c r="J2519" i="3"/>
  <c r="K2519" i="3"/>
  <c r="L2519" i="3"/>
  <c r="N2519" i="3"/>
  <c r="P2519" i="3" s="1"/>
  <c r="E2520" i="3"/>
  <c r="G2520" i="3"/>
  <c r="J2520" i="3"/>
  <c r="K2520" i="3"/>
  <c r="L2520" i="3"/>
  <c r="M2520" i="3"/>
  <c r="O2520" i="3" s="1"/>
  <c r="E2521" i="3"/>
  <c r="F2521" i="3"/>
  <c r="G2521" i="3"/>
  <c r="J2521" i="3"/>
  <c r="K2521" i="3"/>
  <c r="L2521" i="3"/>
  <c r="N2521" i="3"/>
  <c r="P2521" i="3" s="1"/>
  <c r="E2522" i="3"/>
  <c r="G2522" i="3"/>
  <c r="J2522" i="3"/>
  <c r="K2522" i="3"/>
  <c r="L2522" i="3"/>
  <c r="M2522" i="3"/>
  <c r="O2522" i="3" s="1"/>
  <c r="E2523" i="3"/>
  <c r="F2523" i="3"/>
  <c r="G2523" i="3"/>
  <c r="J2523" i="3"/>
  <c r="K2523" i="3"/>
  <c r="L2523" i="3"/>
  <c r="N2523" i="3"/>
  <c r="P2523" i="3" s="1"/>
  <c r="E2524" i="3"/>
  <c r="G2524" i="3"/>
  <c r="J2524" i="3"/>
  <c r="K2524" i="3"/>
  <c r="L2524" i="3"/>
  <c r="M2524" i="3"/>
  <c r="O2524" i="3" s="1"/>
  <c r="E2525" i="3"/>
  <c r="F2525" i="3"/>
  <c r="G2525" i="3"/>
  <c r="J2525" i="3"/>
  <c r="K2525" i="3"/>
  <c r="L2525" i="3"/>
  <c r="N2525" i="3"/>
  <c r="P2525" i="3" s="1"/>
  <c r="E2526" i="3"/>
  <c r="G2526" i="3"/>
  <c r="J2526" i="3"/>
  <c r="K2526" i="3"/>
  <c r="L2526" i="3"/>
  <c r="M2526" i="3"/>
  <c r="O2526" i="3" s="1"/>
  <c r="E2527" i="3"/>
  <c r="F2527" i="3"/>
  <c r="G2527" i="3"/>
  <c r="J2527" i="3"/>
  <c r="K2527" i="3"/>
  <c r="L2527" i="3"/>
  <c r="N2527" i="3"/>
  <c r="P2527" i="3" s="1"/>
  <c r="E2528" i="3"/>
  <c r="G2528" i="3"/>
  <c r="J2528" i="3"/>
  <c r="K2528" i="3"/>
  <c r="L2528" i="3"/>
  <c r="M2528" i="3"/>
  <c r="O2528" i="3" s="1"/>
  <c r="E2529" i="3"/>
  <c r="F2529" i="3"/>
  <c r="G2529" i="3"/>
  <c r="J2529" i="3"/>
  <c r="K2529" i="3"/>
  <c r="L2529" i="3"/>
  <c r="N2529" i="3"/>
  <c r="P2529" i="3" s="1"/>
  <c r="E2530" i="3"/>
  <c r="G2530" i="3"/>
  <c r="J2530" i="3"/>
  <c r="K2530" i="3"/>
  <c r="L2530" i="3"/>
  <c r="M2530" i="3"/>
  <c r="O2530" i="3" s="1"/>
  <c r="E2531" i="3"/>
  <c r="F2531" i="3"/>
  <c r="G2531" i="3"/>
  <c r="J2531" i="3"/>
  <c r="K2531" i="3"/>
  <c r="L2531" i="3"/>
  <c r="N2531" i="3"/>
  <c r="P2531" i="3" s="1"/>
  <c r="E2532" i="3"/>
  <c r="G2532" i="3"/>
  <c r="J2532" i="3"/>
  <c r="K2532" i="3"/>
  <c r="L2532" i="3"/>
  <c r="M2532" i="3"/>
  <c r="O2532" i="3" s="1"/>
  <c r="E2533" i="3"/>
  <c r="F2533" i="3"/>
  <c r="G2533" i="3"/>
  <c r="J2533" i="3"/>
  <c r="K2533" i="3"/>
  <c r="L2533" i="3"/>
  <c r="N2533" i="3"/>
  <c r="P2533" i="3" s="1"/>
  <c r="E2534" i="3"/>
  <c r="G2534" i="3"/>
  <c r="J2534" i="3"/>
  <c r="K2534" i="3"/>
  <c r="L2534" i="3"/>
  <c r="M2534" i="3"/>
  <c r="O2534" i="3" s="1"/>
  <c r="E2535" i="3"/>
  <c r="F2535" i="3"/>
  <c r="G2535" i="3"/>
  <c r="J2535" i="3"/>
  <c r="K2535" i="3"/>
  <c r="L2535" i="3"/>
  <c r="N2535" i="3"/>
  <c r="P2535" i="3" s="1"/>
  <c r="E2536" i="3"/>
  <c r="G2536" i="3"/>
  <c r="J2536" i="3"/>
  <c r="K2536" i="3"/>
  <c r="L2536" i="3"/>
  <c r="M2536" i="3"/>
  <c r="O2536" i="3" s="1"/>
  <c r="E2537" i="3"/>
  <c r="F2537" i="3"/>
  <c r="G2537" i="3"/>
  <c r="J2537" i="3"/>
  <c r="K2537" i="3"/>
  <c r="L2537" i="3"/>
  <c r="N2537" i="3"/>
  <c r="P2537" i="3" s="1"/>
  <c r="E2538" i="3"/>
  <c r="G2538" i="3"/>
  <c r="J2538" i="3"/>
  <c r="K2538" i="3"/>
  <c r="L2538" i="3"/>
  <c r="M2538" i="3"/>
  <c r="O2538" i="3" s="1"/>
  <c r="E2539" i="3"/>
  <c r="F2539" i="3"/>
  <c r="G2539" i="3"/>
  <c r="J2539" i="3"/>
  <c r="K2539" i="3"/>
  <c r="L2539" i="3"/>
  <c r="N2539" i="3"/>
  <c r="P2539" i="3" s="1"/>
  <c r="E2540" i="3"/>
  <c r="G2540" i="3"/>
  <c r="J2540" i="3"/>
  <c r="K2540" i="3"/>
  <c r="L2540" i="3"/>
  <c r="M2540" i="3"/>
  <c r="O2540" i="3" s="1"/>
  <c r="E2541" i="3"/>
  <c r="F2541" i="3"/>
  <c r="G2541" i="3"/>
  <c r="J2541" i="3"/>
  <c r="K2541" i="3"/>
  <c r="L2541" i="3"/>
  <c r="N2541" i="3"/>
  <c r="P2541" i="3" s="1"/>
  <c r="E2542" i="3"/>
  <c r="G2542" i="3"/>
  <c r="J2542" i="3"/>
  <c r="K2542" i="3"/>
  <c r="L2542" i="3"/>
  <c r="M2542" i="3"/>
  <c r="O2542" i="3" s="1"/>
  <c r="E2543" i="3"/>
  <c r="F2543" i="3"/>
  <c r="G2543" i="3"/>
  <c r="J2543" i="3"/>
  <c r="K2543" i="3"/>
  <c r="L2543" i="3"/>
  <c r="N2543" i="3"/>
  <c r="P2543" i="3" s="1"/>
  <c r="E2544" i="3"/>
  <c r="G2544" i="3"/>
  <c r="J2544" i="3"/>
  <c r="K2544" i="3"/>
  <c r="L2544" i="3"/>
  <c r="M2544" i="3"/>
  <c r="O2544" i="3" s="1"/>
  <c r="E2545" i="3"/>
  <c r="F2545" i="3"/>
  <c r="G2545" i="3"/>
  <c r="J2545" i="3"/>
  <c r="K2545" i="3"/>
  <c r="L2545" i="3"/>
  <c r="N2545" i="3"/>
  <c r="P2545" i="3" s="1"/>
  <c r="E2546" i="3"/>
  <c r="G2546" i="3"/>
  <c r="J2546" i="3"/>
  <c r="K2546" i="3"/>
  <c r="L2546" i="3"/>
  <c r="M2546" i="3"/>
  <c r="O2546" i="3" s="1"/>
  <c r="E2547" i="3"/>
  <c r="F2547" i="3"/>
  <c r="G2547" i="3"/>
  <c r="J2547" i="3"/>
  <c r="K2547" i="3"/>
  <c r="L2547" i="3"/>
  <c r="N2547" i="3"/>
  <c r="P2547" i="3" s="1"/>
  <c r="E2548" i="3"/>
  <c r="G2548" i="3"/>
  <c r="J2548" i="3"/>
  <c r="K2548" i="3"/>
  <c r="L2548" i="3"/>
  <c r="M2548" i="3"/>
  <c r="O2548" i="3" s="1"/>
  <c r="E2549" i="3"/>
  <c r="F2549" i="3"/>
  <c r="G2549" i="3"/>
  <c r="J2549" i="3"/>
  <c r="K2549" i="3"/>
  <c r="L2549" i="3"/>
  <c r="N2549" i="3"/>
  <c r="P2549" i="3" s="1"/>
  <c r="E2550" i="3"/>
  <c r="G2550" i="3"/>
  <c r="J2550" i="3"/>
  <c r="K2550" i="3"/>
  <c r="L2550" i="3"/>
  <c r="M2550" i="3"/>
  <c r="O2550" i="3" s="1"/>
  <c r="E2551" i="3"/>
  <c r="F2551" i="3"/>
  <c r="G2551" i="3"/>
  <c r="J2551" i="3"/>
  <c r="K2551" i="3"/>
  <c r="L2551" i="3"/>
  <c r="N2551" i="3"/>
  <c r="P2551" i="3" s="1"/>
  <c r="E2552" i="3"/>
  <c r="G2552" i="3"/>
  <c r="J2552" i="3"/>
  <c r="K2552" i="3"/>
  <c r="L2552" i="3"/>
  <c r="M2552" i="3"/>
  <c r="O2552" i="3" s="1"/>
  <c r="E2553" i="3"/>
  <c r="F2553" i="3"/>
  <c r="G2553" i="3"/>
  <c r="J2553" i="3"/>
  <c r="K2553" i="3"/>
  <c r="L2553" i="3"/>
  <c r="N2553" i="3"/>
  <c r="P2553" i="3" s="1"/>
  <c r="E2554" i="3"/>
  <c r="G2554" i="3"/>
  <c r="J2554" i="3"/>
  <c r="K2554" i="3"/>
  <c r="L2554" i="3"/>
  <c r="M2554" i="3"/>
  <c r="O2554" i="3" s="1"/>
  <c r="E2555" i="3"/>
  <c r="F2555" i="3"/>
  <c r="G2555" i="3"/>
  <c r="J2555" i="3"/>
  <c r="K2555" i="3"/>
  <c r="L2555" i="3"/>
  <c r="N2555" i="3"/>
  <c r="P2555" i="3" s="1"/>
  <c r="E2556" i="3"/>
  <c r="G2556" i="3"/>
  <c r="J2556" i="3"/>
  <c r="K2556" i="3"/>
  <c r="L2556" i="3"/>
  <c r="M2556" i="3"/>
  <c r="O2556" i="3" s="1"/>
  <c r="E2557" i="3"/>
  <c r="F2557" i="3"/>
  <c r="G2557" i="3"/>
  <c r="J2557" i="3"/>
  <c r="K2557" i="3"/>
  <c r="L2557" i="3"/>
  <c r="N2557" i="3"/>
  <c r="P2557" i="3" s="1"/>
  <c r="E2558" i="3"/>
  <c r="G2558" i="3"/>
  <c r="J2558" i="3"/>
  <c r="K2558" i="3"/>
  <c r="L2558" i="3"/>
  <c r="M2558" i="3"/>
  <c r="O2558" i="3" s="1"/>
  <c r="E2559" i="3"/>
  <c r="F2559" i="3"/>
  <c r="G2559" i="3"/>
  <c r="J2559" i="3"/>
  <c r="K2559" i="3"/>
  <c r="L2559" i="3"/>
  <c r="N2559" i="3"/>
  <c r="P2559" i="3" s="1"/>
  <c r="E2560" i="3"/>
  <c r="G2560" i="3"/>
  <c r="J2560" i="3"/>
  <c r="K2560" i="3"/>
  <c r="L2560" i="3"/>
  <c r="M2560" i="3"/>
  <c r="O2560" i="3" s="1"/>
  <c r="E2561" i="3"/>
  <c r="F2561" i="3"/>
  <c r="G2561" i="3"/>
  <c r="J2561" i="3"/>
  <c r="K2561" i="3"/>
  <c r="L2561" i="3"/>
  <c r="N2561" i="3"/>
  <c r="P2561" i="3" s="1"/>
  <c r="E2562" i="3"/>
  <c r="G2562" i="3"/>
  <c r="J2562" i="3"/>
  <c r="K2562" i="3"/>
  <c r="L2562" i="3"/>
  <c r="M2562" i="3"/>
  <c r="O2562" i="3" s="1"/>
  <c r="E2563" i="3"/>
  <c r="F2563" i="3"/>
  <c r="G2563" i="3"/>
  <c r="J2563" i="3"/>
  <c r="K2563" i="3"/>
  <c r="L2563" i="3"/>
  <c r="N2563" i="3"/>
  <c r="P2563" i="3" s="1"/>
  <c r="E2564" i="3"/>
  <c r="G2564" i="3"/>
  <c r="J2564" i="3"/>
  <c r="K2564" i="3"/>
  <c r="L2564" i="3"/>
  <c r="M2564" i="3"/>
  <c r="O2564" i="3" s="1"/>
  <c r="E2565" i="3"/>
  <c r="F2565" i="3"/>
  <c r="G2565" i="3"/>
  <c r="J2565" i="3"/>
  <c r="K2565" i="3"/>
  <c r="L2565" i="3"/>
  <c r="N2565" i="3"/>
  <c r="P2565" i="3" s="1"/>
  <c r="E2566" i="3"/>
  <c r="G2566" i="3"/>
  <c r="J2566" i="3"/>
  <c r="K2566" i="3"/>
  <c r="L2566" i="3"/>
  <c r="M2566" i="3"/>
  <c r="O2566" i="3" s="1"/>
  <c r="E2567" i="3"/>
  <c r="F2567" i="3"/>
  <c r="G2567" i="3"/>
  <c r="J2567" i="3"/>
  <c r="K2567" i="3"/>
  <c r="L2567" i="3"/>
  <c r="N2567" i="3"/>
  <c r="P2567" i="3" s="1"/>
  <c r="E2568" i="3"/>
  <c r="G2568" i="3"/>
  <c r="J2568" i="3"/>
  <c r="K2568" i="3"/>
  <c r="L2568" i="3"/>
  <c r="M2568" i="3"/>
  <c r="O2568" i="3" s="1"/>
  <c r="E2569" i="3"/>
  <c r="F2569" i="3"/>
  <c r="G2569" i="3"/>
  <c r="J2569" i="3"/>
  <c r="K2569" i="3"/>
  <c r="L2569" i="3"/>
  <c r="N2569" i="3"/>
  <c r="P2569" i="3" s="1"/>
  <c r="E2570" i="3"/>
  <c r="G2570" i="3"/>
  <c r="J2570" i="3"/>
  <c r="K2570" i="3"/>
  <c r="L2570" i="3"/>
  <c r="M2570" i="3"/>
  <c r="O2570" i="3" s="1"/>
  <c r="E2571" i="3"/>
  <c r="F2571" i="3"/>
  <c r="G2571" i="3"/>
  <c r="J2571" i="3"/>
  <c r="K2571" i="3"/>
  <c r="L2571" i="3"/>
  <c r="N2571" i="3"/>
  <c r="P2571" i="3" s="1"/>
  <c r="E2572" i="3"/>
  <c r="G2572" i="3"/>
  <c r="J2572" i="3"/>
  <c r="K2572" i="3"/>
  <c r="L2572" i="3"/>
  <c r="M2572" i="3"/>
  <c r="O2572" i="3" s="1"/>
  <c r="E2573" i="3"/>
  <c r="F2573" i="3"/>
  <c r="G2573" i="3"/>
  <c r="J2573" i="3"/>
  <c r="K2573" i="3"/>
  <c r="L2573" i="3"/>
  <c r="N2573" i="3"/>
  <c r="P2573" i="3" s="1"/>
  <c r="E2574" i="3"/>
  <c r="G2574" i="3"/>
  <c r="J2574" i="3"/>
  <c r="K2574" i="3"/>
  <c r="L2574" i="3"/>
  <c r="M2574" i="3"/>
  <c r="O2574" i="3" s="1"/>
  <c r="E2575" i="3"/>
  <c r="F2575" i="3"/>
  <c r="G2575" i="3"/>
  <c r="J2575" i="3"/>
  <c r="K2575" i="3"/>
  <c r="L2575" i="3"/>
  <c r="N2575" i="3"/>
  <c r="P2575" i="3" s="1"/>
  <c r="E2576" i="3"/>
  <c r="G2576" i="3"/>
  <c r="J2576" i="3"/>
  <c r="K2576" i="3"/>
  <c r="L2576" i="3"/>
  <c r="M2576" i="3"/>
  <c r="O2576" i="3" s="1"/>
  <c r="E2577" i="3"/>
  <c r="F2577" i="3"/>
  <c r="G2577" i="3"/>
  <c r="J2577" i="3"/>
  <c r="K2577" i="3"/>
  <c r="L2577" i="3"/>
  <c r="N2577" i="3"/>
  <c r="P2577" i="3" s="1"/>
  <c r="E2578" i="3"/>
  <c r="G2578" i="3"/>
  <c r="J2578" i="3"/>
  <c r="K2578" i="3"/>
  <c r="L2578" i="3"/>
  <c r="M2578" i="3"/>
  <c r="O2578" i="3" s="1"/>
  <c r="E2579" i="3"/>
  <c r="F2579" i="3"/>
  <c r="G2579" i="3"/>
  <c r="J2579" i="3"/>
  <c r="K2579" i="3"/>
  <c r="L2579" i="3"/>
  <c r="N2579" i="3"/>
  <c r="P2579" i="3" s="1"/>
  <c r="E2580" i="3"/>
  <c r="G2580" i="3"/>
  <c r="J2580" i="3"/>
  <c r="K2580" i="3"/>
  <c r="L2580" i="3"/>
  <c r="M2580" i="3"/>
  <c r="O2580" i="3" s="1"/>
  <c r="E2581" i="3"/>
  <c r="F2581" i="3"/>
  <c r="G2581" i="3"/>
  <c r="J2581" i="3"/>
  <c r="K2581" i="3"/>
  <c r="L2581" i="3"/>
  <c r="N2581" i="3"/>
  <c r="P2581" i="3" s="1"/>
  <c r="E2582" i="3"/>
  <c r="G2582" i="3"/>
  <c r="J2582" i="3"/>
  <c r="K2582" i="3"/>
  <c r="L2582" i="3"/>
  <c r="M2582" i="3"/>
  <c r="O2582" i="3" s="1"/>
  <c r="E2583" i="3"/>
  <c r="F2583" i="3"/>
  <c r="G2583" i="3"/>
  <c r="J2583" i="3"/>
  <c r="K2583" i="3"/>
  <c r="L2583" i="3"/>
  <c r="N2583" i="3"/>
  <c r="P2583" i="3" s="1"/>
  <c r="E2584" i="3"/>
  <c r="G2584" i="3"/>
  <c r="J2584" i="3"/>
  <c r="K2584" i="3"/>
  <c r="L2584" i="3"/>
  <c r="M2584" i="3"/>
  <c r="O2584" i="3" s="1"/>
  <c r="E2585" i="3"/>
  <c r="F2585" i="3"/>
  <c r="G2585" i="3"/>
  <c r="J2585" i="3"/>
  <c r="K2585" i="3"/>
  <c r="L2585" i="3"/>
  <c r="N2585" i="3"/>
  <c r="P2585" i="3" s="1"/>
  <c r="E2586" i="3"/>
  <c r="G2586" i="3"/>
  <c r="J2586" i="3"/>
  <c r="K2586" i="3"/>
  <c r="L2586" i="3"/>
  <c r="M2586" i="3"/>
  <c r="O2586" i="3" s="1"/>
  <c r="E2587" i="3"/>
  <c r="F2587" i="3"/>
  <c r="G2587" i="3"/>
  <c r="J2587" i="3"/>
  <c r="K2587" i="3"/>
  <c r="L2587" i="3"/>
  <c r="N2587" i="3"/>
  <c r="P2587" i="3" s="1"/>
  <c r="E2588" i="3"/>
  <c r="G2588" i="3"/>
  <c r="J2588" i="3"/>
  <c r="K2588" i="3"/>
  <c r="L2588" i="3"/>
  <c r="M2588" i="3"/>
  <c r="O2588" i="3" s="1"/>
  <c r="E2589" i="3"/>
  <c r="F2589" i="3"/>
  <c r="G2589" i="3"/>
  <c r="J2589" i="3"/>
  <c r="K2589" i="3"/>
  <c r="L2589" i="3"/>
  <c r="N2589" i="3"/>
  <c r="P2589" i="3" s="1"/>
  <c r="E2590" i="3"/>
  <c r="G2590" i="3"/>
  <c r="J2590" i="3"/>
  <c r="K2590" i="3"/>
  <c r="L2590" i="3"/>
  <c r="M2590" i="3"/>
  <c r="O2590" i="3" s="1"/>
  <c r="E2591" i="3"/>
  <c r="F2591" i="3"/>
  <c r="G2591" i="3"/>
  <c r="J2591" i="3"/>
  <c r="K2591" i="3"/>
  <c r="L2591" i="3"/>
  <c r="N2591" i="3"/>
  <c r="P2591" i="3" s="1"/>
  <c r="E2592" i="3"/>
  <c r="G2592" i="3"/>
  <c r="J2592" i="3"/>
  <c r="K2592" i="3"/>
  <c r="L2592" i="3"/>
  <c r="M2592" i="3"/>
  <c r="O2592" i="3" s="1"/>
  <c r="E2593" i="3"/>
  <c r="F2593" i="3"/>
  <c r="G2593" i="3"/>
  <c r="J2593" i="3"/>
  <c r="K2593" i="3"/>
  <c r="L2593" i="3"/>
  <c r="N2593" i="3"/>
  <c r="P2593" i="3" s="1"/>
  <c r="E2594" i="3"/>
  <c r="G2594" i="3"/>
  <c r="J2594" i="3"/>
  <c r="K2594" i="3"/>
  <c r="L2594" i="3"/>
  <c r="M2594" i="3"/>
  <c r="O2594" i="3" s="1"/>
  <c r="E2595" i="3"/>
  <c r="F2595" i="3"/>
  <c r="G2595" i="3"/>
  <c r="J2595" i="3"/>
  <c r="K2595" i="3"/>
  <c r="L2595" i="3"/>
  <c r="N2595" i="3"/>
  <c r="P2595" i="3" s="1"/>
  <c r="E2596" i="3"/>
  <c r="G2596" i="3"/>
  <c r="J2596" i="3"/>
  <c r="K2596" i="3"/>
  <c r="L2596" i="3"/>
  <c r="M2596" i="3"/>
  <c r="O2596" i="3" s="1"/>
  <c r="E2597" i="3"/>
  <c r="F2597" i="3"/>
  <c r="G2597" i="3"/>
  <c r="J2597" i="3"/>
  <c r="K2597" i="3"/>
  <c r="L2597" i="3"/>
  <c r="N2597" i="3"/>
  <c r="P2597" i="3" s="1"/>
  <c r="E2598" i="3"/>
  <c r="G2598" i="3"/>
  <c r="J2598" i="3"/>
  <c r="K2598" i="3"/>
  <c r="L2598" i="3"/>
  <c r="M2598" i="3"/>
  <c r="O2598" i="3" s="1"/>
  <c r="E2599" i="3"/>
  <c r="F2599" i="3"/>
  <c r="G2599" i="3"/>
  <c r="J2599" i="3"/>
  <c r="K2599" i="3"/>
  <c r="L2599" i="3"/>
  <c r="N2599" i="3"/>
  <c r="P2599" i="3" s="1"/>
  <c r="E2600" i="3"/>
  <c r="G2600" i="3"/>
  <c r="J2600" i="3"/>
  <c r="K2600" i="3"/>
  <c r="L2600" i="3"/>
  <c r="M2600" i="3"/>
  <c r="O2600" i="3" s="1"/>
  <c r="E2601" i="3"/>
  <c r="F2601" i="3"/>
  <c r="G2601" i="3"/>
  <c r="J2601" i="3"/>
  <c r="K2601" i="3"/>
  <c r="L2601" i="3"/>
  <c r="N2601" i="3"/>
  <c r="P2601" i="3" s="1"/>
  <c r="E2602" i="3"/>
  <c r="G2602" i="3"/>
  <c r="J2602" i="3"/>
  <c r="K2602" i="3"/>
  <c r="L2602" i="3"/>
  <c r="M2602" i="3"/>
  <c r="O2602" i="3" s="1"/>
  <c r="E2603" i="3"/>
  <c r="F2603" i="3"/>
  <c r="G2603" i="3"/>
  <c r="J2603" i="3"/>
  <c r="K2603" i="3"/>
  <c r="L2603" i="3"/>
  <c r="N2603" i="3"/>
  <c r="P2603" i="3" s="1"/>
  <c r="E2604" i="3"/>
  <c r="G2604" i="3"/>
  <c r="J2604" i="3"/>
  <c r="K2604" i="3"/>
  <c r="L2604" i="3"/>
  <c r="M2604" i="3"/>
  <c r="O2604" i="3" s="1"/>
  <c r="E2605" i="3"/>
  <c r="F2605" i="3"/>
  <c r="G2605" i="3"/>
  <c r="J2605" i="3"/>
  <c r="K2605" i="3"/>
  <c r="L2605" i="3"/>
  <c r="N2605" i="3"/>
  <c r="P2605" i="3" s="1"/>
  <c r="E2606" i="3"/>
  <c r="G2606" i="3"/>
  <c r="J2606" i="3"/>
  <c r="K2606" i="3"/>
  <c r="L2606" i="3"/>
  <c r="M2606" i="3"/>
  <c r="O2606" i="3" s="1"/>
  <c r="E2607" i="3"/>
  <c r="F2607" i="3"/>
  <c r="G2607" i="3"/>
  <c r="J2607" i="3"/>
  <c r="K2607" i="3"/>
  <c r="L2607" i="3"/>
  <c r="N2607" i="3"/>
  <c r="P2607" i="3" s="1"/>
  <c r="E2608" i="3"/>
  <c r="G2608" i="3"/>
  <c r="J2608" i="3"/>
  <c r="K2608" i="3"/>
  <c r="L2608" i="3"/>
  <c r="M2608" i="3"/>
  <c r="O2608" i="3" s="1"/>
  <c r="E2609" i="3"/>
  <c r="F2609" i="3"/>
  <c r="G2609" i="3"/>
  <c r="J2609" i="3"/>
  <c r="K2609" i="3"/>
  <c r="L2609" i="3"/>
  <c r="N2609" i="3"/>
  <c r="P2609" i="3" s="1"/>
  <c r="E2610" i="3"/>
  <c r="G2610" i="3"/>
  <c r="J2610" i="3"/>
  <c r="K2610" i="3"/>
  <c r="L2610" i="3"/>
  <c r="M2610" i="3"/>
  <c r="O2610" i="3" s="1"/>
  <c r="E2611" i="3"/>
  <c r="F2611" i="3"/>
  <c r="G2611" i="3"/>
  <c r="J2611" i="3"/>
  <c r="K2611" i="3"/>
  <c r="L2611" i="3"/>
  <c r="N2611" i="3"/>
  <c r="P2611" i="3" s="1"/>
  <c r="E2612" i="3"/>
  <c r="G2612" i="3"/>
  <c r="J2612" i="3"/>
  <c r="K2612" i="3"/>
  <c r="L2612" i="3"/>
  <c r="M2612" i="3"/>
  <c r="O2612" i="3" s="1"/>
  <c r="E2613" i="3"/>
  <c r="F2613" i="3"/>
  <c r="G2613" i="3"/>
  <c r="J2613" i="3"/>
  <c r="K2613" i="3"/>
  <c r="L2613" i="3"/>
  <c r="N2613" i="3"/>
  <c r="P2613" i="3" s="1"/>
  <c r="E2614" i="3"/>
  <c r="G2614" i="3"/>
  <c r="J2614" i="3"/>
  <c r="K2614" i="3"/>
  <c r="L2614" i="3"/>
  <c r="M2614" i="3"/>
  <c r="O2614" i="3" s="1"/>
  <c r="E2615" i="3"/>
  <c r="F2615" i="3"/>
  <c r="G2615" i="3"/>
  <c r="J2615" i="3"/>
  <c r="K2615" i="3"/>
  <c r="L2615" i="3"/>
  <c r="N2615" i="3"/>
  <c r="P2615" i="3" s="1"/>
  <c r="E2616" i="3"/>
  <c r="G2616" i="3"/>
  <c r="J2616" i="3"/>
  <c r="K2616" i="3"/>
  <c r="L2616" i="3"/>
  <c r="M2616" i="3"/>
  <c r="O2616" i="3" s="1"/>
  <c r="E2617" i="3"/>
  <c r="F2617" i="3"/>
  <c r="G2617" i="3"/>
  <c r="J2617" i="3"/>
  <c r="K2617" i="3"/>
  <c r="L2617" i="3"/>
  <c r="N2617" i="3"/>
  <c r="P2617" i="3" s="1"/>
  <c r="E2618" i="3"/>
  <c r="G2618" i="3"/>
  <c r="J2618" i="3"/>
  <c r="K2618" i="3"/>
  <c r="L2618" i="3"/>
  <c r="M2618" i="3"/>
  <c r="O2618" i="3" s="1"/>
  <c r="E2619" i="3"/>
  <c r="F2619" i="3"/>
  <c r="G2619" i="3"/>
  <c r="J2619" i="3"/>
  <c r="K2619" i="3"/>
  <c r="L2619" i="3"/>
  <c r="N2619" i="3"/>
  <c r="P2619" i="3" s="1"/>
  <c r="E2620" i="3"/>
  <c r="G2620" i="3"/>
  <c r="J2620" i="3"/>
  <c r="K2620" i="3"/>
  <c r="L2620" i="3"/>
  <c r="M2620" i="3"/>
  <c r="O2620" i="3" s="1"/>
  <c r="E2621" i="3"/>
  <c r="F2621" i="3"/>
  <c r="G2621" i="3"/>
  <c r="J2621" i="3"/>
  <c r="K2621" i="3"/>
  <c r="L2621" i="3"/>
  <c r="N2621" i="3"/>
  <c r="P2621" i="3" s="1"/>
  <c r="E2622" i="3"/>
  <c r="G2622" i="3"/>
  <c r="J2622" i="3"/>
  <c r="K2622" i="3"/>
  <c r="L2622" i="3"/>
  <c r="M2622" i="3"/>
  <c r="O2622" i="3" s="1"/>
  <c r="E2623" i="3"/>
  <c r="F2623" i="3"/>
  <c r="G2623" i="3"/>
  <c r="J2623" i="3"/>
  <c r="K2623" i="3"/>
  <c r="L2623" i="3"/>
  <c r="N2623" i="3"/>
  <c r="P2623" i="3" s="1"/>
  <c r="E2624" i="3"/>
  <c r="G2624" i="3"/>
  <c r="J2624" i="3"/>
  <c r="K2624" i="3"/>
  <c r="L2624" i="3"/>
  <c r="M2624" i="3"/>
  <c r="O2624" i="3" s="1"/>
  <c r="E2625" i="3"/>
  <c r="F2625" i="3"/>
  <c r="G2625" i="3"/>
  <c r="J2625" i="3"/>
  <c r="K2625" i="3"/>
  <c r="L2625" i="3"/>
  <c r="N2625" i="3"/>
  <c r="P2625" i="3" s="1"/>
  <c r="E2626" i="3"/>
  <c r="G2626" i="3"/>
  <c r="J2626" i="3"/>
  <c r="K2626" i="3"/>
  <c r="L2626" i="3"/>
  <c r="M2626" i="3"/>
  <c r="O2626" i="3" s="1"/>
  <c r="E2627" i="3"/>
  <c r="F2627" i="3"/>
  <c r="G2627" i="3"/>
  <c r="J2627" i="3"/>
  <c r="K2627" i="3"/>
  <c r="L2627" i="3"/>
  <c r="N2627" i="3"/>
  <c r="P2627" i="3" s="1"/>
  <c r="E2628" i="3"/>
  <c r="G2628" i="3"/>
  <c r="J2628" i="3"/>
  <c r="K2628" i="3"/>
  <c r="L2628" i="3"/>
  <c r="M2628" i="3"/>
  <c r="O2628" i="3" s="1"/>
  <c r="E2629" i="3"/>
  <c r="F2629" i="3"/>
  <c r="G2629" i="3"/>
  <c r="J2629" i="3"/>
  <c r="K2629" i="3"/>
  <c r="L2629" i="3"/>
  <c r="N2629" i="3"/>
  <c r="P2629" i="3" s="1"/>
  <c r="E2630" i="3"/>
  <c r="G2630" i="3"/>
  <c r="J2630" i="3"/>
  <c r="K2630" i="3"/>
  <c r="L2630" i="3"/>
  <c r="M2630" i="3"/>
  <c r="O2630" i="3" s="1"/>
  <c r="E2631" i="3"/>
  <c r="F2631" i="3"/>
  <c r="G2631" i="3"/>
  <c r="J2631" i="3"/>
  <c r="K2631" i="3"/>
  <c r="L2631" i="3"/>
  <c r="N2631" i="3"/>
  <c r="P2631" i="3" s="1"/>
  <c r="E2632" i="3"/>
  <c r="G2632" i="3"/>
  <c r="J2632" i="3"/>
  <c r="K2632" i="3"/>
  <c r="L2632" i="3"/>
  <c r="M2632" i="3"/>
  <c r="O2632" i="3" s="1"/>
  <c r="E2633" i="3"/>
  <c r="F2633" i="3"/>
  <c r="G2633" i="3"/>
  <c r="J2633" i="3"/>
  <c r="K2633" i="3"/>
  <c r="L2633" i="3"/>
  <c r="N2633" i="3"/>
  <c r="P2633" i="3" s="1"/>
  <c r="E2634" i="3"/>
  <c r="G2634" i="3"/>
  <c r="J2634" i="3"/>
  <c r="K2634" i="3"/>
  <c r="L2634" i="3"/>
  <c r="M2634" i="3"/>
  <c r="O2634" i="3" s="1"/>
  <c r="E2635" i="3"/>
  <c r="F2635" i="3"/>
  <c r="G2635" i="3"/>
  <c r="J2635" i="3"/>
  <c r="K2635" i="3"/>
  <c r="L2635" i="3"/>
  <c r="N2635" i="3"/>
  <c r="P2635" i="3" s="1"/>
  <c r="E2636" i="3"/>
  <c r="G2636" i="3"/>
  <c r="J2636" i="3"/>
  <c r="K2636" i="3"/>
  <c r="L2636" i="3"/>
  <c r="M2636" i="3"/>
  <c r="O2636" i="3" s="1"/>
  <c r="E2637" i="3"/>
  <c r="F2637" i="3"/>
  <c r="G2637" i="3"/>
  <c r="J2637" i="3"/>
  <c r="K2637" i="3"/>
  <c r="L2637" i="3"/>
  <c r="N2637" i="3"/>
  <c r="P2637" i="3" s="1"/>
  <c r="E2638" i="3"/>
  <c r="G2638" i="3"/>
  <c r="J2638" i="3"/>
  <c r="K2638" i="3"/>
  <c r="L2638" i="3"/>
  <c r="M2638" i="3"/>
  <c r="O2638" i="3" s="1"/>
  <c r="E2639" i="3"/>
  <c r="F2639" i="3"/>
  <c r="G2639" i="3"/>
  <c r="J2639" i="3"/>
  <c r="K2639" i="3"/>
  <c r="L2639" i="3"/>
  <c r="N2639" i="3"/>
  <c r="P2639" i="3" s="1"/>
  <c r="E2640" i="3"/>
  <c r="G2640" i="3"/>
  <c r="J2640" i="3"/>
  <c r="K2640" i="3"/>
  <c r="L2640" i="3"/>
  <c r="M2640" i="3"/>
  <c r="O2640" i="3" s="1"/>
  <c r="E2641" i="3"/>
  <c r="F2641" i="3"/>
  <c r="G2641" i="3"/>
  <c r="J2641" i="3"/>
  <c r="K2641" i="3"/>
  <c r="L2641" i="3"/>
  <c r="N2641" i="3"/>
  <c r="P2641" i="3" s="1"/>
  <c r="E2642" i="3"/>
  <c r="G2642" i="3"/>
  <c r="J2642" i="3"/>
  <c r="K2642" i="3"/>
  <c r="L2642" i="3"/>
  <c r="M2642" i="3"/>
  <c r="O2642" i="3" s="1"/>
  <c r="E2643" i="3"/>
  <c r="F2643" i="3"/>
  <c r="G2643" i="3"/>
  <c r="J2643" i="3"/>
  <c r="K2643" i="3"/>
  <c r="L2643" i="3"/>
  <c r="N2643" i="3"/>
  <c r="P2643" i="3" s="1"/>
  <c r="E2644" i="3"/>
  <c r="G2644" i="3"/>
  <c r="J2644" i="3"/>
  <c r="K2644" i="3"/>
  <c r="L2644" i="3"/>
  <c r="M2644" i="3"/>
  <c r="O2644" i="3" s="1"/>
  <c r="E2645" i="3"/>
  <c r="F2645" i="3"/>
  <c r="G2645" i="3"/>
  <c r="J2645" i="3"/>
  <c r="K2645" i="3"/>
  <c r="L2645" i="3"/>
  <c r="N2645" i="3"/>
  <c r="P2645" i="3" s="1"/>
  <c r="E2646" i="3"/>
  <c r="G2646" i="3"/>
  <c r="J2646" i="3"/>
  <c r="K2646" i="3"/>
  <c r="L2646" i="3"/>
  <c r="M2646" i="3"/>
  <c r="O2646" i="3" s="1"/>
  <c r="E2647" i="3"/>
  <c r="F2647" i="3"/>
  <c r="G2647" i="3"/>
  <c r="J2647" i="3"/>
  <c r="K2647" i="3"/>
  <c r="L2647" i="3"/>
  <c r="N2647" i="3"/>
  <c r="P2647" i="3" s="1"/>
  <c r="E2648" i="3"/>
  <c r="G2648" i="3"/>
  <c r="J2648" i="3"/>
  <c r="K2648" i="3"/>
  <c r="L2648" i="3"/>
  <c r="M2648" i="3"/>
  <c r="O2648" i="3" s="1"/>
  <c r="E2649" i="3"/>
  <c r="F2649" i="3"/>
  <c r="G2649" i="3"/>
  <c r="J2649" i="3"/>
  <c r="K2649" i="3"/>
  <c r="L2649" i="3"/>
  <c r="N2649" i="3"/>
  <c r="P2649" i="3" s="1"/>
  <c r="E2650" i="3"/>
  <c r="G2650" i="3"/>
  <c r="J2650" i="3"/>
  <c r="K2650" i="3"/>
  <c r="L2650" i="3"/>
  <c r="M2650" i="3"/>
  <c r="O2650" i="3" s="1"/>
  <c r="E2651" i="3"/>
  <c r="F2651" i="3"/>
  <c r="G2651" i="3"/>
  <c r="J2651" i="3"/>
  <c r="K2651" i="3"/>
  <c r="L2651" i="3"/>
  <c r="N2651" i="3"/>
  <c r="P2651" i="3" s="1"/>
  <c r="E2652" i="3"/>
  <c r="G2652" i="3"/>
  <c r="J2652" i="3"/>
  <c r="K2652" i="3"/>
  <c r="L2652" i="3"/>
  <c r="M2652" i="3"/>
  <c r="O2652" i="3" s="1"/>
  <c r="E2653" i="3"/>
  <c r="F2653" i="3"/>
  <c r="G2653" i="3"/>
  <c r="J2653" i="3"/>
  <c r="K2653" i="3"/>
  <c r="L2653" i="3"/>
  <c r="N2653" i="3"/>
  <c r="P2653" i="3" s="1"/>
  <c r="E2654" i="3"/>
  <c r="G2654" i="3"/>
  <c r="J2654" i="3"/>
  <c r="K2654" i="3"/>
  <c r="L2654" i="3"/>
  <c r="M2654" i="3"/>
  <c r="O2654" i="3" s="1"/>
  <c r="E2655" i="3"/>
  <c r="F2655" i="3"/>
  <c r="G2655" i="3"/>
  <c r="J2655" i="3"/>
  <c r="K2655" i="3"/>
  <c r="L2655" i="3"/>
  <c r="N2655" i="3"/>
  <c r="P2655" i="3" s="1"/>
  <c r="E2656" i="3"/>
  <c r="G2656" i="3"/>
  <c r="J2656" i="3"/>
  <c r="K2656" i="3"/>
  <c r="L2656" i="3"/>
  <c r="M2656" i="3"/>
  <c r="O2656" i="3" s="1"/>
  <c r="E2657" i="3"/>
  <c r="F2657" i="3"/>
  <c r="G2657" i="3"/>
  <c r="J2657" i="3"/>
  <c r="K2657" i="3"/>
  <c r="L2657" i="3"/>
  <c r="N2657" i="3"/>
  <c r="P2657" i="3" s="1"/>
  <c r="E2658" i="3"/>
  <c r="G2658" i="3"/>
  <c r="J2658" i="3"/>
  <c r="K2658" i="3"/>
  <c r="L2658" i="3"/>
  <c r="M2658" i="3"/>
  <c r="O2658" i="3" s="1"/>
  <c r="E2659" i="3"/>
  <c r="F2659" i="3"/>
  <c r="G2659" i="3"/>
  <c r="J2659" i="3"/>
  <c r="K2659" i="3"/>
  <c r="L2659" i="3"/>
  <c r="N2659" i="3"/>
  <c r="P2659" i="3" s="1"/>
  <c r="E2660" i="3"/>
  <c r="G2660" i="3"/>
  <c r="J2660" i="3"/>
  <c r="K2660" i="3"/>
  <c r="L2660" i="3"/>
  <c r="M2660" i="3"/>
  <c r="O2660" i="3" s="1"/>
  <c r="E2661" i="3"/>
  <c r="F2661" i="3"/>
  <c r="G2661" i="3"/>
  <c r="J2661" i="3"/>
  <c r="K2661" i="3"/>
  <c r="L2661" i="3"/>
  <c r="N2661" i="3"/>
  <c r="P2661" i="3" s="1"/>
  <c r="E2662" i="3"/>
  <c r="G2662" i="3"/>
  <c r="J2662" i="3"/>
  <c r="K2662" i="3"/>
  <c r="L2662" i="3"/>
  <c r="M2662" i="3"/>
  <c r="O2662" i="3" s="1"/>
  <c r="E2663" i="3"/>
  <c r="F2663" i="3"/>
  <c r="G2663" i="3"/>
  <c r="J2663" i="3"/>
  <c r="K2663" i="3"/>
  <c r="L2663" i="3"/>
  <c r="N2663" i="3"/>
  <c r="P2663" i="3" s="1"/>
  <c r="E2664" i="3"/>
  <c r="G2664" i="3"/>
  <c r="J2664" i="3"/>
  <c r="K2664" i="3"/>
  <c r="L2664" i="3"/>
  <c r="M2664" i="3"/>
  <c r="O2664" i="3" s="1"/>
  <c r="E2665" i="3"/>
  <c r="F2665" i="3"/>
  <c r="G2665" i="3"/>
  <c r="J2665" i="3"/>
  <c r="K2665" i="3"/>
  <c r="L2665" i="3"/>
  <c r="N2665" i="3"/>
  <c r="P2665" i="3" s="1"/>
  <c r="E2666" i="3"/>
  <c r="G2666" i="3"/>
  <c r="J2666" i="3"/>
  <c r="K2666" i="3"/>
  <c r="L2666" i="3"/>
  <c r="M2666" i="3"/>
  <c r="O2666" i="3" s="1"/>
  <c r="E2667" i="3"/>
  <c r="F2667" i="3"/>
  <c r="G2667" i="3"/>
  <c r="J2667" i="3"/>
  <c r="K2667" i="3"/>
  <c r="L2667" i="3"/>
  <c r="N2667" i="3"/>
  <c r="P2667" i="3" s="1"/>
  <c r="E2668" i="3"/>
  <c r="G2668" i="3"/>
  <c r="J2668" i="3"/>
  <c r="K2668" i="3"/>
  <c r="L2668" i="3"/>
  <c r="M2668" i="3"/>
  <c r="O2668" i="3" s="1"/>
  <c r="E2669" i="3"/>
  <c r="F2669" i="3"/>
  <c r="G2669" i="3"/>
  <c r="J2669" i="3"/>
  <c r="K2669" i="3"/>
  <c r="L2669" i="3"/>
  <c r="N2669" i="3"/>
  <c r="P2669" i="3" s="1"/>
  <c r="E2670" i="3"/>
  <c r="G2670" i="3"/>
  <c r="J2670" i="3"/>
  <c r="K2670" i="3"/>
  <c r="L2670" i="3"/>
  <c r="M2670" i="3"/>
  <c r="O2670" i="3" s="1"/>
  <c r="E2671" i="3"/>
  <c r="F2671" i="3"/>
  <c r="G2671" i="3"/>
  <c r="J2671" i="3"/>
  <c r="K2671" i="3"/>
  <c r="L2671" i="3"/>
  <c r="N2671" i="3"/>
  <c r="P2671" i="3" s="1"/>
  <c r="E2672" i="3"/>
  <c r="G2672" i="3"/>
  <c r="J2672" i="3"/>
  <c r="K2672" i="3"/>
  <c r="L2672" i="3"/>
  <c r="M2672" i="3"/>
  <c r="O2672" i="3" s="1"/>
  <c r="E2673" i="3"/>
  <c r="F2673" i="3"/>
  <c r="G2673" i="3"/>
  <c r="J2673" i="3"/>
  <c r="K2673" i="3"/>
  <c r="L2673" i="3"/>
  <c r="N2673" i="3"/>
  <c r="P2673" i="3" s="1"/>
  <c r="E2674" i="3"/>
  <c r="G2674" i="3"/>
  <c r="J2674" i="3"/>
  <c r="K2674" i="3"/>
  <c r="L2674" i="3"/>
  <c r="M2674" i="3"/>
  <c r="O2674" i="3" s="1"/>
  <c r="E2675" i="3"/>
  <c r="F2675" i="3"/>
  <c r="G2675" i="3"/>
  <c r="J2675" i="3"/>
  <c r="K2675" i="3"/>
  <c r="L2675" i="3"/>
  <c r="N2675" i="3"/>
  <c r="P2675" i="3" s="1"/>
  <c r="E2676" i="3"/>
  <c r="G2676" i="3"/>
  <c r="J2676" i="3"/>
  <c r="K2676" i="3"/>
  <c r="L2676" i="3"/>
  <c r="M2676" i="3"/>
  <c r="O2676" i="3" s="1"/>
  <c r="E2677" i="3"/>
  <c r="F2677" i="3"/>
  <c r="G2677" i="3"/>
  <c r="J2677" i="3"/>
  <c r="K2677" i="3"/>
  <c r="L2677" i="3"/>
  <c r="N2677" i="3"/>
  <c r="P2677" i="3" s="1"/>
  <c r="E2678" i="3"/>
  <c r="G2678" i="3"/>
  <c r="J2678" i="3"/>
  <c r="K2678" i="3"/>
  <c r="L2678" i="3"/>
  <c r="M2678" i="3"/>
  <c r="O2678" i="3" s="1"/>
  <c r="E2679" i="3"/>
  <c r="G2679" i="3"/>
  <c r="J2679" i="3"/>
  <c r="K2679" i="3"/>
  <c r="L2679" i="3"/>
  <c r="E2680" i="3"/>
  <c r="F2680" i="3"/>
  <c r="N2680" i="3" s="1"/>
  <c r="P2680" i="3" s="1"/>
  <c r="G2680" i="3"/>
  <c r="J2680" i="3"/>
  <c r="K2680" i="3"/>
  <c r="L2680" i="3"/>
  <c r="M2680" i="3"/>
  <c r="O2680" i="3" s="1"/>
  <c r="E2681" i="3"/>
  <c r="F2681" i="3" s="1"/>
  <c r="G2681" i="3"/>
  <c r="J2681" i="3"/>
  <c r="K2681" i="3"/>
  <c r="L2681" i="3"/>
  <c r="M2681" i="3"/>
  <c r="O2681" i="3" s="1"/>
  <c r="E2682" i="3"/>
  <c r="G2682" i="3"/>
  <c r="J2682" i="3"/>
  <c r="K2682" i="3"/>
  <c r="L2682" i="3"/>
  <c r="E2683" i="3"/>
  <c r="G2683" i="3"/>
  <c r="J2683" i="3"/>
  <c r="K2683" i="3"/>
  <c r="L2683" i="3"/>
  <c r="E2684" i="3"/>
  <c r="F2684" i="3"/>
  <c r="N2684" i="3" s="1"/>
  <c r="P2684" i="3" s="1"/>
  <c r="G2684" i="3"/>
  <c r="J2684" i="3"/>
  <c r="K2684" i="3"/>
  <c r="L2684" i="3"/>
  <c r="M2684" i="3"/>
  <c r="O2684" i="3" s="1"/>
  <c r="E2685" i="3"/>
  <c r="F2685" i="3" s="1"/>
  <c r="G2685" i="3"/>
  <c r="J2685" i="3"/>
  <c r="K2685" i="3"/>
  <c r="L2685" i="3"/>
  <c r="M2685" i="3"/>
  <c r="O2685" i="3" s="1"/>
  <c r="E2686" i="3"/>
  <c r="G2686" i="3"/>
  <c r="J2686" i="3"/>
  <c r="K2686" i="3"/>
  <c r="L2686" i="3"/>
  <c r="E2687" i="3"/>
  <c r="G2687" i="3"/>
  <c r="J2687" i="3"/>
  <c r="K2687" i="3"/>
  <c r="L2687" i="3"/>
  <c r="E2688" i="3"/>
  <c r="F2688" i="3"/>
  <c r="G2688" i="3"/>
  <c r="J2688" i="3"/>
  <c r="K2688" i="3"/>
  <c r="L2688" i="3"/>
  <c r="M2688" i="3"/>
  <c r="O2688" i="3" s="1"/>
  <c r="N2688" i="3"/>
  <c r="P2688" i="3" s="1"/>
  <c r="E2689" i="3"/>
  <c r="F2689" i="3" s="1"/>
  <c r="G2689" i="3"/>
  <c r="J2689" i="3"/>
  <c r="K2689" i="3"/>
  <c r="L2689" i="3"/>
  <c r="M2689" i="3"/>
  <c r="O2689" i="3" s="1"/>
  <c r="E2690" i="3"/>
  <c r="G2690" i="3"/>
  <c r="J2690" i="3"/>
  <c r="K2690" i="3"/>
  <c r="L2690" i="3"/>
  <c r="E2691" i="3"/>
  <c r="G2691" i="3"/>
  <c r="J2691" i="3"/>
  <c r="K2691" i="3"/>
  <c r="L2691" i="3"/>
  <c r="E2692" i="3"/>
  <c r="F2692" i="3"/>
  <c r="G2692" i="3"/>
  <c r="J2692" i="3"/>
  <c r="K2692" i="3"/>
  <c r="L2692" i="3"/>
  <c r="M2692" i="3"/>
  <c r="O2692" i="3" s="1"/>
  <c r="N2692" i="3"/>
  <c r="P2692" i="3" s="1"/>
  <c r="E2693" i="3"/>
  <c r="F2693" i="3" s="1"/>
  <c r="G2693" i="3"/>
  <c r="J2693" i="3"/>
  <c r="K2693" i="3"/>
  <c r="L2693" i="3"/>
  <c r="M2693" i="3"/>
  <c r="O2693" i="3" s="1"/>
  <c r="E2694" i="3"/>
  <c r="G2694" i="3"/>
  <c r="J2694" i="3"/>
  <c r="K2694" i="3"/>
  <c r="L2694" i="3"/>
  <c r="E2695" i="3"/>
  <c r="G2695" i="3"/>
  <c r="J2695" i="3"/>
  <c r="K2695" i="3"/>
  <c r="L2695" i="3"/>
  <c r="E2696" i="3"/>
  <c r="F2696" i="3"/>
  <c r="N2696" i="3" s="1"/>
  <c r="P2696" i="3" s="1"/>
  <c r="G2696" i="3"/>
  <c r="J2696" i="3"/>
  <c r="K2696" i="3"/>
  <c r="L2696" i="3"/>
  <c r="M2696" i="3"/>
  <c r="O2696" i="3" s="1"/>
  <c r="E2697" i="3"/>
  <c r="G2697" i="3"/>
  <c r="J2697" i="3"/>
  <c r="K2697" i="3"/>
  <c r="L2697" i="3"/>
  <c r="E2698" i="3"/>
  <c r="F2698" i="3"/>
  <c r="N2698" i="3" s="1"/>
  <c r="P2698" i="3" s="1"/>
  <c r="G2698" i="3"/>
  <c r="J2698" i="3"/>
  <c r="K2698" i="3"/>
  <c r="L2698" i="3"/>
  <c r="M2698" i="3"/>
  <c r="O2698" i="3" s="1"/>
  <c r="E2699" i="3"/>
  <c r="G2699" i="3"/>
  <c r="J2699" i="3"/>
  <c r="K2699" i="3"/>
  <c r="L2699" i="3"/>
  <c r="E2700" i="3"/>
  <c r="G2700" i="3"/>
  <c r="J2700" i="3"/>
  <c r="K2700" i="3"/>
  <c r="L2700" i="3"/>
  <c r="E2701" i="3"/>
  <c r="G2701" i="3"/>
  <c r="J2701" i="3"/>
  <c r="K2701" i="3"/>
  <c r="L2701" i="3"/>
  <c r="E2702" i="3"/>
  <c r="G2702" i="3"/>
  <c r="J2702" i="3"/>
  <c r="K2702" i="3"/>
  <c r="L2702" i="3"/>
  <c r="E2703" i="3"/>
  <c r="G2703" i="3"/>
  <c r="J2703" i="3"/>
  <c r="K2703" i="3"/>
  <c r="L2703" i="3"/>
  <c r="E2704" i="3"/>
  <c r="G2704" i="3"/>
  <c r="J2704" i="3"/>
  <c r="K2704" i="3"/>
  <c r="L2704" i="3"/>
  <c r="E2705" i="3"/>
  <c r="G2705" i="3"/>
  <c r="J2705" i="3"/>
  <c r="K2705" i="3"/>
  <c r="L2705" i="3"/>
  <c r="E2706" i="3"/>
  <c r="G2706" i="3"/>
  <c r="J2706" i="3"/>
  <c r="K2706" i="3"/>
  <c r="L2706" i="3"/>
  <c r="E2707" i="3"/>
  <c r="G2707" i="3"/>
  <c r="J2707" i="3"/>
  <c r="K2707" i="3"/>
  <c r="L2707" i="3"/>
  <c r="E2708" i="3"/>
  <c r="G2708" i="3"/>
  <c r="J2708" i="3"/>
  <c r="K2708" i="3"/>
  <c r="L2708" i="3"/>
  <c r="E2709" i="3"/>
  <c r="G2709" i="3"/>
  <c r="J2709" i="3"/>
  <c r="K2709" i="3"/>
  <c r="L2709" i="3"/>
  <c r="E2710" i="3"/>
  <c r="G2710" i="3"/>
  <c r="J2710" i="3"/>
  <c r="K2710" i="3"/>
  <c r="L2710" i="3"/>
  <c r="E2711" i="3"/>
  <c r="G2711" i="3"/>
  <c r="J2711" i="3"/>
  <c r="K2711" i="3"/>
  <c r="L2711" i="3"/>
  <c r="E2712" i="3"/>
  <c r="G2712" i="3"/>
  <c r="J2712" i="3"/>
  <c r="K2712" i="3"/>
  <c r="L2712" i="3"/>
  <c r="E2713" i="3"/>
  <c r="G2713" i="3"/>
  <c r="J2713" i="3"/>
  <c r="K2713" i="3"/>
  <c r="L2713" i="3"/>
  <c r="E2714" i="3"/>
  <c r="G2714" i="3"/>
  <c r="J2714" i="3"/>
  <c r="K2714" i="3"/>
  <c r="L2714" i="3"/>
  <c r="E2715" i="3"/>
  <c r="G2715" i="3"/>
  <c r="J2715" i="3"/>
  <c r="K2715" i="3"/>
  <c r="L2715" i="3"/>
  <c r="E2716" i="3"/>
  <c r="G2716" i="3"/>
  <c r="J2716" i="3"/>
  <c r="K2716" i="3"/>
  <c r="L2716" i="3"/>
  <c r="E2717" i="3"/>
  <c r="G2717" i="3"/>
  <c r="J2717" i="3"/>
  <c r="K2717" i="3"/>
  <c r="L2717" i="3"/>
  <c r="E2718" i="3"/>
  <c r="G2718" i="3"/>
  <c r="J2718" i="3"/>
  <c r="K2718" i="3"/>
  <c r="L2718" i="3"/>
  <c r="E2719" i="3"/>
  <c r="G2719" i="3"/>
  <c r="J2719" i="3"/>
  <c r="K2719" i="3"/>
  <c r="L2719" i="3"/>
  <c r="E2720" i="3"/>
  <c r="G2720" i="3"/>
  <c r="J2720" i="3"/>
  <c r="K2720" i="3"/>
  <c r="L2720" i="3"/>
  <c r="E2721" i="3"/>
  <c r="G2721" i="3"/>
  <c r="J2721" i="3"/>
  <c r="K2721" i="3"/>
  <c r="L2721" i="3"/>
  <c r="E2722" i="3"/>
  <c r="G2722" i="3"/>
  <c r="J2722" i="3"/>
  <c r="K2722" i="3"/>
  <c r="L2722" i="3"/>
  <c r="E2723" i="3"/>
  <c r="G2723" i="3"/>
  <c r="J2723" i="3"/>
  <c r="K2723" i="3"/>
  <c r="L2723" i="3"/>
  <c r="E2724" i="3"/>
  <c r="G2724" i="3"/>
  <c r="J2724" i="3"/>
  <c r="K2724" i="3"/>
  <c r="L2724" i="3"/>
  <c r="E2725" i="3"/>
  <c r="G2725" i="3"/>
  <c r="J2725" i="3"/>
  <c r="K2725" i="3"/>
  <c r="L2725" i="3"/>
  <c r="E2726" i="3"/>
  <c r="G2726" i="3"/>
  <c r="J2726" i="3"/>
  <c r="K2726" i="3"/>
  <c r="L2726" i="3"/>
  <c r="E2727" i="3"/>
  <c r="G2727" i="3"/>
  <c r="J2727" i="3"/>
  <c r="K2727" i="3"/>
  <c r="L2727" i="3"/>
  <c r="E2728" i="3"/>
  <c r="G2728" i="3"/>
  <c r="J2728" i="3"/>
  <c r="K2728" i="3"/>
  <c r="L2728" i="3"/>
  <c r="E2729" i="3"/>
  <c r="G2729" i="3"/>
  <c r="J2729" i="3"/>
  <c r="K2729" i="3"/>
  <c r="L2729" i="3"/>
  <c r="E2730" i="3"/>
  <c r="G2730" i="3"/>
  <c r="J2730" i="3"/>
  <c r="K2730" i="3"/>
  <c r="L2730" i="3"/>
  <c r="E2731" i="3"/>
  <c r="G2731" i="3"/>
  <c r="J2731" i="3"/>
  <c r="K2731" i="3"/>
  <c r="L2731" i="3"/>
  <c r="E2732" i="3"/>
  <c r="G2732" i="3"/>
  <c r="J2732" i="3"/>
  <c r="K2732" i="3"/>
  <c r="L2732" i="3"/>
  <c r="E2733" i="3"/>
  <c r="G2733" i="3"/>
  <c r="J2733" i="3"/>
  <c r="K2733" i="3"/>
  <c r="L2733" i="3"/>
  <c r="E2734" i="3"/>
  <c r="G2734" i="3"/>
  <c r="J2734" i="3"/>
  <c r="K2734" i="3"/>
  <c r="L2734" i="3"/>
  <c r="E2735" i="3"/>
  <c r="G2735" i="3"/>
  <c r="J2735" i="3"/>
  <c r="K2735" i="3"/>
  <c r="L2735" i="3"/>
  <c r="E2736" i="3"/>
  <c r="G2736" i="3"/>
  <c r="J2736" i="3"/>
  <c r="K2736" i="3"/>
  <c r="L2736" i="3"/>
  <c r="E2737" i="3"/>
  <c r="G2737" i="3"/>
  <c r="J2737" i="3"/>
  <c r="K2737" i="3"/>
  <c r="L2737" i="3"/>
  <c r="E2738" i="3"/>
  <c r="G2738" i="3"/>
  <c r="J2738" i="3"/>
  <c r="K2738" i="3"/>
  <c r="L2738" i="3"/>
  <c r="E2739" i="3"/>
  <c r="G2739" i="3"/>
  <c r="J2739" i="3"/>
  <c r="K2739" i="3"/>
  <c r="L2739" i="3"/>
  <c r="E2740" i="3"/>
  <c r="G2740" i="3"/>
  <c r="J2740" i="3"/>
  <c r="K2740" i="3"/>
  <c r="L2740" i="3"/>
  <c r="E2741" i="3"/>
  <c r="G2741" i="3"/>
  <c r="J2741" i="3"/>
  <c r="K2741" i="3"/>
  <c r="L2741" i="3"/>
  <c r="E2742" i="3"/>
  <c r="G2742" i="3"/>
  <c r="J2742" i="3"/>
  <c r="K2742" i="3"/>
  <c r="L2742" i="3"/>
  <c r="E2743" i="3"/>
  <c r="G2743" i="3"/>
  <c r="J2743" i="3"/>
  <c r="K2743" i="3"/>
  <c r="L2743" i="3"/>
  <c r="E2744" i="3"/>
  <c r="G2744" i="3"/>
  <c r="J2744" i="3"/>
  <c r="K2744" i="3"/>
  <c r="L2744" i="3"/>
  <c r="E2745" i="3"/>
  <c r="G2745" i="3"/>
  <c r="J2745" i="3"/>
  <c r="K2745" i="3"/>
  <c r="L2745" i="3"/>
  <c r="E2746" i="3"/>
  <c r="G2746" i="3"/>
  <c r="J2746" i="3"/>
  <c r="K2746" i="3"/>
  <c r="L2746" i="3"/>
  <c r="E2747" i="3"/>
  <c r="G2747" i="3"/>
  <c r="J2747" i="3"/>
  <c r="K2747" i="3"/>
  <c r="L2747" i="3"/>
  <c r="E2748" i="3"/>
  <c r="G2748" i="3"/>
  <c r="J2748" i="3"/>
  <c r="K2748" i="3"/>
  <c r="L2748" i="3"/>
  <c r="E2749" i="3"/>
  <c r="G2749" i="3"/>
  <c r="J2749" i="3"/>
  <c r="K2749" i="3"/>
  <c r="L2749" i="3"/>
  <c r="E2750" i="3"/>
  <c r="G2750" i="3"/>
  <c r="J2750" i="3"/>
  <c r="K2750" i="3"/>
  <c r="L2750" i="3"/>
  <c r="E2751" i="3"/>
  <c r="G2751" i="3"/>
  <c r="J2751" i="3"/>
  <c r="K2751" i="3"/>
  <c r="L2751" i="3"/>
  <c r="E2752" i="3"/>
  <c r="G2752" i="3"/>
  <c r="J2752" i="3"/>
  <c r="K2752" i="3"/>
  <c r="L2752" i="3"/>
  <c r="E2753" i="3"/>
  <c r="G2753" i="3"/>
  <c r="J2753" i="3"/>
  <c r="K2753" i="3"/>
  <c r="L2753" i="3"/>
  <c r="E2754" i="3"/>
  <c r="G2754" i="3"/>
  <c r="J2754" i="3"/>
  <c r="K2754" i="3"/>
  <c r="L2754" i="3"/>
  <c r="E2755" i="3"/>
  <c r="G2755" i="3"/>
  <c r="J2755" i="3"/>
  <c r="K2755" i="3"/>
  <c r="L2755" i="3"/>
  <c r="E2756" i="3"/>
  <c r="G2756" i="3"/>
  <c r="J2756" i="3"/>
  <c r="K2756" i="3"/>
  <c r="L2756" i="3"/>
  <c r="E2757" i="3"/>
  <c r="G2757" i="3"/>
  <c r="J2757" i="3"/>
  <c r="K2757" i="3"/>
  <c r="L2757" i="3"/>
  <c r="E2758" i="3"/>
  <c r="G2758" i="3"/>
  <c r="J2758" i="3"/>
  <c r="K2758" i="3"/>
  <c r="L2758" i="3"/>
  <c r="E2759" i="3"/>
  <c r="G2759" i="3"/>
  <c r="J2759" i="3"/>
  <c r="K2759" i="3"/>
  <c r="L2759" i="3"/>
  <c r="E2760" i="3"/>
  <c r="G2760" i="3"/>
  <c r="J2760" i="3"/>
  <c r="K2760" i="3"/>
  <c r="L2760" i="3"/>
  <c r="E2761" i="3"/>
  <c r="G2761" i="3"/>
  <c r="J2761" i="3"/>
  <c r="K2761" i="3"/>
  <c r="L2761" i="3"/>
  <c r="E2762" i="3"/>
  <c r="G2762" i="3"/>
  <c r="J2762" i="3"/>
  <c r="K2762" i="3"/>
  <c r="L2762" i="3"/>
  <c r="E2763" i="3"/>
  <c r="G2763" i="3"/>
  <c r="J2763" i="3"/>
  <c r="K2763" i="3"/>
  <c r="L2763" i="3"/>
  <c r="E2764" i="3"/>
  <c r="G2764" i="3"/>
  <c r="J2764" i="3"/>
  <c r="K2764" i="3"/>
  <c r="L2764" i="3"/>
  <c r="E2765" i="3"/>
  <c r="G2765" i="3"/>
  <c r="J2765" i="3"/>
  <c r="K2765" i="3"/>
  <c r="L2765" i="3"/>
  <c r="E2766" i="3"/>
  <c r="G2766" i="3"/>
  <c r="J2766" i="3"/>
  <c r="K2766" i="3"/>
  <c r="L2766" i="3"/>
  <c r="E2767" i="3"/>
  <c r="G2767" i="3"/>
  <c r="J2767" i="3"/>
  <c r="K2767" i="3"/>
  <c r="L2767" i="3"/>
  <c r="E2768" i="3"/>
  <c r="G2768" i="3"/>
  <c r="J2768" i="3"/>
  <c r="K2768" i="3"/>
  <c r="L2768" i="3"/>
  <c r="E2769" i="3"/>
  <c r="G2769" i="3"/>
  <c r="J2769" i="3"/>
  <c r="K2769" i="3"/>
  <c r="L2769" i="3"/>
  <c r="E2770" i="3"/>
  <c r="G2770" i="3"/>
  <c r="J2770" i="3"/>
  <c r="K2770" i="3"/>
  <c r="L2770" i="3"/>
  <c r="E2771" i="3"/>
  <c r="G2771" i="3"/>
  <c r="J2771" i="3"/>
  <c r="K2771" i="3"/>
  <c r="L2771" i="3"/>
  <c r="E2772" i="3"/>
  <c r="G2772" i="3"/>
  <c r="J2772" i="3"/>
  <c r="K2772" i="3"/>
  <c r="L2772" i="3"/>
  <c r="E2773" i="3"/>
  <c r="G2773" i="3"/>
  <c r="J2773" i="3"/>
  <c r="K2773" i="3"/>
  <c r="L2773" i="3"/>
  <c r="E2774" i="3"/>
  <c r="G2774" i="3"/>
  <c r="J2774" i="3"/>
  <c r="K2774" i="3"/>
  <c r="L2774" i="3"/>
  <c r="E2775" i="3"/>
  <c r="G2775" i="3"/>
  <c r="J2775" i="3"/>
  <c r="K2775" i="3"/>
  <c r="L2775" i="3"/>
  <c r="E2776" i="3"/>
  <c r="G2776" i="3"/>
  <c r="J2776" i="3"/>
  <c r="K2776" i="3"/>
  <c r="L2776" i="3"/>
  <c r="E2777" i="3"/>
  <c r="G2777" i="3"/>
  <c r="J2777" i="3"/>
  <c r="K2777" i="3"/>
  <c r="L2777" i="3"/>
  <c r="E2778" i="3"/>
  <c r="G2778" i="3"/>
  <c r="J2778" i="3"/>
  <c r="K2778" i="3"/>
  <c r="L2778" i="3"/>
  <c r="E2779" i="3"/>
  <c r="G2779" i="3"/>
  <c r="J2779" i="3"/>
  <c r="K2779" i="3"/>
  <c r="L2779" i="3"/>
  <c r="E2780" i="3"/>
  <c r="G2780" i="3"/>
  <c r="J2780" i="3"/>
  <c r="K2780" i="3"/>
  <c r="L2780" i="3"/>
  <c r="E2781" i="3"/>
  <c r="G2781" i="3"/>
  <c r="J2781" i="3"/>
  <c r="K2781" i="3"/>
  <c r="L2781" i="3"/>
  <c r="E2782" i="3"/>
  <c r="G2782" i="3"/>
  <c r="J2782" i="3"/>
  <c r="K2782" i="3"/>
  <c r="L2782" i="3"/>
  <c r="E2783" i="3"/>
  <c r="G2783" i="3"/>
  <c r="J2783" i="3"/>
  <c r="K2783" i="3"/>
  <c r="L2783" i="3"/>
  <c r="E2784" i="3"/>
  <c r="G2784" i="3"/>
  <c r="J2784" i="3"/>
  <c r="K2784" i="3"/>
  <c r="L2784" i="3"/>
  <c r="E2785" i="3"/>
  <c r="G2785" i="3"/>
  <c r="J2785" i="3"/>
  <c r="K2785" i="3"/>
  <c r="L2785" i="3"/>
  <c r="E2786" i="3"/>
  <c r="G2786" i="3"/>
  <c r="J2786" i="3"/>
  <c r="K2786" i="3"/>
  <c r="L2786" i="3"/>
  <c r="E2787" i="3"/>
  <c r="G2787" i="3"/>
  <c r="J2787" i="3"/>
  <c r="K2787" i="3"/>
  <c r="L2787" i="3"/>
  <c r="E2788" i="3"/>
  <c r="G2788" i="3"/>
  <c r="J2788" i="3"/>
  <c r="K2788" i="3"/>
  <c r="L2788" i="3"/>
  <c r="E2789" i="3"/>
  <c r="G2789" i="3"/>
  <c r="J2789" i="3"/>
  <c r="K2789" i="3"/>
  <c r="L2789" i="3"/>
  <c r="E2790" i="3"/>
  <c r="G2790" i="3"/>
  <c r="J2790" i="3"/>
  <c r="K2790" i="3"/>
  <c r="L2790" i="3"/>
  <c r="E2791" i="3"/>
  <c r="G2791" i="3"/>
  <c r="J2791" i="3"/>
  <c r="K2791" i="3"/>
  <c r="L2791" i="3"/>
  <c r="E2792" i="3"/>
  <c r="G2792" i="3"/>
  <c r="J2792" i="3"/>
  <c r="K2792" i="3"/>
  <c r="L2792" i="3"/>
  <c r="E2793" i="3"/>
  <c r="G2793" i="3"/>
  <c r="J2793" i="3"/>
  <c r="K2793" i="3"/>
  <c r="L2793" i="3"/>
  <c r="E2794" i="3"/>
  <c r="G2794" i="3"/>
  <c r="J2794" i="3"/>
  <c r="K2794" i="3"/>
  <c r="L2794" i="3"/>
  <c r="E2795" i="3"/>
  <c r="G2795" i="3"/>
  <c r="J2795" i="3"/>
  <c r="K2795" i="3"/>
  <c r="L2795" i="3"/>
  <c r="E2796" i="3"/>
  <c r="G2796" i="3"/>
  <c r="J2796" i="3"/>
  <c r="K2796" i="3"/>
  <c r="L2796" i="3"/>
  <c r="E2797" i="3"/>
  <c r="G2797" i="3"/>
  <c r="J2797" i="3"/>
  <c r="K2797" i="3"/>
  <c r="L2797" i="3"/>
  <c r="E2798" i="3"/>
  <c r="G2798" i="3"/>
  <c r="J2798" i="3"/>
  <c r="K2798" i="3"/>
  <c r="L2798" i="3"/>
  <c r="E2799" i="3"/>
  <c r="G2799" i="3"/>
  <c r="J2799" i="3"/>
  <c r="K2799" i="3"/>
  <c r="L2799" i="3"/>
  <c r="E2800" i="3"/>
  <c r="G2800" i="3"/>
  <c r="J2800" i="3"/>
  <c r="K2800" i="3"/>
  <c r="L2800" i="3"/>
  <c r="E2801" i="3"/>
  <c r="G2801" i="3"/>
  <c r="J2801" i="3"/>
  <c r="K2801" i="3"/>
  <c r="L2801" i="3"/>
  <c r="E2802" i="3"/>
  <c r="G2802" i="3"/>
  <c r="J2802" i="3"/>
  <c r="K2802" i="3"/>
  <c r="L2802" i="3"/>
  <c r="E2803" i="3"/>
  <c r="G2803" i="3"/>
  <c r="J2803" i="3"/>
  <c r="K2803" i="3"/>
  <c r="L2803" i="3"/>
  <c r="E2804" i="3"/>
  <c r="G2804" i="3"/>
  <c r="J2804" i="3"/>
  <c r="K2804" i="3"/>
  <c r="L2804" i="3"/>
  <c r="E2805" i="3"/>
  <c r="G2805" i="3"/>
  <c r="J2805" i="3"/>
  <c r="K2805" i="3"/>
  <c r="L2805" i="3"/>
  <c r="E2806" i="3"/>
  <c r="G2806" i="3"/>
  <c r="J2806" i="3"/>
  <c r="K2806" i="3"/>
  <c r="L2806" i="3"/>
  <c r="E2807" i="3"/>
  <c r="G2807" i="3"/>
  <c r="J2807" i="3"/>
  <c r="K2807" i="3"/>
  <c r="L2807" i="3"/>
  <c r="E2808" i="3"/>
  <c r="G2808" i="3"/>
  <c r="J2808" i="3"/>
  <c r="K2808" i="3"/>
  <c r="L2808" i="3"/>
  <c r="E2809" i="3"/>
  <c r="G2809" i="3"/>
  <c r="J2809" i="3"/>
  <c r="K2809" i="3"/>
  <c r="L2809" i="3"/>
  <c r="E2810" i="3"/>
  <c r="G2810" i="3"/>
  <c r="J2810" i="3"/>
  <c r="K2810" i="3"/>
  <c r="L2810" i="3"/>
  <c r="E2811" i="3"/>
  <c r="G2811" i="3"/>
  <c r="J2811" i="3"/>
  <c r="K2811" i="3"/>
  <c r="L2811" i="3"/>
  <c r="E2812" i="3"/>
  <c r="G2812" i="3"/>
  <c r="J2812" i="3"/>
  <c r="K2812" i="3"/>
  <c r="L2812" i="3"/>
  <c r="E2813" i="3"/>
  <c r="G2813" i="3"/>
  <c r="J2813" i="3"/>
  <c r="K2813" i="3"/>
  <c r="L2813" i="3"/>
  <c r="E2814" i="3"/>
  <c r="G2814" i="3"/>
  <c r="J2814" i="3"/>
  <c r="K2814" i="3"/>
  <c r="L2814" i="3"/>
  <c r="E2815" i="3"/>
  <c r="G2815" i="3"/>
  <c r="J2815" i="3"/>
  <c r="K2815" i="3"/>
  <c r="L2815" i="3"/>
  <c r="E2816" i="3"/>
  <c r="G2816" i="3"/>
  <c r="J2816" i="3"/>
  <c r="K2816" i="3"/>
  <c r="L2816" i="3"/>
  <c r="E2817" i="3"/>
  <c r="G2817" i="3"/>
  <c r="J2817" i="3"/>
  <c r="K2817" i="3"/>
  <c r="L2817" i="3"/>
  <c r="E2818" i="3"/>
  <c r="G2818" i="3"/>
  <c r="J2818" i="3"/>
  <c r="K2818" i="3"/>
  <c r="L2818" i="3"/>
  <c r="E2819" i="3"/>
  <c r="G2819" i="3"/>
  <c r="J2819" i="3"/>
  <c r="K2819" i="3"/>
  <c r="L2819" i="3"/>
  <c r="E2820" i="3"/>
  <c r="G2820" i="3"/>
  <c r="J2820" i="3"/>
  <c r="K2820" i="3"/>
  <c r="L2820" i="3"/>
  <c r="E2821" i="3"/>
  <c r="G2821" i="3"/>
  <c r="J2821" i="3"/>
  <c r="K2821" i="3"/>
  <c r="L2821" i="3"/>
  <c r="E2822" i="3"/>
  <c r="G2822" i="3"/>
  <c r="J2822" i="3"/>
  <c r="K2822" i="3"/>
  <c r="L2822" i="3"/>
  <c r="E2823" i="3"/>
  <c r="G2823" i="3"/>
  <c r="J2823" i="3"/>
  <c r="K2823" i="3"/>
  <c r="L2823" i="3"/>
  <c r="E2824" i="3"/>
  <c r="G2824" i="3"/>
  <c r="J2824" i="3"/>
  <c r="K2824" i="3"/>
  <c r="L2824" i="3"/>
  <c r="E2825" i="3"/>
  <c r="G2825" i="3"/>
  <c r="J2825" i="3"/>
  <c r="K2825" i="3"/>
  <c r="L2825" i="3"/>
  <c r="E2826" i="3"/>
  <c r="G2826" i="3"/>
  <c r="J2826" i="3"/>
  <c r="K2826" i="3"/>
  <c r="L2826" i="3"/>
  <c r="E2827" i="3"/>
  <c r="G2827" i="3"/>
  <c r="J2827" i="3"/>
  <c r="K2827" i="3"/>
  <c r="L2827" i="3"/>
  <c r="E2828" i="3"/>
  <c r="G2828" i="3"/>
  <c r="J2828" i="3"/>
  <c r="K2828" i="3"/>
  <c r="L2828" i="3"/>
  <c r="E2829" i="3"/>
  <c r="G2829" i="3"/>
  <c r="J2829" i="3"/>
  <c r="K2829" i="3"/>
  <c r="L2829" i="3"/>
  <c r="E2830" i="3"/>
  <c r="G2830" i="3"/>
  <c r="J2830" i="3"/>
  <c r="K2830" i="3"/>
  <c r="L2830" i="3"/>
  <c r="E2831" i="3"/>
  <c r="G2831" i="3"/>
  <c r="J2831" i="3"/>
  <c r="K2831" i="3"/>
  <c r="L2831" i="3"/>
  <c r="E2832" i="3"/>
  <c r="G2832" i="3"/>
  <c r="J2832" i="3"/>
  <c r="K2832" i="3"/>
  <c r="L2832" i="3"/>
  <c r="E2833" i="3"/>
  <c r="G2833" i="3"/>
  <c r="J2833" i="3"/>
  <c r="K2833" i="3"/>
  <c r="L2833" i="3"/>
  <c r="E2834" i="3"/>
  <c r="G2834" i="3"/>
  <c r="J2834" i="3"/>
  <c r="K2834" i="3"/>
  <c r="L2834" i="3"/>
  <c r="E2835" i="3"/>
  <c r="G2835" i="3"/>
  <c r="J2835" i="3"/>
  <c r="K2835" i="3"/>
  <c r="L2835" i="3"/>
  <c r="E2836" i="3"/>
  <c r="G2836" i="3"/>
  <c r="J2836" i="3"/>
  <c r="K2836" i="3"/>
  <c r="L2836" i="3"/>
  <c r="E2837" i="3"/>
  <c r="G2837" i="3"/>
  <c r="J2837" i="3"/>
  <c r="K2837" i="3"/>
  <c r="L2837" i="3"/>
  <c r="E2838" i="3"/>
  <c r="G2838" i="3"/>
  <c r="J2838" i="3"/>
  <c r="K2838" i="3"/>
  <c r="L2838" i="3"/>
  <c r="E2839" i="3"/>
  <c r="G2839" i="3"/>
  <c r="J2839" i="3"/>
  <c r="K2839" i="3"/>
  <c r="L2839" i="3"/>
  <c r="E2840" i="3"/>
  <c r="G2840" i="3"/>
  <c r="J2840" i="3"/>
  <c r="K2840" i="3"/>
  <c r="L2840" i="3"/>
  <c r="E2841" i="3"/>
  <c r="G2841" i="3"/>
  <c r="J2841" i="3"/>
  <c r="K2841" i="3"/>
  <c r="L2841" i="3"/>
  <c r="E2842" i="3"/>
  <c r="G2842" i="3"/>
  <c r="J2842" i="3"/>
  <c r="K2842" i="3"/>
  <c r="L2842" i="3"/>
  <c r="E2843" i="3"/>
  <c r="G2843" i="3"/>
  <c r="J2843" i="3"/>
  <c r="K2843" i="3"/>
  <c r="L2843" i="3"/>
  <c r="E2844" i="3"/>
  <c r="G2844" i="3"/>
  <c r="J2844" i="3"/>
  <c r="K2844" i="3"/>
  <c r="L2844" i="3"/>
  <c r="E2845" i="3"/>
  <c r="G2845" i="3"/>
  <c r="J2845" i="3"/>
  <c r="K2845" i="3"/>
  <c r="L2845" i="3"/>
  <c r="E2846" i="3"/>
  <c r="G2846" i="3"/>
  <c r="J2846" i="3"/>
  <c r="K2846" i="3"/>
  <c r="L2846" i="3"/>
  <c r="E2847" i="3"/>
  <c r="G2847" i="3"/>
  <c r="J2847" i="3"/>
  <c r="K2847" i="3"/>
  <c r="L2847" i="3"/>
  <c r="E2848" i="3"/>
  <c r="G2848" i="3"/>
  <c r="J2848" i="3"/>
  <c r="K2848" i="3"/>
  <c r="L2848" i="3"/>
  <c r="E2849" i="3"/>
  <c r="G2849" i="3"/>
  <c r="J2849" i="3"/>
  <c r="K2849" i="3"/>
  <c r="L2849" i="3"/>
  <c r="E2850" i="3"/>
  <c r="G2850" i="3"/>
  <c r="J2850" i="3"/>
  <c r="K2850" i="3"/>
  <c r="L2850" i="3"/>
  <c r="E2851" i="3"/>
  <c r="G2851" i="3"/>
  <c r="J2851" i="3"/>
  <c r="K2851" i="3"/>
  <c r="L2851" i="3"/>
  <c r="E2852" i="3"/>
  <c r="G2852" i="3"/>
  <c r="J2852" i="3"/>
  <c r="K2852" i="3"/>
  <c r="L2852" i="3"/>
  <c r="E2853" i="3"/>
  <c r="G2853" i="3"/>
  <c r="J2853" i="3"/>
  <c r="K2853" i="3"/>
  <c r="L2853" i="3"/>
  <c r="E2854" i="3"/>
  <c r="G2854" i="3"/>
  <c r="J2854" i="3"/>
  <c r="K2854" i="3"/>
  <c r="L2854" i="3"/>
  <c r="E2855" i="3"/>
  <c r="G2855" i="3"/>
  <c r="J2855" i="3"/>
  <c r="K2855" i="3"/>
  <c r="L2855" i="3"/>
  <c r="E2856" i="3"/>
  <c r="G2856" i="3"/>
  <c r="J2856" i="3"/>
  <c r="K2856" i="3"/>
  <c r="L2856" i="3"/>
  <c r="E2857" i="3"/>
  <c r="G2857" i="3"/>
  <c r="J2857" i="3"/>
  <c r="K2857" i="3"/>
  <c r="L2857" i="3"/>
  <c r="E2858" i="3"/>
  <c r="G2858" i="3"/>
  <c r="J2858" i="3"/>
  <c r="K2858" i="3"/>
  <c r="L2858" i="3"/>
  <c r="E2859" i="3"/>
  <c r="G2859" i="3"/>
  <c r="J2859" i="3"/>
  <c r="K2859" i="3"/>
  <c r="L2859" i="3"/>
  <c r="E2860" i="3"/>
  <c r="G2860" i="3"/>
  <c r="J2860" i="3"/>
  <c r="K2860" i="3"/>
  <c r="L2860" i="3"/>
  <c r="E2861" i="3"/>
  <c r="G2861" i="3"/>
  <c r="J2861" i="3"/>
  <c r="K2861" i="3"/>
  <c r="L2861" i="3"/>
  <c r="E2862" i="3"/>
  <c r="G2862" i="3"/>
  <c r="J2862" i="3"/>
  <c r="K2862" i="3"/>
  <c r="L2862" i="3"/>
  <c r="E2863" i="3"/>
  <c r="G2863" i="3"/>
  <c r="J2863" i="3"/>
  <c r="K2863" i="3"/>
  <c r="L2863" i="3"/>
  <c r="E2864" i="3"/>
  <c r="G2864" i="3"/>
  <c r="J2864" i="3"/>
  <c r="K2864" i="3"/>
  <c r="L2864" i="3"/>
  <c r="E2865" i="3"/>
  <c r="G2865" i="3"/>
  <c r="J2865" i="3"/>
  <c r="K2865" i="3"/>
  <c r="L2865" i="3"/>
  <c r="E2866" i="3"/>
  <c r="G2866" i="3"/>
  <c r="J2866" i="3"/>
  <c r="K2866" i="3"/>
  <c r="L2866" i="3"/>
  <c r="E2867" i="3"/>
  <c r="G2867" i="3"/>
  <c r="J2867" i="3"/>
  <c r="K2867" i="3"/>
  <c r="L2867" i="3"/>
  <c r="E2868" i="3"/>
  <c r="G2868" i="3"/>
  <c r="J2868" i="3"/>
  <c r="K2868" i="3"/>
  <c r="L2868" i="3"/>
  <c r="E2869" i="3"/>
  <c r="G2869" i="3"/>
  <c r="J2869" i="3"/>
  <c r="K2869" i="3"/>
  <c r="L2869" i="3"/>
  <c r="E2870" i="3"/>
  <c r="G2870" i="3"/>
  <c r="J2870" i="3"/>
  <c r="K2870" i="3"/>
  <c r="L2870" i="3"/>
  <c r="E2871" i="3"/>
  <c r="G2871" i="3"/>
  <c r="J2871" i="3"/>
  <c r="K2871" i="3"/>
  <c r="L2871" i="3"/>
  <c r="E2872" i="3"/>
  <c r="G2872" i="3"/>
  <c r="J2872" i="3"/>
  <c r="K2872" i="3"/>
  <c r="L2872" i="3"/>
  <c r="E2873" i="3"/>
  <c r="G2873" i="3"/>
  <c r="J2873" i="3"/>
  <c r="K2873" i="3"/>
  <c r="L2873" i="3"/>
  <c r="E2874" i="3"/>
  <c r="G2874" i="3"/>
  <c r="J2874" i="3"/>
  <c r="K2874" i="3"/>
  <c r="L2874" i="3"/>
  <c r="E2875" i="3"/>
  <c r="G2875" i="3"/>
  <c r="J2875" i="3"/>
  <c r="K2875" i="3"/>
  <c r="L2875" i="3"/>
  <c r="E2876" i="3"/>
  <c r="G2876" i="3"/>
  <c r="J2876" i="3"/>
  <c r="K2876" i="3"/>
  <c r="L2876" i="3"/>
  <c r="E2877" i="3"/>
  <c r="G2877" i="3"/>
  <c r="J2877" i="3"/>
  <c r="K2877" i="3"/>
  <c r="L2877" i="3"/>
  <c r="E2878" i="3"/>
  <c r="G2878" i="3"/>
  <c r="J2878" i="3"/>
  <c r="K2878" i="3"/>
  <c r="L2878" i="3"/>
  <c r="E2879" i="3"/>
  <c r="G2879" i="3"/>
  <c r="J2879" i="3"/>
  <c r="K2879" i="3"/>
  <c r="L2879" i="3"/>
  <c r="E2880" i="3"/>
  <c r="G2880" i="3"/>
  <c r="J2880" i="3"/>
  <c r="K2880" i="3"/>
  <c r="L2880" i="3"/>
  <c r="E2881" i="3"/>
  <c r="G2881" i="3"/>
  <c r="J2881" i="3"/>
  <c r="K2881" i="3"/>
  <c r="L2881" i="3"/>
  <c r="E2882" i="3"/>
  <c r="G2882" i="3"/>
  <c r="J2882" i="3"/>
  <c r="K2882" i="3"/>
  <c r="L2882" i="3"/>
  <c r="E2883" i="3"/>
  <c r="G2883" i="3"/>
  <c r="J2883" i="3"/>
  <c r="K2883" i="3"/>
  <c r="L2883" i="3"/>
  <c r="E2884" i="3"/>
  <c r="G2884" i="3"/>
  <c r="J2884" i="3"/>
  <c r="K2884" i="3"/>
  <c r="L2884" i="3"/>
  <c r="E2885" i="3"/>
  <c r="G2885" i="3"/>
  <c r="J2885" i="3"/>
  <c r="K2885" i="3"/>
  <c r="L2885" i="3"/>
  <c r="E2886" i="3"/>
  <c r="G2886" i="3"/>
  <c r="J2886" i="3"/>
  <c r="K2886" i="3"/>
  <c r="L2886" i="3"/>
  <c r="E2887" i="3"/>
  <c r="G2887" i="3"/>
  <c r="J2887" i="3"/>
  <c r="K2887" i="3"/>
  <c r="L2887" i="3"/>
  <c r="E2888" i="3"/>
  <c r="G2888" i="3"/>
  <c r="J2888" i="3"/>
  <c r="K2888" i="3"/>
  <c r="L2888" i="3"/>
  <c r="E2889" i="3"/>
  <c r="G2889" i="3"/>
  <c r="J2889" i="3"/>
  <c r="K2889" i="3"/>
  <c r="L2889" i="3"/>
  <c r="E2890" i="3"/>
  <c r="G2890" i="3"/>
  <c r="J2890" i="3"/>
  <c r="K2890" i="3"/>
  <c r="L2890" i="3"/>
  <c r="E2891" i="3"/>
  <c r="G2891" i="3"/>
  <c r="J2891" i="3"/>
  <c r="K2891" i="3"/>
  <c r="L2891" i="3"/>
  <c r="E2892" i="3"/>
  <c r="G2892" i="3"/>
  <c r="J2892" i="3"/>
  <c r="K2892" i="3"/>
  <c r="L2892" i="3"/>
  <c r="E2893" i="3"/>
  <c r="G2893" i="3"/>
  <c r="J2893" i="3"/>
  <c r="K2893" i="3"/>
  <c r="L2893" i="3"/>
  <c r="E2894" i="3"/>
  <c r="G2894" i="3"/>
  <c r="J2894" i="3"/>
  <c r="K2894" i="3"/>
  <c r="L2894" i="3"/>
  <c r="E2895" i="3"/>
  <c r="G2895" i="3"/>
  <c r="J2895" i="3"/>
  <c r="K2895" i="3"/>
  <c r="L2895" i="3"/>
  <c r="E2896" i="3"/>
  <c r="G2896" i="3"/>
  <c r="J2896" i="3"/>
  <c r="K2896" i="3"/>
  <c r="L2896" i="3"/>
  <c r="E2897" i="3"/>
  <c r="G2897" i="3"/>
  <c r="J2897" i="3"/>
  <c r="K2897" i="3"/>
  <c r="L2897" i="3"/>
  <c r="E2898" i="3"/>
  <c r="G2898" i="3"/>
  <c r="J2898" i="3"/>
  <c r="K2898" i="3"/>
  <c r="L2898" i="3"/>
  <c r="E2899" i="3"/>
  <c r="G2899" i="3"/>
  <c r="J2899" i="3"/>
  <c r="K2899" i="3"/>
  <c r="L2899" i="3"/>
  <c r="E2900" i="3"/>
  <c r="G2900" i="3"/>
  <c r="J2900" i="3"/>
  <c r="K2900" i="3"/>
  <c r="L2900" i="3"/>
  <c r="E2901" i="3"/>
  <c r="G2901" i="3"/>
  <c r="J2901" i="3"/>
  <c r="K2901" i="3"/>
  <c r="L2901" i="3"/>
  <c r="E2902" i="3"/>
  <c r="G2902" i="3"/>
  <c r="J2902" i="3"/>
  <c r="K2902" i="3"/>
  <c r="L2902" i="3"/>
  <c r="E2903" i="3"/>
  <c r="G2903" i="3"/>
  <c r="J2903" i="3"/>
  <c r="K2903" i="3"/>
  <c r="L2903" i="3"/>
  <c r="E2904" i="3"/>
  <c r="G2904" i="3"/>
  <c r="J2904" i="3"/>
  <c r="K2904" i="3"/>
  <c r="L2904" i="3"/>
  <c r="E2905" i="3"/>
  <c r="G2905" i="3"/>
  <c r="J2905" i="3"/>
  <c r="K2905" i="3"/>
  <c r="L2905" i="3"/>
  <c r="E2906" i="3"/>
  <c r="G2906" i="3"/>
  <c r="J2906" i="3"/>
  <c r="K2906" i="3"/>
  <c r="L2906" i="3"/>
  <c r="E2907" i="3"/>
  <c r="G2907" i="3"/>
  <c r="J2907" i="3"/>
  <c r="K2907" i="3"/>
  <c r="L2907" i="3"/>
  <c r="E2908" i="3"/>
  <c r="G2908" i="3"/>
  <c r="J2908" i="3"/>
  <c r="K2908" i="3"/>
  <c r="L2908" i="3"/>
  <c r="E2909" i="3"/>
  <c r="G2909" i="3"/>
  <c r="J2909" i="3"/>
  <c r="K2909" i="3"/>
  <c r="L2909" i="3"/>
  <c r="E2910" i="3"/>
  <c r="G2910" i="3"/>
  <c r="J2910" i="3"/>
  <c r="K2910" i="3"/>
  <c r="L2910" i="3"/>
  <c r="E2911" i="3"/>
  <c r="G2911" i="3"/>
  <c r="J2911" i="3"/>
  <c r="K2911" i="3"/>
  <c r="L2911" i="3"/>
  <c r="E2912" i="3"/>
  <c r="G2912" i="3"/>
  <c r="J2912" i="3"/>
  <c r="K2912" i="3"/>
  <c r="L2912" i="3"/>
  <c r="E2913" i="3"/>
  <c r="G2913" i="3"/>
  <c r="J2913" i="3"/>
  <c r="K2913" i="3"/>
  <c r="L2913" i="3"/>
  <c r="E2914" i="3"/>
  <c r="G2914" i="3"/>
  <c r="J2914" i="3"/>
  <c r="K2914" i="3"/>
  <c r="L2914" i="3"/>
  <c r="E2915" i="3"/>
  <c r="G2915" i="3"/>
  <c r="J2915" i="3"/>
  <c r="K2915" i="3"/>
  <c r="L2915" i="3"/>
  <c r="E2916" i="3"/>
  <c r="G2916" i="3"/>
  <c r="J2916" i="3"/>
  <c r="K2916" i="3"/>
  <c r="L2916" i="3"/>
  <c r="E2917" i="3"/>
  <c r="G2917" i="3"/>
  <c r="J2917" i="3"/>
  <c r="K2917" i="3"/>
  <c r="L2917" i="3"/>
  <c r="E2918" i="3"/>
  <c r="G2918" i="3"/>
  <c r="J2918" i="3"/>
  <c r="K2918" i="3"/>
  <c r="L2918" i="3"/>
  <c r="E2919" i="3"/>
  <c r="G2919" i="3"/>
  <c r="J2919" i="3"/>
  <c r="K2919" i="3"/>
  <c r="L2919" i="3"/>
  <c r="E2920" i="3"/>
  <c r="G2920" i="3"/>
  <c r="J2920" i="3"/>
  <c r="K2920" i="3"/>
  <c r="L2920" i="3"/>
  <c r="E2921" i="3"/>
  <c r="G2921" i="3"/>
  <c r="J2921" i="3"/>
  <c r="K2921" i="3"/>
  <c r="L2921" i="3"/>
  <c r="E2922" i="3"/>
  <c r="G2922" i="3"/>
  <c r="J2922" i="3"/>
  <c r="K2922" i="3"/>
  <c r="L2922" i="3"/>
  <c r="E2923" i="3"/>
  <c r="G2923" i="3"/>
  <c r="J2923" i="3"/>
  <c r="K2923" i="3"/>
  <c r="L2923" i="3"/>
  <c r="E2924" i="3"/>
  <c r="G2924" i="3"/>
  <c r="J2924" i="3"/>
  <c r="K2924" i="3"/>
  <c r="L2924" i="3"/>
  <c r="E2925" i="3"/>
  <c r="G2925" i="3"/>
  <c r="J2925" i="3"/>
  <c r="K2925" i="3"/>
  <c r="L2925" i="3"/>
  <c r="E2926" i="3"/>
  <c r="G2926" i="3"/>
  <c r="J2926" i="3"/>
  <c r="K2926" i="3"/>
  <c r="L2926" i="3"/>
  <c r="E2927" i="3"/>
  <c r="G2927" i="3"/>
  <c r="J2927" i="3"/>
  <c r="K2927" i="3"/>
  <c r="L2927" i="3"/>
  <c r="E2928" i="3"/>
  <c r="G2928" i="3"/>
  <c r="J2928" i="3"/>
  <c r="K2928" i="3"/>
  <c r="L2928" i="3"/>
  <c r="E2929" i="3"/>
  <c r="G2929" i="3"/>
  <c r="J2929" i="3"/>
  <c r="K2929" i="3"/>
  <c r="L2929" i="3"/>
  <c r="E2930" i="3"/>
  <c r="G2930" i="3"/>
  <c r="J2930" i="3"/>
  <c r="K2930" i="3"/>
  <c r="L2930" i="3"/>
  <c r="E2931" i="3"/>
  <c r="G2931" i="3"/>
  <c r="J2931" i="3"/>
  <c r="K2931" i="3"/>
  <c r="L2931" i="3"/>
  <c r="E2932" i="3"/>
  <c r="G2932" i="3"/>
  <c r="J2932" i="3"/>
  <c r="K2932" i="3"/>
  <c r="L2932" i="3"/>
  <c r="E2933" i="3"/>
  <c r="G2933" i="3"/>
  <c r="J2933" i="3"/>
  <c r="K2933" i="3"/>
  <c r="L2933" i="3"/>
  <c r="E2934" i="3"/>
  <c r="G2934" i="3"/>
  <c r="J2934" i="3"/>
  <c r="K2934" i="3"/>
  <c r="L2934" i="3"/>
  <c r="E2935" i="3"/>
  <c r="G2935" i="3"/>
  <c r="J2935" i="3"/>
  <c r="K2935" i="3"/>
  <c r="L2935" i="3"/>
  <c r="E2936" i="3"/>
  <c r="G2936" i="3"/>
  <c r="J2936" i="3"/>
  <c r="K2936" i="3"/>
  <c r="L2936" i="3"/>
  <c r="E2937" i="3"/>
  <c r="G2937" i="3"/>
  <c r="J2937" i="3"/>
  <c r="K2937" i="3"/>
  <c r="L2937" i="3"/>
  <c r="E2938" i="3"/>
  <c r="G2938" i="3"/>
  <c r="J2938" i="3"/>
  <c r="K2938" i="3"/>
  <c r="L2938" i="3"/>
  <c r="E2939" i="3"/>
  <c r="G2939" i="3"/>
  <c r="J2939" i="3"/>
  <c r="K2939" i="3"/>
  <c r="L2939" i="3"/>
  <c r="E2940" i="3"/>
  <c r="G2940" i="3"/>
  <c r="J2940" i="3"/>
  <c r="K2940" i="3"/>
  <c r="L2940" i="3"/>
  <c r="E2941" i="3"/>
  <c r="G2941" i="3"/>
  <c r="J2941" i="3"/>
  <c r="K2941" i="3"/>
  <c r="L2941" i="3"/>
  <c r="E2942" i="3"/>
  <c r="G2942" i="3"/>
  <c r="J2942" i="3"/>
  <c r="K2942" i="3"/>
  <c r="L2942" i="3"/>
  <c r="E2943" i="3"/>
  <c r="G2943" i="3"/>
  <c r="J2943" i="3"/>
  <c r="K2943" i="3"/>
  <c r="L2943" i="3"/>
  <c r="E2944" i="3"/>
  <c r="G2944" i="3"/>
  <c r="J2944" i="3"/>
  <c r="K2944" i="3"/>
  <c r="L2944" i="3"/>
  <c r="E2945" i="3"/>
  <c r="G2945" i="3"/>
  <c r="J2945" i="3"/>
  <c r="K2945" i="3"/>
  <c r="L2945" i="3"/>
  <c r="E2946" i="3"/>
  <c r="G2946" i="3"/>
  <c r="J2946" i="3"/>
  <c r="K2946" i="3"/>
  <c r="L2946" i="3"/>
  <c r="E2947" i="3"/>
  <c r="G2947" i="3"/>
  <c r="J2947" i="3"/>
  <c r="K2947" i="3"/>
  <c r="L2947" i="3"/>
  <c r="E2948" i="3"/>
  <c r="G2948" i="3"/>
  <c r="J2948" i="3"/>
  <c r="K2948" i="3"/>
  <c r="L2948" i="3"/>
  <c r="E2949" i="3"/>
  <c r="G2949" i="3"/>
  <c r="J2949" i="3"/>
  <c r="K2949" i="3"/>
  <c r="L2949" i="3"/>
  <c r="E2950" i="3"/>
  <c r="G2950" i="3"/>
  <c r="J2950" i="3"/>
  <c r="K2950" i="3"/>
  <c r="L2950" i="3"/>
  <c r="E2951" i="3"/>
  <c r="G2951" i="3"/>
  <c r="J2951" i="3"/>
  <c r="K2951" i="3"/>
  <c r="L2951" i="3"/>
  <c r="E2952" i="3"/>
  <c r="G2952" i="3"/>
  <c r="J2952" i="3"/>
  <c r="K2952" i="3"/>
  <c r="L2952" i="3"/>
  <c r="E2953" i="3"/>
  <c r="G2953" i="3"/>
  <c r="J2953" i="3"/>
  <c r="K2953" i="3"/>
  <c r="L2953" i="3"/>
  <c r="E2954" i="3"/>
  <c r="G2954" i="3"/>
  <c r="J2954" i="3"/>
  <c r="K2954" i="3"/>
  <c r="L2954" i="3"/>
  <c r="E2955" i="3"/>
  <c r="G2955" i="3"/>
  <c r="J2955" i="3"/>
  <c r="K2955" i="3"/>
  <c r="L2955" i="3"/>
  <c r="E2956" i="3"/>
  <c r="G2956" i="3"/>
  <c r="J2956" i="3"/>
  <c r="K2956" i="3"/>
  <c r="L2956" i="3"/>
  <c r="E2957" i="3"/>
  <c r="G2957" i="3"/>
  <c r="J2957" i="3"/>
  <c r="K2957" i="3"/>
  <c r="L2957" i="3"/>
  <c r="E2958" i="3"/>
  <c r="G2958" i="3"/>
  <c r="J2958" i="3"/>
  <c r="K2958" i="3"/>
  <c r="L2958" i="3"/>
  <c r="E2959" i="3"/>
  <c r="G2959" i="3"/>
  <c r="J2959" i="3"/>
  <c r="K2959" i="3"/>
  <c r="L2959" i="3"/>
  <c r="E2960" i="3"/>
  <c r="G2960" i="3"/>
  <c r="J2960" i="3"/>
  <c r="K2960" i="3"/>
  <c r="L2960" i="3"/>
  <c r="E2961" i="3"/>
  <c r="G2961" i="3"/>
  <c r="J2961" i="3"/>
  <c r="K2961" i="3"/>
  <c r="L2961" i="3"/>
  <c r="E2962" i="3"/>
  <c r="G2962" i="3"/>
  <c r="J2962" i="3"/>
  <c r="K2962" i="3"/>
  <c r="L2962" i="3"/>
  <c r="E2963" i="3"/>
  <c r="G2963" i="3"/>
  <c r="J2963" i="3"/>
  <c r="K2963" i="3"/>
  <c r="L2963" i="3"/>
  <c r="E2964" i="3"/>
  <c r="G2964" i="3"/>
  <c r="J2964" i="3"/>
  <c r="K2964" i="3"/>
  <c r="L2964" i="3"/>
  <c r="E2965" i="3"/>
  <c r="G2965" i="3"/>
  <c r="J2965" i="3"/>
  <c r="K2965" i="3"/>
  <c r="L2965" i="3"/>
  <c r="E2966" i="3"/>
  <c r="G2966" i="3"/>
  <c r="J2966" i="3"/>
  <c r="K2966" i="3"/>
  <c r="L2966" i="3"/>
  <c r="E2967" i="3"/>
  <c r="G2967" i="3"/>
  <c r="J2967" i="3"/>
  <c r="K2967" i="3"/>
  <c r="L2967" i="3"/>
  <c r="E2968" i="3"/>
  <c r="G2968" i="3"/>
  <c r="J2968" i="3"/>
  <c r="K2968" i="3"/>
  <c r="L2968" i="3"/>
  <c r="E2969" i="3"/>
  <c r="G2969" i="3"/>
  <c r="J2969" i="3"/>
  <c r="K2969" i="3"/>
  <c r="L2969" i="3"/>
  <c r="E2970" i="3"/>
  <c r="G2970" i="3"/>
  <c r="J2970" i="3"/>
  <c r="K2970" i="3"/>
  <c r="L2970" i="3"/>
  <c r="E2971" i="3"/>
  <c r="G2971" i="3"/>
  <c r="J2971" i="3"/>
  <c r="K2971" i="3"/>
  <c r="L2971" i="3"/>
  <c r="E2972" i="3"/>
  <c r="G2972" i="3"/>
  <c r="J2972" i="3"/>
  <c r="K2972" i="3"/>
  <c r="L2972" i="3"/>
  <c r="E2973" i="3"/>
  <c r="G2973" i="3"/>
  <c r="J2973" i="3"/>
  <c r="K2973" i="3"/>
  <c r="L2973" i="3"/>
  <c r="E2974" i="3"/>
  <c r="G2974" i="3"/>
  <c r="J2974" i="3"/>
  <c r="K2974" i="3"/>
  <c r="L2974" i="3"/>
  <c r="E2975" i="3"/>
  <c r="G2975" i="3"/>
  <c r="J2975" i="3"/>
  <c r="K2975" i="3"/>
  <c r="L2975" i="3"/>
  <c r="E2976" i="3"/>
  <c r="G2976" i="3"/>
  <c r="J2976" i="3"/>
  <c r="K2976" i="3"/>
  <c r="L2976" i="3"/>
  <c r="E2977" i="3"/>
  <c r="G2977" i="3"/>
  <c r="J2977" i="3"/>
  <c r="K2977" i="3"/>
  <c r="L2977" i="3"/>
  <c r="E2978" i="3"/>
  <c r="G2978" i="3"/>
  <c r="J2978" i="3"/>
  <c r="K2978" i="3"/>
  <c r="L2978" i="3"/>
  <c r="E2979" i="3"/>
  <c r="G2979" i="3"/>
  <c r="J2979" i="3"/>
  <c r="K2979" i="3"/>
  <c r="L2979" i="3"/>
  <c r="E2980" i="3"/>
  <c r="G2980" i="3"/>
  <c r="J2980" i="3"/>
  <c r="K2980" i="3"/>
  <c r="L2980" i="3"/>
  <c r="E2981" i="3"/>
  <c r="G2981" i="3"/>
  <c r="J2981" i="3"/>
  <c r="K2981" i="3"/>
  <c r="L2981" i="3"/>
  <c r="E2982" i="3"/>
  <c r="G2982" i="3"/>
  <c r="J2982" i="3"/>
  <c r="K2982" i="3"/>
  <c r="L2982" i="3"/>
  <c r="E2983" i="3"/>
  <c r="G2983" i="3"/>
  <c r="J2983" i="3"/>
  <c r="K2983" i="3"/>
  <c r="L2983" i="3"/>
  <c r="E2984" i="3"/>
  <c r="G2984" i="3"/>
  <c r="J2984" i="3"/>
  <c r="K2984" i="3"/>
  <c r="L2984" i="3"/>
  <c r="E2985" i="3"/>
  <c r="G2985" i="3"/>
  <c r="J2985" i="3"/>
  <c r="K2985" i="3"/>
  <c r="L2985" i="3"/>
  <c r="E2986" i="3"/>
  <c r="G2986" i="3"/>
  <c r="J2986" i="3"/>
  <c r="K2986" i="3"/>
  <c r="L2986" i="3"/>
  <c r="E2987" i="3"/>
  <c r="G2987" i="3"/>
  <c r="J2987" i="3"/>
  <c r="K2987" i="3"/>
  <c r="L2987" i="3"/>
  <c r="E2988" i="3"/>
  <c r="G2988" i="3"/>
  <c r="J2988" i="3"/>
  <c r="K2988" i="3"/>
  <c r="L2988" i="3"/>
  <c r="E2989" i="3"/>
  <c r="G2989" i="3"/>
  <c r="J2989" i="3"/>
  <c r="K2989" i="3"/>
  <c r="L2989" i="3"/>
  <c r="E2990" i="3"/>
  <c r="G2990" i="3"/>
  <c r="J2990" i="3"/>
  <c r="K2990" i="3"/>
  <c r="L2990" i="3"/>
  <c r="E2991" i="3"/>
  <c r="G2991" i="3"/>
  <c r="J2991" i="3"/>
  <c r="K2991" i="3"/>
  <c r="L2991" i="3"/>
  <c r="E2992" i="3"/>
  <c r="G2992" i="3"/>
  <c r="J2992" i="3"/>
  <c r="K2992" i="3"/>
  <c r="L2992" i="3"/>
  <c r="E2993" i="3"/>
  <c r="G2993" i="3"/>
  <c r="J2993" i="3"/>
  <c r="K2993" i="3"/>
  <c r="L2993" i="3"/>
  <c r="E2994" i="3"/>
  <c r="G2994" i="3"/>
  <c r="J2994" i="3"/>
  <c r="K2994" i="3"/>
  <c r="L2994" i="3"/>
  <c r="E2995" i="3"/>
  <c r="G2995" i="3"/>
  <c r="J2995" i="3"/>
  <c r="K2995" i="3"/>
  <c r="L2995" i="3"/>
  <c r="E2996" i="3"/>
  <c r="G2996" i="3"/>
  <c r="J2996" i="3"/>
  <c r="K2996" i="3"/>
  <c r="L2996" i="3"/>
  <c r="E2997" i="3"/>
  <c r="G2997" i="3"/>
  <c r="J2997" i="3"/>
  <c r="K2997" i="3"/>
  <c r="L2997" i="3"/>
  <c r="E2998" i="3"/>
  <c r="G2998" i="3"/>
  <c r="J2998" i="3"/>
  <c r="K2998" i="3"/>
  <c r="L2998" i="3"/>
  <c r="E2999" i="3"/>
  <c r="G2999" i="3"/>
  <c r="J2999" i="3"/>
  <c r="K2999" i="3"/>
  <c r="L2999" i="3"/>
  <c r="E3000" i="3"/>
  <c r="G3000" i="3"/>
  <c r="J3000" i="3"/>
  <c r="K3000" i="3"/>
  <c r="L3000" i="3"/>
  <c r="E3001" i="3"/>
  <c r="G3001" i="3"/>
  <c r="J3001" i="3"/>
  <c r="K3001" i="3"/>
  <c r="L3001" i="3"/>
  <c r="E3002" i="3"/>
  <c r="G3002" i="3"/>
  <c r="J3002" i="3"/>
  <c r="K3002" i="3"/>
  <c r="L3002" i="3"/>
  <c r="E3003" i="3"/>
  <c r="G3003" i="3"/>
  <c r="J3003" i="3"/>
  <c r="K3003" i="3"/>
  <c r="L3003" i="3"/>
  <c r="E3004" i="3"/>
  <c r="G3004" i="3"/>
  <c r="J3004" i="3"/>
  <c r="K3004" i="3"/>
  <c r="L3004" i="3"/>
  <c r="E3005" i="3"/>
  <c r="G3005" i="3"/>
  <c r="J3005" i="3"/>
  <c r="K3005" i="3"/>
  <c r="L3005" i="3"/>
  <c r="E3006" i="3"/>
  <c r="G3006" i="3"/>
  <c r="J3006" i="3"/>
  <c r="K3006" i="3"/>
  <c r="L3006" i="3"/>
  <c r="E3007" i="3"/>
  <c r="G3007" i="3"/>
  <c r="J3007" i="3"/>
  <c r="K3007" i="3"/>
  <c r="L3007" i="3"/>
  <c r="E3008" i="3"/>
  <c r="G3008" i="3"/>
  <c r="J3008" i="3"/>
  <c r="K3008" i="3"/>
  <c r="L3008" i="3"/>
  <c r="E3009" i="3"/>
  <c r="G3009" i="3"/>
  <c r="J3009" i="3"/>
  <c r="K3009" i="3"/>
  <c r="L3009" i="3"/>
  <c r="E3010" i="3"/>
  <c r="G3010" i="3"/>
  <c r="J3010" i="3"/>
  <c r="K3010" i="3"/>
  <c r="L3010" i="3"/>
  <c r="E3011" i="3"/>
  <c r="G3011" i="3"/>
  <c r="J3011" i="3"/>
  <c r="K3011" i="3"/>
  <c r="L3011" i="3"/>
  <c r="E3012" i="3"/>
  <c r="G3012" i="3"/>
  <c r="J3012" i="3"/>
  <c r="K3012" i="3"/>
  <c r="L3012" i="3"/>
  <c r="E3013" i="3"/>
  <c r="G3013" i="3"/>
  <c r="J3013" i="3"/>
  <c r="K3013" i="3"/>
  <c r="L3013" i="3"/>
  <c r="E3014" i="3"/>
  <c r="G3014" i="3"/>
  <c r="J3014" i="3"/>
  <c r="K3014" i="3"/>
  <c r="L3014" i="3"/>
  <c r="E3015" i="3"/>
  <c r="G3015" i="3"/>
  <c r="J3015" i="3"/>
  <c r="K3015" i="3"/>
  <c r="L3015" i="3"/>
  <c r="E3016" i="3"/>
  <c r="G3016" i="3"/>
  <c r="J3016" i="3"/>
  <c r="K3016" i="3"/>
  <c r="L3016" i="3"/>
  <c r="E3017" i="3"/>
  <c r="G3017" i="3"/>
  <c r="J3017" i="3"/>
  <c r="K3017" i="3"/>
  <c r="L3017" i="3"/>
  <c r="E3018" i="3"/>
  <c r="G3018" i="3"/>
  <c r="J3018" i="3"/>
  <c r="K3018" i="3"/>
  <c r="L3018" i="3"/>
  <c r="E3019" i="3"/>
  <c r="G3019" i="3"/>
  <c r="J3019" i="3"/>
  <c r="K3019" i="3"/>
  <c r="L3019" i="3"/>
  <c r="E3020" i="3"/>
  <c r="G3020" i="3"/>
  <c r="J3020" i="3"/>
  <c r="K3020" i="3"/>
  <c r="L3020" i="3"/>
  <c r="E3021" i="3"/>
  <c r="G3021" i="3"/>
  <c r="J3021" i="3"/>
  <c r="K3021" i="3"/>
  <c r="L3021" i="3"/>
  <c r="E3022" i="3"/>
  <c r="G3022" i="3"/>
  <c r="J3022" i="3"/>
  <c r="K3022" i="3"/>
  <c r="L3022" i="3"/>
  <c r="E3023" i="3"/>
  <c r="G3023" i="3"/>
  <c r="J3023" i="3"/>
  <c r="K3023" i="3"/>
  <c r="L3023" i="3"/>
  <c r="E3024" i="3"/>
  <c r="G3024" i="3"/>
  <c r="J3024" i="3"/>
  <c r="K3024" i="3"/>
  <c r="L3024" i="3"/>
  <c r="E3025" i="3"/>
  <c r="G3025" i="3"/>
  <c r="J3025" i="3"/>
  <c r="K3025" i="3"/>
  <c r="L3025" i="3"/>
  <c r="E3026" i="3"/>
  <c r="G3026" i="3"/>
  <c r="J3026" i="3"/>
  <c r="K3026" i="3"/>
  <c r="L3026" i="3"/>
  <c r="E3027" i="3"/>
  <c r="G3027" i="3"/>
  <c r="J3027" i="3"/>
  <c r="K3027" i="3"/>
  <c r="L3027" i="3"/>
  <c r="E3028" i="3"/>
  <c r="G3028" i="3"/>
  <c r="J3028" i="3"/>
  <c r="K3028" i="3"/>
  <c r="L3028" i="3"/>
  <c r="E3029" i="3"/>
  <c r="G3029" i="3"/>
  <c r="J3029" i="3"/>
  <c r="K3029" i="3"/>
  <c r="L3029" i="3"/>
  <c r="E3030" i="3"/>
  <c r="G3030" i="3"/>
  <c r="J3030" i="3"/>
  <c r="K3030" i="3"/>
  <c r="L3030" i="3"/>
  <c r="E3031" i="3"/>
  <c r="G3031" i="3"/>
  <c r="J3031" i="3"/>
  <c r="K3031" i="3"/>
  <c r="L3031" i="3"/>
  <c r="E3032" i="3"/>
  <c r="G3032" i="3"/>
  <c r="J3032" i="3"/>
  <c r="K3032" i="3"/>
  <c r="L3032" i="3"/>
  <c r="E3033" i="3"/>
  <c r="G3033" i="3"/>
  <c r="J3033" i="3"/>
  <c r="K3033" i="3"/>
  <c r="L3033" i="3"/>
  <c r="E3034" i="3"/>
  <c r="G3034" i="3"/>
  <c r="J3034" i="3"/>
  <c r="K3034" i="3"/>
  <c r="L3034" i="3"/>
  <c r="E3035" i="3"/>
  <c r="G3035" i="3"/>
  <c r="J3035" i="3"/>
  <c r="K3035" i="3"/>
  <c r="L3035" i="3"/>
  <c r="E3036" i="3"/>
  <c r="G3036" i="3"/>
  <c r="J3036" i="3"/>
  <c r="K3036" i="3"/>
  <c r="L3036" i="3"/>
  <c r="E3037" i="3"/>
  <c r="G3037" i="3"/>
  <c r="J3037" i="3"/>
  <c r="K3037" i="3"/>
  <c r="L3037" i="3"/>
  <c r="E3038" i="3"/>
  <c r="G3038" i="3"/>
  <c r="J3038" i="3"/>
  <c r="K3038" i="3"/>
  <c r="L3038" i="3"/>
  <c r="E3039" i="3"/>
  <c r="G3039" i="3"/>
  <c r="J3039" i="3"/>
  <c r="K3039" i="3"/>
  <c r="L3039" i="3"/>
  <c r="E3040" i="3"/>
  <c r="G3040" i="3"/>
  <c r="J3040" i="3"/>
  <c r="K3040" i="3"/>
  <c r="L3040" i="3"/>
  <c r="E3041" i="3"/>
  <c r="G3041" i="3"/>
  <c r="J3041" i="3"/>
  <c r="K3041" i="3"/>
  <c r="L3041" i="3"/>
  <c r="E3042" i="3"/>
  <c r="G3042" i="3"/>
  <c r="J3042" i="3"/>
  <c r="K3042" i="3"/>
  <c r="L3042" i="3"/>
  <c r="E3043" i="3"/>
  <c r="G3043" i="3"/>
  <c r="J3043" i="3"/>
  <c r="K3043" i="3"/>
  <c r="L3043" i="3"/>
  <c r="E3044" i="3"/>
  <c r="G3044" i="3"/>
  <c r="J3044" i="3"/>
  <c r="K3044" i="3"/>
  <c r="L3044" i="3"/>
  <c r="E3045" i="3"/>
  <c r="G3045" i="3"/>
  <c r="J3045" i="3"/>
  <c r="K3045" i="3"/>
  <c r="L3045" i="3"/>
  <c r="E3046" i="3"/>
  <c r="G3046" i="3"/>
  <c r="J3046" i="3"/>
  <c r="K3046" i="3"/>
  <c r="L3046" i="3"/>
  <c r="E3047" i="3"/>
  <c r="G3047" i="3"/>
  <c r="J3047" i="3"/>
  <c r="K3047" i="3"/>
  <c r="L3047" i="3"/>
  <c r="E3048" i="3"/>
  <c r="G3048" i="3"/>
  <c r="J3048" i="3"/>
  <c r="K3048" i="3"/>
  <c r="L3048" i="3"/>
  <c r="E3049" i="3"/>
  <c r="G3049" i="3"/>
  <c r="J3049" i="3"/>
  <c r="K3049" i="3"/>
  <c r="L3049" i="3"/>
  <c r="E3050" i="3"/>
  <c r="G3050" i="3"/>
  <c r="J3050" i="3"/>
  <c r="K3050" i="3"/>
  <c r="L3050" i="3"/>
  <c r="E3051" i="3"/>
  <c r="G3051" i="3"/>
  <c r="J3051" i="3"/>
  <c r="K3051" i="3"/>
  <c r="L3051" i="3"/>
  <c r="E3052" i="3"/>
  <c r="G3052" i="3"/>
  <c r="J3052" i="3"/>
  <c r="K3052" i="3"/>
  <c r="L3052" i="3"/>
  <c r="E3053" i="3"/>
  <c r="G3053" i="3"/>
  <c r="J3053" i="3"/>
  <c r="K3053" i="3"/>
  <c r="L3053" i="3"/>
  <c r="E3054" i="3"/>
  <c r="G3054" i="3"/>
  <c r="J3054" i="3"/>
  <c r="K3054" i="3"/>
  <c r="L3054" i="3"/>
  <c r="E3055" i="3"/>
  <c r="G3055" i="3"/>
  <c r="J3055" i="3"/>
  <c r="K3055" i="3"/>
  <c r="L3055" i="3"/>
  <c r="E3056" i="3"/>
  <c r="G3056" i="3"/>
  <c r="J3056" i="3"/>
  <c r="K3056" i="3"/>
  <c r="L3056" i="3"/>
  <c r="E3057" i="3"/>
  <c r="G3057" i="3"/>
  <c r="J3057" i="3"/>
  <c r="K3057" i="3"/>
  <c r="L3057" i="3"/>
  <c r="E3058" i="3"/>
  <c r="G3058" i="3"/>
  <c r="J3058" i="3"/>
  <c r="K3058" i="3"/>
  <c r="L3058" i="3"/>
  <c r="E3059" i="3"/>
  <c r="G3059" i="3"/>
  <c r="J3059" i="3"/>
  <c r="K3059" i="3"/>
  <c r="L3059" i="3"/>
  <c r="E3060" i="3"/>
  <c r="G3060" i="3"/>
  <c r="J3060" i="3"/>
  <c r="K3060" i="3"/>
  <c r="L3060" i="3"/>
  <c r="E3061" i="3"/>
  <c r="G3061" i="3"/>
  <c r="J3061" i="3"/>
  <c r="K3061" i="3"/>
  <c r="L3061" i="3"/>
  <c r="E3062" i="3"/>
  <c r="G3062" i="3"/>
  <c r="J3062" i="3"/>
  <c r="K3062" i="3"/>
  <c r="L3062" i="3"/>
  <c r="E3063" i="3"/>
  <c r="G3063" i="3"/>
  <c r="J3063" i="3"/>
  <c r="K3063" i="3"/>
  <c r="L3063" i="3"/>
  <c r="E3064" i="3"/>
  <c r="G3064" i="3"/>
  <c r="J3064" i="3"/>
  <c r="K3064" i="3"/>
  <c r="L3064" i="3"/>
  <c r="E3065" i="3"/>
  <c r="G3065" i="3"/>
  <c r="J3065" i="3"/>
  <c r="K3065" i="3"/>
  <c r="L3065" i="3"/>
  <c r="E3066" i="3"/>
  <c r="G3066" i="3"/>
  <c r="J3066" i="3"/>
  <c r="K3066" i="3"/>
  <c r="L3066" i="3"/>
  <c r="E3067" i="3"/>
  <c r="G3067" i="3"/>
  <c r="J3067" i="3"/>
  <c r="K3067" i="3"/>
  <c r="L3067" i="3"/>
  <c r="E3068" i="3"/>
  <c r="G3068" i="3"/>
  <c r="J3068" i="3"/>
  <c r="K3068" i="3"/>
  <c r="L3068" i="3"/>
  <c r="E3069" i="3"/>
  <c r="G3069" i="3"/>
  <c r="J3069" i="3"/>
  <c r="K3069" i="3"/>
  <c r="L3069" i="3"/>
  <c r="E3070" i="3"/>
  <c r="G3070" i="3"/>
  <c r="J3070" i="3"/>
  <c r="K3070" i="3"/>
  <c r="L3070" i="3"/>
  <c r="E3071" i="3"/>
  <c r="G3071" i="3"/>
  <c r="J3071" i="3"/>
  <c r="K3071" i="3"/>
  <c r="L3071" i="3"/>
  <c r="E3072" i="3"/>
  <c r="G3072" i="3"/>
  <c r="J3072" i="3"/>
  <c r="K3072" i="3"/>
  <c r="L3072" i="3"/>
  <c r="E3073" i="3"/>
  <c r="G3073" i="3"/>
  <c r="J3073" i="3"/>
  <c r="K3073" i="3"/>
  <c r="L3073" i="3"/>
  <c r="E3074" i="3"/>
  <c r="G3074" i="3"/>
  <c r="J3074" i="3"/>
  <c r="K3074" i="3"/>
  <c r="L3074" i="3"/>
  <c r="E3075" i="3"/>
  <c r="G3075" i="3"/>
  <c r="J3075" i="3"/>
  <c r="K3075" i="3"/>
  <c r="L3075" i="3"/>
  <c r="E3076" i="3"/>
  <c r="G3076" i="3"/>
  <c r="J3076" i="3"/>
  <c r="K3076" i="3"/>
  <c r="L3076" i="3"/>
  <c r="E3077" i="3"/>
  <c r="G3077" i="3"/>
  <c r="J3077" i="3"/>
  <c r="K3077" i="3"/>
  <c r="L3077" i="3"/>
  <c r="E3078" i="3"/>
  <c r="G3078" i="3"/>
  <c r="J3078" i="3"/>
  <c r="K3078" i="3"/>
  <c r="L3078" i="3"/>
  <c r="E3079" i="3"/>
  <c r="G3079" i="3"/>
  <c r="J3079" i="3"/>
  <c r="K3079" i="3"/>
  <c r="L3079" i="3"/>
  <c r="E3080" i="3"/>
  <c r="G3080" i="3"/>
  <c r="J3080" i="3"/>
  <c r="K3080" i="3"/>
  <c r="L3080" i="3"/>
  <c r="E3081" i="3"/>
  <c r="G3081" i="3"/>
  <c r="J3081" i="3"/>
  <c r="K3081" i="3"/>
  <c r="L3081" i="3"/>
  <c r="E3082" i="3"/>
  <c r="G3082" i="3"/>
  <c r="J3082" i="3"/>
  <c r="K3082" i="3"/>
  <c r="L3082" i="3"/>
  <c r="E3083" i="3"/>
  <c r="G3083" i="3"/>
  <c r="J3083" i="3"/>
  <c r="K3083" i="3"/>
  <c r="L3083" i="3"/>
  <c r="E3084" i="3"/>
  <c r="G3084" i="3"/>
  <c r="J3084" i="3"/>
  <c r="K3084" i="3"/>
  <c r="L3084" i="3"/>
  <c r="E3085" i="3"/>
  <c r="G3085" i="3"/>
  <c r="J3085" i="3"/>
  <c r="K3085" i="3"/>
  <c r="L3085" i="3"/>
  <c r="E3086" i="3"/>
  <c r="G3086" i="3"/>
  <c r="J3086" i="3"/>
  <c r="K3086" i="3"/>
  <c r="L3086" i="3"/>
  <c r="E3087" i="3"/>
  <c r="G3087" i="3"/>
  <c r="J3087" i="3"/>
  <c r="K3087" i="3"/>
  <c r="L3087" i="3"/>
  <c r="E3088" i="3"/>
  <c r="G3088" i="3"/>
  <c r="J3088" i="3"/>
  <c r="K3088" i="3"/>
  <c r="L3088" i="3"/>
  <c r="E3089" i="3"/>
  <c r="G3089" i="3"/>
  <c r="J3089" i="3"/>
  <c r="K3089" i="3"/>
  <c r="L3089" i="3"/>
  <c r="E3090" i="3"/>
  <c r="G3090" i="3"/>
  <c r="J3090" i="3"/>
  <c r="K3090" i="3"/>
  <c r="L3090" i="3"/>
  <c r="E3091" i="3"/>
  <c r="G3091" i="3"/>
  <c r="J3091" i="3"/>
  <c r="K3091" i="3"/>
  <c r="L3091" i="3"/>
  <c r="E3092" i="3"/>
  <c r="G3092" i="3"/>
  <c r="J3092" i="3"/>
  <c r="K3092" i="3"/>
  <c r="L3092" i="3"/>
  <c r="E3093" i="3"/>
  <c r="G3093" i="3"/>
  <c r="J3093" i="3"/>
  <c r="K3093" i="3"/>
  <c r="L3093" i="3"/>
  <c r="E3094" i="3"/>
  <c r="G3094" i="3"/>
  <c r="J3094" i="3"/>
  <c r="K3094" i="3"/>
  <c r="L3094" i="3"/>
  <c r="E3095" i="3"/>
  <c r="G3095" i="3"/>
  <c r="J3095" i="3"/>
  <c r="K3095" i="3"/>
  <c r="L3095" i="3"/>
  <c r="E3096" i="3"/>
  <c r="G3096" i="3"/>
  <c r="J3096" i="3"/>
  <c r="K3096" i="3"/>
  <c r="L3096" i="3"/>
  <c r="E3097" i="3"/>
  <c r="G3097" i="3"/>
  <c r="J3097" i="3"/>
  <c r="K3097" i="3"/>
  <c r="L3097" i="3"/>
  <c r="E3098" i="3"/>
  <c r="G3098" i="3"/>
  <c r="J3098" i="3"/>
  <c r="K3098" i="3"/>
  <c r="L3098" i="3"/>
  <c r="E3099" i="3"/>
  <c r="G3099" i="3"/>
  <c r="J3099" i="3"/>
  <c r="K3099" i="3"/>
  <c r="L3099" i="3"/>
  <c r="E3100" i="3"/>
  <c r="G3100" i="3"/>
  <c r="J3100" i="3"/>
  <c r="K3100" i="3"/>
  <c r="L3100" i="3"/>
  <c r="E3101" i="3"/>
  <c r="G3101" i="3"/>
  <c r="J3101" i="3"/>
  <c r="K3101" i="3"/>
  <c r="L3101" i="3"/>
  <c r="E3102" i="3"/>
  <c r="G3102" i="3"/>
  <c r="J3102" i="3"/>
  <c r="K3102" i="3"/>
  <c r="L3102" i="3"/>
  <c r="E3103" i="3"/>
  <c r="G3103" i="3"/>
  <c r="J3103" i="3"/>
  <c r="K3103" i="3"/>
  <c r="L3103" i="3"/>
  <c r="E3104" i="3"/>
  <c r="G3104" i="3"/>
  <c r="J3104" i="3"/>
  <c r="K3104" i="3"/>
  <c r="L3104" i="3"/>
  <c r="E3105" i="3"/>
  <c r="G3105" i="3"/>
  <c r="J3105" i="3"/>
  <c r="K3105" i="3"/>
  <c r="L3105" i="3"/>
  <c r="E3106" i="3"/>
  <c r="G3106" i="3"/>
  <c r="J3106" i="3"/>
  <c r="K3106" i="3"/>
  <c r="L3106" i="3"/>
  <c r="E3107" i="3"/>
  <c r="G3107" i="3"/>
  <c r="J3107" i="3"/>
  <c r="K3107" i="3"/>
  <c r="L3107" i="3"/>
  <c r="E3108" i="3"/>
  <c r="G3108" i="3"/>
  <c r="J3108" i="3"/>
  <c r="K3108" i="3"/>
  <c r="L3108" i="3"/>
  <c r="E3109" i="3"/>
  <c r="G3109" i="3"/>
  <c r="J3109" i="3"/>
  <c r="K3109" i="3"/>
  <c r="L3109" i="3"/>
  <c r="E3110" i="3"/>
  <c r="G3110" i="3"/>
  <c r="J3110" i="3"/>
  <c r="K3110" i="3"/>
  <c r="L3110" i="3"/>
  <c r="E3111" i="3"/>
  <c r="G3111" i="3"/>
  <c r="J3111" i="3"/>
  <c r="K3111" i="3"/>
  <c r="L3111" i="3"/>
  <c r="E3112" i="3"/>
  <c r="G3112" i="3"/>
  <c r="J3112" i="3"/>
  <c r="K3112" i="3"/>
  <c r="L3112" i="3"/>
  <c r="E3113" i="3"/>
  <c r="G3113" i="3"/>
  <c r="J3113" i="3"/>
  <c r="K3113" i="3"/>
  <c r="L3113" i="3"/>
  <c r="E3114" i="3"/>
  <c r="G3114" i="3"/>
  <c r="J3114" i="3"/>
  <c r="K3114" i="3"/>
  <c r="L3114" i="3"/>
  <c r="E3115" i="3"/>
  <c r="G3115" i="3"/>
  <c r="J3115" i="3"/>
  <c r="K3115" i="3"/>
  <c r="L3115" i="3"/>
  <c r="E3116" i="3"/>
  <c r="G3116" i="3"/>
  <c r="J3116" i="3"/>
  <c r="K3116" i="3"/>
  <c r="L3116" i="3"/>
  <c r="E3117" i="3"/>
  <c r="G3117" i="3"/>
  <c r="J3117" i="3"/>
  <c r="K3117" i="3"/>
  <c r="L3117" i="3"/>
  <c r="E3118" i="3"/>
  <c r="G3118" i="3"/>
  <c r="J3118" i="3"/>
  <c r="K3118" i="3"/>
  <c r="L3118" i="3"/>
  <c r="E3119" i="3"/>
  <c r="G3119" i="3"/>
  <c r="J3119" i="3"/>
  <c r="K3119" i="3"/>
  <c r="L3119" i="3"/>
  <c r="E3120" i="3"/>
  <c r="G3120" i="3"/>
  <c r="J3120" i="3"/>
  <c r="K3120" i="3"/>
  <c r="L3120" i="3"/>
  <c r="E3121" i="3"/>
  <c r="G3121" i="3"/>
  <c r="J3121" i="3"/>
  <c r="K3121" i="3"/>
  <c r="L3121" i="3"/>
  <c r="E3122" i="3"/>
  <c r="G3122" i="3"/>
  <c r="J3122" i="3"/>
  <c r="K3122" i="3"/>
  <c r="L3122" i="3"/>
  <c r="E3123" i="3"/>
  <c r="G3123" i="3"/>
  <c r="J3123" i="3"/>
  <c r="K3123" i="3"/>
  <c r="L3123" i="3"/>
  <c r="E3124" i="3"/>
  <c r="G3124" i="3"/>
  <c r="J3124" i="3"/>
  <c r="K3124" i="3"/>
  <c r="L3124" i="3"/>
  <c r="E3125" i="3"/>
  <c r="G3125" i="3"/>
  <c r="J3125" i="3"/>
  <c r="K3125" i="3"/>
  <c r="L3125" i="3"/>
  <c r="E3126" i="3"/>
  <c r="G3126" i="3"/>
  <c r="J3126" i="3"/>
  <c r="K3126" i="3"/>
  <c r="L3126" i="3"/>
  <c r="E3127" i="3"/>
  <c r="G3127" i="3"/>
  <c r="J3127" i="3"/>
  <c r="K3127" i="3"/>
  <c r="L3127" i="3"/>
  <c r="E3128" i="3"/>
  <c r="G3128" i="3"/>
  <c r="J3128" i="3"/>
  <c r="K3128" i="3"/>
  <c r="L3128" i="3"/>
  <c r="E3129" i="3"/>
  <c r="G3129" i="3"/>
  <c r="J3129" i="3"/>
  <c r="K3129" i="3"/>
  <c r="L3129" i="3"/>
  <c r="E3130" i="3"/>
  <c r="G3130" i="3"/>
  <c r="J3130" i="3"/>
  <c r="K3130" i="3"/>
  <c r="L3130" i="3"/>
  <c r="E3131" i="3"/>
  <c r="G3131" i="3"/>
  <c r="J3131" i="3"/>
  <c r="K3131" i="3"/>
  <c r="L3131" i="3"/>
  <c r="E3132" i="3"/>
  <c r="G3132" i="3"/>
  <c r="J3132" i="3"/>
  <c r="K3132" i="3"/>
  <c r="L3132" i="3"/>
  <c r="E3133" i="3"/>
  <c r="G3133" i="3"/>
  <c r="J3133" i="3"/>
  <c r="K3133" i="3"/>
  <c r="L3133" i="3"/>
  <c r="E3134" i="3"/>
  <c r="G3134" i="3"/>
  <c r="J3134" i="3"/>
  <c r="K3134" i="3"/>
  <c r="L3134" i="3"/>
  <c r="E3135" i="3"/>
  <c r="G3135" i="3"/>
  <c r="J3135" i="3"/>
  <c r="K3135" i="3"/>
  <c r="L3135" i="3"/>
  <c r="E3136" i="3"/>
  <c r="G3136" i="3"/>
  <c r="J3136" i="3"/>
  <c r="K3136" i="3"/>
  <c r="L3136" i="3"/>
  <c r="E3137" i="3"/>
  <c r="G3137" i="3"/>
  <c r="J3137" i="3"/>
  <c r="K3137" i="3"/>
  <c r="L3137" i="3"/>
  <c r="E3138" i="3"/>
  <c r="G3138" i="3"/>
  <c r="J3138" i="3"/>
  <c r="K3138" i="3"/>
  <c r="L3138" i="3"/>
  <c r="E3139" i="3"/>
  <c r="G3139" i="3"/>
  <c r="J3139" i="3"/>
  <c r="K3139" i="3"/>
  <c r="L3139" i="3"/>
  <c r="E3140" i="3"/>
  <c r="G3140" i="3"/>
  <c r="J3140" i="3"/>
  <c r="K3140" i="3"/>
  <c r="L3140" i="3"/>
  <c r="E3141" i="3"/>
  <c r="G3141" i="3"/>
  <c r="J3141" i="3"/>
  <c r="K3141" i="3"/>
  <c r="L3141" i="3"/>
  <c r="E3142" i="3"/>
  <c r="G3142" i="3"/>
  <c r="J3142" i="3"/>
  <c r="K3142" i="3"/>
  <c r="L3142" i="3"/>
  <c r="E3143" i="3"/>
  <c r="G3143" i="3"/>
  <c r="J3143" i="3"/>
  <c r="K3143" i="3"/>
  <c r="L3143" i="3"/>
  <c r="E3144" i="3"/>
  <c r="G3144" i="3"/>
  <c r="J3144" i="3"/>
  <c r="K3144" i="3"/>
  <c r="L3144" i="3"/>
  <c r="E3145" i="3"/>
  <c r="G3145" i="3"/>
  <c r="J3145" i="3"/>
  <c r="K3145" i="3"/>
  <c r="L3145" i="3"/>
  <c r="E3146" i="3"/>
  <c r="G3146" i="3"/>
  <c r="J3146" i="3"/>
  <c r="K3146" i="3"/>
  <c r="L3146" i="3"/>
  <c r="E3147" i="3"/>
  <c r="G3147" i="3"/>
  <c r="J3147" i="3"/>
  <c r="K3147" i="3"/>
  <c r="L3147" i="3"/>
  <c r="E3148" i="3"/>
  <c r="G3148" i="3"/>
  <c r="J3148" i="3"/>
  <c r="K3148" i="3"/>
  <c r="L3148" i="3"/>
  <c r="E3149" i="3"/>
  <c r="G3149" i="3"/>
  <c r="J3149" i="3"/>
  <c r="K3149" i="3"/>
  <c r="L3149" i="3"/>
  <c r="E3150" i="3"/>
  <c r="G3150" i="3"/>
  <c r="J3150" i="3"/>
  <c r="K3150" i="3"/>
  <c r="L3150" i="3"/>
  <c r="E3151" i="3"/>
  <c r="G3151" i="3"/>
  <c r="J3151" i="3"/>
  <c r="K3151" i="3"/>
  <c r="L3151" i="3"/>
  <c r="E3152" i="3"/>
  <c r="G3152" i="3"/>
  <c r="J3152" i="3"/>
  <c r="K3152" i="3"/>
  <c r="L3152" i="3"/>
  <c r="E3153" i="3"/>
  <c r="G3153" i="3"/>
  <c r="J3153" i="3"/>
  <c r="K3153" i="3"/>
  <c r="L3153" i="3"/>
  <c r="E3154" i="3"/>
  <c r="G3154" i="3"/>
  <c r="J3154" i="3"/>
  <c r="K3154" i="3"/>
  <c r="L3154" i="3"/>
  <c r="E3155" i="3"/>
  <c r="G3155" i="3"/>
  <c r="J3155" i="3"/>
  <c r="K3155" i="3"/>
  <c r="L3155" i="3"/>
  <c r="E3156" i="3"/>
  <c r="G3156" i="3"/>
  <c r="J3156" i="3"/>
  <c r="K3156" i="3"/>
  <c r="L3156" i="3"/>
  <c r="E3157" i="3"/>
  <c r="G3157" i="3"/>
  <c r="J3157" i="3"/>
  <c r="K3157" i="3"/>
  <c r="L3157" i="3"/>
  <c r="E3158" i="3"/>
  <c r="G3158" i="3"/>
  <c r="J3158" i="3"/>
  <c r="K3158" i="3"/>
  <c r="L3158" i="3"/>
  <c r="E3159" i="3"/>
  <c r="G3159" i="3"/>
  <c r="J3159" i="3"/>
  <c r="K3159" i="3"/>
  <c r="L3159" i="3"/>
  <c r="E3160" i="3"/>
  <c r="G3160" i="3"/>
  <c r="J3160" i="3"/>
  <c r="K3160" i="3"/>
  <c r="L3160" i="3"/>
  <c r="E3161" i="3"/>
  <c r="G3161" i="3"/>
  <c r="J3161" i="3"/>
  <c r="K3161" i="3"/>
  <c r="L3161" i="3"/>
  <c r="E3162" i="3"/>
  <c r="G3162" i="3"/>
  <c r="J3162" i="3"/>
  <c r="K3162" i="3"/>
  <c r="L3162" i="3"/>
  <c r="E3163" i="3"/>
  <c r="G3163" i="3"/>
  <c r="J3163" i="3"/>
  <c r="K3163" i="3"/>
  <c r="L3163" i="3"/>
  <c r="E3164" i="3"/>
  <c r="G3164" i="3"/>
  <c r="J3164" i="3"/>
  <c r="K3164" i="3"/>
  <c r="L3164" i="3"/>
  <c r="E3165" i="3"/>
  <c r="G3165" i="3"/>
  <c r="J3165" i="3"/>
  <c r="K3165" i="3"/>
  <c r="L3165" i="3"/>
  <c r="E3166" i="3"/>
  <c r="G3166" i="3"/>
  <c r="J3166" i="3"/>
  <c r="K3166" i="3"/>
  <c r="L3166" i="3"/>
  <c r="E3167" i="3"/>
  <c r="G3167" i="3"/>
  <c r="J3167" i="3"/>
  <c r="K3167" i="3"/>
  <c r="L3167" i="3"/>
  <c r="E3168" i="3"/>
  <c r="G3168" i="3"/>
  <c r="J3168" i="3"/>
  <c r="K3168" i="3"/>
  <c r="L3168" i="3"/>
  <c r="E3169" i="3"/>
  <c r="G3169" i="3"/>
  <c r="J3169" i="3"/>
  <c r="K3169" i="3"/>
  <c r="L3169" i="3"/>
  <c r="E3170" i="3"/>
  <c r="G3170" i="3"/>
  <c r="J3170" i="3"/>
  <c r="K3170" i="3"/>
  <c r="L3170" i="3"/>
  <c r="E3171" i="3"/>
  <c r="G3171" i="3"/>
  <c r="J3171" i="3"/>
  <c r="K3171" i="3"/>
  <c r="L3171" i="3"/>
  <c r="E3172" i="3"/>
  <c r="G3172" i="3"/>
  <c r="J3172" i="3"/>
  <c r="K3172" i="3"/>
  <c r="L3172" i="3"/>
  <c r="E3173" i="3"/>
  <c r="G3173" i="3"/>
  <c r="J3173" i="3"/>
  <c r="K3173" i="3"/>
  <c r="L3173" i="3"/>
  <c r="E3174" i="3"/>
  <c r="G3174" i="3"/>
  <c r="J3174" i="3"/>
  <c r="K3174" i="3"/>
  <c r="L3174" i="3"/>
  <c r="E3175" i="3"/>
  <c r="G3175" i="3"/>
  <c r="J3175" i="3"/>
  <c r="K3175" i="3"/>
  <c r="L3175" i="3"/>
  <c r="E3176" i="3"/>
  <c r="G3176" i="3"/>
  <c r="J3176" i="3"/>
  <c r="K3176" i="3"/>
  <c r="L3176" i="3"/>
  <c r="E3177" i="3"/>
  <c r="G3177" i="3"/>
  <c r="J3177" i="3"/>
  <c r="K3177" i="3"/>
  <c r="L3177" i="3"/>
  <c r="E3178" i="3"/>
  <c r="G3178" i="3"/>
  <c r="J3178" i="3"/>
  <c r="K3178" i="3"/>
  <c r="L3178" i="3"/>
  <c r="E3179" i="3"/>
  <c r="G3179" i="3"/>
  <c r="J3179" i="3"/>
  <c r="K3179" i="3"/>
  <c r="L3179" i="3"/>
  <c r="E3180" i="3"/>
  <c r="G3180" i="3"/>
  <c r="J3180" i="3"/>
  <c r="K3180" i="3"/>
  <c r="L3180" i="3"/>
  <c r="E3181" i="3"/>
  <c r="G3181" i="3"/>
  <c r="J3181" i="3"/>
  <c r="K3181" i="3"/>
  <c r="L3181" i="3"/>
  <c r="E3182" i="3"/>
  <c r="G3182" i="3"/>
  <c r="J3182" i="3"/>
  <c r="K3182" i="3"/>
  <c r="L3182" i="3"/>
  <c r="E3183" i="3"/>
  <c r="G3183" i="3"/>
  <c r="J3183" i="3"/>
  <c r="K3183" i="3"/>
  <c r="L3183" i="3"/>
  <c r="E3184" i="3"/>
  <c r="G3184" i="3"/>
  <c r="J3184" i="3"/>
  <c r="K3184" i="3"/>
  <c r="L3184" i="3"/>
  <c r="E3185" i="3"/>
  <c r="G3185" i="3"/>
  <c r="J3185" i="3"/>
  <c r="K3185" i="3"/>
  <c r="L3185" i="3"/>
  <c r="E3186" i="3"/>
  <c r="G3186" i="3"/>
  <c r="J3186" i="3"/>
  <c r="K3186" i="3"/>
  <c r="L3186" i="3"/>
  <c r="E3187" i="3"/>
  <c r="G3187" i="3"/>
  <c r="J3187" i="3"/>
  <c r="K3187" i="3"/>
  <c r="L3187" i="3"/>
  <c r="E3188" i="3"/>
  <c r="G3188" i="3"/>
  <c r="J3188" i="3"/>
  <c r="K3188" i="3"/>
  <c r="L3188" i="3"/>
  <c r="E3189" i="3"/>
  <c r="G3189" i="3"/>
  <c r="J3189" i="3"/>
  <c r="K3189" i="3"/>
  <c r="L3189" i="3"/>
  <c r="E3190" i="3"/>
  <c r="G3190" i="3"/>
  <c r="J3190" i="3"/>
  <c r="K3190" i="3"/>
  <c r="L3190" i="3"/>
  <c r="E3191" i="3"/>
  <c r="G3191" i="3"/>
  <c r="J3191" i="3"/>
  <c r="K3191" i="3"/>
  <c r="L3191" i="3"/>
  <c r="E3192" i="3"/>
  <c r="G3192" i="3"/>
  <c r="J3192" i="3"/>
  <c r="K3192" i="3"/>
  <c r="L3192" i="3"/>
  <c r="E3193" i="3"/>
  <c r="G3193" i="3"/>
  <c r="J3193" i="3"/>
  <c r="K3193" i="3"/>
  <c r="L3193" i="3"/>
  <c r="E3194" i="3"/>
  <c r="G3194" i="3"/>
  <c r="J3194" i="3"/>
  <c r="K3194" i="3"/>
  <c r="L3194" i="3"/>
  <c r="E3195" i="3"/>
  <c r="G3195" i="3"/>
  <c r="J3195" i="3"/>
  <c r="K3195" i="3"/>
  <c r="L3195" i="3"/>
  <c r="E3196" i="3"/>
  <c r="G3196" i="3"/>
  <c r="J3196" i="3"/>
  <c r="K3196" i="3"/>
  <c r="L3196" i="3"/>
  <c r="E3197" i="3"/>
  <c r="G3197" i="3"/>
  <c r="J3197" i="3"/>
  <c r="K3197" i="3"/>
  <c r="L3197" i="3"/>
  <c r="E3198" i="3"/>
  <c r="G3198" i="3"/>
  <c r="J3198" i="3"/>
  <c r="K3198" i="3"/>
  <c r="L3198" i="3"/>
  <c r="E3199" i="3"/>
  <c r="G3199" i="3"/>
  <c r="J3199" i="3"/>
  <c r="K3199" i="3"/>
  <c r="L3199" i="3"/>
  <c r="E3200" i="3"/>
  <c r="G3200" i="3"/>
  <c r="J3200" i="3"/>
  <c r="K3200" i="3"/>
  <c r="L3200" i="3"/>
  <c r="E3201" i="3"/>
  <c r="G3201" i="3"/>
  <c r="J3201" i="3"/>
  <c r="K3201" i="3"/>
  <c r="L3201" i="3"/>
  <c r="E3202" i="3"/>
  <c r="G3202" i="3"/>
  <c r="J3202" i="3"/>
  <c r="K3202" i="3"/>
  <c r="L3202" i="3"/>
  <c r="E3203" i="3"/>
  <c r="G3203" i="3"/>
  <c r="J3203" i="3"/>
  <c r="K3203" i="3"/>
  <c r="L3203" i="3"/>
  <c r="E3204" i="3"/>
  <c r="G3204" i="3"/>
  <c r="J3204" i="3"/>
  <c r="K3204" i="3"/>
  <c r="L3204" i="3"/>
  <c r="E3205" i="3"/>
  <c r="G3205" i="3"/>
  <c r="J3205" i="3"/>
  <c r="K3205" i="3"/>
  <c r="L3205" i="3"/>
  <c r="E3206" i="3"/>
  <c r="G3206" i="3"/>
  <c r="J3206" i="3"/>
  <c r="K3206" i="3"/>
  <c r="L3206" i="3"/>
  <c r="E3207" i="3"/>
  <c r="G3207" i="3"/>
  <c r="J3207" i="3"/>
  <c r="K3207" i="3"/>
  <c r="L3207" i="3"/>
  <c r="E3208" i="3"/>
  <c r="G3208" i="3"/>
  <c r="J3208" i="3"/>
  <c r="K3208" i="3"/>
  <c r="L3208" i="3"/>
  <c r="E3209" i="3"/>
  <c r="G3209" i="3"/>
  <c r="J3209" i="3"/>
  <c r="K3209" i="3"/>
  <c r="L3209" i="3"/>
  <c r="E3210" i="3"/>
  <c r="G3210" i="3"/>
  <c r="J3210" i="3"/>
  <c r="K3210" i="3"/>
  <c r="L3210" i="3"/>
  <c r="E3211" i="3"/>
  <c r="G3211" i="3"/>
  <c r="J3211" i="3"/>
  <c r="K3211" i="3"/>
  <c r="L3211" i="3"/>
  <c r="E3212" i="3"/>
  <c r="G3212" i="3"/>
  <c r="J3212" i="3"/>
  <c r="K3212" i="3"/>
  <c r="L3212" i="3"/>
  <c r="E3213" i="3"/>
  <c r="G3213" i="3"/>
  <c r="J3213" i="3"/>
  <c r="K3213" i="3"/>
  <c r="L3213" i="3"/>
  <c r="E3214" i="3"/>
  <c r="G3214" i="3"/>
  <c r="J3214" i="3"/>
  <c r="K3214" i="3"/>
  <c r="L3214" i="3"/>
  <c r="E3215" i="3"/>
  <c r="G3215" i="3"/>
  <c r="J3215" i="3"/>
  <c r="K3215" i="3"/>
  <c r="L3215" i="3"/>
  <c r="E3216" i="3"/>
  <c r="G3216" i="3"/>
  <c r="J3216" i="3"/>
  <c r="K3216" i="3"/>
  <c r="L3216" i="3"/>
  <c r="E3217" i="3"/>
  <c r="G3217" i="3"/>
  <c r="J3217" i="3"/>
  <c r="K3217" i="3"/>
  <c r="L3217" i="3"/>
  <c r="E3218" i="3"/>
  <c r="G3218" i="3"/>
  <c r="J3218" i="3"/>
  <c r="K3218" i="3"/>
  <c r="L3218" i="3"/>
  <c r="E3219" i="3"/>
  <c r="G3219" i="3"/>
  <c r="J3219" i="3"/>
  <c r="K3219" i="3"/>
  <c r="L3219" i="3"/>
  <c r="E3220" i="3"/>
  <c r="G3220" i="3"/>
  <c r="J3220" i="3"/>
  <c r="K3220" i="3"/>
  <c r="L3220" i="3"/>
  <c r="E3221" i="3"/>
  <c r="G3221" i="3"/>
  <c r="J3221" i="3"/>
  <c r="K3221" i="3"/>
  <c r="L3221" i="3"/>
  <c r="E3222" i="3"/>
  <c r="G3222" i="3"/>
  <c r="J3222" i="3"/>
  <c r="K3222" i="3"/>
  <c r="L3222" i="3"/>
  <c r="E3223" i="3"/>
  <c r="G3223" i="3"/>
  <c r="J3223" i="3"/>
  <c r="K3223" i="3"/>
  <c r="L3223" i="3"/>
  <c r="E3224" i="3"/>
  <c r="G3224" i="3"/>
  <c r="J3224" i="3"/>
  <c r="K3224" i="3"/>
  <c r="L3224" i="3"/>
  <c r="E3225" i="3"/>
  <c r="G3225" i="3"/>
  <c r="J3225" i="3"/>
  <c r="K3225" i="3"/>
  <c r="L3225" i="3"/>
  <c r="E3226" i="3"/>
  <c r="G3226" i="3"/>
  <c r="J3226" i="3"/>
  <c r="K3226" i="3"/>
  <c r="L3226" i="3"/>
  <c r="E3227" i="3"/>
  <c r="G3227" i="3"/>
  <c r="J3227" i="3"/>
  <c r="K3227" i="3"/>
  <c r="L3227" i="3"/>
  <c r="E3228" i="3"/>
  <c r="G3228" i="3"/>
  <c r="J3228" i="3"/>
  <c r="K3228" i="3"/>
  <c r="L3228" i="3"/>
  <c r="E3229" i="3"/>
  <c r="G3229" i="3"/>
  <c r="J3229" i="3"/>
  <c r="K3229" i="3"/>
  <c r="L3229" i="3"/>
  <c r="E3230" i="3"/>
  <c r="G3230" i="3"/>
  <c r="J3230" i="3"/>
  <c r="K3230" i="3"/>
  <c r="L3230" i="3"/>
  <c r="E3231" i="3"/>
  <c r="G3231" i="3"/>
  <c r="J3231" i="3"/>
  <c r="K3231" i="3"/>
  <c r="L3231" i="3"/>
  <c r="E3232" i="3"/>
  <c r="G3232" i="3"/>
  <c r="J3232" i="3"/>
  <c r="K3232" i="3"/>
  <c r="L3232" i="3"/>
  <c r="E3233" i="3"/>
  <c r="G3233" i="3"/>
  <c r="J3233" i="3"/>
  <c r="K3233" i="3"/>
  <c r="L3233" i="3"/>
  <c r="E3234" i="3"/>
  <c r="G3234" i="3"/>
  <c r="J3234" i="3"/>
  <c r="K3234" i="3"/>
  <c r="L3234" i="3"/>
  <c r="E3235" i="3"/>
  <c r="G3235" i="3"/>
  <c r="J3235" i="3"/>
  <c r="K3235" i="3"/>
  <c r="L3235" i="3"/>
  <c r="E3236" i="3"/>
  <c r="G3236" i="3"/>
  <c r="J3236" i="3"/>
  <c r="K3236" i="3"/>
  <c r="L3236" i="3"/>
  <c r="E3237" i="3"/>
  <c r="G3237" i="3"/>
  <c r="J3237" i="3"/>
  <c r="K3237" i="3"/>
  <c r="L3237" i="3"/>
  <c r="E3238" i="3"/>
  <c r="G3238" i="3"/>
  <c r="J3238" i="3"/>
  <c r="K3238" i="3"/>
  <c r="L3238" i="3"/>
  <c r="E3239" i="3"/>
  <c r="G3239" i="3"/>
  <c r="J3239" i="3"/>
  <c r="K3239" i="3"/>
  <c r="L3239" i="3"/>
  <c r="E3240" i="3"/>
  <c r="G3240" i="3"/>
  <c r="J3240" i="3"/>
  <c r="K3240" i="3"/>
  <c r="L3240" i="3"/>
  <c r="E3241" i="3"/>
  <c r="G3241" i="3"/>
  <c r="J3241" i="3"/>
  <c r="K3241" i="3"/>
  <c r="L3241" i="3"/>
  <c r="E3242" i="3"/>
  <c r="G3242" i="3"/>
  <c r="J3242" i="3"/>
  <c r="K3242" i="3"/>
  <c r="L3242" i="3"/>
  <c r="E3243" i="3"/>
  <c r="G3243" i="3"/>
  <c r="J3243" i="3"/>
  <c r="K3243" i="3"/>
  <c r="L3243" i="3"/>
  <c r="E3244" i="3"/>
  <c r="G3244" i="3"/>
  <c r="J3244" i="3"/>
  <c r="K3244" i="3"/>
  <c r="L3244" i="3"/>
  <c r="E3245" i="3"/>
  <c r="G3245" i="3"/>
  <c r="J3245" i="3"/>
  <c r="K3245" i="3"/>
  <c r="L3245" i="3"/>
  <c r="E3246" i="3"/>
  <c r="G3246" i="3"/>
  <c r="J3246" i="3"/>
  <c r="K3246" i="3"/>
  <c r="L3246" i="3"/>
  <c r="E3247" i="3"/>
  <c r="G3247" i="3"/>
  <c r="J3247" i="3"/>
  <c r="K3247" i="3"/>
  <c r="L3247" i="3"/>
  <c r="E3248" i="3"/>
  <c r="G3248" i="3"/>
  <c r="J3248" i="3"/>
  <c r="K3248" i="3"/>
  <c r="L3248" i="3"/>
  <c r="E3249" i="3"/>
  <c r="G3249" i="3"/>
  <c r="J3249" i="3"/>
  <c r="K3249" i="3"/>
  <c r="L3249" i="3"/>
  <c r="E3250" i="3"/>
  <c r="G3250" i="3"/>
  <c r="J3250" i="3"/>
  <c r="K3250" i="3"/>
  <c r="L3250" i="3"/>
  <c r="E3251" i="3"/>
  <c r="G3251" i="3"/>
  <c r="J3251" i="3"/>
  <c r="K3251" i="3"/>
  <c r="L3251" i="3"/>
  <c r="E3252" i="3"/>
  <c r="G3252" i="3"/>
  <c r="J3252" i="3"/>
  <c r="K3252" i="3"/>
  <c r="L3252" i="3"/>
  <c r="E3253" i="3"/>
  <c r="G3253" i="3"/>
  <c r="J3253" i="3"/>
  <c r="K3253" i="3"/>
  <c r="L3253" i="3"/>
  <c r="E3254" i="3"/>
  <c r="G3254" i="3"/>
  <c r="J3254" i="3"/>
  <c r="K3254" i="3"/>
  <c r="L3254" i="3"/>
  <c r="E3255" i="3"/>
  <c r="G3255" i="3"/>
  <c r="J3255" i="3"/>
  <c r="K3255" i="3"/>
  <c r="L3255" i="3"/>
  <c r="E3256" i="3"/>
  <c r="G3256" i="3"/>
  <c r="J3256" i="3"/>
  <c r="K3256" i="3"/>
  <c r="L3256" i="3"/>
  <c r="E3257" i="3"/>
  <c r="G3257" i="3"/>
  <c r="J3257" i="3"/>
  <c r="K3257" i="3"/>
  <c r="L3257" i="3"/>
  <c r="E3258" i="3"/>
  <c r="G3258" i="3"/>
  <c r="J3258" i="3"/>
  <c r="K3258" i="3"/>
  <c r="L3258" i="3"/>
  <c r="E3259" i="3"/>
  <c r="G3259" i="3"/>
  <c r="J3259" i="3"/>
  <c r="K3259" i="3"/>
  <c r="L3259" i="3"/>
  <c r="E3260" i="3"/>
  <c r="G3260" i="3"/>
  <c r="J3260" i="3"/>
  <c r="K3260" i="3"/>
  <c r="L3260" i="3"/>
  <c r="E3261" i="3"/>
  <c r="G3261" i="3"/>
  <c r="J3261" i="3"/>
  <c r="K3261" i="3"/>
  <c r="L3261" i="3"/>
  <c r="E3262" i="3"/>
  <c r="G3262" i="3"/>
  <c r="J3262" i="3"/>
  <c r="K3262" i="3"/>
  <c r="L3262" i="3"/>
  <c r="E3263" i="3"/>
  <c r="G3263" i="3"/>
  <c r="J3263" i="3"/>
  <c r="K3263" i="3"/>
  <c r="L3263" i="3"/>
  <c r="E3264" i="3"/>
  <c r="G3264" i="3"/>
  <c r="J3264" i="3"/>
  <c r="K3264" i="3"/>
  <c r="L3264" i="3"/>
  <c r="E3265" i="3"/>
  <c r="G3265" i="3"/>
  <c r="J3265" i="3"/>
  <c r="K3265" i="3"/>
  <c r="L3265" i="3"/>
  <c r="E3266" i="3"/>
  <c r="G3266" i="3"/>
  <c r="J3266" i="3"/>
  <c r="K3266" i="3"/>
  <c r="L3266" i="3"/>
  <c r="E3267" i="3"/>
  <c r="G3267" i="3"/>
  <c r="J3267" i="3"/>
  <c r="K3267" i="3"/>
  <c r="L3267" i="3"/>
  <c r="E3268" i="3"/>
  <c r="G3268" i="3"/>
  <c r="J3268" i="3"/>
  <c r="K3268" i="3"/>
  <c r="L3268" i="3"/>
  <c r="E3269" i="3"/>
  <c r="G3269" i="3"/>
  <c r="J3269" i="3"/>
  <c r="K3269" i="3"/>
  <c r="L3269" i="3"/>
  <c r="E3270" i="3"/>
  <c r="G3270" i="3"/>
  <c r="J3270" i="3"/>
  <c r="K3270" i="3"/>
  <c r="L3270" i="3"/>
  <c r="E3271" i="3"/>
  <c r="G3271" i="3"/>
  <c r="J3271" i="3"/>
  <c r="K3271" i="3"/>
  <c r="L3271" i="3"/>
  <c r="E3272" i="3"/>
  <c r="G3272" i="3"/>
  <c r="J3272" i="3"/>
  <c r="K3272" i="3"/>
  <c r="L3272" i="3"/>
  <c r="E3273" i="3"/>
  <c r="G3273" i="3"/>
  <c r="J3273" i="3"/>
  <c r="K3273" i="3"/>
  <c r="L3273" i="3"/>
  <c r="E3274" i="3"/>
  <c r="G3274" i="3"/>
  <c r="J3274" i="3"/>
  <c r="K3274" i="3"/>
  <c r="L3274" i="3"/>
  <c r="E3275" i="3"/>
  <c r="G3275" i="3"/>
  <c r="J3275" i="3"/>
  <c r="K3275" i="3"/>
  <c r="L3275" i="3"/>
  <c r="E3276" i="3"/>
  <c r="G3276" i="3"/>
  <c r="J3276" i="3"/>
  <c r="K3276" i="3"/>
  <c r="L3276" i="3"/>
  <c r="E3277" i="3"/>
  <c r="G3277" i="3"/>
  <c r="J3277" i="3"/>
  <c r="K3277" i="3"/>
  <c r="L3277" i="3"/>
  <c r="E3278" i="3"/>
  <c r="G3278" i="3"/>
  <c r="J3278" i="3"/>
  <c r="K3278" i="3"/>
  <c r="L3278" i="3"/>
  <c r="M3278" i="3"/>
  <c r="O3278" i="3" s="1"/>
  <c r="E3279" i="3"/>
  <c r="G3279" i="3"/>
  <c r="J3279" i="3"/>
  <c r="K3279" i="3"/>
  <c r="L3279" i="3"/>
  <c r="E3280" i="3"/>
  <c r="G3280" i="3"/>
  <c r="J3280" i="3"/>
  <c r="K3280" i="3"/>
  <c r="L3280" i="3"/>
  <c r="M3280" i="3"/>
  <c r="O3280" i="3" s="1"/>
  <c r="E3281" i="3"/>
  <c r="G3281" i="3"/>
  <c r="J3281" i="3"/>
  <c r="K3281" i="3"/>
  <c r="L3281" i="3"/>
  <c r="E3282" i="3"/>
  <c r="G3282" i="3"/>
  <c r="J3282" i="3"/>
  <c r="K3282" i="3"/>
  <c r="L3282" i="3"/>
  <c r="E3283" i="3"/>
  <c r="G3283" i="3"/>
  <c r="J3283" i="3"/>
  <c r="K3283" i="3"/>
  <c r="L3283" i="3"/>
  <c r="E3284" i="3"/>
  <c r="G3284" i="3"/>
  <c r="J3284" i="3"/>
  <c r="K3284" i="3"/>
  <c r="L3284" i="3"/>
  <c r="E3285" i="3"/>
  <c r="G3285" i="3"/>
  <c r="J3285" i="3"/>
  <c r="K3285" i="3"/>
  <c r="L3285" i="3"/>
  <c r="E3286" i="3"/>
  <c r="G3286" i="3"/>
  <c r="J3286" i="3"/>
  <c r="K3286" i="3"/>
  <c r="L3286" i="3"/>
  <c r="M3286" i="3"/>
  <c r="O3286" i="3" s="1"/>
  <c r="E3287" i="3"/>
  <c r="G3287" i="3"/>
  <c r="J3287" i="3"/>
  <c r="K3287" i="3"/>
  <c r="L3287" i="3"/>
  <c r="E3288" i="3"/>
  <c r="G3288" i="3"/>
  <c r="J3288" i="3"/>
  <c r="K3288" i="3"/>
  <c r="L3288" i="3"/>
  <c r="M3288" i="3"/>
  <c r="O3288" i="3" s="1"/>
  <c r="E3289" i="3"/>
  <c r="G3289" i="3"/>
  <c r="J3289" i="3"/>
  <c r="K3289" i="3"/>
  <c r="L3289" i="3"/>
  <c r="E3290" i="3"/>
  <c r="G3290" i="3"/>
  <c r="J3290" i="3"/>
  <c r="K3290" i="3"/>
  <c r="L3290" i="3"/>
  <c r="E3291" i="3"/>
  <c r="G3291" i="3"/>
  <c r="J3291" i="3"/>
  <c r="K3291" i="3"/>
  <c r="L3291" i="3"/>
  <c r="E3292" i="3"/>
  <c r="G3292" i="3"/>
  <c r="J3292" i="3"/>
  <c r="K3292" i="3"/>
  <c r="L3292" i="3"/>
  <c r="E3293" i="3"/>
  <c r="G3293" i="3"/>
  <c r="J3293" i="3"/>
  <c r="K3293" i="3"/>
  <c r="L3293" i="3"/>
  <c r="E3294" i="3"/>
  <c r="G3294" i="3"/>
  <c r="J3294" i="3"/>
  <c r="K3294" i="3"/>
  <c r="L3294" i="3"/>
  <c r="M3294" i="3"/>
  <c r="O3294" i="3" s="1"/>
  <c r="E3295" i="3"/>
  <c r="G3295" i="3"/>
  <c r="J3295" i="3"/>
  <c r="K3295" i="3"/>
  <c r="L3295" i="3"/>
  <c r="E3296" i="3"/>
  <c r="G3296" i="3"/>
  <c r="J3296" i="3"/>
  <c r="K3296" i="3"/>
  <c r="L3296" i="3"/>
  <c r="M3296" i="3"/>
  <c r="O3296" i="3" s="1"/>
  <c r="E3297" i="3"/>
  <c r="G3297" i="3"/>
  <c r="J3297" i="3"/>
  <c r="K3297" i="3"/>
  <c r="L3297" i="3"/>
  <c r="E3298" i="3"/>
  <c r="G3298" i="3"/>
  <c r="J3298" i="3"/>
  <c r="K3298" i="3"/>
  <c r="L3298" i="3"/>
  <c r="E3299" i="3"/>
  <c r="G3299" i="3"/>
  <c r="J3299" i="3"/>
  <c r="K3299" i="3"/>
  <c r="L3299" i="3"/>
  <c r="E3300" i="3"/>
  <c r="G3300" i="3"/>
  <c r="J3300" i="3"/>
  <c r="K3300" i="3"/>
  <c r="L3300" i="3"/>
  <c r="E3301" i="3"/>
  <c r="G3301" i="3"/>
  <c r="J3301" i="3"/>
  <c r="K3301" i="3"/>
  <c r="L3301" i="3"/>
  <c r="E3302" i="3"/>
  <c r="G3302" i="3"/>
  <c r="J3302" i="3"/>
  <c r="K3302" i="3"/>
  <c r="L3302" i="3"/>
  <c r="M3302" i="3"/>
  <c r="O3302" i="3" s="1"/>
  <c r="E3303" i="3"/>
  <c r="G3303" i="3"/>
  <c r="J3303" i="3"/>
  <c r="K3303" i="3"/>
  <c r="L3303" i="3"/>
  <c r="E3304" i="3"/>
  <c r="G3304" i="3"/>
  <c r="J3304" i="3"/>
  <c r="K3304" i="3"/>
  <c r="L3304" i="3"/>
  <c r="M3304" i="3"/>
  <c r="O3304" i="3" s="1"/>
  <c r="E3305" i="3"/>
  <c r="G3305" i="3"/>
  <c r="J3305" i="3"/>
  <c r="K3305" i="3"/>
  <c r="L3305" i="3"/>
  <c r="E3306" i="3"/>
  <c r="G3306" i="3"/>
  <c r="J3306" i="3"/>
  <c r="K3306" i="3"/>
  <c r="L3306" i="3"/>
  <c r="E3307" i="3"/>
  <c r="G3307" i="3"/>
  <c r="J3307" i="3"/>
  <c r="K3307" i="3"/>
  <c r="L3307" i="3"/>
  <c r="E3308" i="3"/>
  <c r="G3308" i="3"/>
  <c r="J3308" i="3"/>
  <c r="K3308" i="3"/>
  <c r="L3308" i="3"/>
  <c r="E3309" i="3"/>
  <c r="G3309" i="3"/>
  <c r="J3309" i="3"/>
  <c r="K3309" i="3"/>
  <c r="L3309" i="3"/>
  <c r="E3310" i="3"/>
  <c r="G3310" i="3"/>
  <c r="J3310" i="3"/>
  <c r="K3310" i="3"/>
  <c r="L3310" i="3"/>
  <c r="M3310" i="3"/>
  <c r="O3310" i="3"/>
  <c r="E3311" i="3"/>
  <c r="F3311" i="3"/>
  <c r="N3311" i="3" s="1"/>
  <c r="P3311" i="3" s="1"/>
  <c r="G3311" i="3"/>
  <c r="J3311" i="3"/>
  <c r="K3311" i="3"/>
  <c r="L3311" i="3"/>
  <c r="M3311" i="3"/>
  <c r="O3311" i="3" s="1"/>
  <c r="E3312" i="3"/>
  <c r="F3312" i="3"/>
  <c r="N3312" i="3" s="1"/>
  <c r="P3312" i="3" s="1"/>
  <c r="G3312" i="3"/>
  <c r="J3312" i="3"/>
  <c r="K3312" i="3"/>
  <c r="L3312" i="3"/>
  <c r="M3312" i="3"/>
  <c r="O3312" i="3"/>
  <c r="E3313" i="3"/>
  <c r="F3313" i="3"/>
  <c r="G3313" i="3"/>
  <c r="J3313" i="3"/>
  <c r="K3313" i="3"/>
  <c r="L3313" i="3"/>
  <c r="M3313" i="3"/>
  <c r="O3313" i="3" s="1"/>
  <c r="E3314" i="3"/>
  <c r="F3314" i="3"/>
  <c r="N3314" i="3" s="1"/>
  <c r="P3314" i="3" s="1"/>
  <c r="G3314" i="3"/>
  <c r="J3314" i="3"/>
  <c r="K3314" i="3"/>
  <c r="L3314" i="3"/>
  <c r="M3314" i="3"/>
  <c r="O3314" i="3"/>
  <c r="E3315" i="3"/>
  <c r="F3315" i="3"/>
  <c r="N3315" i="3" s="1"/>
  <c r="P3315" i="3" s="1"/>
  <c r="G3315" i="3"/>
  <c r="J3315" i="3"/>
  <c r="K3315" i="3"/>
  <c r="L3315" i="3"/>
  <c r="M3315" i="3"/>
  <c r="O3315" i="3" s="1"/>
  <c r="E3316" i="3"/>
  <c r="F3316" i="3"/>
  <c r="N3316" i="3" s="1"/>
  <c r="P3316" i="3" s="1"/>
  <c r="G3316" i="3"/>
  <c r="J3316" i="3"/>
  <c r="K3316" i="3"/>
  <c r="L3316" i="3"/>
  <c r="M3316" i="3"/>
  <c r="O3316" i="3"/>
  <c r="E3317" i="3"/>
  <c r="F3317" i="3"/>
  <c r="G3317" i="3"/>
  <c r="J3317" i="3"/>
  <c r="K3317" i="3"/>
  <c r="L3317" i="3"/>
  <c r="M3317" i="3"/>
  <c r="O3317" i="3" s="1"/>
  <c r="E3318" i="3"/>
  <c r="F3318" i="3"/>
  <c r="N3318" i="3" s="1"/>
  <c r="P3318" i="3" s="1"/>
  <c r="G3318" i="3"/>
  <c r="J3318" i="3"/>
  <c r="K3318" i="3"/>
  <c r="L3318" i="3"/>
  <c r="M3318" i="3"/>
  <c r="O3318" i="3"/>
  <c r="E3319" i="3"/>
  <c r="F3319" i="3"/>
  <c r="N3319" i="3" s="1"/>
  <c r="P3319" i="3" s="1"/>
  <c r="G3319" i="3"/>
  <c r="J3319" i="3"/>
  <c r="K3319" i="3"/>
  <c r="L3319" i="3"/>
  <c r="M3319" i="3"/>
  <c r="O3319" i="3" s="1"/>
  <c r="E3320" i="3"/>
  <c r="F3320" i="3"/>
  <c r="N3320" i="3" s="1"/>
  <c r="P3320" i="3" s="1"/>
  <c r="G3320" i="3"/>
  <c r="J3320" i="3"/>
  <c r="K3320" i="3"/>
  <c r="L3320" i="3"/>
  <c r="M3320" i="3"/>
  <c r="O3320" i="3"/>
  <c r="E3321" i="3"/>
  <c r="F3321" i="3"/>
  <c r="G3321" i="3"/>
  <c r="J3321" i="3"/>
  <c r="K3321" i="3"/>
  <c r="L3321" i="3"/>
  <c r="M3321" i="3"/>
  <c r="O3321" i="3" s="1"/>
  <c r="E3322" i="3"/>
  <c r="F3322" i="3"/>
  <c r="N3322" i="3" s="1"/>
  <c r="P3322" i="3" s="1"/>
  <c r="G3322" i="3"/>
  <c r="J3322" i="3"/>
  <c r="K3322" i="3"/>
  <c r="L3322" i="3"/>
  <c r="M3322" i="3"/>
  <c r="O3322" i="3"/>
  <c r="E3323" i="3"/>
  <c r="F3323" i="3"/>
  <c r="N3323" i="3" s="1"/>
  <c r="P3323" i="3" s="1"/>
  <c r="G3323" i="3"/>
  <c r="J3323" i="3"/>
  <c r="K3323" i="3"/>
  <c r="L3323" i="3"/>
  <c r="M3323" i="3"/>
  <c r="O3323" i="3" s="1"/>
  <c r="E3324" i="3"/>
  <c r="F3324" i="3"/>
  <c r="N3324" i="3" s="1"/>
  <c r="P3324" i="3" s="1"/>
  <c r="G3324" i="3"/>
  <c r="J3324" i="3"/>
  <c r="K3324" i="3"/>
  <c r="L3324" i="3"/>
  <c r="M3324" i="3"/>
  <c r="O3324" i="3"/>
  <c r="E3325" i="3"/>
  <c r="F3325" i="3"/>
  <c r="G3325" i="3"/>
  <c r="J3325" i="3"/>
  <c r="K3325" i="3"/>
  <c r="L3325" i="3"/>
  <c r="M3325" i="3"/>
  <c r="O3325" i="3" s="1"/>
  <c r="E3326" i="3"/>
  <c r="F3326" i="3"/>
  <c r="N3326" i="3" s="1"/>
  <c r="P3326" i="3" s="1"/>
  <c r="G3326" i="3"/>
  <c r="J3326" i="3"/>
  <c r="K3326" i="3"/>
  <c r="L3326" i="3"/>
  <c r="M3326" i="3"/>
  <c r="O3326" i="3"/>
  <c r="E3327" i="3"/>
  <c r="F3327" i="3"/>
  <c r="N3327" i="3" s="1"/>
  <c r="P3327" i="3" s="1"/>
  <c r="G3327" i="3"/>
  <c r="J3327" i="3"/>
  <c r="K3327" i="3"/>
  <c r="L3327" i="3"/>
  <c r="M3327" i="3"/>
  <c r="O3327" i="3" s="1"/>
  <c r="E3328" i="3"/>
  <c r="F3328" i="3"/>
  <c r="N3328" i="3" s="1"/>
  <c r="P3328" i="3" s="1"/>
  <c r="G3328" i="3"/>
  <c r="J3328" i="3"/>
  <c r="K3328" i="3"/>
  <c r="L3328" i="3"/>
  <c r="M3328" i="3"/>
  <c r="O3328" i="3"/>
  <c r="E3329" i="3"/>
  <c r="F3329" i="3"/>
  <c r="G3329" i="3"/>
  <c r="J3329" i="3"/>
  <c r="K3329" i="3"/>
  <c r="L3329" i="3"/>
  <c r="M3329" i="3"/>
  <c r="O3329" i="3" s="1"/>
  <c r="E3330" i="3"/>
  <c r="F3330" i="3"/>
  <c r="N3330" i="3" s="1"/>
  <c r="P3330" i="3" s="1"/>
  <c r="G3330" i="3"/>
  <c r="J3330" i="3"/>
  <c r="K3330" i="3"/>
  <c r="L3330" i="3"/>
  <c r="M3330" i="3"/>
  <c r="O3330" i="3"/>
  <c r="E3331" i="3"/>
  <c r="F3331" i="3"/>
  <c r="N3331" i="3" s="1"/>
  <c r="P3331" i="3" s="1"/>
  <c r="G3331" i="3"/>
  <c r="J3331" i="3"/>
  <c r="K3331" i="3"/>
  <c r="L3331" i="3"/>
  <c r="M3331" i="3"/>
  <c r="O3331" i="3" s="1"/>
  <c r="E3332" i="3"/>
  <c r="F3332" i="3"/>
  <c r="N3332" i="3" s="1"/>
  <c r="P3332" i="3" s="1"/>
  <c r="G3332" i="3"/>
  <c r="J3332" i="3"/>
  <c r="K3332" i="3"/>
  <c r="L3332" i="3"/>
  <c r="M3332" i="3"/>
  <c r="O3332" i="3"/>
  <c r="E3333" i="3"/>
  <c r="F3333" i="3"/>
  <c r="G3333" i="3"/>
  <c r="J3333" i="3"/>
  <c r="K3333" i="3"/>
  <c r="L3333" i="3"/>
  <c r="M3333" i="3"/>
  <c r="O3333" i="3" s="1"/>
  <c r="E3334" i="3"/>
  <c r="F3334" i="3"/>
  <c r="N3334" i="3" s="1"/>
  <c r="P3334" i="3" s="1"/>
  <c r="G3334" i="3"/>
  <c r="J3334" i="3"/>
  <c r="K3334" i="3"/>
  <c r="L3334" i="3"/>
  <c r="M3334" i="3"/>
  <c r="O3334" i="3"/>
  <c r="E3335" i="3"/>
  <c r="F3335" i="3"/>
  <c r="N3335" i="3" s="1"/>
  <c r="P3335" i="3" s="1"/>
  <c r="G3335" i="3"/>
  <c r="J3335" i="3"/>
  <c r="K3335" i="3"/>
  <c r="L3335" i="3"/>
  <c r="M3335" i="3"/>
  <c r="O3335" i="3" s="1"/>
  <c r="E3336" i="3"/>
  <c r="F3336" i="3"/>
  <c r="N3336" i="3" s="1"/>
  <c r="P3336" i="3" s="1"/>
  <c r="G3336" i="3"/>
  <c r="J3336" i="3"/>
  <c r="K3336" i="3"/>
  <c r="L3336" i="3"/>
  <c r="M3336" i="3"/>
  <c r="O3336" i="3"/>
  <c r="E3337" i="3"/>
  <c r="F3337" i="3"/>
  <c r="G3337" i="3"/>
  <c r="J3337" i="3"/>
  <c r="K3337" i="3"/>
  <c r="L3337" i="3"/>
  <c r="M3337" i="3"/>
  <c r="O3337" i="3" s="1"/>
  <c r="E3338" i="3"/>
  <c r="F3338" i="3"/>
  <c r="N3338" i="3" s="1"/>
  <c r="P3338" i="3" s="1"/>
  <c r="G3338" i="3"/>
  <c r="J3338" i="3"/>
  <c r="K3338" i="3"/>
  <c r="L3338" i="3"/>
  <c r="M3338" i="3"/>
  <c r="O3338" i="3"/>
  <c r="E3339" i="3"/>
  <c r="F3339" i="3"/>
  <c r="N3339" i="3" s="1"/>
  <c r="P3339" i="3" s="1"/>
  <c r="G3339" i="3"/>
  <c r="J3339" i="3"/>
  <c r="K3339" i="3"/>
  <c r="L3339" i="3"/>
  <c r="M3339" i="3"/>
  <c r="O3339" i="3" s="1"/>
  <c r="E3340" i="3"/>
  <c r="F3340" i="3"/>
  <c r="N3340" i="3" s="1"/>
  <c r="P3340" i="3" s="1"/>
  <c r="G3340" i="3"/>
  <c r="J3340" i="3"/>
  <c r="K3340" i="3"/>
  <c r="L3340" i="3"/>
  <c r="M3340" i="3"/>
  <c r="O3340" i="3"/>
  <c r="E3341" i="3"/>
  <c r="F3341" i="3"/>
  <c r="G3341" i="3"/>
  <c r="J3341" i="3"/>
  <c r="K3341" i="3"/>
  <c r="L3341" i="3"/>
  <c r="M3341" i="3"/>
  <c r="O3341" i="3" s="1"/>
  <c r="E3342" i="3"/>
  <c r="F3342" i="3"/>
  <c r="N3342" i="3" s="1"/>
  <c r="P3342" i="3" s="1"/>
  <c r="G3342" i="3"/>
  <c r="J3342" i="3"/>
  <c r="K3342" i="3"/>
  <c r="L3342" i="3"/>
  <c r="M3342" i="3"/>
  <c r="O3342" i="3"/>
  <c r="E3343" i="3"/>
  <c r="F3343" i="3"/>
  <c r="N3343" i="3" s="1"/>
  <c r="P3343" i="3" s="1"/>
  <c r="G3343" i="3"/>
  <c r="J3343" i="3"/>
  <c r="K3343" i="3"/>
  <c r="L3343" i="3"/>
  <c r="M3343" i="3"/>
  <c r="O3343" i="3" s="1"/>
  <c r="E3344" i="3"/>
  <c r="F3344" i="3"/>
  <c r="N3344" i="3" s="1"/>
  <c r="P3344" i="3" s="1"/>
  <c r="G3344" i="3"/>
  <c r="J3344" i="3"/>
  <c r="K3344" i="3"/>
  <c r="L3344" i="3"/>
  <c r="M3344" i="3"/>
  <c r="O3344" i="3"/>
  <c r="E3345" i="3"/>
  <c r="F3345" i="3"/>
  <c r="G3345" i="3"/>
  <c r="J3345" i="3"/>
  <c r="K3345" i="3"/>
  <c r="L3345" i="3"/>
  <c r="M3345" i="3"/>
  <c r="O3345" i="3" s="1"/>
  <c r="E3346" i="3"/>
  <c r="F3346" i="3"/>
  <c r="N3346" i="3" s="1"/>
  <c r="P3346" i="3" s="1"/>
  <c r="G3346" i="3"/>
  <c r="J3346" i="3"/>
  <c r="K3346" i="3"/>
  <c r="L3346" i="3"/>
  <c r="M3346" i="3"/>
  <c r="O3346" i="3"/>
  <c r="E3347" i="3"/>
  <c r="F3347" i="3"/>
  <c r="N3347" i="3" s="1"/>
  <c r="P3347" i="3" s="1"/>
  <c r="G3347" i="3"/>
  <c r="J3347" i="3"/>
  <c r="K3347" i="3"/>
  <c r="L3347" i="3"/>
  <c r="M3347" i="3"/>
  <c r="O3347" i="3" s="1"/>
  <c r="E3348" i="3"/>
  <c r="F3348" i="3"/>
  <c r="N3348" i="3" s="1"/>
  <c r="P3348" i="3" s="1"/>
  <c r="G3348" i="3"/>
  <c r="J3348" i="3"/>
  <c r="K3348" i="3"/>
  <c r="L3348" i="3"/>
  <c r="M3348" i="3"/>
  <c r="O3348" i="3"/>
  <c r="E3349" i="3"/>
  <c r="F3349" i="3"/>
  <c r="G3349" i="3"/>
  <c r="J3349" i="3"/>
  <c r="K3349" i="3"/>
  <c r="L3349" i="3"/>
  <c r="M3349" i="3"/>
  <c r="O3349" i="3" s="1"/>
  <c r="E3350" i="3"/>
  <c r="F3350" i="3"/>
  <c r="N3350" i="3" s="1"/>
  <c r="P3350" i="3" s="1"/>
  <c r="G3350" i="3"/>
  <c r="J3350" i="3"/>
  <c r="K3350" i="3"/>
  <c r="L3350" i="3"/>
  <c r="M3350" i="3"/>
  <c r="O3350" i="3"/>
  <c r="E3351" i="3"/>
  <c r="F3351" i="3"/>
  <c r="N3351" i="3" s="1"/>
  <c r="P3351" i="3" s="1"/>
  <c r="G3351" i="3"/>
  <c r="J3351" i="3"/>
  <c r="K3351" i="3"/>
  <c r="L3351" i="3"/>
  <c r="M3351" i="3"/>
  <c r="O3351" i="3" s="1"/>
  <c r="E3352" i="3"/>
  <c r="F3352" i="3"/>
  <c r="N3352" i="3" s="1"/>
  <c r="P3352" i="3" s="1"/>
  <c r="G3352" i="3"/>
  <c r="J3352" i="3"/>
  <c r="K3352" i="3"/>
  <c r="L3352" i="3"/>
  <c r="M3352" i="3"/>
  <c r="O3352" i="3"/>
  <c r="E3353" i="3"/>
  <c r="F3353" i="3"/>
  <c r="G3353" i="3"/>
  <c r="J3353" i="3"/>
  <c r="K3353" i="3"/>
  <c r="L3353" i="3"/>
  <c r="M3353" i="3"/>
  <c r="O3353" i="3" s="1"/>
  <c r="E3354" i="3"/>
  <c r="F3354" i="3"/>
  <c r="N3354" i="3" s="1"/>
  <c r="P3354" i="3" s="1"/>
  <c r="G3354" i="3"/>
  <c r="J3354" i="3"/>
  <c r="K3354" i="3"/>
  <c r="L3354" i="3"/>
  <c r="M3354" i="3"/>
  <c r="O3354" i="3"/>
  <c r="E3355" i="3"/>
  <c r="F3355" i="3"/>
  <c r="N3355" i="3" s="1"/>
  <c r="P3355" i="3" s="1"/>
  <c r="G3355" i="3"/>
  <c r="J3355" i="3"/>
  <c r="K3355" i="3"/>
  <c r="L3355" i="3"/>
  <c r="M3355" i="3"/>
  <c r="O3355" i="3" s="1"/>
  <c r="E3356" i="3"/>
  <c r="F3356" i="3"/>
  <c r="N3356" i="3" s="1"/>
  <c r="P3356" i="3" s="1"/>
  <c r="G3356" i="3"/>
  <c r="J3356" i="3"/>
  <c r="K3356" i="3"/>
  <c r="L3356" i="3"/>
  <c r="M3356" i="3"/>
  <c r="O3356" i="3"/>
  <c r="E3357" i="3"/>
  <c r="F3357" i="3"/>
  <c r="G3357" i="3"/>
  <c r="J3357" i="3"/>
  <c r="K3357" i="3"/>
  <c r="L3357" i="3"/>
  <c r="M3357" i="3"/>
  <c r="O3357" i="3" s="1"/>
  <c r="E3358" i="3"/>
  <c r="F3358" i="3"/>
  <c r="N3358" i="3" s="1"/>
  <c r="P3358" i="3" s="1"/>
  <c r="G3358" i="3"/>
  <c r="J3358" i="3"/>
  <c r="K3358" i="3"/>
  <c r="L3358" i="3"/>
  <c r="M3358" i="3"/>
  <c r="O3358" i="3"/>
  <c r="E3359" i="3"/>
  <c r="F3359" i="3"/>
  <c r="N3359" i="3" s="1"/>
  <c r="P3359" i="3" s="1"/>
  <c r="G3359" i="3"/>
  <c r="J3359" i="3"/>
  <c r="K3359" i="3"/>
  <c r="L3359" i="3"/>
  <c r="M3359" i="3"/>
  <c r="O3359" i="3" s="1"/>
  <c r="E3360" i="3"/>
  <c r="F3360" i="3"/>
  <c r="N3360" i="3" s="1"/>
  <c r="P3360" i="3" s="1"/>
  <c r="G3360" i="3"/>
  <c r="J3360" i="3"/>
  <c r="K3360" i="3"/>
  <c r="L3360" i="3"/>
  <c r="M3360" i="3"/>
  <c r="O3360" i="3"/>
  <c r="E3361" i="3"/>
  <c r="F3361" i="3"/>
  <c r="G3361" i="3"/>
  <c r="J3361" i="3"/>
  <c r="K3361" i="3"/>
  <c r="L3361" i="3"/>
  <c r="M3361" i="3"/>
  <c r="O3361" i="3" s="1"/>
  <c r="E3362" i="3"/>
  <c r="F3362" i="3"/>
  <c r="N3362" i="3" s="1"/>
  <c r="P3362" i="3" s="1"/>
  <c r="G3362" i="3"/>
  <c r="J3362" i="3"/>
  <c r="K3362" i="3"/>
  <c r="L3362" i="3"/>
  <c r="M3362" i="3"/>
  <c r="O3362" i="3"/>
  <c r="E3363" i="3"/>
  <c r="F3363" i="3"/>
  <c r="N3363" i="3" s="1"/>
  <c r="P3363" i="3" s="1"/>
  <c r="G3363" i="3"/>
  <c r="J3363" i="3"/>
  <c r="K3363" i="3"/>
  <c r="L3363" i="3"/>
  <c r="M3363" i="3"/>
  <c r="O3363" i="3" s="1"/>
  <c r="E3364" i="3"/>
  <c r="F3364" i="3"/>
  <c r="N3364" i="3" s="1"/>
  <c r="P3364" i="3" s="1"/>
  <c r="G3364" i="3"/>
  <c r="J3364" i="3"/>
  <c r="K3364" i="3"/>
  <c r="L3364" i="3"/>
  <c r="M3364" i="3"/>
  <c r="O3364" i="3"/>
  <c r="E3365" i="3"/>
  <c r="F3365" i="3"/>
  <c r="G3365" i="3"/>
  <c r="J3365" i="3"/>
  <c r="K3365" i="3"/>
  <c r="L3365" i="3"/>
  <c r="M3365" i="3"/>
  <c r="O3365" i="3" s="1"/>
  <c r="E3366" i="3"/>
  <c r="F3366" i="3"/>
  <c r="N3366" i="3" s="1"/>
  <c r="P3366" i="3" s="1"/>
  <c r="G3366" i="3"/>
  <c r="J3366" i="3"/>
  <c r="K3366" i="3"/>
  <c r="L3366" i="3"/>
  <c r="M3366" i="3"/>
  <c r="O3366" i="3"/>
  <c r="E3367" i="3"/>
  <c r="F3367" i="3"/>
  <c r="N3367" i="3" s="1"/>
  <c r="P3367" i="3" s="1"/>
  <c r="G3367" i="3"/>
  <c r="J3367" i="3"/>
  <c r="K3367" i="3"/>
  <c r="L3367" i="3"/>
  <c r="M3367" i="3"/>
  <c r="O3367" i="3" s="1"/>
  <c r="E3368" i="3"/>
  <c r="F3368" i="3"/>
  <c r="N3368" i="3" s="1"/>
  <c r="P3368" i="3" s="1"/>
  <c r="G3368" i="3"/>
  <c r="J3368" i="3"/>
  <c r="K3368" i="3"/>
  <c r="L3368" i="3"/>
  <c r="M3368" i="3"/>
  <c r="O3368" i="3"/>
  <c r="E3369" i="3"/>
  <c r="F3369" i="3"/>
  <c r="G3369" i="3"/>
  <c r="J3369" i="3"/>
  <c r="K3369" i="3"/>
  <c r="L3369" i="3"/>
  <c r="M3369" i="3"/>
  <c r="O3369" i="3" s="1"/>
  <c r="E3370" i="3"/>
  <c r="F3370" i="3"/>
  <c r="N3370" i="3" s="1"/>
  <c r="P3370" i="3" s="1"/>
  <c r="G3370" i="3"/>
  <c r="J3370" i="3"/>
  <c r="K3370" i="3"/>
  <c r="L3370" i="3"/>
  <c r="M3370" i="3"/>
  <c r="O3370" i="3"/>
  <c r="E3371" i="3"/>
  <c r="F3371" i="3"/>
  <c r="N3371" i="3" s="1"/>
  <c r="P3371" i="3" s="1"/>
  <c r="G3371" i="3"/>
  <c r="J3371" i="3"/>
  <c r="K3371" i="3"/>
  <c r="L3371" i="3"/>
  <c r="M3371" i="3"/>
  <c r="O3371" i="3" s="1"/>
  <c r="E3372" i="3"/>
  <c r="F3372" i="3"/>
  <c r="N3372" i="3" s="1"/>
  <c r="P3372" i="3" s="1"/>
  <c r="G3372" i="3"/>
  <c r="J3372" i="3"/>
  <c r="K3372" i="3"/>
  <c r="L3372" i="3"/>
  <c r="M3372" i="3"/>
  <c r="O3372" i="3"/>
  <c r="E3373" i="3"/>
  <c r="F3373" i="3"/>
  <c r="G3373" i="3"/>
  <c r="J3373" i="3"/>
  <c r="K3373" i="3"/>
  <c r="L3373" i="3"/>
  <c r="M3373" i="3"/>
  <c r="O3373" i="3" s="1"/>
  <c r="E3374" i="3"/>
  <c r="F3374" i="3"/>
  <c r="N3374" i="3" s="1"/>
  <c r="P3374" i="3" s="1"/>
  <c r="G3374" i="3"/>
  <c r="J3374" i="3"/>
  <c r="K3374" i="3"/>
  <c r="L3374" i="3"/>
  <c r="M3374" i="3"/>
  <c r="O3374" i="3"/>
  <c r="E3375" i="3"/>
  <c r="F3375" i="3"/>
  <c r="N3375" i="3" s="1"/>
  <c r="P3375" i="3" s="1"/>
  <c r="G3375" i="3"/>
  <c r="J3375" i="3"/>
  <c r="K3375" i="3"/>
  <c r="L3375" i="3"/>
  <c r="M3375" i="3"/>
  <c r="O3375" i="3" s="1"/>
  <c r="E3376" i="3"/>
  <c r="F3376" i="3"/>
  <c r="N3376" i="3" s="1"/>
  <c r="P3376" i="3" s="1"/>
  <c r="G3376" i="3"/>
  <c r="J3376" i="3"/>
  <c r="K3376" i="3"/>
  <c r="L3376" i="3"/>
  <c r="M3376" i="3"/>
  <c r="O3376" i="3"/>
  <c r="E3377" i="3"/>
  <c r="F3377" i="3"/>
  <c r="G3377" i="3"/>
  <c r="J3377" i="3"/>
  <c r="K3377" i="3"/>
  <c r="L3377" i="3"/>
  <c r="M3377" i="3"/>
  <c r="O3377" i="3" s="1"/>
  <c r="E3378" i="3"/>
  <c r="F3378" i="3"/>
  <c r="N3378" i="3" s="1"/>
  <c r="P3378" i="3" s="1"/>
  <c r="G3378" i="3"/>
  <c r="J3378" i="3"/>
  <c r="K3378" i="3"/>
  <c r="L3378" i="3"/>
  <c r="M3378" i="3"/>
  <c r="O3378" i="3"/>
  <c r="E3379" i="3"/>
  <c r="F3379" i="3"/>
  <c r="N3379" i="3" s="1"/>
  <c r="P3379" i="3" s="1"/>
  <c r="G3379" i="3"/>
  <c r="J3379" i="3"/>
  <c r="K3379" i="3"/>
  <c r="L3379" i="3"/>
  <c r="M3379" i="3"/>
  <c r="O3379" i="3" s="1"/>
  <c r="E3380" i="3"/>
  <c r="F3380" i="3"/>
  <c r="N3380" i="3" s="1"/>
  <c r="P3380" i="3" s="1"/>
  <c r="G3380" i="3"/>
  <c r="J3380" i="3"/>
  <c r="K3380" i="3"/>
  <c r="L3380" i="3"/>
  <c r="M3380" i="3"/>
  <c r="O3380" i="3"/>
  <c r="E3381" i="3"/>
  <c r="F3381" i="3"/>
  <c r="G3381" i="3"/>
  <c r="J3381" i="3"/>
  <c r="K3381" i="3"/>
  <c r="L3381" i="3"/>
  <c r="M3381" i="3"/>
  <c r="O3381" i="3" s="1"/>
  <c r="E3382" i="3"/>
  <c r="F3382" i="3"/>
  <c r="N3382" i="3" s="1"/>
  <c r="P3382" i="3" s="1"/>
  <c r="G3382" i="3"/>
  <c r="J3382" i="3"/>
  <c r="K3382" i="3"/>
  <c r="L3382" i="3"/>
  <c r="M3382" i="3"/>
  <c r="O3382" i="3"/>
  <c r="E3383" i="3"/>
  <c r="F3383" i="3"/>
  <c r="N3383" i="3" s="1"/>
  <c r="P3383" i="3" s="1"/>
  <c r="G3383" i="3"/>
  <c r="J3383" i="3"/>
  <c r="K3383" i="3"/>
  <c r="L3383" i="3"/>
  <c r="M3383" i="3"/>
  <c r="O3383" i="3" s="1"/>
  <c r="E3384" i="3"/>
  <c r="F3384" i="3"/>
  <c r="N3384" i="3" s="1"/>
  <c r="P3384" i="3" s="1"/>
  <c r="G3384" i="3"/>
  <c r="J3384" i="3"/>
  <c r="K3384" i="3"/>
  <c r="L3384" i="3"/>
  <c r="M3384" i="3"/>
  <c r="O3384" i="3"/>
  <c r="E3385" i="3"/>
  <c r="F3385" i="3"/>
  <c r="G3385" i="3"/>
  <c r="J3385" i="3"/>
  <c r="K3385" i="3"/>
  <c r="L3385" i="3"/>
  <c r="M3385" i="3"/>
  <c r="O3385" i="3" s="1"/>
  <c r="E3386" i="3"/>
  <c r="F3386" i="3"/>
  <c r="N3386" i="3" s="1"/>
  <c r="P3386" i="3" s="1"/>
  <c r="G3386" i="3"/>
  <c r="J3386" i="3"/>
  <c r="K3386" i="3"/>
  <c r="L3386" i="3"/>
  <c r="M3386" i="3"/>
  <c r="O3386" i="3"/>
  <c r="E3387" i="3"/>
  <c r="F3387" i="3"/>
  <c r="N3387" i="3" s="1"/>
  <c r="P3387" i="3" s="1"/>
  <c r="G3387" i="3"/>
  <c r="J3387" i="3"/>
  <c r="K3387" i="3"/>
  <c r="L3387" i="3"/>
  <c r="M3387" i="3"/>
  <c r="O3387" i="3" s="1"/>
  <c r="E3388" i="3"/>
  <c r="F3388" i="3"/>
  <c r="N3388" i="3" s="1"/>
  <c r="P3388" i="3" s="1"/>
  <c r="G3388" i="3"/>
  <c r="J3388" i="3"/>
  <c r="K3388" i="3"/>
  <c r="L3388" i="3"/>
  <c r="M3388" i="3"/>
  <c r="O3388" i="3"/>
  <c r="E3389" i="3"/>
  <c r="F3389" i="3"/>
  <c r="G3389" i="3"/>
  <c r="J3389" i="3"/>
  <c r="K3389" i="3"/>
  <c r="L3389" i="3"/>
  <c r="M3389" i="3"/>
  <c r="O3389" i="3" s="1"/>
  <c r="E3390" i="3"/>
  <c r="F3390" i="3"/>
  <c r="N3390" i="3" s="1"/>
  <c r="P3390" i="3" s="1"/>
  <c r="G3390" i="3"/>
  <c r="J3390" i="3"/>
  <c r="K3390" i="3"/>
  <c r="L3390" i="3"/>
  <c r="M3390" i="3"/>
  <c r="O3390" i="3"/>
  <c r="E3391" i="3"/>
  <c r="F3391" i="3"/>
  <c r="N3391" i="3" s="1"/>
  <c r="P3391" i="3" s="1"/>
  <c r="G3391" i="3"/>
  <c r="J3391" i="3"/>
  <c r="K3391" i="3"/>
  <c r="L3391" i="3"/>
  <c r="M3391" i="3"/>
  <c r="O3391" i="3" s="1"/>
  <c r="E3392" i="3"/>
  <c r="F3392" i="3"/>
  <c r="N3392" i="3" s="1"/>
  <c r="P3392" i="3" s="1"/>
  <c r="G3392" i="3"/>
  <c r="J3392" i="3"/>
  <c r="K3392" i="3"/>
  <c r="L3392" i="3"/>
  <c r="M3392" i="3"/>
  <c r="O3392" i="3"/>
  <c r="E3393" i="3"/>
  <c r="F3393" i="3"/>
  <c r="G3393" i="3"/>
  <c r="J3393" i="3"/>
  <c r="K3393" i="3"/>
  <c r="L3393" i="3"/>
  <c r="M3393" i="3"/>
  <c r="O3393" i="3" s="1"/>
  <c r="E3394" i="3"/>
  <c r="F3394" i="3"/>
  <c r="N3394" i="3" s="1"/>
  <c r="P3394" i="3" s="1"/>
  <c r="G3394" i="3"/>
  <c r="J3394" i="3"/>
  <c r="K3394" i="3"/>
  <c r="L3394" i="3"/>
  <c r="M3394" i="3"/>
  <c r="O3394" i="3"/>
  <c r="E3395" i="3"/>
  <c r="F3395" i="3"/>
  <c r="N3395" i="3" s="1"/>
  <c r="P3395" i="3" s="1"/>
  <c r="G3395" i="3"/>
  <c r="J3395" i="3"/>
  <c r="K3395" i="3"/>
  <c r="L3395" i="3"/>
  <c r="M3395" i="3"/>
  <c r="O3395" i="3" s="1"/>
  <c r="E3396" i="3"/>
  <c r="F3396" i="3"/>
  <c r="N3396" i="3" s="1"/>
  <c r="P3396" i="3" s="1"/>
  <c r="G3396" i="3"/>
  <c r="J3396" i="3"/>
  <c r="K3396" i="3"/>
  <c r="L3396" i="3"/>
  <c r="M3396" i="3"/>
  <c r="O3396" i="3"/>
  <c r="E3397" i="3"/>
  <c r="F3397" i="3"/>
  <c r="G3397" i="3"/>
  <c r="J3397" i="3"/>
  <c r="K3397" i="3"/>
  <c r="L3397" i="3"/>
  <c r="M3397" i="3"/>
  <c r="O3397" i="3" s="1"/>
  <c r="E3398" i="3"/>
  <c r="F3398" i="3"/>
  <c r="N3398" i="3" s="1"/>
  <c r="P3398" i="3" s="1"/>
  <c r="G3398" i="3"/>
  <c r="J3398" i="3"/>
  <c r="K3398" i="3"/>
  <c r="L3398" i="3"/>
  <c r="M3398" i="3"/>
  <c r="O3398" i="3"/>
  <c r="E3399" i="3"/>
  <c r="F3399" i="3"/>
  <c r="N3399" i="3" s="1"/>
  <c r="P3399" i="3" s="1"/>
  <c r="G3399" i="3"/>
  <c r="J3399" i="3"/>
  <c r="K3399" i="3"/>
  <c r="L3399" i="3"/>
  <c r="M3399" i="3"/>
  <c r="O3399" i="3" s="1"/>
  <c r="E3400" i="3"/>
  <c r="F3400" i="3"/>
  <c r="N3400" i="3" s="1"/>
  <c r="P3400" i="3" s="1"/>
  <c r="G3400" i="3"/>
  <c r="J3400" i="3"/>
  <c r="K3400" i="3"/>
  <c r="L3400" i="3"/>
  <c r="M3400" i="3"/>
  <c r="O3400" i="3"/>
  <c r="E3401" i="3"/>
  <c r="F3401" i="3"/>
  <c r="G3401" i="3"/>
  <c r="J3401" i="3"/>
  <c r="K3401" i="3"/>
  <c r="L3401" i="3"/>
  <c r="M3401" i="3"/>
  <c r="O3401" i="3" s="1"/>
  <c r="E3402" i="3"/>
  <c r="F3402" i="3"/>
  <c r="N3402" i="3" s="1"/>
  <c r="P3402" i="3" s="1"/>
  <c r="G3402" i="3"/>
  <c r="J3402" i="3"/>
  <c r="K3402" i="3"/>
  <c r="L3402" i="3"/>
  <c r="M3402" i="3"/>
  <c r="O3402" i="3"/>
  <c r="E3403" i="3"/>
  <c r="F3403" i="3"/>
  <c r="N3403" i="3" s="1"/>
  <c r="P3403" i="3" s="1"/>
  <c r="G3403" i="3"/>
  <c r="J3403" i="3"/>
  <c r="K3403" i="3"/>
  <c r="L3403" i="3"/>
  <c r="M3403" i="3"/>
  <c r="O3403" i="3" s="1"/>
  <c r="E3404" i="3"/>
  <c r="F3404" i="3"/>
  <c r="N3404" i="3" s="1"/>
  <c r="P3404" i="3" s="1"/>
  <c r="G3404" i="3"/>
  <c r="J3404" i="3"/>
  <c r="K3404" i="3"/>
  <c r="L3404" i="3"/>
  <c r="M3404" i="3"/>
  <c r="O3404" i="3"/>
  <c r="E3405" i="3"/>
  <c r="F3405" i="3"/>
  <c r="G3405" i="3"/>
  <c r="J3405" i="3"/>
  <c r="K3405" i="3"/>
  <c r="L3405" i="3"/>
  <c r="M3405" i="3"/>
  <c r="O3405" i="3" s="1"/>
  <c r="E3406" i="3"/>
  <c r="F3406" i="3"/>
  <c r="N3406" i="3" s="1"/>
  <c r="P3406" i="3" s="1"/>
  <c r="G3406" i="3"/>
  <c r="J3406" i="3"/>
  <c r="K3406" i="3"/>
  <c r="L3406" i="3"/>
  <c r="M3406" i="3"/>
  <c r="O3406" i="3"/>
  <c r="E3407" i="3"/>
  <c r="F3407" i="3"/>
  <c r="N3407" i="3" s="1"/>
  <c r="P3407" i="3" s="1"/>
  <c r="G3407" i="3"/>
  <c r="J3407" i="3"/>
  <c r="K3407" i="3"/>
  <c r="L3407" i="3"/>
  <c r="M3407" i="3"/>
  <c r="O3407" i="3" s="1"/>
  <c r="E3408" i="3"/>
  <c r="F3408" i="3"/>
  <c r="N3408" i="3" s="1"/>
  <c r="P3408" i="3" s="1"/>
  <c r="G3408" i="3"/>
  <c r="J3408" i="3"/>
  <c r="K3408" i="3"/>
  <c r="L3408" i="3"/>
  <c r="M3408" i="3"/>
  <c r="O3408" i="3"/>
  <c r="E3409" i="3"/>
  <c r="F3409" i="3"/>
  <c r="G3409" i="3"/>
  <c r="J3409" i="3"/>
  <c r="K3409" i="3"/>
  <c r="L3409" i="3"/>
  <c r="M3409" i="3"/>
  <c r="O3409" i="3" s="1"/>
  <c r="E3410" i="3"/>
  <c r="F3410" i="3"/>
  <c r="N3410" i="3" s="1"/>
  <c r="P3410" i="3" s="1"/>
  <c r="G3410" i="3"/>
  <c r="J3410" i="3"/>
  <c r="K3410" i="3"/>
  <c r="L3410" i="3"/>
  <c r="M3410" i="3"/>
  <c r="O3410" i="3"/>
  <c r="E3411" i="3"/>
  <c r="F3411" i="3"/>
  <c r="N3411" i="3" s="1"/>
  <c r="P3411" i="3" s="1"/>
  <c r="G3411" i="3"/>
  <c r="J3411" i="3"/>
  <c r="K3411" i="3"/>
  <c r="L3411" i="3"/>
  <c r="M3411" i="3"/>
  <c r="O3411" i="3" s="1"/>
  <c r="E3412" i="3"/>
  <c r="F3412" i="3"/>
  <c r="N3412" i="3" s="1"/>
  <c r="P3412" i="3" s="1"/>
  <c r="G3412" i="3"/>
  <c r="J3412" i="3"/>
  <c r="K3412" i="3"/>
  <c r="L3412" i="3"/>
  <c r="M3412" i="3"/>
  <c r="O3412" i="3"/>
  <c r="E3413" i="3"/>
  <c r="F3413" i="3"/>
  <c r="G3413" i="3"/>
  <c r="J3413" i="3"/>
  <c r="K3413" i="3"/>
  <c r="L3413" i="3"/>
  <c r="M3413" i="3"/>
  <c r="O3413" i="3" s="1"/>
  <c r="E3414" i="3"/>
  <c r="F3414" i="3"/>
  <c r="N3414" i="3" s="1"/>
  <c r="P3414" i="3" s="1"/>
  <c r="G3414" i="3"/>
  <c r="J3414" i="3"/>
  <c r="K3414" i="3"/>
  <c r="L3414" i="3"/>
  <c r="M3414" i="3"/>
  <c r="O3414" i="3"/>
  <c r="E3415" i="3"/>
  <c r="F3415" i="3"/>
  <c r="N3415" i="3" s="1"/>
  <c r="P3415" i="3" s="1"/>
  <c r="G3415" i="3"/>
  <c r="J3415" i="3"/>
  <c r="K3415" i="3"/>
  <c r="L3415" i="3"/>
  <c r="M3415" i="3"/>
  <c r="O3415" i="3" s="1"/>
  <c r="E3416" i="3"/>
  <c r="F3416" i="3"/>
  <c r="N3416" i="3" s="1"/>
  <c r="P3416" i="3" s="1"/>
  <c r="G3416" i="3"/>
  <c r="J3416" i="3"/>
  <c r="K3416" i="3"/>
  <c r="L3416" i="3"/>
  <c r="M3416" i="3"/>
  <c r="O3416" i="3"/>
  <c r="E3417" i="3"/>
  <c r="F3417" i="3"/>
  <c r="G3417" i="3"/>
  <c r="J3417" i="3"/>
  <c r="K3417" i="3"/>
  <c r="L3417" i="3"/>
  <c r="M3417" i="3"/>
  <c r="O3417" i="3" s="1"/>
  <c r="E3418" i="3"/>
  <c r="F3418" i="3"/>
  <c r="N3418" i="3" s="1"/>
  <c r="P3418" i="3" s="1"/>
  <c r="G3418" i="3"/>
  <c r="J3418" i="3"/>
  <c r="K3418" i="3"/>
  <c r="L3418" i="3"/>
  <c r="M3418" i="3"/>
  <c r="O3418" i="3"/>
  <c r="E3419" i="3"/>
  <c r="F3419" i="3"/>
  <c r="N3419" i="3" s="1"/>
  <c r="P3419" i="3" s="1"/>
  <c r="G3419" i="3"/>
  <c r="J3419" i="3"/>
  <c r="K3419" i="3"/>
  <c r="L3419" i="3"/>
  <c r="M3419" i="3"/>
  <c r="O3419" i="3" s="1"/>
  <c r="E3420" i="3"/>
  <c r="F3420" i="3"/>
  <c r="N3420" i="3" s="1"/>
  <c r="P3420" i="3" s="1"/>
  <c r="G3420" i="3"/>
  <c r="J3420" i="3"/>
  <c r="K3420" i="3"/>
  <c r="L3420" i="3"/>
  <c r="M3420" i="3"/>
  <c r="O3420" i="3"/>
  <c r="E3421" i="3"/>
  <c r="F3421" i="3"/>
  <c r="G3421" i="3"/>
  <c r="J3421" i="3"/>
  <c r="K3421" i="3"/>
  <c r="L3421" i="3"/>
  <c r="M3421" i="3"/>
  <c r="O3421" i="3" s="1"/>
  <c r="E3422" i="3"/>
  <c r="F3422" i="3"/>
  <c r="N3422" i="3" s="1"/>
  <c r="P3422" i="3" s="1"/>
  <c r="G3422" i="3"/>
  <c r="J3422" i="3"/>
  <c r="K3422" i="3"/>
  <c r="L3422" i="3"/>
  <c r="M3422" i="3"/>
  <c r="O3422" i="3"/>
  <c r="E3423" i="3"/>
  <c r="F3423" i="3"/>
  <c r="N3423" i="3" s="1"/>
  <c r="P3423" i="3" s="1"/>
  <c r="G3423" i="3"/>
  <c r="J3423" i="3"/>
  <c r="K3423" i="3"/>
  <c r="L3423" i="3"/>
  <c r="M3423" i="3"/>
  <c r="O3423" i="3" s="1"/>
  <c r="E3424" i="3"/>
  <c r="F3424" i="3"/>
  <c r="N3424" i="3" s="1"/>
  <c r="P3424" i="3" s="1"/>
  <c r="G3424" i="3"/>
  <c r="J3424" i="3"/>
  <c r="K3424" i="3"/>
  <c r="L3424" i="3"/>
  <c r="M3424" i="3"/>
  <c r="O3424" i="3"/>
  <c r="E3425" i="3"/>
  <c r="F3425" i="3"/>
  <c r="G3425" i="3"/>
  <c r="J3425" i="3"/>
  <c r="K3425" i="3"/>
  <c r="L3425" i="3"/>
  <c r="M3425" i="3"/>
  <c r="O3425" i="3" s="1"/>
  <c r="E3426" i="3"/>
  <c r="F3426" i="3"/>
  <c r="N3426" i="3" s="1"/>
  <c r="P3426" i="3" s="1"/>
  <c r="G3426" i="3"/>
  <c r="J3426" i="3"/>
  <c r="K3426" i="3"/>
  <c r="L3426" i="3"/>
  <c r="M3426" i="3"/>
  <c r="O3426" i="3"/>
  <c r="E3427" i="3"/>
  <c r="F3427" i="3"/>
  <c r="N3427" i="3" s="1"/>
  <c r="P3427" i="3" s="1"/>
  <c r="G3427" i="3"/>
  <c r="J3427" i="3"/>
  <c r="K3427" i="3"/>
  <c r="L3427" i="3"/>
  <c r="M3427" i="3"/>
  <c r="O3427" i="3" s="1"/>
  <c r="E3428" i="3"/>
  <c r="F3428" i="3"/>
  <c r="N3428" i="3" s="1"/>
  <c r="P3428" i="3" s="1"/>
  <c r="G3428" i="3"/>
  <c r="J3428" i="3"/>
  <c r="K3428" i="3"/>
  <c r="L3428" i="3"/>
  <c r="M3428" i="3"/>
  <c r="O3428" i="3"/>
  <c r="E3429" i="3"/>
  <c r="F3429" i="3"/>
  <c r="G3429" i="3"/>
  <c r="J3429" i="3"/>
  <c r="K3429" i="3"/>
  <c r="L3429" i="3"/>
  <c r="M3429" i="3"/>
  <c r="O3429" i="3" s="1"/>
  <c r="E3430" i="3"/>
  <c r="F3430" i="3"/>
  <c r="N3430" i="3" s="1"/>
  <c r="P3430" i="3" s="1"/>
  <c r="G3430" i="3"/>
  <c r="J3430" i="3"/>
  <c r="K3430" i="3"/>
  <c r="L3430" i="3"/>
  <c r="M3430" i="3"/>
  <c r="O3430" i="3"/>
  <c r="E3431" i="3"/>
  <c r="F3431" i="3"/>
  <c r="N3431" i="3" s="1"/>
  <c r="P3431" i="3" s="1"/>
  <c r="G3431" i="3"/>
  <c r="J3431" i="3"/>
  <c r="K3431" i="3"/>
  <c r="L3431" i="3"/>
  <c r="M3431" i="3"/>
  <c r="O3431" i="3" s="1"/>
  <c r="E3432" i="3"/>
  <c r="F3432" i="3"/>
  <c r="N3432" i="3" s="1"/>
  <c r="P3432" i="3" s="1"/>
  <c r="G3432" i="3"/>
  <c r="J3432" i="3"/>
  <c r="K3432" i="3"/>
  <c r="L3432" i="3"/>
  <c r="M3432" i="3"/>
  <c r="O3432" i="3"/>
  <c r="E3433" i="3"/>
  <c r="F3433" i="3"/>
  <c r="G3433" i="3"/>
  <c r="J3433" i="3"/>
  <c r="K3433" i="3"/>
  <c r="L3433" i="3"/>
  <c r="M3433" i="3"/>
  <c r="O3433" i="3" s="1"/>
  <c r="E3434" i="3"/>
  <c r="F3434" i="3"/>
  <c r="N3434" i="3" s="1"/>
  <c r="P3434" i="3" s="1"/>
  <c r="G3434" i="3"/>
  <c r="J3434" i="3"/>
  <c r="K3434" i="3"/>
  <c r="L3434" i="3"/>
  <c r="M3434" i="3"/>
  <c r="O3434" i="3"/>
  <c r="E3435" i="3"/>
  <c r="F3435" i="3"/>
  <c r="N3435" i="3" s="1"/>
  <c r="P3435" i="3" s="1"/>
  <c r="G3435" i="3"/>
  <c r="J3435" i="3"/>
  <c r="K3435" i="3"/>
  <c r="L3435" i="3"/>
  <c r="M3435" i="3"/>
  <c r="O3435" i="3" s="1"/>
  <c r="E3436" i="3"/>
  <c r="F3436" i="3"/>
  <c r="N3436" i="3" s="1"/>
  <c r="P3436" i="3" s="1"/>
  <c r="G3436" i="3"/>
  <c r="J3436" i="3"/>
  <c r="K3436" i="3"/>
  <c r="L3436" i="3"/>
  <c r="M3436" i="3"/>
  <c r="O3436" i="3"/>
  <c r="E3437" i="3"/>
  <c r="F3437" i="3"/>
  <c r="G3437" i="3"/>
  <c r="J3437" i="3"/>
  <c r="K3437" i="3"/>
  <c r="L3437" i="3"/>
  <c r="M3437" i="3"/>
  <c r="O3437" i="3" s="1"/>
  <c r="E3438" i="3"/>
  <c r="F3438" i="3"/>
  <c r="N3438" i="3" s="1"/>
  <c r="P3438" i="3" s="1"/>
  <c r="G3438" i="3"/>
  <c r="J3438" i="3"/>
  <c r="K3438" i="3"/>
  <c r="L3438" i="3"/>
  <c r="M3438" i="3"/>
  <c r="O3438" i="3"/>
  <c r="E3439" i="3"/>
  <c r="F3439" i="3"/>
  <c r="N3439" i="3" s="1"/>
  <c r="P3439" i="3" s="1"/>
  <c r="G3439" i="3"/>
  <c r="J3439" i="3"/>
  <c r="K3439" i="3"/>
  <c r="L3439" i="3"/>
  <c r="M3439" i="3"/>
  <c r="O3439" i="3" s="1"/>
  <c r="E3440" i="3"/>
  <c r="F3440" i="3"/>
  <c r="N3440" i="3" s="1"/>
  <c r="P3440" i="3" s="1"/>
  <c r="G3440" i="3"/>
  <c r="J3440" i="3"/>
  <c r="K3440" i="3"/>
  <c r="L3440" i="3"/>
  <c r="M3440" i="3"/>
  <c r="O3440" i="3"/>
  <c r="E3441" i="3"/>
  <c r="F3441" i="3"/>
  <c r="G3441" i="3"/>
  <c r="J3441" i="3"/>
  <c r="K3441" i="3"/>
  <c r="L3441" i="3"/>
  <c r="M3441" i="3"/>
  <c r="O3441" i="3" s="1"/>
  <c r="E3442" i="3"/>
  <c r="F3442" i="3"/>
  <c r="N3442" i="3" s="1"/>
  <c r="P3442" i="3" s="1"/>
  <c r="G3442" i="3"/>
  <c r="J3442" i="3"/>
  <c r="K3442" i="3"/>
  <c r="L3442" i="3"/>
  <c r="M3442" i="3"/>
  <c r="O3442" i="3"/>
  <c r="E3443" i="3"/>
  <c r="F3443" i="3"/>
  <c r="N3443" i="3" s="1"/>
  <c r="P3443" i="3" s="1"/>
  <c r="G3443" i="3"/>
  <c r="J3443" i="3"/>
  <c r="K3443" i="3"/>
  <c r="L3443" i="3"/>
  <c r="M3443" i="3"/>
  <c r="O3443" i="3" s="1"/>
  <c r="E3444" i="3"/>
  <c r="F3444" i="3"/>
  <c r="N3444" i="3" s="1"/>
  <c r="P3444" i="3" s="1"/>
  <c r="G3444" i="3"/>
  <c r="J3444" i="3"/>
  <c r="K3444" i="3"/>
  <c r="L3444" i="3"/>
  <c r="M3444" i="3"/>
  <c r="O3444" i="3"/>
  <c r="E3445" i="3"/>
  <c r="F3445" i="3"/>
  <c r="G3445" i="3"/>
  <c r="J3445" i="3"/>
  <c r="K3445" i="3"/>
  <c r="L3445" i="3"/>
  <c r="M3445" i="3"/>
  <c r="O3445" i="3" s="1"/>
  <c r="E3446" i="3"/>
  <c r="F3446" i="3"/>
  <c r="N3446" i="3" s="1"/>
  <c r="P3446" i="3" s="1"/>
  <c r="G3446" i="3"/>
  <c r="J3446" i="3"/>
  <c r="K3446" i="3"/>
  <c r="L3446" i="3"/>
  <c r="M3446" i="3"/>
  <c r="O3446" i="3"/>
  <c r="E3447" i="3"/>
  <c r="F3447" i="3"/>
  <c r="N3447" i="3" s="1"/>
  <c r="P3447" i="3" s="1"/>
  <c r="G3447" i="3"/>
  <c r="J3447" i="3"/>
  <c r="K3447" i="3"/>
  <c r="L3447" i="3"/>
  <c r="M3447" i="3"/>
  <c r="O3447" i="3" s="1"/>
  <c r="E3448" i="3"/>
  <c r="F3448" i="3"/>
  <c r="N3448" i="3" s="1"/>
  <c r="P3448" i="3" s="1"/>
  <c r="G3448" i="3"/>
  <c r="J3448" i="3"/>
  <c r="K3448" i="3"/>
  <c r="L3448" i="3"/>
  <c r="M3448" i="3"/>
  <c r="O3448" i="3"/>
  <c r="E3449" i="3"/>
  <c r="F3449" i="3"/>
  <c r="G3449" i="3"/>
  <c r="J3449" i="3"/>
  <c r="K3449" i="3"/>
  <c r="L3449" i="3"/>
  <c r="M3449" i="3"/>
  <c r="O3449" i="3" s="1"/>
  <c r="E3450" i="3"/>
  <c r="F3450" i="3"/>
  <c r="N3450" i="3" s="1"/>
  <c r="P3450" i="3" s="1"/>
  <c r="G3450" i="3"/>
  <c r="J3450" i="3"/>
  <c r="K3450" i="3"/>
  <c r="L3450" i="3"/>
  <c r="M3450" i="3"/>
  <c r="O3450" i="3"/>
  <c r="E3451" i="3"/>
  <c r="F3451" i="3"/>
  <c r="N3451" i="3" s="1"/>
  <c r="P3451" i="3" s="1"/>
  <c r="G3451" i="3"/>
  <c r="J3451" i="3"/>
  <c r="K3451" i="3"/>
  <c r="L3451" i="3"/>
  <c r="M3451" i="3"/>
  <c r="O3451" i="3" s="1"/>
  <c r="E3452" i="3"/>
  <c r="F3452" i="3"/>
  <c r="N3452" i="3" s="1"/>
  <c r="P3452" i="3" s="1"/>
  <c r="G3452" i="3"/>
  <c r="J3452" i="3"/>
  <c r="K3452" i="3"/>
  <c r="L3452" i="3"/>
  <c r="M3452" i="3"/>
  <c r="O3452" i="3"/>
  <c r="E3453" i="3"/>
  <c r="F3453" i="3"/>
  <c r="G3453" i="3"/>
  <c r="J3453" i="3"/>
  <c r="K3453" i="3"/>
  <c r="L3453" i="3"/>
  <c r="M3453" i="3"/>
  <c r="O3453" i="3" s="1"/>
  <c r="E3454" i="3"/>
  <c r="F3454" i="3"/>
  <c r="N3454" i="3" s="1"/>
  <c r="P3454" i="3" s="1"/>
  <c r="G3454" i="3"/>
  <c r="J3454" i="3"/>
  <c r="K3454" i="3"/>
  <c r="L3454" i="3"/>
  <c r="M3454" i="3"/>
  <c r="O3454" i="3"/>
  <c r="E3455" i="3"/>
  <c r="F3455" i="3"/>
  <c r="N3455" i="3" s="1"/>
  <c r="P3455" i="3" s="1"/>
  <c r="G3455" i="3"/>
  <c r="J3455" i="3"/>
  <c r="K3455" i="3"/>
  <c r="L3455" i="3"/>
  <c r="M3455" i="3"/>
  <c r="O3455" i="3" s="1"/>
  <c r="E3456" i="3"/>
  <c r="F3456" i="3"/>
  <c r="N3456" i="3" s="1"/>
  <c r="P3456" i="3" s="1"/>
  <c r="G3456" i="3"/>
  <c r="J3456" i="3"/>
  <c r="K3456" i="3"/>
  <c r="L3456" i="3"/>
  <c r="M3456" i="3"/>
  <c r="O3456" i="3"/>
  <c r="E3457" i="3"/>
  <c r="F3457" i="3"/>
  <c r="G3457" i="3"/>
  <c r="J3457" i="3"/>
  <c r="K3457" i="3"/>
  <c r="L3457" i="3"/>
  <c r="M3457" i="3"/>
  <c r="O3457" i="3" s="1"/>
  <c r="E3458" i="3"/>
  <c r="F3458" i="3"/>
  <c r="N3458" i="3" s="1"/>
  <c r="P3458" i="3" s="1"/>
  <c r="G3458" i="3"/>
  <c r="J3458" i="3"/>
  <c r="K3458" i="3"/>
  <c r="L3458" i="3"/>
  <c r="M3458" i="3"/>
  <c r="O3458" i="3"/>
  <c r="E3459" i="3"/>
  <c r="F3459" i="3"/>
  <c r="N3459" i="3" s="1"/>
  <c r="P3459" i="3" s="1"/>
  <c r="G3459" i="3"/>
  <c r="J3459" i="3"/>
  <c r="K3459" i="3"/>
  <c r="L3459" i="3"/>
  <c r="M3459" i="3"/>
  <c r="O3459" i="3" s="1"/>
  <c r="E3460" i="3"/>
  <c r="F3460" i="3"/>
  <c r="N3460" i="3" s="1"/>
  <c r="P3460" i="3" s="1"/>
  <c r="G3460" i="3"/>
  <c r="J3460" i="3"/>
  <c r="K3460" i="3"/>
  <c r="L3460" i="3"/>
  <c r="M3460" i="3"/>
  <c r="O3460" i="3"/>
  <c r="E3461" i="3"/>
  <c r="F3461" i="3"/>
  <c r="G3461" i="3"/>
  <c r="J3461" i="3"/>
  <c r="K3461" i="3"/>
  <c r="L3461" i="3"/>
  <c r="M3461" i="3"/>
  <c r="O3461" i="3" s="1"/>
  <c r="E3462" i="3"/>
  <c r="F3462" i="3"/>
  <c r="N3462" i="3" s="1"/>
  <c r="P3462" i="3" s="1"/>
  <c r="G3462" i="3"/>
  <c r="J3462" i="3"/>
  <c r="K3462" i="3"/>
  <c r="L3462" i="3"/>
  <c r="M3462" i="3"/>
  <c r="O3462" i="3"/>
  <c r="E3463" i="3"/>
  <c r="F3463" i="3"/>
  <c r="N3463" i="3" s="1"/>
  <c r="P3463" i="3" s="1"/>
  <c r="G3463" i="3"/>
  <c r="J3463" i="3"/>
  <c r="K3463" i="3"/>
  <c r="L3463" i="3"/>
  <c r="M3463" i="3"/>
  <c r="O3463" i="3" s="1"/>
  <c r="E3464" i="3"/>
  <c r="F3464" i="3"/>
  <c r="N3464" i="3" s="1"/>
  <c r="P3464" i="3" s="1"/>
  <c r="G3464" i="3"/>
  <c r="J3464" i="3"/>
  <c r="K3464" i="3"/>
  <c r="L3464" i="3"/>
  <c r="M3464" i="3"/>
  <c r="O3464" i="3"/>
  <c r="E3465" i="3"/>
  <c r="F3465" i="3"/>
  <c r="G3465" i="3"/>
  <c r="J3465" i="3"/>
  <c r="K3465" i="3"/>
  <c r="L3465" i="3"/>
  <c r="M3465" i="3"/>
  <c r="O3465" i="3" s="1"/>
  <c r="E3466" i="3"/>
  <c r="F3466" i="3"/>
  <c r="N3466" i="3" s="1"/>
  <c r="P3466" i="3" s="1"/>
  <c r="G3466" i="3"/>
  <c r="J3466" i="3"/>
  <c r="K3466" i="3"/>
  <c r="L3466" i="3"/>
  <c r="M3466" i="3"/>
  <c r="O3466" i="3"/>
  <c r="E3467" i="3"/>
  <c r="F3467" i="3"/>
  <c r="N3467" i="3" s="1"/>
  <c r="P3467" i="3" s="1"/>
  <c r="G3467" i="3"/>
  <c r="J3467" i="3"/>
  <c r="K3467" i="3"/>
  <c r="L3467" i="3"/>
  <c r="M3467" i="3"/>
  <c r="O3467" i="3" s="1"/>
  <c r="E3468" i="3"/>
  <c r="F3468" i="3"/>
  <c r="N3468" i="3" s="1"/>
  <c r="P3468" i="3" s="1"/>
  <c r="G3468" i="3"/>
  <c r="J3468" i="3"/>
  <c r="K3468" i="3"/>
  <c r="L3468" i="3"/>
  <c r="M3468" i="3"/>
  <c r="O3468" i="3"/>
  <c r="E3469" i="3"/>
  <c r="F3469" i="3"/>
  <c r="G3469" i="3"/>
  <c r="J3469" i="3"/>
  <c r="K3469" i="3"/>
  <c r="L3469" i="3"/>
  <c r="M3469" i="3"/>
  <c r="O3469" i="3" s="1"/>
  <c r="E3470" i="3"/>
  <c r="F3470" i="3"/>
  <c r="N3470" i="3" s="1"/>
  <c r="P3470" i="3" s="1"/>
  <c r="G3470" i="3"/>
  <c r="J3470" i="3"/>
  <c r="K3470" i="3"/>
  <c r="L3470" i="3"/>
  <c r="M3470" i="3"/>
  <c r="O3470" i="3"/>
  <c r="E3471" i="3"/>
  <c r="F3471" i="3"/>
  <c r="N3471" i="3" s="1"/>
  <c r="P3471" i="3" s="1"/>
  <c r="G3471" i="3"/>
  <c r="J3471" i="3"/>
  <c r="K3471" i="3"/>
  <c r="L3471" i="3"/>
  <c r="M3471" i="3"/>
  <c r="O3471" i="3" s="1"/>
  <c r="E3472" i="3"/>
  <c r="F3472" i="3"/>
  <c r="N3472" i="3" s="1"/>
  <c r="P3472" i="3" s="1"/>
  <c r="G3472" i="3"/>
  <c r="J3472" i="3"/>
  <c r="K3472" i="3"/>
  <c r="L3472" i="3"/>
  <c r="M3472" i="3"/>
  <c r="O3472" i="3"/>
  <c r="E3473" i="3"/>
  <c r="F3473" i="3"/>
  <c r="G3473" i="3"/>
  <c r="J3473" i="3"/>
  <c r="K3473" i="3"/>
  <c r="L3473" i="3"/>
  <c r="M3473" i="3"/>
  <c r="O3473" i="3" s="1"/>
  <c r="E3474" i="3"/>
  <c r="F3474" i="3"/>
  <c r="N3474" i="3" s="1"/>
  <c r="P3474" i="3" s="1"/>
  <c r="G3474" i="3"/>
  <c r="J3474" i="3"/>
  <c r="K3474" i="3"/>
  <c r="L3474" i="3"/>
  <c r="M3474" i="3"/>
  <c r="O3474" i="3"/>
  <c r="E3475" i="3"/>
  <c r="F3475" i="3"/>
  <c r="N3475" i="3" s="1"/>
  <c r="P3475" i="3" s="1"/>
  <c r="G3475" i="3"/>
  <c r="J3475" i="3"/>
  <c r="K3475" i="3"/>
  <c r="L3475" i="3"/>
  <c r="M3475" i="3"/>
  <c r="O3475" i="3" s="1"/>
  <c r="E3476" i="3"/>
  <c r="F3476" i="3"/>
  <c r="N3476" i="3" s="1"/>
  <c r="P3476" i="3" s="1"/>
  <c r="G3476" i="3"/>
  <c r="J3476" i="3"/>
  <c r="K3476" i="3"/>
  <c r="L3476" i="3"/>
  <c r="M3476" i="3"/>
  <c r="O3476" i="3"/>
  <c r="E3477" i="3"/>
  <c r="F3477" i="3"/>
  <c r="G3477" i="3"/>
  <c r="J3477" i="3"/>
  <c r="K3477" i="3"/>
  <c r="L3477" i="3"/>
  <c r="M3477" i="3"/>
  <c r="O3477" i="3" s="1"/>
  <c r="E3478" i="3"/>
  <c r="F3478" i="3"/>
  <c r="N3478" i="3" s="1"/>
  <c r="P3478" i="3" s="1"/>
  <c r="G3478" i="3"/>
  <c r="J3478" i="3"/>
  <c r="K3478" i="3"/>
  <c r="L3478" i="3"/>
  <c r="M3478" i="3"/>
  <c r="O3478" i="3"/>
  <c r="E3479" i="3"/>
  <c r="F3479" i="3"/>
  <c r="N3479" i="3" s="1"/>
  <c r="P3479" i="3" s="1"/>
  <c r="G3479" i="3"/>
  <c r="J3479" i="3"/>
  <c r="K3479" i="3"/>
  <c r="L3479" i="3"/>
  <c r="M3479" i="3"/>
  <c r="O3479" i="3" s="1"/>
  <c r="E3480" i="3"/>
  <c r="F3480" i="3"/>
  <c r="N3480" i="3" s="1"/>
  <c r="P3480" i="3" s="1"/>
  <c r="G3480" i="3"/>
  <c r="J3480" i="3"/>
  <c r="K3480" i="3"/>
  <c r="L3480" i="3"/>
  <c r="M3480" i="3"/>
  <c r="O3480" i="3"/>
  <c r="E3481" i="3"/>
  <c r="F3481" i="3"/>
  <c r="G3481" i="3"/>
  <c r="J3481" i="3"/>
  <c r="K3481" i="3"/>
  <c r="L3481" i="3"/>
  <c r="M3481" i="3"/>
  <c r="O3481" i="3" s="1"/>
  <c r="E3482" i="3"/>
  <c r="F3482" i="3"/>
  <c r="N3482" i="3" s="1"/>
  <c r="P3482" i="3" s="1"/>
  <c r="G3482" i="3"/>
  <c r="J3482" i="3"/>
  <c r="K3482" i="3"/>
  <c r="L3482" i="3"/>
  <c r="M3482" i="3"/>
  <c r="O3482" i="3"/>
  <c r="E3483" i="3"/>
  <c r="F3483" i="3"/>
  <c r="N3483" i="3" s="1"/>
  <c r="P3483" i="3" s="1"/>
  <c r="G3483" i="3"/>
  <c r="J3483" i="3"/>
  <c r="K3483" i="3"/>
  <c r="L3483" i="3"/>
  <c r="M3483" i="3"/>
  <c r="O3483" i="3" s="1"/>
  <c r="E3484" i="3"/>
  <c r="F3484" i="3"/>
  <c r="N3484" i="3" s="1"/>
  <c r="P3484" i="3" s="1"/>
  <c r="G3484" i="3"/>
  <c r="J3484" i="3"/>
  <c r="K3484" i="3"/>
  <c r="L3484" i="3"/>
  <c r="M3484" i="3"/>
  <c r="O3484" i="3"/>
  <c r="E3485" i="3"/>
  <c r="F3485" i="3"/>
  <c r="G3485" i="3"/>
  <c r="J3485" i="3"/>
  <c r="K3485" i="3"/>
  <c r="L3485" i="3"/>
  <c r="M3485" i="3"/>
  <c r="O3485" i="3" s="1"/>
  <c r="E3486" i="3"/>
  <c r="F3486" i="3"/>
  <c r="N3486" i="3" s="1"/>
  <c r="P3486" i="3" s="1"/>
  <c r="G3486" i="3"/>
  <c r="J3486" i="3"/>
  <c r="K3486" i="3"/>
  <c r="L3486" i="3"/>
  <c r="M3486" i="3"/>
  <c r="O3486" i="3"/>
  <c r="E3487" i="3"/>
  <c r="F3487" i="3"/>
  <c r="N3487" i="3" s="1"/>
  <c r="P3487" i="3" s="1"/>
  <c r="G3487" i="3"/>
  <c r="J3487" i="3"/>
  <c r="K3487" i="3"/>
  <c r="L3487" i="3"/>
  <c r="M3487" i="3"/>
  <c r="O3487" i="3" s="1"/>
  <c r="E3488" i="3"/>
  <c r="F3488" i="3"/>
  <c r="N3488" i="3" s="1"/>
  <c r="P3488" i="3" s="1"/>
  <c r="G3488" i="3"/>
  <c r="J3488" i="3"/>
  <c r="K3488" i="3"/>
  <c r="L3488" i="3"/>
  <c r="M3488" i="3"/>
  <c r="O3488" i="3"/>
  <c r="E3489" i="3"/>
  <c r="F3489" i="3"/>
  <c r="G3489" i="3"/>
  <c r="J3489" i="3"/>
  <c r="K3489" i="3"/>
  <c r="L3489" i="3"/>
  <c r="M3489" i="3"/>
  <c r="O3489" i="3" s="1"/>
  <c r="E3490" i="3"/>
  <c r="F3490" i="3"/>
  <c r="N3490" i="3" s="1"/>
  <c r="P3490" i="3" s="1"/>
  <c r="G3490" i="3"/>
  <c r="J3490" i="3"/>
  <c r="K3490" i="3"/>
  <c r="L3490" i="3"/>
  <c r="M3490" i="3"/>
  <c r="O3490" i="3"/>
  <c r="E3491" i="3"/>
  <c r="F3491" i="3"/>
  <c r="N3491" i="3" s="1"/>
  <c r="P3491" i="3" s="1"/>
  <c r="G3491" i="3"/>
  <c r="J3491" i="3"/>
  <c r="K3491" i="3"/>
  <c r="L3491" i="3"/>
  <c r="M3491" i="3"/>
  <c r="O3491" i="3" s="1"/>
  <c r="E3492" i="3"/>
  <c r="F3492" i="3"/>
  <c r="N3492" i="3" s="1"/>
  <c r="P3492" i="3" s="1"/>
  <c r="G3492" i="3"/>
  <c r="J3492" i="3"/>
  <c r="K3492" i="3"/>
  <c r="L3492" i="3"/>
  <c r="M3492" i="3"/>
  <c r="O3492" i="3"/>
  <c r="E3493" i="3"/>
  <c r="F3493" i="3"/>
  <c r="G3493" i="3"/>
  <c r="J3493" i="3"/>
  <c r="K3493" i="3"/>
  <c r="L3493" i="3"/>
  <c r="M3493" i="3"/>
  <c r="O3493" i="3" s="1"/>
  <c r="E3494" i="3"/>
  <c r="F3494" i="3"/>
  <c r="N3494" i="3" s="1"/>
  <c r="P3494" i="3" s="1"/>
  <c r="G3494" i="3"/>
  <c r="J3494" i="3"/>
  <c r="K3494" i="3"/>
  <c r="L3494" i="3"/>
  <c r="M3494" i="3"/>
  <c r="O3494" i="3"/>
  <c r="E3495" i="3"/>
  <c r="F3495" i="3"/>
  <c r="N3495" i="3" s="1"/>
  <c r="P3495" i="3" s="1"/>
  <c r="G3495" i="3"/>
  <c r="J3495" i="3"/>
  <c r="K3495" i="3"/>
  <c r="L3495" i="3"/>
  <c r="M3495" i="3"/>
  <c r="O3495" i="3" s="1"/>
  <c r="E3496" i="3"/>
  <c r="F3496" i="3"/>
  <c r="N3496" i="3" s="1"/>
  <c r="P3496" i="3" s="1"/>
  <c r="G3496" i="3"/>
  <c r="J3496" i="3"/>
  <c r="K3496" i="3"/>
  <c r="L3496" i="3"/>
  <c r="M3496" i="3"/>
  <c r="O3496" i="3"/>
  <c r="E3497" i="3"/>
  <c r="F3497" i="3"/>
  <c r="G3497" i="3"/>
  <c r="J3497" i="3"/>
  <c r="K3497" i="3"/>
  <c r="L3497" i="3"/>
  <c r="M3497" i="3"/>
  <c r="O3497" i="3" s="1"/>
  <c r="E3498" i="3"/>
  <c r="F3498" i="3"/>
  <c r="N3498" i="3" s="1"/>
  <c r="P3498" i="3" s="1"/>
  <c r="G3498" i="3"/>
  <c r="J3498" i="3"/>
  <c r="K3498" i="3"/>
  <c r="L3498" i="3"/>
  <c r="M3498" i="3"/>
  <c r="O3498" i="3"/>
  <c r="E3499" i="3"/>
  <c r="F3499" i="3"/>
  <c r="N3499" i="3" s="1"/>
  <c r="P3499" i="3" s="1"/>
  <c r="G3499" i="3"/>
  <c r="J3499" i="3"/>
  <c r="K3499" i="3"/>
  <c r="L3499" i="3"/>
  <c r="M3499" i="3"/>
  <c r="O3499" i="3" s="1"/>
  <c r="E3500" i="3"/>
  <c r="F3500" i="3"/>
  <c r="N3500" i="3" s="1"/>
  <c r="P3500" i="3" s="1"/>
  <c r="G3500" i="3"/>
  <c r="J3500" i="3"/>
  <c r="K3500" i="3"/>
  <c r="L3500" i="3"/>
  <c r="M3500" i="3"/>
  <c r="O3500" i="3"/>
  <c r="E3501" i="3"/>
  <c r="F3501" i="3"/>
  <c r="G3501" i="3"/>
  <c r="J3501" i="3"/>
  <c r="K3501" i="3"/>
  <c r="L3501" i="3"/>
  <c r="M3501" i="3"/>
  <c r="O3501" i="3" s="1"/>
  <c r="E3502" i="3"/>
  <c r="F3502" i="3"/>
  <c r="N3502" i="3" s="1"/>
  <c r="P3502" i="3" s="1"/>
  <c r="G3502" i="3"/>
  <c r="J3502" i="3"/>
  <c r="K3502" i="3"/>
  <c r="L3502" i="3"/>
  <c r="M3502" i="3"/>
  <c r="O3502" i="3"/>
  <c r="E3503" i="3"/>
  <c r="F3503" i="3"/>
  <c r="N3503" i="3" s="1"/>
  <c r="P3503" i="3" s="1"/>
  <c r="G3503" i="3"/>
  <c r="J3503" i="3"/>
  <c r="K3503" i="3"/>
  <c r="L3503" i="3"/>
  <c r="M3503" i="3"/>
  <c r="O3503" i="3" s="1"/>
  <c r="E3504" i="3"/>
  <c r="F3504" i="3"/>
  <c r="N3504" i="3" s="1"/>
  <c r="P3504" i="3" s="1"/>
  <c r="G3504" i="3"/>
  <c r="J3504" i="3"/>
  <c r="K3504" i="3"/>
  <c r="L3504" i="3"/>
  <c r="M3504" i="3"/>
  <c r="O3504" i="3"/>
  <c r="E3505" i="3"/>
  <c r="F3505" i="3"/>
  <c r="G3505" i="3"/>
  <c r="J3505" i="3"/>
  <c r="K3505" i="3"/>
  <c r="L3505" i="3"/>
  <c r="M3505" i="3"/>
  <c r="O3505" i="3" s="1"/>
  <c r="E3506" i="3"/>
  <c r="F3506" i="3"/>
  <c r="N3506" i="3" s="1"/>
  <c r="P3506" i="3" s="1"/>
  <c r="G3506" i="3"/>
  <c r="J3506" i="3"/>
  <c r="K3506" i="3"/>
  <c r="L3506" i="3"/>
  <c r="M3506" i="3"/>
  <c r="O3506" i="3"/>
  <c r="E3507" i="3"/>
  <c r="F3507" i="3"/>
  <c r="N3507" i="3" s="1"/>
  <c r="P3507" i="3" s="1"/>
  <c r="G3507" i="3"/>
  <c r="J3507" i="3"/>
  <c r="K3507" i="3"/>
  <c r="L3507" i="3"/>
  <c r="M3507" i="3"/>
  <c r="O3507" i="3" s="1"/>
  <c r="E3508" i="3"/>
  <c r="F3508" i="3"/>
  <c r="N3508" i="3" s="1"/>
  <c r="P3508" i="3" s="1"/>
  <c r="G3508" i="3"/>
  <c r="J3508" i="3"/>
  <c r="K3508" i="3"/>
  <c r="L3508" i="3"/>
  <c r="M3508" i="3"/>
  <c r="O3508" i="3"/>
  <c r="E3509" i="3"/>
  <c r="F3509" i="3"/>
  <c r="G3509" i="3"/>
  <c r="J3509" i="3"/>
  <c r="K3509" i="3"/>
  <c r="L3509" i="3"/>
  <c r="M3509" i="3"/>
  <c r="O3509" i="3" s="1"/>
  <c r="E3510" i="3"/>
  <c r="F3510" i="3"/>
  <c r="N3510" i="3" s="1"/>
  <c r="P3510" i="3" s="1"/>
  <c r="G3510" i="3"/>
  <c r="J3510" i="3"/>
  <c r="K3510" i="3"/>
  <c r="L3510" i="3"/>
  <c r="M3510" i="3"/>
  <c r="O3510" i="3"/>
  <c r="E3511" i="3"/>
  <c r="F3511" i="3"/>
  <c r="N3511" i="3" s="1"/>
  <c r="P3511" i="3" s="1"/>
  <c r="G3511" i="3"/>
  <c r="J3511" i="3"/>
  <c r="K3511" i="3"/>
  <c r="L3511" i="3"/>
  <c r="M3511" i="3"/>
  <c r="O3511" i="3" s="1"/>
  <c r="E3512" i="3"/>
  <c r="F3512" i="3"/>
  <c r="N3512" i="3" s="1"/>
  <c r="P3512" i="3" s="1"/>
  <c r="G3512" i="3"/>
  <c r="J3512" i="3"/>
  <c r="K3512" i="3"/>
  <c r="L3512" i="3"/>
  <c r="M3512" i="3"/>
  <c r="O3512" i="3"/>
  <c r="E3513" i="3"/>
  <c r="F3513" i="3"/>
  <c r="G3513" i="3"/>
  <c r="J3513" i="3"/>
  <c r="K3513" i="3"/>
  <c r="L3513" i="3"/>
  <c r="M3513" i="3"/>
  <c r="O3513" i="3" s="1"/>
  <c r="E3514" i="3"/>
  <c r="F3514" i="3"/>
  <c r="N3514" i="3" s="1"/>
  <c r="P3514" i="3" s="1"/>
  <c r="G3514" i="3"/>
  <c r="J3514" i="3"/>
  <c r="K3514" i="3"/>
  <c r="L3514" i="3"/>
  <c r="M3514" i="3"/>
  <c r="O3514" i="3"/>
  <c r="E3515" i="3"/>
  <c r="F3515" i="3"/>
  <c r="N3515" i="3" s="1"/>
  <c r="P3515" i="3" s="1"/>
  <c r="G3515" i="3"/>
  <c r="J3515" i="3"/>
  <c r="K3515" i="3"/>
  <c r="L3515" i="3"/>
  <c r="M3515" i="3"/>
  <c r="O3515" i="3" s="1"/>
  <c r="E3516" i="3"/>
  <c r="F3516" i="3"/>
  <c r="N3516" i="3" s="1"/>
  <c r="P3516" i="3" s="1"/>
  <c r="G3516" i="3"/>
  <c r="J3516" i="3"/>
  <c r="K3516" i="3"/>
  <c r="L3516" i="3"/>
  <c r="M3516" i="3"/>
  <c r="O3516" i="3"/>
  <c r="E3517" i="3"/>
  <c r="F3517" i="3"/>
  <c r="G3517" i="3"/>
  <c r="J3517" i="3"/>
  <c r="K3517" i="3"/>
  <c r="L3517" i="3"/>
  <c r="M3517" i="3"/>
  <c r="O3517" i="3" s="1"/>
  <c r="E3518" i="3"/>
  <c r="F3518" i="3"/>
  <c r="N3518" i="3" s="1"/>
  <c r="P3518" i="3" s="1"/>
  <c r="G3518" i="3"/>
  <c r="J3518" i="3"/>
  <c r="K3518" i="3"/>
  <c r="L3518" i="3"/>
  <c r="M3518" i="3"/>
  <c r="O3518" i="3"/>
  <c r="E3519" i="3"/>
  <c r="F3519" i="3"/>
  <c r="N3519" i="3" s="1"/>
  <c r="P3519" i="3" s="1"/>
  <c r="G3519" i="3"/>
  <c r="J3519" i="3"/>
  <c r="K3519" i="3"/>
  <c r="L3519" i="3"/>
  <c r="M3519" i="3"/>
  <c r="O3519" i="3" s="1"/>
  <c r="E3520" i="3"/>
  <c r="F3520" i="3"/>
  <c r="N3520" i="3" s="1"/>
  <c r="P3520" i="3" s="1"/>
  <c r="G3520" i="3"/>
  <c r="J3520" i="3"/>
  <c r="K3520" i="3"/>
  <c r="L3520" i="3"/>
  <c r="M3520" i="3"/>
  <c r="O3520" i="3"/>
  <c r="E3521" i="3"/>
  <c r="F3521" i="3"/>
  <c r="G3521" i="3"/>
  <c r="J3521" i="3"/>
  <c r="K3521" i="3"/>
  <c r="L3521" i="3"/>
  <c r="M3521" i="3"/>
  <c r="O3521" i="3" s="1"/>
  <c r="E3522" i="3"/>
  <c r="F3522" i="3"/>
  <c r="N3522" i="3" s="1"/>
  <c r="P3522" i="3" s="1"/>
  <c r="G3522" i="3"/>
  <c r="J3522" i="3"/>
  <c r="K3522" i="3"/>
  <c r="L3522" i="3"/>
  <c r="M3522" i="3"/>
  <c r="O3522" i="3"/>
  <c r="E3523" i="3"/>
  <c r="F3523" i="3"/>
  <c r="N3523" i="3" s="1"/>
  <c r="P3523" i="3" s="1"/>
  <c r="G3523" i="3"/>
  <c r="J3523" i="3"/>
  <c r="K3523" i="3"/>
  <c r="L3523" i="3"/>
  <c r="M3523" i="3"/>
  <c r="O3523" i="3" s="1"/>
  <c r="E3524" i="3"/>
  <c r="F3524" i="3"/>
  <c r="N3524" i="3" s="1"/>
  <c r="P3524" i="3" s="1"/>
  <c r="G3524" i="3"/>
  <c r="J3524" i="3"/>
  <c r="K3524" i="3"/>
  <c r="L3524" i="3"/>
  <c r="M3524" i="3"/>
  <c r="O3524" i="3"/>
  <c r="E3525" i="3"/>
  <c r="F3525" i="3"/>
  <c r="G3525" i="3"/>
  <c r="J3525" i="3"/>
  <c r="K3525" i="3"/>
  <c r="L3525" i="3"/>
  <c r="M3525" i="3"/>
  <c r="O3525" i="3" s="1"/>
  <c r="E3526" i="3"/>
  <c r="F3526" i="3"/>
  <c r="N3526" i="3" s="1"/>
  <c r="P3526" i="3" s="1"/>
  <c r="G3526" i="3"/>
  <c r="J3526" i="3"/>
  <c r="K3526" i="3"/>
  <c r="L3526" i="3"/>
  <c r="M3526" i="3"/>
  <c r="O3526" i="3"/>
  <c r="E3527" i="3"/>
  <c r="F3527" i="3"/>
  <c r="N3527" i="3" s="1"/>
  <c r="P3527" i="3" s="1"/>
  <c r="G3527" i="3"/>
  <c r="J3527" i="3"/>
  <c r="K3527" i="3"/>
  <c r="L3527" i="3"/>
  <c r="M3527" i="3"/>
  <c r="O3527" i="3" s="1"/>
  <c r="E3528" i="3"/>
  <c r="F3528" i="3"/>
  <c r="N3528" i="3" s="1"/>
  <c r="P3528" i="3" s="1"/>
  <c r="G3528" i="3"/>
  <c r="J3528" i="3"/>
  <c r="K3528" i="3"/>
  <c r="L3528" i="3"/>
  <c r="M3528" i="3"/>
  <c r="O3528" i="3"/>
  <c r="E3529" i="3"/>
  <c r="F3529" i="3"/>
  <c r="G3529" i="3"/>
  <c r="J3529" i="3"/>
  <c r="K3529" i="3"/>
  <c r="L3529" i="3"/>
  <c r="M3529" i="3"/>
  <c r="O3529" i="3" s="1"/>
  <c r="E3530" i="3"/>
  <c r="F3530" i="3"/>
  <c r="N3530" i="3" s="1"/>
  <c r="P3530" i="3" s="1"/>
  <c r="G3530" i="3"/>
  <c r="J3530" i="3"/>
  <c r="K3530" i="3"/>
  <c r="L3530" i="3"/>
  <c r="M3530" i="3"/>
  <c r="O3530" i="3"/>
  <c r="E3531" i="3"/>
  <c r="F3531" i="3"/>
  <c r="N3531" i="3" s="1"/>
  <c r="P3531" i="3" s="1"/>
  <c r="G3531" i="3"/>
  <c r="J3531" i="3"/>
  <c r="K3531" i="3"/>
  <c r="L3531" i="3"/>
  <c r="M3531" i="3"/>
  <c r="O3531" i="3" s="1"/>
  <c r="E3532" i="3"/>
  <c r="F3532" i="3"/>
  <c r="N3532" i="3" s="1"/>
  <c r="P3532" i="3" s="1"/>
  <c r="G3532" i="3"/>
  <c r="J3532" i="3"/>
  <c r="K3532" i="3"/>
  <c r="L3532" i="3"/>
  <c r="M3532" i="3"/>
  <c r="O3532" i="3"/>
  <c r="E3533" i="3"/>
  <c r="F3533" i="3"/>
  <c r="G3533" i="3"/>
  <c r="J3533" i="3"/>
  <c r="K3533" i="3"/>
  <c r="L3533" i="3"/>
  <c r="M3533" i="3"/>
  <c r="O3533" i="3" s="1"/>
  <c r="E3534" i="3"/>
  <c r="F3534" i="3"/>
  <c r="N3534" i="3" s="1"/>
  <c r="P3534" i="3" s="1"/>
  <c r="G3534" i="3"/>
  <c r="J3534" i="3"/>
  <c r="K3534" i="3"/>
  <c r="L3534" i="3"/>
  <c r="M3534" i="3"/>
  <c r="O3534" i="3"/>
  <c r="E3535" i="3"/>
  <c r="F3535" i="3"/>
  <c r="N3535" i="3" s="1"/>
  <c r="P3535" i="3" s="1"/>
  <c r="G3535" i="3"/>
  <c r="J3535" i="3"/>
  <c r="K3535" i="3"/>
  <c r="L3535" i="3"/>
  <c r="M3535" i="3"/>
  <c r="O3535" i="3" s="1"/>
  <c r="E3536" i="3"/>
  <c r="F3536" i="3"/>
  <c r="N3536" i="3" s="1"/>
  <c r="P3536" i="3" s="1"/>
  <c r="G3536" i="3"/>
  <c r="J3536" i="3"/>
  <c r="K3536" i="3"/>
  <c r="L3536" i="3"/>
  <c r="M3536" i="3"/>
  <c r="O3536" i="3"/>
  <c r="E3537" i="3"/>
  <c r="F3537" i="3"/>
  <c r="G3537" i="3"/>
  <c r="J3537" i="3"/>
  <c r="K3537" i="3"/>
  <c r="L3537" i="3"/>
  <c r="M3537" i="3"/>
  <c r="O3537" i="3" s="1"/>
  <c r="E3538" i="3"/>
  <c r="F3538" i="3"/>
  <c r="N3538" i="3" s="1"/>
  <c r="P3538" i="3" s="1"/>
  <c r="G3538" i="3"/>
  <c r="J3538" i="3"/>
  <c r="K3538" i="3"/>
  <c r="L3538" i="3"/>
  <c r="M3538" i="3"/>
  <c r="O3538" i="3"/>
  <c r="E3539" i="3"/>
  <c r="F3539" i="3"/>
  <c r="N3539" i="3" s="1"/>
  <c r="P3539" i="3" s="1"/>
  <c r="G3539" i="3"/>
  <c r="J3539" i="3"/>
  <c r="K3539" i="3"/>
  <c r="L3539" i="3"/>
  <c r="M3539" i="3"/>
  <c r="O3539" i="3" s="1"/>
  <c r="E3540" i="3"/>
  <c r="F3540" i="3"/>
  <c r="N3540" i="3" s="1"/>
  <c r="P3540" i="3" s="1"/>
  <c r="G3540" i="3"/>
  <c r="J3540" i="3"/>
  <c r="K3540" i="3"/>
  <c r="L3540" i="3"/>
  <c r="M3540" i="3"/>
  <c r="O3540" i="3"/>
  <c r="E3541" i="3"/>
  <c r="F3541" i="3"/>
  <c r="G3541" i="3"/>
  <c r="J3541" i="3"/>
  <c r="K3541" i="3"/>
  <c r="L3541" i="3"/>
  <c r="M3541" i="3"/>
  <c r="O3541" i="3" s="1"/>
  <c r="E3542" i="3"/>
  <c r="F3542" i="3"/>
  <c r="N3542" i="3" s="1"/>
  <c r="P3542" i="3" s="1"/>
  <c r="G3542" i="3"/>
  <c r="J3542" i="3"/>
  <c r="K3542" i="3"/>
  <c r="L3542" i="3"/>
  <c r="M3542" i="3"/>
  <c r="O3542" i="3"/>
  <c r="E3543" i="3"/>
  <c r="F3543" i="3"/>
  <c r="N3543" i="3" s="1"/>
  <c r="P3543" i="3" s="1"/>
  <c r="G3543" i="3"/>
  <c r="J3543" i="3"/>
  <c r="K3543" i="3"/>
  <c r="L3543" i="3"/>
  <c r="M3543" i="3"/>
  <c r="O3543" i="3" s="1"/>
  <c r="E3544" i="3"/>
  <c r="F3544" i="3"/>
  <c r="N3544" i="3" s="1"/>
  <c r="P3544" i="3" s="1"/>
  <c r="G3544" i="3"/>
  <c r="J3544" i="3"/>
  <c r="K3544" i="3"/>
  <c r="L3544" i="3"/>
  <c r="M3544" i="3"/>
  <c r="O3544" i="3"/>
  <c r="E3545" i="3"/>
  <c r="F3545" i="3"/>
  <c r="G3545" i="3"/>
  <c r="J3545" i="3"/>
  <c r="K3545" i="3"/>
  <c r="L3545" i="3"/>
  <c r="M3545" i="3"/>
  <c r="O3545" i="3" s="1"/>
  <c r="E3546" i="3"/>
  <c r="F3546" i="3"/>
  <c r="N3546" i="3" s="1"/>
  <c r="P3546" i="3" s="1"/>
  <c r="G3546" i="3"/>
  <c r="J3546" i="3"/>
  <c r="K3546" i="3"/>
  <c r="L3546" i="3"/>
  <c r="M3546" i="3"/>
  <c r="O3546" i="3"/>
  <c r="E3547" i="3"/>
  <c r="F3547" i="3"/>
  <c r="N3547" i="3" s="1"/>
  <c r="P3547" i="3" s="1"/>
  <c r="G3547" i="3"/>
  <c r="J3547" i="3"/>
  <c r="K3547" i="3"/>
  <c r="L3547" i="3"/>
  <c r="M3547" i="3"/>
  <c r="O3547" i="3" s="1"/>
  <c r="E3548" i="3"/>
  <c r="F3548" i="3"/>
  <c r="N3548" i="3" s="1"/>
  <c r="P3548" i="3" s="1"/>
  <c r="G3548" i="3"/>
  <c r="J3548" i="3"/>
  <c r="K3548" i="3"/>
  <c r="L3548" i="3"/>
  <c r="M3548" i="3"/>
  <c r="O3548" i="3"/>
  <c r="E3549" i="3"/>
  <c r="F3549" i="3"/>
  <c r="G3549" i="3"/>
  <c r="J3549" i="3"/>
  <c r="K3549" i="3"/>
  <c r="L3549" i="3"/>
  <c r="M3549" i="3"/>
  <c r="O3549" i="3" s="1"/>
  <c r="E3550" i="3"/>
  <c r="F3550" i="3"/>
  <c r="N3550" i="3" s="1"/>
  <c r="P3550" i="3" s="1"/>
  <c r="G3550" i="3"/>
  <c r="J3550" i="3"/>
  <c r="K3550" i="3"/>
  <c r="L3550" i="3"/>
  <c r="M3550" i="3"/>
  <c r="O3550" i="3"/>
  <c r="E3551" i="3"/>
  <c r="F3551" i="3"/>
  <c r="N3551" i="3" s="1"/>
  <c r="P3551" i="3" s="1"/>
  <c r="G3551" i="3"/>
  <c r="J3551" i="3"/>
  <c r="K3551" i="3"/>
  <c r="L3551" i="3"/>
  <c r="M3551" i="3"/>
  <c r="O3551" i="3" s="1"/>
  <c r="E3552" i="3"/>
  <c r="F3552" i="3"/>
  <c r="N3552" i="3" s="1"/>
  <c r="P3552" i="3" s="1"/>
  <c r="G3552" i="3"/>
  <c r="J3552" i="3"/>
  <c r="K3552" i="3"/>
  <c r="L3552" i="3"/>
  <c r="M3552" i="3"/>
  <c r="O3552" i="3"/>
  <c r="E3553" i="3"/>
  <c r="F3553" i="3"/>
  <c r="G3553" i="3"/>
  <c r="J3553" i="3"/>
  <c r="K3553" i="3"/>
  <c r="L3553" i="3"/>
  <c r="M3553" i="3"/>
  <c r="O3553" i="3" s="1"/>
  <c r="E3554" i="3"/>
  <c r="F3554" i="3"/>
  <c r="N3554" i="3" s="1"/>
  <c r="P3554" i="3" s="1"/>
  <c r="G3554" i="3"/>
  <c r="J3554" i="3"/>
  <c r="K3554" i="3"/>
  <c r="L3554" i="3"/>
  <c r="M3554" i="3"/>
  <c r="O3554" i="3"/>
  <c r="E3555" i="3"/>
  <c r="F3555" i="3"/>
  <c r="N3555" i="3" s="1"/>
  <c r="P3555" i="3" s="1"/>
  <c r="G3555" i="3"/>
  <c r="J3555" i="3"/>
  <c r="K3555" i="3"/>
  <c r="L3555" i="3"/>
  <c r="M3555" i="3"/>
  <c r="O3555" i="3" s="1"/>
  <c r="E3556" i="3"/>
  <c r="F3556" i="3"/>
  <c r="N3556" i="3" s="1"/>
  <c r="P3556" i="3" s="1"/>
  <c r="G3556" i="3"/>
  <c r="J3556" i="3"/>
  <c r="K3556" i="3"/>
  <c r="L3556" i="3"/>
  <c r="M3556" i="3"/>
  <c r="O3556" i="3"/>
  <c r="E3557" i="3"/>
  <c r="F3557" i="3"/>
  <c r="G3557" i="3"/>
  <c r="J3557" i="3"/>
  <c r="K3557" i="3"/>
  <c r="L3557" i="3"/>
  <c r="M3557" i="3"/>
  <c r="O3557" i="3" s="1"/>
  <c r="E3558" i="3"/>
  <c r="F3558" i="3"/>
  <c r="N3558" i="3" s="1"/>
  <c r="P3558" i="3" s="1"/>
  <c r="G3558" i="3"/>
  <c r="J3558" i="3"/>
  <c r="K3558" i="3"/>
  <c r="L3558" i="3"/>
  <c r="M3558" i="3"/>
  <c r="O3558" i="3"/>
  <c r="E3559" i="3"/>
  <c r="F3559" i="3"/>
  <c r="N3559" i="3" s="1"/>
  <c r="P3559" i="3" s="1"/>
  <c r="G3559" i="3"/>
  <c r="J3559" i="3"/>
  <c r="K3559" i="3"/>
  <c r="L3559" i="3"/>
  <c r="M3559" i="3"/>
  <c r="O3559" i="3" s="1"/>
  <c r="E3560" i="3"/>
  <c r="F3560" i="3"/>
  <c r="N3560" i="3" s="1"/>
  <c r="P3560" i="3" s="1"/>
  <c r="G3560" i="3"/>
  <c r="J3560" i="3"/>
  <c r="K3560" i="3"/>
  <c r="L3560" i="3"/>
  <c r="M3560" i="3"/>
  <c r="O3560" i="3"/>
  <c r="E3561" i="3"/>
  <c r="F3561" i="3"/>
  <c r="G3561" i="3"/>
  <c r="J3561" i="3"/>
  <c r="K3561" i="3"/>
  <c r="L3561" i="3"/>
  <c r="M3561" i="3"/>
  <c r="O3561" i="3" s="1"/>
  <c r="E3562" i="3"/>
  <c r="F3562" i="3"/>
  <c r="N3562" i="3" s="1"/>
  <c r="P3562" i="3" s="1"/>
  <c r="G3562" i="3"/>
  <c r="J3562" i="3"/>
  <c r="K3562" i="3"/>
  <c r="L3562" i="3"/>
  <c r="M3562" i="3"/>
  <c r="O3562" i="3"/>
  <c r="E3563" i="3"/>
  <c r="F3563" i="3"/>
  <c r="N3563" i="3" s="1"/>
  <c r="P3563" i="3" s="1"/>
  <c r="G3563" i="3"/>
  <c r="J3563" i="3"/>
  <c r="K3563" i="3"/>
  <c r="L3563" i="3"/>
  <c r="M3563" i="3"/>
  <c r="O3563" i="3" s="1"/>
  <c r="E3564" i="3"/>
  <c r="F3564" i="3"/>
  <c r="N3564" i="3" s="1"/>
  <c r="P3564" i="3" s="1"/>
  <c r="G3564" i="3"/>
  <c r="J3564" i="3"/>
  <c r="K3564" i="3"/>
  <c r="L3564" i="3"/>
  <c r="M3564" i="3"/>
  <c r="O3564" i="3"/>
  <c r="E3565" i="3"/>
  <c r="F3565" i="3"/>
  <c r="G3565" i="3"/>
  <c r="J3565" i="3"/>
  <c r="K3565" i="3"/>
  <c r="L3565" i="3"/>
  <c r="M3565" i="3"/>
  <c r="O3565" i="3" s="1"/>
  <c r="E3566" i="3"/>
  <c r="F3566" i="3"/>
  <c r="N3566" i="3" s="1"/>
  <c r="P3566" i="3" s="1"/>
  <c r="G3566" i="3"/>
  <c r="J3566" i="3"/>
  <c r="K3566" i="3"/>
  <c r="L3566" i="3"/>
  <c r="M3566" i="3"/>
  <c r="O3566" i="3"/>
  <c r="E3567" i="3"/>
  <c r="F3567" i="3"/>
  <c r="N3567" i="3" s="1"/>
  <c r="P3567" i="3" s="1"/>
  <c r="G3567" i="3"/>
  <c r="J3567" i="3"/>
  <c r="K3567" i="3"/>
  <c r="L3567" i="3"/>
  <c r="M3567" i="3"/>
  <c r="O3567" i="3" s="1"/>
  <c r="E3568" i="3"/>
  <c r="F3568" i="3"/>
  <c r="N3568" i="3" s="1"/>
  <c r="P3568" i="3" s="1"/>
  <c r="G3568" i="3"/>
  <c r="J3568" i="3"/>
  <c r="K3568" i="3"/>
  <c r="L3568" i="3"/>
  <c r="M3568" i="3"/>
  <c r="O3568" i="3"/>
  <c r="E3569" i="3"/>
  <c r="F3569" i="3"/>
  <c r="G3569" i="3"/>
  <c r="J3569" i="3"/>
  <c r="K3569" i="3"/>
  <c r="L3569" i="3"/>
  <c r="M3569" i="3"/>
  <c r="O3569" i="3" s="1"/>
  <c r="E3570" i="3"/>
  <c r="F3570" i="3"/>
  <c r="N3570" i="3" s="1"/>
  <c r="P3570" i="3" s="1"/>
  <c r="G3570" i="3"/>
  <c r="J3570" i="3"/>
  <c r="K3570" i="3"/>
  <c r="L3570" i="3"/>
  <c r="M3570" i="3"/>
  <c r="O3570" i="3"/>
  <c r="E3571" i="3"/>
  <c r="F3571" i="3"/>
  <c r="N3571" i="3" s="1"/>
  <c r="P3571" i="3" s="1"/>
  <c r="G3571" i="3"/>
  <c r="J3571" i="3"/>
  <c r="K3571" i="3"/>
  <c r="L3571" i="3"/>
  <c r="M3571" i="3"/>
  <c r="O3571" i="3" s="1"/>
  <c r="E3572" i="3"/>
  <c r="F3572" i="3"/>
  <c r="N3572" i="3" s="1"/>
  <c r="P3572" i="3" s="1"/>
  <c r="G3572" i="3"/>
  <c r="J3572" i="3"/>
  <c r="K3572" i="3"/>
  <c r="L3572" i="3"/>
  <c r="M3572" i="3"/>
  <c r="O3572" i="3"/>
  <c r="E3573" i="3"/>
  <c r="F3573" i="3"/>
  <c r="G3573" i="3"/>
  <c r="J3573" i="3"/>
  <c r="K3573" i="3"/>
  <c r="L3573" i="3"/>
  <c r="M3573" i="3"/>
  <c r="O3573" i="3" s="1"/>
  <c r="E3574" i="3"/>
  <c r="F3574" i="3"/>
  <c r="N3574" i="3" s="1"/>
  <c r="P3574" i="3" s="1"/>
  <c r="G3574" i="3"/>
  <c r="J3574" i="3"/>
  <c r="K3574" i="3"/>
  <c r="L3574" i="3"/>
  <c r="M3574" i="3"/>
  <c r="O3574" i="3"/>
  <c r="E3575" i="3"/>
  <c r="F3575" i="3"/>
  <c r="N3575" i="3" s="1"/>
  <c r="P3575" i="3" s="1"/>
  <c r="G3575" i="3"/>
  <c r="J3575" i="3"/>
  <c r="K3575" i="3"/>
  <c r="L3575" i="3"/>
  <c r="M3575" i="3"/>
  <c r="O3575" i="3" s="1"/>
  <c r="E3576" i="3"/>
  <c r="F3576" i="3"/>
  <c r="N3576" i="3" s="1"/>
  <c r="P3576" i="3" s="1"/>
  <c r="G3576" i="3"/>
  <c r="J3576" i="3"/>
  <c r="K3576" i="3"/>
  <c r="L3576" i="3"/>
  <c r="M3576" i="3"/>
  <c r="O3576" i="3"/>
  <c r="E3577" i="3"/>
  <c r="F3577" i="3"/>
  <c r="G3577" i="3"/>
  <c r="J3577" i="3"/>
  <c r="K3577" i="3"/>
  <c r="L3577" i="3"/>
  <c r="M3577" i="3"/>
  <c r="O3577" i="3" s="1"/>
  <c r="E3578" i="3"/>
  <c r="F3578" i="3"/>
  <c r="N3578" i="3" s="1"/>
  <c r="P3578" i="3" s="1"/>
  <c r="G3578" i="3"/>
  <c r="J3578" i="3"/>
  <c r="K3578" i="3"/>
  <c r="L3578" i="3"/>
  <c r="M3578" i="3"/>
  <c r="O3578" i="3"/>
  <c r="E3579" i="3"/>
  <c r="F3579" i="3"/>
  <c r="N3579" i="3" s="1"/>
  <c r="P3579" i="3" s="1"/>
  <c r="G3579" i="3"/>
  <c r="J3579" i="3"/>
  <c r="K3579" i="3"/>
  <c r="L3579" i="3"/>
  <c r="M3579" i="3"/>
  <c r="O3579" i="3" s="1"/>
  <c r="E3580" i="3"/>
  <c r="F3580" i="3"/>
  <c r="N3580" i="3" s="1"/>
  <c r="P3580" i="3" s="1"/>
  <c r="G3580" i="3"/>
  <c r="J3580" i="3"/>
  <c r="K3580" i="3"/>
  <c r="L3580" i="3"/>
  <c r="M3580" i="3"/>
  <c r="O3580" i="3"/>
  <c r="E3581" i="3"/>
  <c r="F3581" i="3"/>
  <c r="G3581" i="3"/>
  <c r="J3581" i="3"/>
  <c r="K3581" i="3"/>
  <c r="L3581" i="3"/>
  <c r="M3581" i="3"/>
  <c r="O3581" i="3" s="1"/>
  <c r="E3582" i="3"/>
  <c r="F3582" i="3"/>
  <c r="N3582" i="3" s="1"/>
  <c r="P3582" i="3" s="1"/>
  <c r="G3582" i="3"/>
  <c r="J3582" i="3"/>
  <c r="K3582" i="3"/>
  <c r="L3582" i="3"/>
  <c r="M3582" i="3"/>
  <c r="O3582" i="3"/>
  <c r="E3583" i="3"/>
  <c r="F3583" i="3"/>
  <c r="N3583" i="3" s="1"/>
  <c r="P3583" i="3" s="1"/>
  <c r="G3583" i="3"/>
  <c r="J3583" i="3"/>
  <c r="K3583" i="3"/>
  <c r="L3583" i="3"/>
  <c r="M3583" i="3"/>
  <c r="O3583" i="3" s="1"/>
  <c r="E3584" i="3"/>
  <c r="F3584" i="3"/>
  <c r="N3584" i="3" s="1"/>
  <c r="P3584" i="3" s="1"/>
  <c r="G3584" i="3"/>
  <c r="J3584" i="3"/>
  <c r="K3584" i="3"/>
  <c r="L3584" i="3"/>
  <c r="M3584" i="3"/>
  <c r="O3584" i="3"/>
  <c r="E3585" i="3"/>
  <c r="F3585" i="3"/>
  <c r="G3585" i="3"/>
  <c r="J3585" i="3"/>
  <c r="K3585" i="3"/>
  <c r="L3585" i="3"/>
  <c r="M3585" i="3"/>
  <c r="O3585" i="3" s="1"/>
  <c r="E3586" i="3"/>
  <c r="F3586" i="3"/>
  <c r="N3586" i="3" s="1"/>
  <c r="P3586" i="3" s="1"/>
  <c r="G3586" i="3"/>
  <c r="J3586" i="3"/>
  <c r="K3586" i="3"/>
  <c r="L3586" i="3"/>
  <c r="M3586" i="3"/>
  <c r="O3586" i="3"/>
  <c r="E3587" i="3"/>
  <c r="F3587" i="3"/>
  <c r="N3587" i="3" s="1"/>
  <c r="P3587" i="3" s="1"/>
  <c r="G3587" i="3"/>
  <c r="J3587" i="3"/>
  <c r="K3587" i="3"/>
  <c r="L3587" i="3"/>
  <c r="M3587" i="3"/>
  <c r="O3587" i="3" s="1"/>
  <c r="E3588" i="3"/>
  <c r="F3588" i="3"/>
  <c r="N3588" i="3" s="1"/>
  <c r="P3588" i="3" s="1"/>
  <c r="G3588" i="3"/>
  <c r="J3588" i="3"/>
  <c r="K3588" i="3"/>
  <c r="L3588" i="3"/>
  <c r="M3588" i="3"/>
  <c r="O3588" i="3"/>
  <c r="E3589" i="3"/>
  <c r="F3589" i="3"/>
  <c r="G3589" i="3"/>
  <c r="J3589" i="3"/>
  <c r="K3589" i="3"/>
  <c r="L3589" i="3"/>
  <c r="M3589" i="3"/>
  <c r="O3589" i="3" s="1"/>
  <c r="E3590" i="3"/>
  <c r="F3590" i="3"/>
  <c r="N3590" i="3" s="1"/>
  <c r="P3590" i="3" s="1"/>
  <c r="G3590" i="3"/>
  <c r="J3590" i="3"/>
  <c r="K3590" i="3"/>
  <c r="L3590" i="3"/>
  <c r="M3590" i="3"/>
  <c r="O3590" i="3"/>
  <c r="E3591" i="3"/>
  <c r="F3591" i="3"/>
  <c r="N3591" i="3" s="1"/>
  <c r="P3591" i="3" s="1"/>
  <c r="G3591" i="3"/>
  <c r="J3591" i="3"/>
  <c r="K3591" i="3"/>
  <c r="L3591" i="3"/>
  <c r="M3591" i="3"/>
  <c r="O3591" i="3" s="1"/>
  <c r="E3592" i="3"/>
  <c r="F3592" i="3"/>
  <c r="N3592" i="3" s="1"/>
  <c r="P3592" i="3" s="1"/>
  <c r="G3592" i="3"/>
  <c r="J3592" i="3"/>
  <c r="K3592" i="3"/>
  <c r="L3592" i="3"/>
  <c r="M3592" i="3"/>
  <c r="O3592" i="3"/>
  <c r="E3593" i="3"/>
  <c r="F3593" i="3"/>
  <c r="G3593" i="3"/>
  <c r="J3593" i="3"/>
  <c r="K3593" i="3"/>
  <c r="L3593" i="3"/>
  <c r="M3593" i="3"/>
  <c r="O3593" i="3" s="1"/>
  <c r="E3594" i="3"/>
  <c r="F3594" i="3"/>
  <c r="N3594" i="3" s="1"/>
  <c r="P3594" i="3" s="1"/>
  <c r="G3594" i="3"/>
  <c r="J3594" i="3"/>
  <c r="K3594" i="3"/>
  <c r="L3594" i="3"/>
  <c r="M3594" i="3"/>
  <c r="O3594" i="3"/>
  <c r="E3595" i="3"/>
  <c r="F3595" i="3"/>
  <c r="N3595" i="3" s="1"/>
  <c r="P3595" i="3" s="1"/>
  <c r="G3595" i="3"/>
  <c r="J3595" i="3"/>
  <c r="K3595" i="3"/>
  <c r="L3595" i="3"/>
  <c r="M3595" i="3"/>
  <c r="O3595" i="3" s="1"/>
  <c r="E3596" i="3"/>
  <c r="F3596" i="3"/>
  <c r="N3596" i="3" s="1"/>
  <c r="P3596" i="3" s="1"/>
  <c r="G3596" i="3"/>
  <c r="J3596" i="3"/>
  <c r="K3596" i="3"/>
  <c r="L3596" i="3"/>
  <c r="M3596" i="3"/>
  <c r="O3596" i="3"/>
  <c r="E3597" i="3"/>
  <c r="F3597" i="3"/>
  <c r="G3597" i="3"/>
  <c r="J3597" i="3"/>
  <c r="K3597" i="3"/>
  <c r="L3597" i="3"/>
  <c r="M3597" i="3"/>
  <c r="O3597" i="3" s="1"/>
  <c r="E3598" i="3"/>
  <c r="F3598" i="3"/>
  <c r="N3598" i="3" s="1"/>
  <c r="P3598" i="3" s="1"/>
  <c r="G3598" i="3"/>
  <c r="J3598" i="3"/>
  <c r="K3598" i="3"/>
  <c r="L3598" i="3"/>
  <c r="M3598" i="3"/>
  <c r="O3598" i="3"/>
  <c r="E3599" i="3"/>
  <c r="F3599" i="3"/>
  <c r="N3599" i="3" s="1"/>
  <c r="P3599" i="3" s="1"/>
  <c r="G3599" i="3"/>
  <c r="J3599" i="3"/>
  <c r="K3599" i="3"/>
  <c r="L3599" i="3"/>
  <c r="M3599" i="3"/>
  <c r="O3599" i="3" s="1"/>
  <c r="E3600" i="3"/>
  <c r="F3600" i="3"/>
  <c r="N3600" i="3" s="1"/>
  <c r="P3600" i="3" s="1"/>
  <c r="G3600" i="3"/>
  <c r="J3600" i="3"/>
  <c r="K3600" i="3"/>
  <c r="L3600" i="3"/>
  <c r="M3600" i="3"/>
  <c r="O3600" i="3"/>
  <c r="E3601" i="3"/>
  <c r="F3601" i="3"/>
  <c r="G3601" i="3"/>
  <c r="J3601" i="3"/>
  <c r="K3601" i="3"/>
  <c r="L3601" i="3"/>
  <c r="M3601" i="3"/>
  <c r="O3601" i="3" s="1"/>
  <c r="E3602" i="3"/>
  <c r="F3602" i="3"/>
  <c r="N3602" i="3" s="1"/>
  <c r="P3602" i="3" s="1"/>
  <c r="G3602" i="3"/>
  <c r="J3602" i="3"/>
  <c r="K3602" i="3"/>
  <c r="L3602" i="3"/>
  <c r="M3602" i="3"/>
  <c r="O3602" i="3"/>
  <c r="E3603" i="3"/>
  <c r="F3603" i="3"/>
  <c r="N3603" i="3" s="1"/>
  <c r="P3603" i="3" s="1"/>
  <c r="G3603" i="3"/>
  <c r="J3603" i="3"/>
  <c r="K3603" i="3"/>
  <c r="L3603" i="3"/>
  <c r="M3603" i="3"/>
  <c r="O3603" i="3" s="1"/>
  <c r="E3604" i="3"/>
  <c r="F3604" i="3"/>
  <c r="N3604" i="3" s="1"/>
  <c r="P3604" i="3" s="1"/>
  <c r="G3604" i="3"/>
  <c r="J3604" i="3"/>
  <c r="K3604" i="3"/>
  <c r="L3604" i="3"/>
  <c r="M3604" i="3"/>
  <c r="O3604" i="3"/>
  <c r="E3605" i="3"/>
  <c r="F3605" i="3"/>
  <c r="G3605" i="3"/>
  <c r="J3605" i="3"/>
  <c r="K3605" i="3"/>
  <c r="L3605" i="3"/>
  <c r="M3605" i="3"/>
  <c r="O3605" i="3" s="1"/>
  <c r="E3606" i="3"/>
  <c r="F3606" i="3"/>
  <c r="N3606" i="3" s="1"/>
  <c r="P3606" i="3" s="1"/>
  <c r="G3606" i="3"/>
  <c r="J3606" i="3"/>
  <c r="K3606" i="3"/>
  <c r="L3606" i="3"/>
  <c r="M3606" i="3"/>
  <c r="O3606" i="3"/>
  <c r="E3607" i="3"/>
  <c r="F3607" i="3"/>
  <c r="N3607" i="3" s="1"/>
  <c r="P3607" i="3" s="1"/>
  <c r="G3607" i="3"/>
  <c r="J3607" i="3"/>
  <c r="K3607" i="3"/>
  <c r="L3607" i="3"/>
  <c r="M3607" i="3"/>
  <c r="O3607" i="3" s="1"/>
  <c r="E3608" i="3"/>
  <c r="F3608" i="3"/>
  <c r="N3608" i="3" s="1"/>
  <c r="P3608" i="3" s="1"/>
  <c r="G3608" i="3"/>
  <c r="J3608" i="3"/>
  <c r="K3608" i="3"/>
  <c r="L3608" i="3"/>
  <c r="M3608" i="3"/>
  <c r="O3608" i="3"/>
  <c r="E3609" i="3"/>
  <c r="F3609" i="3"/>
  <c r="G3609" i="3"/>
  <c r="J3609" i="3"/>
  <c r="K3609" i="3"/>
  <c r="L3609" i="3"/>
  <c r="M3609" i="3"/>
  <c r="O3609" i="3" s="1"/>
  <c r="E3610" i="3"/>
  <c r="F3610" i="3"/>
  <c r="N3610" i="3" s="1"/>
  <c r="P3610" i="3" s="1"/>
  <c r="G3610" i="3"/>
  <c r="J3610" i="3"/>
  <c r="K3610" i="3"/>
  <c r="L3610" i="3"/>
  <c r="M3610" i="3"/>
  <c r="O3610" i="3"/>
  <c r="E3611" i="3"/>
  <c r="F3611" i="3"/>
  <c r="N3611" i="3" s="1"/>
  <c r="P3611" i="3" s="1"/>
  <c r="G3611" i="3"/>
  <c r="J3611" i="3"/>
  <c r="K3611" i="3"/>
  <c r="L3611" i="3"/>
  <c r="M3611" i="3"/>
  <c r="O3611" i="3" s="1"/>
  <c r="E3612" i="3"/>
  <c r="F3612" i="3"/>
  <c r="N3612" i="3" s="1"/>
  <c r="P3612" i="3" s="1"/>
  <c r="G3612" i="3"/>
  <c r="J3612" i="3"/>
  <c r="K3612" i="3"/>
  <c r="L3612" i="3"/>
  <c r="M3612" i="3"/>
  <c r="O3612" i="3"/>
  <c r="E3613" i="3"/>
  <c r="F3613" i="3"/>
  <c r="G3613" i="3"/>
  <c r="J3613" i="3"/>
  <c r="K3613" i="3"/>
  <c r="L3613" i="3"/>
  <c r="M3613" i="3"/>
  <c r="O3613" i="3" s="1"/>
  <c r="E3614" i="3"/>
  <c r="F3614" i="3"/>
  <c r="N3614" i="3" s="1"/>
  <c r="P3614" i="3" s="1"/>
  <c r="G3614" i="3"/>
  <c r="J3614" i="3"/>
  <c r="K3614" i="3"/>
  <c r="L3614" i="3"/>
  <c r="M3614" i="3"/>
  <c r="O3614" i="3"/>
  <c r="E3615" i="3"/>
  <c r="F3615" i="3"/>
  <c r="N3615" i="3" s="1"/>
  <c r="P3615" i="3" s="1"/>
  <c r="G3615" i="3"/>
  <c r="J3615" i="3"/>
  <c r="K3615" i="3"/>
  <c r="L3615" i="3"/>
  <c r="M3615" i="3"/>
  <c r="O3615" i="3" s="1"/>
  <c r="E3616" i="3"/>
  <c r="F3616" i="3"/>
  <c r="N3616" i="3" s="1"/>
  <c r="P3616" i="3" s="1"/>
  <c r="G3616" i="3"/>
  <c r="J3616" i="3"/>
  <c r="K3616" i="3"/>
  <c r="L3616" i="3"/>
  <c r="M3616" i="3"/>
  <c r="O3616" i="3"/>
  <c r="E3617" i="3"/>
  <c r="F3617" i="3"/>
  <c r="G3617" i="3"/>
  <c r="J3617" i="3"/>
  <c r="K3617" i="3"/>
  <c r="L3617" i="3"/>
  <c r="M3617" i="3"/>
  <c r="O3617" i="3" s="1"/>
  <c r="E3618" i="3"/>
  <c r="F3618" i="3"/>
  <c r="N3618" i="3" s="1"/>
  <c r="P3618" i="3" s="1"/>
  <c r="G3618" i="3"/>
  <c r="J3618" i="3"/>
  <c r="K3618" i="3"/>
  <c r="L3618" i="3"/>
  <c r="M3618" i="3"/>
  <c r="O3618" i="3"/>
  <c r="E3619" i="3"/>
  <c r="F3619" i="3"/>
  <c r="N3619" i="3" s="1"/>
  <c r="P3619" i="3" s="1"/>
  <c r="G3619" i="3"/>
  <c r="J3619" i="3"/>
  <c r="K3619" i="3"/>
  <c r="L3619" i="3"/>
  <c r="M3619" i="3"/>
  <c r="O3619" i="3" s="1"/>
  <c r="E3620" i="3"/>
  <c r="F3620" i="3"/>
  <c r="N3620" i="3" s="1"/>
  <c r="P3620" i="3" s="1"/>
  <c r="G3620" i="3"/>
  <c r="J3620" i="3"/>
  <c r="K3620" i="3"/>
  <c r="L3620" i="3"/>
  <c r="M3620" i="3"/>
  <c r="O3620" i="3"/>
  <c r="E3621" i="3"/>
  <c r="F3621" i="3"/>
  <c r="G3621" i="3"/>
  <c r="J3621" i="3"/>
  <c r="K3621" i="3"/>
  <c r="L3621" i="3"/>
  <c r="M3621" i="3"/>
  <c r="O3621" i="3" s="1"/>
  <c r="E3622" i="3"/>
  <c r="F3622" i="3"/>
  <c r="N3622" i="3" s="1"/>
  <c r="P3622" i="3" s="1"/>
  <c r="G3622" i="3"/>
  <c r="J3622" i="3"/>
  <c r="K3622" i="3"/>
  <c r="L3622" i="3"/>
  <c r="M3622" i="3"/>
  <c r="O3622" i="3"/>
  <c r="E3623" i="3"/>
  <c r="F3623" i="3"/>
  <c r="N3623" i="3" s="1"/>
  <c r="P3623" i="3" s="1"/>
  <c r="G3623" i="3"/>
  <c r="J3623" i="3"/>
  <c r="K3623" i="3"/>
  <c r="L3623" i="3"/>
  <c r="M3623" i="3"/>
  <c r="O3623" i="3" s="1"/>
  <c r="E3624" i="3"/>
  <c r="F3624" i="3"/>
  <c r="N3624" i="3" s="1"/>
  <c r="P3624" i="3" s="1"/>
  <c r="G3624" i="3"/>
  <c r="J3624" i="3"/>
  <c r="K3624" i="3"/>
  <c r="L3624" i="3"/>
  <c r="M3624" i="3"/>
  <c r="O3624" i="3"/>
  <c r="E3625" i="3"/>
  <c r="F3625" i="3"/>
  <c r="G3625" i="3"/>
  <c r="J3625" i="3"/>
  <c r="K3625" i="3"/>
  <c r="L3625" i="3"/>
  <c r="M3625" i="3"/>
  <c r="O3625" i="3" s="1"/>
  <c r="E3626" i="3"/>
  <c r="F3626" i="3"/>
  <c r="N3626" i="3" s="1"/>
  <c r="P3626" i="3" s="1"/>
  <c r="G3626" i="3"/>
  <c r="J3626" i="3"/>
  <c r="K3626" i="3"/>
  <c r="L3626" i="3"/>
  <c r="M3626" i="3"/>
  <c r="O3626" i="3"/>
  <c r="E3627" i="3"/>
  <c r="F3627" i="3"/>
  <c r="N3627" i="3" s="1"/>
  <c r="P3627" i="3" s="1"/>
  <c r="G3627" i="3"/>
  <c r="J3627" i="3"/>
  <c r="K3627" i="3"/>
  <c r="L3627" i="3"/>
  <c r="M3627" i="3"/>
  <c r="O3627" i="3" s="1"/>
  <c r="E3628" i="3"/>
  <c r="F3628" i="3"/>
  <c r="N3628" i="3" s="1"/>
  <c r="P3628" i="3" s="1"/>
  <c r="G3628" i="3"/>
  <c r="J3628" i="3"/>
  <c r="K3628" i="3"/>
  <c r="L3628" i="3"/>
  <c r="M3628" i="3"/>
  <c r="O3628" i="3"/>
  <c r="E3629" i="3"/>
  <c r="F3629" i="3"/>
  <c r="G3629" i="3"/>
  <c r="J3629" i="3"/>
  <c r="K3629" i="3"/>
  <c r="L3629" i="3"/>
  <c r="M3629" i="3"/>
  <c r="O3629" i="3" s="1"/>
  <c r="E3630" i="3"/>
  <c r="F3630" i="3"/>
  <c r="N3630" i="3" s="1"/>
  <c r="P3630" i="3" s="1"/>
  <c r="G3630" i="3"/>
  <c r="J3630" i="3"/>
  <c r="K3630" i="3"/>
  <c r="L3630" i="3"/>
  <c r="M3630" i="3"/>
  <c r="O3630" i="3"/>
  <c r="E3631" i="3"/>
  <c r="F3631" i="3"/>
  <c r="N3631" i="3" s="1"/>
  <c r="P3631" i="3" s="1"/>
  <c r="G3631" i="3"/>
  <c r="J3631" i="3"/>
  <c r="K3631" i="3"/>
  <c r="L3631" i="3"/>
  <c r="M3631" i="3"/>
  <c r="O3631" i="3" s="1"/>
  <c r="E3632" i="3"/>
  <c r="F3632" i="3"/>
  <c r="N3632" i="3" s="1"/>
  <c r="P3632" i="3" s="1"/>
  <c r="G3632" i="3"/>
  <c r="J3632" i="3"/>
  <c r="K3632" i="3"/>
  <c r="L3632" i="3"/>
  <c r="M3632" i="3"/>
  <c r="O3632" i="3"/>
  <c r="E3633" i="3"/>
  <c r="F3633" i="3"/>
  <c r="G3633" i="3"/>
  <c r="J3633" i="3"/>
  <c r="K3633" i="3"/>
  <c r="L3633" i="3"/>
  <c r="M3633" i="3"/>
  <c r="O3633" i="3" s="1"/>
  <c r="E3634" i="3"/>
  <c r="F3634" i="3"/>
  <c r="N3634" i="3" s="1"/>
  <c r="P3634" i="3" s="1"/>
  <c r="G3634" i="3"/>
  <c r="J3634" i="3"/>
  <c r="K3634" i="3"/>
  <c r="L3634" i="3"/>
  <c r="M3634" i="3"/>
  <c r="O3634" i="3"/>
  <c r="E3635" i="3"/>
  <c r="F3635" i="3"/>
  <c r="N3635" i="3" s="1"/>
  <c r="P3635" i="3" s="1"/>
  <c r="G3635" i="3"/>
  <c r="J3635" i="3"/>
  <c r="K3635" i="3"/>
  <c r="L3635" i="3"/>
  <c r="M3635" i="3"/>
  <c r="O3635" i="3" s="1"/>
  <c r="E3636" i="3"/>
  <c r="F3636" i="3"/>
  <c r="N3636" i="3" s="1"/>
  <c r="P3636" i="3" s="1"/>
  <c r="G3636" i="3"/>
  <c r="J3636" i="3"/>
  <c r="K3636" i="3"/>
  <c r="L3636" i="3"/>
  <c r="M3636" i="3"/>
  <c r="O3636" i="3"/>
  <c r="E3637" i="3"/>
  <c r="F3637" i="3"/>
  <c r="G3637" i="3"/>
  <c r="J3637" i="3"/>
  <c r="K3637" i="3"/>
  <c r="L3637" i="3"/>
  <c r="M3637" i="3"/>
  <c r="O3637" i="3" s="1"/>
  <c r="E3638" i="3"/>
  <c r="F3638" i="3"/>
  <c r="N3638" i="3" s="1"/>
  <c r="P3638" i="3" s="1"/>
  <c r="G3638" i="3"/>
  <c r="J3638" i="3"/>
  <c r="K3638" i="3"/>
  <c r="L3638" i="3"/>
  <c r="M3638" i="3"/>
  <c r="O3638" i="3"/>
  <c r="E3639" i="3"/>
  <c r="F3639" i="3"/>
  <c r="N3639" i="3" s="1"/>
  <c r="P3639" i="3" s="1"/>
  <c r="G3639" i="3"/>
  <c r="J3639" i="3"/>
  <c r="K3639" i="3"/>
  <c r="L3639" i="3"/>
  <c r="M3639" i="3"/>
  <c r="O3639" i="3" s="1"/>
  <c r="E3640" i="3"/>
  <c r="F3640" i="3"/>
  <c r="N3640" i="3" s="1"/>
  <c r="P3640" i="3" s="1"/>
  <c r="G3640" i="3"/>
  <c r="J3640" i="3"/>
  <c r="K3640" i="3"/>
  <c r="L3640" i="3"/>
  <c r="M3640" i="3"/>
  <c r="O3640" i="3"/>
  <c r="E3641" i="3"/>
  <c r="F3641" i="3"/>
  <c r="G3641" i="3"/>
  <c r="J3641" i="3"/>
  <c r="K3641" i="3"/>
  <c r="L3641" i="3"/>
  <c r="M3641" i="3"/>
  <c r="O3641" i="3" s="1"/>
  <c r="E3642" i="3"/>
  <c r="F3642" i="3"/>
  <c r="N3642" i="3" s="1"/>
  <c r="P3642" i="3" s="1"/>
  <c r="G3642" i="3"/>
  <c r="J3642" i="3"/>
  <c r="K3642" i="3"/>
  <c r="L3642" i="3"/>
  <c r="M3642" i="3"/>
  <c r="O3642" i="3"/>
  <c r="E3643" i="3"/>
  <c r="F3643" i="3"/>
  <c r="N3643" i="3" s="1"/>
  <c r="P3643" i="3" s="1"/>
  <c r="G3643" i="3"/>
  <c r="J3643" i="3"/>
  <c r="K3643" i="3"/>
  <c r="L3643" i="3"/>
  <c r="M3643" i="3"/>
  <c r="O3643" i="3" s="1"/>
  <c r="E3644" i="3"/>
  <c r="F3644" i="3"/>
  <c r="N3644" i="3" s="1"/>
  <c r="P3644" i="3" s="1"/>
  <c r="G3644" i="3"/>
  <c r="J3644" i="3"/>
  <c r="K3644" i="3"/>
  <c r="L3644" i="3"/>
  <c r="M3644" i="3"/>
  <c r="O3644" i="3"/>
  <c r="E3645" i="3"/>
  <c r="F3645" i="3"/>
  <c r="G3645" i="3"/>
  <c r="J3645" i="3"/>
  <c r="K3645" i="3"/>
  <c r="L3645" i="3"/>
  <c r="M3645" i="3"/>
  <c r="O3645" i="3" s="1"/>
  <c r="E3646" i="3"/>
  <c r="F3646" i="3"/>
  <c r="N3646" i="3" s="1"/>
  <c r="P3646" i="3" s="1"/>
  <c r="G3646" i="3"/>
  <c r="J3646" i="3"/>
  <c r="K3646" i="3"/>
  <c r="L3646" i="3"/>
  <c r="M3646" i="3"/>
  <c r="O3646" i="3"/>
  <c r="E3647" i="3"/>
  <c r="F3647" i="3"/>
  <c r="N3647" i="3" s="1"/>
  <c r="P3647" i="3" s="1"/>
  <c r="G3647" i="3"/>
  <c r="J3647" i="3"/>
  <c r="K3647" i="3"/>
  <c r="L3647" i="3"/>
  <c r="M3647" i="3"/>
  <c r="O3647" i="3" s="1"/>
  <c r="E3648" i="3"/>
  <c r="F3648" i="3"/>
  <c r="N3648" i="3" s="1"/>
  <c r="P3648" i="3" s="1"/>
  <c r="G3648" i="3"/>
  <c r="J3648" i="3"/>
  <c r="K3648" i="3"/>
  <c r="L3648" i="3"/>
  <c r="M3648" i="3"/>
  <c r="O3648" i="3"/>
  <c r="E3649" i="3"/>
  <c r="F3649" i="3"/>
  <c r="G3649" i="3"/>
  <c r="J3649" i="3"/>
  <c r="K3649" i="3"/>
  <c r="L3649" i="3"/>
  <c r="M3649" i="3"/>
  <c r="O3649" i="3" s="1"/>
  <c r="E3650" i="3"/>
  <c r="F3650" i="3"/>
  <c r="N3650" i="3" s="1"/>
  <c r="P3650" i="3" s="1"/>
  <c r="G3650" i="3"/>
  <c r="J3650" i="3"/>
  <c r="K3650" i="3"/>
  <c r="L3650" i="3"/>
  <c r="M3650" i="3"/>
  <c r="O3650" i="3"/>
  <c r="E3651" i="3"/>
  <c r="F3651" i="3"/>
  <c r="N3651" i="3" s="1"/>
  <c r="P3651" i="3" s="1"/>
  <c r="G3651" i="3"/>
  <c r="J3651" i="3"/>
  <c r="K3651" i="3"/>
  <c r="L3651" i="3"/>
  <c r="M3651" i="3"/>
  <c r="O3651" i="3" s="1"/>
  <c r="E3652" i="3"/>
  <c r="F3652" i="3"/>
  <c r="N3652" i="3" s="1"/>
  <c r="P3652" i="3" s="1"/>
  <c r="G3652" i="3"/>
  <c r="J3652" i="3"/>
  <c r="K3652" i="3"/>
  <c r="L3652" i="3"/>
  <c r="M3652" i="3"/>
  <c r="O3652" i="3"/>
  <c r="E3653" i="3"/>
  <c r="F3653" i="3"/>
  <c r="G3653" i="3"/>
  <c r="J3653" i="3"/>
  <c r="K3653" i="3"/>
  <c r="L3653" i="3"/>
  <c r="M3653" i="3"/>
  <c r="O3653" i="3" s="1"/>
  <c r="E3654" i="3"/>
  <c r="F3654" i="3"/>
  <c r="N3654" i="3" s="1"/>
  <c r="P3654" i="3" s="1"/>
  <c r="G3654" i="3"/>
  <c r="J3654" i="3"/>
  <c r="K3654" i="3"/>
  <c r="L3654" i="3"/>
  <c r="M3654" i="3"/>
  <c r="O3654" i="3"/>
  <c r="E3655" i="3"/>
  <c r="F3655" i="3"/>
  <c r="N3655" i="3" s="1"/>
  <c r="P3655" i="3" s="1"/>
  <c r="G3655" i="3"/>
  <c r="J3655" i="3"/>
  <c r="K3655" i="3"/>
  <c r="L3655" i="3"/>
  <c r="M3655" i="3"/>
  <c r="O3655" i="3" s="1"/>
  <c r="E3656" i="3"/>
  <c r="F3656" i="3"/>
  <c r="N3656" i="3" s="1"/>
  <c r="P3656" i="3" s="1"/>
  <c r="G3656" i="3"/>
  <c r="J3656" i="3"/>
  <c r="K3656" i="3"/>
  <c r="L3656" i="3"/>
  <c r="M3656" i="3"/>
  <c r="O3656" i="3"/>
  <c r="E3657" i="3"/>
  <c r="F3657" i="3"/>
  <c r="G3657" i="3"/>
  <c r="J3657" i="3"/>
  <c r="K3657" i="3"/>
  <c r="L3657" i="3"/>
  <c r="M3657" i="3"/>
  <c r="O3657" i="3" s="1"/>
  <c r="E3658" i="3"/>
  <c r="F3658" i="3"/>
  <c r="N3658" i="3" s="1"/>
  <c r="P3658" i="3" s="1"/>
  <c r="G3658" i="3"/>
  <c r="J3658" i="3"/>
  <c r="K3658" i="3"/>
  <c r="L3658" i="3"/>
  <c r="M3658" i="3"/>
  <c r="O3658" i="3"/>
  <c r="E3659" i="3"/>
  <c r="F3659" i="3"/>
  <c r="N3659" i="3" s="1"/>
  <c r="P3659" i="3" s="1"/>
  <c r="G3659" i="3"/>
  <c r="J3659" i="3"/>
  <c r="K3659" i="3"/>
  <c r="L3659" i="3"/>
  <c r="M3659" i="3"/>
  <c r="O3659" i="3" s="1"/>
  <c r="E3660" i="3"/>
  <c r="F3660" i="3"/>
  <c r="N3660" i="3" s="1"/>
  <c r="P3660" i="3" s="1"/>
  <c r="G3660" i="3"/>
  <c r="J3660" i="3"/>
  <c r="K3660" i="3"/>
  <c r="L3660" i="3"/>
  <c r="M3660" i="3"/>
  <c r="O3660" i="3"/>
  <c r="E3661" i="3"/>
  <c r="F3661" i="3"/>
  <c r="G3661" i="3"/>
  <c r="J3661" i="3"/>
  <c r="K3661" i="3"/>
  <c r="L3661" i="3"/>
  <c r="M3661" i="3"/>
  <c r="O3661" i="3" s="1"/>
  <c r="E3662" i="3"/>
  <c r="F3662" i="3"/>
  <c r="N3662" i="3" s="1"/>
  <c r="P3662" i="3" s="1"/>
  <c r="G3662" i="3"/>
  <c r="J3662" i="3"/>
  <c r="K3662" i="3"/>
  <c r="L3662" i="3"/>
  <c r="M3662" i="3"/>
  <c r="O3662" i="3"/>
  <c r="E3663" i="3"/>
  <c r="F3663" i="3"/>
  <c r="N3663" i="3" s="1"/>
  <c r="P3663" i="3" s="1"/>
  <c r="G3663" i="3"/>
  <c r="J3663" i="3"/>
  <c r="K3663" i="3"/>
  <c r="L3663" i="3"/>
  <c r="M3663" i="3"/>
  <c r="O3663" i="3" s="1"/>
  <c r="E3664" i="3"/>
  <c r="F3664" i="3"/>
  <c r="N3664" i="3" s="1"/>
  <c r="P3664" i="3" s="1"/>
  <c r="G3664" i="3"/>
  <c r="J3664" i="3"/>
  <c r="K3664" i="3"/>
  <c r="L3664" i="3"/>
  <c r="M3664" i="3"/>
  <c r="O3664" i="3"/>
  <c r="E3665" i="3"/>
  <c r="F3665" i="3"/>
  <c r="G3665" i="3"/>
  <c r="J3665" i="3"/>
  <c r="K3665" i="3"/>
  <c r="L3665" i="3"/>
  <c r="M3665" i="3"/>
  <c r="O3665" i="3" s="1"/>
  <c r="E3666" i="3"/>
  <c r="F3666" i="3"/>
  <c r="N3666" i="3" s="1"/>
  <c r="P3666" i="3" s="1"/>
  <c r="G3666" i="3"/>
  <c r="J3666" i="3"/>
  <c r="K3666" i="3"/>
  <c r="L3666" i="3"/>
  <c r="M3666" i="3"/>
  <c r="O3666" i="3"/>
  <c r="E3667" i="3"/>
  <c r="F3667" i="3"/>
  <c r="N3667" i="3" s="1"/>
  <c r="P3667" i="3" s="1"/>
  <c r="G3667" i="3"/>
  <c r="J3667" i="3"/>
  <c r="K3667" i="3"/>
  <c r="L3667" i="3"/>
  <c r="M3667" i="3"/>
  <c r="O3667" i="3" s="1"/>
  <c r="E3668" i="3"/>
  <c r="F3668" i="3"/>
  <c r="N3668" i="3" s="1"/>
  <c r="P3668" i="3" s="1"/>
  <c r="G3668" i="3"/>
  <c r="J3668" i="3"/>
  <c r="K3668" i="3"/>
  <c r="L3668" i="3"/>
  <c r="M3668" i="3"/>
  <c r="O3668" i="3"/>
  <c r="E3669" i="3"/>
  <c r="F3669" i="3"/>
  <c r="G3669" i="3"/>
  <c r="J3669" i="3"/>
  <c r="K3669" i="3"/>
  <c r="L3669" i="3"/>
  <c r="M3669" i="3"/>
  <c r="O3669" i="3" s="1"/>
  <c r="E3670" i="3"/>
  <c r="F3670" i="3"/>
  <c r="N3670" i="3" s="1"/>
  <c r="P3670" i="3" s="1"/>
  <c r="G3670" i="3"/>
  <c r="J3670" i="3"/>
  <c r="K3670" i="3"/>
  <c r="L3670" i="3"/>
  <c r="M3670" i="3"/>
  <c r="O3670" i="3"/>
  <c r="E3671" i="3"/>
  <c r="F3671" i="3"/>
  <c r="N3671" i="3" s="1"/>
  <c r="P3671" i="3" s="1"/>
  <c r="G3671" i="3"/>
  <c r="J3671" i="3"/>
  <c r="K3671" i="3"/>
  <c r="L3671" i="3"/>
  <c r="M3671" i="3"/>
  <c r="O3671" i="3" s="1"/>
  <c r="E3672" i="3"/>
  <c r="F3672" i="3"/>
  <c r="N3672" i="3" s="1"/>
  <c r="P3672" i="3" s="1"/>
  <c r="G3672" i="3"/>
  <c r="J3672" i="3"/>
  <c r="K3672" i="3"/>
  <c r="L3672" i="3"/>
  <c r="M3672" i="3"/>
  <c r="O3672" i="3"/>
  <c r="E3673" i="3"/>
  <c r="F3673" i="3"/>
  <c r="G3673" i="3"/>
  <c r="J3673" i="3"/>
  <c r="K3673" i="3"/>
  <c r="L3673" i="3"/>
  <c r="M3673" i="3"/>
  <c r="O3673" i="3" s="1"/>
  <c r="E3674" i="3"/>
  <c r="F3674" i="3"/>
  <c r="N3674" i="3" s="1"/>
  <c r="P3674" i="3" s="1"/>
  <c r="G3674" i="3"/>
  <c r="J3674" i="3"/>
  <c r="K3674" i="3"/>
  <c r="L3674" i="3"/>
  <c r="M3674" i="3"/>
  <c r="O3674" i="3"/>
  <c r="E3675" i="3"/>
  <c r="F3675" i="3"/>
  <c r="N3675" i="3" s="1"/>
  <c r="P3675" i="3" s="1"/>
  <c r="G3675" i="3"/>
  <c r="J3675" i="3"/>
  <c r="K3675" i="3"/>
  <c r="L3675" i="3"/>
  <c r="M3675" i="3"/>
  <c r="O3675" i="3" s="1"/>
  <c r="E3676" i="3"/>
  <c r="F3676" i="3"/>
  <c r="N3676" i="3" s="1"/>
  <c r="P3676" i="3" s="1"/>
  <c r="G3676" i="3"/>
  <c r="J3676" i="3"/>
  <c r="K3676" i="3"/>
  <c r="L3676" i="3"/>
  <c r="M3676" i="3"/>
  <c r="O3676" i="3"/>
  <c r="E3677" i="3"/>
  <c r="F3677" i="3"/>
  <c r="G3677" i="3"/>
  <c r="J3677" i="3"/>
  <c r="K3677" i="3"/>
  <c r="L3677" i="3"/>
  <c r="M3677" i="3"/>
  <c r="O3677" i="3" s="1"/>
  <c r="E3678" i="3"/>
  <c r="F3678" i="3"/>
  <c r="N3678" i="3" s="1"/>
  <c r="P3678" i="3" s="1"/>
  <c r="G3678" i="3"/>
  <c r="J3678" i="3"/>
  <c r="K3678" i="3"/>
  <c r="L3678" i="3"/>
  <c r="M3678" i="3"/>
  <c r="O3678" i="3"/>
  <c r="E3679" i="3"/>
  <c r="F3679" i="3"/>
  <c r="N3679" i="3" s="1"/>
  <c r="P3679" i="3" s="1"/>
  <c r="G3679" i="3"/>
  <c r="J3679" i="3"/>
  <c r="K3679" i="3"/>
  <c r="L3679" i="3"/>
  <c r="M3679" i="3"/>
  <c r="O3679" i="3" s="1"/>
  <c r="E3680" i="3"/>
  <c r="F3680" i="3"/>
  <c r="N3680" i="3" s="1"/>
  <c r="P3680" i="3" s="1"/>
  <c r="G3680" i="3"/>
  <c r="J3680" i="3"/>
  <c r="K3680" i="3"/>
  <c r="L3680" i="3"/>
  <c r="M3680" i="3"/>
  <c r="O3680" i="3"/>
  <c r="E3681" i="3"/>
  <c r="F3681" i="3"/>
  <c r="G3681" i="3"/>
  <c r="J3681" i="3"/>
  <c r="K3681" i="3"/>
  <c r="L3681" i="3"/>
  <c r="M3681" i="3"/>
  <c r="O3681" i="3" s="1"/>
  <c r="E3682" i="3"/>
  <c r="F3682" i="3"/>
  <c r="N3682" i="3" s="1"/>
  <c r="P3682" i="3" s="1"/>
  <c r="G3682" i="3"/>
  <c r="J3682" i="3"/>
  <c r="K3682" i="3"/>
  <c r="L3682" i="3"/>
  <c r="M3682" i="3"/>
  <c r="O3682" i="3"/>
  <c r="E3683" i="3"/>
  <c r="F3683" i="3"/>
  <c r="N3683" i="3" s="1"/>
  <c r="P3683" i="3" s="1"/>
  <c r="G3683" i="3"/>
  <c r="J3683" i="3"/>
  <c r="K3683" i="3"/>
  <c r="L3683" i="3"/>
  <c r="M3683" i="3"/>
  <c r="O3683" i="3" s="1"/>
  <c r="E3684" i="3"/>
  <c r="F3684" i="3"/>
  <c r="N3684" i="3" s="1"/>
  <c r="P3684" i="3" s="1"/>
  <c r="G3684" i="3"/>
  <c r="J3684" i="3"/>
  <c r="K3684" i="3"/>
  <c r="L3684" i="3"/>
  <c r="M3684" i="3"/>
  <c r="O3684" i="3"/>
  <c r="E3685" i="3"/>
  <c r="F3685" i="3"/>
  <c r="G3685" i="3"/>
  <c r="J3685" i="3"/>
  <c r="K3685" i="3"/>
  <c r="L3685" i="3"/>
  <c r="M3685" i="3"/>
  <c r="O3685" i="3" s="1"/>
  <c r="E3686" i="3"/>
  <c r="F3686" i="3"/>
  <c r="N3686" i="3" s="1"/>
  <c r="P3686" i="3" s="1"/>
  <c r="G3686" i="3"/>
  <c r="J3686" i="3"/>
  <c r="K3686" i="3"/>
  <c r="L3686" i="3"/>
  <c r="M3686" i="3"/>
  <c r="O3686" i="3"/>
  <c r="E3687" i="3"/>
  <c r="F3687" i="3"/>
  <c r="N3687" i="3" s="1"/>
  <c r="P3687" i="3" s="1"/>
  <c r="G3687" i="3"/>
  <c r="J3687" i="3"/>
  <c r="K3687" i="3"/>
  <c r="L3687" i="3"/>
  <c r="M3687" i="3"/>
  <c r="O3687" i="3" s="1"/>
  <c r="E3688" i="3"/>
  <c r="F3688" i="3"/>
  <c r="N3688" i="3" s="1"/>
  <c r="P3688" i="3" s="1"/>
  <c r="G3688" i="3"/>
  <c r="J3688" i="3"/>
  <c r="K3688" i="3"/>
  <c r="L3688" i="3"/>
  <c r="M3688" i="3"/>
  <c r="O3688" i="3"/>
  <c r="E3689" i="3"/>
  <c r="F3689" i="3"/>
  <c r="G3689" i="3"/>
  <c r="J3689" i="3"/>
  <c r="K3689" i="3"/>
  <c r="L3689" i="3"/>
  <c r="M3689" i="3"/>
  <c r="O3689" i="3" s="1"/>
  <c r="E3690" i="3"/>
  <c r="F3690" i="3"/>
  <c r="N3690" i="3" s="1"/>
  <c r="P3690" i="3" s="1"/>
  <c r="G3690" i="3"/>
  <c r="J3690" i="3"/>
  <c r="K3690" i="3"/>
  <c r="L3690" i="3"/>
  <c r="M3690" i="3"/>
  <c r="O3690" i="3"/>
  <c r="E3691" i="3"/>
  <c r="F3691" i="3"/>
  <c r="N3691" i="3" s="1"/>
  <c r="P3691" i="3" s="1"/>
  <c r="G3691" i="3"/>
  <c r="J3691" i="3"/>
  <c r="K3691" i="3"/>
  <c r="L3691" i="3"/>
  <c r="M3691" i="3"/>
  <c r="O3691" i="3" s="1"/>
  <c r="E3692" i="3"/>
  <c r="F3692" i="3"/>
  <c r="N3692" i="3" s="1"/>
  <c r="P3692" i="3" s="1"/>
  <c r="G3692" i="3"/>
  <c r="J3692" i="3"/>
  <c r="K3692" i="3"/>
  <c r="L3692" i="3"/>
  <c r="M3692" i="3"/>
  <c r="O3692" i="3"/>
  <c r="E3693" i="3"/>
  <c r="F3693" i="3"/>
  <c r="G3693" i="3"/>
  <c r="J3693" i="3"/>
  <c r="K3693" i="3"/>
  <c r="L3693" i="3"/>
  <c r="M3693" i="3"/>
  <c r="O3693" i="3" s="1"/>
  <c r="E3694" i="3"/>
  <c r="F3694" i="3"/>
  <c r="N3694" i="3" s="1"/>
  <c r="P3694" i="3" s="1"/>
  <c r="G3694" i="3"/>
  <c r="J3694" i="3"/>
  <c r="K3694" i="3"/>
  <c r="L3694" i="3"/>
  <c r="M3694" i="3"/>
  <c r="O3694" i="3"/>
  <c r="E3695" i="3"/>
  <c r="F3695" i="3"/>
  <c r="N3695" i="3" s="1"/>
  <c r="P3695" i="3" s="1"/>
  <c r="G3695" i="3"/>
  <c r="J3695" i="3"/>
  <c r="K3695" i="3"/>
  <c r="L3695" i="3"/>
  <c r="M3695" i="3"/>
  <c r="O3695" i="3" s="1"/>
  <c r="E3696" i="3"/>
  <c r="F3696" i="3"/>
  <c r="N3696" i="3" s="1"/>
  <c r="P3696" i="3" s="1"/>
  <c r="G3696" i="3"/>
  <c r="J3696" i="3"/>
  <c r="K3696" i="3"/>
  <c r="L3696" i="3"/>
  <c r="M3696" i="3"/>
  <c r="O3696" i="3"/>
  <c r="E3697" i="3"/>
  <c r="F3697" i="3"/>
  <c r="G3697" i="3"/>
  <c r="J3697" i="3"/>
  <c r="K3697" i="3"/>
  <c r="L3697" i="3"/>
  <c r="M3697" i="3"/>
  <c r="O3697" i="3" s="1"/>
  <c r="E3698" i="3"/>
  <c r="F3698" i="3"/>
  <c r="N3698" i="3" s="1"/>
  <c r="P3698" i="3" s="1"/>
  <c r="G3698" i="3"/>
  <c r="J3698" i="3"/>
  <c r="K3698" i="3"/>
  <c r="L3698" i="3"/>
  <c r="M3698" i="3"/>
  <c r="O3698" i="3"/>
  <c r="E3699" i="3"/>
  <c r="F3699" i="3"/>
  <c r="N3699" i="3" s="1"/>
  <c r="P3699" i="3" s="1"/>
  <c r="G3699" i="3"/>
  <c r="J3699" i="3"/>
  <c r="K3699" i="3"/>
  <c r="L3699" i="3"/>
  <c r="M3699" i="3"/>
  <c r="O3699" i="3" s="1"/>
  <c r="E3700" i="3"/>
  <c r="F3700" i="3"/>
  <c r="N3700" i="3" s="1"/>
  <c r="P3700" i="3" s="1"/>
  <c r="G3700" i="3"/>
  <c r="J3700" i="3"/>
  <c r="K3700" i="3"/>
  <c r="L3700" i="3"/>
  <c r="M3700" i="3"/>
  <c r="O3700" i="3"/>
  <c r="E3701" i="3"/>
  <c r="F3701" i="3"/>
  <c r="G3701" i="3"/>
  <c r="J3701" i="3"/>
  <c r="K3701" i="3"/>
  <c r="L3701" i="3"/>
  <c r="M3701" i="3"/>
  <c r="O3701" i="3" s="1"/>
  <c r="E3702" i="3"/>
  <c r="F3702" i="3"/>
  <c r="N3702" i="3" s="1"/>
  <c r="P3702" i="3" s="1"/>
  <c r="G3702" i="3"/>
  <c r="J3702" i="3"/>
  <c r="K3702" i="3"/>
  <c r="L3702" i="3"/>
  <c r="M3702" i="3"/>
  <c r="O3702" i="3"/>
  <c r="E3703" i="3"/>
  <c r="F3703" i="3"/>
  <c r="N3703" i="3" s="1"/>
  <c r="P3703" i="3" s="1"/>
  <c r="G3703" i="3"/>
  <c r="J3703" i="3"/>
  <c r="K3703" i="3"/>
  <c r="L3703" i="3"/>
  <c r="M3703" i="3"/>
  <c r="O3703" i="3" s="1"/>
  <c r="E3704" i="3"/>
  <c r="F3704" i="3"/>
  <c r="N3704" i="3" s="1"/>
  <c r="P3704" i="3" s="1"/>
  <c r="G3704" i="3"/>
  <c r="J3704" i="3"/>
  <c r="K3704" i="3"/>
  <c r="L3704" i="3"/>
  <c r="M3704" i="3"/>
  <c r="O3704" i="3"/>
  <c r="E3705" i="3"/>
  <c r="F3705" i="3"/>
  <c r="G3705" i="3"/>
  <c r="J3705" i="3"/>
  <c r="K3705" i="3"/>
  <c r="L3705" i="3"/>
  <c r="M3705" i="3"/>
  <c r="O3705" i="3" s="1"/>
  <c r="E3706" i="3"/>
  <c r="F3706" i="3"/>
  <c r="N3706" i="3" s="1"/>
  <c r="P3706" i="3" s="1"/>
  <c r="G3706" i="3"/>
  <c r="J3706" i="3"/>
  <c r="K3706" i="3"/>
  <c r="L3706" i="3"/>
  <c r="M3706" i="3"/>
  <c r="O3706" i="3"/>
  <c r="E3707" i="3"/>
  <c r="F3707" i="3"/>
  <c r="N3707" i="3" s="1"/>
  <c r="P3707" i="3" s="1"/>
  <c r="G3707" i="3"/>
  <c r="J3707" i="3"/>
  <c r="K3707" i="3"/>
  <c r="L3707" i="3"/>
  <c r="M3707" i="3"/>
  <c r="O3707" i="3" s="1"/>
  <c r="E3708" i="3"/>
  <c r="F3708" i="3"/>
  <c r="N3708" i="3" s="1"/>
  <c r="P3708" i="3" s="1"/>
  <c r="G3708" i="3"/>
  <c r="J3708" i="3"/>
  <c r="K3708" i="3"/>
  <c r="L3708" i="3"/>
  <c r="M3708" i="3"/>
  <c r="O3708" i="3"/>
  <c r="E3709" i="3"/>
  <c r="F3709" i="3"/>
  <c r="G3709" i="3"/>
  <c r="J3709" i="3"/>
  <c r="K3709" i="3"/>
  <c r="L3709" i="3"/>
  <c r="M3709" i="3"/>
  <c r="O3709" i="3" s="1"/>
  <c r="E3710" i="3"/>
  <c r="F3710" i="3"/>
  <c r="N3710" i="3" s="1"/>
  <c r="P3710" i="3" s="1"/>
  <c r="G3710" i="3"/>
  <c r="J3710" i="3"/>
  <c r="K3710" i="3"/>
  <c r="L3710" i="3"/>
  <c r="M3710" i="3"/>
  <c r="O3710" i="3"/>
  <c r="E3711" i="3"/>
  <c r="F3711" i="3"/>
  <c r="N3711" i="3" s="1"/>
  <c r="P3711" i="3" s="1"/>
  <c r="G3711" i="3"/>
  <c r="J3711" i="3"/>
  <c r="K3711" i="3"/>
  <c r="L3711" i="3"/>
  <c r="M3711" i="3"/>
  <c r="O3711" i="3" s="1"/>
  <c r="E3712" i="3"/>
  <c r="F3712" i="3"/>
  <c r="N3712" i="3" s="1"/>
  <c r="P3712" i="3" s="1"/>
  <c r="G3712" i="3"/>
  <c r="J3712" i="3"/>
  <c r="K3712" i="3"/>
  <c r="L3712" i="3"/>
  <c r="M3712" i="3"/>
  <c r="O3712" i="3"/>
  <c r="E3713" i="3"/>
  <c r="F3713" i="3"/>
  <c r="G3713" i="3"/>
  <c r="J3713" i="3"/>
  <c r="K3713" i="3"/>
  <c r="L3713" i="3"/>
  <c r="M3713" i="3"/>
  <c r="O3713" i="3" s="1"/>
  <c r="E3714" i="3"/>
  <c r="F3714" i="3"/>
  <c r="N3714" i="3" s="1"/>
  <c r="P3714" i="3" s="1"/>
  <c r="G3714" i="3"/>
  <c r="J3714" i="3"/>
  <c r="K3714" i="3"/>
  <c r="L3714" i="3"/>
  <c r="M3714" i="3"/>
  <c r="O3714" i="3"/>
  <c r="E3715" i="3"/>
  <c r="F3715" i="3"/>
  <c r="N3715" i="3" s="1"/>
  <c r="P3715" i="3" s="1"/>
  <c r="G3715" i="3"/>
  <c r="J3715" i="3"/>
  <c r="K3715" i="3"/>
  <c r="L3715" i="3"/>
  <c r="M3715" i="3"/>
  <c r="O3715" i="3" s="1"/>
  <c r="E3716" i="3"/>
  <c r="F3716" i="3"/>
  <c r="N3716" i="3" s="1"/>
  <c r="P3716" i="3" s="1"/>
  <c r="G3716" i="3"/>
  <c r="J3716" i="3"/>
  <c r="K3716" i="3"/>
  <c r="L3716" i="3"/>
  <c r="M3716" i="3"/>
  <c r="O3716" i="3"/>
  <c r="E3717" i="3"/>
  <c r="F3717" i="3"/>
  <c r="G3717" i="3"/>
  <c r="J3717" i="3"/>
  <c r="K3717" i="3"/>
  <c r="L3717" i="3"/>
  <c r="M3717" i="3"/>
  <c r="O3717" i="3" s="1"/>
  <c r="E3718" i="3"/>
  <c r="F3718" i="3"/>
  <c r="N3718" i="3" s="1"/>
  <c r="P3718" i="3" s="1"/>
  <c r="G3718" i="3"/>
  <c r="J3718" i="3"/>
  <c r="K3718" i="3"/>
  <c r="L3718" i="3"/>
  <c r="M3718" i="3"/>
  <c r="O3718" i="3"/>
  <c r="E3719" i="3"/>
  <c r="F3719" i="3"/>
  <c r="N3719" i="3" s="1"/>
  <c r="P3719" i="3" s="1"/>
  <c r="G3719" i="3"/>
  <c r="J3719" i="3"/>
  <c r="K3719" i="3"/>
  <c r="L3719" i="3"/>
  <c r="M3719" i="3"/>
  <c r="O3719" i="3" s="1"/>
  <c r="E3720" i="3"/>
  <c r="F3720" i="3"/>
  <c r="N3720" i="3" s="1"/>
  <c r="P3720" i="3" s="1"/>
  <c r="G3720" i="3"/>
  <c r="J3720" i="3"/>
  <c r="K3720" i="3"/>
  <c r="L3720" i="3"/>
  <c r="M3720" i="3"/>
  <c r="O3720" i="3"/>
  <c r="E3721" i="3"/>
  <c r="F3721" i="3"/>
  <c r="G3721" i="3"/>
  <c r="J3721" i="3"/>
  <c r="K3721" i="3"/>
  <c r="L3721" i="3"/>
  <c r="M3721" i="3"/>
  <c r="O3721" i="3" s="1"/>
  <c r="E3722" i="3"/>
  <c r="F3722" i="3"/>
  <c r="N3722" i="3" s="1"/>
  <c r="P3722" i="3" s="1"/>
  <c r="G3722" i="3"/>
  <c r="J3722" i="3"/>
  <c r="K3722" i="3"/>
  <c r="L3722" i="3"/>
  <c r="M3722" i="3"/>
  <c r="O3722" i="3"/>
  <c r="E3723" i="3"/>
  <c r="F3723" i="3"/>
  <c r="N3723" i="3" s="1"/>
  <c r="P3723" i="3" s="1"/>
  <c r="G3723" i="3"/>
  <c r="J3723" i="3"/>
  <c r="K3723" i="3"/>
  <c r="L3723" i="3"/>
  <c r="M3723" i="3"/>
  <c r="O3723" i="3" s="1"/>
  <c r="E3724" i="3"/>
  <c r="F3724" i="3"/>
  <c r="N3724" i="3" s="1"/>
  <c r="P3724" i="3" s="1"/>
  <c r="G3724" i="3"/>
  <c r="J3724" i="3"/>
  <c r="K3724" i="3"/>
  <c r="L3724" i="3"/>
  <c r="M3724" i="3"/>
  <c r="O3724" i="3"/>
  <c r="E3725" i="3"/>
  <c r="F3725" i="3"/>
  <c r="G3725" i="3"/>
  <c r="J3725" i="3"/>
  <c r="K3725" i="3"/>
  <c r="L3725" i="3"/>
  <c r="M3725" i="3"/>
  <c r="O3725" i="3" s="1"/>
  <c r="E3726" i="3"/>
  <c r="F3726" i="3"/>
  <c r="N3726" i="3" s="1"/>
  <c r="P3726" i="3" s="1"/>
  <c r="G3726" i="3"/>
  <c r="J3726" i="3"/>
  <c r="K3726" i="3"/>
  <c r="L3726" i="3"/>
  <c r="M3726" i="3"/>
  <c r="O3726" i="3"/>
  <c r="E3727" i="3"/>
  <c r="F3727" i="3"/>
  <c r="N3727" i="3" s="1"/>
  <c r="P3727" i="3" s="1"/>
  <c r="G3727" i="3"/>
  <c r="J3727" i="3"/>
  <c r="K3727" i="3"/>
  <c r="L3727" i="3"/>
  <c r="M3727" i="3"/>
  <c r="O3727" i="3" s="1"/>
  <c r="E3728" i="3"/>
  <c r="F3728" i="3"/>
  <c r="N3728" i="3" s="1"/>
  <c r="P3728" i="3" s="1"/>
  <c r="G3728" i="3"/>
  <c r="J3728" i="3"/>
  <c r="K3728" i="3"/>
  <c r="L3728" i="3"/>
  <c r="M3728" i="3"/>
  <c r="O3728" i="3"/>
  <c r="E3729" i="3"/>
  <c r="F3729" i="3"/>
  <c r="G3729" i="3"/>
  <c r="J3729" i="3"/>
  <c r="K3729" i="3"/>
  <c r="L3729" i="3"/>
  <c r="M3729" i="3"/>
  <c r="O3729" i="3" s="1"/>
  <c r="E3730" i="3"/>
  <c r="F3730" i="3"/>
  <c r="N3730" i="3" s="1"/>
  <c r="P3730" i="3" s="1"/>
  <c r="G3730" i="3"/>
  <c r="J3730" i="3"/>
  <c r="K3730" i="3"/>
  <c r="L3730" i="3"/>
  <c r="M3730" i="3"/>
  <c r="O3730" i="3"/>
  <c r="E3731" i="3"/>
  <c r="F3731" i="3"/>
  <c r="N3731" i="3" s="1"/>
  <c r="P3731" i="3" s="1"/>
  <c r="G3731" i="3"/>
  <c r="J3731" i="3"/>
  <c r="K3731" i="3"/>
  <c r="L3731" i="3"/>
  <c r="M3731" i="3"/>
  <c r="O3731" i="3" s="1"/>
  <c r="E3732" i="3"/>
  <c r="F3732" i="3"/>
  <c r="N3732" i="3" s="1"/>
  <c r="P3732" i="3" s="1"/>
  <c r="G3732" i="3"/>
  <c r="J3732" i="3"/>
  <c r="K3732" i="3"/>
  <c r="L3732" i="3"/>
  <c r="M3732" i="3"/>
  <c r="O3732" i="3"/>
  <c r="E3733" i="3"/>
  <c r="F3733" i="3"/>
  <c r="G3733" i="3"/>
  <c r="J3733" i="3"/>
  <c r="K3733" i="3"/>
  <c r="L3733" i="3"/>
  <c r="M3733" i="3"/>
  <c r="O3733" i="3" s="1"/>
  <c r="E3734" i="3"/>
  <c r="F3734" i="3"/>
  <c r="N3734" i="3" s="1"/>
  <c r="P3734" i="3" s="1"/>
  <c r="G3734" i="3"/>
  <c r="J3734" i="3"/>
  <c r="K3734" i="3"/>
  <c r="L3734" i="3"/>
  <c r="M3734" i="3"/>
  <c r="O3734" i="3"/>
  <c r="E3735" i="3"/>
  <c r="F3735" i="3"/>
  <c r="N3735" i="3" s="1"/>
  <c r="P3735" i="3" s="1"/>
  <c r="G3735" i="3"/>
  <c r="J3735" i="3"/>
  <c r="K3735" i="3"/>
  <c r="L3735" i="3"/>
  <c r="M3735" i="3"/>
  <c r="O3735" i="3" s="1"/>
  <c r="E3736" i="3"/>
  <c r="F3736" i="3"/>
  <c r="N3736" i="3" s="1"/>
  <c r="P3736" i="3" s="1"/>
  <c r="G3736" i="3"/>
  <c r="J3736" i="3"/>
  <c r="K3736" i="3"/>
  <c r="L3736" i="3"/>
  <c r="M3736" i="3"/>
  <c r="O3736" i="3"/>
  <c r="E3737" i="3"/>
  <c r="F3737" i="3"/>
  <c r="G3737" i="3"/>
  <c r="J3737" i="3"/>
  <c r="K3737" i="3"/>
  <c r="L3737" i="3"/>
  <c r="M3737" i="3"/>
  <c r="O3737" i="3" s="1"/>
  <c r="E3738" i="3"/>
  <c r="F3738" i="3"/>
  <c r="N3738" i="3" s="1"/>
  <c r="P3738" i="3" s="1"/>
  <c r="G3738" i="3"/>
  <c r="J3738" i="3"/>
  <c r="K3738" i="3"/>
  <c r="L3738" i="3"/>
  <c r="M3738" i="3"/>
  <c r="O3738" i="3"/>
  <c r="E3739" i="3"/>
  <c r="F3739" i="3"/>
  <c r="N3739" i="3" s="1"/>
  <c r="P3739" i="3" s="1"/>
  <c r="G3739" i="3"/>
  <c r="J3739" i="3"/>
  <c r="K3739" i="3"/>
  <c r="L3739" i="3"/>
  <c r="M3739" i="3"/>
  <c r="O3739" i="3" s="1"/>
  <c r="E3740" i="3"/>
  <c r="F3740" i="3"/>
  <c r="N3740" i="3" s="1"/>
  <c r="P3740" i="3" s="1"/>
  <c r="G3740" i="3"/>
  <c r="J3740" i="3"/>
  <c r="K3740" i="3"/>
  <c r="L3740" i="3"/>
  <c r="M3740" i="3"/>
  <c r="O3740" i="3"/>
  <c r="E3741" i="3"/>
  <c r="F3741" i="3"/>
  <c r="G3741" i="3"/>
  <c r="J3741" i="3"/>
  <c r="K3741" i="3"/>
  <c r="L3741" i="3"/>
  <c r="M3741" i="3"/>
  <c r="O3741" i="3" s="1"/>
  <c r="E3742" i="3"/>
  <c r="F3742" i="3"/>
  <c r="N3742" i="3" s="1"/>
  <c r="P3742" i="3" s="1"/>
  <c r="G3742" i="3"/>
  <c r="J3742" i="3"/>
  <c r="K3742" i="3"/>
  <c r="L3742" i="3"/>
  <c r="M3742" i="3"/>
  <c r="O3742" i="3"/>
  <c r="E3743" i="3"/>
  <c r="F3743" i="3"/>
  <c r="N3743" i="3" s="1"/>
  <c r="P3743" i="3" s="1"/>
  <c r="G3743" i="3"/>
  <c r="J3743" i="3"/>
  <c r="K3743" i="3"/>
  <c r="L3743" i="3"/>
  <c r="M3743" i="3"/>
  <c r="O3743" i="3" s="1"/>
  <c r="E3744" i="3"/>
  <c r="F3744" i="3"/>
  <c r="N3744" i="3" s="1"/>
  <c r="P3744" i="3" s="1"/>
  <c r="G3744" i="3"/>
  <c r="J3744" i="3"/>
  <c r="K3744" i="3"/>
  <c r="L3744" i="3"/>
  <c r="M3744" i="3"/>
  <c r="O3744" i="3"/>
  <c r="E3745" i="3"/>
  <c r="F3745" i="3"/>
  <c r="G3745" i="3"/>
  <c r="J3745" i="3"/>
  <c r="K3745" i="3"/>
  <c r="L3745" i="3"/>
  <c r="M3745" i="3"/>
  <c r="O3745" i="3" s="1"/>
  <c r="E3746" i="3"/>
  <c r="F3746" i="3"/>
  <c r="N3746" i="3" s="1"/>
  <c r="P3746" i="3" s="1"/>
  <c r="G3746" i="3"/>
  <c r="J3746" i="3"/>
  <c r="K3746" i="3"/>
  <c r="L3746" i="3"/>
  <c r="M3746" i="3"/>
  <c r="O3746" i="3"/>
  <c r="E3747" i="3"/>
  <c r="F3747" i="3"/>
  <c r="N3747" i="3" s="1"/>
  <c r="P3747" i="3" s="1"/>
  <c r="G3747" i="3"/>
  <c r="J3747" i="3"/>
  <c r="K3747" i="3"/>
  <c r="L3747" i="3"/>
  <c r="M3747" i="3"/>
  <c r="O3747" i="3" s="1"/>
  <c r="E3748" i="3"/>
  <c r="F3748" i="3"/>
  <c r="N3748" i="3" s="1"/>
  <c r="P3748" i="3" s="1"/>
  <c r="G3748" i="3"/>
  <c r="J3748" i="3"/>
  <c r="K3748" i="3"/>
  <c r="L3748" i="3"/>
  <c r="M3748" i="3"/>
  <c r="O3748" i="3"/>
  <c r="E3749" i="3"/>
  <c r="F3749" i="3"/>
  <c r="G3749" i="3"/>
  <c r="J3749" i="3"/>
  <c r="K3749" i="3"/>
  <c r="L3749" i="3"/>
  <c r="M3749" i="3"/>
  <c r="O3749" i="3" s="1"/>
  <c r="E3750" i="3"/>
  <c r="F3750" i="3"/>
  <c r="N3750" i="3" s="1"/>
  <c r="P3750" i="3" s="1"/>
  <c r="G3750" i="3"/>
  <c r="J3750" i="3"/>
  <c r="K3750" i="3"/>
  <c r="L3750" i="3"/>
  <c r="M3750" i="3"/>
  <c r="O3750" i="3"/>
  <c r="E3751" i="3"/>
  <c r="F3751" i="3"/>
  <c r="N3751" i="3" s="1"/>
  <c r="P3751" i="3" s="1"/>
  <c r="G3751" i="3"/>
  <c r="J3751" i="3"/>
  <c r="K3751" i="3"/>
  <c r="L3751" i="3"/>
  <c r="M3751" i="3"/>
  <c r="O3751" i="3" s="1"/>
  <c r="E3752" i="3"/>
  <c r="F3752" i="3"/>
  <c r="N3752" i="3" s="1"/>
  <c r="P3752" i="3" s="1"/>
  <c r="G3752" i="3"/>
  <c r="J3752" i="3"/>
  <c r="K3752" i="3"/>
  <c r="L3752" i="3"/>
  <c r="M3752" i="3"/>
  <c r="O3752" i="3"/>
  <c r="E3753" i="3"/>
  <c r="F3753" i="3"/>
  <c r="G3753" i="3"/>
  <c r="J3753" i="3"/>
  <c r="K3753" i="3"/>
  <c r="L3753" i="3"/>
  <c r="M3753" i="3"/>
  <c r="O3753" i="3" s="1"/>
  <c r="E3754" i="3"/>
  <c r="F3754" i="3"/>
  <c r="N3754" i="3" s="1"/>
  <c r="P3754" i="3" s="1"/>
  <c r="G3754" i="3"/>
  <c r="J3754" i="3"/>
  <c r="K3754" i="3"/>
  <c r="L3754" i="3"/>
  <c r="M3754" i="3"/>
  <c r="O3754" i="3"/>
  <c r="E3755" i="3"/>
  <c r="F3755" i="3"/>
  <c r="N3755" i="3" s="1"/>
  <c r="P3755" i="3" s="1"/>
  <c r="G3755" i="3"/>
  <c r="J3755" i="3"/>
  <c r="K3755" i="3"/>
  <c r="L3755" i="3"/>
  <c r="M3755" i="3"/>
  <c r="O3755" i="3" s="1"/>
  <c r="E3756" i="3"/>
  <c r="F3756" i="3"/>
  <c r="N3756" i="3" s="1"/>
  <c r="P3756" i="3" s="1"/>
  <c r="G3756" i="3"/>
  <c r="J3756" i="3"/>
  <c r="K3756" i="3"/>
  <c r="L3756" i="3"/>
  <c r="M3756" i="3"/>
  <c r="O3756" i="3"/>
  <c r="E3757" i="3"/>
  <c r="F3757" i="3"/>
  <c r="G3757" i="3"/>
  <c r="J3757" i="3"/>
  <c r="K3757" i="3"/>
  <c r="L3757" i="3"/>
  <c r="M3757" i="3"/>
  <c r="O3757" i="3" s="1"/>
  <c r="E3758" i="3"/>
  <c r="F3758" i="3"/>
  <c r="N3758" i="3" s="1"/>
  <c r="P3758" i="3" s="1"/>
  <c r="G3758" i="3"/>
  <c r="J3758" i="3"/>
  <c r="K3758" i="3"/>
  <c r="L3758" i="3"/>
  <c r="M3758" i="3"/>
  <c r="O3758" i="3"/>
  <c r="E3759" i="3"/>
  <c r="F3759" i="3"/>
  <c r="N3759" i="3" s="1"/>
  <c r="P3759" i="3" s="1"/>
  <c r="G3759" i="3"/>
  <c r="J3759" i="3"/>
  <c r="K3759" i="3"/>
  <c r="L3759" i="3"/>
  <c r="M3759" i="3"/>
  <c r="O3759" i="3" s="1"/>
  <c r="E3760" i="3"/>
  <c r="F3760" i="3"/>
  <c r="N3760" i="3" s="1"/>
  <c r="P3760" i="3" s="1"/>
  <c r="G3760" i="3"/>
  <c r="J3760" i="3"/>
  <c r="K3760" i="3"/>
  <c r="L3760" i="3"/>
  <c r="M3760" i="3"/>
  <c r="O3760" i="3"/>
  <c r="E3761" i="3"/>
  <c r="F3761" i="3"/>
  <c r="G3761" i="3"/>
  <c r="J3761" i="3"/>
  <c r="K3761" i="3"/>
  <c r="L3761" i="3"/>
  <c r="M3761" i="3"/>
  <c r="O3761" i="3" s="1"/>
  <c r="E3762" i="3"/>
  <c r="F3762" i="3"/>
  <c r="N3762" i="3" s="1"/>
  <c r="P3762" i="3" s="1"/>
  <c r="G3762" i="3"/>
  <c r="J3762" i="3"/>
  <c r="K3762" i="3"/>
  <c r="L3762" i="3"/>
  <c r="M3762" i="3"/>
  <c r="O3762" i="3"/>
  <c r="E3763" i="3"/>
  <c r="F3763" i="3"/>
  <c r="N3763" i="3" s="1"/>
  <c r="P3763" i="3" s="1"/>
  <c r="G3763" i="3"/>
  <c r="J3763" i="3"/>
  <c r="K3763" i="3"/>
  <c r="L3763" i="3"/>
  <c r="M3763" i="3"/>
  <c r="O3763" i="3" s="1"/>
  <c r="E3764" i="3"/>
  <c r="F3764" i="3"/>
  <c r="N3764" i="3" s="1"/>
  <c r="P3764" i="3" s="1"/>
  <c r="G3764" i="3"/>
  <c r="J3764" i="3"/>
  <c r="K3764" i="3"/>
  <c r="L3764" i="3"/>
  <c r="M3764" i="3"/>
  <c r="O3764" i="3"/>
  <c r="E3765" i="3"/>
  <c r="F3765" i="3"/>
  <c r="G3765" i="3"/>
  <c r="J3765" i="3"/>
  <c r="K3765" i="3"/>
  <c r="L3765" i="3"/>
  <c r="M3765" i="3"/>
  <c r="O3765" i="3" s="1"/>
  <c r="E3766" i="3"/>
  <c r="F3766" i="3"/>
  <c r="N3766" i="3" s="1"/>
  <c r="P3766" i="3" s="1"/>
  <c r="G3766" i="3"/>
  <c r="J3766" i="3"/>
  <c r="K3766" i="3"/>
  <c r="L3766" i="3"/>
  <c r="M3766" i="3"/>
  <c r="O3766" i="3"/>
  <c r="E3767" i="3"/>
  <c r="F3767" i="3"/>
  <c r="N3767" i="3" s="1"/>
  <c r="P3767" i="3" s="1"/>
  <c r="G3767" i="3"/>
  <c r="J3767" i="3"/>
  <c r="K3767" i="3"/>
  <c r="L3767" i="3"/>
  <c r="M3767" i="3"/>
  <c r="O3767" i="3" s="1"/>
  <c r="E3768" i="3"/>
  <c r="F3768" i="3"/>
  <c r="N3768" i="3" s="1"/>
  <c r="P3768" i="3" s="1"/>
  <c r="G3768" i="3"/>
  <c r="J3768" i="3"/>
  <c r="K3768" i="3"/>
  <c r="L3768" i="3"/>
  <c r="M3768" i="3"/>
  <c r="O3768" i="3"/>
  <c r="E3769" i="3"/>
  <c r="F3769" i="3"/>
  <c r="G3769" i="3"/>
  <c r="J3769" i="3"/>
  <c r="K3769" i="3"/>
  <c r="L3769" i="3"/>
  <c r="M3769" i="3"/>
  <c r="O3769" i="3" s="1"/>
  <c r="E3770" i="3"/>
  <c r="F3770" i="3"/>
  <c r="N3770" i="3" s="1"/>
  <c r="P3770" i="3" s="1"/>
  <c r="G3770" i="3"/>
  <c r="J3770" i="3"/>
  <c r="K3770" i="3"/>
  <c r="L3770" i="3"/>
  <c r="M3770" i="3"/>
  <c r="O3770" i="3"/>
  <c r="E3771" i="3"/>
  <c r="F3771" i="3"/>
  <c r="N3771" i="3" s="1"/>
  <c r="P3771" i="3" s="1"/>
  <c r="G3771" i="3"/>
  <c r="J3771" i="3"/>
  <c r="K3771" i="3"/>
  <c r="L3771" i="3"/>
  <c r="M3771" i="3"/>
  <c r="O3771" i="3" s="1"/>
  <c r="E3772" i="3"/>
  <c r="F3772" i="3"/>
  <c r="N3772" i="3" s="1"/>
  <c r="P3772" i="3" s="1"/>
  <c r="G3772" i="3"/>
  <c r="J3772" i="3"/>
  <c r="K3772" i="3"/>
  <c r="L3772" i="3"/>
  <c r="M3772" i="3"/>
  <c r="O3772" i="3"/>
  <c r="E3773" i="3"/>
  <c r="F3773" i="3"/>
  <c r="G3773" i="3"/>
  <c r="J3773" i="3"/>
  <c r="K3773" i="3"/>
  <c r="L3773" i="3"/>
  <c r="M3773" i="3"/>
  <c r="O3773" i="3" s="1"/>
  <c r="E3774" i="3"/>
  <c r="F3774" i="3"/>
  <c r="N3774" i="3" s="1"/>
  <c r="P3774" i="3" s="1"/>
  <c r="G3774" i="3"/>
  <c r="J3774" i="3"/>
  <c r="K3774" i="3"/>
  <c r="L3774" i="3"/>
  <c r="M3774" i="3"/>
  <c r="O3774" i="3"/>
  <c r="E3775" i="3"/>
  <c r="F3775" i="3"/>
  <c r="N3775" i="3" s="1"/>
  <c r="P3775" i="3" s="1"/>
  <c r="G3775" i="3"/>
  <c r="J3775" i="3"/>
  <c r="K3775" i="3"/>
  <c r="L3775" i="3"/>
  <c r="M3775" i="3"/>
  <c r="O3775" i="3" s="1"/>
  <c r="E3776" i="3"/>
  <c r="F3776" i="3"/>
  <c r="N3776" i="3" s="1"/>
  <c r="P3776" i="3" s="1"/>
  <c r="G3776" i="3"/>
  <c r="J3776" i="3"/>
  <c r="K3776" i="3"/>
  <c r="L3776" i="3"/>
  <c r="M3776" i="3"/>
  <c r="O3776" i="3"/>
  <c r="E3777" i="3"/>
  <c r="F3777" i="3"/>
  <c r="G3777" i="3"/>
  <c r="J3777" i="3"/>
  <c r="K3777" i="3"/>
  <c r="L3777" i="3"/>
  <c r="M3777" i="3"/>
  <c r="O3777" i="3" s="1"/>
  <c r="E3778" i="3"/>
  <c r="F3778" i="3"/>
  <c r="N3778" i="3" s="1"/>
  <c r="P3778" i="3" s="1"/>
  <c r="G3778" i="3"/>
  <c r="J3778" i="3"/>
  <c r="K3778" i="3"/>
  <c r="L3778" i="3"/>
  <c r="M3778" i="3"/>
  <c r="O3778" i="3"/>
  <c r="E3779" i="3"/>
  <c r="F3779" i="3"/>
  <c r="N3779" i="3" s="1"/>
  <c r="P3779" i="3" s="1"/>
  <c r="G3779" i="3"/>
  <c r="J3779" i="3"/>
  <c r="K3779" i="3"/>
  <c r="L3779" i="3"/>
  <c r="M3779" i="3"/>
  <c r="O3779" i="3" s="1"/>
  <c r="E3780" i="3"/>
  <c r="F3780" i="3"/>
  <c r="N3780" i="3" s="1"/>
  <c r="P3780" i="3" s="1"/>
  <c r="G3780" i="3"/>
  <c r="J3780" i="3"/>
  <c r="K3780" i="3"/>
  <c r="L3780" i="3"/>
  <c r="M3780" i="3"/>
  <c r="O3780" i="3"/>
  <c r="E3781" i="3"/>
  <c r="F3781" i="3"/>
  <c r="G3781" i="3"/>
  <c r="J3781" i="3"/>
  <c r="K3781" i="3"/>
  <c r="L3781" i="3"/>
  <c r="M3781" i="3"/>
  <c r="O3781" i="3" s="1"/>
  <c r="E3782" i="3"/>
  <c r="F3782" i="3"/>
  <c r="N3782" i="3" s="1"/>
  <c r="P3782" i="3" s="1"/>
  <c r="G3782" i="3"/>
  <c r="J3782" i="3"/>
  <c r="K3782" i="3"/>
  <c r="L3782" i="3"/>
  <c r="M3782" i="3"/>
  <c r="O3782" i="3"/>
  <c r="E3783" i="3"/>
  <c r="F3783" i="3"/>
  <c r="N3783" i="3" s="1"/>
  <c r="P3783" i="3" s="1"/>
  <c r="G3783" i="3"/>
  <c r="J3783" i="3"/>
  <c r="K3783" i="3"/>
  <c r="L3783" i="3"/>
  <c r="M3783" i="3"/>
  <c r="O3783" i="3" s="1"/>
  <c r="E3784" i="3"/>
  <c r="F3784" i="3"/>
  <c r="N3784" i="3" s="1"/>
  <c r="P3784" i="3" s="1"/>
  <c r="G3784" i="3"/>
  <c r="J3784" i="3"/>
  <c r="K3784" i="3"/>
  <c r="L3784" i="3"/>
  <c r="M3784" i="3"/>
  <c r="O3784" i="3"/>
  <c r="E3785" i="3"/>
  <c r="F3785" i="3"/>
  <c r="G3785" i="3"/>
  <c r="J3785" i="3"/>
  <c r="K3785" i="3"/>
  <c r="L3785" i="3"/>
  <c r="M3785" i="3"/>
  <c r="O3785" i="3" s="1"/>
  <c r="E3786" i="3"/>
  <c r="F3786" i="3"/>
  <c r="N3786" i="3" s="1"/>
  <c r="P3786" i="3" s="1"/>
  <c r="G3786" i="3"/>
  <c r="J3786" i="3"/>
  <c r="K3786" i="3"/>
  <c r="L3786" i="3"/>
  <c r="M3786" i="3"/>
  <c r="O3786" i="3"/>
  <c r="E3787" i="3"/>
  <c r="F3787" i="3"/>
  <c r="N3787" i="3" s="1"/>
  <c r="P3787" i="3" s="1"/>
  <c r="G3787" i="3"/>
  <c r="J3787" i="3"/>
  <c r="K3787" i="3"/>
  <c r="L3787" i="3"/>
  <c r="M3787" i="3"/>
  <c r="O3787" i="3" s="1"/>
  <c r="E3788" i="3"/>
  <c r="F3788" i="3"/>
  <c r="N3788" i="3" s="1"/>
  <c r="P3788" i="3" s="1"/>
  <c r="G3788" i="3"/>
  <c r="J3788" i="3"/>
  <c r="K3788" i="3"/>
  <c r="L3788" i="3"/>
  <c r="M3788" i="3"/>
  <c r="O3788" i="3"/>
  <c r="E3789" i="3"/>
  <c r="F3789" i="3"/>
  <c r="G3789" i="3"/>
  <c r="J3789" i="3"/>
  <c r="K3789" i="3"/>
  <c r="L3789" i="3"/>
  <c r="M3789" i="3"/>
  <c r="O3789" i="3" s="1"/>
  <c r="E3790" i="3"/>
  <c r="F3790" i="3"/>
  <c r="N3790" i="3" s="1"/>
  <c r="P3790" i="3" s="1"/>
  <c r="G3790" i="3"/>
  <c r="J3790" i="3"/>
  <c r="K3790" i="3"/>
  <c r="L3790" i="3"/>
  <c r="M3790" i="3"/>
  <c r="O3790" i="3"/>
  <c r="E3791" i="3"/>
  <c r="F3791" i="3"/>
  <c r="N3791" i="3" s="1"/>
  <c r="P3791" i="3" s="1"/>
  <c r="G3791" i="3"/>
  <c r="J3791" i="3"/>
  <c r="K3791" i="3"/>
  <c r="L3791" i="3"/>
  <c r="M3791" i="3"/>
  <c r="O3791" i="3" s="1"/>
  <c r="E3792" i="3"/>
  <c r="F3792" i="3"/>
  <c r="N3792" i="3" s="1"/>
  <c r="P3792" i="3" s="1"/>
  <c r="G3792" i="3"/>
  <c r="J3792" i="3"/>
  <c r="K3792" i="3"/>
  <c r="L3792" i="3"/>
  <c r="M3792" i="3"/>
  <c r="O3792" i="3"/>
  <c r="E3793" i="3"/>
  <c r="F3793" i="3"/>
  <c r="G3793" i="3"/>
  <c r="J3793" i="3"/>
  <c r="K3793" i="3"/>
  <c r="L3793" i="3"/>
  <c r="M3793" i="3"/>
  <c r="O3793" i="3" s="1"/>
  <c r="E3794" i="3"/>
  <c r="F3794" i="3"/>
  <c r="N3794" i="3" s="1"/>
  <c r="P3794" i="3" s="1"/>
  <c r="G3794" i="3"/>
  <c r="J3794" i="3"/>
  <c r="K3794" i="3"/>
  <c r="L3794" i="3"/>
  <c r="M3794" i="3"/>
  <c r="O3794" i="3"/>
  <c r="E3795" i="3"/>
  <c r="F3795" i="3"/>
  <c r="N3795" i="3" s="1"/>
  <c r="P3795" i="3" s="1"/>
  <c r="G3795" i="3"/>
  <c r="J3795" i="3"/>
  <c r="K3795" i="3"/>
  <c r="L3795" i="3"/>
  <c r="M3795" i="3"/>
  <c r="O3795" i="3" s="1"/>
  <c r="E3796" i="3"/>
  <c r="F3796" i="3"/>
  <c r="N3796" i="3" s="1"/>
  <c r="P3796" i="3" s="1"/>
  <c r="G3796" i="3"/>
  <c r="J3796" i="3"/>
  <c r="K3796" i="3"/>
  <c r="L3796" i="3"/>
  <c r="M3796" i="3"/>
  <c r="O3796" i="3"/>
  <c r="E3797" i="3"/>
  <c r="F3797" i="3"/>
  <c r="G3797" i="3"/>
  <c r="J3797" i="3"/>
  <c r="K3797" i="3"/>
  <c r="L3797" i="3"/>
  <c r="M3797" i="3"/>
  <c r="O3797" i="3" s="1"/>
  <c r="E3798" i="3"/>
  <c r="F3798" i="3"/>
  <c r="N3798" i="3" s="1"/>
  <c r="P3798" i="3" s="1"/>
  <c r="G3798" i="3"/>
  <c r="J3798" i="3"/>
  <c r="K3798" i="3"/>
  <c r="L3798" i="3"/>
  <c r="M3798" i="3"/>
  <c r="O3798" i="3"/>
  <c r="E3799" i="3"/>
  <c r="F3799" i="3"/>
  <c r="N3799" i="3" s="1"/>
  <c r="P3799" i="3" s="1"/>
  <c r="G3799" i="3"/>
  <c r="J3799" i="3"/>
  <c r="K3799" i="3"/>
  <c r="L3799" i="3"/>
  <c r="M3799" i="3"/>
  <c r="O3799" i="3" s="1"/>
  <c r="E3800" i="3"/>
  <c r="F3800" i="3"/>
  <c r="N3800" i="3" s="1"/>
  <c r="P3800" i="3" s="1"/>
  <c r="G3800" i="3"/>
  <c r="J3800" i="3"/>
  <c r="K3800" i="3"/>
  <c r="L3800" i="3"/>
  <c r="M3800" i="3"/>
  <c r="O3800" i="3"/>
  <c r="E3801" i="3"/>
  <c r="F3801" i="3"/>
  <c r="G3801" i="3"/>
  <c r="J3801" i="3"/>
  <c r="K3801" i="3"/>
  <c r="L3801" i="3"/>
  <c r="M3801" i="3"/>
  <c r="O3801" i="3" s="1"/>
  <c r="E3802" i="3"/>
  <c r="F3802" i="3"/>
  <c r="N3802" i="3" s="1"/>
  <c r="P3802" i="3" s="1"/>
  <c r="G3802" i="3"/>
  <c r="J3802" i="3"/>
  <c r="K3802" i="3"/>
  <c r="L3802" i="3"/>
  <c r="M3802" i="3"/>
  <c r="O3802" i="3"/>
  <c r="E3803" i="3"/>
  <c r="F3803" i="3"/>
  <c r="N3803" i="3" s="1"/>
  <c r="P3803" i="3" s="1"/>
  <c r="G3803" i="3"/>
  <c r="J3803" i="3"/>
  <c r="K3803" i="3"/>
  <c r="L3803" i="3"/>
  <c r="M3803" i="3"/>
  <c r="O3803" i="3" s="1"/>
  <c r="E3804" i="3"/>
  <c r="F3804" i="3"/>
  <c r="N3804" i="3" s="1"/>
  <c r="P3804" i="3" s="1"/>
  <c r="G3804" i="3"/>
  <c r="J3804" i="3"/>
  <c r="K3804" i="3"/>
  <c r="L3804" i="3"/>
  <c r="M3804" i="3"/>
  <c r="O3804" i="3"/>
  <c r="E3805" i="3"/>
  <c r="F3805" i="3"/>
  <c r="G3805" i="3"/>
  <c r="J3805" i="3"/>
  <c r="K3805" i="3"/>
  <c r="L3805" i="3"/>
  <c r="M3805" i="3"/>
  <c r="O3805" i="3" s="1"/>
  <c r="E3806" i="3"/>
  <c r="F3806" i="3"/>
  <c r="N3806" i="3" s="1"/>
  <c r="P3806" i="3" s="1"/>
  <c r="G3806" i="3"/>
  <c r="J3806" i="3"/>
  <c r="K3806" i="3"/>
  <c r="L3806" i="3"/>
  <c r="M3806" i="3"/>
  <c r="O3806" i="3"/>
  <c r="E3807" i="3"/>
  <c r="F3807" i="3"/>
  <c r="N3807" i="3" s="1"/>
  <c r="P3807" i="3" s="1"/>
  <c r="G3807" i="3"/>
  <c r="J3807" i="3"/>
  <c r="K3807" i="3"/>
  <c r="L3807" i="3"/>
  <c r="M3807" i="3"/>
  <c r="O3807" i="3" s="1"/>
  <c r="E3808" i="3"/>
  <c r="F3808" i="3"/>
  <c r="N3808" i="3" s="1"/>
  <c r="P3808" i="3" s="1"/>
  <c r="G3808" i="3"/>
  <c r="J3808" i="3"/>
  <c r="K3808" i="3"/>
  <c r="L3808" i="3"/>
  <c r="M3808" i="3"/>
  <c r="O3808" i="3"/>
  <c r="E3809" i="3"/>
  <c r="F3809" i="3"/>
  <c r="G3809" i="3"/>
  <c r="J3809" i="3"/>
  <c r="K3809" i="3"/>
  <c r="L3809" i="3"/>
  <c r="M3809" i="3"/>
  <c r="O3809" i="3" s="1"/>
  <c r="E3810" i="3"/>
  <c r="F3810" i="3"/>
  <c r="N3810" i="3" s="1"/>
  <c r="P3810" i="3" s="1"/>
  <c r="G3810" i="3"/>
  <c r="J3810" i="3"/>
  <c r="K3810" i="3"/>
  <c r="L3810" i="3"/>
  <c r="M3810" i="3"/>
  <c r="O3810" i="3"/>
  <c r="E3811" i="3"/>
  <c r="F3811" i="3"/>
  <c r="N3811" i="3" s="1"/>
  <c r="P3811" i="3" s="1"/>
  <c r="G3811" i="3"/>
  <c r="J3811" i="3"/>
  <c r="K3811" i="3"/>
  <c r="L3811" i="3"/>
  <c r="M3811" i="3"/>
  <c r="O3811" i="3" s="1"/>
  <c r="E3812" i="3"/>
  <c r="F3812" i="3"/>
  <c r="N3812" i="3" s="1"/>
  <c r="P3812" i="3" s="1"/>
  <c r="G3812" i="3"/>
  <c r="J3812" i="3"/>
  <c r="K3812" i="3"/>
  <c r="L3812" i="3"/>
  <c r="M3812" i="3"/>
  <c r="O3812" i="3"/>
  <c r="E3813" i="3"/>
  <c r="F3813" i="3"/>
  <c r="G3813" i="3"/>
  <c r="J3813" i="3"/>
  <c r="K3813" i="3"/>
  <c r="L3813" i="3"/>
  <c r="M3813" i="3"/>
  <c r="O3813" i="3" s="1"/>
  <c r="E3814" i="3"/>
  <c r="F3814" i="3"/>
  <c r="N3814" i="3" s="1"/>
  <c r="P3814" i="3" s="1"/>
  <c r="G3814" i="3"/>
  <c r="J3814" i="3"/>
  <c r="K3814" i="3"/>
  <c r="L3814" i="3"/>
  <c r="M3814" i="3"/>
  <c r="O3814" i="3"/>
  <c r="E3815" i="3"/>
  <c r="F3815" i="3"/>
  <c r="N3815" i="3" s="1"/>
  <c r="P3815" i="3" s="1"/>
  <c r="G3815" i="3"/>
  <c r="J3815" i="3"/>
  <c r="K3815" i="3"/>
  <c r="L3815" i="3"/>
  <c r="M3815" i="3"/>
  <c r="O3815" i="3" s="1"/>
  <c r="E3816" i="3"/>
  <c r="F3816" i="3"/>
  <c r="N3816" i="3" s="1"/>
  <c r="P3816" i="3" s="1"/>
  <c r="G3816" i="3"/>
  <c r="J3816" i="3"/>
  <c r="K3816" i="3"/>
  <c r="L3816" i="3"/>
  <c r="M3816" i="3"/>
  <c r="O3816" i="3"/>
  <c r="E3817" i="3"/>
  <c r="F3817" i="3"/>
  <c r="G3817" i="3"/>
  <c r="J3817" i="3"/>
  <c r="K3817" i="3"/>
  <c r="L3817" i="3"/>
  <c r="M3817" i="3"/>
  <c r="O3817" i="3" s="1"/>
  <c r="E3818" i="3"/>
  <c r="F3818" i="3"/>
  <c r="N3818" i="3" s="1"/>
  <c r="P3818" i="3" s="1"/>
  <c r="G3818" i="3"/>
  <c r="J3818" i="3"/>
  <c r="K3818" i="3"/>
  <c r="L3818" i="3"/>
  <c r="M3818" i="3"/>
  <c r="O3818" i="3"/>
  <c r="E3819" i="3"/>
  <c r="F3819" i="3"/>
  <c r="N3819" i="3" s="1"/>
  <c r="P3819" i="3" s="1"/>
  <c r="G3819" i="3"/>
  <c r="J3819" i="3"/>
  <c r="K3819" i="3"/>
  <c r="L3819" i="3"/>
  <c r="M3819" i="3"/>
  <c r="O3819" i="3" s="1"/>
  <c r="E3820" i="3"/>
  <c r="F3820" i="3"/>
  <c r="N3820" i="3" s="1"/>
  <c r="P3820" i="3" s="1"/>
  <c r="G3820" i="3"/>
  <c r="J3820" i="3"/>
  <c r="K3820" i="3"/>
  <c r="L3820" i="3"/>
  <c r="M3820" i="3"/>
  <c r="O3820" i="3"/>
  <c r="E3821" i="3"/>
  <c r="F3821" i="3"/>
  <c r="G3821" i="3"/>
  <c r="J3821" i="3"/>
  <c r="K3821" i="3"/>
  <c r="L3821" i="3"/>
  <c r="M3821" i="3"/>
  <c r="O3821" i="3" s="1"/>
  <c r="E3822" i="3"/>
  <c r="F3822" i="3"/>
  <c r="N3822" i="3" s="1"/>
  <c r="P3822" i="3" s="1"/>
  <c r="G3822" i="3"/>
  <c r="J3822" i="3"/>
  <c r="K3822" i="3"/>
  <c r="L3822" i="3"/>
  <c r="M3822" i="3"/>
  <c r="O3822" i="3"/>
  <c r="E3823" i="3"/>
  <c r="F3823" i="3"/>
  <c r="N3823" i="3" s="1"/>
  <c r="P3823" i="3" s="1"/>
  <c r="G3823" i="3"/>
  <c r="J3823" i="3"/>
  <c r="K3823" i="3"/>
  <c r="L3823" i="3"/>
  <c r="M3823" i="3"/>
  <c r="O3823" i="3" s="1"/>
  <c r="E3824" i="3"/>
  <c r="F3824" i="3"/>
  <c r="N3824" i="3" s="1"/>
  <c r="P3824" i="3" s="1"/>
  <c r="G3824" i="3"/>
  <c r="J3824" i="3"/>
  <c r="K3824" i="3"/>
  <c r="L3824" i="3"/>
  <c r="M3824" i="3"/>
  <c r="O3824" i="3"/>
  <c r="E3825" i="3"/>
  <c r="F3825" i="3"/>
  <c r="G3825" i="3"/>
  <c r="J3825" i="3"/>
  <c r="K3825" i="3"/>
  <c r="L3825" i="3"/>
  <c r="M3825" i="3"/>
  <c r="O3825" i="3" s="1"/>
  <c r="E3826" i="3"/>
  <c r="F3826" i="3"/>
  <c r="N3826" i="3" s="1"/>
  <c r="P3826" i="3" s="1"/>
  <c r="G3826" i="3"/>
  <c r="J3826" i="3"/>
  <c r="K3826" i="3"/>
  <c r="L3826" i="3"/>
  <c r="M3826" i="3"/>
  <c r="O3826" i="3"/>
  <c r="E3827" i="3"/>
  <c r="F3827" i="3"/>
  <c r="N3827" i="3" s="1"/>
  <c r="P3827" i="3" s="1"/>
  <c r="G3827" i="3"/>
  <c r="J3827" i="3"/>
  <c r="K3827" i="3"/>
  <c r="L3827" i="3"/>
  <c r="M3827" i="3"/>
  <c r="O3827" i="3" s="1"/>
  <c r="E3828" i="3"/>
  <c r="F3828" i="3"/>
  <c r="N3828" i="3" s="1"/>
  <c r="P3828" i="3" s="1"/>
  <c r="G3828" i="3"/>
  <c r="J3828" i="3"/>
  <c r="K3828" i="3"/>
  <c r="L3828" i="3"/>
  <c r="M3828" i="3"/>
  <c r="O3828" i="3"/>
  <c r="E3829" i="3"/>
  <c r="F3829" i="3"/>
  <c r="G3829" i="3"/>
  <c r="J3829" i="3"/>
  <c r="K3829" i="3"/>
  <c r="L3829" i="3"/>
  <c r="M3829" i="3"/>
  <c r="O3829" i="3" s="1"/>
  <c r="E3830" i="3"/>
  <c r="F3830" i="3"/>
  <c r="N3830" i="3" s="1"/>
  <c r="P3830" i="3" s="1"/>
  <c r="G3830" i="3"/>
  <c r="J3830" i="3"/>
  <c r="K3830" i="3"/>
  <c r="L3830" i="3"/>
  <c r="M3830" i="3"/>
  <c r="O3830" i="3"/>
  <c r="E3831" i="3"/>
  <c r="F3831" i="3"/>
  <c r="N3831" i="3" s="1"/>
  <c r="P3831" i="3" s="1"/>
  <c r="G3831" i="3"/>
  <c r="J3831" i="3"/>
  <c r="K3831" i="3"/>
  <c r="L3831" i="3"/>
  <c r="M3831" i="3"/>
  <c r="O3831" i="3" s="1"/>
  <c r="E3832" i="3"/>
  <c r="F3832" i="3"/>
  <c r="N3832" i="3" s="1"/>
  <c r="P3832" i="3" s="1"/>
  <c r="G3832" i="3"/>
  <c r="J3832" i="3"/>
  <c r="K3832" i="3"/>
  <c r="L3832" i="3"/>
  <c r="M3832" i="3"/>
  <c r="O3832" i="3"/>
  <c r="E3833" i="3"/>
  <c r="F3833" i="3"/>
  <c r="G3833" i="3"/>
  <c r="J3833" i="3"/>
  <c r="K3833" i="3"/>
  <c r="L3833" i="3"/>
  <c r="M3833" i="3"/>
  <c r="O3833" i="3" s="1"/>
  <c r="E3834" i="3"/>
  <c r="F3834" i="3"/>
  <c r="N3834" i="3" s="1"/>
  <c r="P3834" i="3" s="1"/>
  <c r="G3834" i="3"/>
  <c r="J3834" i="3"/>
  <c r="K3834" i="3"/>
  <c r="L3834" i="3"/>
  <c r="M3834" i="3"/>
  <c r="O3834" i="3"/>
  <c r="E3835" i="3"/>
  <c r="F3835" i="3"/>
  <c r="N3835" i="3" s="1"/>
  <c r="P3835" i="3" s="1"/>
  <c r="G3835" i="3"/>
  <c r="J3835" i="3"/>
  <c r="K3835" i="3"/>
  <c r="L3835" i="3"/>
  <c r="M3835" i="3"/>
  <c r="O3835" i="3" s="1"/>
  <c r="E3836" i="3"/>
  <c r="F3836" i="3"/>
  <c r="N3836" i="3" s="1"/>
  <c r="P3836" i="3" s="1"/>
  <c r="G3836" i="3"/>
  <c r="J3836" i="3"/>
  <c r="K3836" i="3"/>
  <c r="L3836" i="3"/>
  <c r="M3836" i="3"/>
  <c r="O3836" i="3"/>
  <c r="E3837" i="3"/>
  <c r="F3837" i="3"/>
  <c r="G3837" i="3"/>
  <c r="J3837" i="3"/>
  <c r="K3837" i="3"/>
  <c r="L3837" i="3"/>
  <c r="M3837" i="3"/>
  <c r="O3837" i="3" s="1"/>
  <c r="E3838" i="3"/>
  <c r="F3838" i="3"/>
  <c r="N3838" i="3" s="1"/>
  <c r="P3838" i="3" s="1"/>
  <c r="G3838" i="3"/>
  <c r="J3838" i="3"/>
  <c r="K3838" i="3"/>
  <c r="L3838" i="3"/>
  <c r="M3838" i="3"/>
  <c r="O3838" i="3"/>
  <c r="E3839" i="3"/>
  <c r="F3839" i="3"/>
  <c r="N3839" i="3" s="1"/>
  <c r="P3839" i="3" s="1"/>
  <c r="G3839" i="3"/>
  <c r="J3839" i="3"/>
  <c r="K3839" i="3"/>
  <c r="L3839" i="3"/>
  <c r="M3839" i="3"/>
  <c r="O3839" i="3" s="1"/>
  <c r="E3840" i="3"/>
  <c r="F3840" i="3"/>
  <c r="N3840" i="3" s="1"/>
  <c r="P3840" i="3" s="1"/>
  <c r="G3840" i="3"/>
  <c r="J3840" i="3"/>
  <c r="K3840" i="3"/>
  <c r="L3840" i="3"/>
  <c r="M3840" i="3"/>
  <c r="O3840" i="3"/>
  <c r="E3841" i="3"/>
  <c r="F3841" i="3"/>
  <c r="G3841" i="3"/>
  <c r="J3841" i="3"/>
  <c r="K3841" i="3"/>
  <c r="L3841" i="3"/>
  <c r="M3841" i="3"/>
  <c r="O3841" i="3" s="1"/>
  <c r="E3842" i="3"/>
  <c r="F3842" i="3"/>
  <c r="N3842" i="3" s="1"/>
  <c r="P3842" i="3" s="1"/>
  <c r="G3842" i="3"/>
  <c r="J3842" i="3"/>
  <c r="K3842" i="3"/>
  <c r="L3842" i="3"/>
  <c r="M3842" i="3"/>
  <c r="O3842" i="3"/>
  <c r="E3843" i="3"/>
  <c r="F3843" i="3"/>
  <c r="N3843" i="3" s="1"/>
  <c r="P3843" i="3" s="1"/>
  <c r="G3843" i="3"/>
  <c r="J3843" i="3"/>
  <c r="K3843" i="3"/>
  <c r="L3843" i="3"/>
  <c r="M3843" i="3"/>
  <c r="O3843" i="3" s="1"/>
  <c r="E3844" i="3"/>
  <c r="F3844" i="3"/>
  <c r="N3844" i="3" s="1"/>
  <c r="P3844" i="3" s="1"/>
  <c r="G3844" i="3"/>
  <c r="J3844" i="3"/>
  <c r="K3844" i="3"/>
  <c r="L3844" i="3"/>
  <c r="M3844" i="3"/>
  <c r="O3844" i="3"/>
  <c r="E3845" i="3"/>
  <c r="F3845" i="3"/>
  <c r="G3845" i="3"/>
  <c r="J3845" i="3"/>
  <c r="K3845" i="3"/>
  <c r="L3845" i="3"/>
  <c r="M3845" i="3"/>
  <c r="O3845" i="3" s="1"/>
  <c r="E3846" i="3"/>
  <c r="F3846" i="3"/>
  <c r="N3846" i="3" s="1"/>
  <c r="P3846" i="3" s="1"/>
  <c r="G3846" i="3"/>
  <c r="J3846" i="3"/>
  <c r="K3846" i="3"/>
  <c r="L3846" i="3"/>
  <c r="M3846" i="3"/>
  <c r="O3846" i="3"/>
  <c r="E3847" i="3"/>
  <c r="F3847" i="3"/>
  <c r="N3847" i="3" s="1"/>
  <c r="P3847" i="3" s="1"/>
  <c r="G3847" i="3"/>
  <c r="J3847" i="3"/>
  <c r="K3847" i="3"/>
  <c r="L3847" i="3"/>
  <c r="M3847" i="3"/>
  <c r="O3847" i="3" s="1"/>
  <c r="E3848" i="3"/>
  <c r="F3848" i="3"/>
  <c r="N3848" i="3" s="1"/>
  <c r="P3848" i="3" s="1"/>
  <c r="G3848" i="3"/>
  <c r="J3848" i="3"/>
  <c r="K3848" i="3"/>
  <c r="L3848" i="3"/>
  <c r="M3848" i="3"/>
  <c r="O3848" i="3"/>
  <c r="E3849" i="3"/>
  <c r="F3849" i="3"/>
  <c r="G3849" i="3"/>
  <c r="J3849" i="3"/>
  <c r="K3849" i="3"/>
  <c r="L3849" i="3"/>
  <c r="M3849" i="3"/>
  <c r="O3849" i="3" s="1"/>
  <c r="E3850" i="3"/>
  <c r="F3850" i="3"/>
  <c r="N3850" i="3" s="1"/>
  <c r="P3850" i="3" s="1"/>
  <c r="G3850" i="3"/>
  <c r="J3850" i="3"/>
  <c r="K3850" i="3"/>
  <c r="L3850" i="3"/>
  <c r="M3850" i="3"/>
  <c r="O3850" i="3"/>
  <c r="E3851" i="3"/>
  <c r="F3851" i="3"/>
  <c r="N3851" i="3" s="1"/>
  <c r="P3851" i="3" s="1"/>
  <c r="G3851" i="3"/>
  <c r="J3851" i="3"/>
  <c r="K3851" i="3"/>
  <c r="L3851" i="3"/>
  <c r="M3851" i="3"/>
  <c r="O3851" i="3" s="1"/>
  <c r="E3852" i="3"/>
  <c r="F3852" i="3"/>
  <c r="N3852" i="3" s="1"/>
  <c r="P3852" i="3" s="1"/>
  <c r="G3852" i="3"/>
  <c r="J3852" i="3"/>
  <c r="K3852" i="3"/>
  <c r="L3852" i="3"/>
  <c r="M3852" i="3"/>
  <c r="O3852" i="3"/>
  <c r="E3853" i="3"/>
  <c r="F3853" i="3"/>
  <c r="G3853" i="3"/>
  <c r="J3853" i="3"/>
  <c r="K3853" i="3"/>
  <c r="L3853" i="3"/>
  <c r="M3853" i="3"/>
  <c r="O3853" i="3" s="1"/>
  <c r="E3854" i="3"/>
  <c r="F3854" i="3"/>
  <c r="N3854" i="3" s="1"/>
  <c r="P3854" i="3" s="1"/>
  <c r="G3854" i="3"/>
  <c r="J3854" i="3"/>
  <c r="K3854" i="3"/>
  <c r="L3854" i="3"/>
  <c r="M3854" i="3"/>
  <c r="O3854" i="3"/>
  <c r="E3855" i="3"/>
  <c r="F3855" i="3"/>
  <c r="N3855" i="3" s="1"/>
  <c r="P3855" i="3" s="1"/>
  <c r="G3855" i="3"/>
  <c r="J3855" i="3"/>
  <c r="K3855" i="3"/>
  <c r="L3855" i="3"/>
  <c r="M3855" i="3"/>
  <c r="O3855" i="3" s="1"/>
  <c r="E3856" i="3"/>
  <c r="F3856" i="3"/>
  <c r="N3856" i="3" s="1"/>
  <c r="P3856" i="3" s="1"/>
  <c r="G3856" i="3"/>
  <c r="J3856" i="3"/>
  <c r="K3856" i="3"/>
  <c r="L3856" i="3"/>
  <c r="M3856" i="3"/>
  <c r="O3856" i="3"/>
  <c r="E3857" i="3"/>
  <c r="F3857" i="3"/>
  <c r="G3857" i="3"/>
  <c r="J3857" i="3"/>
  <c r="K3857" i="3"/>
  <c r="L3857" i="3"/>
  <c r="M3857" i="3"/>
  <c r="O3857" i="3" s="1"/>
  <c r="E3858" i="3"/>
  <c r="F3858" i="3"/>
  <c r="N3858" i="3" s="1"/>
  <c r="P3858" i="3" s="1"/>
  <c r="G3858" i="3"/>
  <c r="J3858" i="3"/>
  <c r="K3858" i="3"/>
  <c r="L3858" i="3"/>
  <c r="M3858" i="3"/>
  <c r="O3858" i="3"/>
  <c r="E3859" i="3"/>
  <c r="F3859" i="3"/>
  <c r="N3859" i="3" s="1"/>
  <c r="P3859" i="3" s="1"/>
  <c r="G3859" i="3"/>
  <c r="J3859" i="3"/>
  <c r="K3859" i="3"/>
  <c r="L3859" i="3"/>
  <c r="M3859" i="3"/>
  <c r="O3859" i="3" s="1"/>
  <c r="E3860" i="3"/>
  <c r="F3860" i="3"/>
  <c r="N3860" i="3" s="1"/>
  <c r="P3860" i="3" s="1"/>
  <c r="G3860" i="3"/>
  <c r="J3860" i="3"/>
  <c r="K3860" i="3"/>
  <c r="L3860" i="3"/>
  <c r="M3860" i="3"/>
  <c r="O3860" i="3"/>
  <c r="E3861" i="3"/>
  <c r="F3861" i="3"/>
  <c r="G3861" i="3"/>
  <c r="J3861" i="3"/>
  <c r="K3861" i="3"/>
  <c r="L3861" i="3"/>
  <c r="M3861" i="3"/>
  <c r="O3861" i="3" s="1"/>
  <c r="E3862" i="3"/>
  <c r="F3862" i="3"/>
  <c r="N3862" i="3" s="1"/>
  <c r="P3862" i="3" s="1"/>
  <c r="G3862" i="3"/>
  <c r="J3862" i="3"/>
  <c r="K3862" i="3"/>
  <c r="L3862" i="3"/>
  <c r="M3862" i="3"/>
  <c r="O3862" i="3"/>
  <c r="E3863" i="3"/>
  <c r="F3863" i="3"/>
  <c r="N3863" i="3" s="1"/>
  <c r="P3863" i="3" s="1"/>
  <c r="G3863" i="3"/>
  <c r="J3863" i="3"/>
  <c r="K3863" i="3"/>
  <c r="L3863" i="3"/>
  <c r="M3863" i="3"/>
  <c r="O3863" i="3" s="1"/>
  <c r="E3864" i="3"/>
  <c r="F3864" i="3"/>
  <c r="N3864" i="3" s="1"/>
  <c r="P3864" i="3" s="1"/>
  <c r="G3864" i="3"/>
  <c r="J3864" i="3"/>
  <c r="K3864" i="3"/>
  <c r="L3864" i="3"/>
  <c r="M3864" i="3"/>
  <c r="O3864" i="3"/>
  <c r="E3865" i="3"/>
  <c r="F3865" i="3"/>
  <c r="G3865" i="3"/>
  <c r="J3865" i="3"/>
  <c r="K3865" i="3"/>
  <c r="L3865" i="3"/>
  <c r="M3865" i="3"/>
  <c r="O3865" i="3" s="1"/>
  <c r="E3866" i="3"/>
  <c r="F3866" i="3"/>
  <c r="N3866" i="3" s="1"/>
  <c r="P3866" i="3" s="1"/>
  <c r="G3866" i="3"/>
  <c r="J3866" i="3"/>
  <c r="K3866" i="3"/>
  <c r="L3866" i="3"/>
  <c r="M3866" i="3"/>
  <c r="O3866" i="3"/>
  <c r="E3867" i="3"/>
  <c r="F3867" i="3"/>
  <c r="N3867" i="3" s="1"/>
  <c r="P3867" i="3" s="1"/>
  <c r="G3867" i="3"/>
  <c r="J3867" i="3"/>
  <c r="K3867" i="3"/>
  <c r="L3867" i="3"/>
  <c r="M3867" i="3"/>
  <c r="O3867" i="3" s="1"/>
  <c r="E3868" i="3"/>
  <c r="F3868" i="3"/>
  <c r="N3868" i="3" s="1"/>
  <c r="P3868" i="3" s="1"/>
  <c r="G3868" i="3"/>
  <c r="J3868" i="3"/>
  <c r="K3868" i="3"/>
  <c r="L3868" i="3"/>
  <c r="M3868" i="3"/>
  <c r="O3868" i="3"/>
  <c r="E3869" i="3"/>
  <c r="F3869" i="3"/>
  <c r="G3869" i="3"/>
  <c r="J3869" i="3"/>
  <c r="K3869" i="3"/>
  <c r="L3869" i="3"/>
  <c r="M3869" i="3"/>
  <c r="O3869" i="3" s="1"/>
  <c r="E3870" i="3"/>
  <c r="F3870" i="3"/>
  <c r="N3870" i="3" s="1"/>
  <c r="P3870" i="3" s="1"/>
  <c r="G3870" i="3"/>
  <c r="J3870" i="3"/>
  <c r="K3870" i="3"/>
  <c r="L3870" i="3"/>
  <c r="M3870" i="3"/>
  <c r="O3870" i="3"/>
  <c r="E3871" i="3"/>
  <c r="F3871" i="3"/>
  <c r="N3871" i="3" s="1"/>
  <c r="P3871" i="3" s="1"/>
  <c r="G3871" i="3"/>
  <c r="J3871" i="3"/>
  <c r="K3871" i="3"/>
  <c r="L3871" i="3"/>
  <c r="M3871" i="3"/>
  <c r="O3871" i="3" s="1"/>
  <c r="E3872" i="3"/>
  <c r="F3872" i="3"/>
  <c r="N3872" i="3" s="1"/>
  <c r="P3872" i="3" s="1"/>
  <c r="G3872" i="3"/>
  <c r="J3872" i="3"/>
  <c r="K3872" i="3"/>
  <c r="L3872" i="3"/>
  <c r="M3872" i="3"/>
  <c r="O3872" i="3"/>
  <c r="E3873" i="3"/>
  <c r="F3873" i="3"/>
  <c r="G3873" i="3"/>
  <c r="J3873" i="3"/>
  <c r="K3873" i="3"/>
  <c r="L3873" i="3"/>
  <c r="M3873" i="3"/>
  <c r="O3873" i="3" s="1"/>
  <c r="E3874" i="3"/>
  <c r="F3874" i="3"/>
  <c r="N3874" i="3" s="1"/>
  <c r="P3874" i="3" s="1"/>
  <c r="G3874" i="3"/>
  <c r="J3874" i="3"/>
  <c r="K3874" i="3"/>
  <c r="L3874" i="3"/>
  <c r="M3874" i="3"/>
  <c r="O3874" i="3"/>
  <c r="E3875" i="3"/>
  <c r="F3875" i="3"/>
  <c r="N3875" i="3" s="1"/>
  <c r="P3875" i="3" s="1"/>
  <c r="G3875" i="3"/>
  <c r="J3875" i="3"/>
  <c r="K3875" i="3"/>
  <c r="L3875" i="3"/>
  <c r="M3875" i="3"/>
  <c r="O3875" i="3" s="1"/>
  <c r="E3876" i="3"/>
  <c r="F3876" i="3"/>
  <c r="N3876" i="3" s="1"/>
  <c r="P3876" i="3" s="1"/>
  <c r="G3876" i="3"/>
  <c r="J3876" i="3"/>
  <c r="K3876" i="3"/>
  <c r="L3876" i="3"/>
  <c r="M3876" i="3"/>
  <c r="O3876" i="3"/>
  <c r="E3877" i="3"/>
  <c r="F3877" i="3"/>
  <c r="G3877" i="3"/>
  <c r="J3877" i="3"/>
  <c r="K3877" i="3"/>
  <c r="L3877" i="3"/>
  <c r="M3877" i="3"/>
  <c r="O3877" i="3" s="1"/>
  <c r="E3878" i="3"/>
  <c r="F3878" i="3"/>
  <c r="N3878" i="3" s="1"/>
  <c r="P3878" i="3" s="1"/>
  <c r="G3878" i="3"/>
  <c r="J3878" i="3"/>
  <c r="K3878" i="3"/>
  <c r="L3878" i="3"/>
  <c r="M3878" i="3"/>
  <c r="O3878" i="3"/>
  <c r="E3879" i="3"/>
  <c r="F3879" i="3"/>
  <c r="N3879" i="3" s="1"/>
  <c r="P3879" i="3" s="1"/>
  <c r="G3879" i="3"/>
  <c r="J3879" i="3"/>
  <c r="K3879" i="3"/>
  <c r="L3879" i="3"/>
  <c r="M3879" i="3"/>
  <c r="O3879" i="3" s="1"/>
  <c r="E3880" i="3"/>
  <c r="F3880" i="3"/>
  <c r="N3880" i="3" s="1"/>
  <c r="P3880" i="3" s="1"/>
  <c r="G3880" i="3"/>
  <c r="J3880" i="3"/>
  <c r="K3880" i="3"/>
  <c r="L3880" i="3"/>
  <c r="M3880" i="3"/>
  <c r="O3880" i="3"/>
  <c r="E3881" i="3"/>
  <c r="F3881" i="3"/>
  <c r="G3881" i="3"/>
  <c r="J3881" i="3"/>
  <c r="K3881" i="3"/>
  <c r="L3881" i="3"/>
  <c r="M3881" i="3"/>
  <c r="O3881" i="3" s="1"/>
  <c r="E3882" i="3"/>
  <c r="F3882" i="3"/>
  <c r="N3882" i="3" s="1"/>
  <c r="P3882" i="3" s="1"/>
  <c r="G3882" i="3"/>
  <c r="J3882" i="3"/>
  <c r="K3882" i="3"/>
  <c r="L3882" i="3"/>
  <c r="M3882" i="3"/>
  <c r="O3882" i="3"/>
  <c r="E3883" i="3"/>
  <c r="F3883" i="3"/>
  <c r="N3883" i="3" s="1"/>
  <c r="P3883" i="3" s="1"/>
  <c r="G3883" i="3"/>
  <c r="J3883" i="3"/>
  <c r="K3883" i="3"/>
  <c r="L3883" i="3"/>
  <c r="M3883" i="3"/>
  <c r="O3883" i="3" s="1"/>
  <c r="E3884" i="3"/>
  <c r="F3884" i="3"/>
  <c r="N3884" i="3" s="1"/>
  <c r="P3884" i="3" s="1"/>
  <c r="G3884" i="3"/>
  <c r="J3884" i="3"/>
  <c r="K3884" i="3"/>
  <c r="L3884" i="3"/>
  <c r="M3884" i="3"/>
  <c r="O3884" i="3"/>
  <c r="E3885" i="3"/>
  <c r="F3885" i="3"/>
  <c r="G3885" i="3"/>
  <c r="J3885" i="3"/>
  <c r="K3885" i="3"/>
  <c r="L3885" i="3"/>
  <c r="M3885" i="3"/>
  <c r="O3885" i="3" s="1"/>
  <c r="E3886" i="3"/>
  <c r="F3886" i="3"/>
  <c r="N3886" i="3" s="1"/>
  <c r="P3886" i="3" s="1"/>
  <c r="G3886" i="3"/>
  <c r="J3886" i="3"/>
  <c r="K3886" i="3"/>
  <c r="L3886" i="3"/>
  <c r="M3886" i="3"/>
  <c r="O3886" i="3"/>
  <c r="E3887" i="3"/>
  <c r="F3887" i="3"/>
  <c r="N3887" i="3" s="1"/>
  <c r="P3887" i="3" s="1"/>
  <c r="G3887" i="3"/>
  <c r="J3887" i="3"/>
  <c r="K3887" i="3"/>
  <c r="L3887" i="3"/>
  <c r="M3887" i="3"/>
  <c r="O3887" i="3" s="1"/>
  <c r="E3888" i="3"/>
  <c r="F3888" i="3"/>
  <c r="N3888" i="3" s="1"/>
  <c r="P3888" i="3" s="1"/>
  <c r="G3888" i="3"/>
  <c r="J3888" i="3"/>
  <c r="K3888" i="3"/>
  <c r="L3888" i="3"/>
  <c r="M3888" i="3"/>
  <c r="O3888" i="3"/>
  <c r="E3889" i="3"/>
  <c r="F3889" i="3"/>
  <c r="G3889" i="3"/>
  <c r="J3889" i="3"/>
  <c r="K3889" i="3"/>
  <c r="L3889" i="3"/>
  <c r="M3889" i="3"/>
  <c r="O3889" i="3" s="1"/>
  <c r="E3890" i="3"/>
  <c r="F3890" i="3"/>
  <c r="N3890" i="3" s="1"/>
  <c r="P3890" i="3" s="1"/>
  <c r="G3890" i="3"/>
  <c r="J3890" i="3"/>
  <c r="K3890" i="3"/>
  <c r="L3890" i="3"/>
  <c r="M3890" i="3"/>
  <c r="O3890" i="3"/>
  <c r="E3891" i="3"/>
  <c r="F3891" i="3"/>
  <c r="N3891" i="3" s="1"/>
  <c r="P3891" i="3" s="1"/>
  <c r="G3891" i="3"/>
  <c r="J3891" i="3"/>
  <c r="K3891" i="3"/>
  <c r="L3891" i="3"/>
  <c r="M3891" i="3"/>
  <c r="O3891" i="3" s="1"/>
  <c r="E3892" i="3"/>
  <c r="F3892" i="3"/>
  <c r="N3892" i="3" s="1"/>
  <c r="P3892" i="3" s="1"/>
  <c r="G3892" i="3"/>
  <c r="J3892" i="3"/>
  <c r="K3892" i="3"/>
  <c r="L3892" i="3"/>
  <c r="M3892" i="3"/>
  <c r="O3892" i="3"/>
  <c r="E3893" i="3"/>
  <c r="F3893" i="3"/>
  <c r="G3893" i="3"/>
  <c r="J3893" i="3"/>
  <c r="K3893" i="3"/>
  <c r="L3893" i="3"/>
  <c r="M3893" i="3"/>
  <c r="O3893" i="3" s="1"/>
  <c r="E3894" i="3"/>
  <c r="F3894" i="3"/>
  <c r="N3894" i="3" s="1"/>
  <c r="P3894" i="3" s="1"/>
  <c r="G3894" i="3"/>
  <c r="J3894" i="3"/>
  <c r="K3894" i="3"/>
  <c r="L3894" i="3"/>
  <c r="M3894" i="3"/>
  <c r="O3894" i="3"/>
  <c r="E3895" i="3"/>
  <c r="F3895" i="3"/>
  <c r="N3895" i="3" s="1"/>
  <c r="P3895" i="3" s="1"/>
  <c r="G3895" i="3"/>
  <c r="J3895" i="3"/>
  <c r="K3895" i="3"/>
  <c r="L3895" i="3"/>
  <c r="M3895" i="3"/>
  <c r="O3895" i="3" s="1"/>
  <c r="E3896" i="3"/>
  <c r="F3896" i="3"/>
  <c r="N3896" i="3" s="1"/>
  <c r="P3896" i="3" s="1"/>
  <c r="G3896" i="3"/>
  <c r="J3896" i="3"/>
  <c r="K3896" i="3"/>
  <c r="L3896" i="3"/>
  <c r="M3896" i="3"/>
  <c r="O3896" i="3"/>
  <c r="E3897" i="3"/>
  <c r="F3897" i="3"/>
  <c r="G3897" i="3"/>
  <c r="J3897" i="3"/>
  <c r="K3897" i="3"/>
  <c r="L3897" i="3"/>
  <c r="M3897" i="3"/>
  <c r="O3897" i="3" s="1"/>
  <c r="E3898" i="3"/>
  <c r="F3898" i="3"/>
  <c r="N3898" i="3" s="1"/>
  <c r="P3898" i="3" s="1"/>
  <c r="G3898" i="3"/>
  <c r="J3898" i="3"/>
  <c r="K3898" i="3"/>
  <c r="L3898" i="3"/>
  <c r="M3898" i="3"/>
  <c r="O3898" i="3"/>
  <c r="E3899" i="3"/>
  <c r="F3899" i="3"/>
  <c r="N3899" i="3" s="1"/>
  <c r="P3899" i="3" s="1"/>
  <c r="G3899" i="3"/>
  <c r="J3899" i="3"/>
  <c r="K3899" i="3"/>
  <c r="L3899" i="3"/>
  <c r="M3899" i="3"/>
  <c r="O3899" i="3" s="1"/>
  <c r="E3900" i="3"/>
  <c r="F3900" i="3"/>
  <c r="N3900" i="3" s="1"/>
  <c r="P3900" i="3" s="1"/>
  <c r="G3900" i="3"/>
  <c r="J3900" i="3"/>
  <c r="K3900" i="3"/>
  <c r="L3900" i="3"/>
  <c r="M3900" i="3"/>
  <c r="O3900" i="3"/>
  <c r="E3901" i="3"/>
  <c r="F3901" i="3"/>
  <c r="G3901" i="3"/>
  <c r="J3901" i="3"/>
  <c r="K3901" i="3"/>
  <c r="L3901" i="3"/>
  <c r="M3901" i="3"/>
  <c r="O3901" i="3" s="1"/>
  <c r="E3902" i="3"/>
  <c r="F3902" i="3"/>
  <c r="N3902" i="3" s="1"/>
  <c r="P3902" i="3" s="1"/>
  <c r="G3902" i="3"/>
  <c r="J3902" i="3"/>
  <c r="K3902" i="3"/>
  <c r="L3902" i="3"/>
  <c r="M3902" i="3"/>
  <c r="O3902" i="3"/>
  <c r="E3903" i="3"/>
  <c r="F3903" i="3"/>
  <c r="N3903" i="3" s="1"/>
  <c r="P3903" i="3" s="1"/>
  <c r="G3903" i="3"/>
  <c r="J3903" i="3"/>
  <c r="K3903" i="3"/>
  <c r="L3903" i="3"/>
  <c r="M3903" i="3"/>
  <c r="O3903" i="3" s="1"/>
  <c r="E3904" i="3"/>
  <c r="F3904" i="3"/>
  <c r="N3904" i="3" s="1"/>
  <c r="P3904" i="3" s="1"/>
  <c r="G3904" i="3"/>
  <c r="J3904" i="3"/>
  <c r="K3904" i="3"/>
  <c r="L3904" i="3"/>
  <c r="M3904" i="3"/>
  <c r="O3904" i="3"/>
  <c r="E3905" i="3"/>
  <c r="F3905" i="3"/>
  <c r="G3905" i="3"/>
  <c r="J3905" i="3"/>
  <c r="K3905" i="3"/>
  <c r="L3905" i="3"/>
  <c r="M3905" i="3"/>
  <c r="O3905" i="3" s="1"/>
  <c r="E3906" i="3"/>
  <c r="F3906" i="3"/>
  <c r="N3906" i="3" s="1"/>
  <c r="P3906" i="3" s="1"/>
  <c r="G3906" i="3"/>
  <c r="J3906" i="3"/>
  <c r="K3906" i="3"/>
  <c r="L3906" i="3"/>
  <c r="M3906" i="3"/>
  <c r="O3906" i="3"/>
  <c r="E3907" i="3"/>
  <c r="F3907" i="3"/>
  <c r="N3907" i="3" s="1"/>
  <c r="P3907" i="3" s="1"/>
  <c r="G3907" i="3"/>
  <c r="J3907" i="3"/>
  <c r="K3907" i="3"/>
  <c r="L3907" i="3"/>
  <c r="M3907" i="3"/>
  <c r="O3907" i="3" s="1"/>
  <c r="E3908" i="3"/>
  <c r="F3908" i="3"/>
  <c r="N3908" i="3" s="1"/>
  <c r="P3908" i="3" s="1"/>
  <c r="G3908" i="3"/>
  <c r="J3908" i="3"/>
  <c r="K3908" i="3"/>
  <c r="L3908" i="3"/>
  <c r="M3908" i="3"/>
  <c r="O3908" i="3"/>
  <c r="E3909" i="3"/>
  <c r="F3909" i="3"/>
  <c r="G3909" i="3"/>
  <c r="J3909" i="3"/>
  <c r="K3909" i="3"/>
  <c r="L3909" i="3"/>
  <c r="M3909" i="3"/>
  <c r="O3909" i="3" s="1"/>
  <c r="E3910" i="3"/>
  <c r="F3910" i="3"/>
  <c r="N3910" i="3" s="1"/>
  <c r="P3910" i="3" s="1"/>
  <c r="G3910" i="3"/>
  <c r="J3910" i="3"/>
  <c r="K3910" i="3"/>
  <c r="L3910" i="3"/>
  <c r="M3910" i="3"/>
  <c r="O3910" i="3"/>
  <c r="E3911" i="3"/>
  <c r="F3911" i="3"/>
  <c r="N3911" i="3" s="1"/>
  <c r="P3911" i="3" s="1"/>
  <c r="G3911" i="3"/>
  <c r="J3911" i="3"/>
  <c r="K3911" i="3"/>
  <c r="L3911" i="3"/>
  <c r="M3911" i="3"/>
  <c r="O3911" i="3" s="1"/>
  <c r="E3912" i="3"/>
  <c r="F3912" i="3"/>
  <c r="N3912" i="3" s="1"/>
  <c r="P3912" i="3" s="1"/>
  <c r="G3912" i="3"/>
  <c r="J3912" i="3"/>
  <c r="K3912" i="3"/>
  <c r="L3912" i="3"/>
  <c r="M3912" i="3"/>
  <c r="O3912" i="3"/>
  <c r="E3913" i="3"/>
  <c r="F3913" i="3"/>
  <c r="G3913" i="3"/>
  <c r="J3913" i="3"/>
  <c r="K3913" i="3"/>
  <c r="L3913" i="3"/>
  <c r="M3913" i="3"/>
  <c r="O3913" i="3" s="1"/>
  <c r="E3914" i="3"/>
  <c r="F3914" i="3"/>
  <c r="N3914" i="3" s="1"/>
  <c r="P3914" i="3" s="1"/>
  <c r="G3914" i="3"/>
  <c r="J3914" i="3"/>
  <c r="K3914" i="3"/>
  <c r="L3914" i="3"/>
  <c r="M3914" i="3"/>
  <c r="O3914" i="3"/>
  <c r="E3915" i="3"/>
  <c r="F3915" i="3"/>
  <c r="N3915" i="3" s="1"/>
  <c r="P3915" i="3" s="1"/>
  <c r="G3915" i="3"/>
  <c r="J3915" i="3"/>
  <c r="K3915" i="3"/>
  <c r="L3915" i="3"/>
  <c r="M3915" i="3"/>
  <c r="O3915" i="3" s="1"/>
  <c r="E3916" i="3"/>
  <c r="F3916" i="3"/>
  <c r="N3916" i="3" s="1"/>
  <c r="P3916" i="3" s="1"/>
  <c r="G3916" i="3"/>
  <c r="J3916" i="3"/>
  <c r="K3916" i="3"/>
  <c r="L3916" i="3"/>
  <c r="M3916" i="3"/>
  <c r="O3916" i="3"/>
  <c r="E3917" i="3"/>
  <c r="F3917" i="3"/>
  <c r="G3917" i="3"/>
  <c r="J3917" i="3"/>
  <c r="K3917" i="3"/>
  <c r="L3917" i="3"/>
  <c r="M3917" i="3"/>
  <c r="O3917" i="3" s="1"/>
  <c r="E3918" i="3"/>
  <c r="F3918" i="3"/>
  <c r="N3918" i="3" s="1"/>
  <c r="P3918" i="3" s="1"/>
  <c r="G3918" i="3"/>
  <c r="J3918" i="3"/>
  <c r="K3918" i="3"/>
  <c r="L3918" i="3"/>
  <c r="M3918" i="3"/>
  <c r="O3918" i="3"/>
  <c r="E3919" i="3"/>
  <c r="F3919" i="3"/>
  <c r="N3919" i="3" s="1"/>
  <c r="P3919" i="3" s="1"/>
  <c r="G3919" i="3"/>
  <c r="J3919" i="3"/>
  <c r="K3919" i="3"/>
  <c r="L3919" i="3"/>
  <c r="M3919" i="3"/>
  <c r="O3919" i="3" s="1"/>
  <c r="E3920" i="3"/>
  <c r="F3920" i="3"/>
  <c r="N3920" i="3" s="1"/>
  <c r="P3920" i="3" s="1"/>
  <c r="G3920" i="3"/>
  <c r="J3920" i="3"/>
  <c r="K3920" i="3"/>
  <c r="L3920" i="3"/>
  <c r="M3920" i="3"/>
  <c r="O3920" i="3"/>
  <c r="E3921" i="3"/>
  <c r="F3921" i="3"/>
  <c r="G3921" i="3"/>
  <c r="J3921" i="3"/>
  <c r="K3921" i="3"/>
  <c r="L3921" i="3"/>
  <c r="M3921" i="3"/>
  <c r="O3921" i="3" s="1"/>
  <c r="E3922" i="3"/>
  <c r="F3922" i="3"/>
  <c r="N3922" i="3" s="1"/>
  <c r="P3922" i="3" s="1"/>
  <c r="G3922" i="3"/>
  <c r="J3922" i="3"/>
  <c r="K3922" i="3"/>
  <c r="L3922" i="3"/>
  <c r="M3922" i="3"/>
  <c r="O3922" i="3"/>
  <c r="E3923" i="3"/>
  <c r="F3923" i="3"/>
  <c r="N3923" i="3" s="1"/>
  <c r="P3923" i="3" s="1"/>
  <c r="G3923" i="3"/>
  <c r="J3923" i="3"/>
  <c r="K3923" i="3"/>
  <c r="L3923" i="3"/>
  <c r="M3923" i="3"/>
  <c r="O3923" i="3" s="1"/>
  <c r="E3924" i="3"/>
  <c r="F3924" i="3"/>
  <c r="G3924" i="3"/>
  <c r="J3924" i="3"/>
  <c r="K3924" i="3"/>
  <c r="L3924" i="3"/>
  <c r="M3924" i="3"/>
  <c r="O3924" i="3" s="1"/>
  <c r="E3925" i="3"/>
  <c r="G3925" i="3"/>
  <c r="J3925" i="3"/>
  <c r="K3925" i="3"/>
  <c r="L3925" i="3"/>
  <c r="E3926" i="3"/>
  <c r="F3926" i="3"/>
  <c r="N3926" i="3" s="1"/>
  <c r="P3926" i="3" s="1"/>
  <c r="G3926" i="3"/>
  <c r="J3926" i="3"/>
  <c r="K3926" i="3"/>
  <c r="L3926" i="3"/>
  <c r="M3926" i="3"/>
  <c r="O3926" i="3"/>
  <c r="E3927" i="3"/>
  <c r="F3927" i="3"/>
  <c r="G3927" i="3"/>
  <c r="J3927" i="3"/>
  <c r="K3927" i="3"/>
  <c r="L3927" i="3"/>
  <c r="M3927" i="3"/>
  <c r="O3927" i="3"/>
  <c r="E3928" i="3"/>
  <c r="F3928" i="3"/>
  <c r="N3928" i="3" s="1"/>
  <c r="P3928" i="3" s="1"/>
  <c r="G3928" i="3"/>
  <c r="J3928" i="3"/>
  <c r="K3928" i="3"/>
  <c r="L3928" i="3"/>
  <c r="M3928" i="3"/>
  <c r="O3928" i="3" s="1"/>
  <c r="E3929" i="3"/>
  <c r="F3929" i="3" s="1"/>
  <c r="G3929" i="3"/>
  <c r="J3929" i="3"/>
  <c r="K3929" i="3"/>
  <c r="L3929" i="3"/>
  <c r="E3930" i="3"/>
  <c r="F3930" i="3"/>
  <c r="N3930" i="3" s="1"/>
  <c r="P3930" i="3" s="1"/>
  <c r="G3930" i="3"/>
  <c r="J3930" i="3"/>
  <c r="K3930" i="3"/>
  <c r="L3930" i="3"/>
  <c r="M3930" i="3"/>
  <c r="O3930" i="3"/>
  <c r="E3931" i="3"/>
  <c r="F3931" i="3"/>
  <c r="N3931" i="3" s="1"/>
  <c r="P3931" i="3" s="1"/>
  <c r="G3931" i="3"/>
  <c r="J3931" i="3"/>
  <c r="K3931" i="3"/>
  <c r="L3931" i="3"/>
  <c r="M3931" i="3"/>
  <c r="O3931" i="3" s="1"/>
  <c r="E3932" i="3"/>
  <c r="F3932" i="3"/>
  <c r="G3932" i="3"/>
  <c r="J3932" i="3"/>
  <c r="K3932" i="3"/>
  <c r="L3932" i="3"/>
  <c r="M3932" i="3"/>
  <c r="O3932" i="3" s="1"/>
  <c r="E3933" i="3"/>
  <c r="G3933" i="3"/>
  <c r="J3933" i="3"/>
  <c r="K3933" i="3"/>
  <c r="L3933" i="3"/>
  <c r="E3934" i="3"/>
  <c r="F3934" i="3"/>
  <c r="N3934" i="3" s="1"/>
  <c r="P3934" i="3" s="1"/>
  <c r="G3934" i="3"/>
  <c r="J3934" i="3"/>
  <c r="K3934" i="3"/>
  <c r="L3934" i="3"/>
  <c r="M3934" i="3"/>
  <c r="O3934" i="3"/>
  <c r="E3935" i="3"/>
  <c r="F3935" i="3"/>
  <c r="G3935" i="3"/>
  <c r="J3935" i="3"/>
  <c r="K3935" i="3"/>
  <c r="L3935" i="3"/>
  <c r="M3935" i="3"/>
  <c r="O3935" i="3"/>
  <c r="E3936" i="3"/>
  <c r="F3936" i="3"/>
  <c r="N3936" i="3" s="1"/>
  <c r="P3936" i="3" s="1"/>
  <c r="G3936" i="3"/>
  <c r="J3936" i="3"/>
  <c r="K3936" i="3"/>
  <c r="L3936" i="3"/>
  <c r="M3936" i="3"/>
  <c r="O3936" i="3" s="1"/>
  <c r="E3937" i="3"/>
  <c r="F3937" i="3" s="1"/>
  <c r="G3937" i="3"/>
  <c r="J3937" i="3"/>
  <c r="K3937" i="3"/>
  <c r="L3937" i="3"/>
  <c r="E3938" i="3"/>
  <c r="F3938" i="3"/>
  <c r="N3938" i="3" s="1"/>
  <c r="P3938" i="3" s="1"/>
  <c r="G3938" i="3"/>
  <c r="J3938" i="3"/>
  <c r="K3938" i="3"/>
  <c r="L3938" i="3"/>
  <c r="M3938" i="3"/>
  <c r="O3938" i="3"/>
  <c r="E3939" i="3"/>
  <c r="F3939" i="3"/>
  <c r="N3939" i="3" s="1"/>
  <c r="P3939" i="3" s="1"/>
  <c r="G3939" i="3"/>
  <c r="J3939" i="3"/>
  <c r="K3939" i="3"/>
  <c r="L3939" i="3"/>
  <c r="M3939" i="3"/>
  <c r="O3939" i="3" s="1"/>
  <c r="E3940" i="3"/>
  <c r="F3940" i="3"/>
  <c r="G3940" i="3"/>
  <c r="J3940" i="3"/>
  <c r="K3940" i="3"/>
  <c r="L3940" i="3"/>
  <c r="M3940" i="3"/>
  <c r="O3940" i="3" s="1"/>
  <c r="E3941" i="3"/>
  <c r="G3941" i="3"/>
  <c r="J3941" i="3"/>
  <c r="K3941" i="3"/>
  <c r="L3941" i="3"/>
  <c r="E3942" i="3"/>
  <c r="F3942" i="3"/>
  <c r="N3942" i="3" s="1"/>
  <c r="P3942" i="3" s="1"/>
  <c r="G3942" i="3"/>
  <c r="J3942" i="3"/>
  <c r="K3942" i="3"/>
  <c r="L3942" i="3"/>
  <c r="M3942" i="3"/>
  <c r="O3942" i="3"/>
  <c r="E3943" i="3"/>
  <c r="F3943" i="3"/>
  <c r="G3943" i="3"/>
  <c r="J3943" i="3"/>
  <c r="K3943" i="3"/>
  <c r="L3943" i="3"/>
  <c r="M3943" i="3"/>
  <c r="O3943" i="3"/>
  <c r="E3944" i="3"/>
  <c r="F3944" i="3"/>
  <c r="N3944" i="3" s="1"/>
  <c r="P3944" i="3" s="1"/>
  <c r="G3944" i="3"/>
  <c r="J3944" i="3"/>
  <c r="K3944" i="3"/>
  <c r="L3944" i="3"/>
  <c r="M3944" i="3"/>
  <c r="O3944" i="3" s="1"/>
  <c r="E3945" i="3"/>
  <c r="F3945" i="3" s="1"/>
  <c r="G3945" i="3"/>
  <c r="J3945" i="3"/>
  <c r="K3945" i="3"/>
  <c r="L3945" i="3"/>
  <c r="E3946" i="3"/>
  <c r="F3946" i="3"/>
  <c r="N3946" i="3" s="1"/>
  <c r="P3946" i="3" s="1"/>
  <c r="G3946" i="3"/>
  <c r="J3946" i="3"/>
  <c r="K3946" i="3"/>
  <c r="L3946" i="3"/>
  <c r="M3946" i="3"/>
  <c r="O3946" i="3"/>
  <c r="E3947" i="3"/>
  <c r="F3947" i="3"/>
  <c r="N3947" i="3" s="1"/>
  <c r="P3947" i="3" s="1"/>
  <c r="G3947" i="3"/>
  <c r="J3947" i="3"/>
  <c r="K3947" i="3"/>
  <c r="L3947" i="3"/>
  <c r="M3947" i="3"/>
  <c r="O3947" i="3" s="1"/>
  <c r="E3948" i="3"/>
  <c r="F3948" i="3"/>
  <c r="G3948" i="3"/>
  <c r="J3948" i="3"/>
  <c r="K3948" i="3"/>
  <c r="L3948" i="3"/>
  <c r="M3948" i="3"/>
  <c r="O3948" i="3" s="1"/>
  <c r="E3949" i="3"/>
  <c r="G3949" i="3"/>
  <c r="J3949" i="3"/>
  <c r="K3949" i="3"/>
  <c r="L3949" i="3"/>
  <c r="E3950" i="3"/>
  <c r="F3950" i="3"/>
  <c r="N3950" i="3" s="1"/>
  <c r="P3950" i="3" s="1"/>
  <c r="G3950" i="3"/>
  <c r="J3950" i="3"/>
  <c r="K3950" i="3"/>
  <c r="L3950" i="3"/>
  <c r="M3950" i="3"/>
  <c r="O3950" i="3"/>
  <c r="E3951" i="3"/>
  <c r="F3951" i="3"/>
  <c r="G3951" i="3"/>
  <c r="J3951" i="3"/>
  <c r="K3951" i="3"/>
  <c r="L3951" i="3"/>
  <c r="M3951" i="3"/>
  <c r="O3951" i="3"/>
  <c r="E3952" i="3"/>
  <c r="F3952" i="3"/>
  <c r="N3952" i="3" s="1"/>
  <c r="P3952" i="3" s="1"/>
  <c r="G3952" i="3"/>
  <c r="J3952" i="3"/>
  <c r="K3952" i="3"/>
  <c r="L3952" i="3"/>
  <c r="M3952" i="3"/>
  <c r="O3952" i="3" s="1"/>
  <c r="E3953" i="3"/>
  <c r="F3953" i="3" s="1"/>
  <c r="G3953" i="3"/>
  <c r="J3953" i="3"/>
  <c r="K3953" i="3"/>
  <c r="L3953" i="3"/>
  <c r="E3954" i="3"/>
  <c r="F3954" i="3"/>
  <c r="N3954" i="3" s="1"/>
  <c r="P3954" i="3" s="1"/>
  <c r="G3954" i="3"/>
  <c r="J3954" i="3"/>
  <c r="K3954" i="3"/>
  <c r="L3954" i="3"/>
  <c r="M3954" i="3"/>
  <c r="O3954" i="3"/>
  <c r="E3955" i="3"/>
  <c r="F3955" i="3"/>
  <c r="N3955" i="3" s="1"/>
  <c r="P3955" i="3" s="1"/>
  <c r="G3955" i="3"/>
  <c r="J3955" i="3"/>
  <c r="K3955" i="3"/>
  <c r="L3955" i="3"/>
  <c r="M3955" i="3"/>
  <c r="O3955" i="3" s="1"/>
  <c r="E3956" i="3"/>
  <c r="F3956" i="3"/>
  <c r="G3956" i="3"/>
  <c r="J3956" i="3"/>
  <c r="K3956" i="3"/>
  <c r="L3956" i="3"/>
  <c r="M3956" i="3"/>
  <c r="O3956" i="3" s="1"/>
  <c r="E3957" i="3"/>
  <c r="G3957" i="3"/>
  <c r="J3957" i="3"/>
  <c r="K3957" i="3"/>
  <c r="L3957" i="3"/>
  <c r="E3958" i="3"/>
  <c r="F3958" i="3"/>
  <c r="N3958" i="3" s="1"/>
  <c r="P3958" i="3" s="1"/>
  <c r="G3958" i="3"/>
  <c r="J3958" i="3"/>
  <c r="K3958" i="3"/>
  <c r="L3958" i="3"/>
  <c r="M3958" i="3"/>
  <c r="O3958" i="3"/>
  <c r="E3959" i="3"/>
  <c r="F3959" i="3"/>
  <c r="G3959" i="3"/>
  <c r="J3959" i="3"/>
  <c r="K3959" i="3"/>
  <c r="L3959" i="3"/>
  <c r="M3959" i="3"/>
  <c r="O3959" i="3"/>
  <c r="E3960" i="3"/>
  <c r="F3960" i="3"/>
  <c r="N3960" i="3" s="1"/>
  <c r="P3960" i="3" s="1"/>
  <c r="G3960" i="3"/>
  <c r="J3960" i="3"/>
  <c r="K3960" i="3"/>
  <c r="L3960" i="3"/>
  <c r="M3960" i="3"/>
  <c r="O3960" i="3" s="1"/>
  <c r="E3961" i="3"/>
  <c r="F3961" i="3" s="1"/>
  <c r="G3961" i="3"/>
  <c r="J3961" i="3"/>
  <c r="K3961" i="3"/>
  <c r="L3961" i="3"/>
  <c r="E3962" i="3"/>
  <c r="F3962" i="3"/>
  <c r="N3962" i="3" s="1"/>
  <c r="P3962" i="3" s="1"/>
  <c r="G3962" i="3"/>
  <c r="J3962" i="3"/>
  <c r="K3962" i="3"/>
  <c r="L3962" i="3"/>
  <c r="M3962" i="3"/>
  <c r="O3962" i="3"/>
  <c r="E3963" i="3"/>
  <c r="F3963" i="3"/>
  <c r="N3963" i="3" s="1"/>
  <c r="P3963" i="3" s="1"/>
  <c r="G3963" i="3"/>
  <c r="J3963" i="3"/>
  <c r="K3963" i="3"/>
  <c r="L3963" i="3"/>
  <c r="M3963" i="3"/>
  <c r="O3963" i="3" s="1"/>
  <c r="E3964" i="3"/>
  <c r="F3964" i="3"/>
  <c r="G3964" i="3"/>
  <c r="J3964" i="3"/>
  <c r="K3964" i="3"/>
  <c r="L3964" i="3"/>
  <c r="M3964" i="3"/>
  <c r="O3964" i="3" s="1"/>
  <c r="E3965" i="3"/>
  <c r="G3965" i="3"/>
  <c r="J3965" i="3"/>
  <c r="K3965" i="3"/>
  <c r="L3965" i="3"/>
  <c r="E3966" i="3"/>
  <c r="F3966" i="3"/>
  <c r="N3966" i="3" s="1"/>
  <c r="P3966" i="3" s="1"/>
  <c r="G3966" i="3"/>
  <c r="J3966" i="3"/>
  <c r="K3966" i="3"/>
  <c r="L3966" i="3"/>
  <c r="M3966" i="3"/>
  <c r="O3966" i="3"/>
  <c r="E3967" i="3"/>
  <c r="F3967" i="3"/>
  <c r="G3967" i="3"/>
  <c r="J3967" i="3"/>
  <c r="K3967" i="3"/>
  <c r="L3967" i="3"/>
  <c r="M3967" i="3"/>
  <c r="O3967" i="3"/>
  <c r="E3968" i="3"/>
  <c r="F3968" i="3"/>
  <c r="N3968" i="3" s="1"/>
  <c r="P3968" i="3" s="1"/>
  <c r="G3968" i="3"/>
  <c r="J3968" i="3"/>
  <c r="K3968" i="3"/>
  <c r="L3968" i="3"/>
  <c r="M3968" i="3"/>
  <c r="O3968" i="3" s="1"/>
  <c r="E3969" i="3"/>
  <c r="F3969" i="3" s="1"/>
  <c r="G3969" i="3"/>
  <c r="J3969" i="3"/>
  <c r="K3969" i="3"/>
  <c r="L3969" i="3"/>
  <c r="E3970" i="3"/>
  <c r="F3970" i="3"/>
  <c r="N3970" i="3" s="1"/>
  <c r="P3970" i="3" s="1"/>
  <c r="G3970" i="3"/>
  <c r="J3970" i="3"/>
  <c r="K3970" i="3"/>
  <c r="L3970" i="3"/>
  <c r="M3970" i="3"/>
  <c r="O3970" i="3"/>
  <c r="E3971" i="3"/>
  <c r="F3971" i="3"/>
  <c r="N3971" i="3" s="1"/>
  <c r="P3971" i="3" s="1"/>
  <c r="G3971" i="3"/>
  <c r="J3971" i="3"/>
  <c r="K3971" i="3"/>
  <c r="L3971" i="3"/>
  <c r="M3971" i="3"/>
  <c r="O3971" i="3" s="1"/>
  <c r="E3972" i="3"/>
  <c r="F3972" i="3"/>
  <c r="G3972" i="3"/>
  <c r="J3972" i="3"/>
  <c r="K3972" i="3"/>
  <c r="L3972" i="3"/>
  <c r="M3972" i="3"/>
  <c r="O3972" i="3" s="1"/>
  <c r="E3973" i="3"/>
  <c r="G3973" i="3"/>
  <c r="J3973" i="3"/>
  <c r="K3973" i="3"/>
  <c r="L3973" i="3"/>
  <c r="E3974" i="3"/>
  <c r="F3974" i="3"/>
  <c r="N3974" i="3" s="1"/>
  <c r="P3974" i="3" s="1"/>
  <c r="G3974" i="3"/>
  <c r="J3974" i="3"/>
  <c r="K3974" i="3"/>
  <c r="L3974" i="3"/>
  <c r="M3974" i="3"/>
  <c r="O3974" i="3"/>
  <c r="E3975" i="3"/>
  <c r="F3975" i="3"/>
  <c r="G3975" i="3"/>
  <c r="J3975" i="3"/>
  <c r="K3975" i="3"/>
  <c r="L3975" i="3"/>
  <c r="M3975" i="3"/>
  <c r="O3975" i="3"/>
  <c r="E3976" i="3"/>
  <c r="F3976" i="3"/>
  <c r="N3976" i="3" s="1"/>
  <c r="P3976" i="3" s="1"/>
  <c r="G3976" i="3"/>
  <c r="J3976" i="3"/>
  <c r="K3976" i="3"/>
  <c r="L3976" i="3"/>
  <c r="M3976" i="3"/>
  <c r="O3976" i="3" s="1"/>
  <c r="E3977" i="3"/>
  <c r="F3977" i="3" s="1"/>
  <c r="G3977" i="3"/>
  <c r="J3977" i="3"/>
  <c r="K3977" i="3"/>
  <c r="L3977" i="3"/>
  <c r="E3978" i="3"/>
  <c r="F3978" i="3"/>
  <c r="N3978" i="3" s="1"/>
  <c r="P3978" i="3" s="1"/>
  <c r="G3978" i="3"/>
  <c r="J3978" i="3"/>
  <c r="K3978" i="3"/>
  <c r="L3978" i="3"/>
  <c r="M3978" i="3"/>
  <c r="O3978" i="3"/>
  <c r="E3979" i="3"/>
  <c r="F3979" i="3"/>
  <c r="N3979" i="3" s="1"/>
  <c r="P3979" i="3" s="1"/>
  <c r="G3979" i="3"/>
  <c r="J3979" i="3"/>
  <c r="K3979" i="3"/>
  <c r="L3979" i="3"/>
  <c r="M3979" i="3"/>
  <c r="O3979" i="3" s="1"/>
  <c r="E3980" i="3"/>
  <c r="F3980" i="3"/>
  <c r="G3980" i="3"/>
  <c r="J3980" i="3"/>
  <c r="K3980" i="3"/>
  <c r="L3980" i="3"/>
  <c r="M3980" i="3"/>
  <c r="O3980" i="3" s="1"/>
  <c r="E3981" i="3"/>
  <c r="G3981" i="3"/>
  <c r="J3981" i="3"/>
  <c r="K3981" i="3"/>
  <c r="L3981" i="3"/>
  <c r="E3982" i="3"/>
  <c r="F3982" i="3"/>
  <c r="N3982" i="3" s="1"/>
  <c r="P3982" i="3" s="1"/>
  <c r="G3982" i="3"/>
  <c r="J3982" i="3"/>
  <c r="K3982" i="3"/>
  <c r="L3982" i="3"/>
  <c r="M3982" i="3"/>
  <c r="O3982" i="3"/>
  <c r="E3983" i="3"/>
  <c r="F3983" i="3"/>
  <c r="G3983" i="3"/>
  <c r="J3983" i="3"/>
  <c r="K3983" i="3"/>
  <c r="L3983" i="3"/>
  <c r="M3983" i="3"/>
  <c r="O3983" i="3"/>
  <c r="E3984" i="3"/>
  <c r="F3984" i="3"/>
  <c r="N3984" i="3" s="1"/>
  <c r="P3984" i="3" s="1"/>
  <c r="G3984" i="3"/>
  <c r="J3984" i="3"/>
  <c r="K3984" i="3"/>
  <c r="L3984" i="3"/>
  <c r="M3984" i="3"/>
  <c r="O3984" i="3" s="1"/>
  <c r="E3985" i="3"/>
  <c r="F3985" i="3" s="1"/>
  <c r="G3985" i="3"/>
  <c r="J3985" i="3"/>
  <c r="K3985" i="3"/>
  <c r="L3985" i="3"/>
  <c r="E3986" i="3"/>
  <c r="F3986" i="3"/>
  <c r="N3986" i="3" s="1"/>
  <c r="P3986" i="3" s="1"/>
  <c r="G3986" i="3"/>
  <c r="J3986" i="3"/>
  <c r="K3986" i="3"/>
  <c r="L3986" i="3"/>
  <c r="M3986" i="3"/>
  <c r="O3986" i="3"/>
  <c r="E3987" i="3"/>
  <c r="F3987" i="3"/>
  <c r="N3987" i="3" s="1"/>
  <c r="P3987" i="3" s="1"/>
  <c r="G3987" i="3"/>
  <c r="J3987" i="3"/>
  <c r="K3987" i="3"/>
  <c r="L3987" i="3"/>
  <c r="M3987" i="3"/>
  <c r="O3987" i="3" s="1"/>
  <c r="E3988" i="3"/>
  <c r="F3988" i="3"/>
  <c r="G3988" i="3"/>
  <c r="J3988" i="3"/>
  <c r="K3988" i="3"/>
  <c r="L3988" i="3"/>
  <c r="M3988" i="3"/>
  <c r="O3988" i="3" s="1"/>
  <c r="E3989" i="3"/>
  <c r="G3989" i="3"/>
  <c r="J3989" i="3"/>
  <c r="K3989" i="3"/>
  <c r="L3989" i="3"/>
  <c r="E3990" i="3"/>
  <c r="F3990" i="3"/>
  <c r="N3990" i="3" s="1"/>
  <c r="P3990" i="3" s="1"/>
  <c r="G3990" i="3"/>
  <c r="J3990" i="3"/>
  <c r="K3990" i="3"/>
  <c r="L3990" i="3"/>
  <c r="M3990" i="3"/>
  <c r="O3990" i="3"/>
  <c r="E3991" i="3"/>
  <c r="F3991" i="3"/>
  <c r="G3991" i="3"/>
  <c r="J3991" i="3"/>
  <c r="K3991" i="3"/>
  <c r="L3991" i="3"/>
  <c r="M3991" i="3"/>
  <c r="O3991" i="3"/>
  <c r="E3992" i="3"/>
  <c r="F3992" i="3"/>
  <c r="N3992" i="3" s="1"/>
  <c r="P3992" i="3" s="1"/>
  <c r="G3992" i="3"/>
  <c r="J3992" i="3"/>
  <c r="K3992" i="3"/>
  <c r="L3992" i="3"/>
  <c r="M3992" i="3"/>
  <c r="O3992" i="3" s="1"/>
  <c r="E3993" i="3"/>
  <c r="F3993" i="3" s="1"/>
  <c r="G3993" i="3"/>
  <c r="J3993" i="3"/>
  <c r="K3993" i="3"/>
  <c r="L3993" i="3"/>
  <c r="E3994" i="3"/>
  <c r="F3994" i="3"/>
  <c r="N3994" i="3" s="1"/>
  <c r="P3994" i="3" s="1"/>
  <c r="G3994" i="3"/>
  <c r="J3994" i="3"/>
  <c r="K3994" i="3"/>
  <c r="L3994" i="3"/>
  <c r="M3994" i="3"/>
  <c r="O3994" i="3"/>
  <c r="E3995" i="3"/>
  <c r="F3995" i="3"/>
  <c r="N3995" i="3" s="1"/>
  <c r="P3995" i="3" s="1"/>
  <c r="G3995" i="3"/>
  <c r="J3995" i="3"/>
  <c r="K3995" i="3"/>
  <c r="L3995" i="3"/>
  <c r="M3995" i="3"/>
  <c r="O3995" i="3" s="1"/>
  <c r="E3996" i="3"/>
  <c r="F3996" i="3"/>
  <c r="G3996" i="3"/>
  <c r="J3996" i="3"/>
  <c r="K3996" i="3"/>
  <c r="L3996" i="3"/>
  <c r="M3996" i="3"/>
  <c r="O3996" i="3" s="1"/>
  <c r="E3997" i="3"/>
  <c r="G3997" i="3"/>
  <c r="J3997" i="3"/>
  <c r="K3997" i="3"/>
  <c r="L3997" i="3"/>
  <c r="E3998" i="3"/>
  <c r="F3998" i="3"/>
  <c r="N3998" i="3" s="1"/>
  <c r="P3998" i="3" s="1"/>
  <c r="G3998" i="3"/>
  <c r="J3998" i="3"/>
  <c r="K3998" i="3"/>
  <c r="L3998" i="3"/>
  <c r="M3998" i="3"/>
  <c r="O3998" i="3"/>
  <c r="E3999" i="3"/>
  <c r="F3999" i="3"/>
  <c r="G3999" i="3"/>
  <c r="J3999" i="3"/>
  <c r="K3999" i="3"/>
  <c r="L3999" i="3"/>
  <c r="M3999" i="3"/>
  <c r="O3999" i="3"/>
  <c r="E4000" i="3"/>
  <c r="F4000" i="3"/>
  <c r="N4000" i="3" s="1"/>
  <c r="P4000" i="3" s="1"/>
  <c r="G4000" i="3"/>
  <c r="J4000" i="3"/>
  <c r="K4000" i="3"/>
  <c r="L4000" i="3"/>
  <c r="M4000" i="3"/>
  <c r="O4000" i="3" s="1"/>
  <c r="E4001" i="3"/>
  <c r="F4001" i="3" s="1"/>
  <c r="G4001" i="3"/>
  <c r="J4001" i="3"/>
  <c r="K4001" i="3"/>
  <c r="L4001" i="3"/>
  <c r="E4002" i="3"/>
  <c r="F4002" i="3"/>
  <c r="N4002" i="3" s="1"/>
  <c r="P4002" i="3" s="1"/>
  <c r="G4002" i="3"/>
  <c r="J4002" i="3"/>
  <c r="K4002" i="3"/>
  <c r="L4002" i="3"/>
  <c r="M4002" i="3"/>
  <c r="O4002" i="3"/>
  <c r="E4003" i="3"/>
  <c r="F4003" i="3"/>
  <c r="N4003" i="3" s="1"/>
  <c r="P4003" i="3" s="1"/>
  <c r="G4003" i="3"/>
  <c r="J4003" i="3"/>
  <c r="K4003" i="3"/>
  <c r="L4003" i="3"/>
  <c r="M4003" i="3"/>
  <c r="O4003" i="3" s="1"/>
  <c r="E4004" i="3"/>
  <c r="F4004" i="3"/>
  <c r="G4004" i="3"/>
  <c r="J4004" i="3"/>
  <c r="K4004" i="3"/>
  <c r="L4004" i="3"/>
  <c r="M4004" i="3"/>
  <c r="O4004" i="3"/>
  <c r="E4005" i="3"/>
  <c r="F4005" i="3"/>
  <c r="N4005" i="3" s="1"/>
  <c r="P4005" i="3" s="1"/>
  <c r="G4005" i="3"/>
  <c r="J4005" i="3"/>
  <c r="K4005" i="3"/>
  <c r="L4005" i="3"/>
  <c r="M4005" i="3"/>
  <c r="O4005" i="3" s="1"/>
  <c r="E4006" i="3"/>
  <c r="F4006" i="3"/>
  <c r="G4006" i="3"/>
  <c r="J4006" i="3"/>
  <c r="K4006" i="3"/>
  <c r="L4006" i="3"/>
  <c r="M4006" i="3"/>
  <c r="O4006" i="3"/>
  <c r="E4007" i="3"/>
  <c r="F4007" i="3"/>
  <c r="N4007" i="3" s="1"/>
  <c r="P4007" i="3" s="1"/>
  <c r="G4007" i="3"/>
  <c r="J4007" i="3"/>
  <c r="K4007" i="3"/>
  <c r="L4007" i="3"/>
  <c r="M4007" i="3"/>
  <c r="O4007" i="3" s="1"/>
  <c r="E4008" i="3"/>
  <c r="F4008" i="3"/>
  <c r="G4008" i="3"/>
  <c r="J4008" i="3"/>
  <c r="K4008" i="3"/>
  <c r="L4008" i="3"/>
  <c r="M4008" i="3"/>
  <c r="O4008" i="3"/>
  <c r="E4009" i="3"/>
  <c r="F4009" i="3"/>
  <c r="N4009" i="3" s="1"/>
  <c r="P4009" i="3" s="1"/>
  <c r="G4009" i="3"/>
  <c r="J4009" i="3"/>
  <c r="K4009" i="3"/>
  <c r="L4009" i="3"/>
  <c r="M4009" i="3"/>
  <c r="O4009" i="3" s="1"/>
  <c r="E4010" i="3"/>
  <c r="F4010" i="3"/>
  <c r="G4010" i="3"/>
  <c r="J4010" i="3"/>
  <c r="K4010" i="3"/>
  <c r="L4010" i="3"/>
  <c r="M4010" i="3"/>
  <c r="O4010" i="3"/>
  <c r="E4011" i="3"/>
  <c r="F4011" i="3"/>
  <c r="N4011" i="3" s="1"/>
  <c r="P4011" i="3" s="1"/>
  <c r="G4011" i="3"/>
  <c r="J4011" i="3"/>
  <c r="K4011" i="3"/>
  <c r="L4011" i="3"/>
  <c r="M4011" i="3"/>
  <c r="O4011" i="3" s="1"/>
  <c r="E4012" i="3"/>
  <c r="F4012" i="3"/>
  <c r="G4012" i="3"/>
  <c r="J4012" i="3"/>
  <c r="K4012" i="3"/>
  <c r="L4012" i="3"/>
  <c r="M4012" i="3"/>
  <c r="O4012" i="3"/>
  <c r="E4013" i="3"/>
  <c r="F4013" i="3"/>
  <c r="N4013" i="3" s="1"/>
  <c r="P4013" i="3" s="1"/>
  <c r="G4013" i="3"/>
  <c r="J4013" i="3"/>
  <c r="K4013" i="3"/>
  <c r="L4013" i="3"/>
  <c r="M4013" i="3"/>
  <c r="O4013" i="3" s="1"/>
  <c r="E4014" i="3"/>
  <c r="F4014" i="3"/>
  <c r="G4014" i="3"/>
  <c r="J4014" i="3"/>
  <c r="K4014" i="3"/>
  <c r="L4014" i="3"/>
  <c r="M4014" i="3"/>
  <c r="O4014" i="3"/>
  <c r="E4015" i="3"/>
  <c r="F4015" i="3"/>
  <c r="N4015" i="3" s="1"/>
  <c r="P4015" i="3" s="1"/>
  <c r="G4015" i="3"/>
  <c r="J4015" i="3"/>
  <c r="K4015" i="3"/>
  <c r="L4015" i="3"/>
  <c r="M4015" i="3"/>
  <c r="O4015" i="3" s="1"/>
  <c r="E4016" i="3"/>
  <c r="F4016" i="3"/>
  <c r="G4016" i="3"/>
  <c r="J4016" i="3"/>
  <c r="K4016" i="3"/>
  <c r="L4016" i="3"/>
  <c r="M4016" i="3"/>
  <c r="O4016" i="3"/>
  <c r="E4017" i="3"/>
  <c r="F4017" i="3"/>
  <c r="N4017" i="3" s="1"/>
  <c r="P4017" i="3" s="1"/>
  <c r="G4017" i="3"/>
  <c r="J4017" i="3"/>
  <c r="K4017" i="3"/>
  <c r="L4017" i="3"/>
  <c r="M4017" i="3"/>
  <c r="O4017" i="3" s="1"/>
  <c r="E4018" i="3"/>
  <c r="F4018" i="3"/>
  <c r="G4018" i="3"/>
  <c r="J4018" i="3"/>
  <c r="K4018" i="3"/>
  <c r="L4018" i="3"/>
  <c r="M4018" i="3"/>
  <c r="O4018" i="3"/>
  <c r="E4019" i="3"/>
  <c r="F4019" i="3"/>
  <c r="N4019" i="3" s="1"/>
  <c r="P4019" i="3" s="1"/>
  <c r="G4019" i="3"/>
  <c r="J4019" i="3"/>
  <c r="K4019" i="3"/>
  <c r="L4019" i="3"/>
  <c r="M4019" i="3"/>
  <c r="O4019" i="3" s="1"/>
  <c r="E4020" i="3"/>
  <c r="F4020" i="3"/>
  <c r="G4020" i="3"/>
  <c r="J4020" i="3"/>
  <c r="K4020" i="3"/>
  <c r="L4020" i="3"/>
  <c r="M4020" i="3"/>
  <c r="O4020" i="3"/>
  <c r="E4021" i="3"/>
  <c r="F4021" i="3"/>
  <c r="N4021" i="3" s="1"/>
  <c r="P4021" i="3" s="1"/>
  <c r="G4021" i="3"/>
  <c r="J4021" i="3"/>
  <c r="K4021" i="3"/>
  <c r="L4021" i="3"/>
  <c r="M4021" i="3"/>
  <c r="O4021" i="3" s="1"/>
  <c r="E4022" i="3"/>
  <c r="F4022" i="3"/>
  <c r="G4022" i="3"/>
  <c r="J4022" i="3"/>
  <c r="K4022" i="3"/>
  <c r="L4022" i="3"/>
  <c r="M4022" i="3"/>
  <c r="O4022" i="3"/>
  <c r="E4023" i="3"/>
  <c r="F4023" i="3"/>
  <c r="N4023" i="3" s="1"/>
  <c r="P4023" i="3" s="1"/>
  <c r="G4023" i="3"/>
  <c r="J4023" i="3"/>
  <c r="K4023" i="3"/>
  <c r="L4023" i="3"/>
  <c r="M4023" i="3"/>
  <c r="O4023" i="3" s="1"/>
  <c r="E4024" i="3"/>
  <c r="F4024" i="3"/>
  <c r="G4024" i="3"/>
  <c r="J4024" i="3"/>
  <c r="K4024" i="3"/>
  <c r="L4024" i="3"/>
  <c r="M4024" i="3"/>
  <c r="O4024" i="3"/>
  <c r="E4025" i="3"/>
  <c r="F4025" i="3"/>
  <c r="N4025" i="3" s="1"/>
  <c r="P4025" i="3" s="1"/>
  <c r="G4025" i="3"/>
  <c r="J4025" i="3"/>
  <c r="K4025" i="3"/>
  <c r="L4025" i="3"/>
  <c r="M4025" i="3"/>
  <c r="O4025" i="3" s="1"/>
  <c r="E4026" i="3"/>
  <c r="F4026" i="3"/>
  <c r="G4026" i="3"/>
  <c r="J4026" i="3"/>
  <c r="K4026" i="3"/>
  <c r="L4026" i="3"/>
  <c r="M4026" i="3"/>
  <c r="O4026" i="3"/>
  <c r="E4027" i="3"/>
  <c r="F4027" i="3"/>
  <c r="N4027" i="3" s="1"/>
  <c r="P4027" i="3" s="1"/>
  <c r="G4027" i="3"/>
  <c r="J4027" i="3"/>
  <c r="K4027" i="3"/>
  <c r="L4027" i="3"/>
  <c r="M4027" i="3"/>
  <c r="O4027" i="3" s="1"/>
  <c r="E4028" i="3"/>
  <c r="F4028" i="3"/>
  <c r="G4028" i="3"/>
  <c r="J4028" i="3"/>
  <c r="K4028" i="3"/>
  <c r="L4028" i="3"/>
  <c r="M4028" i="3"/>
  <c r="O4028" i="3"/>
  <c r="E4029" i="3"/>
  <c r="F4029" i="3"/>
  <c r="N4029" i="3" s="1"/>
  <c r="P4029" i="3" s="1"/>
  <c r="G4029" i="3"/>
  <c r="J4029" i="3"/>
  <c r="K4029" i="3"/>
  <c r="L4029" i="3"/>
  <c r="M4029" i="3"/>
  <c r="O4029" i="3" s="1"/>
  <c r="E4030" i="3"/>
  <c r="F4030" i="3"/>
  <c r="G4030" i="3"/>
  <c r="J4030" i="3"/>
  <c r="K4030" i="3"/>
  <c r="L4030" i="3"/>
  <c r="M4030" i="3"/>
  <c r="O4030" i="3"/>
  <c r="E4031" i="3"/>
  <c r="F4031" i="3"/>
  <c r="N4031" i="3" s="1"/>
  <c r="P4031" i="3" s="1"/>
  <c r="G4031" i="3"/>
  <c r="J4031" i="3"/>
  <c r="K4031" i="3"/>
  <c r="L4031" i="3"/>
  <c r="M4031" i="3"/>
  <c r="O4031" i="3" s="1"/>
  <c r="E4032" i="3"/>
  <c r="F4032" i="3"/>
  <c r="G4032" i="3"/>
  <c r="J4032" i="3"/>
  <c r="K4032" i="3"/>
  <c r="L4032" i="3"/>
  <c r="M4032" i="3"/>
  <c r="O4032" i="3"/>
  <c r="E4033" i="3"/>
  <c r="F4033" i="3"/>
  <c r="N4033" i="3" s="1"/>
  <c r="P4033" i="3" s="1"/>
  <c r="G4033" i="3"/>
  <c r="J4033" i="3"/>
  <c r="K4033" i="3"/>
  <c r="L4033" i="3"/>
  <c r="M4033" i="3"/>
  <c r="O4033" i="3" s="1"/>
  <c r="E4034" i="3"/>
  <c r="F4034" i="3"/>
  <c r="G4034" i="3"/>
  <c r="J4034" i="3"/>
  <c r="K4034" i="3"/>
  <c r="L4034" i="3"/>
  <c r="M4034" i="3"/>
  <c r="O4034" i="3"/>
  <c r="E4035" i="3"/>
  <c r="F4035" i="3"/>
  <c r="N4035" i="3" s="1"/>
  <c r="P4035" i="3" s="1"/>
  <c r="G4035" i="3"/>
  <c r="J4035" i="3"/>
  <c r="K4035" i="3"/>
  <c r="L4035" i="3"/>
  <c r="M4035" i="3"/>
  <c r="O4035" i="3" s="1"/>
  <c r="E4036" i="3"/>
  <c r="F4036" i="3"/>
  <c r="G4036" i="3"/>
  <c r="J4036" i="3"/>
  <c r="K4036" i="3"/>
  <c r="L4036" i="3"/>
  <c r="M4036" i="3"/>
  <c r="O4036" i="3"/>
  <c r="E4037" i="3"/>
  <c r="F4037" i="3"/>
  <c r="N4037" i="3" s="1"/>
  <c r="P4037" i="3" s="1"/>
  <c r="G4037" i="3"/>
  <c r="J4037" i="3"/>
  <c r="K4037" i="3"/>
  <c r="L4037" i="3"/>
  <c r="M4037" i="3"/>
  <c r="O4037" i="3" s="1"/>
  <c r="E4038" i="3"/>
  <c r="F4038" i="3"/>
  <c r="G4038" i="3"/>
  <c r="J4038" i="3"/>
  <c r="K4038" i="3"/>
  <c r="L4038" i="3"/>
  <c r="M4038" i="3"/>
  <c r="O4038" i="3"/>
  <c r="E4039" i="3"/>
  <c r="F4039" i="3"/>
  <c r="N4039" i="3" s="1"/>
  <c r="P4039" i="3" s="1"/>
  <c r="G4039" i="3"/>
  <c r="J4039" i="3"/>
  <c r="K4039" i="3"/>
  <c r="L4039" i="3"/>
  <c r="M4039" i="3"/>
  <c r="O4039" i="3" s="1"/>
  <c r="E4040" i="3"/>
  <c r="F4040" i="3"/>
  <c r="G4040" i="3"/>
  <c r="J4040" i="3"/>
  <c r="K4040" i="3"/>
  <c r="L4040" i="3"/>
  <c r="M4040" i="3"/>
  <c r="O4040" i="3"/>
  <c r="E4041" i="3"/>
  <c r="F4041" i="3"/>
  <c r="N4041" i="3" s="1"/>
  <c r="P4041" i="3" s="1"/>
  <c r="G4041" i="3"/>
  <c r="J4041" i="3"/>
  <c r="K4041" i="3"/>
  <c r="L4041" i="3"/>
  <c r="M4041" i="3"/>
  <c r="O4041" i="3" s="1"/>
  <c r="E4042" i="3"/>
  <c r="F4042" i="3"/>
  <c r="G4042" i="3"/>
  <c r="J4042" i="3"/>
  <c r="K4042" i="3"/>
  <c r="L4042" i="3"/>
  <c r="M4042" i="3"/>
  <c r="O4042" i="3"/>
  <c r="E4043" i="3"/>
  <c r="F4043" i="3"/>
  <c r="N4043" i="3" s="1"/>
  <c r="P4043" i="3" s="1"/>
  <c r="G4043" i="3"/>
  <c r="J4043" i="3"/>
  <c r="K4043" i="3"/>
  <c r="L4043" i="3"/>
  <c r="M4043" i="3"/>
  <c r="O4043" i="3" s="1"/>
  <c r="E4044" i="3"/>
  <c r="F4044" i="3"/>
  <c r="G4044" i="3"/>
  <c r="J4044" i="3"/>
  <c r="K4044" i="3"/>
  <c r="L4044" i="3"/>
  <c r="M4044" i="3"/>
  <c r="O4044" i="3"/>
  <c r="E4045" i="3"/>
  <c r="F4045" i="3"/>
  <c r="N4045" i="3" s="1"/>
  <c r="P4045" i="3" s="1"/>
  <c r="G4045" i="3"/>
  <c r="J4045" i="3"/>
  <c r="K4045" i="3"/>
  <c r="L4045" i="3"/>
  <c r="M4045" i="3"/>
  <c r="O4045" i="3" s="1"/>
  <c r="E4046" i="3"/>
  <c r="F4046" i="3"/>
  <c r="G4046" i="3"/>
  <c r="J4046" i="3"/>
  <c r="K4046" i="3"/>
  <c r="L4046" i="3"/>
  <c r="M4046" i="3"/>
  <c r="O4046" i="3"/>
  <c r="E4047" i="3"/>
  <c r="F4047" i="3"/>
  <c r="N4047" i="3" s="1"/>
  <c r="P4047" i="3" s="1"/>
  <c r="G4047" i="3"/>
  <c r="J4047" i="3"/>
  <c r="K4047" i="3"/>
  <c r="L4047" i="3"/>
  <c r="M4047" i="3"/>
  <c r="O4047" i="3" s="1"/>
  <c r="E4048" i="3"/>
  <c r="F4048" i="3"/>
  <c r="G4048" i="3"/>
  <c r="J4048" i="3"/>
  <c r="K4048" i="3"/>
  <c r="L4048" i="3"/>
  <c r="M4048" i="3"/>
  <c r="O4048" i="3"/>
  <c r="E4049" i="3"/>
  <c r="F4049" i="3"/>
  <c r="N4049" i="3" s="1"/>
  <c r="P4049" i="3" s="1"/>
  <c r="G4049" i="3"/>
  <c r="J4049" i="3"/>
  <c r="K4049" i="3"/>
  <c r="L4049" i="3"/>
  <c r="M4049" i="3"/>
  <c r="O4049" i="3" s="1"/>
  <c r="E4050" i="3"/>
  <c r="F4050" i="3"/>
  <c r="G4050" i="3"/>
  <c r="J4050" i="3"/>
  <c r="K4050" i="3"/>
  <c r="L4050" i="3"/>
  <c r="M4050" i="3"/>
  <c r="O4050" i="3"/>
  <c r="E4051" i="3"/>
  <c r="F4051" i="3"/>
  <c r="N4051" i="3" s="1"/>
  <c r="P4051" i="3" s="1"/>
  <c r="G4051" i="3"/>
  <c r="J4051" i="3"/>
  <c r="K4051" i="3"/>
  <c r="L4051" i="3"/>
  <c r="M4051" i="3"/>
  <c r="O4051" i="3" s="1"/>
  <c r="E4052" i="3"/>
  <c r="F4052" i="3"/>
  <c r="G4052" i="3"/>
  <c r="J4052" i="3"/>
  <c r="K4052" i="3"/>
  <c r="L4052" i="3"/>
  <c r="M4052" i="3"/>
  <c r="O4052" i="3"/>
  <c r="E4053" i="3"/>
  <c r="F4053" i="3"/>
  <c r="N4053" i="3" s="1"/>
  <c r="P4053" i="3" s="1"/>
  <c r="G4053" i="3"/>
  <c r="J4053" i="3"/>
  <c r="K4053" i="3"/>
  <c r="L4053" i="3"/>
  <c r="M4053" i="3"/>
  <c r="O4053" i="3" s="1"/>
  <c r="E4054" i="3"/>
  <c r="F4054" i="3"/>
  <c r="G4054" i="3"/>
  <c r="J4054" i="3"/>
  <c r="K4054" i="3"/>
  <c r="L4054" i="3"/>
  <c r="M4054" i="3"/>
  <c r="O4054" i="3"/>
  <c r="E4055" i="3"/>
  <c r="F4055" i="3"/>
  <c r="N4055" i="3" s="1"/>
  <c r="P4055" i="3" s="1"/>
  <c r="G4055" i="3"/>
  <c r="J4055" i="3"/>
  <c r="K4055" i="3"/>
  <c r="L4055" i="3"/>
  <c r="M4055" i="3"/>
  <c r="O4055" i="3" s="1"/>
  <c r="E4056" i="3"/>
  <c r="F4056" i="3"/>
  <c r="G4056" i="3"/>
  <c r="J4056" i="3"/>
  <c r="K4056" i="3"/>
  <c r="L4056" i="3"/>
  <c r="M4056" i="3"/>
  <c r="O4056" i="3"/>
  <c r="E4057" i="3"/>
  <c r="F4057" i="3"/>
  <c r="N4057" i="3" s="1"/>
  <c r="P4057" i="3" s="1"/>
  <c r="G4057" i="3"/>
  <c r="J4057" i="3"/>
  <c r="K4057" i="3"/>
  <c r="L4057" i="3"/>
  <c r="M4057" i="3"/>
  <c r="O4057" i="3" s="1"/>
  <c r="E4058" i="3"/>
  <c r="F4058" i="3"/>
  <c r="G4058" i="3"/>
  <c r="J4058" i="3"/>
  <c r="K4058" i="3"/>
  <c r="L4058" i="3"/>
  <c r="M4058" i="3"/>
  <c r="O4058" i="3"/>
  <c r="E4059" i="3"/>
  <c r="F4059" i="3"/>
  <c r="N4059" i="3" s="1"/>
  <c r="P4059" i="3" s="1"/>
  <c r="G4059" i="3"/>
  <c r="J4059" i="3"/>
  <c r="K4059" i="3"/>
  <c r="L4059" i="3"/>
  <c r="M4059" i="3"/>
  <c r="O4059" i="3" s="1"/>
  <c r="E4060" i="3"/>
  <c r="F4060" i="3"/>
  <c r="G4060" i="3"/>
  <c r="J4060" i="3"/>
  <c r="K4060" i="3"/>
  <c r="L4060" i="3"/>
  <c r="M4060" i="3"/>
  <c r="O4060" i="3"/>
  <c r="E4061" i="3"/>
  <c r="F4061" i="3"/>
  <c r="N4061" i="3" s="1"/>
  <c r="P4061" i="3" s="1"/>
  <c r="G4061" i="3"/>
  <c r="J4061" i="3"/>
  <c r="K4061" i="3"/>
  <c r="L4061" i="3"/>
  <c r="M4061" i="3"/>
  <c r="O4061" i="3" s="1"/>
  <c r="E4062" i="3"/>
  <c r="F4062" i="3"/>
  <c r="G4062" i="3"/>
  <c r="J4062" i="3"/>
  <c r="K4062" i="3"/>
  <c r="L4062" i="3"/>
  <c r="M4062" i="3"/>
  <c r="O4062" i="3"/>
  <c r="E4063" i="3"/>
  <c r="F4063" i="3"/>
  <c r="N4063" i="3" s="1"/>
  <c r="P4063" i="3" s="1"/>
  <c r="G4063" i="3"/>
  <c r="J4063" i="3"/>
  <c r="K4063" i="3"/>
  <c r="L4063" i="3"/>
  <c r="M4063" i="3"/>
  <c r="O4063" i="3" s="1"/>
  <c r="E4064" i="3"/>
  <c r="F4064" i="3"/>
  <c r="G4064" i="3"/>
  <c r="J4064" i="3"/>
  <c r="K4064" i="3"/>
  <c r="L4064" i="3"/>
  <c r="M4064" i="3"/>
  <c r="O4064" i="3"/>
  <c r="E4065" i="3"/>
  <c r="F4065" i="3"/>
  <c r="N4065" i="3" s="1"/>
  <c r="P4065" i="3" s="1"/>
  <c r="G4065" i="3"/>
  <c r="J4065" i="3"/>
  <c r="K4065" i="3"/>
  <c r="L4065" i="3"/>
  <c r="M4065" i="3"/>
  <c r="O4065" i="3" s="1"/>
  <c r="E4066" i="3"/>
  <c r="F4066" i="3"/>
  <c r="G4066" i="3"/>
  <c r="J4066" i="3"/>
  <c r="K4066" i="3"/>
  <c r="L4066" i="3"/>
  <c r="M4066" i="3"/>
  <c r="O4066" i="3"/>
  <c r="E4067" i="3"/>
  <c r="F4067" i="3"/>
  <c r="N4067" i="3" s="1"/>
  <c r="P4067" i="3" s="1"/>
  <c r="G4067" i="3"/>
  <c r="J4067" i="3"/>
  <c r="K4067" i="3"/>
  <c r="L4067" i="3"/>
  <c r="M4067" i="3"/>
  <c r="O4067" i="3" s="1"/>
  <c r="E4068" i="3"/>
  <c r="F4068" i="3"/>
  <c r="G4068" i="3"/>
  <c r="J4068" i="3"/>
  <c r="K4068" i="3"/>
  <c r="L4068" i="3"/>
  <c r="M4068" i="3"/>
  <c r="O4068" i="3"/>
  <c r="E4069" i="3"/>
  <c r="F4069" i="3"/>
  <c r="N4069" i="3" s="1"/>
  <c r="P4069" i="3" s="1"/>
  <c r="G4069" i="3"/>
  <c r="J4069" i="3"/>
  <c r="K4069" i="3"/>
  <c r="L4069" i="3"/>
  <c r="M4069" i="3"/>
  <c r="O4069" i="3" s="1"/>
  <c r="E4070" i="3"/>
  <c r="F4070" i="3"/>
  <c r="G4070" i="3"/>
  <c r="J4070" i="3"/>
  <c r="K4070" i="3"/>
  <c r="L4070" i="3"/>
  <c r="M4070" i="3"/>
  <c r="O4070" i="3"/>
  <c r="E4071" i="3"/>
  <c r="F4071" i="3"/>
  <c r="N4071" i="3" s="1"/>
  <c r="P4071" i="3" s="1"/>
  <c r="G4071" i="3"/>
  <c r="J4071" i="3"/>
  <c r="K4071" i="3"/>
  <c r="L4071" i="3"/>
  <c r="M4071" i="3"/>
  <c r="O4071" i="3" s="1"/>
  <c r="E4072" i="3"/>
  <c r="F4072" i="3"/>
  <c r="G4072" i="3"/>
  <c r="J4072" i="3"/>
  <c r="K4072" i="3"/>
  <c r="L4072" i="3"/>
  <c r="M4072" i="3"/>
  <c r="O4072" i="3"/>
  <c r="E4073" i="3"/>
  <c r="F4073" i="3"/>
  <c r="N4073" i="3" s="1"/>
  <c r="P4073" i="3" s="1"/>
  <c r="G4073" i="3"/>
  <c r="J4073" i="3"/>
  <c r="K4073" i="3"/>
  <c r="L4073" i="3"/>
  <c r="M4073" i="3"/>
  <c r="O4073" i="3" s="1"/>
  <c r="E4074" i="3"/>
  <c r="F4074" i="3"/>
  <c r="G4074" i="3"/>
  <c r="J4074" i="3"/>
  <c r="K4074" i="3"/>
  <c r="L4074" i="3"/>
  <c r="M4074" i="3"/>
  <c r="O4074" i="3"/>
  <c r="E4075" i="3"/>
  <c r="F4075" i="3"/>
  <c r="N4075" i="3" s="1"/>
  <c r="P4075" i="3" s="1"/>
  <c r="G4075" i="3"/>
  <c r="J4075" i="3"/>
  <c r="K4075" i="3"/>
  <c r="L4075" i="3"/>
  <c r="M4075" i="3"/>
  <c r="O4075" i="3" s="1"/>
  <c r="E4076" i="3"/>
  <c r="F4076" i="3"/>
  <c r="G4076" i="3"/>
  <c r="J4076" i="3"/>
  <c r="K4076" i="3"/>
  <c r="L4076" i="3"/>
  <c r="M4076" i="3"/>
  <c r="O4076" i="3"/>
  <c r="E4077" i="3"/>
  <c r="F4077" i="3"/>
  <c r="N4077" i="3" s="1"/>
  <c r="P4077" i="3" s="1"/>
  <c r="G4077" i="3"/>
  <c r="J4077" i="3"/>
  <c r="K4077" i="3"/>
  <c r="L4077" i="3"/>
  <c r="M4077" i="3"/>
  <c r="O4077" i="3" s="1"/>
  <c r="E4078" i="3"/>
  <c r="F4078" i="3"/>
  <c r="G4078" i="3"/>
  <c r="J4078" i="3"/>
  <c r="K4078" i="3"/>
  <c r="L4078" i="3"/>
  <c r="M4078" i="3"/>
  <c r="O4078" i="3"/>
  <c r="E4079" i="3"/>
  <c r="F4079" i="3"/>
  <c r="N4079" i="3" s="1"/>
  <c r="P4079" i="3" s="1"/>
  <c r="G4079" i="3"/>
  <c r="J4079" i="3"/>
  <c r="K4079" i="3"/>
  <c r="L4079" i="3"/>
  <c r="M4079" i="3"/>
  <c r="O4079" i="3" s="1"/>
  <c r="E4080" i="3"/>
  <c r="F4080" i="3"/>
  <c r="G4080" i="3"/>
  <c r="J4080" i="3"/>
  <c r="K4080" i="3"/>
  <c r="L4080" i="3"/>
  <c r="M4080" i="3"/>
  <c r="O4080" i="3"/>
  <c r="E4081" i="3"/>
  <c r="F4081" i="3"/>
  <c r="N4081" i="3" s="1"/>
  <c r="P4081" i="3" s="1"/>
  <c r="G4081" i="3"/>
  <c r="J4081" i="3"/>
  <c r="K4081" i="3"/>
  <c r="L4081" i="3"/>
  <c r="M4081" i="3"/>
  <c r="O4081" i="3" s="1"/>
  <c r="E4082" i="3"/>
  <c r="F4082" i="3"/>
  <c r="G4082" i="3"/>
  <c r="J4082" i="3"/>
  <c r="K4082" i="3"/>
  <c r="L4082" i="3"/>
  <c r="M4082" i="3"/>
  <c r="O4082" i="3"/>
  <c r="E4083" i="3"/>
  <c r="F4083" i="3"/>
  <c r="N4083" i="3" s="1"/>
  <c r="P4083" i="3" s="1"/>
  <c r="G4083" i="3"/>
  <c r="J4083" i="3"/>
  <c r="K4083" i="3"/>
  <c r="L4083" i="3"/>
  <c r="M4083" i="3"/>
  <c r="O4083" i="3" s="1"/>
  <c r="E4084" i="3"/>
  <c r="F4084" i="3"/>
  <c r="G4084" i="3"/>
  <c r="J4084" i="3"/>
  <c r="K4084" i="3"/>
  <c r="L4084" i="3"/>
  <c r="M4084" i="3"/>
  <c r="O4084" i="3"/>
  <c r="E4085" i="3"/>
  <c r="F4085" i="3"/>
  <c r="N4085" i="3" s="1"/>
  <c r="P4085" i="3" s="1"/>
  <c r="G4085" i="3"/>
  <c r="J4085" i="3"/>
  <c r="K4085" i="3"/>
  <c r="L4085" i="3"/>
  <c r="M4085" i="3"/>
  <c r="O4085" i="3" s="1"/>
  <c r="E4086" i="3"/>
  <c r="F4086" i="3"/>
  <c r="G4086" i="3"/>
  <c r="J4086" i="3"/>
  <c r="K4086" i="3"/>
  <c r="L4086" i="3"/>
  <c r="M4086" i="3"/>
  <c r="O4086" i="3"/>
  <c r="E4087" i="3"/>
  <c r="F4087" i="3"/>
  <c r="N4087" i="3" s="1"/>
  <c r="P4087" i="3" s="1"/>
  <c r="G4087" i="3"/>
  <c r="J4087" i="3"/>
  <c r="K4087" i="3"/>
  <c r="L4087" i="3"/>
  <c r="M4087" i="3"/>
  <c r="O4087" i="3" s="1"/>
  <c r="E4088" i="3"/>
  <c r="F4088" i="3"/>
  <c r="G4088" i="3"/>
  <c r="J4088" i="3"/>
  <c r="K4088" i="3"/>
  <c r="L4088" i="3"/>
  <c r="M4088" i="3"/>
  <c r="O4088" i="3"/>
  <c r="E4089" i="3"/>
  <c r="F4089" i="3"/>
  <c r="N4089" i="3" s="1"/>
  <c r="P4089" i="3" s="1"/>
  <c r="G4089" i="3"/>
  <c r="J4089" i="3"/>
  <c r="K4089" i="3"/>
  <c r="L4089" i="3"/>
  <c r="M4089" i="3"/>
  <c r="O4089" i="3" s="1"/>
  <c r="E4090" i="3"/>
  <c r="F4090" i="3"/>
  <c r="G4090" i="3"/>
  <c r="J4090" i="3"/>
  <c r="K4090" i="3"/>
  <c r="L4090" i="3"/>
  <c r="M4090" i="3"/>
  <c r="O4090" i="3"/>
  <c r="E4091" i="3"/>
  <c r="F4091" i="3"/>
  <c r="N4091" i="3" s="1"/>
  <c r="P4091" i="3" s="1"/>
  <c r="G4091" i="3"/>
  <c r="J4091" i="3"/>
  <c r="K4091" i="3"/>
  <c r="L4091" i="3"/>
  <c r="M4091" i="3"/>
  <c r="O4091" i="3" s="1"/>
  <c r="E4092" i="3"/>
  <c r="F4092" i="3"/>
  <c r="G4092" i="3"/>
  <c r="J4092" i="3"/>
  <c r="K4092" i="3"/>
  <c r="L4092" i="3"/>
  <c r="M4092" i="3"/>
  <c r="O4092" i="3"/>
  <c r="E4093" i="3"/>
  <c r="F4093" i="3"/>
  <c r="N4093" i="3" s="1"/>
  <c r="P4093" i="3" s="1"/>
  <c r="G4093" i="3"/>
  <c r="J4093" i="3"/>
  <c r="K4093" i="3"/>
  <c r="L4093" i="3"/>
  <c r="M4093" i="3"/>
  <c r="O4093" i="3" s="1"/>
  <c r="E4094" i="3"/>
  <c r="F4094" i="3"/>
  <c r="G4094" i="3"/>
  <c r="J4094" i="3"/>
  <c r="K4094" i="3"/>
  <c r="L4094" i="3"/>
  <c r="M4094" i="3"/>
  <c r="O4094" i="3"/>
  <c r="E4095" i="3"/>
  <c r="F4095" i="3"/>
  <c r="N4095" i="3" s="1"/>
  <c r="P4095" i="3" s="1"/>
  <c r="G4095" i="3"/>
  <c r="J4095" i="3"/>
  <c r="K4095" i="3"/>
  <c r="L4095" i="3"/>
  <c r="M4095" i="3"/>
  <c r="O4095" i="3" s="1"/>
  <c r="E4096" i="3"/>
  <c r="F4096" i="3"/>
  <c r="G4096" i="3"/>
  <c r="J4096" i="3"/>
  <c r="K4096" i="3"/>
  <c r="L4096" i="3"/>
  <c r="M4096" i="3"/>
  <c r="O4096" i="3"/>
  <c r="E4097" i="3"/>
  <c r="F4097" i="3"/>
  <c r="N4097" i="3" s="1"/>
  <c r="P4097" i="3" s="1"/>
  <c r="G4097" i="3"/>
  <c r="J4097" i="3"/>
  <c r="K4097" i="3"/>
  <c r="L4097" i="3"/>
  <c r="M4097" i="3"/>
  <c r="O4097" i="3" s="1"/>
  <c r="E4098" i="3"/>
  <c r="F4098" i="3"/>
  <c r="G4098" i="3"/>
  <c r="J4098" i="3"/>
  <c r="K4098" i="3"/>
  <c r="L4098" i="3"/>
  <c r="M4098" i="3"/>
  <c r="O4098" i="3"/>
  <c r="E4099" i="3"/>
  <c r="F4099" i="3"/>
  <c r="N4099" i="3" s="1"/>
  <c r="P4099" i="3" s="1"/>
  <c r="G4099" i="3"/>
  <c r="J4099" i="3"/>
  <c r="K4099" i="3"/>
  <c r="L4099" i="3"/>
  <c r="M4099" i="3"/>
  <c r="O4099" i="3" s="1"/>
  <c r="E4100" i="3"/>
  <c r="F4100" i="3"/>
  <c r="G4100" i="3"/>
  <c r="J4100" i="3"/>
  <c r="K4100" i="3"/>
  <c r="L4100" i="3"/>
  <c r="M4100" i="3"/>
  <c r="O4100" i="3"/>
  <c r="E4101" i="3"/>
  <c r="F4101" i="3"/>
  <c r="N4101" i="3" s="1"/>
  <c r="P4101" i="3" s="1"/>
  <c r="G4101" i="3"/>
  <c r="J4101" i="3"/>
  <c r="K4101" i="3"/>
  <c r="L4101" i="3"/>
  <c r="M4101" i="3"/>
  <c r="O4101" i="3" s="1"/>
  <c r="E4102" i="3"/>
  <c r="F4102" i="3"/>
  <c r="G4102" i="3"/>
  <c r="J4102" i="3"/>
  <c r="K4102" i="3"/>
  <c r="L4102" i="3"/>
  <c r="M4102" i="3"/>
  <c r="O4102" i="3"/>
  <c r="E4103" i="3"/>
  <c r="F4103" i="3"/>
  <c r="N4103" i="3" s="1"/>
  <c r="P4103" i="3" s="1"/>
  <c r="G4103" i="3"/>
  <c r="J4103" i="3"/>
  <c r="K4103" i="3"/>
  <c r="L4103" i="3"/>
  <c r="M4103" i="3"/>
  <c r="O4103" i="3" s="1"/>
  <c r="E4104" i="3"/>
  <c r="F4104" i="3"/>
  <c r="G4104" i="3"/>
  <c r="J4104" i="3"/>
  <c r="K4104" i="3"/>
  <c r="L4104" i="3"/>
  <c r="M4104" i="3"/>
  <c r="O4104" i="3"/>
  <c r="E4105" i="3"/>
  <c r="F4105" i="3"/>
  <c r="N4105" i="3" s="1"/>
  <c r="P4105" i="3" s="1"/>
  <c r="G4105" i="3"/>
  <c r="J4105" i="3"/>
  <c r="K4105" i="3"/>
  <c r="L4105" i="3"/>
  <c r="M4105" i="3"/>
  <c r="O4105" i="3" s="1"/>
  <c r="E4106" i="3"/>
  <c r="F4106" i="3"/>
  <c r="G4106" i="3"/>
  <c r="J4106" i="3"/>
  <c r="K4106" i="3"/>
  <c r="L4106" i="3"/>
  <c r="M4106" i="3"/>
  <c r="O4106" i="3"/>
  <c r="E4107" i="3"/>
  <c r="F4107" i="3"/>
  <c r="N4107" i="3" s="1"/>
  <c r="P4107" i="3" s="1"/>
  <c r="G4107" i="3"/>
  <c r="J4107" i="3"/>
  <c r="K4107" i="3"/>
  <c r="L4107" i="3"/>
  <c r="M4107" i="3"/>
  <c r="O4107" i="3" s="1"/>
  <c r="E4108" i="3"/>
  <c r="F4108" i="3"/>
  <c r="G4108" i="3"/>
  <c r="J4108" i="3"/>
  <c r="K4108" i="3"/>
  <c r="L4108" i="3"/>
  <c r="M4108" i="3"/>
  <c r="O4108" i="3"/>
  <c r="E4109" i="3"/>
  <c r="F4109" i="3"/>
  <c r="N4109" i="3" s="1"/>
  <c r="P4109" i="3" s="1"/>
  <c r="G4109" i="3"/>
  <c r="J4109" i="3"/>
  <c r="K4109" i="3"/>
  <c r="L4109" i="3"/>
  <c r="M4109" i="3"/>
  <c r="O4109" i="3" s="1"/>
  <c r="E4110" i="3"/>
  <c r="F4110" i="3"/>
  <c r="G4110" i="3"/>
  <c r="J4110" i="3"/>
  <c r="K4110" i="3"/>
  <c r="L4110" i="3"/>
  <c r="M4110" i="3"/>
  <c r="O4110" i="3"/>
  <c r="E4111" i="3"/>
  <c r="F4111" i="3"/>
  <c r="N4111" i="3" s="1"/>
  <c r="P4111" i="3" s="1"/>
  <c r="G4111" i="3"/>
  <c r="J4111" i="3"/>
  <c r="K4111" i="3"/>
  <c r="L4111" i="3"/>
  <c r="M4111" i="3"/>
  <c r="O4111" i="3" s="1"/>
  <c r="E4112" i="3"/>
  <c r="F4112" i="3"/>
  <c r="G4112" i="3"/>
  <c r="J4112" i="3"/>
  <c r="K4112" i="3"/>
  <c r="L4112" i="3"/>
  <c r="M4112" i="3"/>
  <c r="O4112" i="3"/>
  <c r="E4113" i="3"/>
  <c r="F4113" i="3"/>
  <c r="N4113" i="3" s="1"/>
  <c r="P4113" i="3" s="1"/>
  <c r="G4113" i="3"/>
  <c r="J4113" i="3"/>
  <c r="K4113" i="3"/>
  <c r="L4113" i="3"/>
  <c r="M4113" i="3"/>
  <c r="O4113" i="3" s="1"/>
  <c r="E4114" i="3"/>
  <c r="F4114" i="3"/>
  <c r="G4114" i="3"/>
  <c r="J4114" i="3"/>
  <c r="K4114" i="3"/>
  <c r="L4114" i="3"/>
  <c r="M4114" i="3"/>
  <c r="O4114" i="3"/>
  <c r="E4115" i="3"/>
  <c r="F4115" i="3"/>
  <c r="N4115" i="3" s="1"/>
  <c r="P4115" i="3" s="1"/>
  <c r="G4115" i="3"/>
  <c r="J4115" i="3"/>
  <c r="K4115" i="3"/>
  <c r="L4115" i="3"/>
  <c r="M4115" i="3"/>
  <c r="O4115" i="3" s="1"/>
  <c r="E4116" i="3"/>
  <c r="F4116" i="3"/>
  <c r="G4116" i="3"/>
  <c r="J4116" i="3"/>
  <c r="K4116" i="3"/>
  <c r="L4116" i="3"/>
  <c r="M4116" i="3"/>
  <c r="O4116" i="3"/>
  <c r="E4117" i="3"/>
  <c r="F4117" i="3"/>
  <c r="N4117" i="3" s="1"/>
  <c r="P4117" i="3" s="1"/>
  <c r="G4117" i="3"/>
  <c r="J4117" i="3"/>
  <c r="K4117" i="3"/>
  <c r="L4117" i="3"/>
  <c r="M4117" i="3"/>
  <c r="O4117" i="3" s="1"/>
  <c r="E4118" i="3"/>
  <c r="F4118" i="3"/>
  <c r="G4118" i="3"/>
  <c r="J4118" i="3"/>
  <c r="K4118" i="3"/>
  <c r="L4118" i="3"/>
  <c r="M4118" i="3"/>
  <c r="O4118" i="3"/>
  <c r="E4119" i="3"/>
  <c r="F4119" i="3"/>
  <c r="N4119" i="3" s="1"/>
  <c r="P4119" i="3" s="1"/>
  <c r="G4119" i="3"/>
  <c r="J4119" i="3"/>
  <c r="K4119" i="3"/>
  <c r="L4119" i="3"/>
  <c r="M4119" i="3"/>
  <c r="O4119" i="3" s="1"/>
  <c r="E4120" i="3"/>
  <c r="F4120" i="3"/>
  <c r="G4120" i="3"/>
  <c r="J4120" i="3"/>
  <c r="K4120" i="3"/>
  <c r="L4120" i="3"/>
  <c r="M4120" i="3"/>
  <c r="O4120" i="3"/>
  <c r="E4121" i="3"/>
  <c r="F4121" i="3"/>
  <c r="N4121" i="3" s="1"/>
  <c r="P4121" i="3" s="1"/>
  <c r="G4121" i="3"/>
  <c r="J4121" i="3"/>
  <c r="K4121" i="3"/>
  <c r="L4121" i="3"/>
  <c r="M4121" i="3"/>
  <c r="O4121" i="3" s="1"/>
  <c r="E4122" i="3"/>
  <c r="F4122" i="3"/>
  <c r="G4122" i="3"/>
  <c r="J4122" i="3"/>
  <c r="K4122" i="3"/>
  <c r="L4122" i="3"/>
  <c r="M4122" i="3"/>
  <c r="O4122" i="3"/>
  <c r="E4123" i="3"/>
  <c r="F4123" i="3"/>
  <c r="N4123" i="3" s="1"/>
  <c r="P4123" i="3" s="1"/>
  <c r="G4123" i="3"/>
  <c r="J4123" i="3"/>
  <c r="K4123" i="3"/>
  <c r="L4123" i="3"/>
  <c r="M4123" i="3"/>
  <c r="O4123" i="3" s="1"/>
  <c r="E4124" i="3"/>
  <c r="F4124" i="3"/>
  <c r="G4124" i="3"/>
  <c r="J4124" i="3"/>
  <c r="K4124" i="3"/>
  <c r="L4124" i="3"/>
  <c r="M4124" i="3"/>
  <c r="O4124" i="3"/>
  <c r="E4125" i="3"/>
  <c r="F4125" i="3"/>
  <c r="N4125" i="3" s="1"/>
  <c r="P4125" i="3" s="1"/>
  <c r="G4125" i="3"/>
  <c r="J4125" i="3"/>
  <c r="K4125" i="3"/>
  <c r="L4125" i="3"/>
  <c r="M4125" i="3"/>
  <c r="O4125" i="3" s="1"/>
  <c r="E4126" i="3"/>
  <c r="F4126" i="3"/>
  <c r="G4126" i="3"/>
  <c r="J4126" i="3"/>
  <c r="K4126" i="3"/>
  <c r="L4126" i="3"/>
  <c r="M4126" i="3"/>
  <c r="O4126" i="3"/>
  <c r="E4127" i="3"/>
  <c r="F4127" i="3"/>
  <c r="N4127" i="3" s="1"/>
  <c r="P4127" i="3" s="1"/>
  <c r="G4127" i="3"/>
  <c r="J4127" i="3"/>
  <c r="K4127" i="3"/>
  <c r="L4127" i="3"/>
  <c r="M4127" i="3"/>
  <c r="O4127" i="3" s="1"/>
  <c r="E4128" i="3"/>
  <c r="F4128" i="3"/>
  <c r="G4128" i="3"/>
  <c r="J4128" i="3"/>
  <c r="K4128" i="3"/>
  <c r="L4128" i="3"/>
  <c r="M4128" i="3"/>
  <c r="O4128" i="3"/>
  <c r="E4129" i="3"/>
  <c r="F4129" i="3"/>
  <c r="N4129" i="3" s="1"/>
  <c r="P4129" i="3" s="1"/>
  <c r="G4129" i="3"/>
  <c r="J4129" i="3"/>
  <c r="K4129" i="3"/>
  <c r="L4129" i="3"/>
  <c r="M4129" i="3"/>
  <c r="O4129" i="3" s="1"/>
  <c r="E4130" i="3"/>
  <c r="F4130" i="3"/>
  <c r="G4130" i="3"/>
  <c r="J4130" i="3"/>
  <c r="K4130" i="3"/>
  <c r="L4130" i="3"/>
  <c r="M4130" i="3"/>
  <c r="O4130" i="3"/>
  <c r="E4131" i="3"/>
  <c r="F4131" i="3"/>
  <c r="N4131" i="3" s="1"/>
  <c r="P4131" i="3" s="1"/>
  <c r="G4131" i="3"/>
  <c r="J4131" i="3"/>
  <c r="K4131" i="3"/>
  <c r="L4131" i="3"/>
  <c r="M4131" i="3"/>
  <c r="O4131" i="3" s="1"/>
  <c r="E4132" i="3"/>
  <c r="F4132" i="3"/>
  <c r="G4132" i="3"/>
  <c r="J4132" i="3"/>
  <c r="K4132" i="3"/>
  <c r="L4132" i="3"/>
  <c r="M4132" i="3"/>
  <c r="O4132" i="3"/>
  <c r="E4133" i="3"/>
  <c r="F4133" i="3"/>
  <c r="N4133" i="3" s="1"/>
  <c r="P4133" i="3" s="1"/>
  <c r="G4133" i="3"/>
  <c r="J4133" i="3"/>
  <c r="K4133" i="3"/>
  <c r="L4133" i="3"/>
  <c r="M4133" i="3"/>
  <c r="O4133" i="3" s="1"/>
  <c r="E4134" i="3"/>
  <c r="F4134" i="3"/>
  <c r="G4134" i="3"/>
  <c r="J4134" i="3"/>
  <c r="K4134" i="3"/>
  <c r="L4134" i="3"/>
  <c r="M4134" i="3"/>
  <c r="O4134" i="3"/>
  <c r="E4135" i="3"/>
  <c r="F4135" i="3"/>
  <c r="N4135" i="3" s="1"/>
  <c r="P4135" i="3" s="1"/>
  <c r="G4135" i="3"/>
  <c r="J4135" i="3"/>
  <c r="K4135" i="3"/>
  <c r="L4135" i="3"/>
  <c r="M4135" i="3"/>
  <c r="O4135" i="3" s="1"/>
  <c r="E4136" i="3"/>
  <c r="F4136" i="3"/>
  <c r="G4136" i="3"/>
  <c r="J4136" i="3"/>
  <c r="K4136" i="3"/>
  <c r="L4136" i="3"/>
  <c r="M4136" i="3"/>
  <c r="O4136" i="3"/>
  <c r="E4137" i="3"/>
  <c r="F4137" i="3"/>
  <c r="N4137" i="3" s="1"/>
  <c r="P4137" i="3" s="1"/>
  <c r="G4137" i="3"/>
  <c r="J4137" i="3"/>
  <c r="K4137" i="3"/>
  <c r="L4137" i="3"/>
  <c r="M4137" i="3"/>
  <c r="O4137" i="3" s="1"/>
  <c r="E4138" i="3"/>
  <c r="F4138" i="3"/>
  <c r="G4138" i="3"/>
  <c r="J4138" i="3"/>
  <c r="K4138" i="3"/>
  <c r="L4138" i="3"/>
  <c r="M4138" i="3"/>
  <c r="O4138" i="3"/>
  <c r="E4139" i="3"/>
  <c r="F4139" i="3"/>
  <c r="N4139" i="3" s="1"/>
  <c r="P4139" i="3" s="1"/>
  <c r="G4139" i="3"/>
  <c r="J4139" i="3"/>
  <c r="K4139" i="3"/>
  <c r="L4139" i="3"/>
  <c r="M4139" i="3"/>
  <c r="O4139" i="3" s="1"/>
  <c r="E4140" i="3"/>
  <c r="F4140" i="3"/>
  <c r="G4140" i="3"/>
  <c r="J4140" i="3"/>
  <c r="K4140" i="3"/>
  <c r="L4140" i="3"/>
  <c r="M4140" i="3"/>
  <c r="O4140" i="3"/>
  <c r="E4141" i="3"/>
  <c r="F4141" i="3"/>
  <c r="N4141" i="3" s="1"/>
  <c r="P4141" i="3" s="1"/>
  <c r="G4141" i="3"/>
  <c r="J4141" i="3"/>
  <c r="K4141" i="3"/>
  <c r="L4141" i="3"/>
  <c r="M4141" i="3"/>
  <c r="O4141" i="3" s="1"/>
  <c r="E4142" i="3"/>
  <c r="F4142" i="3"/>
  <c r="G4142" i="3"/>
  <c r="J4142" i="3"/>
  <c r="K4142" i="3"/>
  <c r="L4142" i="3"/>
  <c r="M4142" i="3"/>
  <c r="O4142" i="3"/>
  <c r="E4143" i="3"/>
  <c r="F4143" i="3"/>
  <c r="N4143" i="3" s="1"/>
  <c r="P4143" i="3" s="1"/>
  <c r="G4143" i="3"/>
  <c r="J4143" i="3"/>
  <c r="K4143" i="3"/>
  <c r="L4143" i="3"/>
  <c r="M4143" i="3"/>
  <c r="O4143" i="3" s="1"/>
  <c r="E4144" i="3"/>
  <c r="F4144" i="3"/>
  <c r="G4144" i="3"/>
  <c r="J4144" i="3"/>
  <c r="K4144" i="3"/>
  <c r="L4144" i="3"/>
  <c r="M4144" i="3"/>
  <c r="O4144" i="3"/>
  <c r="E4145" i="3"/>
  <c r="F4145" i="3"/>
  <c r="N4145" i="3" s="1"/>
  <c r="P4145" i="3" s="1"/>
  <c r="G4145" i="3"/>
  <c r="J4145" i="3"/>
  <c r="K4145" i="3"/>
  <c r="L4145" i="3"/>
  <c r="M4145" i="3"/>
  <c r="O4145" i="3" s="1"/>
  <c r="E4146" i="3"/>
  <c r="F4146" i="3"/>
  <c r="G4146" i="3"/>
  <c r="J4146" i="3"/>
  <c r="K4146" i="3"/>
  <c r="L4146" i="3"/>
  <c r="M4146" i="3"/>
  <c r="O4146" i="3"/>
  <c r="E4147" i="3"/>
  <c r="F4147" i="3"/>
  <c r="N4147" i="3" s="1"/>
  <c r="P4147" i="3" s="1"/>
  <c r="G4147" i="3"/>
  <c r="J4147" i="3"/>
  <c r="K4147" i="3"/>
  <c r="L4147" i="3"/>
  <c r="M4147" i="3"/>
  <c r="O4147" i="3" s="1"/>
  <c r="E4148" i="3"/>
  <c r="F4148" i="3"/>
  <c r="G4148" i="3"/>
  <c r="J4148" i="3"/>
  <c r="K4148" i="3"/>
  <c r="L4148" i="3"/>
  <c r="M4148" i="3"/>
  <c r="O4148" i="3"/>
  <c r="E4149" i="3"/>
  <c r="F4149" i="3"/>
  <c r="N4149" i="3" s="1"/>
  <c r="P4149" i="3" s="1"/>
  <c r="G4149" i="3"/>
  <c r="J4149" i="3"/>
  <c r="K4149" i="3"/>
  <c r="L4149" i="3"/>
  <c r="M4149" i="3"/>
  <c r="O4149" i="3" s="1"/>
  <c r="E4150" i="3"/>
  <c r="F4150" i="3"/>
  <c r="G4150" i="3"/>
  <c r="J4150" i="3"/>
  <c r="K4150" i="3"/>
  <c r="L4150" i="3"/>
  <c r="M4150" i="3"/>
  <c r="O4150" i="3"/>
  <c r="E4151" i="3"/>
  <c r="F4151" i="3"/>
  <c r="N4151" i="3" s="1"/>
  <c r="P4151" i="3" s="1"/>
  <c r="G4151" i="3"/>
  <c r="J4151" i="3"/>
  <c r="K4151" i="3"/>
  <c r="L4151" i="3"/>
  <c r="M4151" i="3"/>
  <c r="O4151" i="3" s="1"/>
  <c r="E4152" i="3"/>
  <c r="F4152" i="3"/>
  <c r="G4152" i="3"/>
  <c r="J4152" i="3"/>
  <c r="K4152" i="3"/>
  <c r="L4152" i="3"/>
  <c r="M4152" i="3"/>
  <c r="O4152" i="3"/>
  <c r="E4153" i="3"/>
  <c r="F4153" i="3"/>
  <c r="N4153" i="3" s="1"/>
  <c r="P4153" i="3" s="1"/>
  <c r="G4153" i="3"/>
  <c r="J4153" i="3"/>
  <c r="K4153" i="3"/>
  <c r="L4153" i="3"/>
  <c r="M4153" i="3"/>
  <c r="O4153" i="3" s="1"/>
  <c r="E4154" i="3"/>
  <c r="F4154" i="3"/>
  <c r="G4154" i="3"/>
  <c r="J4154" i="3"/>
  <c r="K4154" i="3"/>
  <c r="L4154" i="3"/>
  <c r="M4154" i="3"/>
  <c r="O4154" i="3"/>
  <c r="E4155" i="3"/>
  <c r="F4155" i="3"/>
  <c r="N4155" i="3" s="1"/>
  <c r="P4155" i="3" s="1"/>
  <c r="G4155" i="3"/>
  <c r="J4155" i="3"/>
  <c r="K4155" i="3"/>
  <c r="L4155" i="3"/>
  <c r="M4155" i="3"/>
  <c r="O4155" i="3" s="1"/>
  <c r="E4156" i="3"/>
  <c r="F4156" i="3"/>
  <c r="G4156" i="3"/>
  <c r="J4156" i="3"/>
  <c r="K4156" i="3"/>
  <c r="L4156" i="3"/>
  <c r="M4156" i="3"/>
  <c r="O4156" i="3"/>
  <c r="E4157" i="3"/>
  <c r="F4157" i="3"/>
  <c r="N4157" i="3" s="1"/>
  <c r="P4157" i="3" s="1"/>
  <c r="G4157" i="3"/>
  <c r="J4157" i="3"/>
  <c r="K4157" i="3"/>
  <c r="L4157" i="3"/>
  <c r="M4157" i="3"/>
  <c r="O4157" i="3" s="1"/>
  <c r="E4158" i="3"/>
  <c r="F4158" i="3"/>
  <c r="G4158" i="3"/>
  <c r="J4158" i="3"/>
  <c r="K4158" i="3"/>
  <c r="L4158" i="3"/>
  <c r="E4159" i="3"/>
  <c r="F4159" i="3"/>
  <c r="N4159" i="3" s="1"/>
  <c r="P4159" i="3" s="1"/>
  <c r="G4159" i="3"/>
  <c r="J4159" i="3"/>
  <c r="K4159" i="3"/>
  <c r="L4159" i="3"/>
  <c r="M4159" i="3"/>
  <c r="O4159" i="3" s="1"/>
  <c r="E4160" i="3"/>
  <c r="F4160" i="3"/>
  <c r="G4160" i="3"/>
  <c r="J4160" i="3"/>
  <c r="K4160" i="3"/>
  <c r="L4160" i="3"/>
  <c r="E4161" i="3"/>
  <c r="F4161" i="3"/>
  <c r="N4161" i="3" s="1"/>
  <c r="P4161" i="3" s="1"/>
  <c r="G4161" i="3"/>
  <c r="J4161" i="3"/>
  <c r="K4161" i="3"/>
  <c r="L4161" i="3"/>
  <c r="M4161" i="3"/>
  <c r="O4161" i="3" s="1"/>
  <c r="E4162" i="3"/>
  <c r="F4162" i="3"/>
  <c r="G4162" i="3"/>
  <c r="J4162" i="3"/>
  <c r="K4162" i="3"/>
  <c r="L4162" i="3"/>
  <c r="E4163" i="3"/>
  <c r="F4163" i="3"/>
  <c r="N4163" i="3" s="1"/>
  <c r="P4163" i="3" s="1"/>
  <c r="G4163" i="3"/>
  <c r="J4163" i="3"/>
  <c r="K4163" i="3"/>
  <c r="L4163" i="3"/>
  <c r="M4163" i="3"/>
  <c r="O4163" i="3" s="1"/>
  <c r="E4164" i="3"/>
  <c r="F4164" i="3"/>
  <c r="G4164" i="3"/>
  <c r="J4164" i="3"/>
  <c r="K4164" i="3"/>
  <c r="L4164" i="3"/>
  <c r="E4165" i="3"/>
  <c r="F4165" i="3"/>
  <c r="N4165" i="3" s="1"/>
  <c r="P4165" i="3" s="1"/>
  <c r="G4165" i="3"/>
  <c r="J4165" i="3"/>
  <c r="K4165" i="3"/>
  <c r="L4165" i="3"/>
  <c r="M4165" i="3"/>
  <c r="O4165" i="3" s="1"/>
  <c r="E4166" i="3"/>
  <c r="F4166" i="3"/>
  <c r="G4166" i="3"/>
  <c r="J4166" i="3"/>
  <c r="K4166" i="3"/>
  <c r="L4166" i="3"/>
  <c r="E4167" i="3"/>
  <c r="F4167" i="3"/>
  <c r="N4167" i="3" s="1"/>
  <c r="P4167" i="3" s="1"/>
  <c r="G4167" i="3"/>
  <c r="J4167" i="3"/>
  <c r="K4167" i="3"/>
  <c r="L4167" i="3"/>
  <c r="M4167" i="3"/>
  <c r="O4167" i="3" s="1"/>
  <c r="E4168" i="3"/>
  <c r="F4168" i="3"/>
  <c r="G4168" i="3"/>
  <c r="J4168" i="3"/>
  <c r="K4168" i="3"/>
  <c r="L4168" i="3"/>
  <c r="E4169" i="3"/>
  <c r="F4169" i="3"/>
  <c r="N4169" i="3" s="1"/>
  <c r="P4169" i="3" s="1"/>
  <c r="G4169" i="3"/>
  <c r="J4169" i="3"/>
  <c r="K4169" i="3"/>
  <c r="L4169" i="3"/>
  <c r="M4169" i="3"/>
  <c r="O4169" i="3" s="1"/>
  <c r="E4170" i="3"/>
  <c r="F4170" i="3"/>
  <c r="G4170" i="3"/>
  <c r="J4170" i="3"/>
  <c r="K4170" i="3"/>
  <c r="L4170" i="3"/>
  <c r="E4171" i="3"/>
  <c r="F4171" i="3"/>
  <c r="N4171" i="3" s="1"/>
  <c r="P4171" i="3" s="1"/>
  <c r="G4171" i="3"/>
  <c r="J4171" i="3"/>
  <c r="K4171" i="3"/>
  <c r="L4171" i="3"/>
  <c r="M4171" i="3"/>
  <c r="O4171" i="3" s="1"/>
  <c r="E4172" i="3"/>
  <c r="F4172" i="3"/>
  <c r="G4172" i="3"/>
  <c r="J4172" i="3"/>
  <c r="K4172" i="3"/>
  <c r="L4172" i="3"/>
  <c r="E4173" i="3"/>
  <c r="F4173" i="3"/>
  <c r="N4173" i="3" s="1"/>
  <c r="P4173" i="3" s="1"/>
  <c r="G4173" i="3"/>
  <c r="J4173" i="3"/>
  <c r="K4173" i="3"/>
  <c r="L4173" i="3"/>
  <c r="M4173" i="3"/>
  <c r="O4173" i="3" s="1"/>
  <c r="E4174" i="3"/>
  <c r="F4174" i="3"/>
  <c r="G4174" i="3"/>
  <c r="J4174" i="3"/>
  <c r="K4174" i="3"/>
  <c r="L4174" i="3"/>
  <c r="E4175" i="3"/>
  <c r="F4175" i="3"/>
  <c r="N4175" i="3" s="1"/>
  <c r="P4175" i="3" s="1"/>
  <c r="G4175" i="3"/>
  <c r="J4175" i="3"/>
  <c r="K4175" i="3"/>
  <c r="L4175" i="3"/>
  <c r="M4175" i="3"/>
  <c r="O4175" i="3" s="1"/>
  <c r="E4176" i="3"/>
  <c r="F4176" i="3"/>
  <c r="G4176" i="3"/>
  <c r="J4176" i="3"/>
  <c r="K4176" i="3"/>
  <c r="L4176" i="3"/>
  <c r="E4177" i="3"/>
  <c r="F4177" i="3"/>
  <c r="N4177" i="3" s="1"/>
  <c r="P4177" i="3" s="1"/>
  <c r="G4177" i="3"/>
  <c r="J4177" i="3"/>
  <c r="K4177" i="3"/>
  <c r="L4177" i="3"/>
  <c r="M4177" i="3"/>
  <c r="O4177" i="3" s="1"/>
  <c r="E4178" i="3"/>
  <c r="F4178" i="3"/>
  <c r="G4178" i="3"/>
  <c r="J4178" i="3"/>
  <c r="K4178" i="3"/>
  <c r="L4178" i="3"/>
  <c r="E4179" i="3"/>
  <c r="F4179" i="3"/>
  <c r="N4179" i="3" s="1"/>
  <c r="P4179" i="3" s="1"/>
  <c r="G4179" i="3"/>
  <c r="J4179" i="3"/>
  <c r="K4179" i="3"/>
  <c r="L4179" i="3"/>
  <c r="M4179" i="3"/>
  <c r="O4179" i="3" s="1"/>
  <c r="E4180" i="3"/>
  <c r="F4180" i="3"/>
  <c r="G4180" i="3"/>
  <c r="J4180" i="3"/>
  <c r="K4180" i="3"/>
  <c r="L4180" i="3"/>
  <c r="E4181" i="3"/>
  <c r="F4181" i="3"/>
  <c r="N4181" i="3" s="1"/>
  <c r="P4181" i="3" s="1"/>
  <c r="G4181" i="3"/>
  <c r="J4181" i="3"/>
  <c r="K4181" i="3"/>
  <c r="L4181" i="3"/>
  <c r="M4181" i="3"/>
  <c r="O4181" i="3" s="1"/>
  <c r="E4182" i="3"/>
  <c r="G4182" i="3"/>
  <c r="J4182" i="3"/>
  <c r="K4182" i="3"/>
  <c r="L4182" i="3"/>
  <c r="E4183" i="3"/>
  <c r="F4183" i="3"/>
  <c r="N4183" i="3" s="1"/>
  <c r="P4183" i="3" s="1"/>
  <c r="G4183" i="3"/>
  <c r="J4183" i="3"/>
  <c r="K4183" i="3"/>
  <c r="L4183" i="3"/>
  <c r="M4183" i="3"/>
  <c r="O4183" i="3" s="1"/>
  <c r="E4184" i="3"/>
  <c r="G4184" i="3"/>
  <c r="J4184" i="3"/>
  <c r="K4184" i="3"/>
  <c r="L4184" i="3"/>
  <c r="E4185" i="3"/>
  <c r="F4185" i="3"/>
  <c r="N4185" i="3" s="1"/>
  <c r="P4185" i="3" s="1"/>
  <c r="G4185" i="3"/>
  <c r="J4185" i="3"/>
  <c r="K4185" i="3"/>
  <c r="L4185" i="3"/>
  <c r="M4185" i="3"/>
  <c r="O4185" i="3" s="1"/>
  <c r="E4186" i="3"/>
  <c r="G4186" i="3"/>
  <c r="J4186" i="3"/>
  <c r="K4186" i="3"/>
  <c r="L4186" i="3"/>
  <c r="E4187" i="3"/>
  <c r="F4187" i="3"/>
  <c r="N4187" i="3" s="1"/>
  <c r="P4187" i="3" s="1"/>
  <c r="G4187" i="3"/>
  <c r="J4187" i="3"/>
  <c r="K4187" i="3"/>
  <c r="L4187" i="3"/>
  <c r="M4187" i="3"/>
  <c r="O4187" i="3" s="1"/>
  <c r="E4188" i="3"/>
  <c r="G4188" i="3"/>
  <c r="J4188" i="3"/>
  <c r="K4188" i="3"/>
  <c r="L4188" i="3"/>
  <c r="E4189" i="3"/>
  <c r="F4189" i="3"/>
  <c r="N4189" i="3" s="1"/>
  <c r="P4189" i="3" s="1"/>
  <c r="G4189" i="3"/>
  <c r="J4189" i="3"/>
  <c r="K4189" i="3"/>
  <c r="L4189" i="3"/>
  <c r="M4189" i="3"/>
  <c r="O4189" i="3" s="1"/>
  <c r="E4190" i="3"/>
  <c r="G4190" i="3"/>
  <c r="J4190" i="3"/>
  <c r="K4190" i="3"/>
  <c r="L4190" i="3"/>
  <c r="E4191" i="3"/>
  <c r="F4191" i="3"/>
  <c r="N4191" i="3" s="1"/>
  <c r="P4191" i="3" s="1"/>
  <c r="G4191" i="3"/>
  <c r="J4191" i="3"/>
  <c r="K4191" i="3"/>
  <c r="L4191" i="3"/>
  <c r="M4191" i="3"/>
  <c r="O4191" i="3" s="1"/>
  <c r="E4192" i="3"/>
  <c r="G4192" i="3"/>
  <c r="J4192" i="3"/>
  <c r="K4192" i="3"/>
  <c r="L4192" i="3"/>
  <c r="E4193" i="3"/>
  <c r="F4193" i="3"/>
  <c r="N4193" i="3" s="1"/>
  <c r="P4193" i="3" s="1"/>
  <c r="G4193" i="3"/>
  <c r="J4193" i="3"/>
  <c r="K4193" i="3"/>
  <c r="L4193" i="3"/>
  <c r="M4193" i="3"/>
  <c r="O4193" i="3" s="1"/>
  <c r="E4194" i="3"/>
  <c r="G4194" i="3"/>
  <c r="J4194" i="3"/>
  <c r="K4194" i="3"/>
  <c r="L4194" i="3"/>
  <c r="E4195" i="3"/>
  <c r="F4195" i="3"/>
  <c r="N4195" i="3" s="1"/>
  <c r="P4195" i="3" s="1"/>
  <c r="G4195" i="3"/>
  <c r="J4195" i="3"/>
  <c r="K4195" i="3"/>
  <c r="L4195" i="3"/>
  <c r="M4195" i="3"/>
  <c r="O4195" i="3" s="1"/>
  <c r="E4196" i="3"/>
  <c r="G4196" i="3"/>
  <c r="J4196" i="3"/>
  <c r="K4196" i="3"/>
  <c r="L4196" i="3"/>
  <c r="E4197" i="3"/>
  <c r="F4197" i="3"/>
  <c r="N4197" i="3" s="1"/>
  <c r="P4197" i="3" s="1"/>
  <c r="G4197" i="3"/>
  <c r="J4197" i="3"/>
  <c r="K4197" i="3"/>
  <c r="L4197" i="3"/>
  <c r="M4197" i="3"/>
  <c r="O4197" i="3" s="1"/>
  <c r="E4198" i="3"/>
  <c r="G4198" i="3"/>
  <c r="J4198" i="3"/>
  <c r="K4198" i="3"/>
  <c r="L4198" i="3"/>
  <c r="E4199" i="3"/>
  <c r="F4199" i="3"/>
  <c r="N4199" i="3" s="1"/>
  <c r="P4199" i="3" s="1"/>
  <c r="G4199" i="3"/>
  <c r="J4199" i="3"/>
  <c r="K4199" i="3"/>
  <c r="L4199" i="3"/>
  <c r="M4199" i="3"/>
  <c r="O4199" i="3" s="1"/>
  <c r="E4200" i="3"/>
  <c r="G4200" i="3"/>
  <c r="J4200" i="3"/>
  <c r="K4200" i="3"/>
  <c r="L4200" i="3"/>
  <c r="E4201" i="3"/>
  <c r="F4201" i="3"/>
  <c r="N4201" i="3" s="1"/>
  <c r="P4201" i="3" s="1"/>
  <c r="G4201" i="3"/>
  <c r="J4201" i="3"/>
  <c r="K4201" i="3"/>
  <c r="L4201" i="3"/>
  <c r="M4201" i="3"/>
  <c r="O4201" i="3" s="1"/>
  <c r="E4202" i="3"/>
  <c r="G4202" i="3"/>
  <c r="J4202" i="3"/>
  <c r="K4202" i="3"/>
  <c r="L4202" i="3"/>
  <c r="E4203" i="3"/>
  <c r="F4203" i="3"/>
  <c r="N4203" i="3" s="1"/>
  <c r="P4203" i="3" s="1"/>
  <c r="G4203" i="3"/>
  <c r="J4203" i="3"/>
  <c r="K4203" i="3"/>
  <c r="L4203" i="3"/>
  <c r="M4203" i="3"/>
  <c r="O4203" i="3" s="1"/>
  <c r="E4204" i="3"/>
  <c r="G4204" i="3"/>
  <c r="J4204" i="3"/>
  <c r="K4204" i="3"/>
  <c r="L4204" i="3"/>
  <c r="E4205" i="3"/>
  <c r="F4205" i="3"/>
  <c r="N4205" i="3" s="1"/>
  <c r="P4205" i="3" s="1"/>
  <c r="G4205" i="3"/>
  <c r="J4205" i="3"/>
  <c r="K4205" i="3"/>
  <c r="L4205" i="3"/>
  <c r="M4205" i="3"/>
  <c r="O4205" i="3" s="1"/>
  <c r="E4206" i="3"/>
  <c r="G4206" i="3"/>
  <c r="J4206" i="3"/>
  <c r="K4206" i="3"/>
  <c r="L4206" i="3"/>
  <c r="E4207" i="3"/>
  <c r="F4207" i="3"/>
  <c r="N4207" i="3" s="1"/>
  <c r="P4207" i="3" s="1"/>
  <c r="G4207" i="3"/>
  <c r="J4207" i="3"/>
  <c r="K4207" i="3"/>
  <c r="L4207" i="3"/>
  <c r="M4207" i="3"/>
  <c r="O4207" i="3" s="1"/>
  <c r="E4208" i="3"/>
  <c r="G4208" i="3"/>
  <c r="J4208" i="3"/>
  <c r="K4208" i="3"/>
  <c r="L4208" i="3"/>
  <c r="E4209" i="3"/>
  <c r="F4209" i="3"/>
  <c r="N4209" i="3" s="1"/>
  <c r="P4209" i="3" s="1"/>
  <c r="G4209" i="3"/>
  <c r="J4209" i="3"/>
  <c r="K4209" i="3"/>
  <c r="L4209" i="3"/>
  <c r="M4209" i="3"/>
  <c r="O4209" i="3" s="1"/>
  <c r="E4210" i="3"/>
  <c r="G4210" i="3"/>
  <c r="J4210" i="3"/>
  <c r="K4210" i="3"/>
  <c r="L4210" i="3"/>
  <c r="E4211" i="3"/>
  <c r="F4211" i="3"/>
  <c r="N4211" i="3" s="1"/>
  <c r="P4211" i="3" s="1"/>
  <c r="G4211" i="3"/>
  <c r="J4211" i="3"/>
  <c r="K4211" i="3"/>
  <c r="L4211" i="3"/>
  <c r="M4211" i="3"/>
  <c r="O4211" i="3" s="1"/>
  <c r="E4212" i="3"/>
  <c r="G4212" i="3"/>
  <c r="J4212" i="3"/>
  <c r="K4212" i="3"/>
  <c r="L4212" i="3"/>
  <c r="E4213" i="3"/>
  <c r="F4213" i="3"/>
  <c r="N4213" i="3" s="1"/>
  <c r="P4213" i="3" s="1"/>
  <c r="G4213" i="3"/>
  <c r="J4213" i="3"/>
  <c r="K4213" i="3"/>
  <c r="L4213" i="3"/>
  <c r="M4213" i="3"/>
  <c r="O4213" i="3" s="1"/>
  <c r="E4214" i="3"/>
  <c r="G4214" i="3"/>
  <c r="J4214" i="3"/>
  <c r="K4214" i="3"/>
  <c r="L4214" i="3"/>
  <c r="E4215" i="3"/>
  <c r="F4215" i="3"/>
  <c r="N4215" i="3" s="1"/>
  <c r="P4215" i="3" s="1"/>
  <c r="G4215" i="3"/>
  <c r="J4215" i="3"/>
  <c r="K4215" i="3"/>
  <c r="L4215" i="3"/>
  <c r="M4215" i="3"/>
  <c r="O4215" i="3" s="1"/>
  <c r="E4216" i="3"/>
  <c r="G4216" i="3"/>
  <c r="J4216" i="3"/>
  <c r="K4216" i="3"/>
  <c r="L4216" i="3"/>
  <c r="E4217" i="3"/>
  <c r="F4217" i="3"/>
  <c r="N4217" i="3" s="1"/>
  <c r="P4217" i="3" s="1"/>
  <c r="G4217" i="3"/>
  <c r="J4217" i="3"/>
  <c r="K4217" i="3"/>
  <c r="L4217" i="3"/>
  <c r="M4217" i="3"/>
  <c r="O4217" i="3" s="1"/>
  <c r="E4218" i="3"/>
  <c r="G4218" i="3"/>
  <c r="J4218" i="3"/>
  <c r="K4218" i="3"/>
  <c r="L4218" i="3"/>
  <c r="E4219" i="3"/>
  <c r="F4219" i="3"/>
  <c r="N4219" i="3" s="1"/>
  <c r="P4219" i="3" s="1"/>
  <c r="G4219" i="3"/>
  <c r="J4219" i="3"/>
  <c r="K4219" i="3"/>
  <c r="L4219" i="3"/>
  <c r="M4219" i="3"/>
  <c r="O4219" i="3" s="1"/>
  <c r="E4220" i="3"/>
  <c r="G4220" i="3"/>
  <c r="J4220" i="3"/>
  <c r="K4220" i="3"/>
  <c r="L4220" i="3"/>
  <c r="E4221" i="3"/>
  <c r="F4221" i="3"/>
  <c r="N4221" i="3" s="1"/>
  <c r="P4221" i="3" s="1"/>
  <c r="G4221" i="3"/>
  <c r="J4221" i="3"/>
  <c r="K4221" i="3"/>
  <c r="L4221" i="3"/>
  <c r="M4221" i="3"/>
  <c r="O4221" i="3" s="1"/>
  <c r="E4222" i="3"/>
  <c r="G4222" i="3"/>
  <c r="J4222" i="3"/>
  <c r="K4222" i="3"/>
  <c r="L4222" i="3"/>
  <c r="E4223" i="3"/>
  <c r="F4223" i="3"/>
  <c r="N4223" i="3" s="1"/>
  <c r="P4223" i="3" s="1"/>
  <c r="G4223" i="3"/>
  <c r="J4223" i="3"/>
  <c r="K4223" i="3"/>
  <c r="L4223" i="3"/>
  <c r="M4223" i="3"/>
  <c r="O4223" i="3" s="1"/>
  <c r="E4224" i="3"/>
  <c r="G4224" i="3"/>
  <c r="J4224" i="3"/>
  <c r="K4224" i="3"/>
  <c r="L4224" i="3"/>
  <c r="E4225" i="3"/>
  <c r="F4225" i="3"/>
  <c r="G4225" i="3"/>
  <c r="J4225" i="3"/>
  <c r="K4225" i="3"/>
  <c r="L4225" i="3"/>
  <c r="M4225" i="3"/>
  <c r="O4225" i="3" s="1"/>
  <c r="N4225" i="3"/>
  <c r="P4225" i="3" s="1"/>
  <c r="E4226" i="3"/>
  <c r="F4226" i="3"/>
  <c r="N4226" i="3" s="1"/>
  <c r="P4226" i="3" s="1"/>
  <c r="G4226" i="3"/>
  <c r="J4226" i="3"/>
  <c r="K4226" i="3"/>
  <c r="L4226" i="3"/>
  <c r="E4227" i="3"/>
  <c r="G4227" i="3"/>
  <c r="J4227" i="3"/>
  <c r="K4227" i="3"/>
  <c r="L4227" i="3"/>
  <c r="M4227" i="3"/>
  <c r="O4227" i="3" s="1"/>
  <c r="E4228" i="3"/>
  <c r="F4228" i="3"/>
  <c r="N4228" i="3" s="1"/>
  <c r="P4228" i="3" s="1"/>
  <c r="G4228" i="3"/>
  <c r="J4228" i="3"/>
  <c r="K4228" i="3"/>
  <c r="L4228" i="3"/>
  <c r="E4229" i="3"/>
  <c r="G4229" i="3"/>
  <c r="J4229" i="3"/>
  <c r="K4229" i="3"/>
  <c r="L4229" i="3"/>
  <c r="M4229" i="3"/>
  <c r="O4229" i="3" s="1"/>
  <c r="E4230" i="3"/>
  <c r="F4230" i="3"/>
  <c r="N4230" i="3" s="1"/>
  <c r="P4230" i="3" s="1"/>
  <c r="G4230" i="3"/>
  <c r="J4230" i="3"/>
  <c r="K4230" i="3"/>
  <c r="L4230" i="3"/>
  <c r="E4231" i="3"/>
  <c r="G4231" i="3"/>
  <c r="J4231" i="3"/>
  <c r="K4231" i="3"/>
  <c r="L4231" i="3"/>
  <c r="M4231" i="3"/>
  <c r="O4231" i="3" s="1"/>
  <c r="E4232" i="3"/>
  <c r="F4232" i="3"/>
  <c r="N4232" i="3" s="1"/>
  <c r="P4232" i="3" s="1"/>
  <c r="G4232" i="3"/>
  <c r="J4232" i="3"/>
  <c r="K4232" i="3"/>
  <c r="L4232" i="3"/>
  <c r="E4233" i="3"/>
  <c r="G4233" i="3"/>
  <c r="J4233" i="3"/>
  <c r="K4233" i="3"/>
  <c r="L4233" i="3"/>
  <c r="M4233" i="3"/>
  <c r="O4233" i="3" s="1"/>
  <c r="E4234" i="3"/>
  <c r="F4234" i="3"/>
  <c r="N4234" i="3" s="1"/>
  <c r="P4234" i="3" s="1"/>
  <c r="G4234" i="3"/>
  <c r="J4234" i="3"/>
  <c r="K4234" i="3"/>
  <c r="L4234" i="3"/>
  <c r="E4235" i="3"/>
  <c r="G4235" i="3"/>
  <c r="J4235" i="3"/>
  <c r="K4235" i="3"/>
  <c r="L4235" i="3"/>
  <c r="M4235" i="3"/>
  <c r="O4235" i="3" s="1"/>
  <c r="E4236" i="3"/>
  <c r="F4236" i="3"/>
  <c r="N4236" i="3" s="1"/>
  <c r="P4236" i="3" s="1"/>
  <c r="G4236" i="3"/>
  <c r="J4236" i="3"/>
  <c r="K4236" i="3"/>
  <c r="L4236" i="3"/>
  <c r="E4237" i="3"/>
  <c r="G4237" i="3"/>
  <c r="J4237" i="3"/>
  <c r="K4237" i="3"/>
  <c r="L4237" i="3"/>
  <c r="M4237" i="3"/>
  <c r="O4237" i="3" s="1"/>
  <c r="E4238" i="3"/>
  <c r="F4238" i="3"/>
  <c r="N4238" i="3" s="1"/>
  <c r="P4238" i="3" s="1"/>
  <c r="G4238" i="3"/>
  <c r="J4238" i="3"/>
  <c r="K4238" i="3"/>
  <c r="L4238" i="3"/>
  <c r="E4239" i="3"/>
  <c r="G4239" i="3"/>
  <c r="J4239" i="3"/>
  <c r="K4239" i="3"/>
  <c r="L4239" i="3"/>
  <c r="M4239" i="3"/>
  <c r="O4239" i="3" s="1"/>
  <c r="E4240" i="3"/>
  <c r="F4240" i="3"/>
  <c r="N4240" i="3" s="1"/>
  <c r="P4240" i="3" s="1"/>
  <c r="G4240" i="3"/>
  <c r="J4240" i="3"/>
  <c r="K4240" i="3"/>
  <c r="L4240" i="3"/>
  <c r="E4241" i="3"/>
  <c r="G4241" i="3"/>
  <c r="J4241" i="3"/>
  <c r="K4241" i="3"/>
  <c r="L4241" i="3"/>
  <c r="M4241" i="3"/>
  <c r="O4241" i="3" s="1"/>
  <c r="E4242" i="3"/>
  <c r="F4242" i="3"/>
  <c r="N4242" i="3" s="1"/>
  <c r="P4242" i="3" s="1"/>
  <c r="G4242" i="3"/>
  <c r="J4242" i="3"/>
  <c r="K4242" i="3"/>
  <c r="L4242" i="3"/>
  <c r="E4243" i="3"/>
  <c r="G4243" i="3"/>
  <c r="J4243" i="3"/>
  <c r="K4243" i="3"/>
  <c r="L4243" i="3"/>
  <c r="M4243" i="3"/>
  <c r="O4243" i="3" s="1"/>
  <c r="E4244" i="3"/>
  <c r="F4244" i="3"/>
  <c r="N4244" i="3" s="1"/>
  <c r="P4244" i="3" s="1"/>
  <c r="G4244" i="3"/>
  <c r="J4244" i="3"/>
  <c r="K4244" i="3"/>
  <c r="L4244" i="3"/>
  <c r="E4245" i="3"/>
  <c r="G4245" i="3"/>
  <c r="J4245" i="3"/>
  <c r="K4245" i="3"/>
  <c r="L4245" i="3"/>
  <c r="M4245" i="3"/>
  <c r="O4245" i="3" s="1"/>
  <c r="E4246" i="3"/>
  <c r="F4246" i="3"/>
  <c r="N4246" i="3" s="1"/>
  <c r="P4246" i="3" s="1"/>
  <c r="G4246" i="3"/>
  <c r="J4246" i="3"/>
  <c r="K4246" i="3"/>
  <c r="L4246" i="3"/>
  <c r="E4247" i="3"/>
  <c r="G4247" i="3"/>
  <c r="J4247" i="3"/>
  <c r="K4247" i="3"/>
  <c r="L4247" i="3"/>
  <c r="M4247" i="3"/>
  <c r="O4247" i="3" s="1"/>
  <c r="E4248" i="3"/>
  <c r="F4248" i="3"/>
  <c r="N4248" i="3" s="1"/>
  <c r="P4248" i="3" s="1"/>
  <c r="G4248" i="3"/>
  <c r="J4248" i="3"/>
  <c r="K4248" i="3"/>
  <c r="L4248" i="3"/>
  <c r="E4249" i="3"/>
  <c r="G4249" i="3"/>
  <c r="J4249" i="3"/>
  <c r="K4249" i="3"/>
  <c r="L4249" i="3"/>
  <c r="M4249" i="3"/>
  <c r="O4249" i="3" s="1"/>
  <c r="E4250" i="3"/>
  <c r="F4250" i="3"/>
  <c r="N4250" i="3" s="1"/>
  <c r="P4250" i="3" s="1"/>
  <c r="G4250" i="3"/>
  <c r="J4250" i="3"/>
  <c r="K4250" i="3"/>
  <c r="L4250" i="3"/>
  <c r="E4251" i="3"/>
  <c r="G4251" i="3"/>
  <c r="J4251" i="3"/>
  <c r="K4251" i="3"/>
  <c r="L4251" i="3"/>
  <c r="M4251" i="3"/>
  <c r="O4251" i="3" s="1"/>
  <c r="E4252" i="3"/>
  <c r="F4252" i="3"/>
  <c r="N4252" i="3" s="1"/>
  <c r="P4252" i="3" s="1"/>
  <c r="G4252" i="3"/>
  <c r="J4252" i="3"/>
  <c r="K4252" i="3"/>
  <c r="L4252" i="3"/>
  <c r="E4253" i="3"/>
  <c r="G4253" i="3"/>
  <c r="J4253" i="3"/>
  <c r="K4253" i="3"/>
  <c r="L4253" i="3"/>
  <c r="M4253" i="3"/>
  <c r="O4253" i="3" s="1"/>
  <c r="E4254" i="3"/>
  <c r="F4254" i="3"/>
  <c r="N4254" i="3" s="1"/>
  <c r="P4254" i="3" s="1"/>
  <c r="G4254" i="3"/>
  <c r="J4254" i="3"/>
  <c r="K4254" i="3"/>
  <c r="L4254" i="3"/>
  <c r="E4255" i="3"/>
  <c r="G4255" i="3"/>
  <c r="J4255" i="3"/>
  <c r="K4255" i="3"/>
  <c r="L4255" i="3"/>
  <c r="M4255" i="3"/>
  <c r="O4255" i="3" s="1"/>
  <c r="E4256" i="3"/>
  <c r="F4256" i="3"/>
  <c r="N4256" i="3" s="1"/>
  <c r="P4256" i="3" s="1"/>
  <c r="G4256" i="3"/>
  <c r="J4256" i="3"/>
  <c r="K4256" i="3"/>
  <c r="L4256" i="3"/>
  <c r="E4257" i="3"/>
  <c r="G4257" i="3"/>
  <c r="J4257" i="3"/>
  <c r="K4257" i="3"/>
  <c r="L4257" i="3"/>
  <c r="M4257" i="3"/>
  <c r="O4257" i="3" s="1"/>
  <c r="E4258" i="3"/>
  <c r="F4258" i="3"/>
  <c r="N4258" i="3" s="1"/>
  <c r="P4258" i="3" s="1"/>
  <c r="G4258" i="3"/>
  <c r="J4258" i="3"/>
  <c r="K4258" i="3"/>
  <c r="L4258" i="3"/>
  <c r="E4259" i="3"/>
  <c r="G4259" i="3"/>
  <c r="J4259" i="3"/>
  <c r="K4259" i="3"/>
  <c r="L4259" i="3"/>
  <c r="M4259" i="3"/>
  <c r="O4259" i="3" s="1"/>
  <c r="E4260" i="3"/>
  <c r="F4260" i="3"/>
  <c r="N4260" i="3" s="1"/>
  <c r="P4260" i="3" s="1"/>
  <c r="G4260" i="3"/>
  <c r="J4260" i="3"/>
  <c r="K4260" i="3"/>
  <c r="L4260" i="3"/>
  <c r="E4261" i="3"/>
  <c r="G4261" i="3"/>
  <c r="J4261" i="3"/>
  <c r="K4261" i="3"/>
  <c r="L4261" i="3"/>
  <c r="M4261" i="3"/>
  <c r="O4261" i="3" s="1"/>
  <c r="E4262" i="3"/>
  <c r="F4262" i="3"/>
  <c r="N4262" i="3" s="1"/>
  <c r="P4262" i="3" s="1"/>
  <c r="G4262" i="3"/>
  <c r="J4262" i="3"/>
  <c r="K4262" i="3"/>
  <c r="L4262" i="3"/>
  <c r="E4263" i="3"/>
  <c r="G4263" i="3"/>
  <c r="J4263" i="3"/>
  <c r="K4263" i="3"/>
  <c r="L4263" i="3"/>
  <c r="M4263" i="3"/>
  <c r="O4263" i="3" s="1"/>
  <c r="E4264" i="3"/>
  <c r="F4264" i="3"/>
  <c r="N4264" i="3" s="1"/>
  <c r="P4264" i="3" s="1"/>
  <c r="G4264" i="3"/>
  <c r="J4264" i="3"/>
  <c r="K4264" i="3"/>
  <c r="L4264" i="3"/>
  <c r="E4265" i="3"/>
  <c r="G4265" i="3"/>
  <c r="J4265" i="3"/>
  <c r="K4265" i="3"/>
  <c r="L4265" i="3"/>
  <c r="M4265" i="3"/>
  <c r="O4265" i="3" s="1"/>
  <c r="E4266" i="3"/>
  <c r="F4266" i="3"/>
  <c r="N4266" i="3" s="1"/>
  <c r="P4266" i="3" s="1"/>
  <c r="G4266" i="3"/>
  <c r="J4266" i="3"/>
  <c r="K4266" i="3"/>
  <c r="L4266" i="3"/>
  <c r="E4267" i="3"/>
  <c r="G4267" i="3"/>
  <c r="J4267" i="3"/>
  <c r="K4267" i="3"/>
  <c r="L4267" i="3"/>
  <c r="M4267" i="3"/>
  <c r="O4267" i="3" s="1"/>
  <c r="E4268" i="3"/>
  <c r="F4268" i="3"/>
  <c r="N4268" i="3" s="1"/>
  <c r="P4268" i="3" s="1"/>
  <c r="G4268" i="3"/>
  <c r="J4268" i="3"/>
  <c r="K4268" i="3"/>
  <c r="L4268" i="3"/>
  <c r="E4269" i="3"/>
  <c r="G4269" i="3"/>
  <c r="J4269" i="3"/>
  <c r="K4269" i="3"/>
  <c r="L4269" i="3"/>
  <c r="M4269" i="3"/>
  <c r="O4269" i="3" s="1"/>
  <c r="E4270" i="3"/>
  <c r="F4270" i="3"/>
  <c r="N4270" i="3" s="1"/>
  <c r="P4270" i="3" s="1"/>
  <c r="G4270" i="3"/>
  <c r="J4270" i="3"/>
  <c r="K4270" i="3"/>
  <c r="L4270" i="3"/>
  <c r="E4271" i="3"/>
  <c r="G4271" i="3"/>
  <c r="J4271" i="3"/>
  <c r="K4271" i="3"/>
  <c r="L4271" i="3"/>
  <c r="M4271" i="3"/>
  <c r="O4271" i="3" s="1"/>
  <c r="E4272" i="3"/>
  <c r="F4272" i="3"/>
  <c r="N4272" i="3" s="1"/>
  <c r="P4272" i="3" s="1"/>
  <c r="G4272" i="3"/>
  <c r="J4272" i="3"/>
  <c r="K4272" i="3"/>
  <c r="L4272" i="3"/>
  <c r="E4273" i="3"/>
  <c r="G4273" i="3"/>
  <c r="J4273" i="3"/>
  <c r="K4273" i="3"/>
  <c r="L4273" i="3"/>
  <c r="M4273" i="3"/>
  <c r="O4273" i="3" s="1"/>
  <c r="E4274" i="3"/>
  <c r="F4274" i="3"/>
  <c r="N4274" i="3" s="1"/>
  <c r="P4274" i="3" s="1"/>
  <c r="G4274" i="3"/>
  <c r="J4274" i="3"/>
  <c r="K4274" i="3"/>
  <c r="L4274" i="3"/>
  <c r="E4275" i="3"/>
  <c r="G4275" i="3"/>
  <c r="J4275" i="3"/>
  <c r="K4275" i="3"/>
  <c r="L4275" i="3"/>
  <c r="M4275" i="3"/>
  <c r="O4275" i="3" s="1"/>
  <c r="E4276" i="3"/>
  <c r="F4276" i="3"/>
  <c r="N4276" i="3" s="1"/>
  <c r="P4276" i="3" s="1"/>
  <c r="G4276" i="3"/>
  <c r="J4276" i="3"/>
  <c r="K4276" i="3"/>
  <c r="L4276" i="3"/>
  <c r="E4277" i="3"/>
  <c r="G4277" i="3"/>
  <c r="J4277" i="3"/>
  <c r="K4277" i="3"/>
  <c r="L4277" i="3"/>
  <c r="M4277" i="3"/>
  <c r="O4277" i="3" s="1"/>
  <c r="E4278" i="3"/>
  <c r="F4278" i="3"/>
  <c r="N4278" i="3" s="1"/>
  <c r="P4278" i="3" s="1"/>
  <c r="G4278" i="3"/>
  <c r="J4278" i="3"/>
  <c r="K4278" i="3"/>
  <c r="L4278" i="3"/>
  <c r="E4279" i="3"/>
  <c r="G4279" i="3"/>
  <c r="J4279" i="3"/>
  <c r="K4279" i="3"/>
  <c r="L4279" i="3"/>
  <c r="M4279" i="3"/>
  <c r="O4279" i="3" s="1"/>
  <c r="E4280" i="3"/>
  <c r="F4280" i="3"/>
  <c r="N4280" i="3" s="1"/>
  <c r="P4280" i="3" s="1"/>
  <c r="G4280" i="3"/>
  <c r="J4280" i="3"/>
  <c r="K4280" i="3"/>
  <c r="L4280" i="3"/>
  <c r="E4281" i="3"/>
  <c r="G4281" i="3"/>
  <c r="J4281" i="3"/>
  <c r="K4281" i="3"/>
  <c r="L4281" i="3"/>
  <c r="M4281" i="3"/>
  <c r="O4281" i="3" s="1"/>
  <c r="E4282" i="3"/>
  <c r="F4282" i="3"/>
  <c r="N4282" i="3" s="1"/>
  <c r="P4282" i="3" s="1"/>
  <c r="G4282" i="3"/>
  <c r="J4282" i="3"/>
  <c r="K4282" i="3"/>
  <c r="L4282" i="3"/>
  <c r="E4283" i="3"/>
  <c r="G4283" i="3"/>
  <c r="J4283" i="3"/>
  <c r="K4283" i="3"/>
  <c r="L4283" i="3"/>
  <c r="M4283" i="3"/>
  <c r="O4283" i="3" s="1"/>
  <c r="E4284" i="3"/>
  <c r="F4284" i="3"/>
  <c r="N4284" i="3" s="1"/>
  <c r="P4284" i="3" s="1"/>
  <c r="G4284" i="3"/>
  <c r="J4284" i="3"/>
  <c r="K4284" i="3"/>
  <c r="L4284" i="3"/>
  <c r="E4285" i="3"/>
  <c r="G4285" i="3"/>
  <c r="J4285" i="3"/>
  <c r="K4285" i="3"/>
  <c r="L4285" i="3"/>
  <c r="M4285" i="3"/>
  <c r="O4285" i="3" s="1"/>
  <c r="E4286" i="3"/>
  <c r="F4286" i="3"/>
  <c r="N4286" i="3" s="1"/>
  <c r="P4286" i="3" s="1"/>
  <c r="G4286" i="3"/>
  <c r="J4286" i="3"/>
  <c r="K4286" i="3"/>
  <c r="L4286" i="3"/>
  <c r="E4287" i="3"/>
  <c r="G4287" i="3"/>
  <c r="J4287" i="3"/>
  <c r="K4287" i="3"/>
  <c r="L4287" i="3"/>
  <c r="M4287" i="3"/>
  <c r="O4287" i="3" s="1"/>
  <c r="E4288" i="3"/>
  <c r="F4288" i="3"/>
  <c r="N4288" i="3" s="1"/>
  <c r="P4288" i="3" s="1"/>
  <c r="G4288" i="3"/>
  <c r="J4288" i="3"/>
  <c r="K4288" i="3"/>
  <c r="L4288" i="3"/>
  <c r="E4289" i="3"/>
  <c r="G4289" i="3"/>
  <c r="J4289" i="3"/>
  <c r="K4289" i="3"/>
  <c r="L4289" i="3"/>
  <c r="M4289" i="3"/>
  <c r="O4289" i="3" s="1"/>
  <c r="E4290" i="3"/>
  <c r="F4290" i="3"/>
  <c r="N4290" i="3" s="1"/>
  <c r="P4290" i="3" s="1"/>
  <c r="G4290" i="3"/>
  <c r="J4290" i="3"/>
  <c r="K4290" i="3"/>
  <c r="L4290" i="3"/>
  <c r="E4291" i="3"/>
  <c r="G4291" i="3"/>
  <c r="J4291" i="3"/>
  <c r="K4291" i="3"/>
  <c r="L4291" i="3"/>
  <c r="M4291" i="3"/>
  <c r="O4291" i="3" s="1"/>
  <c r="E4292" i="3"/>
  <c r="F4292" i="3"/>
  <c r="N4292" i="3" s="1"/>
  <c r="P4292" i="3" s="1"/>
  <c r="G4292" i="3"/>
  <c r="J4292" i="3"/>
  <c r="K4292" i="3"/>
  <c r="L4292" i="3"/>
  <c r="E4293" i="3"/>
  <c r="G4293" i="3"/>
  <c r="J4293" i="3"/>
  <c r="K4293" i="3"/>
  <c r="L4293" i="3"/>
  <c r="M4293" i="3"/>
  <c r="O4293" i="3" s="1"/>
  <c r="E4294" i="3"/>
  <c r="F4294" i="3"/>
  <c r="N4294" i="3" s="1"/>
  <c r="P4294" i="3" s="1"/>
  <c r="G4294" i="3"/>
  <c r="J4294" i="3"/>
  <c r="K4294" i="3"/>
  <c r="L4294" i="3"/>
  <c r="E4295" i="3"/>
  <c r="G4295" i="3"/>
  <c r="J4295" i="3"/>
  <c r="K4295" i="3"/>
  <c r="L4295" i="3"/>
  <c r="M4295" i="3"/>
  <c r="O4295" i="3" s="1"/>
  <c r="E4296" i="3"/>
  <c r="F4296" i="3"/>
  <c r="N4296" i="3" s="1"/>
  <c r="P4296" i="3" s="1"/>
  <c r="G4296" i="3"/>
  <c r="J4296" i="3"/>
  <c r="K4296" i="3"/>
  <c r="L4296" i="3"/>
  <c r="E4297" i="3"/>
  <c r="G4297" i="3"/>
  <c r="J4297" i="3"/>
  <c r="K4297" i="3"/>
  <c r="L4297" i="3"/>
  <c r="M4297" i="3"/>
  <c r="O4297" i="3" s="1"/>
  <c r="E4298" i="3"/>
  <c r="F4298" i="3"/>
  <c r="N4298" i="3" s="1"/>
  <c r="P4298" i="3" s="1"/>
  <c r="G4298" i="3"/>
  <c r="J4298" i="3"/>
  <c r="K4298" i="3"/>
  <c r="L4298" i="3"/>
  <c r="E4299" i="3"/>
  <c r="G4299" i="3"/>
  <c r="J4299" i="3"/>
  <c r="K4299" i="3"/>
  <c r="L4299" i="3"/>
  <c r="M4299" i="3"/>
  <c r="O4299" i="3" s="1"/>
  <c r="E4300" i="3"/>
  <c r="F4300" i="3"/>
  <c r="N4300" i="3" s="1"/>
  <c r="P4300" i="3" s="1"/>
  <c r="G4300" i="3"/>
  <c r="J4300" i="3"/>
  <c r="K4300" i="3"/>
  <c r="L4300" i="3"/>
  <c r="E4301" i="3"/>
  <c r="G4301" i="3"/>
  <c r="J4301" i="3"/>
  <c r="K4301" i="3"/>
  <c r="L4301" i="3"/>
  <c r="M4301" i="3"/>
  <c r="O4301" i="3" s="1"/>
  <c r="E4302" i="3"/>
  <c r="F4302" i="3"/>
  <c r="N4302" i="3" s="1"/>
  <c r="P4302" i="3" s="1"/>
  <c r="G4302" i="3"/>
  <c r="J4302" i="3"/>
  <c r="K4302" i="3"/>
  <c r="L4302" i="3"/>
  <c r="E4303" i="3"/>
  <c r="G4303" i="3"/>
  <c r="J4303" i="3"/>
  <c r="K4303" i="3"/>
  <c r="L4303" i="3"/>
  <c r="M4303" i="3"/>
  <c r="O4303" i="3" s="1"/>
  <c r="E4304" i="3"/>
  <c r="F4304" i="3"/>
  <c r="N4304" i="3" s="1"/>
  <c r="P4304" i="3" s="1"/>
  <c r="G4304" i="3"/>
  <c r="J4304" i="3"/>
  <c r="K4304" i="3"/>
  <c r="L4304" i="3"/>
  <c r="E4305" i="3"/>
  <c r="G4305" i="3"/>
  <c r="J4305" i="3"/>
  <c r="K4305" i="3"/>
  <c r="L4305" i="3"/>
  <c r="M4305" i="3"/>
  <c r="O4305" i="3" s="1"/>
  <c r="E4306" i="3"/>
  <c r="F4306" i="3"/>
  <c r="N4306" i="3" s="1"/>
  <c r="P4306" i="3" s="1"/>
  <c r="G4306" i="3"/>
  <c r="J4306" i="3"/>
  <c r="K4306" i="3"/>
  <c r="L4306" i="3"/>
  <c r="E4307" i="3"/>
  <c r="G4307" i="3"/>
  <c r="J4307" i="3"/>
  <c r="K4307" i="3"/>
  <c r="L4307" i="3"/>
  <c r="M4307" i="3"/>
  <c r="O4307" i="3" s="1"/>
  <c r="E4308" i="3"/>
  <c r="F4308" i="3"/>
  <c r="N4308" i="3" s="1"/>
  <c r="P4308" i="3" s="1"/>
  <c r="G4308" i="3"/>
  <c r="J4308" i="3"/>
  <c r="K4308" i="3"/>
  <c r="L4308" i="3"/>
  <c r="E4309" i="3"/>
  <c r="G4309" i="3"/>
  <c r="J4309" i="3"/>
  <c r="K4309" i="3"/>
  <c r="L4309" i="3"/>
  <c r="M4309" i="3"/>
  <c r="O4309" i="3" s="1"/>
  <c r="E4310" i="3"/>
  <c r="F4310" i="3"/>
  <c r="N4310" i="3" s="1"/>
  <c r="P4310" i="3" s="1"/>
  <c r="G4310" i="3"/>
  <c r="J4310" i="3"/>
  <c r="K4310" i="3"/>
  <c r="L4310" i="3"/>
  <c r="E4311" i="3"/>
  <c r="G4311" i="3"/>
  <c r="J4311" i="3"/>
  <c r="K4311" i="3"/>
  <c r="L4311" i="3"/>
  <c r="M4311" i="3"/>
  <c r="O4311" i="3" s="1"/>
  <c r="E4312" i="3"/>
  <c r="F4312" i="3"/>
  <c r="N4312" i="3" s="1"/>
  <c r="P4312" i="3" s="1"/>
  <c r="G4312" i="3"/>
  <c r="J4312" i="3"/>
  <c r="K4312" i="3"/>
  <c r="L4312" i="3"/>
  <c r="E4313" i="3"/>
  <c r="G4313" i="3"/>
  <c r="J4313" i="3"/>
  <c r="K4313" i="3"/>
  <c r="L4313" i="3"/>
  <c r="M4313" i="3"/>
  <c r="O4313" i="3" s="1"/>
  <c r="E4314" i="3"/>
  <c r="F4314" i="3"/>
  <c r="N4314" i="3" s="1"/>
  <c r="P4314" i="3" s="1"/>
  <c r="G4314" i="3"/>
  <c r="J4314" i="3"/>
  <c r="K4314" i="3"/>
  <c r="L4314" i="3"/>
  <c r="E4315" i="3"/>
  <c r="G4315" i="3"/>
  <c r="J4315" i="3"/>
  <c r="K4315" i="3"/>
  <c r="L4315" i="3"/>
  <c r="M4315" i="3"/>
  <c r="O4315" i="3" s="1"/>
  <c r="E4316" i="3"/>
  <c r="F4316" i="3"/>
  <c r="N4316" i="3" s="1"/>
  <c r="P4316" i="3" s="1"/>
  <c r="G4316" i="3"/>
  <c r="J4316" i="3"/>
  <c r="K4316" i="3"/>
  <c r="L4316" i="3"/>
  <c r="E4317" i="3"/>
  <c r="G4317" i="3"/>
  <c r="J4317" i="3"/>
  <c r="K4317" i="3"/>
  <c r="L4317" i="3"/>
  <c r="M4317" i="3"/>
  <c r="O4317" i="3" s="1"/>
  <c r="E4318" i="3"/>
  <c r="F4318" i="3"/>
  <c r="N4318" i="3" s="1"/>
  <c r="P4318" i="3" s="1"/>
  <c r="G4318" i="3"/>
  <c r="J4318" i="3"/>
  <c r="K4318" i="3"/>
  <c r="L4318" i="3"/>
  <c r="E4319" i="3"/>
  <c r="G4319" i="3"/>
  <c r="J4319" i="3"/>
  <c r="K4319" i="3"/>
  <c r="L4319" i="3"/>
  <c r="M4319" i="3"/>
  <c r="O4319" i="3" s="1"/>
  <c r="E4320" i="3"/>
  <c r="F4320" i="3"/>
  <c r="N4320" i="3" s="1"/>
  <c r="P4320" i="3" s="1"/>
  <c r="G4320" i="3"/>
  <c r="J4320" i="3"/>
  <c r="K4320" i="3"/>
  <c r="L4320" i="3"/>
  <c r="E4321" i="3"/>
  <c r="G4321" i="3"/>
  <c r="J4321" i="3"/>
  <c r="K4321" i="3"/>
  <c r="L4321" i="3"/>
  <c r="M4321" i="3"/>
  <c r="O4321" i="3" s="1"/>
  <c r="E4322" i="3"/>
  <c r="F4322" i="3"/>
  <c r="N4322" i="3" s="1"/>
  <c r="P4322" i="3" s="1"/>
  <c r="G4322" i="3"/>
  <c r="J4322" i="3"/>
  <c r="K4322" i="3"/>
  <c r="L4322" i="3"/>
  <c r="E4323" i="3"/>
  <c r="G4323" i="3"/>
  <c r="J4323" i="3"/>
  <c r="K4323" i="3"/>
  <c r="L4323" i="3"/>
  <c r="M4323" i="3"/>
  <c r="O4323" i="3" s="1"/>
  <c r="E4324" i="3"/>
  <c r="F4324" i="3"/>
  <c r="N4324" i="3" s="1"/>
  <c r="P4324" i="3" s="1"/>
  <c r="G4324" i="3"/>
  <c r="J4324" i="3"/>
  <c r="K4324" i="3"/>
  <c r="L4324" i="3"/>
  <c r="E4325" i="3"/>
  <c r="G4325" i="3"/>
  <c r="J4325" i="3"/>
  <c r="K4325" i="3"/>
  <c r="L4325" i="3"/>
  <c r="M4325" i="3"/>
  <c r="O4325" i="3" s="1"/>
  <c r="E4326" i="3"/>
  <c r="F4326" i="3"/>
  <c r="N4326" i="3" s="1"/>
  <c r="P4326" i="3" s="1"/>
  <c r="G4326" i="3"/>
  <c r="J4326" i="3"/>
  <c r="K4326" i="3"/>
  <c r="L4326" i="3"/>
  <c r="E4327" i="3"/>
  <c r="G4327" i="3"/>
  <c r="J4327" i="3"/>
  <c r="K4327" i="3"/>
  <c r="L4327" i="3"/>
  <c r="M4327" i="3"/>
  <c r="O4327" i="3" s="1"/>
  <c r="E4328" i="3"/>
  <c r="F4328" i="3"/>
  <c r="N4328" i="3" s="1"/>
  <c r="P4328" i="3" s="1"/>
  <c r="G4328" i="3"/>
  <c r="J4328" i="3"/>
  <c r="K4328" i="3"/>
  <c r="L4328" i="3"/>
  <c r="E4329" i="3"/>
  <c r="G4329" i="3"/>
  <c r="J4329" i="3"/>
  <c r="K4329" i="3"/>
  <c r="L4329" i="3"/>
  <c r="M4329" i="3"/>
  <c r="O4329" i="3" s="1"/>
  <c r="E4330" i="3"/>
  <c r="F4330" i="3"/>
  <c r="N4330" i="3" s="1"/>
  <c r="P4330" i="3" s="1"/>
  <c r="G4330" i="3"/>
  <c r="J4330" i="3"/>
  <c r="K4330" i="3"/>
  <c r="L4330" i="3"/>
  <c r="E4331" i="3"/>
  <c r="G4331" i="3"/>
  <c r="J4331" i="3"/>
  <c r="K4331" i="3"/>
  <c r="L4331" i="3"/>
  <c r="M4331" i="3"/>
  <c r="O4331" i="3" s="1"/>
  <c r="E4332" i="3"/>
  <c r="F4332" i="3"/>
  <c r="N4332" i="3" s="1"/>
  <c r="P4332" i="3" s="1"/>
  <c r="G4332" i="3"/>
  <c r="J4332" i="3"/>
  <c r="K4332" i="3"/>
  <c r="L4332" i="3"/>
  <c r="E4333" i="3"/>
  <c r="G4333" i="3"/>
  <c r="J4333" i="3"/>
  <c r="K4333" i="3"/>
  <c r="L4333" i="3"/>
  <c r="M4333" i="3"/>
  <c r="O4333" i="3" s="1"/>
  <c r="E4334" i="3"/>
  <c r="F4334" i="3"/>
  <c r="N4334" i="3" s="1"/>
  <c r="P4334" i="3" s="1"/>
  <c r="G4334" i="3"/>
  <c r="J4334" i="3"/>
  <c r="K4334" i="3"/>
  <c r="L4334" i="3"/>
  <c r="E4335" i="3"/>
  <c r="G4335" i="3"/>
  <c r="J4335" i="3"/>
  <c r="K4335" i="3"/>
  <c r="L4335" i="3"/>
  <c r="M4335" i="3"/>
  <c r="O4335" i="3" s="1"/>
  <c r="E4336" i="3"/>
  <c r="F4336" i="3"/>
  <c r="N4336" i="3" s="1"/>
  <c r="P4336" i="3" s="1"/>
  <c r="G4336" i="3"/>
  <c r="J4336" i="3"/>
  <c r="K4336" i="3"/>
  <c r="L4336" i="3"/>
  <c r="E4337" i="3"/>
  <c r="G4337" i="3"/>
  <c r="J4337" i="3"/>
  <c r="K4337" i="3"/>
  <c r="L4337" i="3"/>
  <c r="M4337" i="3"/>
  <c r="O4337" i="3" s="1"/>
  <c r="E4338" i="3"/>
  <c r="F4338" i="3"/>
  <c r="N4338" i="3" s="1"/>
  <c r="P4338" i="3" s="1"/>
  <c r="G4338" i="3"/>
  <c r="J4338" i="3"/>
  <c r="K4338" i="3"/>
  <c r="L4338" i="3"/>
  <c r="E4339" i="3"/>
  <c r="G4339" i="3"/>
  <c r="J4339" i="3"/>
  <c r="K4339" i="3"/>
  <c r="L4339" i="3"/>
  <c r="M4339" i="3"/>
  <c r="O4339" i="3" s="1"/>
  <c r="E4340" i="3"/>
  <c r="F4340" i="3"/>
  <c r="N4340" i="3" s="1"/>
  <c r="P4340" i="3" s="1"/>
  <c r="G4340" i="3"/>
  <c r="J4340" i="3"/>
  <c r="K4340" i="3"/>
  <c r="L4340" i="3"/>
  <c r="E4341" i="3"/>
  <c r="G4341" i="3"/>
  <c r="J4341" i="3"/>
  <c r="K4341" i="3"/>
  <c r="L4341" i="3"/>
  <c r="M4341" i="3"/>
  <c r="O4341" i="3" s="1"/>
  <c r="E4342" i="3"/>
  <c r="F4342" i="3"/>
  <c r="N4342" i="3" s="1"/>
  <c r="P4342" i="3" s="1"/>
  <c r="G4342" i="3"/>
  <c r="J4342" i="3"/>
  <c r="K4342" i="3"/>
  <c r="L4342" i="3"/>
  <c r="E4343" i="3"/>
  <c r="G4343" i="3"/>
  <c r="J4343" i="3"/>
  <c r="K4343" i="3"/>
  <c r="L4343" i="3"/>
  <c r="M4343" i="3"/>
  <c r="O4343" i="3" s="1"/>
  <c r="E4344" i="3"/>
  <c r="F4344" i="3"/>
  <c r="N4344" i="3" s="1"/>
  <c r="P4344" i="3" s="1"/>
  <c r="G4344" i="3"/>
  <c r="J4344" i="3"/>
  <c r="K4344" i="3"/>
  <c r="L4344" i="3"/>
  <c r="E4345" i="3"/>
  <c r="G4345" i="3"/>
  <c r="J4345" i="3"/>
  <c r="K4345" i="3"/>
  <c r="L4345" i="3"/>
  <c r="M4345" i="3"/>
  <c r="O4345" i="3" s="1"/>
  <c r="E4346" i="3"/>
  <c r="F4346" i="3"/>
  <c r="N4346" i="3" s="1"/>
  <c r="P4346" i="3" s="1"/>
  <c r="G4346" i="3"/>
  <c r="J4346" i="3"/>
  <c r="K4346" i="3"/>
  <c r="L4346" i="3"/>
  <c r="E4347" i="3"/>
  <c r="G4347" i="3"/>
  <c r="J4347" i="3"/>
  <c r="K4347" i="3"/>
  <c r="L4347" i="3"/>
  <c r="M4347" i="3"/>
  <c r="O4347" i="3" s="1"/>
  <c r="E4348" i="3"/>
  <c r="F4348" i="3"/>
  <c r="N4348" i="3" s="1"/>
  <c r="P4348" i="3" s="1"/>
  <c r="G4348" i="3"/>
  <c r="J4348" i="3"/>
  <c r="K4348" i="3"/>
  <c r="L4348" i="3"/>
  <c r="E4349" i="3"/>
  <c r="G4349" i="3"/>
  <c r="J4349" i="3"/>
  <c r="K4349" i="3"/>
  <c r="L4349" i="3"/>
  <c r="M4349" i="3"/>
  <c r="O4349" i="3" s="1"/>
  <c r="E4350" i="3"/>
  <c r="F4350" i="3"/>
  <c r="N4350" i="3" s="1"/>
  <c r="P4350" i="3" s="1"/>
  <c r="G4350" i="3"/>
  <c r="J4350" i="3"/>
  <c r="K4350" i="3"/>
  <c r="L4350" i="3"/>
  <c r="E4351" i="3"/>
  <c r="G4351" i="3"/>
  <c r="J4351" i="3"/>
  <c r="K4351" i="3"/>
  <c r="L4351" i="3"/>
  <c r="M4351" i="3"/>
  <c r="O4351" i="3" s="1"/>
  <c r="E4352" i="3"/>
  <c r="F4352" i="3"/>
  <c r="N4352" i="3" s="1"/>
  <c r="P4352" i="3" s="1"/>
  <c r="G4352" i="3"/>
  <c r="J4352" i="3"/>
  <c r="K4352" i="3"/>
  <c r="L4352" i="3"/>
  <c r="E4353" i="3"/>
  <c r="G4353" i="3"/>
  <c r="J4353" i="3"/>
  <c r="K4353" i="3"/>
  <c r="L4353" i="3"/>
  <c r="M4353" i="3"/>
  <c r="O4353" i="3" s="1"/>
  <c r="E4354" i="3"/>
  <c r="F4354" i="3"/>
  <c r="N4354" i="3" s="1"/>
  <c r="P4354" i="3" s="1"/>
  <c r="G4354" i="3"/>
  <c r="J4354" i="3"/>
  <c r="K4354" i="3"/>
  <c r="L4354" i="3"/>
  <c r="E4355" i="3"/>
  <c r="G4355" i="3"/>
  <c r="J4355" i="3"/>
  <c r="K4355" i="3"/>
  <c r="L4355" i="3"/>
  <c r="M4355" i="3"/>
  <c r="O4355" i="3" s="1"/>
  <c r="E4356" i="3"/>
  <c r="F4356" i="3"/>
  <c r="N4356" i="3" s="1"/>
  <c r="P4356" i="3" s="1"/>
  <c r="G4356" i="3"/>
  <c r="J4356" i="3"/>
  <c r="K4356" i="3"/>
  <c r="L4356" i="3"/>
  <c r="E4357" i="3"/>
  <c r="G4357" i="3"/>
  <c r="J4357" i="3"/>
  <c r="K4357" i="3"/>
  <c r="L4357" i="3"/>
  <c r="M4357" i="3"/>
  <c r="O4357" i="3" s="1"/>
  <c r="E4358" i="3"/>
  <c r="F4358" i="3"/>
  <c r="N4358" i="3" s="1"/>
  <c r="P4358" i="3" s="1"/>
  <c r="G4358" i="3"/>
  <c r="J4358" i="3"/>
  <c r="K4358" i="3"/>
  <c r="L4358" i="3"/>
  <c r="E4359" i="3"/>
  <c r="G4359" i="3"/>
  <c r="J4359" i="3"/>
  <c r="K4359" i="3"/>
  <c r="L4359" i="3"/>
  <c r="M4359" i="3"/>
  <c r="O4359" i="3" s="1"/>
  <c r="E4360" i="3"/>
  <c r="F4360" i="3"/>
  <c r="N4360" i="3" s="1"/>
  <c r="P4360" i="3" s="1"/>
  <c r="G4360" i="3"/>
  <c r="J4360" i="3"/>
  <c r="K4360" i="3"/>
  <c r="L4360" i="3"/>
  <c r="E4361" i="3"/>
  <c r="G4361" i="3"/>
  <c r="J4361" i="3"/>
  <c r="K4361" i="3"/>
  <c r="L4361" i="3"/>
  <c r="M4361" i="3"/>
  <c r="O4361" i="3" s="1"/>
  <c r="E4362" i="3"/>
  <c r="F4362" i="3"/>
  <c r="N4362" i="3" s="1"/>
  <c r="P4362" i="3" s="1"/>
  <c r="G4362" i="3"/>
  <c r="J4362" i="3"/>
  <c r="K4362" i="3"/>
  <c r="L4362" i="3"/>
  <c r="E4363" i="3"/>
  <c r="G4363" i="3"/>
  <c r="J4363" i="3"/>
  <c r="K4363" i="3"/>
  <c r="L4363" i="3"/>
  <c r="M4363" i="3"/>
  <c r="O4363" i="3" s="1"/>
  <c r="E4364" i="3"/>
  <c r="F4364" i="3"/>
  <c r="N4364" i="3" s="1"/>
  <c r="P4364" i="3" s="1"/>
  <c r="G4364" i="3"/>
  <c r="J4364" i="3"/>
  <c r="K4364" i="3"/>
  <c r="L4364" i="3"/>
  <c r="E4365" i="3"/>
  <c r="G4365" i="3"/>
  <c r="J4365" i="3"/>
  <c r="K4365" i="3"/>
  <c r="L4365" i="3"/>
  <c r="M4365" i="3"/>
  <c r="O4365" i="3" s="1"/>
  <c r="E4366" i="3"/>
  <c r="F4366" i="3"/>
  <c r="N4366" i="3" s="1"/>
  <c r="P4366" i="3" s="1"/>
  <c r="G4366" i="3"/>
  <c r="J4366" i="3"/>
  <c r="K4366" i="3"/>
  <c r="L4366" i="3"/>
  <c r="E4367" i="3"/>
  <c r="G4367" i="3"/>
  <c r="J4367" i="3"/>
  <c r="K4367" i="3"/>
  <c r="L4367" i="3"/>
  <c r="M4367" i="3"/>
  <c r="O4367" i="3" s="1"/>
  <c r="E4368" i="3"/>
  <c r="F4368" i="3"/>
  <c r="N4368" i="3" s="1"/>
  <c r="P4368" i="3" s="1"/>
  <c r="G4368" i="3"/>
  <c r="J4368" i="3"/>
  <c r="K4368" i="3"/>
  <c r="L4368" i="3"/>
  <c r="E4369" i="3"/>
  <c r="G4369" i="3"/>
  <c r="J4369" i="3"/>
  <c r="K4369" i="3"/>
  <c r="L4369" i="3"/>
  <c r="M4369" i="3"/>
  <c r="O4369" i="3" s="1"/>
  <c r="E4370" i="3"/>
  <c r="F4370" i="3"/>
  <c r="N4370" i="3" s="1"/>
  <c r="P4370" i="3" s="1"/>
  <c r="G4370" i="3"/>
  <c r="J4370" i="3"/>
  <c r="K4370" i="3"/>
  <c r="L4370" i="3"/>
  <c r="E4371" i="3"/>
  <c r="G4371" i="3"/>
  <c r="J4371" i="3"/>
  <c r="K4371" i="3"/>
  <c r="L4371" i="3"/>
  <c r="M4371" i="3"/>
  <c r="O4371" i="3" s="1"/>
  <c r="E4372" i="3"/>
  <c r="F4372" i="3"/>
  <c r="N4372" i="3" s="1"/>
  <c r="P4372" i="3" s="1"/>
  <c r="G4372" i="3"/>
  <c r="J4372" i="3"/>
  <c r="K4372" i="3"/>
  <c r="L4372" i="3"/>
  <c r="E4373" i="3"/>
  <c r="G4373" i="3"/>
  <c r="J4373" i="3"/>
  <c r="K4373" i="3"/>
  <c r="L4373" i="3"/>
  <c r="M4373" i="3"/>
  <c r="O4373" i="3" s="1"/>
  <c r="E4374" i="3"/>
  <c r="F4374" i="3"/>
  <c r="N4374" i="3" s="1"/>
  <c r="P4374" i="3" s="1"/>
  <c r="G4374" i="3"/>
  <c r="J4374" i="3"/>
  <c r="K4374" i="3"/>
  <c r="L4374" i="3"/>
  <c r="E4375" i="3"/>
  <c r="G4375" i="3"/>
  <c r="J4375" i="3"/>
  <c r="K4375" i="3"/>
  <c r="L4375" i="3"/>
  <c r="M4375" i="3"/>
  <c r="O4375" i="3" s="1"/>
  <c r="E4376" i="3"/>
  <c r="F4376" i="3"/>
  <c r="N4376" i="3" s="1"/>
  <c r="P4376" i="3" s="1"/>
  <c r="G4376" i="3"/>
  <c r="J4376" i="3"/>
  <c r="K4376" i="3"/>
  <c r="L4376" i="3"/>
  <c r="E4377" i="3"/>
  <c r="G4377" i="3"/>
  <c r="J4377" i="3"/>
  <c r="K4377" i="3"/>
  <c r="L4377" i="3"/>
  <c r="M4377" i="3"/>
  <c r="O4377" i="3" s="1"/>
  <c r="E4378" i="3"/>
  <c r="F4378" i="3"/>
  <c r="N4378" i="3" s="1"/>
  <c r="P4378" i="3" s="1"/>
  <c r="G4378" i="3"/>
  <c r="J4378" i="3"/>
  <c r="K4378" i="3"/>
  <c r="L4378" i="3"/>
  <c r="E4379" i="3"/>
  <c r="G4379" i="3"/>
  <c r="J4379" i="3"/>
  <c r="K4379" i="3"/>
  <c r="L4379" i="3"/>
  <c r="M4379" i="3"/>
  <c r="O4379" i="3" s="1"/>
  <c r="E4380" i="3"/>
  <c r="F4380" i="3"/>
  <c r="N4380" i="3" s="1"/>
  <c r="P4380" i="3" s="1"/>
  <c r="G4380" i="3"/>
  <c r="J4380" i="3"/>
  <c r="K4380" i="3"/>
  <c r="L4380" i="3"/>
  <c r="E4381" i="3"/>
  <c r="G4381" i="3"/>
  <c r="J4381" i="3"/>
  <c r="K4381" i="3"/>
  <c r="L4381" i="3"/>
  <c r="M4381" i="3"/>
  <c r="O4381" i="3" s="1"/>
  <c r="E4382" i="3"/>
  <c r="F4382" i="3"/>
  <c r="N4382" i="3" s="1"/>
  <c r="P4382" i="3" s="1"/>
  <c r="G4382" i="3"/>
  <c r="J4382" i="3"/>
  <c r="K4382" i="3"/>
  <c r="L4382" i="3"/>
  <c r="E4383" i="3"/>
  <c r="G4383" i="3"/>
  <c r="J4383" i="3"/>
  <c r="K4383" i="3"/>
  <c r="L4383" i="3"/>
  <c r="M4383" i="3"/>
  <c r="O4383" i="3" s="1"/>
  <c r="E4384" i="3"/>
  <c r="F4384" i="3"/>
  <c r="N4384" i="3" s="1"/>
  <c r="P4384" i="3" s="1"/>
  <c r="G4384" i="3"/>
  <c r="J4384" i="3"/>
  <c r="K4384" i="3"/>
  <c r="L4384" i="3"/>
  <c r="E4385" i="3"/>
  <c r="G4385" i="3"/>
  <c r="J4385" i="3"/>
  <c r="K4385" i="3"/>
  <c r="L4385" i="3"/>
  <c r="M4385" i="3"/>
  <c r="O4385" i="3" s="1"/>
  <c r="E4386" i="3"/>
  <c r="F4386" i="3"/>
  <c r="N4386" i="3" s="1"/>
  <c r="P4386" i="3" s="1"/>
  <c r="G4386" i="3"/>
  <c r="J4386" i="3"/>
  <c r="K4386" i="3"/>
  <c r="L4386" i="3"/>
  <c r="E4387" i="3"/>
  <c r="G4387" i="3"/>
  <c r="J4387" i="3"/>
  <c r="K4387" i="3"/>
  <c r="L4387" i="3"/>
  <c r="M4387" i="3"/>
  <c r="O4387" i="3" s="1"/>
  <c r="E4388" i="3"/>
  <c r="F4388" i="3"/>
  <c r="N4388" i="3" s="1"/>
  <c r="P4388" i="3" s="1"/>
  <c r="G4388" i="3"/>
  <c r="J4388" i="3"/>
  <c r="K4388" i="3"/>
  <c r="L4388" i="3"/>
  <c r="E4389" i="3"/>
  <c r="G4389" i="3"/>
  <c r="J4389" i="3"/>
  <c r="K4389" i="3"/>
  <c r="L4389" i="3"/>
  <c r="M4389" i="3"/>
  <c r="O4389" i="3" s="1"/>
  <c r="E4390" i="3"/>
  <c r="F4390" i="3"/>
  <c r="N4390" i="3" s="1"/>
  <c r="P4390" i="3" s="1"/>
  <c r="G4390" i="3"/>
  <c r="J4390" i="3"/>
  <c r="K4390" i="3"/>
  <c r="L4390" i="3"/>
  <c r="E4391" i="3"/>
  <c r="G4391" i="3"/>
  <c r="J4391" i="3"/>
  <c r="K4391" i="3"/>
  <c r="L4391" i="3"/>
  <c r="M4391" i="3"/>
  <c r="O4391" i="3" s="1"/>
  <c r="E4392" i="3"/>
  <c r="F4392" i="3"/>
  <c r="N4392" i="3" s="1"/>
  <c r="P4392" i="3" s="1"/>
  <c r="G4392" i="3"/>
  <c r="J4392" i="3"/>
  <c r="K4392" i="3"/>
  <c r="L4392" i="3"/>
  <c r="E4393" i="3"/>
  <c r="G4393" i="3"/>
  <c r="J4393" i="3"/>
  <c r="K4393" i="3"/>
  <c r="L4393" i="3"/>
  <c r="M4393" i="3"/>
  <c r="O4393" i="3" s="1"/>
  <c r="E4394" i="3"/>
  <c r="F4394" i="3"/>
  <c r="N4394" i="3" s="1"/>
  <c r="P4394" i="3" s="1"/>
  <c r="G4394" i="3"/>
  <c r="J4394" i="3"/>
  <c r="K4394" i="3"/>
  <c r="L4394" i="3"/>
  <c r="E4395" i="3"/>
  <c r="G4395" i="3"/>
  <c r="J4395" i="3"/>
  <c r="K4395" i="3"/>
  <c r="L4395" i="3"/>
  <c r="M4395" i="3"/>
  <c r="O4395" i="3" s="1"/>
  <c r="E4396" i="3"/>
  <c r="F4396" i="3"/>
  <c r="N4396" i="3" s="1"/>
  <c r="P4396" i="3" s="1"/>
  <c r="G4396" i="3"/>
  <c r="J4396" i="3"/>
  <c r="K4396" i="3"/>
  <c r="L4396" i="3"/>
  <c r="E4397" i="3"/>
  <c r="G4397" i="3"/>
  <c r="J4397" i="3"/>
  <c r="K4397" i="3"/>
  <c r="L4397" i="3"/>
  <c r="M4397" i="3"/>
  <c r="O4397" i="3" s="1"/>
  <c r="E4398" i="3"/>
  <c r="F4398" i="3"/>
  <c r="N4398" i="3" s="1"/>
  <c r="P4398" i="3" s="1"/>
  <c r="G4398" i="3"/>
  <c r="J4398" i="3"/>
  <c r="K4398" i="3"/>
  <c r="L4398" i="3"/>
  <c r="E4399" i="3"/>
  <c r="G4399" i="3"/>
  <c r="J4399" i="3"/>
  <c r="K4399" i="3"/>
  <c r="L4399" i="3"/>
  <c r="M4399" i="3"/>
  <c r="O4399" i="3" s="1"/>
  <c r="E4400" i="3"/>
  <c r="F4400" i="3"/>
  <c r="N4400" i="3" s="1"/>
  <c r="P4400" i="3" s="1"/>
  <c r="G4400" i="3"/>
  <c r="J4400" i="3"/>
  <c r="K4400" i="3"/>
  <c r="L4400" i="3"/>
  <c r="E4401" i="3"/>
  <c r="G4401" i="3"/>
  <c r="J4401" i="3"/>
  <c r="K4401" i="3"/>
  <c r="L4401" i="3"/>
  <c r="M4401" i="3"/>
  <c r="O4401" i="3" s="1"/>
  <c r="E4402" i="3"/>
  <c r="F4402" i="3"/>
  <c r="N4402" i="3" s="1"/>
  <c r="P4402" i="3" s="1"/>
  <c r="G4402" i="3"/>
  <c r="J4402" i="3"/>
  <c r="K4402" i="3"/>
  <c r="L4402" i="3"/>
  <c r="E4403" i="3"/>
  <c r="G4403" i="3"/>
  <c r="J4403" i="3"/>
  <c r="K4403" i="3"/>
  <c r="L4403" i="3"/>
  <c r="M4403" i="3"/>
  <c r="O4403" i="3" s="1"/>
  <c r="E4404" i="3"/>
  <c r="F4404" i="3"/>
  <c r="N4404" i="3" s="1"/>
  <c r="P4404" i="3" s="1"/>
  <c r="G4404" i="3"/>
  <c r="J4404" i="3"/>
  <c r="K4404" i="3"/>
  <c r="L4404" i="3"/>
  <c r="E4405" i="3"/>
  <c r="G4405" i="3"/>
  <c r="J4405" i="3"/>
  <c r="K4405" i="3"/>
  <c r="L4405" i="3"/>
  <c r="M4405" i="3"/>
  <c r="O4405" i="3" s="1"/>
  <c r="E4406" i="3"/>
  <c r="F4406" i="3"/>
  <c r="N4406" i="3" s="1"/>
  <c r="P4406" i="3" s="1"/>
  <c r="G4406" i="3"/>
  <c r="J4406" i="3"/>
  <c r="K4406" i="3"/>
  <c r="L4406" i="3"/>
  <c r="E4407" i="3"/>
  <c r="G4407" i="3"/>
  <c r="J4407" i="3"/>
  <c r="K4407" i="3"/>
  <c r="L4407" i="3"/>
  <c r="M4407" i="3"/>
  <c r="O4407" i="3" s="1"/>
  <c r="E4408" i="3"/>
  <c r="F4408" i="3"/>
  <c r="N4408" i="3" s="1"/>
  <c r="P4408" i="3" s="1"/>
  <c r="G4408" i="3"/>
  <c r="J4408" i="3"/>
  <c r="K4408" i="3"/>
  <c r="L4408" i="3"/>
  <c r="E4409" i="3"/>
  <c r="G4409" i="3"/>
  <c r="J4409" i="3"/>
  <c r="K4409" i="3"/>
  <c r="L4409" i="3"/>
  <c r="M4409" i="3"/>
  <c r="O4409" i="3" s="1"/>
  <c r="E4410" i="3"/>
  <c r="F4410" i="3"/>
  <c r="N4410" i="3" s="1"/>
  <c r="P4410" i="3" s="1"/>
  <c r="G4410" i="3"/>
  <c r="J4410" i="3"/>
  <c r="K4410" i="3"/>
  <c r="L4410" i="3"/>
  <c r="E4411" i="3"/>
  <c r="G4411" i="3"/>
  <c r="J4411" i="3"/>
  <c r="K4411" i="3"/>
  <c r="L4411" i="3"/>
  <c r="M4411" i="3"/>
  <c r="O4411" i="3" s="1"/>
  <c r="E4412" i="3"/>
  <c r="F4412" i="3"/>
  <c r="N4412" i="3" s="1"/>
  <c r="P4412" i="3" s="1"/>
  <c r="G4412" i="3"/>
  <c r="J4412" i="3"/>
  <c r="K4412" i="3"/>
  <c r="L4412" i="3"/>
  <c r="E4413" i="3"/>
  <c r="G4413" i="3"/>
  <c r="J4413" i="3"/>
  <c r="K4413" i="3"/>
  <c r="L4413" i="3"/>
  <c r="M4413" i="3"/>
  <c r="O4413" i="3" s="1"/>
  <c r="E4414" i="3"/>
  <c r="F4414" i="3"/>
  <c r="N4414" i="3" s="1"/>
  <c r="P4414" i="3" s="1"/>
  <c r="G4414" i="3"/>
  <c r="J4414" i="3"/>
  <c r="K4414" i="3"/>
  <c r="L4414" i="3"/>
  <c r="E4415" i="3"/>
  <c r="G4415" i="3"/>
  <c r="J4415" i="3"/>
  <c r="K4415" i="3"/>
  <c r="L4415" i="3"/>
  <c r="M4415" i="3"/>
  <c r="O4415" i="3" s="1"/>
  <c r="E4416" i="3"/>
  <c r="F4416" i="3"/>
  <c r="N4416" i="3" s="1"/>
  <c r="P4416" i="3" s="1"/>
  <c r="G4416" i="3"/>
  <c r="J4416" i="3"/>
  <c r="K4416" i="3"/>
  <c r="L4416" i="3"/>
  <c r="E4417" i="3"/>
  <c r="G4417" i="3"/>
  <c r="J4417" i="3"/>
  <c r="K4417" i="3"/>
  <c r="L4417" i="3"/>
  <c r="M4417" i="3"/>
  <c r="O4417" i="3" s="1"/>
  <c r="E4418" i="3"/>
  <c r="F4418" i="3"/>
  <c r="N4418" i="3" s="1"/>
  <c r="P4418" i="3" s="1"/>
  <c r="G4418" i="3"/>
  <c r="J4418" i="3"/>
  <c r="K4418" i="3"/>
  <c r="L4418" i="3"/>
  <c r="E4419" i="3"/>
  <c r="G4419" i="3"/>
  <c r="J4419" i="3"/>
  <c r="K4419" i="3"/>
  <c r="L4419" i="3"/>
  <c r="M4419" i="3"/>
  <c r="O4419" i="3" s="1"/>
  <c r="E4420" i="3"/>
  <c r="F4420" i="3"/>
  <c r="N4420" i="3" s="1"/>
  <c r="P4420" i="3" s="1"/>
  <c r="G4420" i="3"/>
  <c r="J4420" i="3"/>
  <c r="K4420" i="3"/>
  <c r="L4420" i="3"/>
  <c r="E4421" i="3"/>
  <c r="G4421" i="3"/>
  <c r="J4421" i="3"/>
  <c r="K4421" i="3"/>
  <c r="L4421" i="3"/>
  <c r="M4421" i="3"/>
  <c r="O4421" i="3" s="1"/>
  <c r="E4422" i="3"/>
  <c r="F4422" i="3"/>
  <c r="N4422" i="3" s="1"/>
  <c r="P4422" i="3" s="1"/>
  <c r="G4422" i="3"/>
  <c r="J4422" i="3"/>
  <c r="K4422" i="3"/>
  <c r="L4422" i="3"/>
  <c r="E4423" i="3"/>
  <c r="G4423" i="3"/>
  <c r="J4423" i="3"/>
  <c r="K4423" i="3"/>
  <c r="L4423" i="3"/>
  <c r="M4423" i="3"/>
  <c r="O4423" i="3" s="1"/>
  <c r="E4424" i="3"/>
  <c r="F4424" i="3"/>
  <c r="N4424" i="3" s="1"/>
  <c r="P4424" i="3" s="1"/>
  <c r="G4424" i="3"/>
  <c r="J4424" i="3"/>
  <c r="K4424" i="3"/>
  <c r="L4424" i="3"/>
  <c r="E4425" i="3"/>
  <c r="G4425" i="3"/>
  <c r="J4425" i="3"/>
  <c r="K4425" i="3"/>
  <c r="L4425" i="3"/>
  <c r="M4425" i="3"/>
  <c r="O4425" i="3" s="1"/>
  <c r="E4426" i="3"/>
  <c r="F4426" i="3"/>
  <c r="N4426" i="3" s="1"/>
  <c r="P4426" i="3" s="1"/>
  <c r="G4426" i="3"/>
  <c r="J4426" i="3"/>
  <c r="K4426" i="3"/>
  <c r="L4426" i="3"/>
  <c r="E4427" i="3"/>
  <c r="G4427" i="3"/>
  <c r="J4427" i="3"/>
  <c r="K4427" i="3"/>
  <c r="L4427" i="3"/>
  <c r="M4427" i="3"/>
  <c r="O4427" i="3" s="1"/>
  <c r="E4428" i="3"/>
  <c r="F4428" i="3"/>
  <c r="N4428" i="3" s="1"/>
  <c r="P4428" i="3" s="1"/>
  <c r="G4428" i="3"/>
  <c r="J4428" i="3"/>
  <c r="K4428" i="3"/>
  <c r="L4428" i="3"/>
  <c r="E4429" i="3"/>
  <c r="G4429" i="3"/>
  <c r="J4429" i="3"/>
  <c r="K4429" i="3"/>
  <c r="L4429" i="3"/>
  <c r="M4429" i="3"/>
  <c r="O4429" i="3" s="1"/>
  <c r="E4430" i="3"/>
  <c r="F4430" i="3"/>
  <c r="N4430" i="3" s="1"/>
  <c r="P4430" i="3" s="1"/>
  <c r="G4430" i="3"/>
  <c r="J4430" i="3"/>
  <c r="K4430" i="3"/>
  <c r="L4430" i="3"/>
  <c r="E4431" i="3"/>
  <c r="G4431" i="3"/>
  <c r="J4431" i="3"/>
  <c r="K4431" i="3"/>
  <c r="L4431" i="3"/>
  <c r="M4431" i="3"/>
  <c r="O4431" i="3" s="1"/>
  <c r="E4432" i="3"/>
  <c r="F4432" i="3"/>
  <c r="N4432" i="3" s="1"/>
  <c r="P4432" i="3" s="1"/>
  <c r="G4432" i="3"/>
  <c r="J4432" i="3"/>
  <c r="K4432" i="3"/>
  <c r="L4432" i="3"/>
  <c r="E4433" i="3"/>
  <c r="G4433" i="3"/>
  <c r="J4433" i="3"/>
  <c r="K4433" i="3"/>
  <c r="L4433" i="3"/>
  <c r="M4433" i="3"/>
  <c r="O4433" i="3" s="1"/>
  <c r="E4434" i="3"/>
  <c r="F4434" i="3"/>
  <c r="N4434" i="3" s="1"/>
  <c r="P4434" i="3" s="1"/>
  <c r="G4434" i="3"/>
  <c r="J4434" i="3"/>
  <c r="K4434" i="3"/>
  <c r="L4434" i="3"/>
  <c r="E4435" i="3"/>
  <c r="G4435" i="3"/>
  <c r="J4435" i="3"/>
  <c r="K4435" i="3"/>
  <c r="L4435" i="3"/>
  <c r="M4435" i="3"/>
  <c r="O4435" i="3" s="1"/>
  <c r="E4436" i="3"/>
  <c r="F4436" i="3"/>
  <c r="N4436" i="3" s="1"/>
  <c r="P4436" i="3" s="1"/>
  <c r="G4436" i="3"/>
  <c r="J4436" i="3"/>
  <c r="K4436" i="3"/>
  <c r="L4436" i="3"/>
  <c r="E4437" i="3"/>
  <c r="G4437" i="3"/>
  <c r="J4437" i="3"/>
  <c r="K4437" i="3"/>
  <c r="L4437" i="3"/>
  <c r="M4437" i="3"/>
  <c r="O4437" i="3" s="1"/>
  <c r="E4438" i="3"/>
  <c r="F4438" i="3"/>
  <c r="N4438" i="3" s="1"/>
  <c r="P4438" i="3" s="1"/>
  <c r="G4438" i="3"/>
  <c r="J4438" i="3"/>
  <c r="K4438" i="3"/>
  <c r="L4438" i="3"/>
  <c r="E4439" i="3"/>
  <c r="G4439" i="3"/>
  <c r="J4439" i="3"/>
  <c r="K4439" i="3"/>
  <c r="L4439" i="3"/>
  <c r="M4439" i="3"/>
  <c r="O4439" i="3" s="1"/>
  <c r="E4440" i="3"/>
  <c r="F4440" i="3"/>
  <c r="N4440" i="3" s="1"/>
  <c r="P4440" i="3" s="1"/>
  <c r="G4440" i="3"/>
  <c r="J4440" i="3"/>
  <c r="K4440" i="3"/>
  <c r="L4440" i="3"/>
  <c r="E4441" i="3"/>
  <c r="G4441" i="3"/>
  <c r="J4441" i="3"/>
  <c r="K4441" i="3"/>
  <c r="L4441" i="3"/>
  <c r="M4441" i="3"/>
  <c r="O4441" i="3" s="1"/>
  <c r="E4442" i="3"/>
  <c r="F4442" i="3"/>
  <c r="N4442" i="3" s="1"/>
  <c r="P4442" i="3" s="1"/>
  <c r="G4442" i="3"/>
  <c r="J4442" i="3"/>
  <c r="K4442" i="3"/>
  <c r="L4442" i="3"/>
  <c r="E4443" i="3"/>
  <c r="G4443" i="3"/>
  <c r="J4443" i="3"/>
  <c r="K4443" i="3"/>
  <c r="L4443" i="3"/>
  <c r="M4443" i="3"/>
  <c r="O4443" i="3" s="1"/>
  <c r="E4444" i="3"/>
  <c r="F4444" i="3"/>
  <c r="N4444" i="3" s="1"/>
  <c r="P4444" i="3" s="1"/>
  <c r="G4444" i="3"/>
  <c r="J4444" i="3"/>
  <c r="K4444" i="3"/>
  <c r="L4444" i="3"/>
  <c r="E4445" i="3"/>
  <c r="G4445" i="3"/>
  <c r="J4445" i="3"/>
  <c r="K4445" i="3"/>
  <c r="L4445" i="3"/>
  <c r="M4445" i="3"/>
  <c r="O4445" i="3" s="1"/>
  <c r="E4446" i="3"/>
  <c r="F4446" i="3"/>
  <c r="N4446" i="3" s="1"/>
  <c r="P4446" i="3" s="1"/>
  <c r="G4446" i="3"/>
  <c r="J4446" i="3"/>
  <c r="K4446" i="3"/>
  <c r="L4446" i="3"/>
  <c r="E4447" i="3"/>
  <c r="G4447" i="3"/>
  <c r="J4447" i="3"/>
  <c r="K4447" i="3"/>
  <c r="L4447" i="3"/>
  <c r="M4447" i="3"/>
  <c r="O4447" i="3" s="1"/>
  <c r="E4448" i="3"/>
  <c r="F4448" i="3"/>
  <c r="N4448" i="3" s="1"/>
  <c r="P4448" i="3" s="1"/>
  <c r="G4448" i="3"/>
  <c r="J4448" i="3"/>
  <c r="K4448" i="3"/>
  <c r="L4448" i="3"/>
  <c r="E4449" i="3"/>
  <c r="G4449" i="3"/>
  <c r="J4449" i="3"/>
  <c r="K4449" i="3"/>
  <c r="L4449" i="3"/>
  <c r="M4449" i="3"/>
  <c r="O4449" i="3" s="1"/>
  <c r="E4450" i="3"/>
  <c r="F4450" i="3"/>
  <c r="N4450" i="3" s="1"/>
  <c r="P4450" i="3" s="1"/>
  <c r="G4450" i="3"/>
  <c r="J4450" i="3"/>
  <c r="K4450" i="3"/>
  <c r="L4450" i="3"/>
  <c r="E4451" i="3"/>
  <c r="G4451" i="3"/>
  <c r="J4451" i="3"/>
  <c r="K4451" i="3"/>
  <c r="L4451" i="3"/>
  <c r="M4451" i="3"/>
  <c r="O4451" i="3" s="1"/>
  <c r="E4452" i="3"/>
  <c r="F4452" i="3"/>
  <c r="N4452" i="3" s="1"/>
  <c r="P4452" i="3" s="1"/>
  <c r="G4452" i="3"/>
  <c r="J4452" i="3"/>
  <c r="K4452" i="3"/>
  <c r="L4452" i="3"/>
  <c r="E4453" i="3"/>
  <c r="G4453" i="3"/>
  <c r="J4453" i="3"/>
  <c r="K4453" i="3"/>
  <c r="L4453" i="3"/>
  <c r="M4453" i="3"/>
  <c r="O4453" i="3" s="1"/>
  <c r="E4454" i="3"/>
  <c r="F4454" i="3"/>
  <c r="N4454" i="3" s="1"/>
  <c r="P4454" i="3" s="1"/>
  <c r="G4454" i="3"/>
  <c r="J4454" i="3"/>
  <c r="K4454" i="3"/>
  <c r="L4454" i="3"/>
  <c r="E4455" i="3"/>
  <c r="G4455" i="3"/>
  <c r="J4455" i="3"/>
  <c r="K4455" i="3"/>
  <c r="L4455" i="3"/>
  <c r="M4455" i="3"/>
  <c r="O4455" i="3" s="1"/>
  <c r="E4456" i="3"/>
  <c r="F4456" i="3"/>
  <c r="N4456" i="3" s="1"/>
  <c r="P4456" i="3" s="1"/>
  <c r="G4456" i="3"/>
  <c r="J4456" i="3"/>
  <c r="K4456" i="3"/>
  <c r="L4456" i="3"/>
  <c r="E4457" i="3"/>
  <c r="G4457" i="3"/>
  <c r="J4457" i="3"/>
  <c r="K4457" i="3"/>
  <c r="L4457" i="3"/>
  <c r="M4457" i="3"/>
  <c r="O4457" i="3" s="1"/>
  <c r="E4458" i="3"/>
  <c r="F4458" i="3"/>
  <c r="N4458" i="3" s="1"/>
  <c r="P4458" i="3" s="1"/>
  <c r="G4458" i="3"/>
  <c r="J4458" i="3"/>
  <c r="K4458" i="3"/>
  <c r="L4458" i="3"/>
  <c r="E4459" i="3"/>
  <c r="G4459" i="3"/>
  <c r="J4459" i="3"/>
  <c r="K4459" i="3"/>
  <c r="L4459" i="3"/>
  <c r="M4459" i="3"/>
  <c r="O4459" i="3" s="1"/>
  <c r="E4460" i="3"/>
  <c r="F4460" i="3"/>
  <c r="N4460" i="3" s="1"/>
  <c r="P4460" i="3" s="1"/>
  <c r="G4460" i="3"/>
  <c r="J4460" i="3"/>
  <c r="K4460" i="3"/>
  <c r="L4460" i="3"/>
  <c r="E4461" i="3"/>
  <c r="G4461" i="3"/>
  <c r="J4461" i="3"/>
  <c r="K4461" i="3"/>
  <c r="L4461" i="3"/>
  <c r="M4461" i="3"/>
  <c r="O4461" i="3" s="1"/>
  <c r="E4462" i="3"/>
  <c r="F4462" i="3"/>
  <c r="N4462" i="3" s="1"/>
  <c r="P4462" i="3" s="1"/>
  <c r="G4462" i="3"/>
  <c r="J4462" i="3"/>
  <c r="K4462" i="3"/>
  <c r="L4462" i="3"/>
  <c r="E4463" i="3"/>
  <c r="G4463" i="3"/>
  <c r="J4463" i="3"/>
  <c r="K4463" i="3"/>
  <c r="L4463" i="3"/>
  <c r="M4463" i="3"/>
  <c r="O4463" i="3" s="1"/>
  <c r="E4464" i="3"/>
  <c r="F4464" i="3"/>
  <c r="N4464" i="3" s="1"/>
  <c r="P4464" i="3" s="1"/>
  <c r="G4464" i="3"/>
  <c r="J4464" i="3"/>
  <c r="K4464" i="3"/>
  <c r="L4464" i="3"/>
  <c r="E4465" i="3"/>
  <c r="G4465" i="3"/>
  <c r="J4465" i="3"/>
  <c r="K4465" i="3"/>
  <c r="L4465" i="3"/>
  <c r="M4465" i="3"/>
  <c r="O4465" i="3" s="1"/>
  <c r="E4466" i="3"/>
  <c r="F4466" i="3"/>
  <c r="N4466" i="3" s="1"/>
  <c r="P4466" i="3" s="1"/>
  <c r="G4466" i="3"/>
  <c r="J4466" i="3"/>
  <c r="K4466" i="3"/>
  <c r="L4466" i="3"/>
  <c r="E4467" i="3"/>
  <c r="G4467" i="3"/>
  <c r="J4467" i="3"/>
  <c r="K4467" i="3"/>
  <c r="L4467" i="3"/>
  <c r="M4467" i="3"/>
  <c r="O4467" i="3" s="1"/>
  <c r="E4468" i="3"/>
  <c r="F4468" i="3"/>
  <c r="N4468" i="3" s="1"/>
  <c r="P4468" i="3" s="1"/>
  <c r="G4468" i="3"/>
  <c r="J4468" i="3"/>
  <c r="K4468" i="3"/>
  <c r="L4468" i="3"/>
  <c r="E4469" i="3"/>
  <c r="G4469" i="3"/>
  <c r="J4469" i="3"/>
  <c r="K4469" i="3"/>
  <c r="L4469" i="3"/>
  <c r="M4469" i="3"/>
  <c r="O4469" i="3" s="1"/>
  <c r="E4470" i="3"/>
  <c r="F4470" i="3"/>
  <c r="N4470" i="3" s="1"/>
  <c r="P4470" i="3" s="1"/>
  <c r="G4470" i="3"/>
  <c r="J4470" i="3"/>
  <c r="K4470" i="3"/>
  <c r="L4470" i="3"/>
  <c r="E4471" i="3"/>
  <c r="G4471" i="3"/>
  <c r="J4471" i="3"/>
  <c r="K4471" i="3"/>
  <c r="L4471" i="3"/>
  <c r="M4471" i="3"/>
  <c r="O4471" i="3" s="1"/>
  <c r="E4472" i="3"/>
  <c r="F4472" i="3"/>
  <c r="N4472" i="3" s="1"/>
  <c r="P4472" i="3" s="1"/>
  <c r="G4472" i="3"/>
  <c r="J4472" i="3"/>
  <c r="K4472" i="3"/>
  <c r="L4472" i="3"/>
  <c r="E4473" i="3"/>
  <c r="G4473" i="3"/>
  <c r="J4473" i="3"/>
  <c r="K4473" i="3"/>
  <c r="L4473" i="3"/>
  <c r="M4473" i="3"/>
  <c r="O4473" i="3" s="1"/>
  <c r="E4474" i="3"/>
  <c r="F4474" i="3"/>
  <c r="N4474" i="3" s="1"/>
  <c r="P4474" i="3" s="1"/>
  <c r="G4474" i="3"/>
  <c r="J4474" i="3"/>
  <c r="K4474" i="3"/>
  <c r="L4474" i="3"/>
  <c r="E4475" i="3"/>
  <c r="G4475" i="3"/>
  <c r="J4475" i="3"/>
  <c r="K4475" i="3"/>
  <c r="L4475" i="3"/>
  <c r="M4475" i="3"/>
  <c r="O4475" i="3" s="1"/>
  <c r="E4476" i="3"/>
  <c r="F4476" i="3"/>
  <c r="N4476" i="3" s="1"/>
  <c r="P4476" i="3" s="1"/>
  <c r="G4476" i="3"/>
  <c r="J4476" i="3"/>
  <c r="K4476" i="3"/>
  <c r="L4476" i="3"/>
  <c r="E4477" i="3"/>
  <c r="G4477" i="3"/>
  <c r="J4477" i="3"/>
  <c r="K4477" i="3"/>
  <c r="L4477" i="3"/>
  <c r="M4477" i="3"/>
  <c r="O4477" i="3" s="1"/>
  <c r="E4478" i="3"/>
  <c r="F4478" i="3"/>
  <c r="N4478" i="3" s="1"/>
  <c r="P4478" i="3" s="1"/>
  <c r="G4478" i="3"/>
  <c r="J4478" i="3"/>
  <c r="K4478" i="3"/>
  <c r="L4478" i="3"/>
  <c r="E4479" i="3"/>
  <c r="G4479" i="3"/>
  <c r="J4479" i="3"/>
  <c r="K4479" i="3"/>
  <c r="L4479" i="3"/>
  <c r="M4479" i="3"/>
  <c r="O4479" i="3" s="1"/>
  <c r="E4480" i="3"/>
  <c r="F4480" i="3"/>
  <c r="N4480" i="3" s="1"/>
  <c r="P4480" i="3" s="1"/>
  <c r="G4480" i="3"/>
  <c r="J4480" i="3"/>
  <c r="K4480" i="3"/>
  <c r="L4480" i="3"/>
  <c r="E4481" i="3"/>
  <c r="G4481" i="3"/>
  <c r="J4481" i="3"/>
  <c r="K4481" i="3"/>
  <c r="L4481" i="3"/>
  <c r="M4481" i="3"/>
  <c r="O4481" i="3" s="1"/>
  <c r="E4482" i="3"/>
  <c r="F4482" i="3"/>
  <c r="N4482" i="3" s="1"/>
  <c r="P4482" i="3" s="1"/>
  <c r="G4482" i="3"/>
  <c r="J4482" i="3"/>
  <c r="K4482" i="3"/>
  <c r="L4482" i="3"/>
  <c r="E4483" i="3"/>
  <c r="G4483" i="3"/>
  <c r="J4483" i="3"/>
  <c r="K4483" i="3"/>
  <c r="L4483" i="3"/>
  <c r="M4483" i="3"/>
  <c r="O4483" i="3" s="1"/>
  <c r="E4484" i="3"/>
  <c r="F4484" i="3"/>
  <c r="N4484" i="3" s="1"/>
  <c r="P4484" i="3" s="1"/>
  <c r="G4484" i="3"/>
  <c r="J4484" i="3"/>
  <c r="K4484" i="3"/>
  <c r="L4484" i="3"/>
  <c r="E4485" i="3"/>
  <c r="G4485" i="3"/>
  <c r="J4485" i="3"/>
  <c r="K4485" i="3"/>
  <c r="L4485" i="3"/>
  <c r="M4485" i="3"/>
  <c r="O4485" i="3" s="1"/>
  <c r="E4486" i="3"/>
  <c r="F4486" i="3"/>
  <c r="N4486" i="3" s="1"/>
  <c r="P4486" i="3" s="1"/>
  <c r="G4486" i="3"/>
  <c r="J4486" i="3"/>
  <c r="K4486" i="3"/>
  <c r="L4486" i="3"/>
  <c r="E4487" i="3"/>
  <c r="G4487" i="3"/>
  <c r="J4487" i="3"/>
  <c r="K4487" i="3"/>
  <c r="L4487" i="3"/>
  <c r="M4487" i="3"/>
  <c r="O4487" i="3" s="1"/>
  <c r="E4488" i="3"/>
  <c r="F4488" i="3"/>
  <c r="N4488" i="3" s="1"/>
  <c r="P4488" i="3" s="1"/>
  <c r="G4488" i="3"/>
  <c r="J4488" i="3"/>
  <c r="K4488" i="3"/>
  <c r="L4488" i="3"/>
  <c r="E4489" i="3"/>
  <c r="G4489" i="3"/>
  <c r="J4489" i="3"/>
  <c r="K4489" i="3"/>
  <c r="L4489" i="3"/>
  <c r="M4489" i="3"/>
  <c r="O4489" i="3" s="1"/>
  <c r="E4490" i="3"/>
  <c r="F4490" i="3"/>
  <c r="N4490" i="3" s="1"/>
  <c r="P4490" i="3" s="1"/>
  <c r="G4490" i="3"/>
  <c r="J4490" i="3"/>
  <c r="K4490" i="3"/>
  <c r="L4490" i="3"/>
  <c r="E4491" i="3"/>
  <c r="G4491" i="3"/>
  <c r="J4491" i="3"/>
  <c r="K4491" i="3"/>
  <c r="L4491" i="3"/>
  <c r="M4491" i="3"/>
  <c r="O4491" i="3" s="1"/>
  <c r="E4492" i="3"/>
  <c r="F4492" i="3"/>
  <c r="N4492" i="3" s="1"/>
  <c r="P4492" i="3" s="1"/>
  <c r="G4492" i="3"/>
  <c r="J4492" i="3"/>
  <c r="K4492" i="3"/>
  <c r="L4492" i="3"/>
  <c r="E4493" i="3"/>
  <c r="G4493" i="3"/>
  <c r="J4493" i="3"/>
  <c r="K4493" i="3"/>
  <c r="L4493" i="3"/>
  <c r="M4493" i="3"/>
  <c r="O4493" i="3" s="1"/>
  <c r="E4494" i="3"/>
  <c r="F4494" i="3"/>
  <c r="N4494" i="3" s="1"/>
  <c r="P4494" i="3" s="1"/>
  <c r="G4494" i="3"/>
  <c r="J4494" i="3"/>
  <c r="K4494" i="3"/>
  <c r="L4494" i="3"/>
  <c r="E4495" i="3"/>
  <c r="G4495" i="3"/>
  <c r="J4495" i="3"/>
  <c r="K4495" i="3"/>
  <c r="L4495" i="3"/>
  <c r="M4495" i="3"/>
  <c r="O4495" i="3" s="1"/>
  <c r="E4496" i="3"/>
  <c r="F4496" i="3"/>
  <c r="N4496" i="3" s="1"/>
  <c r="P4496" i="3" s="1"/>
  <c r="G4496" i="3"/>
  <c r="J4496" i="3"/>
  <c r="K4496" i="3"/>
  <c r="L4496" i="3"/>
  <c r="E4497" i="3"/>
  <c r="G4497" i="3"/>
  <c r="J4497" i="3"/>
  <c r="K4497" i="3"/>
  <c r="L4497" i="3"/>
  <c r="M4497" i="3"/>
  <c r="O4497" i="3" s="1"/>
  <c r="E4498" i="3"/>
  <c r="F4498" i="3"/>
  <c r="N4498" i="3" s="1"/>
  <c r="P4498" i="3" s="1"/>
  <c r="G4498" i="3"/>
  <c r="J4498" i="3"/>
  <c r="K4498" i="3"/>
  <c r="L4498" i="3"/>
  <c r="E4499" i="3"/>
  <c r="G4499" i="3"/>
  <c r="J4499" i="3"/>
  <c r="K4499" i="3"/>
  <c r="L4499" i="3"/>
  <c r="M4499" i="3"/>
  <c r="O4499" i="3" s="1"/>
  <c r="E4500" i="3"/>
  <c r="F4500" i="3"/>
  <c r="N4500" i="3" s="1"/>
  <c r="P4500" i="3" s="1"/>
  <c r="G4500" i="3"/>
  <c r="J4500" i="3"/>
  <c r="K4500" i="3"/>
  <c r="L4500" i="3"/>
  <c r="E4501" i="3"/>
  <c r="G4501" i="3"/>
  <c r="J4501" i="3"/>
  <c r="K4501" i="3"/>
  <c r="L4501" i="3"/>
  <c r="M4501" i="3"/>
  <c r="O4501" i="3" s="1"/>
  <c r="E4502" i="3"/>
  <c r="F4502" i="3"/>
  <c r="N4502" i="3" s="1"/>
  <c r="P4502" i="3" s="1"/>
  <c r="G4502" i="3"/>
  <c r="J4502" i="3"/>
  <c r="K4502" i="3"/>
  <c r="L4502" i="3"/>
  <c r="E4503" i="3"/>
  <c r="G4503" i="3"/>
  <c r="J4503" i="3"/>
  <c r="K4503" i="3"/>
  <c r="L4503" i="3"/>
  <c r="M4503" i="3"/>
  <c r="O4503" i="3" s="1"/>
  <c r="E4504" i="3"/>
  <c r="F4504" i="3"/>
  <c r="N4504" i="3" s="1"/>
  <c r="P4504" i="3" s="1"/>
  <c r="G4504" i="3"/>
  <c r="J4504" i="3"/>
  <c r="K4504" i="3"/>
  <c r="L4504" i="3"/>
  <c r="E4505" i="3"/>
  <c r="G4505" i="3"/>
  <c r="J4505" i="3"/>
  <c r="K4505" i="3"/>
  <c r="L4505" i="3"/>
  <c r="M4505" i="3"/>
  <c r="O4505" i="3" s="1"/>
  <c r="E4506" i="3"/>
  <c r="F4506" i="3"/>
  <c r="N4506" i="3" s="1"/>
  <c r="P4506" i="3" s="1"/>
  <c r="G4506" i="3"/>
  <c r="J4506" i="3"/>
  <c r="K4506" i="3"/>
  <c r="L4506" i="3"/>
  <c r="E4507" i="3"/>
  <c r="G4507" i="3"/>
  <c r="J4507" i="3"/>
  <c r="K4507" i="3"/>
  <c r="L4507" i="3"/>
  <c r="M4507" i="3"/>
  <c r="O4507" i="3" s="1"/>
  <c r="E4508" i="3"/>
  <c r="F4508" i="3"/>
  <c r="N4508" i="3" s="1"/>
  <c r="P4508" i="3" s="1"/>
  <c r="G4508" i="3"/>
  <c r="J4508" i="3"/>
  <c r="K4508" i="3"/>
  <c r="L4508" i="3"/>
  <c r="E4509" i="3"/>
  <c r="G4509" i="3"/>
  <c r="J4509" i="3"/>
  <c r="K4509" i="3"/>
  <c r="L4509" i="3"/>
  <c r="M4509" i="3"/>
  <c r="O4509" i="3" s="1"/>
  <c r="E4510" i="3"/>
  <c r="F4510" i="3"/>
  <c r="N4510" i="3" s="1"/>
  <c r="P4510" i="3" s="1"/>
  <c r="G4510" i="3"/>
  <c r="J4510" i="3"/>
  <c r="K4510" i="3"/>
  <c r="L4510" i="3"/>
  <c r="E4511" i="3"/>
  <c r="G4511" i="3"/>
  <c r="J4511" i="3"/>
  <c r="K4511" i="3"/>
  <c r="L4511" i="3"/>
  <c r="M4511" i="3"/>
  <c r="O4511" i="3" s="1"/>
  <c r="E4512" i="3"/>
  <c r="F4512" i="3"/>
  <c r="N4512" i="3" s="1"/>
  <c r="P4512" i="3" s="1"/>
  <c r="G4512" i="3"/>
  <c r="J4512" i="3"/>
  <c r="K4512" i="3"/>
  <c r="L4512" i="3"/>
  <c r="E4513" i="3"/>
  <c r="G4513" i="3"/>
  <c r="J4513" i="3"/>
  <c r="K4513" i="3"/>
  <c r="L4513" i="3"/>
  <c r="M4513" i="3"/>
  <c r="O4513" i="3" s="1"/>
  <c r="E4514" i="3"/>
  <c r="F4514" i="3"/>
  <c r="N4514" i="3" s="1"/>
  <c r="P4514" i="3" s="1"/>
  <c r="G4514" i="3"/>
  <c r="J4514" i="3"/>
  <c r="K4514" i="3"/>
  <c r="L4514" i="3"/>
  <c r="E4515" i="3"/>
  <c r="G4515" i="3"/>
  <c r="J4515" i="3"/>
  <c r="K4515" i="3"/>
  <c r="L4515" i="3"/>
  <c r="M4515" i="3"/>
  <c r="O4515" i="3" s="1"/>
  <c r="E4516" i="3"/>
  <c r="F4516" i="3"/>
  <c r="N4516" i="3" s="1"/>
  <c r="P4516" i="3" s="1"/>
  <c r="G4516" i="3"/>
  <c r="J4516" i="3"/>
  <c r="K4516" i="3"/>
  <c r="L4516" i="3"/>
  <c r="E4517" i="3"/>
  <c r="G4517" i="3"/>
  <c r="J4517" i="3"/>
  <c r="K4517" i="3"/>
  <c r="L4517" i="3"/>
  <c r="M4517" i="3"/>
  <c r="O4517" i="3" s="1"/>
  <c r="E4518" i="3"/>
  <c r="F4518" i="3"/>
  <c r="N4518" i="3" s="1"/>
  <c r="P4518" i="3" s="1"/>
  <c r="G4518" i="3"/>
  <c r="J4518" i="3"/>
  <c r="K4518" i="3"/>
  <c r="L4518" i="3"/>
  <c r="E4519" i="3"/>
  <c r="G4519" i="3"/>
  <c r="J4519" i="3"/>
  <c r="K4519" i="3"/>
  <c r="L4519" i="3"/>
  <c r="M4519" i="3"/>
  <c r="O4519" i="3" s="1"/>
  <c r="E4520" i="3"/>
  <c r="F4520" i="3"/>
  <c r="N4520" i="3" s="1"/>
  <c r="P4520" i="3" s="1"/>
  <c r="G4520" i="3"/>
  <c r="J4520" i="3"/>
  <c r="K4520" i="3"/>
  <c r="L4520" i="3"/>
  <c r="E4521" i="3"/>
  <c r="G4521" i="3"/>
  <c r="J4521" i="3"/>
  <c r="K4521" i="3"/>
  <c r="L4521" i="3"/>
  <c r="M4521" i="3"/>
  <c r="O4521" i="3" s="1"/>
  <c r="E4522" i="3"/>
  <c r="F4522" i="3"/>
  <c r="N4522" i="3" s="1"/>
  <c r="P4522" i="3" s="1"/>
  <c r="G4522" i="3"/>
  <c r="J4522" i="3"/>
  <c r="K4522" i="3"/>
  <c r="L4522" i="3"/>
  <c r="E4523" i="3"/>
  <c r="G4523" i="3"/>
  <c r="J4523" i="3"/>
  <c r="K4523" i="3"/>
  <c r="L4523" i="3"/>
  <c r="M4523" i="3"/>
  <c r="O4523" i="3" s="1"/>
  <c r="E4524" i="3"/>
  <c r="F4524" i="3"/>
  <c r="N4524" i="3" s="1"/>
  <c r="P4524" i="3" s="1"/>
  <c r="G4524" i="3"/>
  <c r="J4524" i="3"/>
  <c r="K4524" i="3"/>
  <c r="L4524" i="3"/>
  <c r="E4525" i="3"/>
  <c r="G4525" i="3"/>
  <c r="J4525" i="3"/>
  <c r="K4525" i="3"/>
  <c r="L4525" i="3"/>
  <c r="M4525" i="3"/>
  <c r="O4525" i="3" s="1"/>
  <c r="E4526" i="3"/>
  <c r="F4526" i="3"/>
  <c r="N4526" i="3" s="1"/>
  <c r="P4526" i="3" s="1"/>
  <c r="G4526" i="3"/>
  <c r="J4526" i="3"/>
  <c r="K4526" i="3"/>
  <c r="L4526" i="3"/>
  <c r="E4527" i="3"/>
  <c r="G4527" i="3"/>
  <c r="J4527" i="3"/>
  <c r="K4527" i="3"/>
  <c r="L4527" i="3"/>
  <c r="M4527" i="3"/>
  <c r="O4527" i="3" s="1"/>
  <c r="E4528" i="3"/>
  <c r="F4528" i="3"/>
  <c r="N4528" i="3" s="1"/>
  <c r="P4528" i="3" s="1"/>
  <c r="G4528" i="3"/>
  <c r="J4528" i="3"/>
  <c r="K4528" i="3"/>
  <c r="L4528" i="3"/>
  <c r="E4529" i="3"/>
  <c r="G4529" i="3"/>
  <c r="J4529" i="3"/>
  <c r="K4529" i="3"/>
  <c r="L4529" i="3"/>
  <c r="M4529" i="3"/>
  <c r="O4529" i="3" s="1"/>
  <c r="E4530" i="3"/>
  <c r="F4530" i="3"/>
  <c r="N4530" i="3" s="1"/>
  <c r="P4530" i="3" s="1"/>
  <c r="G4530" i="3"/>
  <c r="J4530" i="3"/>
  <c r="K4530" i="3"/>
  <c r="L4530" i="3"/>
  <c r="E4531" i="3"/>
  <c r="G4531" i="3"/>
  <c r="J4531" i="3"/>
  <c r="K4531" i="3"/>
  <c r="L4531" i="3"/>
  <c r="M4531" i="3"/>
  <c r="O4531" i="3" s="1"/>
  <c r="E4532" i="3"/>
  <c r="F4532" i="3"/>
  <c r="N4532" i="3" s="1"/>
  <c r="P4532" i="3" s="1"/>
  <c r="G4532" i="3"/>
  <c r="J4532" i="3"/>
  <c r="K4532" i="3"/>
  <c r="L4532" i="3"/>
  <c r="E4533" i="3"/>
  <c r="G4533" i="3"/>
  <c r="J4533" i="3"/>
  <c r="K4533" i="3"/>
  <c r="L4533" i="3"/>
  <c r="M4533" i="3"/>
  <c r="O4533" i="3" s="1"/>
  <c r="E4534" i="3"/>
  <c r="F4534" i="3"/>
  <c r="N4534" i="3" s="1"/>
  <c r="P4534" i="3" s="1"/>
  <c r="G4534" i="3"/>
  <c r="J4534" i="3"/>
  <c r="K4534" i="3"/>
  <c r="L4534" i="3"/>
  <c r="E4535" i="3"/>
  <c r="G4535" i="3"/>
  <c r="J4535" i="3"/>
  <c r="K4535" i="3"/>
  <c r="L4535" i="3"/>
  <c r="M4535" i="3"/>
  <c r="O4535" i="3" s="1"/>
  <c r="E4536" i="3"/>
  <c r="F4536" i="3"/>
  <c r="N4536" i="3" s="1"/>
  <c r="P4536" i="3" s="1"/>
  <c r="G4536" i="3"/>
  <c r="J4536" i="3"/>
  <c r="K4536" i="3"/>
  <c r="L4536" i="3"/>
  <c r="E4537" i="3"/>
  <c r="G4537" i="3"/>
  <c r="J4537" i="3"/>
  <c r="K4537" i="3"/>
  <c r="L4537" i="3"/>
  <c r="M4537" i="3"/>
  <c r="O4537" i="3" s="1"/>
  <c r="E4538" i="3"/>
  <c r="F4538" i="3"/>
  <c r="N4538" i="3" s="1"/>
  <c r="P4538" i="3" s="1"/>
  <c r="G4538" i="3"/>
  <c r="J4538" i="3"/>
  <c r="K4538" i="3"/>
  <c r="L4538" i="3"/>
  <c r="E4539" i="3"/>
  <c r="G4539" i="3"/>
  <c r="J4539" i="3"/>
  <c r="K4539" i="3"/>
  <c r="L4539" i="3"/>
  <c r="M4539" i="3"/>
  <c r="O4539" i="3" s="1"/>
  <c r="E4540" i="3"/>
  <c r="F4540" i="3"/>
  <c r="N4540" i="3" s="1"/>
  <c r="P4540" i="3" s="1"/>
  <c r="G4540" i="3"/>
  <c r="J4540" i="3"/>
  <c r="K4540" i="3"/>
  <c r="L4540" i="3"/>
  <c r="E4541" i="3"/>
  <c r="G4541" i="3"/>
  <c r="J4541" i="3"/>
  <c r="K4541" i="3"/>
  <c r="L4541" i="3"/>
  <c r="M4541" i="3"/>
  <c r="O4541" i="3" s="1"/>
  <c r="E4542" i="3"/>
  <c r="F4542" i="3"/>
  <c r="N4542" i="3" s="1"/>
  <c r="P4542" i="3" s="1"/>
  <c r="G4542" i="3"/>
  <c r="J4542" i="3"/>
  <c r="K4542" i="3"/>
  <c r="L4542" i="3"/>
  <c r="E4543" i="3"/>
  <c r="G4543" i="3"/>
  <c r="J4543" i="3"/>
  <c r="K4543" i="3"/>
  <c r="L4543" i="3"/>
  <c r="M4543" i="3"/>
  <c r="O4543" i="3" s="1"/>
  <c r="E4544" i="3"/>
  <c r="F4544" i="3"/>
  <c r="N4544" i="3" s="1"/>
  <c r="P4544" i="3" s="1"/>
  <c r="G4544" i="3"/>
  <c r="J4544" i="3"/>
  <c r="K4544" i="3"/>
  <c r="L4544" i="3"/>
  <c r="E4545" i="3"/>
  <c r="G4545" i="3"/>
  <c r="J4545" i="3"/>
  <c r="K4545" i="3"/>
  <c r="L4545" i="3"/>
  <c r="M4545" i="3"/>
  <c r="O4545" i="3" s="1"/>
  <c r="E4546" i="3"/>
  <c r="F4546" i="3"/>
  <c r="N4546" i="3" s="1"/>
  <c r="P4546" i="3" s="1"/>
  <c r="G4546" i="3"/>
  <c r="J4546" i="3"/>
  <c r="K4546" i="3"/>
  <c r="L4546" i="3"/>
  <c r="E4547" i="3"/>
  <c r="G4547" i="3"/>
  <c r="J4547" i="3"/>
  <c r="K4547" i="3"/>
  <c r="L4547" i="3"/>
  <c r="M4547" i="3"/>
  <c r="O4547" i="3" s="1"/>
  <c r="E4548" i="3"/>
  <c r="F4548" i="3"/>
  <c r="N4548" i="3" s="1"/>
  <c r="P4548" i="3" s="1"/>
  <c r="G4548" i="3"/>
  <c r="J4548" i="3"/>
  <c r="K4548" i="3"/>
  <c r="L4548" i="3"/>
  <c r="E4549" i="3"/>
  <c r="G4549" i="3"/>
  <c r="J4549" i="3"/>
  <c r="K4549" i="3"/>
  <c r="L4549" i="3"/>
  <c r="M4549" i="3"/>
  <c r="O4549" i="3" s="1"/>
  <c r="E4550" i="3"/>
  <c r="F4550" i="3"/>
  <c r="N4550" i="3" s="1"/>
  <c r="P4550" i="3" s="1"/>
  <c r="G4550" i="3"/>
  <c r="J4550" i="3"/>
  <c r="K4550" i="3"/>
  <c r="L4550" i="3"/>
  <c r="E4551" i="3"/>
  <c r="G4551" i="3"/>
  <c r="J4551" i="3"/>
  <c r="K4551" i="3"/>
  <c r="L4551" i="3"/>
  <c r="M4551" i="3"/>
  <c r="O4551" i="3" s="1"/>
  <c r="E4552" i="3"/>
  <c r="F4552" i="3"/>
  <c r="N4552" i="3" s="1"/>
  <c r="P4552" i="3" s="1"/>
  <c r="G4552" i="3"/>
  <c r="J4552" i="3"/>
  <c r="K4552" i="3"/>
  <c r="L4552" i="3"/>
  <c r="E4553" i="3"/>
  <c r="G4553" i="3"/>
  <c r="J4553" i="3"/>
  <c r="K4553" i="3"/>
  <c r="L4553" i="3"/>
  <c r="M4553" i="3"/>
  <c r="O4553" i="3" s="1"/>
  <c r="E4554" i="3"/>
  <c r="F4554" i="3"/>
  <c r="N4554" i="3" s="1"/>
  <c r="P4554" i="3" s="1"/>
  <c r="G4554" i="3"/>
  <c r="J4554" i="3"/>
  <c r="K4554" i="3"/>
  <c r="L4554" i="3"/>
  <c r="E4555" i="3"/>
  <c r="G4555" i="3"/>
  <c r="J4555" i="3"/>
  <c r="K4555" i="3"/>
  <c r="L4555" i="3"/>
  <c r="M4555" i="3"/>
  <c r="O4555" i="3" s="1"/>
  <c r="E4556" i="3"/>
  <c r="F4556" i="3"/>
  <c r="N4556" i="3" s="1"/>
  <c r="P4556" i="3" s="1"/>
  <c r="G4556" i="3"/>
  <c r="J4556" i="3"/>
  <c r="K4556" i="3"/>
  <c r="L4556" i="3"/>
  <c r="E4557" i="3"/>
  <c r="G4557" i="3"/>
  <c r="J4557" i="3"/>
  <c r="K4557" i="3"/>
  <c r="L4557" i="3"/>
  <c r="M4557" i="3"/>
  <c r="O4557" i="3" s="1"/>
  <c r="E4558" i="3"/>
  <c r="F4558" i="3"/>
  <c r="N4558" i="3" s="1"/>
  <c r="P4558" i="3" s="1"/>
  <c r="G4558" i="3"/>
  <c r="J4558" i="3"/>
  <c r="K4558" i="3"/>
  <c r="L4558" i="3"/>
  <c r="E4559" i="3"/>
  <c r="G4559" i="3"/>
  <c r="J4559" i="3"/>
  <c r="K4559" i="3"/>
  <c r="L4559" i="3"/>
  <c r="M4559" i="3"/>
  <c r="O4559" i="3" s="1"/>
  <c r="E4560" i="3"/>
  <c r="F4560" i="3"/>
  <c r="N4560" i="3" s="1"/>
  <c r="P4560" i="3" s="1"/>
  <c r="G4560" i="3"/>
  <c r="J4560" i="3"/>
  <c r="K4560" i="3"/>
  <c r="L4560" i="3"/>
  <c r="E4561" i="3"/>
  <c r="G4561" i="3"/>
  <c r="J4561" i="3"/>
  <c r="K4561" i="3"/>
  <c r="L4561" i="3"/>
  <c r="M4561" i="3"/>
  <c r="O4561" i="3" s="1"/>
  <c r="E4562" i="3"/>
  <c r="F4562" i="3"/>
  <c r="N4562" i="3" s="1"/>
  <c r="P4562" i="3" s="1"/>
  <c r="G4562" i="3"/>
  <c r="J4562" i="3"/>
  <c r="K4562" i="3"/>
  <c r="L4562" i="3"/>
  <c r="E4563" i="3"/>
  <c r="G4563" i="3"/>
  <c r="J4563" i="3"/>
  <c r="K4563" i="3"/>
  <c r="L4563" i="3"/>
  <c r="M4563" i="3"/>
  <c r="O4563" i="3" s="1"/>
  <c r="E4564" i="3"/>
  <c r="F4564" i="3"/>
  <c r="N4564" i="3" s="1"/>
  <c r="P4564" i="3" s="1"/>
  <c r="G4564" i="3"/>
  <c r="J4564" i="3"/>
  <c r="K4564" i="3"/>
  <c r="L4564" i="3"/>
  <c r="E4565" i="3"/>
  <c r="G4565" i="3"/>
  <c r="J4565" i="3"/>
  <c r="K4565" i="3"/>
  <c r="L4565" i="3"/>
  <c r="M4565" i="3"/>
  <c r="O4565" i="3" s="1"/>
  <c r="E4566" i="3"/>
  <c r="F4566" i="3"/>
  <c r="N4566" i="3" s="1"/>
  <c r="P4566" i="3" s="1"/>
  <c r="G4566" i="3"/>
  <c r="J4566" i="3"/>
  <c r="K4566" i="3"/>
  <c r="L4566" i="3"/>
  <c r="E4567" i="3"/>
  <c r="G4567" i="3"/>
  <c r="J4567" i="3"/>
  <c r="K4567" i="3"/>
  <c r="L4567" i="3"/>
  <c r="M4567" i="3"/>
  <c r="O4567" i="3" s="1"/>
  <c r="E4568" i="3"/>
  <c r="F4568" i="3"/>
  <c r="N4568" i="3" s="1"/>
  <c r="P4568" i="3" s="1"/>
  <c r="G4568" i="3"/>
  <c r="J4568" i="3"/>
  <c r="K4568" i="3"/>
  <c r="L4568" i="3"/>
  <c r="E4569" i="3"/>
  <c r="G4569" i="3"/>
  <c r="J4569" i="3"/>
  <c r="K4569" i="3"/>
  <c r="L4569" i="3"/>
  <c r="M4569" i="3"/>
  <c r="O4569" i="3" s="1"/>
  <c r="E4570" i="3"/>
  <c r="F4570" i="3"/>
  <c r="N4570" i="3" s="1"/>
  <c r="P4570" i="3" s="1"/>
  <c r="G4570" i="3"/>
  <c r="J4570" i="3"/>
  <c r="K4570" i="3"/>
  <c r="L4570" i="3"/>
  <c r="E4571" i="3"/>
  <c r="G4571" i="3"/>
  <c r="J4571" i="3"/>
  <c r="K4571" i="3"/>
  <c r="L4571" i="3"/>
  <c r="M4571" i="3"/>
  <c r="O4571" i="3" s="1"/>
  <c r="E4572" i="3"/>
  <c r="F4572" i="3"/>
  <c r="N4572" i="3" s="1"/>
  <c r="P4572" i="3" s="1"/>
  <c r="G4572" i="3"/>
  <c r="J4572" i="3"/>
  <c r="K4572" i="3"/>
  <c r="L4572" i="3"/>
  <c r="E4573" i="3"/>
  <c r="G4573" i="3"/>
  <c r="J4573" i="3"/>
  <c r="K4573" i="3"/>
  <c r="L4573" i="3"/>
  <c r="M4573" i="3"/>
  <c r="O4573" i="3" s="1"/>
  <c r="E4574" i="3"/>
  <c r="F4574" i="3"/>
  <c r="N4574" i="3" s="1"/>
  <c r="P4574" i="3" s="1"/>
  <c r="G4574" i="3"/>
  <c r="J4574" i="3"/>
  <c r="K4574" i="3"/>
  <c r="L4574" i="3"/>
  <c r="E4575" i="3"/>
  <c r="G4575" i="3"/>
  <c r="J4575" i="3"/>
  <c r="K4575" i="3"/>
  <c r="L4575" i="3"/>
  <c r="M4575" i="3"/>
  <c r="O4575" i="3" s="1"/>
  <c r="E4576" i="3"/>
  <c r="F4576" i="3"/>
  <c r="N4576" i="3" s="1"/>
  <c r="P4576" i="3" s="1"/>
  <c r="G4576" i="3"/>
  <c r="J4576" i="3"/>
  <c r="K4576" i="3"/>
  <c r="L4576" i="3"/>
  <c r="E4577" i="3"/>
  <c r="G4577" i="3"/>
  <c r="J4577" i="3"/>
  <c r="K4577" i="3"/>
  <c r="L4577" i="3"/>
  <c r="M4577" i="3"/>
  <c r="O4577" i="3" s="1"/>
  <c r="E4578" i="3"/>
  <c r="F4578" i="3"/>
  <c r="N4578" i="3" s="1"/>
  <c r="P4578" i="3" s="1"/>
  <c r="G4578" i="3"/>
  <c r="J4578" i="3"/>
  <c r="K4578" i="3"/>
  <c r="L4578" i="3"/>
  <c r="E4579" i="3"/>
  <c r="G4579" i="3"/>
  <c r="J4579" i="3"/>
  <c r="K4579" i="3"/>
  <c r="L4579" i="3"/>
  <c r="M4579" i="3"/>
  <c r="O4579" i="3" s="1"/>
  <c r="E4580" i="3"/>
  <c r="F4580" i="3"/>
  <c r="N4580" i="3" s="1"/>
  <c r="P4580" i="3" s="1"/>
  <c r="G4580" i="3"/>
  <c r="J4580" i="3"/>
  <c r="K4580" i="3"/>
  <c r="L4580" i="3"/>
  <c r="E4581" i="3"/>
  <c r="G4581" i="3"/>
  <c r="J4581" i="3"/>
  <c r="K4581" i="3"/>
  <c r="L4581" i="3"/>
  <c r="M4581" i="3"/>
  <c r="O4581" i="3" s="1"/>
  <c r="E4582" i="3"/>
  <c r="F4582" i="3"/>
  <c r="N4582" i="3" s="1"/>
  <c r="P4582" i="3" s="1"/>
  <c r="G4582" i="3"/>
  <c r="J4582" i="3"/>
  <c r="K4582" i="3"/>
  <c r="L4582" i="3"/>
  <c r="E4583" i="3"/>
  <c r="G4583" i="3"/>
  <c r="J4583" i="3"/>
  <c r="K4583" i="3"/>
  <c r="L4583" i="3"/>
  <c r="M4583" i="3"/>
  <c r="O4583" i="3" s="1"/>
  <c r="E4584" i="3"/>
  <c r="F4584" i="3"/>
  <c r="N4584" i="3" s="1"/>
  <c r="P4584" i="3" s="1"/>
  <c r="G4584" i="3"/>
  <c r="J4584" i="3"/>
  <c r="K4584" i="3"/>
  <c r="L4584" i="3"/>
  <c r="E4585" i="3"/>
  <c r="G4585" i="3"/>
  <c r="J4585" i="3"/>
  <c r="K4585" i="3"/>
  <c r="L4585" i="3"/>
  <c r="M4585" i="3"/>
  <c r="O4585" i="3" s="1"/>
  <c r="E4586" i="3"/>
  <c r="F4586" i="3"/>
  <c r="N4586" i="3" s="1"/>
  <c r="P4586" i="3" s="1"/>
  <c r="G4586" i="3"/>
  <c r="J4586" i="3"/>
  <c r="K4586" i="3"/>
  <c r="L4586" i="3"/>
  <c r="E4587" i="3"/>
  <c r="G4587" i="3"/>
  <c r="J4587" i="3"/>
  <c r="K4587" i="3"/>
  <c r="L4587" i="3"/>
  <c r="M4587" i="3"/>
  <c r="O4587" i="3" s="1"/>
  <c r="E4588" i="3"/>
  <c r="F4588" i="3"/>
  <c r="N4588" i="3" s="1"/>
  <c r="P4588" i="3" s="1"/>
  <c r="G4588" i="3"/>
  <c r="J4588" i="3"/>
  <c r="K4588" i="3"/>
  <c r="L4588" i="3"/>
  <c r="E4589" i="3"/>
  <c r="G4589" i="3"/>
  <c r="J4589" i="3"/>
  <c r="K4589" i="3"/>
  <c r="L4589" i="3"/>
  <c r="M4589" i="3"/>
  <c r="O4589" i="3" s="1"/>
  <c r="E4590" i="3"/>
  <c r="F4590" i="3"/>
  <c r="N4590" i="3" s="1"/>
  <c r="P4590" i="3" s="1"/>
  <c r="G4590" i="3"/>
  <c r="J4590" i="3"/>
  <c r="K4590" i="3"/>
  <c r="L4590" i="3"/>
  <c r="E4591" i="3"/>
  <c r="G4591" i="3"/>
  <c r="J4591" i="3"/>
  <c r="K4591" i="3"/>
  <c r="L4591" i="3"/>
  <c r="M4591" i="3"/>
  <c r="O4591" i="3" s="1"/>
  <c r="E4592" i="3"/>
  <c r="F4592" i="3"/>
  <c r="N4592" i="3" s="1"/>
  <c r="P4592" i="3" s="1"/>
  <c r="G4592" i="3"/>
  <c r="J4592" i="3"/>
  <c r="K4592" i="3"/>
  <c r="L4592" i="3"/>
  <c r="E4593" i="3"/>
  <c r="G4593" i="3"/>
  <c r="J4593" i="3"/>
  <c r="K4593" i="3"/>
  <c r="L4593" i="3"/>
  <c r="M4593" i="3"/>
  <c r="O4593" i="3" s="1"/>
  <c r="E4594" i="3"/>
  <c r="F4594" i="3"/>
  <c r="N4594" i="3" s="1"/>
  <c r="P4594" i="3" s="1"/>
  <c r="G4594" i="3"/>
  <c r="J4594" i="3"/>
  <c r="K4594" i="3"/>
  <c r="L4594" i="3"/>
  <c r="E4595" i="3"/>
  <c r="G4595" i="3"/>
  <c r="J4595" i="3"/>
  <c r="K4595" i="3"/>
  <c r="L4595" i="3"/>
  <c r="M4595" i="3"/>
  <c r="O4595" i="3" s="1"/>
  <c r="E4596" i="3"/>
  <c r="F4596" i="3"/>
  <c r="N4596" i="3" s="1"/>
  <c r="P4596" i="3" s="1"/>
  <c r="G4596" i="3"/>
  <c r="J4596" i="3"/>
  <c r="K4596" i="3"/>
  <c r="L4596" i="3"/>
  <c r="E4597" i="3"/>
  <c r="G4597" i="3"/>
  <c r="J4597" i="3"/>
  <c r="K4597" i="3"/>
  <c r="L4597" i="3"/>
  <c r="M4597" i="3"/>
  <c r="O4597" i="3" s="1"/>
  <c r="E4598" i="3"/>
  <c r="F4598" i="3"/>
  <c r="N4598" i="3" s="1"/>
  <c r="P4598" i="3" s="1"/>
  <c r="G4598" i="3"/>
  <c r="J4598" i="3"/>
  <c r="K4598" i="3"/>
  <c r="L4598" i="3"/>
  <c r="E4599" i="3"/>
  <c r="G4599" i="3"/>
  <c r="J4599" i="3"/>
  <c r="K4599" i="3"/>
  <c r="L4599" i="3"/>
  <c r="M4599" i="3"/>
  <c r="O4599" i="3" s="1"/>
  <c r="E4600" i="3"/>
  <c r="F4600" i="3"/>
  <c r="N4600" i="3" s="1"/>
  <c r="P4600" i="3" s="1"/>
  <c r="G4600" i="3"/>
  <c r="J4600" i="3"/>
  <c r="K4600" i="3"/>
  <c r="L4600" i="3"/>
  <c r="E4601" i="3"/>
  <c r="G4601" i="3"/>
  <c r="J4601" i="3"/>
  <c r="K4601" i="3"/>
  <c r="L4601" i="3"/>
  <c r="M4601" i="3"/>
  <c r="O4601" i="3" s="1"/>
  <c r="E4602" i="3"/>
  <c r="F4602" i="3"/>
  <c r="N4602" i="3" s="1"/>
  <c r="P4602" i="3" s="1"/>
  <c r="G4602" i="3"/>
  <c r="J4602" i="3"/>
  <c r="K4602" i="3"/>
  <c r="L4602" i="3"/>
  <c r="E4603" i="3"/>
  <c r="G4603" i="3"/>
  <c r="J4603" i="3"/>
  <c r="K4603" i="3"/>
  <c r="L4603" i="3"/>
  <c r="M4603" i="3"/>
  <c r="O4603" i="3" s="1"/>
  <c r="E4604" i="3"/>
  <c r="F4604" i="3"/>
  <c r="N4604" i="3" s="1"/>
  <c r="P4604" i="3" s="1"/>
  <c r="G4604" i="3"/>
  <c r="J4604" i="3"/>
  <c r="K4604" i="3"/>
  <c r="L4604" i="3"/>
  <c r="E4605" i="3"/>
  <c r="G4605" i="3"/>
  <c r="J4605" i="3"/>
  <c r="K4605" i="3"/>
  <c r="L4605" i="3"/>
  <c r="M4605" i="3"/>
  <c r="O4605" i="3" s="1"/>
  <c r="E4606" i="3"/>
  <c r="F4606" i="3"/>
  <c r="N4606" i="3" s="1"/>
  <c r="P4606" i="3" s="1"/>
  <c r="G4606" i="3"/>
  <c r="J4606" i="3"/>
  <c r="K4606" i="3"/>
  <c r="L4606" i="3"/>
  <c r="E4607" i="3"/>
  <c r="G4607" i="3"/>
  <c r="J4607" i="3"/>
  <c r="K4607" i="3"/>
  <c r="L4607" i="3"/>
  <c r="M4607" i="3"/>
  <c r="O4607" i="3" s="1"/>
  <c r="E4608" i="3"/>
  <c r="F4608" i="3"/>
  <c r="N4608" i="3" s="1"/>
  <c r="P4608" i="3" s="1"/>
  <c r="G4608" i="3"/>
  <c r="J4608" i="3"/>
  <c r="K4608" i="3"/>
  <c r="L4608" i="3"/>
  <c r="E4609" i="3"/>
  <c r="G4609" i="3"/>
  <c r="J4609" i="3"/>
  <c r="K4609" i="3"/>
  <c r="L4609" i="3"/>
  <c r="M4609" i="3"/>
  <c r="O4609" i="3" s="1"/>
  <c r="E4610" i="3"/>
  <c r="F4610" i="3"/>
  <c r="N4610" i="3" s="1"/>
  <c r="P4610" i="3" s="1"/>
  <c r="G4610" i="3"/>
  <c r="J4610" i="3"/>
  <c r="K4610" i="3"/>
  <c r="L4610" i="3"/>
  <c r="E4611" i="3"/>
  <c r="G4611" i="3"/>
  <c r="J4611" i="3"/>
  <c r="K4611" i="3"/>
  <c r="L4611" i="3"/>
  <c r="M4611" i="3"/>
  <c r="O4611" i="3" s="1"/>
  <c r="E4612" i="3"/>
  <c r="F4612" i="3"/>
  <c r="N4612" i="3" s="1"/>
  <c r="P4612" i="3" s="1"/>
  <c r="G4612" i="3"/>
  <c r="J4612" i="3"/>
  <c r="K4612" i="3"/>
  <c r="L4612" i="3"/>
  <c r="E4613" i="3"/>
  <c r="G4613" i="3"/>
  <c r="J4613" i="3"/>
  <c r="K4613" i="3"/>
  <c r="L4613" i="3"/>
  <c r="M4613" i="3"/>
  <c r="O4613" i="3" s="1"/>
  <c r="E4614" i="3"/>
  <c r="F4614" i="3"/>
  <c r="N4614" i="3" s="1"/>
  <c r="P4614" i="3" s="1"/>
  <c r="G4614" i="3"/>
  <c r="J4614" i="3"/>
  <c r="K4614" i="3"/>
  <c r="L4614" i="3"/>
  <c r="E4615" i="3"/>
  <c r="G4615" i="3"/>
  <c r="J4615" i="3"/>
  <c r="K4615" i="3"/>
  <c r="L4615" i="3"/>
  <c r="M4615" i="3"/>
  <c r="O4615" i="3" s="1"/>
  <c r="E4616" i="3"/>
  <c r="F4616" i="3"/>
  <c r="N4616" i="3" s="1"/>
  <c r="P4616" i="3" s="1"/>
  <c r="G4616" i="3"/>
  <c r="J4616" i="3"/>
  <c r="K4616" i="3"/>
  <c r="L4616" i="3"/>
  <c r="E4617" i="3"/>
  <c r="G4617" i="3"/>
  <c r="J4617" i="3"/>
  <c r="K4617" i="3"/>
  <c r="L4617" i="3"/>
  <c r="M4617" i="3"/>
  <c r="O4617" i="3" s="1"/>
  <c r="E4618" i="3"/>
  <c r="F4618" i="3"/>
  <c r="N4618" i="3" s="1"/>
  <c r="P4618" i="3" s="1"/>
  <c r="G4618" i="3"/>
  <c r="J4618" i="3"/>
  <c r="K4618" i="3"/>
  <c r="L4618" i="3"/>
  <c r="E4619" i="3"/>
  <c r="G4619" i="3"/>
  <c r="J4619" i="3"/>
  <c r="K4619" i="3"/>
  <c r="L4619" i="3"/>
  <c r="M4619" i="3"/>
  <c r="O4619" i="3" s="1"/>
  <c r="E4620" i="3"/>
  <c r="F4620" i="3"/>
  <c r="N4620" i="3" s="1"/>
  <c r="P4620" i="3" s="1"/>
  <c r="G4620" i="3"/>
  <c r="J4620" i="3"/>
  <c r="K4620" i="3"/>
  <c r="L4620" i="3"/>
  <c r="E4621" i="3"/>
  <c r="G4621" i="3"/>
  <c r="J4621" i="3"/>
  <c r="K4621" i="3"/>
  <c r="L4621" i="3"/>
  <c r="M4621" i="3"/>
  <c r="O4621" i="3" s="1"/>
  <c r="E4622" i="3"/>
  <c r="F4622" i="3"/>
  <c r="N4622" i="3" s="1"/>
  <c r="P4622" i="3" s="1"/>
  <c r="G4622" i="3"/>
  <c r="J4622" i="3"/>
  <c r="K4622" i="3"/>
  <c r="L4622" i="3"/>
  <c r="E4623" i="3"/>
  <c r="G4623" i="3"/>
  <c r="J4623" i="3"/>
  <c r="K4623" i="3"/>
  <c r="L4623" i="3"/>
  <c r="M4623" i="3"/>
  <c r="O4623" i="3" s="1"/>
  <c r="E4624" i="3"/>
  <c r="F4624" i="3"/>
  <c r="N4624" i="3" s="1"/>
  <c r="P4624" i="3" s="1"/>
  <c r="G4624" i="3"/>
  <c r="J4624" i="3"/>
  <c r="K4624" i="3"/>
  <c r="L4624" i="3"/>
  <c r="E4625" i="3"/>
  <c r="G4625" i="3"/>
  <c r="J4625" i="3"/>
  <c r="K4625" i="3"/>
  <c r="L4625" i="3"/>
  <c r="M4625" i="3"/>
  <c r="O4625" i="3" s="1"/>
  <c r="E4626" i="3"/>
  <c r="F4626" i="3"/>
  <c r="N4626" i="3" s="1"/>
  <c r="P4626" i="3" s="1"/>
  <c r="G4626" i="3"/>
  <c r="J4626" i="3"/>
  <c r="K4626" i="3"/>
  <c r="L4626" i="3"/>
  <c r="E4627" i="3"/>
  <c r="G4627" i="3"/>
  <c r="J4627" i="3"/>
  <c r="K4627" i="3"/>
  <c r="L4627" i="3"/>
  <c r="M4627" i="3"/>
  <c r="O4627" i="3" s="1"/>
  <c r="E4628" i="3"/>
  <c r="F4628" i="3"/>
  <c r="N4628" i="3" s="1"/>
  <c r="P4628" i="3" s="1"/>
  <c r="G4628" i="3"/>
  <c r="J4628" i="3"/>
  <c r="K4628" i="3"/>
  <c r="L4628" i="3"/>
  <c r="E4629" i="3"/>
  <c r="G4629" i="3"/>
  <c r="J4629" i="3"/>
  <c r="K4629" i="3"/>
  <c r="L4629" i="3"/>
  <c r="M4629" i="3"/>
  <c r="O4629" i="3" s="1"/>
  <c r="E4630" i="3"/>
  <c r="F4630" i="3"/>
  <c r="N4630" i="3" s="1"/>
  <c r="P4630" i="3" s="1"/>
  <c r="G4630" i="3"/>
  <c r="J4630" i="3"/>
  <c r="K4630" i="3"/>
  <c r="L4630" i="3"/>
  <c r="E4631" i="3"/>
  <c r="G4631" i="3"/>
  <c r="J4631" i="3"/>
  <c r="K4631" i="3"/>
  <c r="L4631" i="3"/>
  <c r="M4631" i="3"/>
  <c r="O4631" i="3" s="1"/>
  <c r="E4632" i="3"/>
  <c r="F4632" i="3"/>
  <c r="N4632" i="3" s="1"/>
  <c r="P4632" i="3" s="1"/>
  <c r="G4632" i="3"/>
  <c r="J4632" i="3"/>
  <c r="K4632" i="3"/>
  <c r="L4632" i="3"/>
  <c r="E4633" i="3"/>
  <c r="G4633" i="3"/>
  <c r="J4633" i="3"/>
  <c r="K4633" i="3"/>
  <c r="L4633" i="3"/>
  <c r="M4633" i="3"/>
  <c r="O4633" i="3" s="1"/>
  <c r="E4634" i="3"/>
  <c r="F4634" i="3"/>
  <c r="N4634" i="3" s="1"/>
  <c r="P4634" i="3" s="1"/>
  <c r="G4634" i="3"/>
  <c r="J4634" i="3"/>
  <c r="K4634" i="3"/>
  <c r="L4634" i="3"/>
  <c r="E4635" i="3"/>
  <c r="G4635" i="3"/>
  <c r="J4635" i="3"/>
  <c r="K4635" i="3"/>
  <c r="L4635" i="3"/>
  <c r="M4635" i="3"/>
  <c r="O4635" i="3" s="1"/>
  <c r="E4636" i="3"/>
  <c r="F4636" i="3"/>
  <c r="N4636" i="3" s="1"/>
  <c r="P4636" i="3" s="1"/>
  <c r="G4636" i="3"/>
  <c r="J4636" i="3"/>
  <c r="K4636" i="3"/>
  <c r="L4636" i="3"/>
  <c r="E4637" i="3"/>
  <c r="G4637" i="3"/>
  <c r="J4637" i="3"/>
  <c r="K4637" i="3"/>
  <c r="L4637" i="3"/>
  <c r="M4637" i="3"/>
  <c r="O4637" i="3" s="1"/>
  <c r="E4638" i="3"/>
  <c r="F4638" i="3"/>
  <c r="N4638" i="3" s="1"/>
  <c r="P4638" i="3" s="1"/>
  <c r="G4638" i="3"/>
  <c r="J4638" i="3"/>
  <c r="K4638" i="3"/>
  <c r="L4638" i="3"/>
  <c r="E4639" i="3"/>
  <c r="G4639" i="3"/>
  <c r="J4639" i="3"/>
  <c r="K4639" i="3"/>
  <c r="L4639" i="3"/>
  <c r="M4639" i="3"/>
  <c r="O4639" i="3" s="1"/>
  <c r="E4640" i="3"/>
  <c r="F4640" i="3"/>
  <c r="N4640" i="3" s="1"/>
  <c r="P4640" i="3" s="1"/>
  <c r="G4640" i="3"/>
  <c r="J4640" i="3"/>
  <c r="K4640" i="3"/>
  <c r="L4640" i="3"/>
  <c r="E4641" i="3"/>
  <c r="G4641" i="3"/>
  <c r="J4641" i="3"/>
  <c r="K4641" i="3"/>
  <c r="L4641" i="3"/>
  <c r="M4641" i="3"/>
  <c r="O4641" i="3" s="1"/>
  <c r="E4642" i="3"/>
  <c r="F4642" i="3"/>
  <c r="N4642" i="3" s="1"/>
  <c r="P4642" i="3" s="1"/>
  <c r="G4642" i="3"/>
  <c r="J4642" i="3"/>
  <c r="K4642" i="3"/>
  <c r="L4642" i="3"/>
  <c r="E4643" i="3"/>
  <c r="G4643" i="3"/>
  <c r="J4643" i="3"/>
  <c r="K4643" i="3"/>
  <c r="L4643" i="3"/>
  <c r="M4643" i="3"/>
  <c r="O4643" i="3" s="1"/>
  <c r="E4644" i="3"/>
  <c r="F4644" i="3"/>
  <c r="N4644" i="3" s="1"/>
  <c r="P4644" i="3" s="1"/>
  <c r="G4644" i="3"/>
  <c r="J4644" i="3"/>
  <c r="K4644" i="3"/>
  <c r="L4644" i="3"/>
  <c r="E4645" i="3"/>
  <c r="G4645" i="3"/>
  <c r="J4645" i="3"/>
  <c r="K4645" i="3"/>
  <c r="L4645" i="3"/>
  <c r="M4645" i="3"/>
  <c r="O4645" i="3" s="1"/>
  <c r="E4646" i="3"/>
  <c r="F4646" i="3"/>
  <c r="N4646" i="3" s="1"/>
  <c r="P4646" i="3" s="1"/>
  <c r="G4646" i="3"/>
  <c r="J4646" i="3"/>
  <c r="K4646" i="3"/>
  <c r="L4646" i="3"/>
  <c r="E4647" i="3"/>
  <c r="G4647" i="3"/>
  <c r="J4647" i="3"/>
  <c r="K4647" i="3"/>
  <c r="L4647" i="3"/>
  <c r="M4647" i="3"/>
  <c r="O4647" i="3" s="1"/>
  <c r="E4648" i="3"/>
  <c r="F4648" i="3"/>
  <c r="N4648" i="3" s="1"/>
  <c r="P4648" i="3" s="1"/>
  <c r="G4648" i="3"/>
  <c r="J4648" i="3"/>
  <c r="K4648" i="3"/>
  <c r="L4648" i="3"/>
  <c r="E4649" i="3"/>
  <c r="G4649" i="3"/>
  <c r="J4649" i="3"/>
  <c r="K4649" i="3"/>
  <c r="L4649" i="3"/>
  <c r="M4649" i="3"/>
  <c r="O4649" i="3" s="1"/>
  <c r="E4650" i="3"/>
  <c r="F4650" i="3"/>
  <c r="N4650" i="3" s="1"/>
  <c r="P4650" i="3" s="1"/>
  <c r="G4650" i="3"/>
  <c r="J4650" i="3"/>
  <c r="K4650" i="3"/>
  <c r="L4650" i="3"/>
  <c r="E4651" i="3"/>
  <c r="G4651" i="3"/>
  <c r="J4651" i="3"/>
  <c r="K4651" i="3"/>
  <c r="L4651" i="3"/>
  <c r="M4651" i="3"/>
  <c r="O4651" i="3" s="1"/>
  <c r="E4652" i="3"/>
  <c r="F4652" i="3"/>
  <c r="N4652" i="3" s="1"/>
  <c r="P4652" i="3" s="1"/>
  <c r="G4652" i="3"/>
  <c r="J4652" i="3"/>
  <c r="K4652" i="3"/>
  <c r="L4652" i="3"/>
  <c r="E4653" i="3"/>
  <c r="G4653" i="3"/>
  <c r="J4653" i="3"/>
  <c r="K4653" i="3"/>
  <c r="L4653" i="3"/>
  <c r="M4653" i="3"/>
  <c r="O4653" i="3" s="1"/>
  <c r="E4654" i="3"/>
  <c r="F4654" i="3"/>
  <c r="N4654" i="3" s="1"/>
  <c r="P4654" i="3" s="1"/>
  <c r="G4654" i="3"/>
  <c r="J4654" i="3"/>
  <c r="K4654" i="3"/>
  <c r="L4654" i="3"/>
  <c r="E4655" i="3"/>
  <c r="G4655" i="3"/>
  <c r="J4655" i="3"/>
  <c r="K4655" i="3"/>
  <c r="L4655" i="3"/>
  <c r="M4655" i="3"/>
  <c r="O4655" i="3" s="1"/>
  <c r="E4656" i="3"/>
  <c r="F4656" i="3"/>
  <c r="N4656" i="3" s="1"/>
  <c r="P4656" i="3" s="1"/>
  <c r="G4656" i="3"/>
  <c r="J4656" i="3"/>
  <c r="K4656" i="3"/>
  <c r="L4656" i="3"/>
  <c r="E4657" i="3"/>
  <c r="G4657" i="3"/>
  <c r="J4657" i="3"/>
  <c r="K4657" i="3"/>
  <c r="L4657" i="3"/>
  <c r="M4657" i="3"/>
  <c r="O4657" i="3" s="1"/>
  <c r="E4658" i="3"/>
  <c r="F4658" i="3"/>
  <c r="N4658" i="3" s="1"/>
  <c r="P4658" i="3" s="1"/>
  <c r="G4658" i="3"/>
  <c r="J4658" i="3"/>
  <c r="K4658" i="3"/>
  <c r="L4658" i="3"/>
  <c r="E4659" i="3"/>
  <c r="G4659" i="3"/>
  <c r="J4659" i="3"/>
  <c r="K4659" i="3"/>
  <c r="L4659" i="3"/>
  <c r="M4659" i="3"/>
  <c r="O4659" i="3" s="1"/>
  <c r="E4660" i="3"/>
  <c r="F4660" i="3"/>
  <c r="N4660" i="3" s="1"/>
  <c r="P4660" i="3" s="1"/>
  <c r="G4660" i="3"/>
  <c r="J4660" i="3"/>
  <c r="K4660" i="3"/>
  <c r="L4660" i="3"/>
  <c r="E4661" i="3"/>
  <c r="G4661" i="3"/>
  <c r="J4661" i="3"/>
  <c r="K4661" i="3"/>
  <c r="L4661" i="3"/>
  <c r="M4661" i="3"/>
  <c r="O4661" i="3" s="1"/>
  <c r="E4662" i="3"/>
  <c r="F4662" i="3"/>
  <c r="N4662" i="3" s="1"/>
  <c r="P4662" i="3" s="1"/>
  <c r="G4662" i="3"/>
  <c r="J4662" i="3"/>
  <c r="K4662" i="3"/>
  <c r="L4662" i="3"/>
  <c r="E4663" i="3"/>
  <c r="G4663" i="3"/>
  <c r="J4663" i="3"/>
  <c r="K4663" i="3"/>
  <c r="L4663" i="3"/>
  <c r="M4663" i="3"/>
  <c r="O4663" i="3" s="1"/>
  <c r="E4664" i="3"/>
  <c r="F4664" i="3"/>
  <c r="N4664" i="3" s="1"/>
  <c r="P4664" i="3" s="1"/>
  <c r="G4664" i="3"/>
  <c r="J4664" i="3"/>
  <c r="K4664" i="3"/>
  <c r="L4664" i="3"/>
  <c r="E4665" i="3"/>
  <c r="G4665" i="3"/>
  <c r="J4665" i="3"/>
  <c r="K4665" i="3"/>
  <c r="L4665" i="3"/>
  <c r="M4665" i="3"/>
  <c r="O4665" i="3" s="1"/>
  <c r="E4666" i="3"/>
  <c r="F4666" i="3"/>
  <c r="N4666" i="3" s="1"/>
  <c r="P4666" i="3" s="1"/>
  <c r="G4666" i="3"/>
  <c r="J4666" i="3"/>
  <c r="K4666" i="3"/>
  <c r="L4666" i="3"/>
  <c r="E4667" i="3"/>
  <c r="G4667" i="3"/>
  <c r="J4667" i="3"/>
  <c r="K4667" i="3"/>
  <c r="L4667" i="3"/>
  <c r="M4667" i="3"/>
  <c r="O4667" i="3" s="1"/>
  <c r="E4668" i="3"/>
  <c r="F4668" i="3"/>
  <c r="N4668" i="3" s="1"/>
  <c r="P4668" i="3" s="1"/>
  <c r="G4668" i="3"/>
  <c r="J4668" i="3"/>
  <c r="K4668" i="3"/>
  <c r="L4668" i="3"/>
  <c r="E4669" i="3"/>
  <c r="G4669" i="3"/>
  <c r="J4669" i="3"/>
  <c r="K4669" i="3"/>
  <c r="L4669" i="3"/>
  <c r="M4669" i="3"/>
  <c r="O4669" i="3" s="1"/>
  <c r="E4670" i="3"/>
  <c r="F4670" i="3"/>
  <c r="N4670" i="3" s="1"/>
  <c r="P4670" i="3" s="1"/>
  <c r="G4670" i="3"/>
  <c r="J4670" i="3"/>
  <c r="K4670" i="3"/>
  <c r="L4670" i="3"/>
  <c r="E4671" i="3"/>
  <c r="G4671" i="3"/>
  <c r="J4671" i="3"/>
  <c r="K4671" i="3"/>
  <c r="L4671" i="3"/>
  <c r="M4671" i="3"/>
  <c r="O4671" i="3" s="1"/>
  <c r="E4672" i="3"/>
  <c r="F4672" i="3"/>
  <c r="N4672" i="3" s="1"/>
  <c r="P4672" i="3" s="1"/>
  <c r="G4672" i="3"/>
  <c r="J4672" i="3"/>
  <c r="K4672" i="3"/>
  <c r="L4672" i="3"/>
  <c r="E4673" i="3"/>
  <c r="G4673" i="3"/>
  <c r="J4673" i="3"/>
  <c r="K4673" i="3"/>
  <c r="L4673" i="3"/>
  <c r="M4673" i="3"/>
  <c r="O4673" i="3" s="1"/>
  <c r="E4674" i="3"/>
  <c r="F4674" i="3"/>
  <c r="N4674" i="3" s="1"/>
  <c r="P4674" i="3" s="1"/>
  <c r="G4674" i="3"/>
  <c r="J4674" i="3"/>
  <c r="K4674" i="3"/>
  <c r="L4674" i="3"/>
  <c r="E4675" i="3"/>
  <c r="G4675" i="3"/>
  <c r="J4675" i="3"/>
  <c r="K4675" i="3"/>
  <c r="L4675" i="3"/>
  <c r="M4675" i="3"/>
  <c r="O4675" i="3" s="1"/>
  <c r="E4676" i="3"/>
  <c r="F4676" i="3"/>
  <c r="N4676" i="3" s="1"/>
  <c r="P4676" i="3" s="1"/>
  <c r="G4676" i="3"/>
  <c r="J4676" i="3"/>
  <c r="K4676" i="3"/>
  <c r="L4676" i="3"/>
  <c r="E4677" i="3"/>
  <c r="G4677" i="3"/>
  <c r="J4677" i="3"/>
  <c r="K4677" i="3"/>
  <c r="L4677" i="3"/>
  <c r="M4677" i="3"/>
  <c r="O4677" i="3" s="1"/>
  <c r="E4678" i="3"/>
  <c r="F4678" i="3"/>
  <c r="N4678" i="3" s="1"/>
  <c r="P4678" i="3" s="1"/>
  <c r="G4678" i="3"/>
  <c r="J4678" i="3"/>
  <c r="K4678" i="3"/>
  <c r="L4678" i="3"/>
  <c r="E4679" i="3"/>
  <c r="G4679" i="3"/>
  <c r="J4679" i="3"/>
  <c r="K4679" i="3"/>
  <c r="L4679" i="3"/>
  <c r="M4679" i="3"/>
  <c r="O4679" i="3" s="1"/>
  <c r="E4680" i="3"/>
  <c r="F4680" i="3"/>
  <c r="N4680" i="3" s="1"/>
  <c r="P4680" i="3" s="1"/>
  <c r="G4680" i="3"/>
  <c r="J4680" i="3"/>
  <c r="K4680" i="3"/>
  <c r="L4680" i="3"/>
  <c r="E4681" i="3"/>
  <c r="G4681" i="3"/>
  <c r="J4681" i="3"/>
  <c r="K4681" i="3"/>
  <c r="L4681" i="3"/>
  <c r="M4681" i="3"/>
  <c r="O4681" i="3" s="1"/>
  <c r="E4682" i="3"/>
  <c r="F4682" i="3"/>
  <c r="N4682" i="3" s="1"/>
  <c r="P4682" i="3" s="1"/>
  <c r="G4682" i="3"/>
  <c r="J4682" i="3"/>
  <c r="K4682" i="3"/>
  <c r="L4682" i="3"/>
  <c r="E4683" i="3"/>
  <c r="G4683" i="3"/>
  <c r="J4683" i="3"/>
  <c r="K4683" i="3"/>
  <c r="L4683" i="3"/>
  <c r="M4683" i="3"/>
  <c r="O4683" i="3" s="1"/>
  <c r="E4684" i="3"/>
  <c r="F4684" i="3"/>
  <c r="N4684" i="3" s="1"/>
  <c r="P4684" i="3" s="1"/>
  <c r="G4684" i="3"/>
  <c r="J4684" i="3"/>
  <c r="K4684" i="3"/>
  <c r="L4684" i="3"/>
  <c r="E4685" i="3"/>
  <c r="G4685" i="3"/>
  <c r="J4685" i="3"/>
  <c r="K4685" i="3"/>
  <c r="L4685" i="3"/>
  <c r="M4685" i="3"/>
  <c r="O4685" i="3" s="1"/>
  <c r="E4686" i="3"/>
  <c r="F4686" i="3"/>
  <c r="N4686" i="3" s="1"/>
  <c r="P4686" i="3" s="1"/>
  <c r="G4686" i="3"/>
  <c r="J4686" i="3"/>
  <c r="K4686" i="3"/>
  <c r="L4686" i="3"/>
  <c r="E4687" i="3"/>
  <c r="G4687" i="3"/>
  <c r="J4687" i="3"/>
  <c r="K4687" i="3"/>
  <c r="L4687" i="3"/>
  <c r="M4687" i="3"/>
  <c r="O4687" i="3" s="1"/>
  <c r="E4688" i="3"/>
  <c r="F4688" i="3"/>
  <c r="N4688" i="3" s="1"/>
  <c r="P4688" i="3" s="1"/>
  <c r="G4688" i="3"/>
  <c r="J4688" i="3"/>
  <c r="K4688" i="3"/>
  <c r="L4688" i="3"/>
  <c r="E4689" i="3"/>
  <c r="G4689" i="3"/>
  <c r="J4689" i="3"/>
  <c r="K4689" i="3"/>
  <c r="L4689" i="3"/>
  <c r="M4689" i="3"/>
  <c r="O4689" i="3" s="1"/>
  <c r="E4690" i="3"/>
  <c r="F4690" i="3"/>
  <c r="N4690" i="3" s="1"/>
  <c r="P4690" i="3" s="1"/>
  <c r="G4690" i="3"/>
  <c r="J4690" i="3"/>
  <c r="K4690" i="3"/>
  <c r="L4690" i="3"/>
  <c r="E4691" i="3"/>
  <c r="G4691" i="3"/>
  <c r="J4691" i="3"/>
  <c r="K4691" i="3"/>
  <c r="L4691" i="3"/>
  <c r="M4691" i="3"/>
  <c r="O4691" i="3" s="1"/>
  <c r="E4692" i="3"/>
  <c r="F4692" i="3"/>
  <c r="N4692" i="3" s="1"/>
  <c r="P4692" i="3" s="1"/>
  <c r="G4692" i="3"/>
  <c r="J4692" i="3"/>
  <c r="K4692" i="3"/>
  <c r="L4692" i="3"/>
  <c r="E4693" i="3"/>
  <c r="G4693" i="3"/>
  <c r="J4693" i="3"/>
  <c r="K4693" i="3"/>
  <c r="L4693" i="3"/>
  <c r="M4693" i="3"/>
  <c r="O4693" i="3" s="1"/>
  <c r="E4694" i="3"/>
  <c r="F4694" i="3"/>
  <c r="N4694" i="3" s="1"/>
  <c r="P4694" i="3" s="1"/>
  <c r="G4694" i="3"/>
  <c r="J4694" i="3"/>
  <c r="K4694" i="3"/>
  <c r="L4694" i="3"/>
  <c r="E4695" i="3"/>
  <c r="G4695" i="3"/>
  <c r="J4695" i="3"/>
  <c r="K4695" i="3"/>
  <c r="L4695" i="3"/>
  <c r="M4695" i="3"/>
  <c r="O4695" i="3" s="1"/>
  <c r="E4696" i="3"/>
  <c r="F4696" i="3"/>
  <c r="N4696" i="3" s="1"/>
  <c r="P4696" i="3" s="1"/>
  <c r="G4696" i="3"/>
  <c r="J4696" i="3"/>
  <c r="K4696" i="3"/>
  <c r="L4696" i="3"/>
  <c r="E4697" i="3"/>
  <c r="G4697" i="3"/>
  <c r="J4697" i="3"/>
  <c r="K4697" i="3"/>
  <c r="L4697" i="3"/>
  <c r="M4697" i="3"/>
  <c r="O4697" i="3" s="1"/>
  <c r="E4698" i="3"/>
  <c r="F4698" i="3"/>
  <c r="N4698" i="3" s="1"/>
  <c r="P4698" i="3" s="1"/>
  <c r="G4698" i="3"/>
  <c r="J4698" i="3"/>
  <c r="K4698" i="3"/>
  <c r="L4698" i="3"/>
  <c r="E4699" i="3"/>
  <c r="G4699" i="3"/>
  <c r="J4699" i="3"/>
  <c r="K4699" i="3"/>
  <c r="L4699" i="3"/>
  <c r="M4699" i="3"/>
  <c r="O4699" i="3" s="1"/>
  <c r="E4700" i="3"/>
  <c r="F4700" i="3"/>
  <c r="N4700" i="3" s="1"/>
  <c r="P4700" i="3" s="1"/>
  <c r="G4700" i="3"/>
  <c r="J4700" i="3"/>
  <c r="K4700" i="3"/>
  <c r="L4700" i="3"/>
  <c r="E4701" i="3"/>
  <c r="G4701" i="3"/>
  <c r="J4701" i="3"/>
  <c r="K4701" i="3"/>
  <c r="L4701" i="3"/>
  <c r="M4701" i="3"/>
  <c r="O4701" i="3" s="1"/>
  <c r="E4702" i="3"/>
  <c r="F4702" i="3"/>
  <c r="N4702" i="3" s="1"/>
  <c r="P4702" i="3" s="1"/>
  <c r="G4702" i="3"/>
  <c r="J4702" i="3"/>
  <c r="K4702" i="3"/>
  <c r="L4702" i="3"/>
  <c r="E4703" i="3"/>
  <c r="G4703" i="3"/>
  <c r="J4703" i="3"/>
  <c r="K4703" i="3"/>
  <c r="L4703" i="3"/>
  <c r="M4703" i="3"/>
  <c r="O4703" i="3" s="1"/>
  <c r="E4704" i="3"/>
  <c r="F4704" i="3"/>
  <c r="N4704" i="3" s="1"/>
  <c r="P4704" i="3" s="1"/>
  <c r="G4704" i="3"/>
  <c r="J4704" i="3"/>
  <c r="K4704" i="3"/>
  <c r="L4704" i="3"/>
  <c r="E4705" i="3"/>
  <c r="G4705" i="3"/>
  <c r="J4705" i="3"/>
  <c r="K4705" i="3"/>
  <c r="L4705" i="3"/>
  <c r="M4705" i="3"/>
  <c r="O4705" i="3" s="1"/>
  <c r="E4706" i="3"/>
  <c r="F4706" i="3"/>
  <c r="N4706" i="3" s="1"/>
  <c r="P4706" i="3" s="1"/>
  <c r="G4706" i="3"/>
  <c r="J4706" i="3"/>
  <c r="K4706" i="3"/>
  <c r="L4706" i="3"/>
  <c r="E4707" i="3"/>
  <c r="G4707" i="3"/>
  <c r="J4707" i="3"/>
  <c r="K4707" i="3"/>
  <c r="L4707" i="3"/>
  <c r="M4707" i="3"/>
  <c r="O4707" i="3" s="1"/>
  <c r="E4708" i="3"/>
  <c r="F4708" i="3"/>
  <c r="N4708" i="3" s="1"/>
  <c r="P4708" i="3" s="1"/>
  <c r="G4708" i="3"/>
  <c r="J4708" i="3"/>
  <c r="K4708" i="3"/>
  <c r="L4708" i="3"/>
  <c r="E4709" i="3"/>
  <c r="G4709" i="3"/>
  <c r="J4709" i="3"/>
  <c r="K4709" i="3"/>
  <c r="L4709" i="3"/>
  <c r="M4709" i="3"/>
  <c r="O4709" i="3" s="1"/>
  <c r="E4710" i="3"/>
  <c r="F4710" i="3"/>
  <c r="N4710" i="3" s="1"/>
  <c r="P4710" i="3" s="1"/>
  <c r="G4710" i="3"/>
  <c r="J4710" i="3"/>
  <c r="K4710" i="3"/>
  <c r="L4710" i="3"/>
  <c r="E4711" i="3"/>
  <c r="G4711" i="3"/>
  <c r="J4711" i="3"/>
  <c r="K4711" i="3"/>
  <c r="L4711" i="3"/>
  <c r="M4711" i="3"/>
  <c r="O4711" i="3" s="1"/>
  <c r="E4712" i="3"/>
  <c r="F4712" i="3"/>
  <c r="N4712" i="3" s="1"/>
  <c r="P4712" i="3" s="1"/>
  <c r="G4712" i="3"/>
  <c r="J4712" i="3"/>
  <c r="K4712" i="3"/>
  <c r="L4712" i="3"/>
  <c r="E4713" i="3"/>
  <c r="G4713" i="3"/>
  <c r="J4713" i="3"/>
  <c r="K4713" i="3"/>
  <c r="L4713" i="3"/>
  <c r="M4713" i="3"/>
  <c r="O4713" i="3" s="1"/>
  <c r="E4714" i="3"/>
  <c r="F4714" i="3"/>
  <c r="N4714" i="3" s="1"/>
  <c r="P4714" i="3" s="1"/>
  <c r="G4714" i="3"/>
  <c r="J4714" i="3"/>
  <c r="K4714" i="3"/>
  <c r="L4714" i="3"/>
  <c r="E4715" i="3"/>
  <c r="G4715" i="3"/>
  <c r="J4715" i="3"/>
  <c r="K4715" i="3"/>
  <c r="L4715" i="3"/>
  <c r="M4715" i="3"/>
  <c r="O4715" i="3" s="1"/>
  <c r="E4716" i="3"/>
  <c r="F4716" i="3"/>
  <c r="N4716" i="3" s="1"/>
  <c r="P4716" i="3" s="1"/>
  <c r="G4716" i="3"/>
  <c r="J4716" i="3"/>
  <c r="K4716" i="3"/>
  <c r="L4716" i="3"/>
  <c r="E4717" i="3"/>
  <c r="G4717" i="3"/>
  <c r="J4717" i="3"/>
  <c r="K4717" i="3"/>
  <c r="L4717" i="3"/>
  <c r="M4717" i="3"/>
  <c r="O4717" i="3" s="1"/>
  <c r="E4718" i="3"/>
  <c r="F4718" i="3"/>
  <c r="N4718" i="3" s="1"/>
  <c r="P4718" i="3" s="1"/>
  <c r="G4718" i="3"/>
  <c r="J4718" i="3"/>
  <c r="K4718" i="3"/>
  <c r="L4718" i="3"/>
  <c r="E4719" i="3"/>
  <c r="G4719" i="3"/>
  <c r="J4719" i="3"/>
  <c r="K4719" i="3"/>
  <c r="L4719" i="3"/>
  <c r="M4719" i="3"/>
  <c r="O4719" i="3" s="1"/>
  <c r="E4720" i="3"/>
  <c r="F4720" i="3"/>
  <c r="N4720" i="3" s="1"/>
  <c r="P4720" i="3" s="1"/>
  <c r="G4720" i="3"/>
  <c r="J4720" i="3"/>
  <c r="K4720" i="3"/>
  <c r="L4720" i="3"/>
  <c r="E4721" i="3"/>
  <c r="G4721" i="3"/>
  <c r="J4721" i="3"/>
  <c r="K4721" i="3"/>
  <c r="L4721" i="3"/>
  <c r="M4721" i="3"/>
  <c r="O4721" i="3" s="1"/>
  <c r="E4722" i="3"/>
  <c r="F4722" i="3"/>
  <c r="N4722" i="3" s="1"/>
  <c r="P4722" i="3" s="1"/>
  <c r="G4722" i="3"/>
  <c r="J4722" i="3"/>
  <c r="K4722" i="3"/>
  <c r="L4722" i="3"/>
  <c r="E4723" i="3"/>
  <c r="G4723" i="3"/>
  <c r="J4723" i="3"/>
  <c r="K4723" i="3"/>
  <c r="L4723" i="3"/>
  <c r="M4723" i="3"/>
  <c r="O4723" i="3" s="1"/>
  <c r="E4724" i="3"/>
  <c r="F4724" i="3"/>
  <c r="N4724" i="3" s="1"/>
  <c r="P4724" i="3" s="1"/>
  <c r="G4724" i="3"/>
  <c r="J4724" i="3"/>
  <c r="K4724" i="3"/>
  <c r="L4724" i="3"/>
  <c r="E4725" i="3"/>
  <c r="G4725" i="3"/>
  <c r="J4725" i="3"/>
  <c r="K4725" i="3"/>
  <c r="L4725" i="3"/>
  <c r="M4725" i="3"/>
  <c r="O4725" i="3" s="1"/>
  <c r="E4726" i="3"/>
  <c r="F4726" i="3"/>
  <c r="N4726" i="3" s="1"/>
  <c r="P4726" i="3" s="1"/>
  <c r="G4726" i="3"/>
  <c r="J4726" i="3"/>
  <c r="K4726" i="3"/>
  <c r="L4726" i="3"/>
  <c r="E4727" i="3"/>
  <c r="G4727" i="3"/>
  <c r="J4727" i="3"/>
  <c r="K4727" i="3"/>
  <c r="L4727" i="3"/>
  <c r="M4727" i="3"/>
  <c r="O4727" i="3" s="1"/>
  <c r="E4728" i="3"/>
  <c r="F4728" i="3"/>
  <c r="N4728" i="3" s="1"/>
  <c r="P4728" i="3" s="1"/>
  <c r="G4728" i="3"/>
  <c r="J4728" i="3"/>
  <c r="K4728" i="3"/>
  <c r="L4728" i="3"/>
  <c r="E4729" i="3"/>
  <c r="G4729" i="3"/>
  <c r="J4729" i="3"/>
  <c r="K4729" i="3"/>
  <c r="L4729" i="3"/>
  <c r="M4729" i="3"/>
  <c r="O4729" i="3" s="1"/>
  <c r="E4730" i="3"/>
  <c r="F4730" i="3"/>
  <c r="N4730" i="3" s="1"/>
  <c r="P4730" i="3" s="1"/>
  <c r="G4730" i="3"/>
  <c r="J4730" i="3"/>
  <c r="K4730" i="3"/>
  <c r="L4730" i="3"/>
  <c r="E4731" i="3"/>
  <c r="G4731" i="3"/>
  <c r="J4731" i="3"/>
  <c r="K4731" i="3"/>
  <c r="L4731" i="3"/>
  <c r="M4731" i="3"/>
  <c r="O4731" i="3" s="1"/>
  <c r="E4732" i="3"/>
  <c r="F4732" i="3"/>
  <c r="N4732" i="3" s="1"/>
  <c r="P4732" i="3" s="1"/>
  <c r="G4732" i="3"/>
  <c r="J4732" i="3"/>
  <c r="K4732" i="3"/>
  <c r="L4732" i="3"/>
  <c r="E4733" i="3"/>
  <c r="G4733" i="3"/>
  <c r="J4733" i="3"/>
  <c r="K4733" i="3"/>
  <c r="L4733" i="3"/>
  <c r="M4733" i="3"/>
  <c r="O4733" i="3" s="1"/>
  <c r="E4734" i="3"/>
  <c r="F4734" i="3"/>
  <c r="N4734" i="3" s="1"/>
  <c r="P4734" i="3" s="1"/>
  <c r="G4734" i="3"/>
  <c r="J4734" i="3"/>
  <c r="K4734" i="3"/>
  <c r="L4734" i="3"/>
  <c r="E4735" i="3"/>
  <c r="G4735" i="3"/>
  <c r="J4735" i="3"/>
  <c r="K4735" i="3"/>
  <c r="L4735" i="3"/>
  <c r="M4735" i="3"/>
  <c r="O4735" i="3" s="1"/>
  <c r="E4736" i="3"/>
  <c r="F4736" i="3"/>
  <c r="N4736" i="3" s="1"/>
  <c r="P4736" i="3" s="1"/>
  <c r="G4736" i="3"/>
  <c r="J4736" i="3"/>
  <c r="K4736" i="3"/>
  <c r="L4736" i="3"/>
  <c r="E4737" i="3"/>
  <c r="G4737" i="3"/>
  <c r="J4737" i="3"/>
  <c r="K4737" i="3"/>
  <c r="L4737" i="3"/>
  <c r="M4737" i="3"/>
  <c r="O4737" i="3" s="1"/>
  <c r="E4738" i="3"/>
  <c r="F4738" i="3"/>
  <c r="N4738" i="3" s="1"/>
  <c r="P4738" i="3" s="1"/>
  <c r="G4738" i="3"/>
  <c r="J4738" i="3"/>
  <c r="K4738" i="3"/>
  <c r="L4738" i="3"/>
  <c r="E4739" i="3"/>
  <c r="G4739" i="3"/>
  <c r="J4739" i="3"/>
  <c r="K4739" i="3"/>
  <c r="L4739" i="3"/>
  <c r="M4739" i="3"/>
  <c r="O4739" i="3" s="1"/>
  <c r="E4740" i="3"/>
  <c r="F4740" i="3"/>
  <c r="N4740" i="3" s="1"/>
  <c r="P4740" i="3" s="1"/>
  <c r="G4740" i="3"/>
  <c r="J4740" i="3"/>
  <c r="K4740" i="3"/>
  <c r="L4740" i="3"/>
  <c r="E4741" i="3"/>
  <c r="G4741" i="3"/>
  <c r="J4741" i="3"/>
  <c r="K4741" i="3"/>
  <c r="L4741" i="3"/>
  <c r="M4741" i="3"/>
  <c r="O4741" i="3" s="1"/>
  <c r="E4742" i="3"/>
  <c r="F4742" i="3"/>
  <c r="N4742" i="3" s="1"/>
  <c r="P4742" i="3" s="1"/>
  <c r="G4742" i="3"/>
  <c r="J4742" i="3"/>
  <c r="K4742" i="3"/>
  <c r="L4742" i="3"/>
  <c r="E4743" i="3"/>
  <c r="G4743" i="3"/>
  <c r="J4743" i="3"/>
  <c r="K4743" i="3"/>
  <c r="L4743" i="3"/>
  <c r="M4743" i="3"/>
  <c r="O4743" i="3" s="1"/>
  <c r="E4744" i="3"/>
  <c r="F4744" i="3"/>
  <c r="N4744" i="3" s="1"/>
  <c r="P4744" i="3" s="1"/>
  <c r="G4744" i="3"/>
  <c r="J4744" i="3"/>
  <c r="K4744" i="3"/>
  <c r="L4744" i="3"/>
  <c r="E4745" i="3"/>
  <c r="G4745" i="3"/>
  <c r="J4745" i="3"/>
  <c r="K4745" i="3"/>
  <c r="L4745" i="3"/>
  <c r="M4745" i="3"/>
  <c r="O4745" i="3" s="1"/>
  <c r="E4746" i="3"/>
  <c r="F4746" i="3"/>
  <c r="N4746" i="3" s="1"/>
  <c r="P4746" i="3" s="1"/>
  <c r="G4746" i="3"/>
  <c r="J4746" i="3"/>
  <c r="K4746" i="3"/>
  <c r="L4746" i="3"/>
  <c r="E4747" i="3"/>
  <c r="G4747" i="3"/>
  <c r="J4747" i="3"/>
  <c r="K4747" i="3"/>
  <c r="L4747" i="3"/>
  <c r="M4747" i="3"/>
  <c r="O4747" i="3" s="1"/>
  <c r="E4748" i="3"/>
  <c r="F4748" i="3"/>
  <c r="N4748" i="3" s="1"/>
  <c r="P4748" i="3" s="1"/>
  <c r="G4748" i="3"/>
  <c r="J4748" i="3"/>
  <c r="K4748" i="3"/>
  <c r="L4748" i="3"/>
  <c r="E4749" i="3"/>
  <c r="G4749" i="3"/>
  <c r="J4749" i="3"/>
  <c r="K4749" i="3"/>
  <c r="L4749" i="3"/>
  <c r="M4749" i="3"/>
  <c r="O4749" i="3" s="1"/>
  <c r="E4750" i="3"/>
  <c r="F4750" i="3"/>
  <c r="N4750" i="3" s="1"/>
  <c r="P4750" i="3" s="1"/>
  <c r="G4750" i="3"/>
  <c r="J4750" i="3"/>
  <c r="K4750" i="3"/>
  <c r="L4750" i="3"/>
  <c r="E4751" i="3"/>
  <c r="G4751" i="3"/>
  <c r="J4751" i="3"/>
  <c r="K4751" i="3"/>
  <c r="L4751" i="3"/>
  <c r="M4751" i="3"/>
  <c r="O4751" i="3" s="1"/>
  <c r="E4752" i="3"/>
  <c r="F4752" i="3"/>
  <c r="N4752" i="3" s="1"/>
  <c r="P4752" i="3" s="1"/>
  <c r="G4752" i="3"/>
  <c r="J4752" i="3"/>
  <c r="K4752" i="3"/>
  <c r="L4752" i="3"/>
  <c r="E4753" i="3"/>
  <c r="G4753" i="3"/>
  <c r="J4753" i="3"/>
  <c r="K4753" i="3"/>
  <c r="L4753" i="3"/>
  <c r="M4753" i="3"/>
  <c r="O4753" i="3" s="1"/>
  <c r="E4754" i="3"/>
  <c r="F4754" i="3"/>
  <c r="N4754" i="3" s="1"/>
  <c r="P4754" i="3" s="1"/>
  <c r="G4754" i="3"/>
  <c r="J4754" i="3"/>
  <c r="K4754" i="3"/>
  <c r="L4754" i="3"/>
  <c r="E4755" i="3"/>
  <c r="G4755" i="3"/>
  <c r="J4755" i="3"/>
  <c r="K4755" i="3"/>
  <c r="L4755" i="3"/>
  <c r="M4755" i="3"/>
  <c r="O4755" i="3" s="1"/>
  <c r="E4756" i="3"/>
  <c r="F4756" i="3"/>
  <c r="N4756" i="3" s="1"/>
  <c r="P4756" i="3" s="1"/>
  <c r="G4756" i="3"/>
  <c r="J4756" i="3"/>
  <c r="K4756" i="3"/>
  <c r="L4756" i="3"/>
  <c r="E4757" i="3"/>
  <c r="G4757" i="3"/>
  <c r="J4757" i="3"/>
  <c r="K4757" i="3"/>
  <c r="L4757" i="3"/>
  <c r="M4757" i="3"/>
  <c r="O4757" i="3" s="1"/>
  <c r="E4758" i="3"/>
  <c r="F4758" i="3"/>
  <c r="N4758" i="3" s="1"/>
  <c r="P4758" i="3" s="1"/>
  <c r="G4758" i="3"/>
  <c r="J4758" i="3"/>
  <c r="K4758" i="3"/>
  <c r="L4758" i="3"/>
  <c r="E4759" i="3"/>
  <c r="G4759" i="3"/>
  <c r="J4759" i="3"/>
  <c r="K4759" i="3"/>
  <c r="L4759" i="3"/>
  <c r="M4759" i="3"/>
  <c r="O4759" i="3" s="1"/>
  <c r="E4760" i="3"/>
  <c r="F4760" i="3"/>
  <c r="N4760" i="3" s="1"/>
  <c r="P4760" i="3" s="1"/>
  <c r="G4760" i="3"/>
  <c r="J4760" i="3"/>
  <c r="K4760" i="3"/>
  <c r="L4760" i="3"/>
  <c r="E4761" i="3"/>
  <c r="G4761" i="3"/>
  <c r="J4761" i="3"/>
  <c r="K4761" i="3"/>
  <c r="L4761" i="3"/>
  <c r="M4761" i="3"/>
  <c r="O4761" i="3" s="1"/>
  <c r="E4762" i="3"/>
  <c r="F4762" i="3"/>
  <c r="N4762" i="3" s="1"/>
  <c r="P4762" i="3" s="1"/>
  <c r="G4762" i="3"/>
  <c r="J4762" i="3"/>
  <c r="K4762" i="3"/>
  <c r="L4762" i="3"/>
  <c r="E4763" i="3"/>
  <c r="G4763" i="3"/>
  <c r="J4763" i="3"/>
  <c r="K4763" i="3"/>
  <c r="L4763" i="3"/>
  <c r="M4763" i="3"/>
  <c r="O4763" i="3" s="1"/>
  <c r="E4764" i="3"/>
  <c r="F4764" i="3"/>
  <c r="N4764" i="3" s="1"/>
  <c r="P4764" i="3" s="1"/>
  <c r="G4764" i="3"/>
  <c r="J4764" i="3"/>
  <c r="K4764" i="3"/>
  <c r="L4764" i="3"/>
  <c r="E4765" i="3"/>
  <c r="G4765" i="3"/>
  <c r="J4765" i="3"/>
  <c r="K4765" i="3"/>
  <c r="L4765" i="3"/>
  <c r="M4765" i="3"/>
  <c r="O4765" i="3" s="1"/>
  <c r="E4766" i="3"/>
  <c r="F4766" i="3"/>
  <c r="N4766" i="3" s="1"/>
  <c r="P4766" i="3" s="1"/>
  <c r="G4766" i="3"/>
  <c r="J4766" i="3"/>
  <c r="K4766" i="3"/>
  <c r="L4766" i="3"/>
  <c r="E4767" i="3"/>
  <c r="G4767" i="3"/>
  <c r="J4767" i="3"/>
  <c r="K4767" i="3"/>
  <c r="L4767" i="3"/>
  <c r="M4767" i="3"/>
  <c r="O4767" i="3" s="1"/>
  <c r="E4768" i="3"/>
  <c r="F4768" i="3"/>
  <c r="N4768" i="3" s="1"/>
  <c r="P4768" i="3" s="1"/>
  <c r="G4768" i="3"/>
  <c r="J4768" i="3"/>
  <c r="K4768" i="3"/>
  <c r="L4768" i="3"/>
  <c r="E4769" i="3"/>
  <c r="G4769" i="3"/>
  <c r="J4769" i="3"/>
  <c r="K4769" i="3"/>
  <c r="L4769" i="3"/>
  <c r="M4769" i="3"/>
  <c r="O4769" i="3" s="1"/>
  <c r="E4770" i="3"/>
  <c r="F4770" i="3"/>
  <c r="N4770" i="3" s="1"/>
  <c r="P4770" i="3" s="1"/>
  <c r="G4770" i="3"/>
  <c r="J4770" i="3"/>
  <c r="K4770" i="3"/>
  <c r="L4770" i="3"/>
  <c r="E4771" i="3"/>
  <c r="G4771" i="3"/>
  <c r="J4771" i="3"/>
  <c r="K4771" i="3"/>
  <c r="L4771" i="3"/>
  <c r="M4771" i="3"/>
  <c r="O4771" i="3" s="1"/>
  <c r="E4772" i="3"/>
  <c r="F4772" i="3"/>
  <c r="N4772" i="3" s="1"/>
  <c r="P4772" i="3" s="1"/>
  <c r="G4772" i="3"/>
  <c r="J4772" i="3"/>
  <c r="K4772" i="3"/>
  <c r="L4772" i="3"/>
  <c r="E4773" i="3"/>
  <c r="G4773" i="3"/>
  <c r="J4773" i="3"/>
  <c r="K4773" i="3"/>
  <c r="L4773" i="3"/>
  <c r="M4773" i="3"/>
  <c r="O4773" i="3" s="1"/>
  <c r="E4774" i="3"/>
  <c r="F4774" i="3"/>
  <c r="N4774" i="3" s="1"/>
  <c r="P4774" i="3" s="1"/>
  <c r="G4774" i="3"/>
  <c r="J4774" i="3"/>
  <c r="K4774" i="3"/>
  <c r="L4774" i="3"/>
  <c r="E4775" i="3"/>
  <c r="G4775" i="3"/>
  <c r="J4775" i="3"/>
  <c r="K4775" i="3"/>
  <c r="L4775" i="3"/>
  <c r="M4775" i="3"/>
  <c r="O4775" i="3" s="1"/>
  <c r="E4776" i="3"/>
  <c r="F4776" i="3"/>
  <c r="N4776" i="3" s="1"/>
  <c r="P4776" i="3" s="1"/>
  <c r="G4776" i="3"/>
  <c r="J4776" i="3"/>
  <c r="K4776" i="3"/>
  <c r="L4776" i="3"/>
  <c r="E4777" i="3"/>
  <c r="G4777" i="3"/>
  <c r="J4777" i="3"/>
  <c r="K4777" i="3"/>
  <c r="L4777" i="3"/>
  <c r="M4777" i="3"/>
  <c r="O4777" i="3" s="1"/>
  <c r="E4778" i="3"/>
  <c r="F4778" i="3"/>
  <c r="N4778" i="3" s="1"/>
  <c r="P4778" i="3" s="1"/>
  <c r="G4778" i="3"/>
  <c r="J4778" i="3"/>
  <c r="K4778" i="3"/>
  <c r="L4778" i="3"/>
  <c r="E4779" i="3"/>
  <c r="G4779" i="3"/>
  <c r="J4779" i="3"/>
  <c r="K4779" i="3"/>
  <c r="L4779" i="3"/>
  <c r="M4779" i="3"/>
  <c r="O4779" i="3" s="1"/>
  <c r="E4780" i="3"/>
  <c r="F4780" i="3"/>
  <c r="N4780" i="3" s="1"/>
  <c r="P4780" i="3" s="1"/>
  <c r="G4780" i="3"/>
  <c r="J4780" i="3"/>
  <c r="K4780" i="3"/>
  <c r="L4780" i="3"/>
  <c r="E4781" i="3"/>
  <c r="G4781" i="3"/>
  <c r="J4781" i="3"/>
  <c r="K4781" i="3"/>
  <c r="L4781" i="3"/>
  <c r="M4781" i="3"/>
  <c r="O4781" i="3" s="1"/>
  <c r="E4782" i="3"/>
  <c r="F4782" i="3"/>
  <c r="N4782" i="3" s="1"/>
  <c r="P4782" i="3" s="1"/>
  <c r="G4782" i="3"/>
  <c r="J4782" i="3"/>
  <c r="K4782" i="3"/>
  <c r="L4782" i="3"/>
  <c r="E4783" i="3"/>
  <c r="G4783" i="3"/>
  <c r="J4783" i="3"/>
  <c r="K4783" i="3"/>
  <c r="L4783" i="3"/>
  <c r="M4783" i="3"/>
  <c r="O4783" i="3" s="1"/>
  <c r="E4784" i="3"/>
  <c r="F4784" i="3"/>
  <c r="N4784" i="3" s="1"/>
  <c r="P4784" i="3" s="1"/>
  <c r="G4784" i="3"/>
  <c r="J4784" i="3"/>
  <c r="K4784" i="3"/>
  <c r="L4784" i="3"/>
  <c r="E4785" i="3"/>
  <c r="G4785" i="3"/>
  <c r="J4785" i="3"/>
  <c r="K4785" i="3"/>
  <c r="L4785" i="3"/>
  <c r="M4785" i="3"/>
  <c r="O4785" i="3" s="1"/>
  <c r="E4786" i="3"/>
  <c r="F4786" i="3"/>
  <c r="N4786" i="3" s="1"/>
  <c r="P4786" i="3" s="1"/>
  <c r="G4786" i="3"/>
  <c r="J4786" i="3"/>
  <c r="K4786" i="3"/>
  <c r="L4786" i="3"/>
  <c r="E4787" i="3"/>
  <c r="G4787" i="3"/>
  <c r="J4787" i="3"/>
  <c r="K4787" i="3"/>
  <c r="L4787" i="3"/>
  <c r="M4787" i="3"/>
  <c r="O4787" i="3" s="1"/>
  <c r="E4788" i="3"/>
  <c r="F4788" i="3"/>
  <c r="N4788" i="3" s="1"/>
  <c r="P4788" i="3" s="1"/>
  <c r="G4788" i="3"/>
  <c r="J4788" i="3"/>
  <c r="K4788" i="3"/>
  <c r="L4788" i="3"/>
  <c r="E4789" i="3"/>
  <c r="G4789" i="3"/>
  <c r="J4789" i="3"/>
  <c r="K4789" i="3"/>
  <c r="L4789" i="3"/>
  <c r="M4789" i="3"/>
  <c r="O4789" i="3" s="1"/>
  <c r="E4790" i="3"/>
  <c r="F4790" i="3"/>
  <c r="N4790" i="3" s="1"/>
  <c r="P4790" i="3" s="1"/>
  <c r="G4790" i="3"/>
  <c r="J4790" i="3"/>
  <c r="K4790" i="3"/>
  <c r="L4790" i="3"/>
  <c r="E4791" i="3"/>
  <c r="G4791" i="3"/>
  <c r="J4791" i="3"/>
  <c r="K4791" i="3"/>
  <c r="L4791" i="3"/>
  <c r="M4791" i="3"/>
  <c r="O4791" i="3" s="1"/>
  <c r="E4792" i="3"/>
  <c r="F4792" i="3"/>
  <c r="N4792" i="3" s="1"/>
  <c r="P4792" i="3" s="1"/>
  <c r="G4792" i="3"/>
  <c r="J4792" i="3"/>
  <c r="K4792" i="3"/>
  <c r="L4792" i="3"/>
  <c r="E4793" i="3"/>
  <c r="G4793" i="3"/>
  <c r="J4793" i="3"/>
  <c r="K4793" i="3"/>
  <c r="L4793" i="3"/>
  <c r="M4793" i="3"/>
  <c r="O4793" i="3" s="1"/>
  <c r="E4794" i="3"/>
  <c r="F4794" i="3"/>
  <c r="N4794" i="3" s="1"/>
  <c r="P4794" i="3" s="1"/>
  <c r="G4794" i="3"/>
  <c r="J4794" i="3"/>
  <c r="K4794" i="3"/>
  <c r="L4794" i="3"/>
  <c r="E4795" i="3"/>
  <c r="G4795" i="3"/>
  <c r="J4795" i="3"/>
  <c r="K4795" i="3"/>
  <c r="L4795" i="3"/>
  <c r="M4795" i="3"/>
  <c r="O4795" i="3" s="1"/>
  <c r="E4796" i="3"/>
  <c r="F4796" i="3"/>
  <c r="N4796" i="3" s="1"/>
  <c r="P4796" i="3" s="1"/>
  <c r="G4796" i="3"/>
  <c r="J4796" i="3"/>
  <c r="K4796" i="3"/>
  <c r="L4796" i="3"/>
  <c r="E4797" i="3"/>
  <c r="G4797" i="3"/>
  <c r="J4797" i="3"/>
  <c r="K4797" i="3"/>
  <c r="L4797" i="3"/>
  <c r="M4797" i="3"/>
  <c r="O4797" i="3" s="1"/>
  <c r="E4798" i="3"/>
  <c r="F4798" i="3"/>
  <c r="N4798" i="3" s="1"/>
  <c r="P4798" i="3" s="1"/>
  <c r="G4798" i="3"/>
  <c r="J4798" i="3"/>
  <c r="K4798" i="3"/>
  <c r="L4798" i="3"/>
  <c r="E4799" i="3"/>
  <c r="G4799" i="3"/>
  <c r="J4799" i="3"/>
  <c r="K4799" i="3"/>
  <c r="L4799" i="3"/>
  <c r="M4799" i="3"/>
  <c r="O4799" i="3" s="1"/>
  <c r="E4800" i="3"/>
  <c r="F4800" i="3"/>
  <c r="N4800" i="3" s="1"/>
  <c r="P4800" i="3" s="1"/>
  <c r="G4800" i="3"/>
  <c r="J4800" i="3"/>
  <c r="K4800" i="3"/>
  <c r="L4800" i="3"/>
  <c r="E4801" i="3"/>
  <c r="G4801" i="3"/>
  <c r="J4801" i="3"/>
  <c r="K4801" i="3"/>
  <c r="L4801" i="3"/>
  <c r="M4801" i="3"/>
  <c r="O4801" i="3" s="1"/>
  <c r="E4802" i="3"/>
  <c r="F4802" i="3"/>
  <c r="N4802" i="3" s="1"/>
  <c r="P4802" i="3" s="1"/>
  <c r="G4802" i="3"/>
  <c r="J4802" i="3"/>
  <c r="K4802" i="3"/>
  <c r="L4802" i="3"/>
  <c r="E4803" i="3"/>
  <c r="G4803" i="3"/>
  <c r="J4803" i="3"/>
  <c r="K4803" i="3"/>
  <c r="L4803" i="3"/>
  <c r="M4803" i="3"/>
  <c r="O4803" i="3" s="1"/>
  <c r="E4804" i="3"/>
  <c r="F4804" i="3"/>
  <c r="N4804" i="3" s="1"/>
  <c r="P4804" i="3" s="1"/>
  <c r="G4804" i="3"/>
  <c r="J4804" i="3"/>
  <c r="K4804" i="3"/>
  <c r="L4804" i="3"/>
  <c r="E4805" i="3"/>
  <c r="G4805" i="3"/>
  <c r="J4805" i="3"/>
  <c r="K4805" i="3"/>
  <c r="L4805" i="3"/>
  <c r="M4805" i="3"/>
  <c r="O4805" i="3" s="1"/>
  <c r="E4806" i="3"/>
  <c r="F4806" i="3"/>
  <c r="N4806" i="3" s="1"/>
  <c r="P4806" i="3" s="1"/>
  <c r="G4806" i="3"/>
  <c r="J4806" i="3"/>
  <c r="K4806" i="3"/>
  <c r="L4806" i="3"/>
  <c r="E4807" i="3"/>
  <c r="G4807" i="3"/>
  <c r="J4807" i="3"/>
  <c r="K4807" i="3"/>
  <c r="L4807" i="3"/>
  <c r="M4807" i="3"/>
  <c r="O4807" i="3" s="1"/>
  <c r="E4808" i="3"/>
  <c r="F4808" i="3"/>
  <c r="N4808" i="3" s="1"/>
  <c r="P4808" i="3" s="1"/>
  <c r="G4808" i="3"/>
  <c r="J4808" i="3"/>
  <c r="K4808" i="3"/>
  <c r="L4808" i="3"/>
  <c r="E4809" i="3"/>
  <c r="G4809" i="3"/>
  <c r="J4809" i="3"/>
  <c r="K4809" i="3"/>
  <c r="L4809" i="3"/>
  <c r="M4809" i="3"/>
  <c r="O4809" i="3" s="1"/>
  <c r="E4810" i="3"/>
  <c r="F4810" i="3"/>
  <c r="N4810" i="3" s="1"/>
  <c r="P4810" i="3" s="1"/>
  <c r="G4810" i="3"/>
  <c r="J4810" i="3"/>
  <c r="K4810" i="3"/>
  <c r="L4810" i="3"/>
  <c r="E4811" i="3"/>
  <c r="G4811" i="3"/>
  <c r="J4811" i="3"/>
  <c r="K4811" i="3"/>
  <c r="L4811" i="3"/>
  <c r="M4811" i="3"/>
  <c r="O4811" i="3" s="1"/>
  <c r="E4812" i="3"/>
  <c r="F4812" i="3"/>
  <c r="N4812" i="3" s="1"/>
  <c r="P4812" i="3" s="1"/>
  <c r="G4812" i="3"/>
  <c r="J4812" i="3"/>
  <c r="K4812" i="3"/>
  <c r="L4812" i="3"/>
  <c r="E4813" i="3"/>
  <c r="G4813" i="3"/>
  <c r="J4813" i="3"/>
  <c r="K4813" i="3"/>
  <c r="L4813" i="3"/>
  <c r="M4813" i="3"/>
  <c r="O4813" i="3" s="1"/>
  <c r="E4814" i="3"/>
  <c r="F4814" i="3"/>
  <c r="N4814" i="3" s="1"/>
  <c r="P4814" i="3" s="1"/>
  <c r="G4814" i="3"/>
  <c r="J4814" i="3"/>
  <c r="K4814" i="3"/>
  <c r="L4814" i="3"/>
  <c r="E4815" i="3"/>
  <c r="G4815" i="3"/>
  <c r="J4815" i="3"/>
  <c r="K4815" i="3"/>
  <c r="L4815" i="3"/>
  <c r="M4815" i="3"/>
  <c r="O4815" i="3" s="1"/>
  <c r="E4816" i="3"/>
  <c r="F4816" i="3"/>
  <c r="N4816" i="3" s="1"/>
  <c r="P4816" i="3" s="1"/>
  <c r="G4816" i="3"/>
  <c r="J4816" i="3"/>
  <c r="K4816" i="3"/>
  <c r="L4816" i="3"/>
  <c r="E4817" i="3"/>
  <c r="G4817" i="3"/>
  <c r="J4817" i="3"/>
  <c r="K4817" i="3"/>
  <c r="L4817" i="3"/>
  <c r="M4817" i="3"/>
  <c r="O4817" i="3" s="1"/>
  <c r="E4818" i="3"/>
  <c r="F4818" i="3"/>
  <c r="N4818" i="3" s="1"/>
  <c r="P4818" i="3" s="1"/>
  <c r="G4818" i="3"/>
  <c r="J4818" i="3"/>
  <c r="K4818" i="3"/>
  <c r="L4818" i="3"/>
  <c r="E4819" i="3"/>
  <c r="G4819" i="3"/>
  <c r="J4819" i="3"/>
  <c r="K4819" i="3"/>
  <c r="L4819" i="3"/>
  <c r="M4819" i="3"/>
  <c r="O4819" i="3" s="1"/>
  <c r="E4820" i="3"/>
  <c r="F4820" i="3"/>
  <c r="N4820" i="3" s="1"/>
  <c r="P4820" i="3" s="1"/>
  <c r="G4820" i="3"/>
  <c r="J4820" i="3"/>
  <c r="K4820" i="3"/>
  <c r="L4820" i="3"/>
  <c r="E4821" i="3"/>
  <c r="G4821" i="3"/>
  <c r="J4821" i="3"/>
  <c r="K4821" i="3"/>
  <c r="L4821" i="3"/>
  <c r="M4821" i="3"/>
  <c r="O4821" i="3" s="1"/>
  <c r="E4822" i="3"/>
  <c r="F4822" i="3"/>
  <c r="N4822" i="3" s="1"/>
  <c r="P4822" i="3" s="1"/>
  <c r="G4822" i="3"/>
  <c r="J4822" i="3"/>
  <c r="K4822" i="3"/>
  <c r="L4822" i="3"/>
  <c r="E4823" i="3"/>
  <c r="G4823" i="3"/>
  <c r="J4823" i="3"/>
  <c r="K4823" i="3"/>
  <c r="L4823" i="3"/>
  <c r="M4823" i="3"/>
  <c r="O4823" i="3" s="1"/>
  <c r="E4824" i="3"/>
  <c r="F4824" i="3"/>
  <c r="N4824" i="3" s="1"/>
  <c r="P4824" i="3" s="1"/>
  <c r="G4824" i="3"/>
  <c r="J4824" i="3"/>
  <c r="K4824" i="3"/>
  <c r="L4824" i="3"/>
  <c r="E4825" i="3"/>
  <c r="G4825" i="3"/>
  <c r="J4825" i="3"/>
  <c r="K4825" i="3"/>
  <c r="L4825" i="3"/>
  <c r="M4825" i="3"/>
  <c r="O4825" i="3" s="1"/>
  <c r="E4826" i="3"/>
  <c r="F4826" i="3"/>
  <c r="N4826" i="3" s="1"/>
  <c r="P4826" i="3" s="1"/>
  <c r="G4826" i="3"/>
  <c r="J4826" i="3"/>
  <c r="K4826" i="3"/>
  <c r="L4826" i="3"/>
  <c r="E4827" i="3"/>
  <c r="G4827" i="3"/>
  <c r="J4827" i="3"/>
  <c r="K4827" i="3"/>
  <c r="L4827" i="3"/>
  <c r="M4827" i="3"/>
  <c r="O4827" i="3" s="1"/>
  <c r="E4828" i="3"/>
  <c r="F4828" i="3"/>
  <c r="N4828" i="3" s="1"/>
  <c r="P4828" i="3" s="1"/>
  <c r="G4828" i="3"/>
  <c r="J4828" i="3"/>
  <c r="K4828" i="3"/>
  <c r="L4828" i="3"/>
  <c r="E4829" i="3"/>
  <c r="G4829" i="3"/>
  <c r="J4829" i="3"/>
  <c r="K4829" i="3"/>
  <c r="L4829" i="3"/>
  <c r="M4829" i="3"/>
  <c r="O4829" i="3" s="1"/>
  <c r="E4830" i="3"/>
  <c r="F4830" i="3"/>
  <c r="N4830" i="3" s="1"/>
  <c r="P4830" i="3" s="1"/>
  <c r="G4830" i="3"/>
  <c r="J4830" i="3"/>
  <c r="K4830" i="3"/>
  <c r="L4830" i="3"/>
  <c r="E4831" i="3"/>
  <c r="G4831" i="3"/>
  <c r="J4831" i="3"/>
  <c r="K4831" i="3"/>
  <c r="L4831" i="3"/>
  <c r="M4831" i="3"/>
  <c r="O4831" i="3" s="1"/>
  <c r="E4832" i="3"/>
  <c r="F4832" i="3"/>
  <c r="N4832" i="3" s="1"/>
  <c r="P4832" i="3" s="1"/>
  <c r="G4832" i="3"/>
  <c r="J4832" i="3"/>
  <c r="K4832" i="3"/>
  <c r="L4832" i="3"/>
  <c r="E4833" i="3"/>
  <c r="G4833" i="3"/>
  <c r="J4833" i="3"/>
  <c r="K4833" i="3"/>
  <c r="L4833" i="3"/>
  <c r="M4833" i="3"/>
  <c r="O4833" i="3" s="1"/>
  <c r="E4834" i="3"/>
  <c r="F4834" i="3"/>
  <c r="N4834" i="3" s="1"/>
  <c r="P4834" i="3" s="1"/>
  <c r="G4834" i="3"/>
  <c r="J4834" i="3"/>
  <c r="K4834" i="3"/>
  <c r="L4834" i="3"/>
  <c r="E4835" i="3"/>
  <c r="G4835" i="3"/>
  <c r="J4835" i="3"/>
  <c r="K4835" i="3"/>
  <c r="L4835" i="3"/>
  <c r="M4835" i="3"/>
  <c r="O4835" i="3" s="1"/>
  <c r="E4836" i="3"/>
  <c r="F4836" i="3"/>
  <c r="N4836" i="3" s="1"/>
  <c r="P4836" i="3" s="1"/>
  <c r="G4836" i="3"/>
  <c r="J4836" i="3"/>
  <c r="K4836" i="3"/>
  <c r="L4836" i="3"/>
  <c r="E4837" i="3"/>
  <c r="G4837" i="3"/>
  <c r="J4837" i="3"/>
  <c r="K4837" i="3"/>
  <c r="L4837" i="3"/>
  <c r="M4837" i="3"/>
  <c r="O4837" i="3" s="1"/>
  <c r="E4838" i="3"/>
  <c r="F4838" i="3"/>
  <c r="N4838" i="3" s="1"/>
  <c r="P4838" i="3" s="1"/>
  <c r="G4838" i="3"/>
  <c r="J4838" i="3"/>
  <c r="K4838" i="3"/>
  <c r="L4838" i="3"/>
  <c r="E4839" i="3"/>
  <c r="G4839" i="3"/>
  <c r="J4839" i="3"/>
  <c r="K4839" i="3"/>
  <c r="L4839" i="3"/>
  <c r="M4839" i="3"/>
  <c r="O4839" i="3" s="1"/>
  <c r="E4840" i="3"/>
  <c r="F4840" i="3"/>
  <c r="N4840" i="3" s="1"/>
  <c r="P4840" i="3" s="1"/>
  <c r="G4840" i="3"/>
  <c r="J4840" i="3"/>
  <c r="K4840" i="3"/>
  <c r="L4840" i="3"/>
  <c r="E4841" i="3"/>
  <c r="G4841" i="3"/>
  <c r="J4841" i="3"/>
  <c r="K4841" i="3"/>
  <c r="L4841" i="3"/>
  <c r="M4841" i="3"/>
  <c r="O4841" i="3" s="1"/>
  <c r="E4842" i="3"/>
  <c r="F4842" i="3"/>
  <c r="N4842" i="3" s="1"/>
  <c r="P4842" i="3" s="1"/>
  <c r="G4842" i="3"/>
  <c r="J4842" i="3"/>
  <c r="K4842" i="3"/>
  <c r="L4842" i="3"/>
  <c r="E4843" i="3"/>
  <c r="G4843" i="3"/>
  <c r="J4843" i="3"/>
  <c r="K4843" i="3"/>
  <c r="L4843" i="3"/>
  <c r="M4843" i="3"/>
  <c r="O4843" i="3" s="1"/>
  <c r="E4844" i="3"/>
  <c r="F4844" i="3"/>
  <c r="N4844" i="3" s="1"/>
  <c r="P4844" i="3" s="1"/>
  <c r="G4844" i="3"/>
  <c r="J4844" i="3"/>
  <c r="K4844" i="3"/>
  <c r="L4844" i="3"/>
  <c r="E4845" i="3"/>
  <c r="G4845" i="3"/>
  <c r="J4845" i="3"/>
  <c r="K4845" i="3"/>
  <c r="L4845" i="3"/>
  <c r="M4845" i="3"/>
  <c r="O4845" i="3" s="1"/>
  <c r="E4846" i="3"/>
  <c r="F4846" i="3"/>
  <c r="N4846" i="3" s="1"/>
  <c r="P4846" i="3" s="1"/>
  <c r="G4846" i="3"/>
  <c r="J4846" i="3"/>
  <c r="K4846" i="3"/>
  <c r="L4846" i="3"/>
  <c r="E4847" i="3"/>
  <c r="G4847" i="3"/>
  <c r="J4847" i="3"/>
  <c r="K4847" i="3"/>
  <c r="L4847" i="3"/>
  <c r="M4847" i="3"/>
  <c r="O4847" i="3" s="1"/>
  <c r="E4848" i="3"/>
  <c r="F4848" i="3"/>
  <c r="N4848" i="3" s="1"/>
  <c r="P4848" i="3" s="1"/>
  <c r="G4848" i="3"/>
  <c r="J4848" i="3"/>
  <c r="K4848" i="3"/>
  <c r="L4848" i="3"/>
  <c r="E4849" i="3"/>
  <c r="G4849" i="3"/>
  <c r="J4849" i="3"/>
  <c r="K4849" i="3"/>
  <c r="L4849" i="3"/>
  <c r="M4849" i="3"/>
  <c r="O4849" i="3" s="1"/>
  <c r="E4850" i="3"/>
  <c r="F4850" i="3"/>
  <c r="N4850" i="3" s="1"/>
  <c r="P4850" i="3" s="1"/>
  <c r="G4850" i="3"/>
  <c r="J4850" i="3"/>
  <c r="K4850" i="3"/>
  <c r="L4850" i="3"/>
  <c r="E4851" i="3"/>
  <c r="G4851" i="3"/>
  <c r="J4851" i="3"/>
  <c r="K4851" i="3"/>
  <c r="L4851" i="3"/>
  <c r="M4851" i="3"/>
  <c r="O4851" i="3" s="1"/>
  <c r="E4852" i="3"/>
  <c r="F4852" i="3"/>
  <c r="N4852" i="3" s="1"/>
  <c r="P4852" i="3" s="1"/>
  <c r="G4852" i="3"/>
  <c r="J4852" i="3"/>
  <c r="K4852" i="3"/>
  <c r="L4852" i="3"/>
  <c r="E4853" i="3"/>
  <c r="G4853" i="3"/>
  <c r="J4853" i="3"/>
  <c r="K4853" i="3"/>
  <c r="L4853" i="3"/>
  <c r="M4853" i="3"/>
  <c r="O4853" i="3" s="1"/>
  <c r="E4854" i="3"/>
  <c r="F4854" i="3"/>
  <c r="N4854" i="3" s="1"/>
  <c r="P4854" i="3" s="1"/>
  <c r="G4854" i="3"/>
  <c r="J4854" i="3"/>
  <c r="K4854" i="3"/>
  <c r="L4854" i="3"/>
  <c r="E4855" i="3"/>
  <c r="G4855" i="3"/>
  <c r="J4855" i="3"/>
  <c r="K4855" i="3"/>
  <c r="L4855" i="3"/>
  <c r="M4855" i="3"/>
  <c r="O4855" i="3" s="1"/>
  <c r="E4856" i="3"/>
  <c r="F4856" i="3"/>
  <c r="N4856" i="3" s="1"/>
  <c r="P4856" i="3" s="1"/>
  <c r="G4856" i="3"/>
  <c r="J4856" i="3"/>
  <c r="K4856" i="3"/>
  <c r="L4856" i="3"/>
  <c r="E4857" i="3"/>
  <c r="G4857" i="3"/>
  <c r="J4857" i="3"/>
  <c r="K4857" i="3"/>
  <c r="L4857" i="3"/>
  <c r="M4857" i="3"/>
  <c r="O4857" i="3" s="1"/>
  <c r="E4858" i="3"/>
  <c r="F4858" i="3"/>
  <c r="N4858" i="3" s="1"/>
  <c r="P4858" i="3" s="1"/>
  <c r="G4858" i="3"/>
  <c r="J4858" i="3"/>
  <c r="K4858" i="3"/>
  <c r="L4858" i="3"/>
  <c r="E4859" i="3"/>
  <c r="G4859" i="3"/>
  <c r="J4859" i="3"/>
  <c r="K4859" i="3"/>
  <c r="L4859" i="3"/>
  <c r="M4859" i="3"/>
  <c r="O4859" i="3" s="1"/>
  <c r="E4860" i="3"/>
  <c r="F4860" i="3"/>
  <c r="N4860" i="3" s="1"/>
  <c r="P4860" i="3" s="1"/>
  <c r="G4860" i="3"/>
  <c r="J4860" i="3"/>
  <c r="K4860" i="3"/>
  <c r="L4860" i="3"/>
  <c r="E4861" i="3"/>
  <c r="G4861" i="3"/>
  <c r="J4861" i="3"/>
  <c r="K4861" i="3"/>
  <c r="L4861" i="3"/>
  <c r="M4861" i="3"/>
  <c r="O4861" i="3" s="1"/>
  <c r="E4862" i="3"/>
  <c r="F4862" i="3"/>
  <c r="N4862" i="3" s="1"/>
  <c r="P4862" i="3" s="1"/>
  <c r="G4862" i="3"/>
  <c r="J4862" i="3"/>
  <c r="K4862" i="3"/>
  <c r="L4862" i="3"/>
  <c r="E4863" i="3"/>
  <c r="G4863" i="3"/>
  <c r="J4863" i="3"/>
  <c r="K4863" i="3"/>
  <c r="L4863" i="3"/>
  <c r="M4863" i="3"/>
  <c r="O4863" i="3" s="1"/>
  <c r="E4864" i="3"/>
  <c r="F4864" i="3"/>
  <c r="N4864" i="3" s="1"/>
  <c r="P4864" i="3" s="1"/>
  <c r="G4864" i="3"/>
  <c r="J4864" i="3"/>
  <c r="K4864" i="3"/>
  <c r="L4864" i="3"/>
  <c r="E4865" i="3"/>
  <c r="G4865" i="3"/>
  <c r="J4865" i="3"/>
  <c r="K4865" i="3"/>
  <c r="L4865" i="3"/>
  <c r="M4865" i="3"/>
  <c r="O4865" i="3" s="1"/>
  <c r="E4866" i="3"/>
  <c r="F4866" i="3"/>
  <c r="N4866" i="3" s="1"/>
  <c r="P4866" i="3" s="1"/>
  <c r="G4866" i="3"/>
  <c r="J4866" i="3"/>
  <c r="K4866" i="3"/>
  <c r="L4866" i="3"/>
  <c r="E4867" i="3"/>
  <c r="G4867" i="3"/>
  <c r="J4867" i="3"/>
  <c r="K4867" i="3"/>
  <c r="L4867" i="3"/>
  <c r="M4867" i="3"/>
  <c r="O4867" i="3" s="1"/>
  <c r="E4868" i="3"/>
  <c r="F4868" i="3"/>
  <c r="N4868" i="3" s="1"/>
  <c r="P4868" i="3" s="1"/>
  <c r="G4868" i="3"/>
  <c r="J4868" i="3"/>
  <c r="K4868" i="3"/>
  <c r="L4868" i="3"/>
  <c r="E4869" i="3"/>
  <c r="G4869" i="3"/>
  <c r="J4869" i="3"/>
  <c r="K4869" i="3"/>
  <c r="L4869" i="3"/>
  <c r="M4869" i="3"/>
  <c r="O4869" i="3" s="1"/>
  <c r="E4870" i="3"/>
  <c r="F4870" i="3"/>
  <c r="N4870" i="3" s="1"/>
  <c r="P4870" i="3" s="1"/>
  <c r="G4870" i="3"/>
  <c r="J4870" i="3"/>
  <c r="K4870" i="3"/>
  <c r="L4870" i="3"/>
  <c r="E4871" i="3"/>
  <c r="G4871" i="3"/>
  <c r="J4871" i="3"/>
  <c r="K4871" i="3"/>
  <c r="L4871" i="3"/>
  <c r="M4871" i="3"/>
  <c r="O4871" i="3" s="1"/>
  <c r="E4872" i="3"/>
  <c r="F4872" i="3"/>
  <c r="N4872" i="3" s="1"/>
  <c r="P4872" i="3" s="1"/>
  <c r="G4872" i="3"/>
  <c r="J4872" i="3"/>
  <c r="K4872" i="3"/>
  <c r="L4872" i="3"/>
  <c r="E4873" i="3"/>
  <c r="G4873" i="3"/>
  <c r="J4873" i="3"/>
  <c r="K4873" i="3"/>
  <c r="L4873" i="3"/>
  <c r="M4873" i="3"/>
  <c r="O4873" i="3" s="1"/>
  <c r="E4874" i="3"/>
  <c r="F4874" i="3"/>
  <c r="N4874" i="3" s="1"/>
  <c r="P4874" i="3" s="1"/>
  <c r="G4874" i="3"/>
  <c r="J4874" i="3"/>
  <c r="K4874" i="3"/>
  <c r="L4874" i="3"/>
  <c r="E4875" i="3"/>
  <c r="G4875" i="3"/>
  <c r="J4875" i="3"/>
  <c r="K4875" i="3"/>
  <c r="L4875" i="3"/>
  <c r="M4875" i="3"/>
  <c r="O4875" i="3" s="1"/>
  <c r="E4876" i="3"/>
  <c r="F4876" i="3"/>
  <c r="N4876" i="3" s="1"/>
  <c r="P4876" i="3" s="1"/>
  <c r="G4876" i="3"/>
  <c r="J4876" i="3"/>
  <c r="K4876" i="3"/>
  <c r="L4876" i="3"/>
  <c r="E4877" i="3"/>
  <c r="G4877" i="3"/>
  <c r="J4877" i="3"/>
  <c r="K4877" i="3"/>
  <c r="L4877" i="3"/>
  <c r="M4877" i="3"/>
  <c r="O4877" i="3" s="1"/>
  <c r="E4878" i="3"/>
  <c r="F4878" i="3"/>
  <c r="N4878" i="3" s="1"/>
  <c r="P4878" i="3" s="1"/>
  <c r="G4878" i="3"/>
  <c r="J4878" i="3"/>
  <c r="K4878" i="3"/>
  <c r="L4878" i="3"/>
  <c r="E4879" i="3"/>
  <c r="G4879" i="3"/>
  <c r="J4879" i="3"/>
  <c r="K4879" i="3"/>
  <c r="L4879" i="3"/>
  <c r="M4879" i="3"/>
  <c r="O4879" i="3" s="1"/>
  <c r="E4880" i="3"/>
  <c r="F4880" i="3"/>
  <c r="N4880" i="3" s="1"/>
  <c r="P4880" i="3" s="1"/>
  <c r="G4880" i="3"/>
  <c r="J4880" i="3"/>
  <c r="K4880" i="3"/>
  <c r="L4880" i="3"/>
  <c r="E4881" i="3"/>
  <c r="G4881" i="3"/>
  <c r="J4881" i="3"/>
  <c r="K4881" i="3"/>
  <c r="L4881" i="3"/>
  <c r="M4881" i="3"/>
  <c r="O4881" i="3" s="1"/>
  <c r="E4882" i="3"/>
  <c r="F4882" i="3"/>
  <c r="N4882" i="3" s="1"/>
  <c r="P4882" i="3" s="1"/>
  <c r="G4882" i="3"/>
  <c r="J4882" i="3"/>
  <c r="K4882" i="3"/>
  <c r="L4882" i="3"/>
  <c r="E4883" i="3"/>
  <c r="G4883" i="3"/>
  <c r="J4883" i="3"/>
  <c r="K4883" i="3"/>
  <c r="L4883" i="3"/>
  <c r="M4883" i="3"/>
  <c r="O4883" i="3" s="1"/>
  <c r="E4884" i="3"/>
  <c r="F4884" i="3"/>
  <c r="N4884" i="3" s="1"/>
  <c r="P4884" i="3" s="1"/>
  <c r="G4884" i="3"/>
  <c r="J4884" i="3"/>
  <c r="K4884" i="3"/>
  <c r="L4884" i="3"/>
  <c r="E4885" i="3"/>
  <c r="G4885" i="3"/>
  <c r="J4885" i="3"/>
  <c r="K4885" i="3"/>
  <c r="L4885" i="3"/>
  <c r="M4885" i="3"/>
  <c r="O4885" i="3" s="1"/>
  <c r="E4886" i="3"/>
  <c r="F4886" i="3"/>
  <c r="N4886" i="3" s="1"/>
  <c r="P4886" i="3" s="1"/>
  <c r="G4886" i="3"/>
  <c r="J4886" i="3"/>
  <c r="K4886" i="3"/>
  <c r="L4886" i="3"/>
  <c r="E4887" i="3"/>
  <c r="G4887" i="3"/>
  <c r="J4887" i="3"/>
  <c r="K4887" i="3"/>
  <c r="L4887" i="3"/>
  <c r="M4887" i="3"/>
  <c r="O4887" i="3" s="1"/>
  <c r="E4888" i="3"/>
  <c r="F4888" i="3"/>
  <c r="N4888" i="3" s="1"/>
  <c r="P4888" i="3" s="1"/>
  <c r="G4888" i="3"/>
  <c r="J4888" i="3"/>
  <c r="K4888" i="3"/>
  <c r="L4888" i="3"/>
  <c r="E4889" i="3"/>
  <c r="G4889" i="3"/>
  <c r="J4889" i="3"/>
  <c r="K4889" i="3"/>
  <c r="L4889" i="3"/>
  <c r="M4889" i="3"/>
  <c r="O4889" i="3" s="1"/>
  <c r="E4890" i="3"/>
  <c r="F4890" i="3"/>
  <c r="N4890" i="3" s="1"/>
  <c r="P4890" i="3" s="1"/>
  <c r="G4890" i="3"/>
  <c r="J4890" i="3"/>
  <c r="K4890" i="3"/>
  <c r="L4890" i="3"/>
  <c r="E4891" i="3"/>
  <c r="G4891" i="3"/>
  <c r="J4891" i="3"/>
  <c r="K4891" i="3"/>
  <c r="L4891" i="3"/>
  <c r="M4891" i="3"/>
  <c r="O4891" i="3" s="1"/>
  <c r="E4892" i="3"/>
  <c r="F4892" i="3"/>
  <c r="N4892" i="3" s="1"/>
  <c r="P4892" i="3" s="1"/>
  <c r="G4892" i="3"/>
  <c r="J4892" i="3"/>
  <c r="K4892" i="3"/>
  <c r="L4892" i="3"/>
  <c r="E4893" i="3"/>
  <c r="G4893" i="3"/>
  <c r="J4893" i="3"/>
  <c r="K4893" i="3"/>
  <c r="L4893" i="3"/>
  <c r="M4893" i="3"/>
  <c r="O4893" i="3" s="1"/>
  <c r="E4894" i="3"/>
  <c r="F4894" i="3"/>
  <c r="N4894" i="3" s="1"/>
  <c r="P4894" i="3" s="1"/>
  <c r="G4894" i="3"/>
  <c r="J4894" i="3"/>
  <c r="K4894" i="3"/>
  <c r="L4894" i="3"/>
  <c r="E4895" i="3"/>
  <c r="G4895" i="3"/>
  <c r="J4895" i="3"/>
  <c r="K4895" i="3"/>
  <c r="L4895" i="3"/>
  <c r="M4895" i="3"/>
  <c r="O4895" i="3" s="1"/>
  <c r="E4896" i="3"/>
  <c r="F4896" i="3"/>
  <c r="N4896" i="3" s="1"/>
  <c r="P4896" i="3" s="1"/>
  <c r="G4896" i="3"/>
  <c r="J4896" i="3"/>
  <c r="K4896" i="3"/>
  <c r="L4896" i="3"/>
  <c r="E4897" i="3"/>
  <c r="G4897" i="3"/>
  <c r="J4897" i="3"/>
  <c r="K4897" i="3"/>
  <c r="L4897" i="3"/>
  <c r="M4897" i="3"/>
  <c r="O4897" i="3" s="1"/>
  <c r="E4898" i="3"/>
  <c r="F4898" i="3"/>
  <c r="N4898" i="3" s="1"/>
  <c r="P4898" i="3" s="1"/>
  <c r="G4898" i="3"/>
  <c r="J4898" i="3"/>
  <c r="K4898" i="3"/>
  <c r="L4898" i="3"/>
  <c r="E4899" i="3"/>
  <c r="G4899" i="3"/>
  <c r="J4899" i="3"/>
  <c r="K4899" i="3"/>
  <c r="L4899" i="3"/>
  <c r="M4899" i="3"/>
  <c r="O4899" i="3" s="1"/>
  <c r="E4900" i="3"/>
  <c r="F4900" i="3"/>
  <c r="N4900" i="3" s="1"/>
  <c r="P4900" i="3" s="1"/>
  <c r="G4900" i="3"/>
  <c r="J4900" i="3"/>
  <c r="K4900" i="3"/>
  <c r="L4900" i="3"/>
  <c r="E4901" i="3"/>
  <c r="G4901" i="3"/>
  <c r="J4901" i="3"/>
  <c r="K4901" i="3"/>
  <c r="L4901" i="3"/>
  <c r="M4901" i="3"/>
  <c r="O4901" i="3" s="1"/>
  <c r="E4902" i="3"/>
  <c r="F4902" i="3"/>
  <c r="N4902" i="3" s="1"/>
  <c r="P4902" i="3" s="1"/>
  <c r="G4902" i="3"/>
  <c r="J4902" i="3"/>
  <c r="K4902" i="3"/>
  <c r="L4902" i="3"/>
  <c r="E4903" i="3"/>
  <c r="G4903" i="3"/>
  <c r="J4903" i="3"/>
  <c r="K4903" i="3"/>
  <c r="L4903" i="3"/>
  <c r="M4903" i="3"/>
  <c r="O4903" i="3" s="1"/>
  <c r="E4904" i="3"/>
  <c r="F4904" i="3"/>
  <c r="N4904" i="3" s="1"/>
  <c r="P4904" i="3" s="1"/>
  <c r="G4904" i="3"/>
  <c r="J4904" i="3"/>
  <c r="K4904" i="3"/>
  <c r="L4904" i="3"/>
  <c r="E4905" i="3"/>
  <c r="G4905" i="3"/>
  <c r="J4905" i="3"/>
  <c r="K4905" i="3"/>
  <c r="L4905" i="3"/>
  <c r="M4905" i="3"/>
  <c r="O4905" i="3" s="1"/>
  <c r="E4906" i="3"/>
  <c r="F4906" i="3"/>
  <c r="N4906" i="3" s="1"/>
  <c r="P4906" i="3" s="1"/>
  <c r="G4906" i="3"/>
  <c r="J4906" i="3"/>
  <c r="K4906" i="3"/>
  <c r="L4906" i="3"/>
  <c r="E4907" i="3"/>
  <c r="G4907" i="3"/>
  <c r="J4907" i="3"/>
  <c r="K4907" i="3"/>
  <c r="L4907" i="3"/>
  <c r="M4907" i="3"/>
  <c r="O4907" i="3" s="1"/>
  <c r="E4908" i="3"/>
  <c r="F4908" i="3"/>
  <c r="N4908" i="3" s="1"/>
  <c r="P4908" i="3" s="1"/>
  <c r="G4908" i="3"/>
  <c r="J4908" i="3"/>
  <c r="K4908" i="3"/>
  <c r="L4908" i="3"/>
  <c r="E4909" i="3"/>
  <c r="G4909" i="3"/>
  <c r="J4909" i="3"/>
  <c r="K4909" i="3"/>
  <c r="L4909" i="3"/>
  <c r="M4909" i="3"/>
  <c r="O4909" i="3" s="1"/>
  <c r="E4910" i="3"/>
  <c r="F4910" i="3"/>
  <c r="N4910" i="3" s="1"/>
  <c r="P4910" i="3" s="1"/>
  <c r="G4910" i="3"/>
  <c r="J4910" i="3"/>
  <c r="K4910" i="3"/>
  <c r="L4910" i="3"/>
  <c r="E4911" i="3"/>
  <c r="G4911" i="3"/>
  <c r="J4911" i="3"/>
  <c r="K4911" i="3"/>
  <c r="L4911" i="3"/>
  <c r="M4911" i="3"/>
  <c r="O4911" i="3" s="1"/>
  <c r="E4912" i="3"/>
  <c r="F4912" i="3"/>
  <c r="N4912" i="3" s="1"/>
  <c r="P4912" i="3" s="1"/>
  <c r="G4912" i="3"/>
  <c r="J4912" i="3"/>
  <c r="K4912" i="3"/>
  <c r="L4912" i="3"/>
  <c r="E4913" i="3"/>
  <c r="G4913" i="3"/>
  <c r="J4913" i="3"/>
  <c r="K4913" i="3"/>
  <c r="L4913" i="3"/>
  <c r="M4913" i="3"/>
  <c r="O4913" i="3" s="1"/>
  <c r="E4914" i="3"/>
  <c r="F4914" i="3"/>
  <c r="N4914" i="3" s="1"/>
  <c r="P4914" i="3" s="1"/>
  <c r="G4914" i="3"/>
  <c r="J4914" i="3"/>
  <c r="K4914" i="3"/>
  <c r="L4914" i="3"/>
  <c r="E4915" i="3"/>
  <c r="G4915" i="3"/>
  <c r="J4915" i="3"/>
  <c r="K4915" i="3"/>
  <c r="L4915" i="3"/>
  <c r="M4915" i="3"/>
  <c r="O4915" i="3" s="1"/>
  <c r="E4916" i="3"/>
  <c r="F4916" i="3"/>
  <c r="N4916" i="3" s="1"/>
  <c r="P4916" i="3" s="1"/>
  <c r="G4916" i="3"/>
  <c r="J4916" i="3"/>
  <c r="K4916" i="3"/>
  <c r="L4916" i="3"/>
  <c r="E4917" i="3"/>
  <c r="G4917" i="3"/>
  <c r="J4917" i="3"/>
  <c r="K4917" i="3"/>
  <c r="L4917" i="3"/>
  <c r="M4917" i="3"/>
  <c r="O4917" i="3" s="1"/>
  <c r="E4918" i="3"/>
  <c r="F4918" i="3"/>
  <c r="N4918" i="3" s="1"/>
  <c r="P4918" i="3" s="1"/>
  <c r="G4918" i="3"/>
  <c r="J4918" i="3"/>
  <c r="K4918" i="3"/>
  <c r="L4918" i="3"/>
  <c r="E4919" i="3"/>
  <c r="G4919" i="3"/>
  <c r="J4919" i="3"/>
  <c r="K4919" i="3"/>
  <c r="L4919" i="3"/>
  <c r="M4919" i="3"/>
  <c r="O4919" i="3" s="1"/>
  <c r="E4920" i="3"/>
  <c r="F4920" i="3"/>
  <c r="N4920" i="3" s="1"/>
  <c r="P4920" i="3" s="1"/>
  <c r="G4920" i="3"/>
  <c r="J4920" i="3"/>
  <c r="K4920" i="3"/>
  <c r="L4920" i="3"/>
  <c r="E4921" i="3"/>
  <c r="G4921" i="3"/>
  <c r="J4921" i="3"/>
  <c r="K4921" i="3"/>
  <c r="L4921" i="3"/>
  <c r="M4921" i="3"/>
  <c r="O4921" i="3" s="1"/>
  <c r="E4922" i="3"/>
  <c r="F4922" i="3"/>
  <c r="N4922" i="3" s="1"/>
  <c r="P4922" i="3" s="1"/>
  <c r="G4922" i="3"/>
  <c r="J4922" i="3"/>
  <c r="K4922" i="3"/>
  <c r="L4922" i="3"/>
  <c r="E4923" i="3"/>
  <c r="G4923" i="3"/>
  <c r="J4923" i="3"/>
  <c r="K4923" i="3"/>
  <c r="L4923" i="3"/>
  <c r="M4923" i="3"/>
  <c r="O4923" i="3" s="1"/>
  <c r="E4924" i="3"/>
  <c r="F4924" i="3"/>
  <c r="N4924" i="3" s="1"/>
  <c r="P4924" i="3" s="1"/>
  <c r="G4924" i="3"/>
  <c r="J4924" i="3"/>
  <c r="K4924" i="3"/>
  <c r="L4924" i="3"/>
  <c r="E4925" i="3"/>
  <c r="G4925" i="3"/>
  <c r="J4925" i="3"/>
  <c r="K4925" i="3"/>
  <c r="L4925" i="3"/>
  <c r="M4925" i="3"/>
  <c r="O4925" i="3" s="1"/>
  <c r="E4926" i="3"/>
  <c r="F4926" i="3"/>
  <c r="N4926" i="3" s="1"/>
  <c r="P4926" i="3" s="1"/>
  <c r="G4926" i="3"/>
  <c r="J4926" i="3"/>
  <c r="K4926" i="3"/>
  <c r="L4926" i="3"/>
  <c r="E4927" i="3"/>
  <c r="G4927" i="3"/>
  <c r="J4927" i="3"/>
  <c r="K4927" i="3"/>
  <c r="L4927" i="3"/>
  <c r="M4927" i="3"/>
  <c r="O4927" i="3" s="1"/>
  <c r="E4928" i="3"/>
  <c r="F4928" i="3"/>
  <c r="N4928" i="3" s="1"/>
  <c r="P4928" i="3" s="1"/>
  <c r="G4928" i="3"/>
  <c r="J4928" i="3"/>
  <c r="K4928" i="3"/>
  <c r="L4928" i="3"/>
  <c r="E4929" i="3"/>
  <c r="G4929" i="3"/>
  <c r="J4929" i="3"/>
  <c r="K4929" i="3"/>
  <c r="L4929" i="3"/>
  <c r="M4929" i="3"/>
  <c r="O4929" i="3" s="1"/>
  <c r="E4930" i="3"/>
  <c r="F4930" i="3"/>
  <c r="N4930" i="3" s="1"/>
  <c r="P4930" i="3" s="1"/>
  <c r="G4930" i="3"/>
  <c r="J4930" i="3"/>
  <c r="K4930" i="3"/>
  <c r="L4930" i="3"/>
  <c r="E4931" i="3"/>
  <c r="G4931" i="3"/>
  <c r="J4931" i="3"/>
  <c r="K4931" i="3"/>
  <c r="L4931" i="3"/>
  <c r="M4931" i="3"/>
  <c r="O4931" i="3" s="1"/>
  <c r="E4932" i="3"/>
  <c r="F4932" i="3"/>
  <c r="N4932" i="3" s="1"/>
  <c r="P4932" i="3" s="1"/>
  <c r="G4932" i="3"/>
  <c r="J4932" i="3"/>
  <c r="K4932" i="3"/>
  <c r="L4932" i="3"/>
  <c r="E4933" i="3"/>
  <c r="G4933" i="3"/>
  <c r="J4933" i="3"/>
  <c r="K4933" i="3"/>
  <c r="L4933" i="3"/>
  <c r="M4933" i="3"/>
  <c r="O4933" i="3" s="1"/>
  <c r="E4934" i="3"/>
  <c r="F4934" i="3"/>
  <c r="N4934" i="3" s="1"/>
  <c r="P4934" i="3" s="1"/>
  <c r="G4934" i="3"/>
  <c r="J4934" i="3"/>
  <c r="K4934" i="3"/>
  <c r="L4934" i="3"/>
  <c r="E4935" i="3"/>
  <c r="G4935" i="3"/>
  <c r="J4935" i="3"/>
  <c r="K4935" i="3"/>
  <c r="L4935" i="3"/>
  <c r="M4935" i="3"/>
  <c r="O4935" i="3" s="1"/>
  <c r="E4936" i="3"/>
  <c r="F4936" i="3"/>
  <c r="N4936" i="3" s="1"/>
  <c r="P4936" i="3" s="1"/>
  <c r="G4936" i="3"/>
  <c r="J4936" i="3"/>
  <c r="K4936" i="3"/>
  <c r="L4936" i="3"/>
  <c r="E4937" i="3"/>
  <c r="G4937" i="3"/>
  <c r="J4937" i="3"/>
  <c r="K4937" i="3"/>
  <c r="L4937" i="3"/>
  <c r="M4937" i="3"/>
  <c r="O4937" i="3" s="1"/>
  <c r="E4938" i="3"/>
  <c r="F4938" i="3"/>
  <c r="N4938" i="3" s="1"/>
  <c r="P4938" i="3" s="1"/>
  <c r="G4938" i="3"/>
  <c r="J4938" i="3"/>
  <c r="K4938" i="3"/>
  <c r="L4938" i="3"/>
  <c r="E4939" i="3"/>
  <c r="G4939" i="3"/>
  <c r="J4939" i="3"/>
  <c r="K4939" i="3"/>
  <c r="L4939" i="3"/>
  <c r="M4939" i="3"/>
  <c r="O4939" i="3" s="1"/>
  <c r="E4940" i="3"/>
  <c r="F4940" i="3"/>
  <c r="N4940" i="3" s="1"/>
  <c r="P4940" i="3" s="1"/>
  <c r="G4940" i="3"/>
  <c r="J4940" i="3"/>
  <c r="K4940" i="3"/>
  <c r="L4940" i="3"/>
  <c r="E4941" i="3"/>
  <c r="G4941" i="3"/>
  <c r="J4941" i="3"/>
  <c r="K4941" i="3"/>
  <c r="L4941" i="3"/>
  <c r="M4941" i="3"/>
  <c r="O4941" i="3" s="1"/>
  <c r="E4942" i="3"/>
  <c r="F4942" i="3"/>
  <c r="N4942" i="3" s="1"/>
  <c r="P4942" i="3" s="1"/>
  <c r="G4942" i="3"/>
  <c r="J4942" i="3"/>
  <c r="K4942" i="3"/>
  <c r="L4942" i="3"/>
  <c r="E4943" i="3"/>
  <c r="G4943" i="3"/>
  <c r="J4943" i="3"/>
  <c r="K4943" i="3"/>
  <c r="L4943" i="3"/>
  <c r="M4943" i="3"/>
  <c r="O4943" i="3" s="1"/>
  <c r="E4944" i="3"/>
  <c r="F4944" i="3"/>
  <c r="N4944" i="3" s="1"/>
  <c r="P4944" i="3" s="1"/>
  <c r="G4944" i="3"/>
  <c r="J4944" i="3"/>
  <c r="K4944" i="3"/>
  <c r="L4944" i="3"/>
  <c r="E4945" i="3"/>
  <c r="G4945" i="3"/>
  <c r="J4945" i="3"/>
  <c r="K4945" i="3"/>
  <c r="L4945" i="3"/>
  <c r="M4945" i="3"/>
  <c r="O4945" i="3" s="1"/>
  <c r="E4946" i="3"/>
  <c r="F4946" i="3"/>
  <c r="N4946" i="3" s="1"/>
  <c r="P4946" i="3" s="1"/>
  <c r="G4946" i="3"/>
  <c r="J4946" i="3"/>
  <c r="K4946" i="3"/>
  <c r="L4946" i="3"/>
  <c r="E4947" i="3"/>
  <c r="G4947" i="3"/>
  <c r="J4947" i="3"/>
  <c r="K4947" i="3"/>
  <c r="L4947" i="3"/>
  <c r="M4947" i="3"/>
  <c r="O4947" i="3" s="1"/>
  <c r="E4948" i="3"/>
  <c r="F4948" i="3"/>
  <c r="N4948" i="3" s="1"/>
  <c r="P4948" i="3" s="1"/>
  <c r="G4948" i="3"/>
  <c r="J4948" i="3"/>
  <c r="K4948" i="3"/>
  <c r="L4948" i="3"/>
  <c r="E4949" i="3"/>
  <c r="G4949" i="3"/>
  <c r="J4949" i="3"/>
  <c r="K4949" i="3"/>
  <c r="L4949" i="3"/>
  <c r="M4949" i="3"/>
  <c r="O4949" i="3" s="1"/>
  <c r="E4950" i="3"/>
  <c r="F4950" i="3"/>
  <c r="N4950" i="3" s="1"/>
  <c r="P4950" i="3" s="1"/>
  <c r="G4950" i="3"/>
  <c r="J4950" i="3"/>
  <c r="K4950" i="3"/>
  <c r="L4950" i="3"/>
  <c r="E4951" i="3"/>
  <c r="G4951" i="3"/>
  <c r="J4951" i="3"/>
  <c r="K4951" i="3"/>
  <c r="L4951" i="3"/>
  <c r="M4951" i="3"/>
  <c r="O4951" i="3" s="1"/>
  <c r="E4952" i="3"/>
  <c r="F4952" i="3"/>
  <c r="N4952" i="3" s="1"/>
  <c r="P4952" i="3" s="1"/>
  <c r="G4952" i="3"/>
  <c r="J4952" i="3"/>
  <c r="K4952" i="3"/>
  <c r="L4952" i="3"/>
  <c r="E4953" i="3"/>
  <c r="G4953" i="3"/>
  <c r="J4953" i="3"/>
  <c r="K4953" i="3"/>
  <c r="L4953" i="3"/>
  <c r="M4953" i="3"/>
  <c r="O4953" i="3" s="1"/>
  <c r="E4954" i="3"/>
  <c r="F4954" i="3"/>
  <c r="N4954" i="3" s="1"/>
  <c r="P4954" i="3" s="1"/>
  <c r="G4954" i="3"/>
  <c r="J4954" i="3"/>
  <c r="K4954" i="3"/>
  <c r="L4954" i="3"/>
  <c r="E4955" i="3"/>
  <c r="F4955" i="3" s="1"/>
  <c r="N4955" i="3" s="1"/>
  <c r="G4955" i="3"/>
  <c r="J4955" i="3"/>
  <c r="K4955" i="3"/>
  <c r="L4955" i="3"/>
  <c r="M4955" i="3"/>
  <c r="O4955" i="3" s="1"/>
  <c r="P4955" i="3"/>
  <c r="E4956" i="3"/>
  <c r="F4956" i="3" s="1"/>
  <c r="N4956" i="3" s="1"/>
  <c r="P4956" i="3" s="1"/>
  <c r="G4956" i="3"/>
  <c r="J4956" i="3"/>
  <c r="K4956" i="3"/>
  <c r="L4956" i="3"/>
  <c r="M4956" i="3"/>
  <c r="O4956" i="3" s="1"/>
  <c r="E4957" i="3"/>
  <c r="F4957" i="3" s="1"/>
  <c r="N4957" i="3" s="1"/>
  <c r="G4957" i="3"/>
  <c r="J4957" i="3"/>
  <c r="K4957" i="3"/>
  <c r="L4957" i="3"/>
  <c r="M4957" i="3"/>
  <c r="O4957" i="3" s="1"/>
  <c r="P4957" i="3"/>
  <c r="E4958" i="3"/>
  <c r="F4958" i="3" s="1"/>
  <c r="N4958" i="3" s="1"/>
  <c r="P4958" i="3" s="1"/>
  <c r="G4958" i="3"/>
  <c r="J4958" i="3"/>
  <c r="K4958" i="3"/>
  <c r="L4958" i="3"/>
  <c r="M4958" i="3"/>
  <c r="O4958" i="3" s="1"/>
  <c r="E4959" i="3"/>
  <c r="F4959" i="3" s="1"/>
  <c r="N4959" i="3" s="1"/>
  <c r="G4959" i="3"/>
  <c r="J4959" i="3"/>
  <c r="K4959" i="3"/>
  <c r="L4959" i="3"/>
  <c r="M4959" i="3"/>
  <c r="O4959" i="3" s="1"/>
  <c r="P4959" i="3"/>
  <c r="E4960" i="3"/>
  <c r="F4960" i="3" s="1"/>
  <c r="N4960" i="3" s="1"/>
  <c r="P4960" i="3" s="1"/>
  <c r="G4960" i="3"/>
  <c r="J4960" i="3"/>
  <c r="K4960" i="3"/>
  <c r="L4960" i="3"/>
  <c r="M4960" i="3"/>
  <c r="O4960" i="3" s="1"/>
  <c r="E4961" i="3"/>
  <c r="F4961" i="3" s="1"/>
  <c r="N4961" i="3" s="1"/>
  <c r="G4961" i="3"/>
  <c r="J4961" i="3"/>
  <c r="K4961" i="3"/>
  <c r="L4961" i="3"/>
  <c r="M4961" i="3"/>
  <c r="O4961" i="3" s="1"/>
  <c r="P4961" i="3"/>
  <c r="E4962" i="3"/>
  <c r="F4962" i="3" s="1"/>
  <c r="N4962" i="3" s="1"/>
  <c r="P4962" i="3" s="1"/>
  <c r="G4962" i="3"/>
  <c r="J4962" i="3"/>
  <c r="K4962" i="3"/>
  <c r="L4962" i="3"/>
  <c r="M4962" i="3"/>
  <c r="O4962" i="3" s="1"/>
  <c r="E4963" i="3"/>
  <c r="F4963" i="3" s="1"/>
  <c r="N4963" i="3" s="1"/>
  <c r="G4963" i="3"/>
  <c r="J4963" i="3"/>
  <c r="K4963" i="3"/>
  <c r="L4963" i="3"/>
  <c r="M4963" i="3"/>
  <c r="O4963" i="3" s="1"/>
  <c r="P4963" i="3"/>
  <c r="E4964" i="3"/>
  <c r="F4964" i="3" s="1"/>
  <c r="N4964" i="3" s="1"/>
  <c r="P4964" i="3" s="1"/>
  <c r="G4964" i="3"/>
  <c r="J4964" i="3"/>
  <c r="K4964" i="3"/>
  <c r="L4964" i="3"/>
  <c r="M4964" i="3"/>
  <c r="O4964" i="3" s="1"/>
  <c r="E4965" i="3"/>
  <c r="F4965" i="3" s="1"/>
  <c r="N4965" i="3" s="1"/>
  <c r="G4965" i="3"/>
  <c r="J4965" i="3"/>
  <c r="K4965" i="3"/>
  <c r="L4965" i="3"/>
  <c r="M4965" i="3"/>
  <c r="O4965" i="3" s="1"/>
  <c r="P4965" i="3"/>
  <c r="E4966" i="3"/>
  <c r="F4966" i="3" s="1"/>
  <c r="N4966" i="3" s="1"/>
  <c r="P4966" i="3" s="1"/>
  <c r="G4966" i="3"/>
  <c r="J4966" i="3"/>
  <c r="K4966" i="3"/>
  <c r="L4966" i="3"/>
  <c r="M4966" i="3"/>
  <c r="O4966" i="3" s="1"/>
  <c r="E4967" i="3"/>
  <c r="F4967" i="3" s="1"/>
  <c r="N4967" i="3" s="1"/>
  <c r="G4967" i="3"/>
  <c r="J4967" i="3"/>
  <c r="K4967" i="3"/>
  <c r="L4967" i="3"/>
  <c r="M4967" i="3"/>
  <c r="O4967" i="3" s="1"/>
  <c r="P4967" i="3"/>
  <c r="E4968" i="3"/>
  <c r="F4968" i="3" s="1"/>
  <c r="N4968" i="3" s="1"/>
  <c r="P4968" i="3" s="1"/>
  <c r="G4968" i="3"/>
  <c r="J4968" i="3"/>
  <c r="K4968" i="3"/>
  <c r="L4968" i="3"/>
  <c r="M4968" i="3"/>
  <c r="O4968" i="3" s="1"/>
  <c r="E4969" i="3"/>
  <c r="F4969" i="3" s="1"/>
  <c r="N4969" i="3" s="1"/>
  <c r="G4969" i="3"/>
  <c r="J4969" i="3"/>
  <c r="K4969" i="3"/>
  <c r="L4969" i="3"/>
  <c r="M4969" i="3"/>
  <c r="O4969" i="3" s="1"/>
  <c r="P4969" i="3"/>
  <c r="E4970" i="3"/>
  <c r="F4970" i="3" s="1"/>
  <c r="N4970" i="3" s="1"/>
  <c r="P4970" i="3" s="1"/>
  <c r="G4970" i="3"/>
  <c r="J4970" i="3"/>
  <c r="K4970" i="3"/>
  <c r="L4970" i="3"/>
  <c r="M4970" i="3"/>
  <c r="O4970" i="3" s="1"/>
  <c r="E4971" i="3"/>
  <c r="F4971" i="3" s="1"/>
  <c r="N4971" i="3" s="1"/>
  <c r="G4971" i="3"/>
  <c r="J4971" i="3"/>
  <c r="K4971" i="3"/>
  <c r="L4971" i="3"/>
  <c r="M4971" i="3"/>
  <c r="O4971" i="3" s="1"/>
  <c r="P4971" i="3"/>
  <c r="E4972" i="3"/>
  <c r="F4972" i="3" s="1"/>
  <c r="N4972" i="3" s="1"/>
  <c r="P4972" i="3" s="1"/>
  <c r="G4972" i="3"/>
  <c r="J4972" i="3"/>
  <c r="K4972" i="3"/>
  <c r="L4972" i="3"/>
  <c r="M4972" i="3"/>
  <c r="O4972" i="3" s="1"/>
  <c r="E4973" i="3"/>
  <c r="F4973" i="3" s="1"/>
  <c r="N4973" i="3" s="1"/>
  <c r="G4973" i="3"/>
  <c r="J4973" i="3"/>
  <c r="K4973" i="3"/>
  <c r="L4973" i="3"/>
  <c r="M4973" i="3"/>
  <c r="O4973" i="3" s="1"/>
  <c r="P4973" i="3"/>
  <c r="E4974" i="3"/>
  <c r="F4974" i="3" s="1"/>
  <c r="N4974" i="3" s="1"/>
  <c r="P4974" i="3" s="1"/>
  <c r="G4974" i="3"/>
  <c r="J4974" i="3"/>
  <c r="K4974" i="3"/>
  <c r="L4974" i="3"/>
  <c r="M4974" i="3"/>
  <c r="O4974" i="3" s="1"/>
  <c r="E4975" i="3"/>
  <c r="F4975" i="3" s="1"/>
  <c r="N4975" i="3" s="1"/>
  <c r="G4975" i="3"/>
  <c r="J4975" i="3"/>
  <c r="K4975" i="3"/>
  <c r="L4975" i="3"/>
  <c r="M4975" i="3"/>
  <c r="O4975" i="3" s="1"/>
  <c r="P4975" i="3"/>
  <c r="E4976" i="3"/>
  <c r="F4976" i="3" s="1"/>
  <c r="N4976" i="3" s="1"/>
  <c r="P4976" i="3" s="1"/>
  <c r="G4976" i="3"/>
  <c r="J4976" i="3"/>
  <c r="K4976" i="3"/>
  <c r="L4976" i="3"/>
  <c r="M4976" i="3"/>
  <c r="O4976" i="3" s="1"/>
  <c r="E4977" i="3"/>
  <c r="F4977" i="3" s="1"/>
  <c r="N4977" i="3" s="1"/>
  <c r="G4977" i="3"/>
  <c r="J4977" i="3"/>
  <c r="K4977" i="3"/>
  <c r="L4977" i="3"/>
  <c r="M4977" i="3"/>
  <c r="O4977" i="3" s="1"/>
  <c r="P4977" i="3"/>
  <c r="E4978" i="3"/>
  <c r="F4978" i="3" s="1"/>
  <c r="N4978" i="3" s="1"/>
  <c r="P4978" i="3" s="1"/>
  <c r="G4978" i="3"/>
  <c r="J4978" i="3"/>
  <c r="K4978" i="3"/>
  <c r="L4978" i="3"/>
  <c r="M4978" i="3"/>
  <c r="O4978" i="3" s="1"/>
  <c r="E4979" i="3"/>
  <c r="F4979" i="3" s="1"/>
  <c r="N4979" i="3" s="1"/>
  <c r="G4979" i="3"/>
  <c r="J4979" i="3"/>
  <c r="K4979" i="3"/>
  <c r="L4979" i="3"/>
  <c r="M4979" i="3"/>
  <c r="O4979" i="3" s="1"/>
  <c r="P4979" i="3"/>
  <c r="E4980" i="3"/>
  <c r="F4980" i="3" s="1"/>
  <c r="N4980" i="3" s="1"/>
  <c r="P4980" i="3" s="1"/>
  <c r="G4980" i="3"/>
  <c r="J4980" i="3"/>
  <c r="K4980" i="3"/>
  <c r="L4980" i="3"/>
  <c r="M4980" i="3"/>
  <c r="O4980" i="3" s="1"/>
  <c r="E4981" i="3"/>
  <c r="F4981" i="3" s="1"/>
  <c r="N4981" i="3" s="1"/>
  <c r="G4981" i="3"/>
  <c r="J4981" i="3"/>
  <c r="K4981" i="3"/>
  <c r="L4981" i="3"/>
  <c r="M4981" i="3"/>
  <c r="O4981" i="3" s="1"/>
  <c r="P4981" i="3"/>
  <c r="E4982" i="3"/>
  <c r="F4982" i="3" s="1"/>
  <c r="N4982" i="3" s="1"/>
  <c r="P4982" i="3" s="1"/>
  <c r="G4982" i="3"/>
  <c r="J4982" i="3"/>
  <c r="K4982" i="3"/>
  <c r="L4982" i="3"/>
  <c r="M4982" i="3"/>
  <c r="O4982" i="3" s="1"/>
  <c r="E4983" i="3"/>
  <c r="F4983" i="3" s="1"/>
  <c r="N4983" i="3" s="1"/>
  <c r="G4983" i="3"/>
  <c r="J4983" i="3"/>
  <c r="K4983" i="3"/>
  <c r="L4983" i="3"/>
  <c r="M4983" i="3"/>
  <c r="O4983" i="3" s="1"/>
  <c r="P4983" i="3"/>
  <c r="E4984" i="3"/>
  <c r="F4984" i="3" s="1"/>
  <c r="N4984" i="3" s="1"/>
  <c r="P4984" i="3" s="1"/>
  <c r="G4984" i="3"/>
  <c r="J4984" i="3"/>
  <c r="K4984" i="3"/>
  <c r="L4984" i="3"/>
  <c r="M4984" i="3"/>
  <c r="O4984" i="3" s="1"/>
  <c r="E4985" i="3"/>
  <c r="F4985" i="3" s="1"/>
  <c r="N4985" i="3" s="1"/>
  <c r="G4985" i="3"/>
  <c r="J4985" i="3"/>
  <c r="K4985" i="3"/>
  <c r="L4985" i="3"/>
  <c r="M4985" i="3"/>
  <c r="O4985" i="3" s="1"/>
  <c r="P4985" i="3"/>
  <c r="E4986" i="3"/>
  <c r="F4986" i="3" s="1"/>
  <c r="N4986" i="3" s="1"/>
  <c r="P4986" i="3" s="1"/>
  <c r="G4986" i="3"/>
  <c r="J4986" i="3"/>
  <c r="K4986" i="3"/>
  <c r="L4986" i="3"/>
  <c r="M4986" i="3"/>
  <c r="O4986" i="3" s="1"/>
  <c r="E4987" i="3"/>
  <c r="F4987" i="3" s="1"/>
  <c r="N4987" i="3" s="1"/>
  <c r="G4987" i="3"/>
  <c r="J4987" i="3"/>
  <c r="K4987" i="3"/>
  <c r="L4987" i="3"/>
  <c r="M4987" i="3"/>
  <c r="O4987" i="3" s="1"/>
  <c r="P4987" i="3"/>
  <c r="E4988" i="3"/>
  <c r="F4988" i="3" s="1"/>
  <c r="N4988" i="3" s="1"/>
  <c r="P4988" i="3" s="1"/>
  <c r="G4988" i="3"/>
  <c r="J4988" i="3"/>
  <c r="K4988" i="3"/>
  <c r="L4988" i="3"/>
  <c r="M4988" i="3"/>
  <c r="O4988" i="3" s="1"/>
  <c r="E4989" i="3"/>
  <c r="F4989" i="3" s="1"/>
  <c r="N4989" i="3" s="1"/>
  <c r="G4989" i="3"/>
  <c r="J4989" i="3"/>
  <c r="K4989" i="3"/>
  <c r="L4989" i="3"/>
  <c r="M4989" i="3"/>
  <c r="O4989" i="3" s="1"/>
  <c r="P4989" i="3"/>
  <c r="E4990" i="3"/>
  <c r="F4990" i="3" s="1"/>
  <c r="N4990" i="3" s="1"/>
  <c r="P4990" i="3" s="1"/>
  <c r="G4990" i="3"/>
  <c r="J4990" i="3"/>
  <c r="K4990" i="3"/>
  <c r="L4990" i="3"/>
  <c r="M4990" i="3"/>
  <c r="O4990" i="3" s="1"/>
  <c r="E4991" i="3"/>
  <c r="F4991" i="3" s="1"/>
  <c r="N4991" i="3" s="1"/>
  <c r="G4991" i="3"/>
  <c r="J4991" i="3"/>
  <c r="K4991" i="3"/>
  <c r="L4991" i="3"/>
  <c r="M4991" i="3"/>
  <c r="O4991" i="3" s="1"/>
  <c r="P4991" i="3"/>
  <c r="E4992" i="3"/>
  <c r="F4992" i="3" s="1"/>
  <c r="N4992" i="3" s="1"/>
  <c r="P4992" i="3" s="1"/>
  <c r="G4992" i="3"/>
  <c r="J4992" i="3"/>
  <c r="K4992" i="3"/>
  <c r="L4992" i="3"/>
  <c r="M4992" i="3"/>
  <c r="O4992" i="3" s="1"/>
  <c r="E4993" i="3"/>
  <c r="F4993" i="3" s="1"/>
  <c r="N4993" i="3" s="1"/>
  <c r="G4993" i="3"/>
  <c r="J4993" i="3"/>
  <c r="K4993" i="3"/>
  <c r="L4993" i="3"/>
  <c r="M4993" i="3"/>
  <c r="O4993" i="3" s="1"/>
  <c r="P4993" i="3"/>
  <c r="E4994" i="3"/>
  <c r="F4994" i="3" s="1"/>
  <c r="N4994" i="3" s="1"/>
  <c r="P4994" i="3" s="1"/>
  <c r="G4994" i="3"/>
  <c r="J4994" i="3"/>
  <c r="K4994" i="3"/>
  <c r="L4994" i="3"/>
  <c r="M4994" i="3"/>
  <c r="O4994" i="3" s="1"/>
  <c r="E4995" i="3"/>
  <c r="F4995" i="3" s="1"/>
  <c r="N4995" i="3" s="1"/>
  <c r="G4995" i="3"/>
  <c r="J4995" i="3"/>
  <c r="K4995" i="3"/>
  <c r="L4995" i="3"/>
  <c r="M4995" i="3"/>
  <c r="O4995" i="3" s="1"/>
  <c r="P4995" i="3"/>
  <c r="E4996" i="3"/>
  <c r="F4996" i="3" s="1"/>
  <c r="N4996" i="3" s="1"/>
  <c r="P4996" i="3" s="1"/>
  <c r="G4996" i="3"/>
  <c r="J4996" i="3"/>
  <c r="K4996" i="3"/>
  <c r="L4996" i="3"/>
  <c r="M4996" i="3"/>
  <c r="O4996" i="3" s="1"/>
  <c r="E4997" i="3"/>
  <c r="F4997" i="3" s="1"/>
  <c r="N4997" i="3" s="1"/>
  <c r="G4997" i="3"/>
  <c r="J4997" i="3"/>
  <c r="K4997" i="3"/>
  <c r="L4997" i="3"/>
  <c r="M4997" i="3"/>
  <c r="O4997" i="3" s="1"/>
  <c r="P4997" i="3"/>
  <c r="E4998" i="3"/>
  <c r="F4998" i="3" s="1"/>
  <c r="N4998" i="3" s="1"/>
  <c r="P4998" i="3" s="1"/>
  <c r="G4998" i="3"/>
  <c r="J4998" i="3"/>
  <c r="K4998" i="3"/>
  <c r="L4998" i="3"/>
  <c r="M4998" i="3"/>
  <c r="O4998" i="3" s="1"/>
  <c r="E4999" i="3"/>
  <c r="F4999" i="3" s="1"/>
  <c r="N4999" i="3" s="1"/>
  <c r="G4999" i="3"/>
  <c r="J4999" i="3"/>
  <c r="K4999" i="3"/>
  <c r="L4999" i="3"/>
  <c r="M4999" i="3"/>
  <c r="O4999" i="3" s="1"/>
  <c r="P4999" i="3"/>
  <c r="E5000" i="3"/>
  <c r="F5000" i="3" s="1"/>
  <c r="N5000" i="3" s="1"/>
  <c r="P5000" i="3" s="1"/>
  <c r="G5000" i="3"/>
  <c r="J5000" i="3"/>
  <c r="K5000" i="3"/>
  <c r="L5000" i="3"/>
  <c r="M5000" i="3"/>
  <c r="O5000" i="3" s="1"/>
  <c r="E5001" i="3"/>
  <c r="F5001" i="3" s="1"/>
  <c r="N5001" i="3" s="1"/>
  <c r="G5001" i="3"/>
  <c r="J5001" i="3"/>
  <c r="K5001" i="3"/>
  <c r="L5001" i="3"/>
  <c r="M5001" i="3"/>
  <c r="O5001" i="3" s="1"/>
  <c r="P5001" i="3"/>
  <c r="E5002" i="3"/>
  <c r="F5002" i="3" s="1"/>
  <c r="N5002" i="3" s="1"/>
  <c r="P5002" i="3" s="1"/>
  <c r="G5002" i="3"/>
  <c r="J5002" i="3"/>
  <c r="K5002" i="3"/>
  <c r="L5002" i="3"/>
  <c r="M5002" i="3"/>
  <c r="O5002" i="3" s="1"/>
  <c r="E5003" i="3"/>
  <c r="F5003" i="3" s="1"/>
  <c r="N5003" i="3" s="1"/>
  <c r="G5003" i="3"/>
  <c r="J5003" i="3"/>
  <c r="K5003" i="3"/>
  <c r="L5003" i="3"/>
  <c r="M5003" i="3"/>
  <c r="O5003" i="3" s="1"/>
  <c r="P5003" i="3"/>
  <c r="E5004" i="3"/>
  <c r="F5004" i="3" s="1"/>
  <c r="N5004" i="3" s="1"/>
  <c r="P5004" i="3" s="1"/>
  <c r="G5004" i="3"/>
  <c r="J5004" i="3"/>
  <c r="K5004" i="3"/>
  <c r="L5004" i="3"/>
  <c r="M5004" i="3"/>
  <c r="O5004" i="3" s="1"/>
  <c r="E5005" i="3"/>
  <c r="F5005" i="3" s="1"/>
  <c r="N5005" i="3" s="1"/>
  <c r="G5005" i="3"/>
  <c r="J5005" i="3"/>
  <c r="K5005" i="3"/>
  <c r="L5005" i="3"/>
  <c r="M5005" i="3"/>
  <c r="O5005" i="3" s="1"/>
  <c r="P5005" i="3"/>
  <c r="E5006" i="3"/>
  <c r="F5006" i="3" s="1"/>
  <c r="N5006" i="3" s="1"/>
  <c r="P5006" i="3" s="1"/>
  <c r="G5006" i="3"/>
  <c r="J5006" i="3"/>
  <c r="K5006" i="3"/>
  <c r="L5006" i="3"/>
  <c r="M5006" i="3"/>
  <c r="O5006" i="3" s="1"/>
  <c r="E5007" i="3"/>
  <c r="F5007" i="3" s="1"/>
  <c r="N5007" i="3" s="1"/>
  <c r="G5007" i="3"/>
  <c r="J5007" i="3"/>
  <c r="K5007" i="3"/>
  <c r="L5007" i="3"/>
  <c r="M5007" i="3"/>
  <c r="O5007" i="3" s="1"/>
  <c r="P5007" i="3"/>
  <c r="E5008" i="3"/>
  <c r="F5008" i="3" s="1"/>
  <c r="N5008" i="3" s="1"/>
  <c r="P5008" i="3" s="1"/>
  <c r="G5008" i="3"/>
  <c r="J5008" i="3"/>
  <c r="K5008" i="3"/>
  <c r="L5008" i="3"/>
  <c r="M5008" i="3"/>
  <c r="O5008" i="3" s="1"/>
  <c r="E5009" i="3"/>
  <c r="F5009" i="3" s="1"/>
  <c r="N5009" i="3" s="1"/>
  <c r="G5009" i="3"/>
  <c r="J5009" i="3"/>
  <c r="K5009" i="3"/>
  <c r="L5009" i="3"/>
  <c r="M5009" i="3"/>
  <c r="O5009" i="3" s="1"/>
  <c r="P5009" i="3"/>
  <c r="E5010" i="3"/>
  <c r="F5010" i="3" s="1"/>
  <c r="N5010" i="3" s="1"/>
  <c r="P5010" i="3" s="1"/>
  <c r="G5010" i="3"/>
  <c r="J5010" i="3"/>
  <c r="K5010" i="3"/>
  <c r="L5010" i="3"/>
  <c r="M5010" i="3"/>
  <c r="O5010" i="3" s="1"/>
  <c r="E5011" i="3"/>
  <c r="F5011" i="3" s="1"/>
  <c r="N5011" i="3" s="1"/>
  <c r="G5011" i="3"/>
  <c r="J5011" i="3"/>
  <c r="K5011" i="3"/>
  <c r="L5011" i="3"/>
  <c r="M5011" i="3"/>
  <c r="O5011" i="3" s="1"/>
  <c r="P5011" i="3"/>
  <c r="E5012" i="3"/>
  <c r="F5012" i="3" s="1"/>
  <c r="N5012" i="3" s="1"/>
  <c r="P5012" i="3" s="1"/>
  <c r="G5012" i="3"/>
  <c r="J5012" i="3"/>
  <c r="K5012" i="3"/>
  <c r="L5012" i="3"/>
  <c r="M5012" i="3"/>
  <c r="O5012" i="3" s="1"/>
  <c r="E5013" i="3"/>
  <c r="F5013" i="3" s="1"/>
  <c r="N5013" i="3" s="1"/>
  <c r="G5013" i="3"/>
  <c r="J5013" i="3"/>
  <c r="K5013" i="3"/>
  <c r="L5013" i="3"/>
  <c r="M5013" i="3"/>
  <c r="O5013" i="3" s="1"/>
  <c r="P5013" i="3"/>
  <c r="E5014" i="3"/>
  <c r="F5014" i="3" s="1"/>
  <c r="N5014" i="3" s="1"/>
  <c r="P5014" i="3" s="1"/>
  <c r="G5014" i="3"/>
  <c r="J5014" i="3"/>
  <c r="K5014" i="3"/>
  <c r="L5014" i="3"/>
  <c r="M5014" i="3"/>
  <c r="O5014" i="3" s="1"/>
  <c r="E5015" i="3"/>
  <c r="F5015" i="3" s="1"/>
  <c r="N5015" i="3" s="1"/>
  <c r="G5015" i="3"/>
  <c r="J5015" i="3"/>
  <c r="K5015" i="3"/>
  <c r="L5015" i="3"/>
  <c r="M5015" i="3"/>
  <c r="O5015" i="3" s="1"/>
  <c r="P5015" i="3"/>
  <c r="E5016" i="3"/>
  <c r="F5016" i="3" s="1"/>
  <c r="N5016" i="3" s="1"/>
  <c r="P5016" i="3" s="1"/>
  <c r="G5016" i="3"/>
  <c r="J5016" i="3"/>
  <c r="K5016" i="3"/>
  <c r="L5016" i="3"/>
  <c r="M5016" i="3"/>
  <c r="O5016" i="3" s="1"/>
  <c r="E5017" i="3"/>
  <c r="F5017" i="3" s="1"/>
  <c r="N5017" i="3" s="1"/>
  <c r="G5017" i="3"/>
  <c r="J5017" i="3"/>
  <c r="K5017" i="3"/>
  <c r="L5017" i="3"/>
  <c r="M5017" i="3"/>
  <c r="O5017" i="3" s="1"/>
  <c r="P5017" i="3"/>
  <c r="E5018" i="3"/>
  <c r="F5018" i="3" s="1"/>
  <c r="N5018" i="3" s="1"/>
  <c r="P5018" i="3" s="1"/>
  <c r="G5018" i="3"/>
  <c r="J5018" i="3"/>
  <c r="K5018" i="3"/>
  <c r="L5018" i="3"/>
  <c r="M5018" i="3"/>
  <c r="O5018" i="3" s="1"/>
  <c r="E5019" i="3"/>
  <c r="F5019" i="3" s="1"/>
  <c r="N5019" i="3" s="1"/>
  <c r="G5019" i="3"/>
  <c r="J5019" i="3"/>
  <c r="K5019" i="3"/>
  <c r="L5019" i="3"/>
  <c r="M5019" i="3"/>
  <c r="O5019" i="3" s="1"/>
  <c r="P5019" i="3"/>
  <c r="E5020" i="3"/>
  <c r="F5020" i="3" s="1"/>
  <c r="N5020" i="3" s="1"/>
  <c r="P5020" i="3" s="1"/>
  <c r="G5020" i="3"/>
  <c r="J5020" i="3"/>
  <c r="K5020" i="3"/>
  <c r="L5020" i="3"/>
  <c r="M5020" i="3"/>
  <c r="O5020" i="3" s="1"/>
  <c r="E5021" i="3"/>
  <c r="F5021" i="3" s="1"/>
  <c r="N5021" i="3" s="1"/>
  <c r="G5021" i="3"/>
  <c r="J5021" i="3"/>
  <c r="K5021" i="3"/>
  <c r="L5021" i="3"/>
  <c r="M5021" i="3"/>
  <c r="O5021" i="3" s="1"/>
  <c r="P5021" i="3"/>
  <c r="E5022" i="3"/>
  <c r="F5022" i="3" s="1"/>
  <c r="N5022" i="3" s="1"/>
  <c r="P5022" i="3" s="1"/>
  <c r="G5022" i="3"/>
  <c r="J5022" i="3"/>
  <c r="K5022" i="3"/>
  <c r="L5022" i="3"/>
  <c r="M5022" i="3"/>
  <c r="O5022" i="3" s="1"/>
  <c r="E5023" i="3"/>
  <c r="F5023" i="3" s="1"/>
  <c r="N5023" i="3" s="1"/>
  <c r="G5023" i="3"/>
  <c r="J5023" i="3"/>
  <c r="K5023" i="3"/>
  <c r="L5023" i="3"/>
  <c r="M5023" i="3"/>
  <c r="O5023" i="3" s="1"/>
  <c r="P5023" i="3"/>
  <c r="E5024" i="3"/>
  <c r="F5024" i="3" s="1"/>
  <c r="N5024" i="3" s="1"/>
  <c r="P5024" i="3" s="1"/>
  <c r="G5024" i="3"/>
  <c r="J5024" i="3"/>
  <c r="K5024" i="3"/>
  <c r="L5024" i="3"/>
  <c r="M5024" i="3"/>
  <c r="O5024" i="3" s="1"/>
  <c r="E5025" i="3"/>
  <c r="F5025" i="3" s="1"/>
  <c r="N5025" i="3" s="1"/>
  <c r="G5025" i="3"/>
  <c r="J5025" i="3"/>
  <c r="K5025" i="3"/>
  <c r="L5025" i="3"/>
  <c r="M5025" i="3"/>
  <c r="O5025" i="3" s="1"/>
  <c r="P5025" i="3"/>
  <c r="E5026" i="3"/>
  <c r="F5026" i="3" s="1"/>
  <c r="N5026" i="3" s="1"/>
  <c r="P5026" i="3" s="1"/>
  <c r="G5026" i="3"/>
  <c r="J5026" i="3"/>
  <c r="K5026" i="3"/>
  <c r="L5026" i="3"/>
  <c r="M5026" i="3"/>
  <c r="O5026" i="3" s="1"/>
  <c r="E5027" i="3"/>
  <c r="F5027" i="3" s="1"/>
  <c r="N5027" i="3" s="1"/>
  <c r="G5027" i="3"/>
  <c r="J5027" i="3"/>
  <c r="K5027" i="3"/>
  <c r="L5027" i="3"/>
  <c r="M5027" i="3"/>
  <c r="O5027" i="3" s="1"/>
  <c r="P5027" i="3"/>
  <c r="E5028" i="3"/>
  <c r="F5028" i="3" s="1"/>
  <c r="N5028" i="3" s="1"/>
  <c r="P5028" i="3" s="1"/>
  <c r="G5028" i="3"/>
  <c r="J5028" i="3"/>
  <c r="K5028" i="3"/>
  <c r="L5028" i="3"/>
  <c r="M5028" i="3"/>
  <c r="O5028" i="3" s="1"/>
  <c r="E5029" i="3"/>
  <c r="F5029" i="3" s="1"/>
  <c r="N5029" i="3" s="1"/>
  <c r="G5029" i="3"/>
  <c r="J5029" i="3"/>
  <c r="K5029" i="3"/>
  <c r="L5029" i="3"/>
  <c r="M5029" i="3"/>
  <c r="O5029" i="3" s="1"/>
  <c r="P5029" i="3"/>
  <c r="E5030" i="3"/>
  <c r="F5030" i="3" s="1"/>
  <c r="N5030" i="3" s="1"/>
  <c r="P5030" i="3" s="1"/>
  <c r="G5030" i="3"/>
  <c r="J5030" i="3"/>
  <c r="K5030" i="3"/>
  <c r="L5030" i="3"/>
  <c r="M5030" i="3"/>
  <c r="O5030" i="3" s="1"/>
  <c r="E5031" i="3"/>
  <c r="F5031" i="3" s="1"/>
  <c r="N5031" i="3" s="1"/>
  <c r="G5031" i="3"/>
  <c r="J5031" i="3"/>
  <c r="K5031" i="3"/>
  <c r="L5031" i="3"/>
  <c r="M5031" i="3"/>
  <c r="O5031" i="3" s="1"/>
  <c r="P5031" i="3"/>
  <c r="E5032" i="3"/>
  <c r="F5032" i="3" s="1"/>
  <c r="N5032" i="3" s="1"/>
  <c r="P5032" i="3" s="1"/>
  <c r="G5032" i="3"/>
  <c r="J5032" i="3"/>
  <c r="K5032" i="3"/>
  <c r="L5032" i="3"/>
  <c r="M5032" i="3"/>
  <c r="O5032" i="3" s="1"/>
  <c r="E5033" i="3"/>
  <c r="F5033" i="3" s="1"/>
  <c r="N5033" i="3" s="1"/>
  <c r="G5033" i="3"/>
  <c r="J5033" i="3"/>
  <c r="K5033" i="3"/>
  <c r="L5033" i="3"/>
  <c r="M5033" i="3"/>
  <c r="O5033" i="3" s="1"/>
  <c r="P5033" i="3"/>
  <c r="E5034" i="3"/>
  <c r="F5034" i="3" s="1"/>
  <c r="N5034" i="3" s="1"/>
  <c r="P5034" i="3" s="1"/>
  <c r="G5034" i="3"/>
  <c r="J5034" i="3"/>
  <c r="K5034" i="3"/>
  <c r="L5034" i="3"/>
  <c r="M5034" i="3"/>
  <c r="O5034" i="3" s="1"/>
  <c r="E5035" i="3"/>
  <c r="F5035" i="3" s="1"/>
  <c r="N5035" i="3" s="1"/>
  <c r="G5035" i="3"/>
  <c r="J5035" i="3"/>
  <c r="K5035" i="3"/>
  <c r="L5035" i="3"/>
  <c r="M5035" i="3"/>
  <c r="O5035" i="3" s="1"/>
  <c r="P5035" i="3"/>
  <c r="E5036" i="3"/>
  <c r="F5036" i="3" s="1"/>
  <c r="N5036" i="3" s="1"/>
  <c r="P5036" i="3" s="1"/>
  <c r="G5036" i="3"/>
  <c r="J5036" i="3"/>
  <c r="K5036" i="3"/>
  <c r="L5036" i="3"/>
  <c r="M5036" i="3"/>
  <c r="O5036" i="3" s="1"/>
  <c r="E5037" i="3"/>
  <c r="F5037" i="3" s="1"/>
  <c r="N5037" i="3" s="1"/>
  <c r="G5037" i="3"/>
  <c r="J5037" i="3"/>
  <c r="K5037" i="3"/>
  <c r="L5037" i="3"/>
  <c r="M5037" i="3"/>
  <c r="O5037" i="3" s="1"/>
  <c r="P5037" i="3"/>
  <c r="E5038" i="3"/>
  <c r="F5038" i="3" s="1"/>
  <c r="N5038" i="3" s="1"/>
  <c r="P5038" i="3" s="1"/>
  <c r="G5038" i="3"/>
  <c r="J5038" i="3"/>
  <c r="K5038" i="3"/>
  <c r="L5038" i="3"/>
  <c r="M5038" i="3"/>
  <c r="O5038" i="3" s="1"/>
  <c r="E5039" i="3"/>
  <c r="F5039" i="3" s="1"/>
  <c r="N5039" i="3" s="1"/>
  <c r="G5039" i="3"/>
  <c r="J5039" i="3"/>
  <c r="K5039" i="3"/>
  <c r="L5039" i="3"/>
  <c r="M5039" i="3"/>
  <c r="O5039" i="3" s="1"/>
  <c r="P5039" i="3"/>
  <c r="E5040" i="3"/>
  <c r="F5040" i="3" s="1"/>
  <c r="N5040" i="3" s="1"/>
  <c r="P5040" i="3" s="1"/>
  <c r="G5040" i="3"/>
  <c r="J5040" i="3"/>
  <c r="K5040" i="3"/>
  <c r="L5040" i="3"/>
  <c r="M5040" i="3"/>
  <c r="O5040" i="3" s="1"/>
  <c r="E5041" i="3"/>
  <c r="F5041" i="3" s="1"/>
  <c r="N5041" i="3" s="1"/>
  <c r="G5041" i="3"/>
  <c r="J5041" i="3"/>
  <c r="K5041" i="3"/>
  <c r="L5041" i="3"/>
  <c r="M5041" i="3"/>
  <c r="O5041" i="3" s="1"/>
  <c r="P5041" i="3"/>
  <c r="E5042" i="3"/>
  <c r="F5042" i="3" s="1"/>
  <c r="N5042" i="3" s="1"/>
  <c r="P5042" i="3" s="1"/>
  <c r="G5042" i="3"/>
  <c r="J5042" i="3"/>
  <c r="K5042" i="3"/>
  <c r="L5042" i="3"/>
  <c r="M5042" i="3"/>
  <c r="O5042" i="3" s="1"/>
  <c r="E5043" i="3"/>
  <c r="F5043" i="3" s="1"/>
  <c r="N5043" i="3" s="1"/>
  <c r="G5043" i="3"/>
  <c r="J5043" i="3"/>
  <c r="K5043" i="3"/>
  <c r="L5043" i="3"/>
  <c r="M5043" i="3"/>
  <c r="O5043" i="3" s="1"/>
  <c r="P5043" i="3"/>
  <c r="E5044" i="3"/>
  <c r="F5044" i="3" s="1"/>
  <c r="N5044" i="3" s="1"/>
  <c r="P5044" i="3" s="1"/>
  <c r="G5044" i="3"/>
  <c r="J5044" i="3"/>
  <c r="K5044" i="3"/>
  <c r="L5044" i="3"/>
  <c r="M5044" i="3"/>
  <c r="O5044" i="3" s="1"/>
  <c r="E5045" i="3"/>
  <c r="F5045" i="3" s="1"/>
  <c r="N5045" i="3" s="1"/>
  <c r="G5045" i="3"/>
  <c r="J5045" i="3"/>
  <c r="K5045" i="3"/>
  <c r="L5045" i="3"/>
  <c r="M5045" i="3"/>
  <c r="O5045" i="3" s="1"/>
  <c r="P5045" i="3"/>
  <c r="E5046" i="3"/>
  <c r="F5046" i="3" s="1"/>
  <c r="N5046" i="3" s="1"/>
  <c r="P5046" i="3" s="1"/>
  <c r="G5046" i="3"/>
  <c r="J5046" i="3"/>
  <c r="K5046" i="3"/>
  <c r="L5046" i="3"/>
  <c r="M5046" i="3"/>
  <c r="O5046" i="3" s="1"/>
  <c r="E5047" i="3"/>
  <c r="F5047" i="3" s="1"/>
  <c r="N5047" i="3" s="1"/>
  <c r="G5047" i="3"/>
  <c r="J5047" i="3"/>
  <c r="K5047" i="3"/>
  <c r="L5047" i="3"/>
  <c r="M5047" i="3"/>
  <c r="O5047" i="3" s="1"/>
  <c r="P5047" i="3"/>
  <c r="E5048" i="3"/>
  <c r="F5048" i="3" s="1"/>
  <c r="N5048" i="3" s="1"/>
  <c r="P5048" i="3" s="1"/>
  <c r="G5048" i="3"/>
  <c r="J5048" i="3"/>
  <c r="K5048" i="3"/>
  <c r="L5048" i="3"/>
  <c r="M5048" i="3"/>
  <c r="O5048" i="3" s="1"/>
  <c r="E5049" i="3"/>
  <c r="F5049" i="3" s="1"/>
  <c r="N5049" i="3" s="1"/>
  <c r="G5049" i="3"/>
  <c r="J5049" i="3"/>
  <c r="K5049" i="3"/>
  <c r="L5049" i="3"/>
  <c r="M5049" i="3"/>
  <c r="O5049" i="3" s="1"/>
  <c r="P5049" i="3"/>
  <c r="E5050" i="3"/>
  <c r="F5050" i="3" s="1"/>
  <c r="N5050" i="3" s="1"/>
  <c r="P5050" i="3" s="1"/>
  <c r="G5050" i="3"/>
  <c r="J5050" i="3"/>
  <c r="K5050" i="3"/>
  <c r="L5050" i="3"/>
  <c r="M5050" i="3"/>
  <c r="O5050" i="3" s="1"/>
  <c r="E5051" i="3"/>
  <c r="F5051" i="3" s="1"/>
  <c r="N5051" i="3" s="1"/>
  <c r="G5051" i="3"/>
  <c r="J5051" i="3"/>
  <c r="K5051" i="3"/>
  <c r="L5051" i="3"/>
  <c r="M5051" i="3"/>
  <c r="O5051" i="3" s="1"/>
  <c r="P5051" i="3"/>
  <c r="E5052" i="3"/>
  <c r="F5052" i="3" s="1"/>
  <c r="N5052" i="3" s="1"/>
  <c r="P5052" i="3" s="1"/>
  <c r="G5052" i="3"/>
  <c r="J5052" i="3"/>
  <c r="K5052" i="3"/>
  <c r="L5052" i="3"/>
  <c r="M5052" i="3"/>
  <c r="O5052" i="3" s="1"/>
  <c r="E5053" i="3"/>
  <c r="F5053" i="3" s="1"/>
  <c r="N5053" i="3" s="1"/>
  <c r="G5053" i="3"/>
  <c r="J5053" i="3"/>
  <c r="K5053" i="3"/>
  <c r="L5053" i="3"/>
  <c r="M5053" i="3"/>
  <c r="O5053" i="3" s="1"/>
  <c r="P5053" i="3"/>
  <c r="E5054" i="3"/>
  <c r="F5054" i="3" s="1"/>
  <c r="N5054" i="3" s="1"/>
  <c r="P5054" i="3" s="1"/>
  <c r="G5054" i="3"/>
  <c r="J5054" i="3"/>
  <c r="K5054" i="3"/>
  <c r="L5054" i="3"/>
  <c r="M5054" i="3"/>
  <c r="O5054" i="3" s="1"/>
  <c r="E5055" i="3"/>
  <c r="F5055" i="3" s="1"/>
  <c r="N5055" i="3" s="1"/>
  <c r="G5055" i="3"/>
  <c r="J5055" i="3"/>
  <c r="K5055" i="3"/>
  <c r="L5055" i="3"/>
  <c r="M5055" i="3"/>
  <c r="O5055" i="3" s="1"/>
  <c r="P5055" i="3"/>
  <c r="E5056" i="3"/>
  <c r="F5056" i="3" s="1"/>
  <c r="N5056" i="3" s="1"/>
  <c r="P5056" i="3" s="1"/>
  <c r="G5056" i="3"/>
  <c r="J5056" i="3"/>
  <c r="K5056" i="3"/>
  <c r="L5056" i="3"/>
  <c r="M5056" i="3"/>
  <c r="O5056" i="3" s="1"/>
  <c r="E5057" i="3"/>
  <c r="F5057" i="3" s="1"/>
  <c r="N5057" i="3" s="1"/>
  <c r="G5057" i="3"/>
  <c r="J5057" i="3"/>
  <c r="K5057" i="3"/>
  <c r="L5057" i="3"/>
  <c r="M5057" i="3"/>
  <c r="O5057" i="3" s="1"/>
  <c r="P5057" i="3"/>
  <c r="E5058" i="3"/>
  <c r="F5058" i="3" s="1"/>
  <c r="N5058" i="3" s="1"/>
  <c r="P5058" i="3" s="1"/>
  <c r="G5058" i="3"/>
  <c r="J5058" i="3"/>
  <c r="K5058" i="3"/>
  <c r="L5058" i="3"/>
  <c r="M5058" i="3"/>
  <c r="O5058" i="3" s="1"/>
  <c r="E5059" i="3"/>
  <c r="F5059" i="3" s="1"/>
  <c r="N5059" i="3" s="1"/>
  <c r="G5059" i="3"/>
  <c r="J5059" i="3"/>
  <c r="K5059" i="3"/>
  <c r="L5059" i="3"/>
  <c r="M5059" i="3"/>
  <c r="O5059" i="3" s="1"/>
  <c r="P5059" i="3"/>
  <c r="E5060" i="3"/>
  <c r="F5060" i="3" s="1"/>
  <c r="N5060" i="3" s="1"/>
  <c r="P5060" i="3" s="1"/>
  <c r="G5060" i="3"/>
  <c r="J5060" i="3"/>
  <c r="K5060" i="3"/>
  <c r="L5060" i="3"/>
  <c r="M5060" i="3"/>
  <c r="O5060" i="3" s="1"/>
  <c r="E5061" i="3"/>
  <c r="F5061" i="3" s="1"/>
  <c r="N5061" i="3" s="1"/>
  <c r="G5061" i="3"/>
  <c r="J5061" i="3"/>
  <c r="K5061" i="3"/>
  <c r="L5061" i="3"/>
  <c r="M5061" i="3"/>
  <c r="O5061" i="3" s="1"/>
  <c r="P5061" i="3"/>
  <c r="E5062" i="3"/>
  <c r="F5062" i="3" s="1"/>
  <c r="N5062" i="3" s="1"/>
  <c r="P5062" i="3" s="1"/>
  <c r="G5062" i="3"/>
  <c r="J5062" i="3"/>
  <c r="K5062" i="3"/>
  <c r="L5062" i="3"/>
  <c r="M5062" i="3"/>
  <c r="O5062" i="3" s="1"/>
  <c r="E5063" i="3"/>
  <c r="F5063" i="3" s="1"/>
  <c r="N5063" i="3" s="1"/>
  <c r="G5063" i="3"/>
  <c r="J5063" i="3"/>
  <c r="K5063" i="3"/>
  <c r="L5063" i="3"/>
  <c r="M5063" i="3"/>
  <c r="O5063" i="3" s="1"/>
  <c r="P5063" i="3"/>
  <c r="E5064" i="3"/>
  <c r="F5064" i="3" s="1"/>
  <c r="N5064" i="3" s="1"/>
  <c r="P5064" i="3" s="1"/>
  <c r="G5064" i="3"/>
  <c r="J5064" i="3"/>
  <c r="K5064" i="3"/>
  <c r="L5064" i="3"/>
  <c r="M5064" i="3"/>
  <c r="O5064" i="3" s="1"/>
  <c r="E5065" i="3"/>
  <c r="F5065" i="3" s="1"/>
  <c r="N5065" i="3" s="1"/>
  <c r="G5065" i="3"/>
  <c r="J5065" i="3"/>
  <c r="K5065" i="3"/>
  <c r="L5065" i="3"/>
  <c r="M5065" i="3"/>
  <c r="O5065" i="3" s="1"/>
  <c r="P5065" i="3"/>
  <c r="E5066" i="3"/>
  <c r="F5066" i="3" s="1"/>
  <c r="N5066" i="3" s="1"/>
  <c r="P5066" i="3" s="1"/>
  <c r="G5066" i="3"/>
  <c r="J5066" i="3"/>
  <c r="K5066" i="3"/>
  <c r="L5066" i="3"/>
  <c r="M5066" i="3"/>
  <c r="O5066" i="3" s="1"/>
  <c r="E5067" i="3"/>
  <c r="F5067" i="3" s="1"/>
  <c r="N5067" i="3" s="1"/>
  <c r="G5067" i="3"/>
  <c r="J5067" i="3"/>
  <c r="K5067" i="3"/>
  <c r="L5067" i="3"/>
  <c r="M5067" i="3"/>
  <c r="O5067" i="3" s="1"/>
  <c r="P5067" i="3"/>
  <c r="E5068" i="3"/>
  <c r="F5068" i="3" s="1"/>
  <c r="N5068" i="3" s="1"/>
  <c r="P5068" i="3" s="1"/>
  <c r="G5068" i="3"/>
  <c r="J5068" i="3"/>
  <c r="K5068" i="3"/>
  <c r="L5068" i="3"/>
  <c r="M5068" i="3"/>
  <c r="O5068" i="3" s="1"/>
  <c r="E5069" i="3"/>
  <c r="F5069" i="3" s="1"/>
  <c r="N5069" i="3" s="1"/>
  <c r="G5069" i="3"/>
  <c r="J5069" i="3"/>
  <c r="K5069" i="3"/>
  <c r="L5069" i="3"/>
  <c r="M5069" i="3"/>
  <c r="O5069" i="3" s="1"/>
  <c r="P5069" i="3"/>
  <c r="E5070" i="3"/>
  <c r="F5070" i="3" s="1"/>
  <c r="N5070" i="3" s="1"/>
  <c r="P5070" i="3" s="1"/>
  <c r="G5070" i="3"/>
  <c r="J5070" i="3"/>
  <c r="K5070" i="3"/>
  <c r="L5070" i="3"/>
  <c r="M5070" i="3"/>
  <c r="O5070" i="3" s="1"/>
  <c r="E5071" i="3"/>
  <c r="F5071" i="3" s="1"/>
  <c r="N5071" i="3" s="1"/>
  <c r="G5071" i="3"/>
  <c r="J5071" i="3"/>
  <c r="K5071" i="3"/>
  <c r="L5071" i="3"/>
  <c r="M5071" i="3"/>
  <c r="O5071" i="3" s="1"/>
  <c r="P5071" i="3"/>
  <c r="E5072" i="3"/>
  <c r="F5072" i="3" s="1"/>
  <c r="N5072" i="3" s="1"/>
  <c r="P5072" i="3" s="1"/>
  <c r="G5072" i="3"/>
  <c r="J5072" i="3"/>
  <c r="K5072" i="3"/>
  <c r="L5072" i="3"/>
  <c r="M5072" i="3"/>
  <c r="O5072" i="3" s="1"/>
  <c r="E5073" i="3"/>
  <c r="F5073" i="3" s="1"/>
  <c r="N5073" i="3" s="1"/>
  <c r="G5073" i="3"/>
  <c r="J5073" i="3"/>
  <c r="K5073" i="3"/>
  <c r="L5073" i="3"/>
  <c r="M5073" i="3"/>
  <c r="O5073" i="3" s="1"/>
  <c r="P5073" i="3"/>
  <c r="E5074" i="3"/>
  <c r="F5074" i="3" s="1"/>
  <c r="N5074" i="3" s="1"/>
  <c r="P5074" i="3" s="1"/>
  <c r="G5074" i="3"/>
  <c r="J5074" i="3"/>
  <c r="K5074" i="3"/>
  <c r="L5074" i="3"/>
  <c r="M5074" i="3"/>
  <c r="O5074" i="3" s="1"/>
  <c r="E5075" i="3"/>
  <c r="F5075" i="3" s="1"/>
  <c r="N5075" i="3" s="1"/>
  <c r="G5075" i="3"/>
  <c r="J5075" i="3"/>
  <c r="K5075" i="3"/>
  <c r="L5075" i="3"/>
  <c r="M5075" i="3"/>
  <c r="O5075" i="3" s="1"/>
  <c r="P5075" i="3"/>
  <c r="E5076" i="3"/>
  <c r="F5076" i="3" s="1"/>
  <c r="N5076" i="3" s="1"/>
  <c r="P5076" i="3" s="1"/>
  <c r="G5076" i="3"/>
  <c r="J5076" i="3"/>
  <c r="K5076" i="3"/>
  <c r="L5076" i="3"/>
  <c r="M5076" i="3"/>
  <c r="O5076" i="3" s="1"/>
  <c r="E5077" i="3"/>
  <c r="F5077" i="3" s="1"/>
  <c r="N5077" i="3" s="1"/>
  <c r="G5077" i="3"/>
  <c r="J5077" i="3"/>
  <c r="K5077" i="3"/>
  <c r="L5077" i="3"/>
  <c r="M5077" i="3"/>
  <c r="O5077" i="3" s="1"/>
  <c r="P5077" i="3"/>
  <c r="E5078" i="3"/>
  <c r="F5078" i="3" s="1"/>
  <c r="N5078" i="3" s="1"/>
  <c r="P5078" i="3" s="1"/>
  <c r="G5078" i="3"/>
  <c r="J5078" i="3"/>
  <c r="K5078" i="3"/>
  <c r="L5078" i="3"/>
  <c r="M5078" i="3"/>
  <c r="O5078" i="3" s="1"/>
  <c r="E5079" i="3"/>
  <c r="F5079" i="3" s="1"/>
  <c r="N5079" i="3" s="1"/>
  <c r="G5079" i="3"/>
  <c r="J5079" i="3"/>
  <c r="K5079" i="3"/>
  <c r="L5079" i="3"/>
  <c r="M5079" i="3"/>
  <c r="O5079" i="3" s="1"/>
  <c r="P5079" i="3"/>
  <c r="E5080" i="3"/>
  <c r="F5080" i="3" s="1"/>
  <c r="N5080" i="3" s="1"/>
  <c r="P5080" i="3" s="1"/>
  <c r="G5080" i="3"/>
  <c r="J5080" i="3"/>
  <c r="K5080" i="3"/>
  <c r="L5080" i="3"/>
  <c r="M5080" i="3"/>
  <c r="O5080" i="3" s="1"/>
  <c r="E5081" i="3"/>
  <c r="F5081" i="3" s="1"/>
  <c r="N5081" i="3" s="1"/>
  <c r="G5081" i="3"/>
  <c r="J5081" i="3"/>
  <c r="K5081" i="3"/>
  <c r="L5081" i="3"/>
  <c r="M5081" i="3"/>
  <c r="O5081" i="3" s="1"/>
  <c r="P5081" i="3"/>
  <c r="E5082" i="3"/>
  <c r="F5082" i="3" s="1"/>
  <c r="N5082" i="3" s="1"/>
  <c r="P5082" i="3" s="1"/>
  <c r="G5082" i="3"/>
  <c r="J5082" i="3"/>
  <c r="K5082" i="3"/>
  <c r="L5082" i="3"/>
  <c r="M5082" i="3"/>
  <c r="O5082" i="3" s="1"/>
  <c r="E5083" i="3"/>
  <c r="F5083" i="3" s="1"/>
  <c r="N5083" i="3" s="1"/>
  <c r="G5083" i="3"/>
  <c r="J5083" i="3"/>
  <c r="K5083" i="3"/>
  <c r="L5083" i="3"/>
  <c r="M5083" i="3"/>
  <c r="O5083" i="3" s="1"/>
  <c r="P5083" i="3"/>
  <c r="E5084" i="3"/>
  <c r="F5084" i="3" s="1"/>
  <c r="N5084" i="3" s="1"/>
  <c r="P5084" i="3" s="1"/>
  <c r="G5084" i="3"/>
  <c r="J5084" i="3"/>
  <c r="K5084" i="3"/>
  <c r="L5084" i="3"/>
  <c r="M5084" i="3"/>
  <c r="O5084" i="3" s="1"/>
  <c r="E5085" i="3"/>
  <c r="F5085" i="3" s="1"/>
  <c r="N5085" i="3" s="1"/>
  <c r="G5085" i="3"/>
  <c r="J5085" i="3"/>
  <c r="K5085" i="3"/>
  <c r="L5085" i="3"/>
  <c r="M5085" i="3"/>
  <c r="O5085" i="3" s="1"/>
  <c r="P5085" i="3"/>
  <c r="E5086" i="3"/>
  <c r="F5086" i="3" s="1"/>
  <c r="N5086" i="3" s="1"/>
  <c r="P5086" i="3" s="1"/>
  <c r="G5086" i="3"/>
  <c r="J5086" i="3"/>
  <c r="K5086" i="3"/>
  <c r="L5086" i="3"/>
  <c r="M5086" i="3"/>
  <c r="O5086" i="3" s="1"/>
  <c r="E5087" i="3"/>
  <c r="F5087" i="3" s="1"/>
  <c r="N5087" i="3" s="1"/>
  <c r="G5087" i="3"/>
  <c r="J5087" i="3"/>
  <c r="K5087" i="3"/>
  <c r="L5087" i="3"/>
  <c r="M5087" i="3"/>
  <c r="O5087" i="3" s="1"/>
  <c r="P5087" i="3"/>
  <c r="E5088" i="3"/>
  <c r="F5088" i="3" s="1"/>
  <c r="N5088" i="3" s="1"/>
  <c r="P5088" i="3" s="1"/>
  <c r="G5088" i="3"/>
  <c r="J5088" i="3"/>
  <c r="K5088" i="3"/>
  <c r="L5088" i="3"/>
  <c r="M5088" i="3"/>
  <c r="O5088" i="3" s="1"/>
  <c r="E5089" i="3"/>
  <c r="F5089" i="3" s="1"/>
  <c r="N5089" i="3" s="1"/>
  <c r="G5089" i="3"/>
  <c r="J5089" i="3"/>
  <c r="K5089" i="3"/>
  <c r="L5089" i="3"/>
  <c r="M5089" i="3"/>
  <c r="O5089" i="3" s="1"/>
  <c r="P5089" i="3"/>
  <c r="E5090" i="3"/>
  <c r="F5090" i="3" s="1"/>
  <c r="N5090" i="3" s="1"/>
  <c r="P5090" i="3" s="1"/>
  <c r="G5090" i="3"/>
  <c r="J5090" i="3"/>
  <c r="K5090" i="3"/>
  <c r="L5090" i="3"/>
  <c r="M5090" i="3"/>
  <c r="O5090" i="3" s="1"/>
  <c r="E5091" i="3"/>
  <c r="F5091" i="3" s="1"/>
  <c r="N5091" i="3" s="1"/>
  <c r="G5091" i="3"/>
  <c r="J5091" i="3"/>
  <c r="K5091" i="3"/>
  <c r="L5091" i="3"/>
  <c r="M5091" i="3"/>
  <c r="O5091" i="3" s="1"/>
  <c r="P5091" i="3"/>
  <c r="E5092" i="3"/>
  <c r="F5092" i="3" s="1"/>
  <c r="N5092" i="3" s="1"/>
  <c r="P5092" i="3" s="1"/>
  <c r="G5092" i="3"/>
  <c r="J5092" i="3"/>
  <c r="K5092" i="3"/>
  <c r="L5092" i="3"/>
  <c r="M5092" i="3"/>
  <c r="O5092" i="3" s="1"/>
  <c r="E5093" i="3"/>
  <c r="F5093" i="3" s="1"/>
  <c r="N5093" i="3" s="1"/>
  <c r="G5093" i="3"/>
  <c r="J5093" i="3"/>
  <c r="K5093" i="3"/>
  <c r="L5093" i="3"/>
  <c r="M5093" i="3"/>
  <c r="O5093" i="3" s="1"/>
  <c r="P5093" i="3"/>
  <c r="E5094" i="3"/>
  <c r="F5094" i="3" s="1"/>
  <c r="N5094" i="3" s="1"/>
  <c r="P5094" i="3" s="1"/>
  <c r="G5094" i="3"/>
  <c r="J5094" i="3"/>
  <c r="K5094" i="3"/>
  <c r="L5094" i="3"/>
  <c r="M5094" i="3"/>
  <c r="O5094" i="3" s="1"/>
  <c r="E5095" i="3"/>
  <c r="F5095" i="3" s="1"/>
  <c r="N5095" i="3" s="1"/>
  <c r="G5095" i="3"/>
  <c r="J5095" i="3"/>
  <c r="K5095" i="3"/>
  <c r="L5095" i="3"/>
  <c r="M5095" i="3"/>
  <c r="O5095" i="3" s="1"/>
  <c r="P5095" i="3"/>
  <c r="E5096" i="3"/>
  <c r="F5096" i="3" s="1"/>
  <c r="N5096" i="3" s="1"/>
  <c r="P5096" i="3" s="1"/>
  <c r="G5096" i="3"/>
  <c r="J5096" i="3"/>
  <c r="K5096" i="3"/>
  <c r="L5096" i="3"/>
  <c r="M5096" i="3"/>
  <c r="O5096" i="3" s="1"/>
  <c r="E5097" i="3"/>
  <c r="F5097" i="3" s="1"/>
  <c r="N5097" i="3" s="1"/>
  <c r="G5097" i="3"/>
  <c r="J5097" i="3"/>
  <c r="K5097" i="3"/>
  <c r="L5097" i="3"/>
  <c r="M5097" i="3"/>
  <c r="O5097" i="3" s="1"/>
  <c r="P5097" i="3"/>
  <c r="E5098" i="3"/>
  <c r="F5098" i="3" s="1"/>
  <c r="N5098" i="3" s="1"/>
  <c r="P5098" i="3" s="1"/>
  <c r="G5098" i="3"/>
  <c r="J5098" i="3"/>
  <c r="K5098" i="3"/>
  <c r="L5098" i="3"/>
  <c r="M5098" i="3"/>
  <c r="O5098" i="3" s="1"/>
  <c r="E5099" i="3"/>
  <c r="F5099" i="3" s="1"/>
  <c r="N5099" i="3" s="1"/>
  <c r="G5099" i="3"/>
  <c r="J5099" i="3"/>
  <c r="K5099" i="3"/>
  <c r="L5099" i="3"/>
  <c r="M5099" i="3"/>
  <c r="O5099" i="3" s="1"/>
  <c r="P5099" i="3"/>
  <c r="E5100" i="3"/>
  <c r="F5100" i="3" s="1"/>
  <c r="N5100" i="3" s="1"/>
  <c r="P5100" i="3" s="1"/>
  <c r="G5100" i="3"/>
  <c r="J5100" i="3"/>
  <c r="K5100" i="3"/>
  <c r="L5100" i="3"/>
  <c r="M5100" i="3"/>
  <c r="O5100" i="3" s="1"/>
  <c r="E5101" i="3"/>
  <c r="F5101" i="3" s="1"/>
  <c r="N5101" i="3" s="1"/>
  <c r="G5101" i="3"/>
  <c r="J5101" i="3"/>
  <c r="K5101" i="3"/>
  <c r="L5101" i="3"/>
  <c r="M5101" i="3"/>
  <c r="O5101" i="3" s="1"/>
  <c r="P5101" i="3"/>
  <c r="E5102" i="3"/>
  <c r="F5102" i="3" s="1"/>
  <c r="N5102" i="3" s="1"/>
  <c r="P5102" i="3" s="1"/>
  <c r="G5102" i="3"/>
  <c r="J5102" i="3"/>
  <c r="K5102" i="3"/>
  <c r="L5102" i="3"/>
  <c r="M5102" i="3"/>
  <c r="O5102" i="3" s="1"/>
  <c r="E5103" i="3"/>
  <c r="F5103" i="3" s="1"/>
  <c r="N5103" i="3" s="1"/>
  <c r="G5103" i="3"/>
  <c r="J5103" i="3"/>
  <c r="K5103" i="3"/>
  <c r="L5103" i="3"/>
  <c r="M5103" i="3"/>
  <c r="O5103" i="3" s="1"/>
  <c r="P5103" i="3"/>
  <c r="E5104" i="3"/>
  <c r="F5104" i="3" s="1"/>
  <c r="N5104" i="3" s="1"/>
  <c r="P5104" i="3" s="1"/>
  <c r="G5104" i="3"/>
  <c r="J5104" i="3"/>
  <c r="K5104" i="3"/>
  <c r="L5104" i="3"/>
  <c r="M5104" i="3"/>
  <c r="O5104" i="3" s="1"/>
  <c r="E5105" i="3"/>
  <c r="F5105" i="3" s="1"/>
  <c r="N5105" i="3" s="1"/>
  <c r="G5105" i="3"/>
  <c r="J5105" i="3"/>
  <c r="K5105" i="3"/>
  <c r="L5105" i="3"/>
  <c r="M5105" i="3"/>
  <c r="O5105" i="3" s="1"/>
  <c r="P5105" i="3"/>
  <c r="E5106" i="3"/>
  <c r="F5106" i="3" s="1"/>
  <c r="N5106" i="3" s="1"/>
  <c r="P5106" i="3" s="1"/>
  <c r="G5106" i="3"/>
  <c r="J5106" i="3"/>
  <c r="K5106" i="3"/>
  <c r="L5106" i="3"/>
  <c r="M5106" i="3"/>
  <c r="O5106" i="3" s="1"/>
  <c r="E5107" i="3"/>
  <c r="F5107" i="3" s="1"/>
  <c r="N5107" i="3" s="1"/>
  <c r="G5107" i="3"/>
  <c r="J5107" i="3"/>
  <c r="K5107" i="3"/>
  <c r="L5107" i="3"/>
  <c r="M5107" i="3"/>
  <c r="O5107" i="3" s="1"/>
  <c r="P5107" i="3"/>
  <c r="E5108" i="3"/>
  <c r="F5108" i="3" s="1"/>
  <c r="N5108" i="3" s="1"/>
  <c r="P5108" i="3" s="1"/>
  <c r="G5108" i="3"/>
  <c r="J5108" i="3"/>
  <c r="K5108" i="3"/>
  <c r="L5108" i="3"/>
  <c r="M5108" i="3"/>
  <c r="O5108" i="3" s="1"/>
  <c r="E5109" i="3"/>
  <c r="F5109" i="3" s="1"/>
  <c r="N5109" i="3" s="1"/>
  <c r="G5109" i="3"/>
  <c r="J5109" i="3"/>
  <c r="K5109" i="3"/>
  <c r="L5109" i="3"/>
  <c r="M5109" i="3"/>
  <c r="O5109" i="3" s="1"/>
  <c r="P5109" i="3"/>
  <c r="E5110" i="3"/>
  <c r="F5110" i="3" s="1"/>
  <c r="N5110" i="3" s="1"/>
  <c r="P5110" i="3" s="1"/>
  <c r="G5110" i="3"/>
  <c r="J5110" i="3"/>
  <c r="K5110" i="3"/>
  <c r="L5110" i="3"/>
  <c r="M5110" i="3"/>
  <c r="O5110" i="3" s="1"/>
  <c r="E5111" i="3"/>
  <c r="F5111" i="3" s="1"/>
  <c r="N5111" i="3" s="1"/>
  <c r="G5111" i="3"/>
  <c r="J5111" i="3"/>
  <c r="K5111" i="3"/>
  <c r="L5111" i="3"/>
  <c r="M5111" i="3"/>
  <c r="O5111" i="3" s="1"/>
  <c r="P5111" i="3"/>
  <c r="E5112" i="3"/>
  <c r="F5112" i="3" s="1"/>
  <c r="N5112" i="3" s="1"/>
  <c r="P5112" i="3" s="1"/>
  <c r="G5112" i="3"/>
  <c r="J5112" i="3"/>
  <c r="K5112" i="3"/>
  <c r="L5112" i="3"/>
  <c r="M5112" i="3"/>
  <c r="O5112" i="3" s="1"/>
  <c r="E5113" i="3"/>
  <c r="F5113" i="3" s="1"/>
  <c r="N5113" i="3" s="1"/>
  <c r="G5113" i="3"/>
  <c r="J5113" i="3"/>
  <c r="K5113" i="3"/>
  <c r="L5113" i="3"/>
  <c r="M5113" i="3"/>
  <c r="O5113" i="3" s="1"/>
  <c r="P5113" i="3"/>
  <c r="E5114" i="3"/>
  <c r="F5114" i="3" s="1"/>
  <c r="N5114" i="3" s="1"/>
  <c r="P5114" i="3" s="1"/>
  <c r="G5114" i="3"/>
  <c r="J5114" i="3"/>
  <c r="K5114" i="3"/>
  <c r="L5114" i="3"/>
  <c r="M5114" i="3"/>
  <c r="O5114" i="3" s="1"/>
  <c r="E5115" i="3"/>
  <c r="F5115" i="3" s="1"/>
  <c r="N5115" i="3" s="1"/>
  <c r="G5115" i="3"/>
  <c r="J5115" i="3"/>
  <c r="K5115" i="3"/>
  <c r="L5115" i="3"/>
  <c r="M5115" i="3"/>
  <c r="O5115" i="3" s="1"/>
  <c r="P5115" i="3"/>
  <c r="E5116" i="3"/>
  <c r="F5116" i="3" s="1"/>
  <c r="N5116" i="3" s="1"/>
  <c r="P5116" i="3" s="1"/>
  <c r="G5116" i="3"/>
  <c r="J5116" i="3"/>
  <c r="K5116" i="3"/>
  <c r="L5116" i="3"/>
  <c r="M5116" i="3"/>
  <c r="O5116" i="3" s="1"/>
  <c r="E5117" i="3"/>
  <c r="F5117" i="3" s="1"/>
  <c r="N5117" i="3" s="1"/>
  <c r="G5117" i="3"/>
  <c r="J5117" i="3"/>
  <c r="K5117" i="3"/>
  <c r="L5117" i="3"/>
  <c r="M5117" i="3"/>
  <c r="O5117" i="3" s="1"/>
  <c r="P5117" i="3"/>
  <c r="E5118" i="3"/>
  <c r="F5118" i="3" s="1"/>
  <c r="N5118" i="3" s="1"/>
  <c r="P5118" i="3" s="1"/>
  <c r="G5118" i="3"/>
  <c r="J5118" i="3"/>
  <c r="K5118" i="3"/>
  <c r="L5118" i="3"/>
  <c r="M5118" i="3"/>
  <c r="O5118" i="3" s="1"/>
  <c r="E5119" i="3"/>
  <c r="F5119" i="3" s="1"/>
  <c r="N5119" i="3" s="1"/>
  <c r="G5119" i="3"/>
  <c r="J5119" i="3"/>
  <c r="K5119" i="3"/>
  <c r="L5119" i="3"/>
  <c r="M5119" i="3"/>
  <c r="O5119" i="3" s="1"/>
  <c r="P5119" i="3"/>
  <c r="E5120" i="3"/>
  <c r="F5120" i="3" s="1"/>
  <c r="N5120" i="3" s="1"/>
  <c r="P5120" i="3" s="1"/>
  <c r="G5120" i="3"/>
  <c r="J5120" i="3"/>
  <c r="K5120" i="3"/>
  <c r="L5120" i="3"/>
  <c r="M5120" i="3"/>
  <c r="O5120" i="3" s="1"/>
  <c r="E5121" i="3"/>
  <c r="F5121" i="3" s="1"/>
  <c r="N5121" i="3" s="1"/>
  <c r="G5121" i="3"/>
  <c r="J5121" i="3"/>
  <c r="K5121" i="3"/>
  <c r="L5121" i="3"/>
  <c r="M5121" i="3"/>
  <c r="O5121" i="3" s="1"/>
  <c r="P5121" i="3"/>
  <c r="E5122" i="3"/>
  <c r="F5122" i="3" s="1"/>
  <c r="N5122" i="3" s="1"/>
  <c r="P5122" i="3" s="1"/>
  <c r="G5122" i="3"/>
  <c r="J5122" i="3"/>
  <c r="K5122" i="3"/>
  <c r="L5122" i="3"/>
  <c r="M5122" i="3"/>
  <c r="O5122" i="3" s="1"/>
  <c r="E5123" i="3"/>
  <c r="F5123" i="3" s="1"/>
  <c r="N5123" i="3" s="1"/>
  <c r="G5123" i="3"/>
  <c r="J5123" i="3"/>
  <c r="K5123" i="3"/>
  <c r="L5123" i="3"/>
  <c r="M5123" i="3"/>
  <c r="O5123" i="3" s="1"/>
  <c r="P5123" i="3"/>
  <c r="E5124" i="3"/>
  <c r="F5124" i="3" s="1"/>
  <c r="N5124" i="3" s="1"/>
  <c r="P5124" i="3" s="1"/>
  <c r="G5124" i="3"/>
  <c r="J5124" i="3"/>
  <c r="K5124" i="3"/>
  <c r="L5124" i="3"/>
  <c r="M5124" i="3"/>
  <c r="O5124" i="3" s="1"/>
  <c r="E5125" i="3"/>
  <c r="F5125" i="3" s="1"/>
  <c r="N5125" i="3" s="1"/>
  <c r="G5125" i="3"/>
  <c r="J5125" i="3"/>
  <c r="K5125" i="3"/>
  <c r="L5125" i="3"/>
  <c r="M5125" i="3"/>
  <c r="O5125" i="3" s="1"/>
  <c r="P5125" i="3"/>
  <c r="E5126" i="3"/>
  <c r="F5126" i="3" s="1"/>
  <c r="N5126" i="3" s="1"/>
  <c r="P5126" i="3" s="1"/>
  <c r="G5126" i="3"/>
  <c r="J5126" i="3"/>
  <c r="K5126" i="3"/>
  <c r="L5126" i="3"/>
  <c r="M5126" i="3"/>
  <c r="O5126" i="3" s="1"/>
  <c r="E5127" i="3"/>
  <c r="F5127" i="3" s="1"/>
  <c r="N5127" i="3" s="1"/>
  <c r="G5127" i="3"/>
  <c r="J5127" i="3"/>
  <c r="K5127" i="3"/>
  <c r="L5127" i="3"/>
  <c r="M5127" i="3"/>
  <c r="O5127" i="3" s="1"/>
  <c r="P5127" i="3"/>
  <c r="E5128" i="3"/>
  <c r="F5128" i="3" s="1"/>
  <c r="N5128" i="3" s="1"/>
  <c r="P5128" i="3" s="1"/>
  <c r="G5128" i="3"/>
  <c r="J5128" i="3"/>
  <c r="K5128" i="3"/>
  <c r="L5128" i="3"/>
  <c r="M5128" i="3"/>
  <c r="O5128" i="3" s="1"/>
  <c r="E5129" i="3"/>
  <c r="F5129" i="3" s="1"/>
  <c r="N5129" i="3" s="1"/>
  <c r="G5129" i="3"/>
  <c r="J5129" i="3"/>
  <c r="K5129" i="3"/>
  <c r="L5129" i="3"/>
  <c r="M5129" i="3"/>
  <c r="O5129" i="3" s="1"/>
  <c r="P5129" i="3"/>
  <c r="E5130" i="3"/>
  <c r="F5130" i="3" s="1"/>
  <c r="N5130" i="3" s="1"/>
  <c r="P5130" i="3" s="1"/>
  <c r="G5130" i="3"/>
  <c r="J5130" i="3"/>
  <c r="K5130" i="3"/>
  <c r="L5130" i="3"/>
  <c r="M5130" i="3"/>
  <c r="O5130" i="3" s="1"/>
  <c r="E5131" i="3"/>
  <c r="F5131" i="3" s="1"/>
  <c r="N5131" i="3" s="1"/>
  <c r="G5131" i="3"/>
  <c r="J5131" i="3"/>
  <c r="K5131" i="3"/>
  <c r="L5131" i="3"/>
  <c r="M5131" i="3"/>
  <c r="O5131" i="3" s="1"/>
  <c r="P5131" i="3"/>
  <c r="E5132" i="3"/>
  <c r="F5132" i="3" s="1"/>
  <c r="N5132" i="3" s="1"/>
  <c r="P5132" i="3" s="1"/>
  <c r="G5132" i="3"/>
  <c r="J5132" i="3"/>
  <c r="K5132" i="3"/>
  <c r="L5132" i="3"/>
  <c r="M5132" i="3"/>
  <c r="O5132" i="3" s="1"/>
  <c r="E5133" i="3"/>
  <c r="F5133" i="3" s="1"/>
  <c r="N5133" i="3" s="1"/>
  <c r="G5133" i="3"/>
  <c r="J5133" i="3"/>
  <c r="K5133" i="3"/>
  <c r="L5133" i="3"/>
  <c r="M5133" i="3"/>
  <c r="O5133" i="3" s="1"/>
  <c r="P5133" i="3"/>
  <c r="E5134" i="3"/>
  <c r="F5134" i="3" s="1"/>
  <c r="N5134" i="3" s="1"/>
  <c r="P5134" i="3" s="1"/>
  <c r="G5134" i="3"/>
  <c r="J5134" i="3"/>
  <c r="K5134" i="3"/>
  <c r="L5134" i="3"/>
  <c r="M5134" i="3"/>
  <c r="O5134" i="3" s="1"/>
  <c r="E5135" i="3"/>
  <c r="F5135" i="3" s="1"/>
  <c r="N5135" i="3" s="1"/>
  <c r="G5135" i="3"/>
  <c r="J5135" i="3"/>
  <c r="K5135" i="3"/>
  <c r="L5135" i="3"/>
  <c r="M5135" i="3"/>
  <c r="O5135" i="3" s="1"/>
  <c r="P5135" i="3"/>
  <c r="E5136" i="3"/>
  <c r="F5136" i="3" s="1"/>
  <c r="N5136" i="3" s="1"/>
  <c r="P5136" i="3" s="1"/>
  <c r="G5136" i="3"/>
  <c r="J5136" i="3"/>
  <c r="K5136" i="3"/>
  <c r="L5136" i="3"/>
  <c r="M5136" i="3"/>
  <c r="O5136" i="3" s="1"/>
  <c r="E5137" i="3"/>
  <c r="F5137" i="3" s="1"/>
  <c r="N5137" i="3" s="1"/>
  <c r="G5137" i="3"/>
  <c r="J5137" i="3"/>
  <c r="K5137" i="3"/>
  <c r="L5137" i="3"/>
  <c r="M5137" i="3"/>
  <c r="O5137" i="3" s="1"/>
  <c r="P5137" i="3"/>
  <c r="E5138" i="3"/>
  <c r="F5138" i="3" s="1"/>
  <c r="N5138" i="3" s="1"/>
  <c r="P5138" i="3" s="1"/>
  <c r="G5138" i="3"/>
  <c r="J5138" i="3"/>
  <c r="K5138" i="3"/>
  <c r="L5138" i="3"/>
  <c r="M5138" i="3"/>
  <c r="O5138" i="3" s="1"/>
  <c r="E5139" i="3"/>
  <c r="F5139" i="3" s="1"/>
  <c r="N5139" i="3" s="1"/>
  <c r="G5139" i="3"/>
  <c r="J5139" i="3"/>
  <c r="K5139" i="3"/>
  <c r="L5139" i="3"/>
  <c r="M5139" i="3"/>
  <c r="O5139" i="3" s="1"/>
  <c r="P5139" i="3"/>
  <c r="E5140" i="3"/>
  <c r="F5140" i="3" s="1"/>
  <c r="N5140" i="3" s="1"/>
  <c r="P5140" i="3" s="1"/>
  <c r="G5140" i="3"/>
  <c r="J5140" i="3"/>
  <c r="K5140" i="3"/>
  <c r="L5140" i="3"/>
  <c r="M5140" i="3"/>
  <c r="O5140" i="3" s="1"/>
  <c r="E5141" i="3"/>
  <c r="F5141" i="3" s="1"/>
  <c r="N5141" i="3" s="1"/>
  <c r="G5141" i="3"/>
  <c r="J5141" i="3"/>
  <c r="K5141" i="3"/>
  <c r="L5141" i="3"/>
  <c r="M5141" i="3"/>
  <c r="O5141" i="3" s="1"/>
  <c r="P5141" i="3"/>
  <c r="E5142" i="3"/>
  <c r="F5142" i="3" s="1"/>
  <c r="N5142" i="3" s="1"/>
  <c r="P5142" i="3" s="1"/>
  <c r="G5142" i="3"/>
  <c r="J5142" i="3"/>
  <c r="K5142" i="3"/>
  <c r="L5142" i="3"/>
  <c r="M5142" i="3"/>
  <c r="O5142" i="3" s="1"/>
  <c r="E5143" i="3"/>
  <c r="F5143" i="3" s="1"/>
  <c r="N5143" i="3" s="1"/>
  <c r="G5143" i="3"/>
  <c r="J5143" i="3"/>
  <c r="K5143" i="3"/>
  <c r="L5143" i="3"/>
  <c r="M5143" i="3"/>
  <c r="O5143" i="3" s="1"/>
  <c r="P5143" i="3"/>
  <c r="E5144" i="3"/>
  <c r="F5144" i="3" s="1"/>
  <c r="N5144" i="3" s="1"/>
  <c r="P5144" i="3" s="1"/>
  <c r="G5144" i="3"/>
  <c r="J5144" i="3"/>
  <c r="K5144" i="3"/>
  <c r="L5144" i="3"/>
  <c r="M5144" i="3"/>
  <c r="O5144" i="3" s="1"/>
  <c r="E5145" i="3"/>
  <c r="F5145" i="3" s="1"/>
  <c r="N5145" i="3" s="1"/>
  <c r="G5145" i="3"/>
  <c r="J5145" i="3"/>
  <c r="K5145" i="3"/>
  <c r="L5145" i="3"/>
  <c r="M5145" i="3"/>
  <c r="O5145" i="3" s="1"/>
  <c r="P5145" i="3"/>
  <c r="E5146" i="3"/>
  <c r="F5146" i="3" s="1"/>
  <c r="N5146" i="3" s="1"/>
  <c r="P5146" i="3" s="1"/>
  <c r="G5146" i="3"/>
  <c r="J5146" i="3"/>
  <c r="K5146" i="3"/>
  <c r="L5146" i="3"/>
  <c r="M5146" i="3"/>
  <c r="O5146" i="3" s="1"/>
  <c r="E5147" i="3"/>
  <c r="F5147" i="3" s="1"/>
  <c r="N5147" i="3" s="1"/>
  <c r="G5147" i="3"/>
  <c r="J5147" i="3"/>
  <c r="K5147" i="3"/>
  <c r="L5147" i="3"/>
  <c r="M5147" i="3"/>
  <c r="O5147" i="3" s="1"/>
  <c r="P5147" i="3"/>
  <c r="E5148" i="3"/>
  <c r="F5148" i="3" s="1"/>
  <c r="N5148" i="3" s="1"/>
  <c r="P5148" i="3" s="1"/>
  <c r="G5148" i="3"/>
  <c r="J5148" i="3"/>
  <c r="K5148" i="3"/>
  <c r="L5148" i="3"/>
  <c r="M5148" i="3"/>
  <c r="O5148" i="3" s="1"/>
  <c r="E5149" i="3"/>
  <c r="F5149" i="3" s="1"/>
  <c r="N5149" i="3" s="1"/>
  <c r="G5149" i="3"/>
  <c r="J5149" i="3"/>
  <c r="K5149" i="3"/>
  <c r="L5149" i="3"/>
  <c r="M5149" i="3"/>
  <c r="O5149" i="3" s="1"/>
  <c r="P5149" i="3"/>
  <c r="E5150" i="3"/>
  <c r="F5150" i="3" s="1"/>
  <c r="N5150" i="3" s="1"/>
  <c r="P5150" i="3" s="1"/>
  <c r="G5150" i="3"/>
  <c r="J5150" i="3"/>
  <c r="K5150" i="3"/>
  <c r="L5150" i="3"/>
  <c r="M5150" i="3"/>
  <c r="O5150" i="3" s="1"/>
  <c r="E5151" i="3"/>
  <c r="F5151" i="3" s="1"/>
  <c r="N5151" i="3" s="1"/>
  <c r="G5151" i="3"/>
  <c r="J5151" i="3"/>
  <c r="K5151" i="3"/>
  <c r="L5151" i="3"/>
  <c r="M5151" i="3"/>
  <c r="O5151" i="3" s="1"/>
  <c r="P5151" i="3"/>
  <c r="E5152" i="3"/>
  <c r="F5152" i="3" s="1"/>
  <c r="N5152" i="3" s="1"/>
  <c r="P5152" i="3" s="1"/>
  <c r="G5152" i="3"/>
  <c r="J5152" i="3"/>
  <c r="K5152" i="3"/>
  <c r="L5152" i="3"/>
  <c r="M5152" i="3"/>
  <c r="O5152" i="3" s="1"/>
  <c r="E5153" i="3"/>
  <c r="F5153" i="3" s="1"/>
  <c r="N5153" i="3" s="1"/>
  <c r="G5153" i="3"/>
  <c r="J5153" i="3"/>
  <c r="K5153" i="3"/>
  <c r="L5153" i="3"/>
  <c r="M5153" i="3"/>
  <c r="O5153" i="3" s="1"/>
  <c r="P5153" i="3"/>
  <c r="E5154" i="3"/>
  <c r="F5154" i="3" s="1"/>
  <c r="N5154" i="3" s="1"/>
  <c r="P5154" i="3" s="1"/>
  <c r="G5154" i="3"/>
  <c r="J5154" i="3"/>
  <c r="K5154" i="3"/>
  <c r="L5154" i="3"/>
  <c r="M5154" i="3"/>
  <c r="O5154" i="3" s="1"/>
  <c r="E5155" i="3"/>
  <c r="F5155" i="3" s="1"/>
  <c r="N5155" i="3" s="1"/>
  <c r="G5155" i="3"/>
  <c r="J5155" i="3"/>
  <c r="K5155" i="3"/>
  <c r="L5155" i="3"/>
  <c r="M5155" i="3"/>
  <c r="O5155" i="3" s="1"/>
  <c r="P5155" i="3"/>
  <c r="E5156" i="3"/>
  <c r="F5156" i="3" s="1"/>
  <c r="N5156" i="3" s="1"/>
  <c r="P5156" i="3" s="1"/>
  <c r="G5156" i="3"/>
  <c r="J5156" i="3"/>
  <c r="K5156" i="3"/>
  <c r="L5156" i="3"/>
  <c r="M5156" i="3"/>
  <c r="O5156" i="3" s="1"/>
  <c r="E5157" i="3"/>
  <c r="F5157" i="3" s="1"/>
  <c r="N5157" i="3" s="1"/>
  <c r="G5157" i="3"/>
  <c r="J5157" i="3"/>
  <c r="K5157" i="3"/>
  <c r="L5157" i="3"/>
  <c r="M5157" i="3"/>
  <c r="O5157" i="3" s="1"/>
  <c r="P5157" i="3"/>
  <c r="E5158" i="3"/>
  <c r="F5158" i="3" s="1"/>
  <c r="N5158" i="3" s="1"/>
  <c r="P5158" i="3" s="1"/>
  <c r="G5158" i="3"/>
  <c r="J5158" i="3"/>
  <c r="K5158" i="3"/>
  <c r="L5158" i="3"/>
  <c r="M5158" i="3"/>
  <c r="O5158" i="3" s="1"/>
  <c r="E5159" i="3"/>
  <c r="F5159" i="3" s="1"/>
  <c r="N5159" i="3" s="1"/>
  <c r="G5159" i="3"/>
  <c r="J5159" i="3"/>
  <c r="K5159" i="3"/>
  <c r="L5159" i="3"/>
  <c r="M5159" i="3"/>
  <c r="O5159" i="3" s="1"/>
  <c r="P5159" i="3"/>
  <c r="E5160" i="3"/>
  <c r="F5160" i="3" s="1"/>
  <c r="N5160" i="3" s="1"/>
  <c r="P5160" i="3" s="1"/>
  <c r="G5160" i="3"/>
  <c r="J5160" i="3"/>
  <c r="K5160" i="3"/>
  <c r="L5160" i="3"/>
  <c r="M5160" i="3"/>
  <c r="O5160" i="3" s="1"/>
  <c r="E5161" i="3"/>
  <c r="F5161" i="3" s="1"/>
  <c r="N5161" i="3" s="1"/>
  <c r="G5161" i="3"/>
  <c r="J5161" i="3"/>
  <c r="K5161" i="3"/>
  <c r="L5161" i="3"/>
  <c r="M5161" i="3"/>
  <c r="O5161" i="3" s="1"/>
  <c r="P5161" i="3"/>
  <c r="E5162" i="3"/>
  <c r="F5162" i="3" s="1"/>
  <c r="N5162" i="3" s="1"/>
  <c r="P5162" i="3" s="1"/>
  <c r="G5162" i="3"/>
  <c r="J5162" i="3"/>
  <c r="K5162" i="3"/>
  <c r="L5162" i="3"/>
  <c r="M5162" i="3"/>
  <c r="O5162" i="3" s="1"/>
  <c r="E5163" i="3"/>
  <c r="F5163" i="3" s="1"/>
  <c r="N5163" i="3" s="1"/>
  <c r="G5163" i="3"/>
  <c r="J5163" i="3"/>
  <c r="K5163" i="3"/>
  <c r="L5163" i="3"/>
  <c r="M5163" i="3"/>
  <c r="O5163" i="3" s="1"/>
  <c r="P5163" i="3"/>
  <c r="E5164" i="3"/>
  <c r="F5164" i="3" s="1"/>
  <c r="N5164" i="3" s="1"/>
  <c r="P5164" i="3" s="1"/>
  <c r="G5164" i="3"/>
  <c r="J5164" i="3"/>
  <c r="K5164" i="3"/>
  <c r="L5164" i="3"/>
  <c r="M5164" i="3"/>
  <c r="O5164" i="3" s="1"/>
  <c r="E5165" i="3"/>
  <c r="F5165" i="3" s="1"/>
  <c r="N5165" i="3" s="1"/>
  <c r="G5165" i="3"/>
  <c r="J5165" i="3"/>
  <c r="K5165" i="3"/>
  <c r="L5165" i="3"/>
  <c r="M5165" i="3"/>
  <c r="O5165" i="3" s="1"/>
  <c r="P5165" i="3"/>
  <c r="E5166" i="3"/>
  <c r="F5166" i="3" s="1"/>
  <c r="N5166" i="3" s="1"/>
  <c r="P5166" i="3" s="1"/>
  <c r="G5166" i="3"/>
  <c r="J5166" i="3"/>
  <c r="K5166" i="3"/>
  <c r="L5166" i="3"/>
  <c r="M5166" i="3"/>
  <c r="O5166" i="3" s="1"/>
  <c r="E5167" i="3"/>
  <c r="F5167" i="3" s="1"/>
  <c r="N5167" i="3" s="1"/>
  <c r="G5167" i="3"/>
  <c r="J5167" i="3"/>
  <c r="K5167" i="3"/>
  <c r="L5167" i="3"/>
  <c r="M5167" i="3"/>
  <c r="O5167" i="3" s="1"/>
  <c r="P5167" i="3"/>
  <c r="E5168" i="3"/>
  <c r="F5168" i="3" s="1"/>
  <c r="N5168" i="3" s="1"/>
  <c r="P5168" i="3" s="1"/>
  <c r="G5168" i="3"/>
  <c r="J5168" i="3"/>
  <c r="K5168" i="3"/>
  <c r="L5168" i="3"/>
  <c r="M5168" i="3"/>
  <c r="O5168" i="3" s="1"/>
  <c r="E5169" i="3"/>
  <c r="F5169" i="3" s="1"/>
  <c r="N5169" i="3" s="1"/>
  <c r="G5169" i="3"/>
  <c r="J5169" i="3"/>
  <c r="K5169" i="3"/>
  <c r="L5169" i="3"/>
  <c r="M5169" i="3"/>
  <c r="O5169" i="3" s="1"/>
  <c r="P5169" i="3"/>
  <c r="E5170" i="3"/>
  <c r="F5170" i="3" s="1"/>
  <c r="N5170" i="3" s="1"/>
  <c r="P5170" i="3" s="1"/>
  <c r="G5170" i="3"/>
  <c r="J5170" i="3"/>
  <c r="K5170" i="3"/>
  <c r="L5170" i="3"/>
  <c r="M5170" i="3"/>
  <c r="O5170" i="3" s="1"/>
  <c r="E5171" i="3"/>
  <c r="F5171" i="3" s="1"/>
  <c r="N5171" i="3" s="1"/>
  <c r="G5171" i="3"/>
  <c r="J5171" i="3"/>
  <c r="K5171" i="3"/>
  <c r="L5171" i="3"/>
  <c r="M5171" i="3"/>
  <c r="O5171" i="3" s="1"/>
  <c r="P5171" i="3"/>
  <c r="E5172" i="3"/>
  <c r="F5172" i="3" s="1"/>
  <c r="N5172" i="3" s="1"/>
  <c r="P5172" i="3" s="1"/>
  <c r="G5172" i="3"/>
  <c r="J5172" i="3"/>
  <c r="K5172" i="3"/>
  <c r="L5172" i="3"/>
  <c r="M5172" i="3"/>
  <c r="O5172" i="3" s="1"/>
  <c r="E5173" i="3"/>
  <c r="F5173" i="3" s="1"/>
  <c r="N5173" i="3" s="1"/>
  <c r="G5173" i="3"/>
  <c r="J5173" i="3"/>
  <c r="K5173" i="3"/>
  <c r="L5173" i="3"/>
  <c r="M5173" i="3"/>
  <c r="O5173" i="3" s="1"/>
  <c r="P5173" i="3"/>
  <c r="E5174" i="3"/>
  <c r="F5174" i="3" s="1"/>
  <c r="N5174" i="3" s="1"/>
  <c r="P5174" i="3" s="1"/>
  <c r="G5174" i="3"/>
  <c r="J5174" i="3"/>
  <c r="K5174" i="3"/>
  <c r="L5174" i="3"/>
  <c r="M5174" i="3"/>
  <c r="O5174" i="3" s="1"/>
  <c r="E5175" i="3"/>
  <c r="F5175" i="3" s="1"/>
  <c r="N5175" i="3" s="1"/>
  <c r="G5175" i="3"/>
  <c r="J5175" i="3"/>
  <c r="K5175" i="3"/>
  <c r="L5175" i="3"/>
  <c r="M5175" i="3"/>
  <c r="O5175" i="3" s="1"/>
  <c r="P5175" i="3"/>
  <c r="E5176" i="3"/>
  <c r="F5176" i="3" s="1"/>
  <c r="N5176" i="3" s="1"/>
  <c r="P5176" i="3" s="1"/>
  <c r="G5176" i="3"/>
  <c r="J5176" i="3"/>
  <c r="K5176" i="3"/>
  <c r="L5176" i="3"/>
  <c r="M5176" i="3"/>
  <c r="O5176" i="3" s="1"/>
  <c r="E5177" i="3"/>
  <c r="F5177" i="3" s="1"/>
  <c r="N5177" i="3" s="1"/>
  <c r="G5177" i="3"/>
  <c r="J5177" i="3"/>
  <c r="K5177" i="3"/>
  <c r="L5177" i="3"/>
  <c r="M5177" i="3"/>
  <c r="O5177" i="3" s="1"/>
  <c r="P5177" i="3"/>
  <c r="E5178" i="3"/>
  <c r="F5178" i="3" s="1"/>
  <c r="N5178" i="3" s="1"/>
  <c r="P5178" i="3" s="1"/>
  <c r="G5178" i="3"/>
  <c r="J5178" i="3"/>
  <c r="K5178" i="3"/>
  <c r="L5178" i="3"/>
  <c r="M5178" i="3"/>
  <c r="O5178" i="3" s="1"/>
  <c r="E5179" i="3"/>
  <c r="F5179" i="3" s="1"/>
  <c r="N5179" i="3" s="1"/>
  <c r="G5179" i="3"/>
  <c r="J5179" i="3"/>
  <c r="K5179" i="3"/>
  <c r="L5179" i="3"/>
  <c r="M5179" i="3"/>
  <c r="O5179" i="3" s="1"/>
  <c r="P5179" i="3"/>
  <c r="E5180" i="3"/>
  <c r="F5180" i="3" s="1"/>
  <c r="N5180" i="3" s="1"/>
  <c r="P5180" i="3" s="1"/>
  <c r="G5180" i="3"/>
  <c r="J5180" i="3"/>
  <c r="K5180" i="3"/>
  <c r="L5180" i="3"/>
  <c r="M5180" i="3"/>
  <c r="O5180" i="3" s="1"/>
  <c r="E5181" i="3"/>
  <c r="F5181" i="3" s="1"/>
  <c r="N5181" i="3" s="1"/>
  <c r="G5181" i="3"/>
  <c r="J5181" i="3"/>
  <c r="K5181" i="3"/>
  <c r="L5181" i="3"/>
  <c r="M5181" i="3"/>
  <c r="O5181" i="3" s="1"/>
  <c r="P5181" i="3"/>
  <c r="E5182" i="3"/>
  <c r="F5182" i="3" s="1"/>
  <c r="N5182" i="3" s="1"/>
  <c r="P5182" i="3" s="1"/>
  <c r="G5182" i="3"/>
  <c r="J5182" i="3"/>
  <c r="K5182" i="3"/>
  <c r="L5182" i="3"/>
  <c r="M5182" i="3"/>
  <c r="O5182" i="3" s="1"/>
  <c r="E5183" i="3"/>
  <c r="F5183" i="3" s="1"/>
  <c r="N5183" i="3" s="1"/>
  <c r="G5183" i="3"/>
  <c r="J5183" i="3"/>
  <c r="K5183" i="3"/>
  <c r="L5183" i="3"/>
  <c r="M5183" i="3"/>
  <c r="O5183" i="3" s="1"/>
  <c r="P5183" i="3"/>
  <c r="E5184" i="3"/>
  <c r="F5184" i="3" s="1"/>
  <c r="N5184" i="3" s="1"/>
  <c r="P5184" i="3" s="1"/>
  <c r="G5184" i="3"/>
  <c r="J5184" i="3"/>
  <c r="K5184" i="3"/>
  <c r="L5184" i="3"/>
  <c r="M5184" i="3"/>
  <c r="O5184" i="3" s="1"/>
  <c r="E5185" i="3"/>
  <c r="F5185" i="3" s="1"/>
  <c r="N5185" i="3" s="1"/>
  <c r="G5185" i="3"/>
  <c r="J5185" i="3"/>
  <c r="K5185" i="3"/>
  <c r="L5185" i="3"/>
  <c r="M5185" i="3"/>
  <c r="O5185" i="3" s="1"/>
  <c r="P5185" i="3"/>
  <c r="E5186" i="3"/>
  <c r="F5186" i="3" s="1"/>
  <c r="N5186" i="3" s="1"/>
  <c r="P5186" i="3" s="1"/>
  <c r="G5186" i="3"/>
  <c r="J5186" i="3"/>
  <c r="K5186" i="3"/>
  <c r="L5186" i="3"/>
  <c r="M5186" i="3"/>
  <c r="O5186" i="3" s="1"/>
  <c r="E5187" i="3"/>
  <c r="F5187" i="3" s="1"/>
  <c r="N5187" i="3" s="1"/>
  <c r="G5187" i="3"/>
  <c r="J5187" i="3"/>
  <c r="K5187" i="3"/>
  <c r="L5187" i="3"/>
  <c r="M5187" i="3"/>
  <c r="O5187" i="3" s="1"/>
  <c r="P5187" i="3"/>
  <c r="E5188" i="3"/>
  <c r="F5188" i="3" s="1"/>
  <c r="N5188" i="3" s="1"/>
  <c r="P5188" i="3" s="1"/>
  <c r="G5188" i="3"/>
  <c r="J5188" i="3"/>
  <c r="K5188" i="3"/>
  <c r="L5188" i="3"/>
  <c r="M5188" i="3"/>
  <c r="O5188" i="3" s="1"/>
  <c r="E5189" i="3"/>
  <c r="F5189" i="3" s="1"/>
  <c r="N5189" i="3" s="1"/>
  <c r="G5189" i="3"/>
  <c r="J5189" i="3"/>
  <c r="K5189" i="3"/>
  <c r="L5189" i="3"/>
  <c r="M5189" i="3"/>
  <c r="O5189" i="3" s="1"/>
  <c r="P5189" i="3"/>
  <c r="E5190" i="3"/>
  <c r="F5190" i="3" s="1"/>
  <c r="N5190" i="3" s="1"/>
  <c r="P5190" i="3" s="1"/>
  <c r="G5190" i="3"/>
  <c r="J5190" i="3"/>
  <c r="K5190" i="3"/>
  <c r="L5190" i="3"/>
  <c r="M5190" i="3"/>
  <c r="O5190" i="3" s="1"/>
  <c r="E5191" i="3"/>
  <c r="F5191" i="3" s="1"/>
  <c r="N5191" i="3" s="1"/>
  <c r="G5191" i="3"/>
  <c r="J5191" i="3"/>
  <c r="K5191" i="3"/>
  <c r="L5191" i="3"/>
  <c r="M5191" i="3"/>
  <c r="O5191" i="3" s="1"/>
  <c r="P5191" i="3"/>
  <c r="E5192" i="3"/>
  <c r="F5192" i="3" s="1"/>
  <c r="N5192" i="3" s="1"/>
  <c r="P5192" i="3" s="1"/>
  <c r="G5192" i="3"/>
  <c r="J5192" i="3"/>
  <c r="K5192" i="3"/>
  <c r="L5192" i="3"/>
  <c r="M5192" i="3"/>
  <c r="O5192" i="3" s="1"/>
  <c r="E5193" i="3"/>
  <c r="F5193" i="3" s="1"/>
  <c r="N5193" i="3" s="1"/>
  <c r="G5193" i="3"/>
  <c r="J5193" i="3"/>
  <c r="K5193" i="3"/>
  <c r="L5193" i="3"/>
  <c r="M5193" i="3"/>
  <c r="O5193" i="3" s="1"/>
  <c r="P5193" i="3"/>
  <c r="E5194" i="3"/>
  <c r="F5194" i="3" s="1"/>
  <c r="N5194" i="3" s="1"/>
  <c r="P5194" i="3" s="1"/>
  <c r="G5194" i="3"/>
  <c r="J5194" i="3"/>
  <c r="K5194" i="3"/>
  <c r="L5194" i="3"/>
  <c r="M5194" i="3"/>
  <c r="O5194" i="3" s="1"/>
  <c r="E5195" i="3"/>
  <c r="F5195" i="3" s="1"/>
  <c r="N5195" i="3" s="1"/>
  <c r="G5195" i="3"/>
  <c r="J5195" i="3"/>
  <c r="K5195" i="3"/>
  <c r="L5195" i="3"/>
  <c r="M5195" i="3"/>
  <c r="O5195" i="3" s="1"/>
  <c r="P5195" i="3"/>
  <c r="E5196" i="3"/>
  <c r="F5196" i="3" s="1"/>
  <c r="N5196" i="3" s="1"/>
  <c r="P5196" i="3" s="1"/>
  <c r="G5196" i="3"/>
  <c r="J5196" i="3"/>
  <c r="K5196" i="3"/>
  <c r="L5196" i="3"/>
  <c r="M5196" i="3"/>
  <c r="O5196" i="3" s="1"/>
  <c r="E5197" i="3"/>
  <c r="F5197" i="3" s="1"/>
  <c r="N5197" i="3" s="1"/>
  <c r="G5197" i="3"/>
  <c r="J5197" i="3"/>
  <c r="K5197" i="3"/>
  <c r="L5197" i="3"/>
  <c r="M5197" i="3"/>
  <c r="O5197" i="3" s="1"/>
  <c r="P5197" i="3"/>
  <c r="E5198" i="3"/>
  <c r="F5198" i="3" s="1"/>
  <c r="N5198" i="3" s="1"/>
  <c r="P5198" i="3" s="1"/>
  <c r="G5198" i="3"/>
  <c r="J5198" i="3"/>
  <c r="K5198" i="3"/>
  <c r="L5198" i="3"/>
  <c r="M5198" i="3"/>
  <c r="O5198" i="3" s="1"/>
  <c r="E5199" i="3"/>
  <c r="F5199" i="3" s="1"/>
  <c r="N5199" i="3" s="1"/>
  <c r="G5199" i="3"/>
  <c r="J5199" i="3"/>
  <c r="K5199" i="3"/>
  <c r="L5199" i="3"/>
  <c r="M5199" i="3"/>
  <c r="O5199" i="3" s="1"/>
  <c r="P5199" i="3"/>
  <c r="E5200" i="3"/>
  <c r="F5200" i="3" s="1"/>
  <c r="N5200" i="3" s="1"/>
  <c r="P5200" i="3" s="1"/>
  <c r="G5200" i="3"/>
  <c r="J5200" i="3"/>
  <c r="K5200" i="3"/>
  <c r="L5200" i="3"/>
  <c r="M5200" i="3"/>
  <c r="O5200" i="3" s="1"/>
  <c r="E5201" i="3"/>
  <c r="F5201" i="3" s="1"/>
  <c r="N5201" i="3" s="1"/>
  <c r="G5201" i="3"/>
  <c r="J5201" i="3"/>
  <c r="K5201" i="3"/>
  <c r="L5201" i="3"/>
  <c r="M5201" i="3"/>
  <c r="O5201" i="3" s="1"/>
  <c r="P5201" i="3"/>
  <c r="E5202" i="3"/>
  <c r="F5202" i="3" s="1"/>
  <c r="N5202" i="3" s="1"/>
  <c r="P5202" i="3" s="1"/>
  <c r="G5202" i="3"/>
  <c r="J5202" i="3"/>
  <c r="K5202" i="3"/>
  <c r="L5202" i="3"/>
  <c r="M5202" i="3"/>
  <c r="O5202" i="3" s="1"/>
  <c r="E5203" i="3"/>
  <c r="F5203" i="3" s="1"/>
  <c r="N5203" i="3" s="1"/>
  <c r="G5203" i="3"/>
  <c r="J5203" i="3"/>
  <c r="K5203" i="3"/>
  <c r="L5203" i="3"/>
  <c r="M5203" i="3"/>
  <c r="O5203" i="3" s="1"/>
  <c r="P5203" i="3"/>
  <c r="E5204" i="3"/>
  <c r="F5204" i="3" s="1"/>
  <c r="N5204" i="3" s="1"/>
  <c r="P5204" i="3" s="1"/>
  <c r="G5204" i="3"/>
  <c r="J5204" i="3"/>
  <c r="K5204" i="3"/>
  <c r="L5204" i="3"/>
  <c r="M5204" i="3"/>
  <c r="O5204" i="3" s="1"/>
  <c r="E5205" i="3"/>
  <c r="F5205" i="3" s="1"/>
  <c r="N5205" i="3" s="1"/>
  <c r="G5205" i="3"/>
  <c r="J5205" i="3"/>
  <c r="K5205" i="3"/>
  <c r="L5205" i="3"/>
  <c r="M5205" i="3"/>
  <c r="O5205" i="3" s="1"/>
  <c r="P5205" i="3"/>
  <c r="E5206" i="3"/>
  <c r="F5206" i="3" s="1"/>
  <c r="N5206" i="3" s="1"/>
  <c r="P5206" i="3" s="1"/>
  <c r="G5206" i="3"/>
  <c r="J5206" i="3"/>
  <c r="K5206" i="3"/>
  <c r="L5206" i="3"/>
  <c r="M5206" i="3"/>
  <c r="O5206" i="3" s="1"/>
  <c r="E5207" i="3"/>
  <c r="F5207" i="3" s="1"/>
  <c r="N5207" i="3" s="1"/>
  <c r="G5207" i="3"/>
  <c r="J5207" i="3"/>
  <c r="K5207" i="3"/>
  <c r="L5207" i="3"/>
  <c r="M5207" i="3"/>
  <c r="O5207" i="3" s="1"/>
  <c r="P5207" i="3"/>
  <c r="E5208" i="3"/>
  <c r="F5208" i="3" s="1"/>
  <c r="N5208" i="3" s="1"/>
  <c r="P5208" i="3" s="1"/>
  <c r="G5208" i="3"/>
  <c r="J5208" i="3"/>
  <c r="K5208" i="3"/>
  <c r="L5208" i="3"/>
  <c r="M5208" i="3"/>
  <c r="O5208" i="3" s="1"/>
  <c r="E5209" i="3"/>
  <c r="F5209" i="3" s="1"/>
  <c r="N5209" i="3" s="1"/>
  <c r="G5209" i="3"/>
  <c r="J5209" i="3"/>
  <c r="K5209" i="3"/>
  <c r="L5209" i="3"/>
  <c r="M5209" i="3"/>
  <c r="O5209" i="3" s="1"/>
  <c r="P5209" i="3"/>
  <c r="E5210" i="3"/>
  <c r="F5210" i="3" s="1"/>
  <c r="N5210" i="3" s="1"/>
  <c r="P5210" i="3" s="1"/>
  <c r="G5210" i="3"/>
  <c r="J5210" i="3"/>
  <c r="K5210" i="3"/>
  <c r="L5210" i="3"/>
  <c r="M5210" i="3"/>
  <c r="O5210" i="3" s="1"/>
  <c r="E5211" i="3"/>
  <c r="F5211" i="3" s="1"/>
  <c r="N5211" i="3" s="1"/>
  <c r="G5211" i="3"/>
  <c r="J5211" i="3"/>
  <c r="K5211" i="3"/>
  <c r="L5211" i="3"/>
  <c r="M5211" i="3"/>
  <c r="O5211" i="3" s="1"/>
  <c r="P5211" i="3"/>
  <c r="E5212" i="3"/>
  <c r="F5212" i="3" s="1"/>
  <c r="N5212" i="3" s="1"/>
  <c r="P5212" i="3" s="1"/>
  <c r="G5212" i="3"/>
  <c r="J5212" i="3"/>
  <c r="K5212" i="3"/>
  <c r="L5212" i="3"/>
  <c r="M5212" i="3"/>
  <c r="O5212" i="3" s="1"/>
  <c r="E5213" i="3"/>
  <c r="F5213" i="3" s="1"/>
  <c r="N5213" i="3" s="1"/>
  <c r="G5213" i="3"/>
  <c r="J5213" i="3"/>
  <c r="K5213" i="3"/>
  <c r="L5213" i="3"/>
  <c r="M5213" i="3"/>
  <c r="O5213" i="3" s="1"/>
  <c r="P5213" i="3"/>
  <c r="E5214" i="3"/>
  <c r="F5214" i="3" s="1"/>
  <c r="N5214" i="3" s="1"/>
  <c r="P5214" i="3" s="1"/>
  <c r="G5214" i="3"/>
  <c r="J5214" i="3"/>
  <c r="K5214" i="3"/>
  <c r="L5214" i="3"/>
  <c r="M5214" i="3"/>
  <c r="O5214" i="3" s="1"/>
  <c r="E5215" i="3"/>
  <c r="F5215" i="3" s="1"/>
  <c r="N5215" i="3" s="1"/>
  <c r="G5215" i="3"/>
  <c r="J5215" i="3"/>
  <c r="K5215" i="3"/>
  <c r="L5215" i="3"/>
  <c r="M5215" i="3"/>
  <c r="O5215" i="3" s="1"/>
  <c r="P5215" i="3"/>
  <c r="E5216" i="3"/>
  <c r="F5216" i="3" s="1"/>
  <c r="N5216" i="3" s="1"/>
  <c r="P5216" i="3" s="1"/>
  <c r="G5216" i="3"/>
  <c r="J5216" i="3"/>
  <c r="K5216" i="3"/>
  <c r="L5216" i="3"/>
  <c r="M5216" i="3"/>
  <c r="O5216" i="3" s="1"/>
  <c r="E5217" i="3"/>
  <c r="F5217" i="3" s="1"/>
  <c r="N5217" i="3" s="1"/>
  <c r="G5217" i="3"/>
  <c r="J5217" i="3"/>
  <c r="K5217" i="3"/>
  <c r="L5217" i="3"/>
  <c r="M5217" i="3"/>
  <c r="O5217" i="3" s="1"/>
  <c r="P5217" i="3"/>
  <c r="E5218" i="3"/>
  <c r="F5218" i="3" s="1"/>
  <c r="N5218" i="3" s="1"/>
  <c r="P5218" i="3" s="1"/>
  <c r="G5218" i="3"/>
  <c r="J5218" i="3"/>
  <c r="K5218" i="3"/>
  <c r="L5218" i="3"/>
  <c r="M5218" i="3"/>
  <c r="O5218" i="3" s="1"/>
  <c r="E5219" i="3"/>
  <c r="F5219" i="3" s="1"/>
  <c r="N5219" i="3" s="1"/>
  <c r="G5219" i="3"/>
  <c r="J5219" i="3"/>
  <c r="K5219" i="3"/>
  <c r="L5219" i="3"/>
  <c r="M5219" i="3"/>
  <c r="O5219" i="3" s="1"/>
  <c r="P5219" i="3"/>
  <c r="E5220" i="3"/>
  <c r="F5220" i="3" s="1"/>
  <c r="N5220" i="3" s="1"/>
  <c r="P5220" i="3" s="1"/>
  <c r="G5220" i="3"/>
  <c r="J5220" i="3"/>
  <c r="K5220" i="3"/>
  <c r="L5220" i="3"/>
  <c r="M5220" i="3"/>
  <c r="O5220" i="3" s="1"/>
  <c r="E5221" i="3"/>
  <c r="F5221" i="3" s="1"/>
  <c r="N5221" i="3" s="1"/>
  <c r="G5221" i="3"/>
  <c r="J5221" i="3"/>
  <c r="K5221" i="3"/>
  <c r="L5221" i="3"/>
  <c r="M5221" i="3"/>
  <c r="O5221" i="3" s="1"/>
  <c r="P5221" i="3"/>
  <c r="E5222" i="3"/>
  <c r="F5222" i="3" s="1"/>
  <c r="N5222" i="3" s="1"/>
  <c r="P5222" i="3" s="1"/>
  <c r="G5222" i="3"/>
  <c r="J5222" i="3"/>
  <c r="K5222" i="3"/>
  <c r="L5222" i="3"/>
  <c r="M5222" i="3"/>
  <c r="O5222" i="3" s="1"/>
  <c r="E5223" i="3"/>
  <c r="F5223" i="3" s="1"/>
  <c r="N5223" i="3" s="1"/>
  <c r="G5223" i="3"/>
  <c r="J5223" i="3"/>
  <c r="K5223" i="3"/>
  <c r="L5223" i="3"/>
  <c r="M5223" i="3"/>
  <c r="O5223" i="3" s="1"/>
  <c r="P5223" i="3"/>
  <c r="E5224" i="3"/>
  <c r="F5224" i="3" s="1"/>
  <c r="N5224" i="3" s="1"/>
  <c r="P5224" i="3" s="1"/>
  <c r="G5224" i="3"/>
  <c r="J5224" i="3"/>
  <c r="K5224" i="3"/>
  <c r="L5224" i="3"/>
  <c r="M5224" i="3"/>
  <c r="O5224" i="3" s="1"/>
  <c r="E5225" i="3"/>
  <c r="F5225" i="3" s="1"/>
  <c r="N5225" i="3" s="1"/>
  <c r="G5225" i="3"/>
  <c r="J5225" i="3"/>
  <c r="K5225" i="3"/>
  <c r="L5225" i="3"/>
  <c r="M5225" i="3"/>
  <c r="O5225" i="3" s="1"/>
  <c r="P5225" i="3"/>
  <c r="E5226" i="3"/>
  <c r="F5226" i="3" s="1"/>
  <c r="N5226" i="3" s="1"/>
  <c r="P5226" i="3" s="1"/>
  <c r="G5226" i="3"/>
  <c r="J5226" i="3"/>
  <c r="K5226" i="3"/>
  <c r="L5226" i="3"/>
  <c r="M5226" i="3"/>
  <c r="O5226" i="3" s="1"/>
  <c r="E5227" i="3"/>
  <c r="F5227" i="3" s="1"/>
  <c r="N5227" i="3" s="1"/>
  <c r="G5227" i="3"/>
  <c r="J5227" i="3"/>
  <c r="K5227" i="3"/>
  <c r="L5227" i="3"/>
  <c r="M5227" i="3"/>
  <c r="O5227" i="3" s="1"/>
  <c r="P5227" i="3"/>
  <c r="E5228" i="3"/>
  <c r="F5228" i="3" s="1"/>
  <c r="N5228" i="3" s="1"/>
  <c r="P5228" i="3" s="1"/>
  <c r="G5228" i="3"/>
  <c r="J5228" i="3"/>
  <c r="K5228" i="3"/>
  <c r="L5228" i="3"/>
  <c r="M5228" i="3"/>
  <c r="O5228" i="3" s="1"/>
  <c r="E5229" i="3"/>
  <c r="F5229" i="3" s="1"/>
  <c r="N5229" i="3" s="1"/>
  <c r="G5229" i="3"/>
  <c r="J5229" i="3"/>
  <c r="K5229" i="3"/>
  <c r="L5229" i="3"/>
  <c r="M5229" i="3"/>
  <c r="O5229" i="3" s="1"/>
  <c r="P5229" i="3"/>
  <c r="E5230" i="3"/>
  <c r="F5230" i="3" s="1"/>
  <c r="N5230" i="3" s="1"/>
  <c r="P5230" i="3" s="1"/>
  <c r="G5230" i="3"/>
  <c r="J5230" i="3"/>
  <c r="K5230" i="3"/>
  <c r="L5230" i="3"/>
  <c r="M5230" i="3"/>
  <c r="O5230" i="3" s="1"/>
  <c r="E5231" i="3"/>
  <c r="F5231" i="3" s="1"/>
  <c r="N5231" i="3" s="1"/>
  <c r="G5231" i="3"/>
  <c r="J5231" i="3"/>
  <c r="K5231" i="3"/>
  <c r="L5231" i="3"/>
  <c r="M5231" i="3"/>
  <c r="O5231" i="3" s="1"/>
  <c r="P5231" i="3"/>
  <c r="E5232" i="3"/>
  <c r="F5232" i="3" s="1"/>
  <c r="N5232" i="3" s="1"/>
  <c r="P5232" i="3" s="1"/>
  <c r="G5232" i="3"/>
  <c r="J5232" i="3"/>
  <c r="K5232" i="3"/>
  <c r="L5232" i="3"/>
  <c r="M5232" i="3"/>
  <c r="O5232" i="3" s="1"/>
  <c r="E5233" i="3"/>
  <c r="F5233" i="3" s="1"/>
  <c r="N5233" i="3" s="1"/>
  <c r="G5233" i="3"/>
  <c r="J5233" i="3"/>
  <c r="K5233" i="3"/>
  <c r="L5233" i="3"/>
  <c r="M5233" i="3"/>
  <c r="O5233" i="3" s="1"/>
  <c r="P5233" i="3"/>
  <c r="E5234" i="3"/>
  <c r="F5234" i="3" s="1"/>
  <c r="N5234" i="3" s="1"/>
  <c r="P5234" i="3" s="1"/>
  <c r="G5234" i="3"/>
  <c r="J5234" i="3"/>
  <c r="K5234" i="3"/>
  <c r="L5234" i="3"/>
  <c r="M5234" i="3"/>
  <c r="O5234" i="3" s="1"/>
  <c r="E5235" i="3"/>
  <c r="F5235" i="3" s="1"/>
  <c r="N5235" i="3" s="1"/>
  <c r="G5235" i="3"/>
  <c r="J5235" i="3"/>
  <c r="K5235" i="3"/>
  <c r="L5235" i="3"/>
  <c r="M5235" i="3"/>
  <c r="O5235" i="3" s="1"/>
  <c r="P5235" i="3"/>
  <c r="E5236" i="3"/>
  <c r="F5236" i="3" s="1"/>
  <c r="N5236" i="3" s="1"/>
  <c r="P5236" i="3" s="1"/>
  <c r="G5236" i="3"/>
  <c r="J5236" i="3"/>
  <c r="K5236" i="3"/>
  <c r="L5236" i="3"/>
  <c r="M5236" i="3"/>
  <c r="O5236" i="3" s="1"/>
  <c r="E5237" i="3"/>
  <c r="F5237" i="3" s="1"/>
  <c r="N5237" i="3" s="1"/>
  <c r="G5237" i="3"/>
  <c r="J5237" i="3"/>
  <c r="K5237" i="3"/>
  <c r="L5237" i="3"/>
  <c r="M5237" i="3"/>
  <c r="O5237" i="3" s="1"/>
  <c r="P5237" i="3"/>
  <c r="E5238" i="3"/>
  <c r="F5238" i="3" s="1"/>
  <c r="N5238" i="3" s="1"/>
  <c r="P5238" i="3" s="1"/>
  <c r="G5238" i="3"/>
  <c r="J5238" i="3"/>
  <c r="K5238" i="3"/>
  <c r="L5238" i="3"/>
  <c r="M5238" i="3"/>
  <c r="O5238" i="3" s="1"/>
  <c r="E5239" i="3"/>
  <c r="F5239" i="3" s="1"/>
  <c r="N5239" i="3" s="1"/>
  <c r="G5239" i="3"/>
  <c r="J5239" i="3"/>
  <c r="K5239" i="3"/>
  <c r="L5239" i="3"/>
  <c r="M5239" i="3"/>
  <c r="O5239" i="3" s="1"/>
  <c r="P5239" i="3"/>
  <c r="E5240" i="3"/>
  <c r="F5240" i="3" s="1"/>
  <c r="N5240" i="3" s="1"/>
  <c r="P5240" i="3" s="1"/>
  <c r="G5240" i="3"/>
  <c r="J5240" i="3"/>
  <c r="K5240" i="3"/>
  <c r="L5240" i="3"/>
  <c r="M5240" i="3"/>
  <c r="O5240" i="3" s="1"/>
  <c r="E5241" i="3"/>
  <c r="F5241" i="3" s="1"/>
  <c r="N5241" i="3" s="1"/>
  <c r="G5241" i="3"/>
  <c r="J5241" i="3"/>
  <c r="K5241" i="3"/>
  <c r="L5241" i="3"/>
  <c r="M5241" i="3"/>
  <c r="O5241" i="3" s="1"/>
  <c r="P5241" i="3"/>
  <c r="E5242" i="3"/>
  <c r="F5242" i="3" s="1"/>
  <c r="N5242" i="3" s="1"/>
  <c r="P5242" i="3" s="1"/>
  <c r="G5242" i="3"/>
  <c r="J5242" i="3"/>
  <c r="K5242" i="3"/>
  <c r="L5242" i="3"/>
  <c r="M5242" i="3"/>
  <c r="O5242" i="3" s="1"/>
  <c r="E5243" i="3"/>
  <c r="F5243" i="3" s="1"/>
  <c r="N5243" i="3" s="1"/>
  <c r="G5243" i="3"/>
  <c r="J5243" i="3"/>
  <c r="K5243" i="3"/>
  <c r="L5243" i="3"/>
  <c r="M5243" i="3"/>
  <c r="O5243" i="3" s="1"/>
  <c r="P5243" i="3"/>
  <c r="E5244" i="3"/>
  <c r="F5244" i="3" s="1"/>
  <c r="N5244" i="3" s="1"/>
  <c r="P5244" i="3" s="1"/>
  <c r="G5244" i="3"/>
  <c r="J5244" i="3"/>
  <c r="K5244" i="3"/>
  <c r="L5244" i="3"/>
  <c r="M5244" i="3"/>
  <c r="O5244" i="3" s="1"/>
  <c r="E5245" i="3"/>
  <c r="F5245" i="3" s="1"/>
  <c r="N5245" i="3" s="1"/>
  <c r="G5245" i="3"/>
  <c r="J5245" i="3"/>
  <c r="K5245" i="3"/>
  <c r="L5245" i="3"/>
  <c r="M5245" i="3"/>
  <c r="O5245" i="3" s="1"/>
  <c r="P5245" i="3"/>
  <c r="E5246" i="3"/>
  <c r="F5246" i="3" s="1"/>
  <c r="N5246" i="3" s="1"/>
  <c r="P5246" i="3" s="1"/>
  <c r="G5246" i="3"/>
  <c r="J5246" i="3"/>
  <c r="K5246" i="3"/>
  <c r="L5246" i="3"/>
  <c r="M5246" i="3"/>
  <c r="O5246" i="3" s="1"/>
  <c r="E5247" i="3"/>
  <c r="F5247" i="3" s="1"/>
  <c r="N5247" i="3" s="1"/>
  <c r="G5247" i="3"/>
  <c r="J5247" i="3"/>
  <c r="K5247" i="3"/>
  <c r="L5247" i="3"/>
  <c r="M5247" i="3"/>
  <c r="O5247" i="3" s="1"/>
  <c r="P5247" i="3"/>
  <c r="E5248" i="3"/>
  <c r="F5248" i="3" s="1"/>
  <c r="N5248" i="3" s="1"/>
  <c r="P5248" i="3" s="1"/>
  <c r="G5248" i="3"/>
  <c r="J5248" i="3"/>
  <c r="K5248" i="3"/>
  <c r="L5248" i="3"/>
  <c r="M5248" i="3"/>
  <c r="O5248" i="3" s="1"/>
  <c r="E5249" i="3"/>
  <c r="F5249" i="3" s="1"/>
  <c r="N5249" i="3" s="1"/>
  <c r="G5249" i="3"/>
  <c r="J5249" i="3"/>
  <c r="K5249" i="3"/>
  <c r="L5249" i="3"/>
  <c r="M5249" i="3"/>
  <c r="O5249" i="3" s="1"/>
  <c r="P5249" i="3"/>
  <c r="E5250" i="3"/>
  <c r="F5250" i="3" s="1"/>
  <c r="N5250" i="3" s="1"/>
  <c r="P5250" i="3" s="1"/>
  <c r="G5250" i="3"/>
  <c r="J5250" i="3"/>
  <c r="K5250" i="3"/>
  <c r="L5250" i="3"/>
  <c r="M5250" i="3"/>
  <c r="O5250" i="3" s="1"/>
  <c r="E5251" i="3"/>
  <c r="F5251" i="3" s="1"/>
  <c r="N5251" i="3" s="1"/>
  <c r="G5251" i="3"/>
  <c r="J5251" i="3"/>
  <c r="K5251" i="3"/>
  <c r="L5251" i="3"/>
  <c r="M5251" i="3"/>
  <c r="O5251" i="3" s="1"/>
  <c r="P5251" i="3"/>
  <c r="E5252" i="3"/>
  <c r="F5252" i="3" s="1"/>
  <c r="N5252" i="3" s="1"/>
  <c r="P5252" i="3" s="1"/>
  <c r="G5252" i="3"/>
  <c r="J5252" i="3"/>
  <c r="K5252" i="3"/>
  <c r="L5252" i="3"/>
  <c r="M5252" i="3"/>
  <c r="O5252" i="3" s="1"/>
  <c r="E5253" i="3"/>
  <c r="F5253" i="3" s="1"/>
  <c r="N5253" i="3" s="1"/>
  <c r="G5253" i="3"/>
  <c r="J5253" i="3"/>
  <c r="K5253" i="3"/>
  <c r="L5253" i="3"/>
  <c r="M5253" i="3"/>
  <c r="O5253" i="3" s="1"/>
  <c r="P5253" i="3"/>
  <c r="E5254" i="3"/>
  <c r="F5254" i="3" s="1"/>
  <c r="N5254" i="3" s="1"/>
  <c r="P5254" i="3" s="1"/>
  <c r="G5254" i="3"/>
  <c r="J5254" i="3"/>
  <c r="K5254" i="3"/>
  <c r="L5254" i="3"/>
  <c r="M5254" i="3"/>
  <c r="O5254" i="3" s="1"/>
  <c r="E5255" i="3"/>
  <c r="F5255" i="3" s="1"/>
  <c r="N5255" i="3" s="1"/>
  <c r="G5255" i="3"/>
  <c r="J5255" i="3"/>
  <c r="K5255" i="3"/>
  <c r="L5255" i="3"/>
  <c r="M5255" i="3"/>
  <c r="O5255" i="3" s="1"/>
  <c r="P5255" i="3"/>
  <c r="E5256" i="3"/>
  <c r="F5256" i="3" s="1"/>
  <c r="N5256" i="3" s="1"/>
  <c r="P5256" i="3" s="1"/>
  <c r="G5256" i="3"/>
  <c r="J5256" i="3"/>
  <c r="K5256" i="3"/>
  <c r="L5256" i="3"/>
  <c r="M5256" i="3"/>
  <c r="O5256" i="3" s="1"/>
  <c r="E5257" i="3"/>
  <c r="F5257" i="3" s="1"/>
  <c r="N5257" i="3" s="1"/>
  <c r="G5257" i="3"/>
  <c r="J5257" i="3"/>
  <c r="K5257" i="3"/>
  <c r="L5257" i="3"/>
  <c r="M5257" i="3"/>
  <c r="O5257" i="3" s="1"/>
  <c r="P5257" i="3"/>
  <c r="E5258" i="3"/>
  <c r="F5258" i="3" s="1"/>
  <c r="N5258" i="3" s="1"/>
  <c r="P5258" i="3" s="1"/>
  <c r="G5258" i="3"/>
  <c r="J5258" i="3"/>
  <c r="K5258" i="3"/>
  <c r="L5258" i="3"/>
  <c r="M5258" i="3"/>
  <c r="O5258" i="3" s="1"/>
  <c r="E5259" i="3"/>
  <c r="F5259" i="3" s="1"/>
  <c r="N5259" i="3" s="1"/>
  <c r="G5259" i="3"/>
  <c r="J5259" i="3"/>
  <c r="K5259" i="3"/>
  <c r="L5259" i="3"/>
  <c r="M5259" i="3"/>
  <c r="O5259" i="3" s="1"/>
  <c r="P5259" i="3"/>
  <c r="E5260" i="3"/>
  <c r="F5260" i="3" s="1"/>
  <c r="N5260" i="3" s="1"/>
  <c r="P5260" i="3" s="1"/>
  <c r="G5260" i="3"/>
  <c r="J5260" i="3"/>
  <c r="K5260" i="3"/>
  <c r="L5260" i="3"/>
  <c r="M5260" i="3"/>
  <c r="O5260" i="3" s="1"/>
  <c r="E5261" i="3"/>
  <c r="F5261" i="3" s="1"/>
  <c r="N5261" i="3" s="1"/>
  <c r="G5261" i="3"/>
  <c r="J5261" i="3"/>
  <c r="K5261" i="3"/>
  <c r="L5261" i="3"/>
  <c r="M5261" i="3"/>
  <c r="O5261" i="3" s="1"/>
  <c r="P5261" i="3"/>
  <c r="E5262" i="3"/>
  <c r="F5262" i="3" s="1"/>
  <c r="N5262" i="3" s="1"/>
  <c r="P5262" i="3" s="1"/>
  <c r="G5262" i="3"/>
  <c r="J5262" i="3"/>
  <c r="K5262" i="3"/>
  <c r="L5262" i="3"/>
  <c r="M5262" i="3"/>
  <c r="O5262" i="3" s="1"/>
  <c r="E5263" i="3"/>
  <c r="F5263" i="3" s="1"/>
  <c r="N5263" i="3" s="1"/>
  <c r="G5263" i="3"/>
  <c r="J5263" i="3"/>
  <c r="K5263" i="3"/>
  <c r="L5263" i="3"/>
  <c r="M5263" i="3"/>
  <c r="O5263" i="3" s="1"/>
  <c r="P5263" i="3"/>
  <c r="E5264" i="3"/>
  <c r="F5264" i="3" s="1"/>
  <c r="N5264" i="3" s="1"/>
  <c r="P5264" i="3" s="1"/>
  <c r="G5264" i="3"/>
  <c r="J5264" i="3"/>
  <c r="K5264" i="3"/>
  <c r="L5264" i="3"/>
  <c r="M5264" i="3"/>
  <c r="O5264" i="3" s="1"/>
  <c r="E5265" i="3"/>
  <c r="F5265" i="3" s="1"/>
  <c r="N5265" i="3" s="1"/>
  <c r="G5265" i="3"/>
  <c r="J5265" i="3"/>
  <c r="K5265" i="3"/>
  <c r="L5265" i="3"/>
  <c r="M5265" i="3"/>
  <c r="O5265" i="3" s="1"/>
  <c r="P5265" i="3"/>
  <c r="E5266" i="3"/>
  <c r="F5266" i="3" s="1"/>
  <c r="N5266" i="3" s="1"/>
  <c r="P5266" i="3" s="1"/>
  <c r="G5266" i="3"/>
  <c r="J5266" i="3"/>
  <c r="K5266" i="3"/>
  <c r="L5266" i="3"/>
  <c r="M5266" i="3"/>
  <c r="O5266" i="3" s="1"/>
  <c r="E5267" i="3"/>
  <c r="F5267" i="3" s="1"/>
  <c r="N5267" i="3" s="1"/>
  <c r="G5267" i="3"/>
  <c r="J5267" i="3"/>
  <c r="K5267" i="3"/>
  <c r="L5267" i="3"/>
  <c r="M5267" i="3"/>
  <c r="O5267" i="3" s="1"/>
  <c r="P5267" i="3"/>
  <c r="E5268" i="3"/>
  <c r="F5268" i="3" s="1"/>
  <c r="N5268" i="3" s="1"/>
  <c r="P5268" i="3" s="1"/>
  <c r="G5268" i="3"/>
  <c r="J5268" i="3"/>
  <c r="K5268" i="3"/>
  <c r="L5268" i="3"/>
  <c r="M5268" i="3"/>
  <c r="O5268" i="3" s="1"/>
  <c r="E5269" i="3"/>
  <c r="F5269" i="3" s="1"/>
  <c r="N5269" i="3" s="1"/>
  <c r="G5269" i="3"/>
  <c r="J5269" i="3"/>
  <c r="K5269" i="3"/>
  <c r="L5269" i="3"/>
  <c r="M5269" i="3"/>
  <c r="O5269" i="3" s="1"/>
  <c r="P5269" i="3"/>
  <c r="E5270" i="3"/>
  <c r="F5270" i="3" s="1"/>
  <c r="N5270" i="3" s="1"/>
  <c r="P5270" i="3" s="1"/>
  <c r="G5270" i="3"/>
  <c r="J5270" i="3"/>
  <c r="K5270" i="3"/>
  <c r="L5270" i="3"/>
  <c r="M5270" i="3"/>
  <c r="O5270" i="3" s="1"/>
  <c r="E5271" i="3"/>
  <c r="F5271" i="3" s="1"/>
  <c r="N5271" i="3" s="1"/>
  <c r="G5271" i="3"/>
  <c r="J5271" i="3"/>
  <c r="K5271" i="3"/>
  <c r="L5271" i="3"/>
  <c r="M5271" i="3"/>
  <c r="O5271" i="3" s="1"/>
  <c r="P5271" i="3"/>
  <c r="E5272" i="3"/>
  <c r="F5272" i="3" s="1"/>
  <c r="N5272" i="3" s="1"/>
  <c r="P5272" i="3" s="1"/>
  <c r="G5272" i="3"/>
  <c r="J5272" i="3"/>
  <c r="K5272" i="3"/>
  <c r="L5272" i="3"/>
  <c r="M5272" i="3"/>
  <c r="O5272" i="3" s="1"/>
  <c r="E5273" i="3"/>
  <c r="F5273" i="3" s="1"/>
  <c r="N5273" i="3" s="1"/>
  <c r="G5273" i="3"/>
  <c r="J5273" i="3"/>
  <c r="K5273" i="3"/>
  <c r="L5273" i="3"/>
  <c r="M5273" i="3"/>
  <c r="O5273" i="3" s="1"/>
  <c r="P5273" i="3"/>
  <c r="E5274" i="3"/>
  <c r="F5274" i="3" s="1"/>
  <c r="N5274" i="3" s="1"/>
  <c r="P5274" i="3" s="1"/>
  <c r="G5274" i="3"/>
  <c r="J5274" i="3"/>
  <c r="K5274" i="3"/>
  <c r="L5274" i="3"/>
  <c r="M5274" i="3"/>
  <c r="O5274" i="3" s="1"/>
  <c r="E5275" i="3"/>
  <c r="F5275" i="3" s="1"/>
  <c r="N5275" i="3" s="1"/>
  <c r="G5275" i="3"/>
  <c r="J5275" i="3"/>
  <c r="K5275" i="3"/>
  <c r="L5275" i="3"/>
  <c r="M5275" i="3"/>
  <c r="O5275" i="3" s="1"/>
  <c r="P5275" i="3"/>
  <c r="E5276" i="3"/>
  <c r="F5276" i="3" s="1"/>
  <c r="N5276" i="3" s="1"/>
  <c r="P5276" i="3" s="1"/>
  <c r="G5276" i="3"/>
  <c r="J5276" i="3"/>
  <c r="K5276" i="3"/>
  <c r="L5276" i="3"/>
  <c r="M5276" i="3"/>
  <c r="O5276" i="3" s="1"/>
  <c r="E5277" i="3"/>
  <c r="F5277" i="3" s="1"/>
  <c r="N5277" i="3" s="1"/>
  <c r="G5277" i="3"/>
  <c r="J5277" i="3"/>
  <c r="K5277" i="3"/>
  <c r="L5277" i="3"/>
  <c r="M5277" i="3"/>
  <c r="O5277" i="3" s="1"/>
  <c r="P5277" i="3"/>
  <c r="E5278" i="3"/>
  <c r="F5278" i="3" s="1"/>
  <c r="N5278" i="3" s="1"/>
  <c r="P5278" i="3" s="1"/>
  <c r="G5278" i="3"/>
  <c r="J5278" i="3"/>
  <c r="K5278" i="3"/>
  <c r="L5278" i="3"/>
  <c r="M5278" i="3"/>
  <c r="O5278" i="3" s="1"/>
  <c r="E5279" i="3"/>
  <c r="F5279" i="3" s="1"/>
  <c r="N5279" i="3" s="1"/>
  <c r="G5279" i="3"/>
  <c r="J5279" i="3"/>
  <c r="K5279" i="3"/>
  <c r="L5279" i="3"/>
  <c r="M5279" i="3"/>
  <c r="O5279" i="3" s="1"/>
  <c r="P5279" i="3"/>
  <c r="E5280" i="3"/>
  <c r="F5280" i="3" s="1"/>
  <c r="N5280" i="3" s="1"/>
  <c r="P5280" i="3" s="1"/>
  <c r="G5280" i="3"/>
  <c r="J5280" i="3"/>
  <c r="K5280" i="3"/>
  <c r="L5280" i="3"/>
  <c r="M5280" i="3"/>
  <c r="O5280" i="3" s="1"/>
  <c r="E5281" i="3"/>
  <c r="F5281" i="3" s="1"/>
  <c r="N5281" i="3" s="1"/>
  <c r="G5281" i="3"/>
  <c r="J5281" i="3"/>
  <c r="K5281" i="3"/>
  <c r="L5281" i="3"/>
  <c r="M5281" i="3"/>
  <c r="O5281" i="3" s="1"/>
  <c r="P5281" i="3"/>
  <c r="E5282" i="3"/>
  <c r="F5282" i="3" s="1"/>
  <c r="N5282" i="3" s="1"/>
  <c r="P5282" i="3" s="1"/>
  <c r="G5282" i="3"/>
  <c r="J5282" i="3"/>
  <c r="K5282" i="3"/>
  <c r="L5282" i="3"/>
  <c r="M5282" i="3"/>
  <c r="O5282" i="3" s="1"/>
  <c r="E5283" i="3"/>
  <c r="F5283" i="3" s="1"/>
  <c r="N5283" i="3" s="1"/>
  <c r="G5283" i="3"/>
  <c r="J5283" i="3"/>
  <c r="K5283" i="3"/>
  <c r="L5283" i="3"/>
  <c r="M5283" i="3"/>
  <c r="O5283" i="3" s="1"/>
  <c r="P5283" i="3"/>
  <c r="E5284" i="3"/>
  <c r="F5284" i="3" s="1"/>
  <c r="N5284" i="3" s="1"/>
  <c r="P5284" i="3" s="1"/>
  <c r="G5284" i="3"/>
  <c r="J5284" i="3"/>
  <c r="K5284" i="3"/>
  <c r="L5284" i="3"/>
  <c r="M5284" i="3"/>
  <c r="O5284" i="3" s="1"/>
  <c r="E5285" i="3"/>
  <c r="F5285" i="3" s="1"/>
  <c r="N5285" i="3" s="1"/>
  <c r="G5285" i="3"/>
  <c r="J5285" i="3"/>
  <c r="K5285" i="3"/>
  <c r="L5285" i="3"/>
  <c r="M5285" i="3"/>
  <c r="O5285" i="3" s="1"/>
  <c r="P5285" i="3"/>
  <c r="E5286" i="3"/>
  <c r="F5286" i="3" s="1"/>
  <c r="N5286" i="3" s="1"/>
  <c r="P5286" i="3" s="1"/>
  <c r="G5286" i="3"/>
  <c r="J5286" i="3"/>
  <c r="K5286" i="3"/>
  <c r="L5286" i="3"/>
  <c r="M5286" i="3"/>
  <c r="O5286" i="3" s="1"/>
  <c r="E5287" i="3"/>
  <c r="F5287" i="3" s="1"/>
  <c r="N5287" i="3" s="1"/>
  <c r="G5287" i="3"/>
  <c r="J5287" i="3"/>
  <c r="K5287" i="3"/>
  <c r="L5287" i="3"/>
  <c r="M5287" i="3"/>
  <c r="O5287" i="3" s="1"/>
  <c r="P5287" i="3"/>
  <c r="E5288" i="3"/>
  <c r="F5288" i="3" s="1"/>
  <c r="N5288" i="3" s="1"/>
  <c r="P5288" i="3" s="1"/>
  <c r="G5288" i="3"/>
  <c r="J5288" i="3"/>
  <c r="K5288" i="3"/>
  <c r="L5288" i="3"/>
  <c r="M5288" i="3"/>
  <c r="O5288" i="3" s="1"/>
  <c r="E5289" i="3"/>
  <c r="F5289" i="3" s="1"/>
  <c r="N5289" i="3" s="1"/>
  <c r="G5289" i="3"/>
  <c r="J5289" i="3"/>
  <c r="K5289" i="3"/>
  <c r="L5289" i="3"/>
  <c r="M5289" i="3"/>
  <c r="O5289" i="3" s="1"/>
  <c r="P5289" i="3"/>
  <c r="E5290" i="3"/>
  <c r="F5290" i="3" s="1"/>
  <c r="N5290" i="3" s="1"/>
  <c r="P5290" i="3" s="1"/>
  <c r="G5290" i="3"/>
  <c r="J5290" i="3"/>
  <c r="K5290" i="3"/>
  <c r="L5290" i="3"/>
  <c r="M5290" i="3"/>
  <c r="O5290" i="3" s="1"/>
  <c r="E5291" i="3"/>
  <c r="F5291" i="3" s="1"/>
  <c r="N5291" i="3" s="1"/>
  <c r="G5291" i="3"/>
  <c r="J5291" i="3"/>
  <c r="K5291" i="3"/>
  <c r="L5291" i="3"/>
  <c r="M5291" i="3"/>
  <c r="O5291" i="3" s="1"/>
  <c r="P5291" i="3"/>
  <c r="E5292" i="3"/>
  <c r="F5292" i="3" s="1"/>
  <c r="N5292" i="3" s="1"/>
  <c r="P5292" i="3" s="1"/>
  <c r="G5292" i="3"/>
  <c r="J5292" i="3"/>
  <c r="K5292" i="3"/>
  <c r="L5292" i="3"/>
  <c r="M5292" i="3"/>
  <c r="O5292" i="3" s="1"/>
  <c r="E5293" i="3"/>
  <c r="F5293" i="3" s="1"/>
  <c r="N5293" i="3" s="1"/>
  <c r="G5293" i="3"/>
  <c r="J5293" i="3"/>
  <c r="K5293" i="3"/>
  <c r="L5293" i="3"/>
  <c r="M5293" i="3"/>
  <c r="O5293" i="3" s="1"/>
  <c r="P5293" i="3"/>
  <c r="E5294" i="3"/>
  <c r="F5294" i="3" s="1"/>
  <c r="N5294" i="3" s="1"/>
  <c r="P5294" i="3" s="1"/>
  <c r="G5294" i="3"/>
  <c r="J5294" i="3"/>
  <c r="K5294" i="3"/>
  <c r="L5294" i="3"/>
  <c r="M5294" i="3"/>
  <c r="O5294" i="3" s="1"/>
  <c r="E5295" i="3"/>
  <c r="F5295" i="3" s="1"/>
  <c r="N5295" i="3" s="1"/>
  <c r="G5295" i="3"/>
  <c r="J5295" i="3"/>
  <c r="K5295" i="3"/>
  <c r="L5295" i="3"/>
  <c r="M5295" i="3"/>
  <c r="O5295" i="3" s="1"/>
  <c r="P5295" i="3"/>
  <c r="E5296" i="3"/>
  <c r="F5296" i="3" s="1"/>
  <c r="N5296" i="3" s="1"/>
  <c r="P5296" i="3" s="1"/>
  <c r="G5296" i="3"/>
  <c r="J5296" i="3"/>
  <c r="K5296" i="3"/>
  <c r="L5296" i="3"/>
  <c r="M5296" i="3"/>
  <c r="O5296" i="3" s="1"/>
  <c r="E5297" i="3"/>
  <c r="F5297" i="3" s="1"/>
  <c r="N5297" i="3" s="1"/>
  <c r="G5297" i="3"/>
  <c r="J5297" i="3"/>
  <c r="K5297" i="3"/>
  <c r="L5297" i="3"/>
  <c r="M5297" i="3"/>
  <c r="O5297" i="3" s="1"/>
  <c r="P5297" i="3"/>
  <c r="E5298" i="3"/>
  <c r="F5298" i="3" s="1"/>
  <c r="N5298" i="3" s="1"/>
  <c r="P5298" i="3" s="1"/>
  <c r="G5298" i="3"/>
  <c r="J5298" i="3"/>
  <c r="K5298" i="3"/>
  <c r="L5298" i="3"/>
  <c r="M5298" i="3"/>
  <c r="O5298" i="3" s="1"/>
  <c r="E5299" i="3"/>
  <c r="F5299" i="3" s="1"/>
  <c r="N5299" i="3" s="1"/>
  <c r="G5299" i="3"/>
  <c r="J5299" i="3"/>
  <c r="K5299" i="3"/>
  <c r="L5299" i="3"/>
  <c r="M5299" i="3"/>
  <c r="O5299" i="3" s="1"/>
  <c r="P5299" i="3"/>
  <c r="E5300" i="3"/>
  <c r="F5300" i="3" s="1"/>
  <c r="N5300" i="3" s="1"/>
  <c r="P5300" i="3" s="1"/>
  <c r="G5300" i="3"/>
  <c r="J5300" i="3"/>
  <c r="K5300" i="3"/>
  <c r="L5300" i="3"/>
  <c r="M5300" i="3"/>
  <c r="O5300" i="3" s="1"/>
  <c r="E5301" i="3"/>
  <c r="F5301" i="3" s="1"/>
  <c r="N5301" i="3" s="1"/>
  <c r="G5301" i="3"/>
  <c r="J5301" i="3"/>
  <c r="K5301" i="3"/>
  <c r="L5301" i="3"/>
  <c r="M5301" i="3"/>
  <c r="O5301" i="3" s="1"/>
  <c r="P5301" i="3"/>
  <c r="E5302" i="3"/>
  <c r="F5302" i="3" s="1"/>
  <c r="N5302" i="3" s="1"/>
  <c r="P5302" i="3" s="1"/>
  <c r="G5302" i="3"/>
  <c r="J5302" i="3"/>
  <c r="K5302" i="3"/>
  <c r="L5302" i="3"/>
  <c r="M5302" i="3"/>
  <c r="O5302" i="3" s="1"/>
  <c r="E5303" i="3"/>
  <c r="F5303" i="3" s="1"/>
  <c r="N5303" i="3" s="1"/>
  <c r="G5303" i="3"/>
  <c r="J5303" i="3"/>
  <c r="K5303" i="3"/>
  <c r="L5303" i="3"/>
  <c r="M5303" i="3"/>
  <c r="O5303" i="3" s="1"/>
  <c r="P5303" i="3"/>
  <c r="E5304" i="3"/>
  <c r="F5304" i="3" s="1"/>
  <c r="N5304" i="3" s="1"/>
  <c r="P5304" i="3" s="1"/>
  <c r="G5304" i="3"/>
  <c r="J5304" i="3"/>
  <c r="K5304" i="3"/>
  <c r="L5304" i="3"/>
  <c r="M5304" i="3"/>
  <c r="O5304" i="3" s="1"/>
  <c r="E5305" i="3"/>
  <c r="F5305" i="3" s="1"/>
  <c r="N5305" i="3" s="1"/>
  <c r="G5305" i="3"/>
  <c r="J5305" i="3"/>
  <c r="K5305" i="3"/>
  <c r="L5305" i="3"/>
  <c r="M5305" i="3"/>
  <c r="O5305" i="3" s="1"/>
  <c r="P5305" i="3"/>
  <c r="E5306" i="3"/>
  <c r="F5306" i="3" s="1"/>
  <c r="N5306" i="3" s="1"/>
  <c r="P5306" i="3" s="1"/>
  <c r="G5306" i="3"/>
  <c r="J5306" i="3"/>
  <c r="K5306" i="3"/>
  <c r="L5306" i="3"/>
  <c r="M5306" i="3"/>
  <c r="O5306" i="3" s="1"/>
  <c r="E5307" i="3"/>
  <c r="F5307" i="3" s="1"/>
  <c r="N5307" i="3" s="1"/>
  <c r="G5307" i="3"/>
  <c r="J5307" i="3"/>
  <c r="K5307" i="3"/>
  <c r="L5307" i="3"/>
  <c r="M5307" i="3"/>
  <c r="O5307" i="3" s="1"/>
  <c r="P5307" i="3"/>
  <c r="E5308" i="3"/>
  <c r="F5308" i="3" s="1"/>
  <c r="N5308" i="3" s="1"/>
  <c r="P5308" i="3" s="1"/>
  <c r="G5308" i="3"/>
  <c r="J5308" i="3"/>
  <c r="K5308" i="3"/>
  <c r="L5308" i="3"/>
  <c r="M5308" i="3"/>
  <c r="O5308" i="3" s="1"/>
  <c r="E5309" i="3"/>
  <c r="F5309" i="3" s="1"/>
  <c r="N5309" i="3" s="1"/>
  <c r="G5309" i="3"/>
  <c r="J5309" i="3"/>
  <c r="K5309" i="3"/>
  <c r="L5309" i="3"/>
  <c r="M5309" i="3"/>
  <c r="O5309" i="3" s="1"/>
  <c r="P5309" i="3"/>
  <c r="E5310" i="3"/>
  <c r="F5310" i="3" s="1"/>
  <c r="N5310" i="3" s="1"/>
  <c r="P5310" i="3" s="1"/>
  <c r="G5310" i="3"/>
  <c r="J5310" i="3"/>
  <c r="K5310" i="3"/>
  <c r="L5310" i="3"/>
  <c r="M5310" i="3"/>
  <c r="O5310" i="3" s="1"/>
  <c r="E5311" i="3"/>
  <c r="F5311" i="3" s="1"/>
  <c r="N5311" i="3" s="1"/>
  <c r="G5311" i="3"/>
  <c r="J5311" i="3"/>
  <c r="K5311" i="3"/>
  <c r="L5311" i="3"/>
  <c r="M5311" i="3"/>
  <c r="O5311" i="3" s="1"/>
  <c r="P5311" i="3"/>
  <c r="E5312" i="3"/>
  <c r="F5312" i="3" s="1"/>
  <c r="N5312" i="3" s="1"/>
  <c r="P5312" i="3" s="1"/>
  <c r="G5312" i="3"/>
  <c r="J5312" i="3"/>
  <c r="K5312" i="3"/>
  <c r="L5312" i="3"/>
  <c r="M5312" i="3"/>
  <c r="O5312" i="3" s="1"/>
  <c r="E5313" i="3"/>
  <c r="F5313" i="3" s="1"/>
  <c r="N5313" i="3" s="1"/>
  <c r="G5313" i="3"/>
  <c r="J5313" i="3"/>
  <c r="K5313" i="3"/>
  <c r="L5313" i="3"/>
  <c r="M5313" i="3"/>
  <c r="O5313" i="3" s="1"/>
  <c r="P5313" i="3"/>
  <c r="E5314" i="3"/>
  <c r="F5314" i="3" s="1"/>
  <c r="N5314" i="3" s="1"/>
  <c r="P5314" i="3" s="1"/>
  <c r="G5314" i="3"/>
  <c r="J5314" i="3"/>
  <c r="K5314" i="3"/>
  <c r="L5314" i="3"/>
  <c r="M5314" i="3"/>
  <c r="O5314" i="3" s="1"/>
  <c r="E5315" i="3"/>
  <c r="F5315" i="3" s="1"/>
  <c r="N5315" i="3" s="1"/>
  <c r="G5315" i="3"/>
  <c r="J5315" i="3"/>
  <c r="K5315" i="3"/>
  <c r="L5315" i="3"/>
  <c r="M5315" i="3"/>
  <c r="O5315" i="3" s="1"/>
  <c r="P5315" i="3"/>
  <c r="E5316" i="3"/>
  <c r="F5316" i="3" s="1"/>
  <c r="N5316" i="3" s="1"/>
  <c r="P5316" i="3" s="1"/>
  <c r="G5316" i="3"/>
  <c r="J5316" i="3"/>
  <c r="K5316" i="3"/>
  <c r="L5316" i="3"/>
  <c r="M5316" i="3"/>
  <c r="O5316" i="3" s="1"/>
  <c r="E5317" i="3"/>
  <c r="F5317" i="3" s="1"/>
  <c r="N5317" i="3" s="1"/>
  <c r="G5317" i="3"/>
  <c r="J5317" i="3"/>
  <c r="K5317" i="3"/>
  <c r="L5317" i="3"/>
  <c r="M5317" i="3"/>
  <c r="O5317" i="3" s="1"/>
  <c r="P5317" i="3"/>
  <c r="E5318" i="3"/>
  <c r="F5318" i="3" s="1"/>
  <c r="N5318" i="3" s="1"/>
  <c r="P5318" i="3" s="1"/>
  <c r="G5318" i="3"/>
  <c r="J5318" i="3"/>
  <c r="K5318" i="3"/>
  <c r="L5318" i="3"/>
  <c r="M5318" i="3"/>
  <c r="O5318" i="3" s="1"/>
  <c r="E5319" i="3"/>
  <c r="F5319" i="3" s="1"/>
  <c r="N5319" i="3" s="1"/>
  <c r="G5319" i="3"/>
  <c r="J5319" i="3"/>
  <c r="K5319" i="3"/>
  <c r="L5319" i="3"/>
  <c r="M5319" i="3"/>
  <c r="O5319" i="3" s="1"/>
  <c r="P5319" i="3"/>
  <c r="E5320" i="3"/>
  <c r="F5320" i="3" s="1"/>
  <c r="N5320" i="3" s="1"/>
  <c r="P5320" i="3" s="1"/>
  <c r="G5320" i="3"/>
  <c r="J5320" i="3"/>
  <c r="K5320" i="3"/>
  <c r="L5320" i="3"/>
  <c r="M5320" i="3"/>
  <c r="O5320" i="3" s="1"/>
  <c r="E5321" i="3"/>
  <c r="F5321" i="3" s="1"/>
  <c r="N5321" i="3" s="1"/>
  <c r="G5321" i="3"/>
  <c r="J5321" i="3"/>
  <c r="K5321" i="3"/>
  <c r="L5321" i="3"/>
  <c r="M5321" i="3"/>
  <c r="O5321" i="3" s="1"/>
  <c r="P5321" i="3"/>
  <c r="E5322" i="3"/>
  <c r="F5322" i="3" s="1"/>
  <c r="N5322" i="3" s="1"/>
  <c r="P5322" i="3" s="1"/>
  <c r="G5322" i="3"/>
  <c r="J5322" i="3"/>
  <c r="K5322" i="3"/>
  <c r="L5322" i="3"/>
  <c r="M5322" i="3"/>
  <c r="O5322" i="3" s="1"/>
  <c r="E5323" i="3"/>
  <c r="F5323" i="3" s="1"/>
  <c r="N5323" i="3" s="1"/>
  <c r="G5323" i="3"/>
  <c r="J5323" i="3"/>
  <c r="K5323" i="3"/>
  <c r="L5323" i="3"/>
  <c r="M5323" i="3"/>
  <c r="O5323" i="3" s="1"/>
  <c r="P5323" i="3"/>
  <c r="E5324" i="3"/>
  <c r="F5324" i="3" s="1"/>
  <c r="N5324" i="3" s="1"/>
  <c r="P5324" i="3" s="1"/>
  <c r="G5324" i="3"/>
  <c r="J5324" i="3"/>
  <c r="K5324" i="3"/>
  <c r="L5324" i="3"/>
  <c r="M5324" i="3"/>
  <c r="O5324" i="3" s="1"/>
  <c r="E5325" i="3"/>
  <c r="F5325" i="3" s="1"/>
  <c r="N5325" i="3" s="1"/>
  <c r="G5325" i="3"/>
  <c r="J5325" i="3"/>
  <c r="K5325" i="3"/>
  <c r="L5325" i="3"/>
  <c r="M5325" i="3"/>
  <c r="O5325" i="3" s="1"/>
  <c r="P5325" i="3"/>
  <c r="E5326" i="3"/>
  <c r="F5326" i="3" s="1"/>
  <c r="N5326" i="3" s="1"/>
  <c r="P5326" i="3" s="1"/>
  <c r="G5326" i="3"/>
  <c r="J5326" i="3"/>
  <c r="K5326" i="3"/>
  <c r="L5326" i="3"/>
  <c r="M5326" i="3"/>
  <c r="O5326" i="3" s="1"/>
  <c r="E5327" i="3"/>
  <c r="F5327" i="3" s="1"/>
  <c r="N5327" i="3" s="1"/>
  <c r="G5327" i="3"/>
  <c r="J5327" i="3"/>
  <c r="K5327" i="3"/>
  <c r="L5327" i="3"/>
  <c r="M5327" i="3"/>
  <c r="O5327" i="3" s="1"/>
  <c r="P5327" i="3"/>
  <c r="E5328" i="3"/>
  <c r="F5328" i="3" s="1"/>
  <c r="N5328" i="3" s="1"/>
  <c r="P5328" i="3" s="1"/>
  <c r="G5328" i="3"/>
  <c r="J5328" i="3"/>
  <c r="K5328" i="3"/>
  <c r="L5328" i="3"/>
  <c r="M5328" i="3"/>
  <c r="O5328" i="3" s="1"/>
  <c r="E5329" i="3"/>
  <c r="F5329" i="3" s="1"/>
  <c r="N5329" i="3" s="1"/>
  <c r="G5329" i="3"/>
  <c r="J5329" i="3"/>
  <c r="K5329" i="3"/>
  <c r="L5329" i="3"/>
  <c r="M5329" i="3"/>
  <c r="O5329" i="3" s="1"/>
  <c r="P5329" i="3"/>
  <c r="E5330" i="3"/>
  <c r="F5330" i="3" s="1"/>
  <c r="N5330" i="3" s="1"/>
  <c r="P5330" i="3" s="1"/>
  <c r="G5330" i="3"/>
  <c r="J5330" i="3"/>
  <c r="K5330" i="3"/>
  <c r="L5330" i="3"/>
  <c r="M5330" i="3"/>
  <c r="O5330" i="3" s="1"/>
  <c r="E5331" i="3"/>
  <c r="F5331" i="3" s="1"/>
  <c r="N5331" i="3" s="1"/>
  <c r="G5331" i="3"/>
  <c r="J5331" i="3"/>
  <c r="K5331" i="3"/>
  <c r="L5331" i="3"/>
  <c r="M5331" i="3"/>
  <c r="O5331" i="3" s="1"/>
  <c r="P5331" i="3"/>
  <c r="E5332" i="3"/>
  <c r="F5332" i="3" s="1"/>
  <c r="N5332" i="3" s="1"/>
  <c r="P5332" i="3" s="1"/>
  <c r="G5332" i="3"/>
  <c r="J5332" i="3"/>
  <c r="K5332" i="3"/>
  <c r="L5332" i="3"/>
  <c r="M5332" i="3"/>
  <c r="O5332" i="3" s="1"/>
  <c r="E5333" i="3"/>
  <c r="F5333" i="3" s="1"/>
  <c r="N5333" i="3" s="1"/>
  <c r="G5333" i="3"/>
  <c r="J5333" i="3"/>
  <c r="K5333" i="3"/>
  <c r="L5333" i="3"/>
  <c r="M5333" i="3"/>
  <c r="O5333" i="3" s="1"/>
  <c r="P5333" i="3"/>
  <c r="E5334" i="3"/>
  <c r="F5334" i="3" s="1"/>
  <c r="N5334" i="3" s="1"/>
  <c r="P5334" i="3" s="1"/>
  <c r="G5334" i="3"/>
  <c r="J5334" i="3"/>
  <c r="K5334" i="3"/>
  <c r="L5334" i="3"/>
  <c r="M5334" i="3"/>
  <c r="O5334" i="3" s="1"/>
  <c r="E5335" i="3"/>
  <c r="F5335" i="3" s="1"/>
  <c r="N5335" i="3" s="1"/>
  <c r="G5335" i="3"/>
  <c r="J5335" i="3"/>
  <c r="K5335" i="3"/>
  <c r="L5335" i="3"/>
  <c r="M5335" i="3"/>
  <c r="O5335" i="3" s="1"/>
  <c r="P5335" i="3"/>
  <c r="E5336" i="3"/>
  <c r="F5336" i="3" s="1"/>
  <c r="N5336" i="3" s="1"/>
  <c r="P5336" i="3" s="1"/>
  <c r="G5336" i="3"/>
  <c r="J5336" i="3"/>
  <c r="K5336" i="3"/>
  <c r="L5336" i="3"/>
  <c r="M5336" i="3"/>
  <c r="O5336" i="3" s="1"/>
  <c r="E5337" i="3"/>
  <c r="F5337" i="3" s="1"/>
  <c r="N5337" i="3" s="1"/>
  <c r="G5337" i="3"/>
  <c r="J5337" i="3"/>
  <c r="K5337" i="3"/>
  <c r="L5337" i="3"/>
  <c r="M5337" i="3"/>
  <c r="O5337" i="3" s="1"/>
  <c r="P5337" i="3"/>
  <c r="E5338" i="3"/>
  <c r="F5338" i="3" s="1"/>
  <c r="N5338" i="3" s="1"/>
  <c r="P5338" i="3" s="1"/>
  <c r="G5338" i="3"/>
  <c r="J5338" i="3"/>
  <c r="K5338" i="3"/>
  <c r="L5338" i="3"/>
  <c r="M5338" i="3"/>
  <c r="O5338" i="3" s="1"/>
  <c r="E5339" i="3"/>
  <c r="F5339" i="3" s="1"/>
  <c r="N5339" i="3" s="1"/>
  <c r="G5339" i="3"/>
  <c r="J5339" i="3"/>
  <c r="K5339" i="3"/>
  <c r="L5339" i="3"/>
  <c r="M5339" i="3"/>
  <c r="O5339" i="3" s="1"/>
  <c r="P5339" i="3"/>
  <c r="E5340" i="3"/>
  <c r="F5340" i="3" s="1"/>
  <c r="N5340" i="3" s="1"/>
  <c r="P5340" i="3" s="1"/>
  <c r="G5340" i="3"/>
  <c r="J5340" i="3"/>
  <c r="K5340" i="3"/>
  <c r="L5340" i="3"/>
  <c r="M5340" i="3"/>
  <c r="O5340" i="3" s="1"/>
  <c r="E5341" i="3"/>
  <c r="F5341" i="3" s="1"/>
  <c r="N5341" i="3" s="1"/>
  <c r="G5341" i="3"/>
  <c r="J5341" i="3"/>
  <c r="K5341" i="3"/>
  <c r="L5341" i="3"/>
  <c r="M5341" i="3"/>
  <c r="O5341" i="3" s="1"/>
  <c r="P5341" i="3"/>
  <c r="E5342" i="3"/>
  <c r="F5342" i="3" s="1"/>
  <c r="N5342" i="3" s="1"/>
  <c r="P5342" i="3" s="1"/>
  <c r="G5342" i="3"/>
  <c r="J5342" i="3"/>
  <c r="K5342" i="3"/>
  <c r="L5342" i="3"/>
  <c r="M5342" i="3"/>
  <c r="O5342" i="3" s="1"/>
  <c r="E5343" i="3"/>
  <c r="F5343" i="3" s="1"/>
  <c r="N5343" i="3" s="1"/>
  <c r="G5343" i="3"/>
  <c r="J5343" i="3"/>
  <c r="K5343" i="3"/>
  <c r="L5343" i="3"/>
  <c r="M5343" i="3"/>
  <c r="O5343" i="3" s="1"/>
  <c r="P5343" i="3"/>
  <c r="E5344" i="3"/>
  <c r="F5344" i="3" s="1"/>
  <c r="N5344" i="3" s="1"/>
  <c r="P5344" i="3" s="1"/>
  <c r="G5344" i="3"/>
  <c r="J5344" i="3"/>
  <c r="K5344" i="3"/>
  <c r="L5344" i="3"/>
  <c r="M5344" i="3"/>
  <c r="O5344" i="3" s="1"/>
  <c r="E5345" i="3"/>
  <c r="F5345" i="3" s="1"/>
  <c r="N5345" i="3" s="1"/>
  <c r="G5345" i="3"/>
  <c r="J5345" i="3"/>
  <c r="K5345" i="3"/>
  <c r="L5345" i="3"/>
  <c r="M5345" i="3"/>
  <c r="O5345" i="3" s="1"/>
  <c r="P5345" i="3"/>
  <c r="E5346" i="3"/>
  <c r="F5346" i="3" s="1"/>
  <c r="N5346" i="3" s="1"/>
  <c r="P5346" i="3" s="1"/>
  <c r="G5346" i="3"/>
  <c r="J5346" i="3"/>
  <c r="K5346" i="3"/>
  <c r="L5346" i="3"/>
  <c r="M5346" i="3"/>
  <c r="O5346" i="3" s="1"/>
  <c r="E5347" i="3"/>
  <c r="F5347" i="3" s="1"/>
  <c r="N5347" i="3" s="1"/>
  <c r="G5347" i="3"/>
  <c r="J5347" i="3"/>
  <c r="K5347" i="3"/>
  <c r="L5347" i="3"/>
  <c r="M5347" i="3"/>
  <c r="O5347" i="3" s="1"/>
  <c r="P5347" i="3"/>
  <c r="E5348" i="3"/>
  <c r="F5348" i="3" s="1"/>
  <c r="N5348" i="3" s="1"/>
  <c r="P5348" i="3" s="1"/>
  <c r="G5348" i="3"/>
  <c r="J5348" i="3"/>
  <c r="K5348" i="3"/>
  <c r="L5348" i="3"/>
  <c r="M5348" i="3"/>
  <c r="O5348" i="3" s="1"/>
  <c r="E5349" i="3"/>
  <c r="F5349" i="3" s="1"/>
  <c r="N5349" i="3" s="1"/>
  <c r="G5349" i="3"/>
  <c r="J5349" i="3"/>
  <c r="K5349" i="3"/>
  <c r="L5349" i="3"/>
  <c r="M5349" i="3"/>
  <c r="O5349" i="3" s="1"/>
  <c r="P5349" i="3"/>
  <c r="E5350" i="3"/>
  <c r="F5350" i="3" s="1"/>
  <c r="N5350" i="3" s="1"/>
  <c r="P5350" i="3" s="1"/>
  <c r="G5350" i="3"/>
  <c r="J5350" i="3"/>
  <c r="K5350" i="3"/>
  <c r="L5350" i="3"/>
  <c r="M5350" i="3"/>
  <c r="O5350" i="3" s="1"/>
  <c r="E5351" i="3"/>
  <c r="F5351" i="3" s="1"/>
  <c r="N5351" i="3" s="1"/>
  <c r="G5351" i="3"/>
  <c r="J5351" i="3"/>
  <c r="K5351" i="3"/>
  <c r="L5351" i="3"/>
  <c r="M5351" i="3"/>
  <c r="O5351" i="3" s="1"/>
  <c r="P5351" i="3"/>
  <c r="E5352" i="3"/>
  <c r="F5352" i="3" s="1"/>
  <c r="N5352" i="3" s="1"/>
  <c r="P5352" i="3" s="1"/>
  <c r="G5352" i="3"/>
  <c r="J5352" i="3"/>
  <c r="K5352" i="3"/>
  <c r="L5352" i="3"/>
  <c r="M5352" i="3"/>
  <c r="O5352" i="3" s="1"/>
  <c r="E5353" i="3"/>
  <c r="F5353" i="3" s="1"/>
  <c r="N5353" i="3" s="1"/>
  <c r="G5353" i="3"/>
  <c r="J5353" i="3"/>
  <c r="K5353" i="3"/>
  <c r="L5353" i="3"/>
  <c r="M5353" i="3"/>
  <c r="O5353" i="3" s="1"/>
  <c r="P5353" i="3"/>
  <c r="E5354" i="3"/>
  <c r="F5354" i="3" s="1"/>
  <c r="N5354" i="3" s="1"/>
  <c r="P5354" i="3" s="1"/>
  <c r="G5354" i="3"/>
  <c r="J5354" i="3"/>
  <c r="K5354" i="3"/>
  <c r="L5354" i="3"/>
  <c r="M5354" i="3"/>
  <c r="O5354" i="3" s="1"/>
  <c r="E5355" i="3"/>
  <c r="F5355" i="3" s="1"/>
  <c r="N5355" i="3" s="1"/>
  <c r="G5355" i="3"/>
  <c r="J5355" i="3"/>
  <c r="K5355" i="3"/>
  <c r="L5355" i="3"/>
  <c r="M5355" i="3"/>
  <c r="O5355" i="3" s="1"/>
  <c r="P5355" i="3"/>
  <c r="E5356" i="3"/>
  <c r="F5356" i="3" s="1"/>
  <c r="N5356" i="3" s="1"/>
  <c r="P5356" i="3" s="1"/>
  <c r="G5356" i="3"/>
  <c r="J5356" i="3"/>
  <c r="K5356" i="3"/>
  <c r="L5356" i="3"/>
  <c r="M5356" i="3"/>
  <c r="O5356" i="3" s="1"/>
  <c r="E5357" i="3"/>
  <c r="F5357" i="3" s="1"/>
  <c r="N5357" i="3" s="1"/>
  <c r="G5357" i="3"/>
  <c r="J5357" i="3"/>
  <c r="K5357" i="3"/>
  <c r="L5357" i="3"/>
  <c r="M5357" i="3"/>
  <c r="O5357" i="3" s="1"/>
  <c r="P5357" i="3"/>
  <c r="E5358" i="3"/>
  <c r="F5358" i="3" s="1"/>
  <c r="N5358" i="3" s="1"/>
  <c r="P5358" i="3" s="1"/>
  <c r="G5358" i="3"/>
  <c r="J5358" i="3"/>
  <c r="K5358" i="3"/>
  <c r="L5358" i="3"/>
  <c r="M5358" i="3"/>
  <c r="O5358" i="3" s="1"/>
  <c r="E5359" i="3"/>
  <c r="F5359" i="3" s="1"/>
  <c r="N5359" i="3" s="1"/>
  <c r="G5359" i="3"/>
  <c r="J5359" i="3"/>
  <c r="K5359" i="3"/>
  <c r="L5359" i="3"/>
  <c r="M5359" i="3"/>
  <c r="O5359" i="3" s="1"/>
  <c r="P5359" i="3"/>
  <c r="E5360" i="3"/>
  <c r="F5360" i="3" s="1"/>
  <c r="N5360" i="3" s="1"/>
  <c r="P5360" i="3" s="1"/>
  <c r="G5360" i="3"/>
  <c r="J5360" i="3"/>
  <c r="K5360" i="3"/>
  <c r="L5360" i="3"/>
  <c r="M5360" i="3"/>
  <c r="O5360" i="3" s="1"/>
  <c r="E5361" i="3"/>
  <c r="F5361" i="3" s="1"/>
  <c r="N5361" i="3" s="1"/>
  <c r="G5361" i="3"/>
  <c r="J5361" i="3"/>
  <c r="K5361" i="3"/>
  <c r="L5361" i="3"/>
  <c r="M5361" i="3"/>
  <c r="O5361" i="3" s="1"/>
  <c r="P5361" i="3"/>
  <c r="E5362" i="3"/>
  <c r="F5362" i="3" s="1"/>
  <c r="N5362" i="3" s="1"/>
  <c r="P5362" i="3" s="1"/>
  <c r="G5362" i="3"/>
  <c r="J5362" i="3"/>
  <c r="K5362" i="3"/>
  <c r="L5362" i="3"/>
  <c r="M5362" i="3"/>
  <c r="O5362" i="3" s="1"/>
  <c r="E5363" i="3"/>
  <c r="F5363" i="3" s="1"/>
  <c r="N5363" i="3" s="1"/>
  <c r="G5363" i="3"/>
  <c r="J5363" i="3"/>
  <c r="K5363" i="3"/>
  <c r="L5363" i="3"/>
  <c r="M5363" i="3"/>
  <c r="O5363" i="3" s="1"/>
  <c r="P5363" i="3"/>
  <c r="E5364" i="3"/>
  <c r="F5364" i="3" s="1"/>
  <c r="N5364" i="3" s="1"/>
  <c r="P5364" i="3" s="1"/>
  <c r="G5364" i="3"/>
  <c r="J5364" i="3"/>
  <c r="K5364" i="3"/>
  <c r="L5364" i="3"/>
  <c r="M5364" i="3"/>
  <c r="O5364" i="3" s="1"/>
  <c r="E5365" i="3"/>
  <c r="F5365" i="3" s="1"/>
  <c r="N5365" i="3" s="1"/>
  <c r="G5365" i="3"/>
  <c r="J5365" i="3"/>
  <c r="K5365" i="3"/>
  <c r="L5365" i="3"/>
  <c r="M5365" i="3"/>
  <c r="O5365" i="3" s="1"/>
  <c r="P5365" i="3"/>
  <c r="E5366" i="3"/>
  <c r="F5366" i="3" s="1"/>
  <c r="N5366" i="3" s="1"/>
  <c r="P5366" i="3" s="1"/>
  <c r="G5366" i="3"/>
  <c r="J5366" i="3"/>
  <c r="K5366" i="3"/>
  <c r="L5366" i="3"/>
  <c r="M5366" i="3"/>
  <c r="O5366" i="3" s="1"/>
  <c r="E5367" i="3"/>
  <c r="F5367" i="3" s="1"/>
  <c r="N5367" i="3" s="1"/>
  <c r="G5367" i="3"/>
  <c r="J5367" i="3"/>
  <c r="K5367" i="3"/>
  <c r="L5367" i="3"/>
  <c r="M5367" i="3"/>
  <c r="O5367" i="3" s="1"/>
  <c r="P5367" i="3"/>
  <c r="E5368" i="3"/>
  <c r="F5368" i="3" s="1"/>
  <c r="N5368" i="3" s="1"/>
  <c r="P5368" i="3" s="1"/>
  <c r="G5368" i="3"/>
  <c r="J5368" i="3"/>
  <c r="K5368" i="3"/>
  <c r="L5368" i="3"/>
  <c r="M5368" i="3"/>
  <c r="O5368" i="3" s="1"/>
  <c r="E5369" i="3"/>
  <c r="F5369" i="3" s="1"/>
  <c r="N5369" i="3" s="1"/>
  <c r="G5369" i="3"/>
  <c r="J5369" i="3"/>
  <c r="K5369" i="3"/>
  <c r="L5369" i="3"/>
  <c r="M5369" i="3"/>
  <c r="O5369" i="3" s="1"/>
  <c r="P5369" i="3"/>
  <c r="E5370" i="3"/>
  <c r="F5370" i="3" s="1"/>
  <c r="N5370" i="3" s="1"/>
  <c r="P5370" i="3" s="1"/>
  <c r="G5370" i="3"/>
  <c r="J5370" i="3"/>
  <c r="K5370" i="3"/>
  <c r="L5370" i="3"/>
  <c r="M5370" i="3"/>
  <c r="O5370" i="3" s="1"/>
  <c r="E5371" i="3"/>
  <c r="F5371" i="3" s="1"/>
  <c r="N5371" i="3" s="1"/>
  <c r="G5371" i="3"/>
  <c r="J5371" i="3"/>
  <c r="K5371" i="3"/>
  <c r="L5371" i="3"/>
  <c r="M5371" i="3"/>
  <c r="O5371" i="3" s="1"/>
  <c r="P5371" i="3"/>
  <c r="E5372" i="3"/>
  <c r="F5372" i="3" s="1"/>
  <c r="N5372" i="3" s="1"/>
  <c r="P5372" i="3" s="1"/>
  <c r="G5372" i="3"/>
  <c r="J5372" i="3"/>
  <c r="K5372" i="3"/>
  <c r="L5372" i="3"/>
  <c r="M5372" i="3"/>
  <c r="O5372" i="3" s="1"/>
  <c r="E5373" i="3"/>
  <c r="F5373" i="3" s="1"/>
  <c r="N5373" i="3" s="1"/>
  <c r="G5373" i="3"/>
  <c r="J5373" i="3"/>
  <c r="K5373" i="3"/>
  <c r="L5373" i="3"/>
  <c r="M5373" i="3"/>
  <c r="O5373" i="3" s="1"/>
  <c r="P5373" i="3"/>
  <c r="E5374" i="3"/>
  <c r="F5374" i="3" s="1"/>
  <c r="N5374" i="3" s="1"/>
  <c r="P5374" i="3" s="1"/>
  <c r="G5374" i="3"/>
  <c r="J5374" i="3"/>
  <c r="K5374" i="3"/>
  <c r="L5374" i="3"/>
  <c r="M5374" i="3"/>
  <c r="O5374" i="3" s="1"/>
  <c r="E5375" i="3"/>
  <c r="F5375" i="3" s="1"/>
  <c r="N5375" i="3" s="1"/>
  <c r="G5375" i="3"/>
  <c r="J5375" i="3"/>
  <c r="K5375" i="3"/>
  <c r="L5375" i="3"/>
  <c r="M5375" i="3"/>
  <c r="O5375" i="3" s="1"/>
  <c r="P5375" i="3"/>
  <c r="E5376" i="3"/>
  <c r="F5376" i="3" s="1"/>
  <c r="N5376" i="3" s="1"/>
  <c r="P5376" i="3" s="1"/>
  <c r="G5376" i="3"/>
  <c r="J5376" i="3"/>
  <c r="K5376" i="3"/>
  <c r="L5376" i="3"/>
  <c r="M5376" i="3"/>
  <c r="O5376" i="3" s="1"/>
  <c r="E5377" i="3"/>
  <c r="F5377" i="3" s="1"/>
  <c r="N5377" i="3" s="1"/>
  <c r="G5377" i="3"/>
  <c r="J5377" i="3"/>
  <c r="K5377" i="3"/>
  <c r="L5377" i="3"/>
  <c r="M5377" i="3"/>
  <c r="O5377" i="3" s="1"/>
  <c r="P5377" i="3"/>
  <c r="E5378" i="3"/>
  <c r="F5378" i="3" s="1"/>
  <c r="N5378" i="3" s="1"/>
  <c r="P5378" i="3" s="1"/>
  <c r="G5378" i="3"/>
  <c r="J5378" i="3"/>
  <c r="K5378" i="3"/>
  <c r="L5378" i="3"/>
  <c r="M5378" i="3"/>
  <c r="O5378" i="3" s="1"/>
  <c r="E5379" i="3"/>
  <c r="F5379" i="3" s="1"/>
  <c r="N5379" i="3" s="1"/>
  <c r="G5379" i="3"/>
  <c r="J5379" i="3"/>
  <c r="K5379" i="3"/>
  <c r="L5379" i="3"/>
  <c r="M5379" i="3"/>
  <c r="O5379" i="3" s="1"/>
  <c r="P5379" i="3"/>
  <c r="E5380" i="3"/>
  <c r="F5380" i="3" s="1"/>
  <c r="N5380" i="3" s="1"/>
  <c r="P5380" i="3" s="1"/>
  <c r="G5380" i="3"/>
  <c r="J5380" i="3"/>
  <c r="K5380" i="3"/>
  <c r="L5380" i="3"/>
  <c r="M5380" i="3"/>
  <c r="O5380" i="3" s="1"/>
  <c r="E5381" i="3"/>
  <c r="F5381" i="3" s="1"/>
  <c r="N5381" i="3" s="1"/>
  <c r="G5381" i="3"/>
  <c r="J5381" i="3"/>
  <c r="K5381" i="3"/>
  <c r="L5381" i="3"/>
  <c r="M5381" i="3"/>
  <c r="O5381" i="3" s="1"/>
  <c r="P5381" i="3"/>
  <c r="E5382" i="3"/>
  <c r="F5382" i="3" s="1"/>
  <c r="N5382" i="3" s="1"/>
  <c r="P5382" i="3" s="1"/>
  <c r="G5382" i="3"/>
  <c r="J5382" i="3"/>
  <c r="K5382" i="3"/>
  <c r="L5382" i="3"/>
  <c r="M5382" i="3"/>
  <c r="O5382" i="3" s="1"/>
  <c r="E5383" i="3"/>
  <c r="F5383" i="3" s="1"/>
  <c r="N5383" i="3" s="1"/>
  <c r="G5383" i="3"/>
  <c r="J5383" i="3"/>
  <c r="K5383" i="3"/>
  <c r="L5383" i="3"/>
  <c r="M5383" i="3"/>
  <c r="O5383" i="3" s="1"/>
  <c r="P5383" i="3"/>
  <c r="E5384" i="3"/>
  <c r="G5384" i="3"/>
  <c r="J5384" i="3"/>
  <c r="K5384" i="3"/>
  <c r="L5384" i="3"/>
  <c r="M5384" i="3"/>
  <c r="O5384" i="3" s="1"/>
  <c r="E5385" i="3"/>
  <c r="F5385" i="3" s="1"/>
  <c r="N5385" i="3" s="1"/>
  <c r="G5385" i="3"/>
  <c r="J5385" i="3"/>
  <c r="K5385" i="3"/>
  <c r="L5385" i="3"/>
  <c r="M5385" i="3"/>
  <c r="O5385" i="3" s="1"/>
  <c r="P5385" i="3"/>
  <c r="E5386" i="3"/>
  <c r="G5386" i="3"/>
  <c r="J5386" i="3"/>
  <c r="K5386" i="3"/>
  <c r="L5386" i="3"/>
  <c r="M5386" i="3"/>
  <c r="O5386" i="3" s="1"/>
  <c r="E5387" i="3"/>
  <c r="F5387" i="3" s="1"/>
  <c r="N5387" i="3" s="1"/>
  <c r="G5387" i="3"/>
  <c r="J5387" i="3"/>
  <c r="K5387" i="3"/>
  <c r="L5387" i="3"/>
  <c r="M5387" i="3"/>
  <c r="O5387" i="3" s="1"/>
  <c r="P5387" i="3"/>
  <c r="E5388" i="3"/>
  <c r="G5388" i="3"/>
  <c r="J5388" i="3"/>
  <c r="K5388" i="3"/>
  <c r="L5388" i="3"/>
  <c r="M5388" i="3"/>
  <c r="O5388" i="3" s="1"/>
  <c r="E5389" i="3"/>
  <c r="F5389" i="3" s="1"/>
  <c r="N5389" i="3" s="1"/>
  <c r="G5389" i="3"/>
  <c r="J5389" i="3"/>
  <c r="K5389" i="3"/>
  <c r="L5389" i="3"/>
  <c r="M5389" i="3"/>
  <c r="O5389" i="3" s="1"/>
  <c r="P5389" i="3"/>
  <c r="E5390" i="3"/>
  <c r="G5390" i="3"/>
  <c r="J5390" i="3"/>
  <c r="K5390" i="3"/>
  <c r="L5390" i="3"/>
  <c r="M5390" i="3"/>
  <c r="O5390" i="3" s="1"/>
  <c r="E5391" i="3"/>
  <c r="F5391" i="3" s="1"/>
  <c r="N5391" i="3" s="1"/>
  <c r="G5391" i="3"/>
  <c r="J5391" i="3"/>
  <c r="K5391" i="3"/>
  <c r="L5391" i="3"/>
  <c r="M5391" i="3"/>
  <c r="O5391" i="3" s="1"/>
  <c r="P5391" i="3"/>
  <c r="E5392" i="3"/>
  <c r="G5392" i="3"/>
  <c r="J5392" i="3"/>
  <c r="K5392" i="3"/>
  <c r="L5392" i="3"/>
  <c r="M5392" i="3"/>
  <c r="O5392" i="3" s="1"/>
  <c r="E5393" i="3"/>
  <c r="F5393" i="3" s="1"/>
  <c r="N5393" i="3" s="1"/>
  <c r="G5393" i="3"/>
  <c r="J5393" i="3"/>
  <c r="K5393" i="3"/>
  <c r="L5393" i="3"/>
  <c r="M5393" i="3"/>
  <c r="O5393" i="3" s="1"/>
  <c r="P5393" i="3"/>
  <c r="E5394" i="3"/>
  <c r="G5394" i="3"/>
  <c r="J5394" i="3"/>
  <c r="K5394" i="3"/>
  <c r="L5394" i="3"/>
  <c r="M5394" i="3"/>
  <c r="O5394" i="3" s="1"/>
  <c r="E5395" i="3"/>
  <c r="F5395" i="3" s="1"/>
  <c r="N5395" i="3" s="1"/>
  <c r="G5395" i="3"/>
  <c r="J5395" i="3"/>
  <c r="K5395" i="3"/>
  <c r="L5395" i="3"/>
  <c r="M5395" i="3"/>
  <c r="O5395" i="3" s="1"/>
  <c r="P5395" i="3"/>
  <c r="E5396" i="3"/>
  <c r="G5396" i="3"/>
  <c r="J5396" i="3"/>
  <c r="K5396" i="3"/>
  <c r="L5396" i="3"/>
  <c r="M5396" i="3"/>
  <c r="O5396" i="3" s="1"/>
  <c r="E5397" i="3"/>
  <c r="F5397" i="3" s="1"/>
  <c r="N5397" i="3" s="1"/>
  <c r="G5397" i="3"/>
  <c r="J5397" i="3"/>
  <c r="K5397" i="3"/>
  <c r="L5397" i="3"/>
  <c r="M5397" i="3"/>
  <c r="O5397" i="3" s="1"/>
  <c r="P5397" i="3"/>
  <c r="E5398" i="3"/>
  <c r="G5398" i="3"/>
  <c r="J5398" i="3"/>
  <c r="K5398" i="3"/>
  <c r="L5398" i="3"/>
  <c r="M5398" i="3"/>
  <c r="O5398" i="3" s="1"/>
  <c r="E5399" i="3"/>
  <c r="F5399" i="3" s="1"/>
  <c r="N5399" i="3" s="1"/>
  <c r="G5399" i="3"/>
  <c r="J5399" i="3"/>
  <c r="K5399" i="3"/>
  <c r="L5399" i="3"/>
  <c r="M5399" i="3"/>
  <c r="O5399" i="3" s="1"/>
  <c r="P5399" i="3"/>
  <c r="E5400" i="3"/>
  <c r="G5400" i="3"/>
  <c r="J5400" i="3"/>
  <c r="K5400" i="3"/>
  <c r="L5400" i="3"/>
  <c r="M5400" i="3"/>
  <c r="O5400" i="3" s="1"/>
  <c r="E5401" i="3"/>
  <c r="F5401" i="3" s="1"/>
  <c r="N5401" i="3" s="1"/>
  <c r="G5401" i="3"/>
  <c r="J5401" i="3"/>
  <c r="K5401" i="3"/>
  <c r="L5401" i="3"/>
  <c r="M5401" i="3"/>
  <c r="O5401" i="3" s="1"/>
  <c r="P5401" i="3"/>
  <c r="E5402" i="3"/>
  <c r="G5402" i="3"/>
  <c r="J5402" i="3"/>
  <c r="K5402" i="3"/>
  <c r="L5402" i="3"/>
  <c r="M5402" i="3"/>
  <c r="O5402" i="3" s="1"/>
  <c r="E5403" i="3"/>
  <c r="F5403" i="3" s="1"/>
  <c r="N5403" i="3" s="1"/>
  <c r="G5403" i="3"/>
  <c r="J5403" i="3"/>
  <c r="K5403" i="3"/>
  <c r="L5403" i="3"/>
  <c r="M5403" i="3"/>
  <c r="O5403" i="3" s="1"/>
  <c r="P5403" i="3"/>
  <c r="E5404" i="3"/>
  <c r="G5404" i="3"/>
  <c r="J5404" i="3"/>
  <c r="K5404" i="3"/>
  <c r="L5404" i="3"/>
  <c r="M5404" i="3"/>
  <c r="O5404" i="3" s="1"/>
  <c r="E5405" i="3"/>
  <c r="F5405" i="3" s="1"/>
  <c r="N5405" i="3" s="1"/>
  <c r="G5405" i="3"/>
  <c r="J5405" i="3"/>
  <c r="K5405" i="3"/>
  <c r="L5405" i="3"/>
  <c r="M5405" i="3"/>
  <c r="O5405" i="3" s="1"/>
  <c r="P5405" i="3"/>
  <c r="E5406" i="3"/>
  <c r="G5406" i="3"/>
  <c r="J5406" i="3"/>
  <c r="K5406" i="3"/>
  <c r="L5406" i="3"/>
  <c r="M5406" i="3"/>
  <c r="O5406" i="3" s="1"/>
  <c r="E5407" i="3"/>
  <c r="F5407" i="3" s="1"/>
  <c r="N5407" i="3" s="1"/>
  <c r="G5407" i="3"/>
  <c r="J5407" i="3"/>
  <c r="K5407" i="3"/>
  <c r="L5407" i="3"/>
  <c r="M5407" i="3"/>
  <c r="O5407" i="3" s="1"/>
  <c r="P5407" i="3"/>
  <c r="E5408" i="3"/>
  <c r="G5408" i="3"/>
  <c r="J5408" i="3"/>
  <c r="K5408" i="3"/>
  <c r="L5408" i="3"/>
  <c r="M5408" i="3"/>
  <c r="O5408" i="3" s="1"/>
  <c r="E5409" i="3"/>
  <c r="F5409" i="3" s="1"/>
  <c r="N5409" i="3" s="1"/>
  <c r="G5409" i="3"/>
  <c r="J5409" i="3"/>
  <c r="K5409" i="3"/>
  <c r="L5409" i="3"/>
  <c r="M5409" i="3"/>
  <c r="O5409" i="3" s="1"/>
  <c r="P5409" i="3"/>
  <c r="E5410" i="3"/>
  <c r="G5410" i="3"/>
  <c r="J5410" i="3"/>
  <c r="K5410" i="3"/>
  <c r="L5410" i="3"/>
  <c r="M5410" i="3"/>
  <c r="O5410" i="3" s="1"/>
  <c r="E5411" i="3"/>
  <c r="F5411" i="3" s="1"/>
  <c r="N5411" i="3" s="1"/>
  <c r="G5411" i="3"/>
  <c r="J5411" i="3"/>
  <c r="K5411" i="3"/>
  <c r="L5411" i="3"/>
  <c r="M5411" i="3"/>
  <c r="O5411" i="3" s="1"/>
  <c r="P5411" i="3"/>
  <c r="E5412" i="3"/>
  <c r="G5412" i="3"/>
  <c r="J5412" i="3"/>
  <c r="K5412" i="3"/>
  <c r="L5412" i="3"/>
  <c r="M5412" i="3"/>
  <c r="O5412" i="3" s="1"/>
  <c r="E5413" i="3"/>
  <c r="F5413" i="3" s="1"/>
  <c r="N5413" i="3" s="1"/>
  <c r="G5413" i="3"/>
  <c r="J5413" i="3"/>
  <c r="K5413" i="3"/>
  <c r="L5413" i="3"/>
  <c r="M5413" i="3"/>
  <c r="O5413" i="3" s="1"/>
  <c r="P5413" i="3"/>
  <c r="E5414" i="3"/>
  <c r="G5414" i="3"/>
  <c r="J5414" i="3"/>
  <c r="K5414" i="3"/>
  <c r="L5414" i="3"/>
  <c r="M5414" i="3"/>
  <c r="O5414" i="3" s="1"/>
  <c r="E5415" i="3"/>
  <c r="F5415" i="3" s="1"/>
  <c r="N5415" i="3" s="1"/>
  <c r="G5415" i="3"/>
  <c r="J5415" i="3"/>
  <c r="K5415" i="3"/>
  <c r="L5415" i="3"/>
  <c r="M5415" i="3"/>
  <c r="O5415" i="3" s="1"/>
  <c r="P5415" i="3"/>
  <c r="E5416" i="3"/>
  <c r="G5416" i="3"/>
  <c r="J5416" i="3"/>
  <c r="K5416" i="3"/>
  <c r="L5416" i="3"/>
  <c r="M5416" i="3"/>
  <c r="O5416" i="3" s="1"/>
  <c r="E5417" i="3"/>
  <c r="F5417" i="3" s="1"/>
  <c r="N5417" i="3" s="1"/>
  <c r="G5417" i="3"/>
  <c r="J5417" i="3"/>
  <c r="K5417" i="3"/>
  <c r="L5417" i="3"/>
  <c r="M5417" i="3"/>
  <c r="O5417" i="3" s="1"/>
  <c r="P5417" i="3"/>
  <c r="E5418" i="3"/>
  <c r="G5418" i="3"/>
  <c r="J5418" i="3"/>
  <c r="K5418" i="3"/>
  <c r="L5418" i="3"/>
  <c r="M5418" i="3"/>
  <c r="O5418" i="3" s="1"/>
  <c r="E5419" i="3"/>
  <c r="F5419" i="3" s="1"/>
  <c r="N5419" i="3" s="1"/>
  <c r="G5419" i="3"/>
  <c r="J5419" i="3"/>
  <c r="K5419" i="3"/>
  <c r="L5419" i="3"/>
  <c r="M5419" i="3"/>
  <c r="O5419" i="3" s="1"/>
  <c r="P5419" i="3"/>
  <c r="E5420" i="3"/>
  <c r="G5420" i="3"/>
  <c r="J5420" i="3"/>
  <c r="K5420" i="3"/>
  <c r="L5420" i="3"/>
  <c r="M5420" i="3"/>
  <c r="O5420" i="3" s="1"/>
  <c r="E5421" i="3"/>
  <c r="F5421" i="3" s="1"/>
  <c r="N5421" i="3" s="1"/>
  <c r="G5421" i="3"/>
  <c r="J5421" i="3"/>
  <c r="K5421" i="3"/>
  <c r="L5421" i="3"/>
  <c r="M5421" i="3"/>
  <c r="O5421" i="3" s="1"/>
  <c r="P5421" i="3"/>
  <c r="E5422" i="3"/>
  <c r="G5422" i="3"/>
  <c r="J5422" i="3"/>
  <c r="K5422" i="3"/>
  <c r="L5422" i="3"/>
  <c r="M5422" i="3"/>
  <c r="O5422" i="3" s="1"/>
  <c r="E5423" i="3"/>
  <c r="F5423" i="3" s="1"/>
  <c r="N5423" i="3" s="1"/>
  <c r="G5423" i="3"/>
  <c r="J5423" i="3"/>
  <c r="K5423" i="3"/>
  <c r="L5423" i="3"/>
  <c r="M5423" i="3"/>
  <c r="O5423" i="3" s="1"/>
  <c r="P5423" i="3"/>
  <c r="E5424" i="3"/>
  <c r="G5424" i="3"/>
  <c r="J5424" i="3"/>
  <c r="K5424" i="3"/>
  <c r="L5424" i="3"/>
  <c r="M5424" i="3"/>
  <c r="O5424" i="3" s="1"/>
  <c r="E5425" i="3"/>
  <c r="F5425" i="3" s="1"/>
  <c r="N5425" i="3" s="1"/>
  <c r="G5425" i="3"/>
  <c r="J5425" i="3"/>
  <c r="K5425" i="3"/>
  <c r="L5425" i="3"/>
  <c r="M5425" i="3"/>
  <c r="O5425" i="3" s="1"/>
  <c r="P5425" i="3"/>
  <c r="E5426" i="3"/>
  <c r="G5426" i="3"/>
  <c r="J5426" i="3"/>
  <c r="K5426" i="3"/>
  <c r="L5426" i="3"/>
  <c r="M5426" i="3"/>
  <c r="O5426" i="3" s="1"/>
  <c r="E5427" i="3"/>
  <c r="F5427" i="3" s="1"/>
  <c r="N5427" i="3" s="1"/>
  <c r="G5427" i="3"/>
  <c r="J5427" i="3"/>
  <c r="K5427" i="3"/>
  <c r="L5427" i="3"/>
  <c r="M5427" i="3"/>
  <c r="O5427" i="3" s="1"/>
  <c r="P5427" i="3"/>
  <c r="E5428" i="3"/>
  <c r="G5428" i="3"/>
  <c r="J5428" i="3"/>
  <c r="K5428" i="3"/>
  <c r="L5428" i="3"/>
  <c r="M5428" i="3"/>
  <c r="O5428" i="3" s="1"/>
  <c r="E5429" i="3"/>
  <c r="F5429" i="3" s="1"/>
  <c r="N5429" i="3" s="1"/>
  <c r="G5429" i="3"/>
  <c r="J5429" i="3"/>
  <c r="K5429" i="3"/>
  <c r="L5429" i="3"/>
  <c r="M5429" i="3"/>
  <c r="O5429" i="3" s="1"/>
  <c r="P5429" i="3"/>
  <c r="E5430" i="3"/>
  <c r="G5430" i="3"/>
  <c r="J5430" i="3"/>
  <c r="K5430" i="3"/>
  <c r="L5430" i="3"/>
  <c r="M5430" i="3"/>
  <c r="O5430" i="3" s="1"/>
  <c r="E5431" i="3"/>
  <c r="F5431" i="3" s="1"/>
  <c r="N5431" i="3" s="1"/>
  <c r="G5431" i="3"/>
  <c r="J5431" i="3"/>
  <c r="K5431" i="3"/>
  <c r="L5431" i="3"/>
  <c r="M5431" i="3"/>
  <c r="O5431" i="3" s="1"/>
  <c r="P5431" i="3"/>
  <c r="E5432" i="3"/>
  <c r="G5432" i="3"/>
  <c r="J5432" i="3"/>
  <c r="K5432" i="3"/>
  <c r="L5432" i="3"/>
  <c r="M5432" i="3"/>
  <c r="O5432" i="3" s="1"/>
  <c r="E5433" i="3"/>
  <c r="F5433" i="3" s="1"/>
  <c r="N5433" i="3" s="1"/>
  <c r="G5433" i="3"/>
  <c r="J5433" i="3"/>
  <c r="K5433" i="3"/>
  <c r="L5433" i="3"/>
  <c r="M5433" i="3"/>
  <c r="O5433" i="3" s="1"/>
  <c r="P5433" i="3"/>
  <c r="E5434" i="3"/>
  <c r="G5434" i="3"/>
  <c r="J5434" i="3"/>
  <c r="K5434" i="3"/>
  <c r="L5434" i="3"/>
  <c r="M5434" i="3"/>
  <c r="O5434" i="3" s="1"/>
  <c r="E5435" i="3"/>
  <c r="F5435" i="3" s="1"/>
  <c r="N5435" i="3" s="1"/>
  <c r="G5435" i="3"/>
  <c r="J5435" i="3"/>
  <c r="K5435" i="3"/>
  <c r="L5435" i="3"/>
  <c r="M5435" i="3"/>
  <c r="O5435" i="3" s="1"/>
  <c r="P5435" i="3"/>
  <c r="E5436" i="3"/>
  <c r="G5436" i="3"/>
  <c r="J5436" i="3"/>
  <c r="K5436" i="3"/>
  <c r="L5436" i="3"/>
  <c r="M5436" i="3"/>
  <c r="O5436" i="3" s="1"/>
  <c r="E5437" i="3"/>
  <c r="F5437" i="3" s="1"/>
  <c r="N5437" i="3" s="1"/>
  <c r="G5437" i="3"/>
  <c r="J5437" i="3"/>
  <c r="K5437" i="3"/>
  <c r="L5437" i="3"/>
  <c r="M5437" i="3"/>
  <c r="O5437" i="3" s="1"/>
  <c r="P5437" i="3"/>
  <c r="E5438" i="3"/>
  <c r="G5438" i="3"/>
  <c r="J5438" i="3"/>
  <c r="K5438" i="3"/>
  <c r="L5438" i="3"/>
  <c r="M5438" i="3"/>
  <c r="O5438" i="3" s="1"/>
  <c r="E5439" i="3"/>
  <c r="F5439" i="3" s="1"/>
  <c r="N5439" i="3" s="1"/>
  <c r="G5439" i="3"/>
  <c r="J5439" i="3"/>
  <c r="K5439" i="3"/>
  <c r="L5439" i="3"/>
  <c r="M5439" i="3"/>
  <c r="O5439" i="3" s="1"/>
  <c r="P5439" i="3"/>
  <c r="E5440" i="3"/>
  <c r="G5440" i="3"/>
  <c r="J5440" i="3"/>
  <c r="K5440" i="3"/>
  <c r="L5440" i="3"/>
  <c r="M5440" i="3"/>
  <c r="O5440" i="3" s="1"/>
  <c r="E5441" i="3"/>
  <c r="F5441" i="3" s="1"/>
  <c r="N5441" i="3" s="1"/>
  <c r="G5441" i="3"/>
  <c r="J5441" i="3"/>
  <c r="K5441" i="3"/>
  <c r="L5441" i="3"/>
  <c r="M5441" i="3"/>
  <c r="O5441" i="3" s="1"/>
  <c r="P5441" i="3"/>
  <c r="E5442" i="3"/>
  <c r="G5442" i="3"/>
  <c r="J5442" i="3"/>
  <c r="K5442" i="3"/>
  <c r="L5442" i="3"/>
  <c r="M5442" i="3"/>
  <c r="O5442" i="3" s="1"/>
  <c r="E5443" i="3"/>
  <c r="F5443" i="3" s="1"/>
  <c r="N5443" i="3" s="1"/>
  <c r="G5443" i="3"/>
  <c r="J5443" i="3"/>
  <c r="K5443" i="3"/>
  <c r="L5443" i="3"/>
  <c r="M5443" i="3"/>
  <c r="O5443" i="3" s="1"/>
  <c r="P5443" i="3"/>
  <c r="E5444" i="3"/>
  <c r="G5444" i="3"/>
  <c r="J5444" i="3"/>
  <c r="K5444" i="3"/>
  <c r="L5444" i="3"/>
  <c r="M5444" i="3"/>
  <c r="O5444" i="3" s="1"/>
  <c r="E5445" i="3"/>
  <c r="F5445" i="3" s="1"/>
  <c r="N5445" i="3" s="1"/>
  <c r="G5445" i="3"/>
  <c r="J5445" i="3"/>
  <c r="K5445" i="3"/>
  <c r="L5445" i="3"/>
  <c r="M5445" i="3"/>
  <c r="O5445" i="3" s="1"/>
  <c r="P5445" i="3"/>
  <c r="E5446" i="3"/>
  <c r="G5446" i="3"/>
  <c r="J5446" i="3"/>
  <c r="K5446" i="3"/>
  <c r="L5446" i="3"/>
  <c r="M5446" i="3"/>
  <c r="O5446" i="3" s="1"/>
  <c r="E5447" i="3"/>
  <c r="F5447" i="3" s="1"/>
  <c r="N5447" i="3" s="1"/>
  <c r="G5447" i="3"/>
  <c r="J5447" i="3"/>
  <c r="K5447" i="3"/>
  <c r="L5447" i="3"/>
  <c r="M5447" i="3"/>
  <c r="O5447" i="3" s="1"/>
  <c r="P5447" i="3"/>
  <c r="E5448" i="3"/>
  <c r="G5448" i="3"/>
  <c r="J5448" i="3"/>
  <c r="K5448" i="3"/>
  <c r="L5448" i="3"/>
  <c r="M5448" i="3"/>
  <c r="O5448" i="3" s="1"/>
  <c r="E5449" i="3"/>
  <c r="F5449" i="3" s="1"/>
  <c r="N5449" i="3" s="1"/>
  <c r="G5449" i="3"/>
  <c r="J5449" i="3"/>
  <c r="K5449" i="3"/>
  <c r="L5449" i="3"/>
  <c r="M5449" i="3"/>
  <c r="O5449" i="3" s="1"/>
  <c r="P5449" i="3"/>
  <c r="E5450" i="3"/>
  <c r="G5450" i="3"/>
  <c r="J5450" i="3"/>
  <c r="K5450" i="3"/>
  <c r="L5450" i="3"/>
  <c r="M5450" i="3"/>
  <c r="O5450" i="3" s="1"/>
  <c r="E5451" i="3"/>
  <c r="F5451" i="3" s="1"/>
  <c r="N5451" i="3" s="1"/>
  <c r="G5451" i="3"/>
  <c r="J5451" i="3"/>
  <c r="K5451" i="3"/>
  <c r="L5451" i="3"/>
  <c r="M5451" i="3"/>
  <c r="O5451" i="3" s="1"/>
  <c r="P5451" i="3"/>
  <c r="E5452" i="3"/>
  <c r="G5452" i="3"/>
  <c r="J5452" i="3"/>
  <c r="K5452" i="3"/>
  <c r="L5452" i="3"/>
  <c r="M5452" i="3"/>
  <c r="O5452" i="3" s="1"/>
  <c r="E5453" i="3"/>
  <c r="F5453" i="3" s="1"/>
  <c r="N5453" i="3" s="1"/>
  <c r="G5453" i="3"/>
  <c r="J5453" i="3"/>
  <c r="K5453" i="3"/>
  <c r="L5453" i="3"/>
  <c r="M5453" i="3"/>
  <c r="O5453" i="3" s="1"/>
  <c r="P5453" i="3"/>
  <c r="E5454" i="3"/>
  <c r="G5454" i="3"/>
  <c r="J5454" i="3"/>
  <c r="K5454" i="3"/>
  <c r="L5454" i="3"/>
  <c r="M5454" i="3"/>
  <c r="O5454" i="3" s="1"/>
  <c r="E5455" i="3"/>
  <c r="F5455" i="3" s="1"/>
  <c r="N5455" i="3" s="1"/>
  <c r="G5455" i="3"/>
  <c r="J5455" i="3"/>
  <c r="K5455" i="3"/>
  <c r="L5455" i="3"/>
  <c r="M5455" i="3"/>
  <c r="O5455" i="3" s="1"/>
  <c r="P5455" i="3"/>
  <c r="E5456" i="3"/>
  <c r="G5456" i="3"/>
  <c r="J5456" i="3"/>
  <c r="K5456" i="3"/>
  <c r="L5456" i="3"/>
  <c r="M5456" i="3"/>
  <c r="O5456" i="3" s="1"/>
  <c r="E5457" i="3"/>
  <c r="F5457" i="3" s="1"/>
  <c r="N5457" i="3" s="1"/>
  <c r="G5457" i="3"/>
  <c r="J5457" i="3"/>
  <c r="K5457" i="3"/>
  <c r="L5457" i="3"/>
  <c r="M5457" i="3"/>
  <c r="O5457" i="3" s="1"/>
  <c r="P5457" i="3"/>
  <c r="E5458" i="3"/>
  <c r="G5458" i="3"/>
  <c r="J5458" i="3"/>
  <c r="K5458" i="3"/>
  <c r="L5458" i="3"/>
  <c r="M5458" i="3"/>
  <c r="O5458" i="3" s="1"/>
  <c r="E5459" i="3"/>
  <c r="F5459" i="3" s="1"/>
  <c r="N5459" i="3" s="1"/>
  <c r="G5459" i="3"/>
  <c r="J5459" i="3"/>
  <c r="K5459" i="3"/>
  <c r="L5459" i="3"/>
  <c r="M5459" i="3"/>
  <c r="O5459" i="3" s="1"/>
  <c r="P5459" i="3"/>
  <c r="E5460" i="3"/>
  <c r="G5460" i="3"/>
  <c r="J5460" i="3"/>
  <c r="K5460" i="3"/>
  <c r="L5460" i="3"/>
  <c r="M5460" i="3"/>
  <c r="O5460" i="3" s="1"/>
  <c r="E5461" i="3"/>
  <c r="F5461" i="3" s="1"/>
  <c r="N5461" i="3" s="1"/>
  <c r="G5461" i="3"/>
  <c r="J5461" i="3"/>
  <c r="K5461" i="3"/>
  <c r="L5461" i="3"/>
  <c r="M5461" i="3"/>
  <c r="O5461" i="3" s="1"/>
  <c r="P5461" i="3"/>
  <c r="E5462" i="3"/>
  <c r="G5462" i="3"/>
  <c r="J5462" i="3"/>
  <c r="K5462" i="3"/>
  <c r="L5462" i="3"/>
  <c r="M5462" i="3"/>
  <c r="O5462" i="3" s="1"/>
  <c r="E5463" i="3"/>
  <c r="F5463" i="3" s="1"/>
  <c r="N5463" i="3" s="1"/>
  <c r="G5463" i="3"/>
  <c r="J5463" i="3"/>
  <c r="K5463" i="3"/>
  <c r="L5463" i="3"/>
  <c r="M5463" i="3"/>
  <c r="O5463" i="3" s="1"/>
  <c r="P5463" i="3"/>
  <c r="E5464" i="3"/>
  <c r="G5464" i="3"/>
  <c r="J5464" i="3"/>
  <c r="K5464" i="3"/>
  <c r="L5464" i="3"/>
  <c r="M5464" i="3"/>
  <c r="O5464" i="3" s="1"/>
  <c r="E5465" i="3"/>
  <c r="F5465" i="3" s="1"/>
  <c r="N5465" i="3" s="1"/>
  <c r="G5465" i="3"/>
  <c r="J5465" i="3"/>
  <c r="K5465" i="3"/>
  <c r="L5465" i="3"/>
  <c r="M5465" i="3"/>
  <c r="O5465" i="3" s="1"/>
  <c r="P5465" i="3"/>
  <c r="E5466" i="3"/>
  <c r="G5466" i="3"/>
  <c r="J5466" i="3"/>
  <c r="K5466" i="3"/>
  <c r="L5466" i="3"/>
  <c r="M5466" i="3"/>
  <c r="O5466" i="3" s="1"/>
  <c r="E5467" i="3"/>
  <c r="F5467" i="3" s="1"/>
  <c r="N5467" i="3" s="1"/>
  <c r="G5467" i="3"/>
  <c r="J5467" i="3"/>
  <c r="K5467" i="3"/>
  <c r="L5467" i="3"/>
  <c r="M5467" i="3"/>
  <c r="O5467" i="3" s="1"/>
  <c r="P5467" i="3"/>
  <c r="E5468" i="3"/>
  <c r="G5468" i="3"/>
  <c r="J5468" i="3"/>
  <c r="K5468" i="3"/>
  <c r="L5468" i="3"/>
  <c r="M5468" i="3"/>
  <c r="O5468" i="3" s="1"/>
  <c r="E5469" i="3"/>
  <c r="F5469" i="3" s="1"/>
  <c r="N5469" i="3" s="1"/>
  <c r="G5469" i="3"/>
  <c r="J5469" i="3"/>
  <c r="K5469" i="3"/>
  <c r="L5469" i="3"/>
  <c r="M5469" i="3"/>
  <c r="O5469" i="3" s="1"/>
  <c r="P5469" i="3"/>
  <c r="E5470" i="3"/>
  <c r="G5470" i="3"/>
  <c r="J5470" i="3"/>
  <c r="K5470" i="3"/>
  <c r="L5470" i="3"/>
  <c r="M5470" i="3"/>
  <c r="O5470" i="3" s="1"/>
  <c r="E5471" i="3"/>
  <c r="F5471" i="3" s="1"/>
  <c r="N5471" i="3" s="1"/>
  <c r="G5471" i="3"/>
  <c r="J5471" i="3"/>
  <c r="K5471" i="3"/>
  <c r="L5471" i="3"/>
  <c r="M5471" i="3"/>
  <c r="O5471" i="3" s="1"/>
  <c r="P5471" i="3"/>
  <c r="E5472" i="3"/>
  <c r="G5472" i="3"/>
  <c r="J5472" i="3"/>
  <c r="K5472" i="3"/>
  <c r="L5472" i="3"/>
  <c r="M5472" i="3"/>
  <c r="O5472" i="3" s="1"/>
  <c r="E5473" i="3"/>
  <c r="F5473" i="3" s="1"/>
  <c r="N5473" i="3" s="1"/>
  <c r="G5473" i="3"/>
  <c r="J5473" i="3"/>
  <c r="K5473" i="3"/>
  <c r="L5473" i="3"/>
  <c r="M5473" i="3"/>
  <c r="O5473" i="3" s="1"/>
  <c r="P5473" i="3"/>
  <c r="E5474" i="3"/>
  <c r="G5474" i="3"/>
  <c r="J5474" i="3"/>
  <c r="K5474" i="3"/>
  <c r="L5474" i="3"/>
  <c r="M5474" i="3"/>
  <c r="O5474" i="3" s="1"/>
  <c r="E5475" i="3"/>
  <c r="F5475" i="3" s="1"/>
  <c r="N5475" i="3" s="1"/>
  <c r="G5475" i="3"/>
  <c r="J5475" i="3"/>
  <c r="K5475" i="3"/>
  <c r="L5475" i="3"/>
  <c r="M5475" i="3"/>
  <c r="O5475" i="3" s="1"/>
  <c r="P5475" i="3"/>
  <c r="E5476" i="3"/>
  <c r="G5476" i="3"/>
  <c r="J5476" i="3"/>
  <c r="K5476" i="3"/>
  <c r="L5476" i="3"/>
  <c r="M5476" i="3"/>
  <c r="O5476" i="3" s="1"/>
  <c r="E5477" i="3"/>
  <c r="F5477" i="3" s="1"/>
  <c r="N5477" i="3" s="1"/>
  <c r="G5477" i="3"/>
  <c r="J5477" i="3"/>
  <c r="K5477" i="3"/>
  <c r="L5477" i="3"/>
  <c r="M5477" i="3"/>
  <c r="O5477" i="3" s="1"/>
  <c r="P5477" i="3"/>
  <c r="E5478" i="3"/>
  <c r="G5478" i="3"/>
  <c r="J5478" i="3"/>
  <c r="K5478" i="3"/>
  <c r="L5478" i="3"/>
  <c r="M5478" i="3"/>
  <c r="O5478" i="3" s="1"/>
  <c r="E5479" i="3"/>
  <c r="F5479" i="3" s="1"/>
  <c r="N5479" i="3" s="1"/>
  <c r="G5479" i="3"/>
  <c r="J5479" i="3"/>
  <c r="K5479" i="3"/>
  <c r="L5479" i="3"/>
  <c r="M5479" i="3"/>
  <c r="O5479" i="3" s="1"/>
  <c r="P5479" i="3"/>
  <c r="E5480" i="3"/>
  <c r="G5480" i="3"/>
  <c r="J5480" i="3"/>
  <c r="K5480" i="3"/>
  <c r="L5480" i="3"/>
  <c r="M5480" i="3"/>
  <c r="O5480" i="3" s="1"/>
  <c r="E5481" i="3"/>
  <c r="F5481" i="3" s="1"/>
  <c r="N5481" i="3" s="1"/>
  <c r="G5481" i="3"/>
  <c r="J5481" i="3"/>
  <c r="K5481" i="3"/>
  <c r="L5481" i="3"/>
  <c r="M5481" i="3"/>
  <c r="O5481" i="3" s="1"/>
  <c r="P5481" i="3"/>
  <c r="E5482" i="3"/>
  <c r="G5482" i="3"/>
  <c r="J5482" i="3"/>
  <c r="K5482" i="3"/>
  <c r="L5482" i="3"/>
  <c r="M5482" i="3"/>
  <c r="O5482" i="3" s="1"/>
  <c r="E5483" i="3"/>
  <c r="F5483" i="3" s="1"/>
  <c r="N5483" i="3" s="1"/>
  <c r="G5483" i="3"/>
  <c r="J5483" i="3"/>
  <c r="K5483" i="3"/>
  <c r="L5483" i="3"/>
  <c r="M5483" i="3"/>
  <c r="O5483" i="3" s="1"/>
  <c r="P5483" i="3"/>
  <c r="E5484" i="3"/>
  <c r="G5484" i="3"/>
  <c r="J5484" i="3"/>
  <c r="K5484" i="3"/>
  <c r="L5484" i="3"/>
  <c r="M5484" i="3"/>
  <c r="O5484" i="3" s="1"/>
  <c r="E5485" i="3"/>
  <c r="F5485" i="3" s="1"/>
  <c r="N5485" i="3" s="1"/>
  <c r="G5485" i="3"/>
  <c r="J5485" i="3"/>
  <c r="K5485" i="3"/>
  <c r="L5485" i="3"/>
  <c r="M5485" i="3"/>
  <c r="O5485" i="3" s="1"/>
  <c r="P5485" i="3"/>
  <c r="E5486" i="3"/>
  <c r="G5486" i="3"/>
  <c r="J5486" i="3"/>
  <c r="K5486" i="3"/>
  <c r="L5486" i="3"/>
  <c r="M5486" i="3"/>
  <c r="O5486" i="3" s="1"/>
  <c r="E5487" i="3"/>
  <c r="F5487" i="3" s="1"/>
  <c r="N5487" i="3" s="1"/>
  <c r="G5487" i="3"/>
  <c r="J5487" i="3"/>
  <c r="K5487" i="3"/>
  <c r="L5487" i="3"/>
  <c r="M5487" i="3"/>
  <c r="O5487" i="3" s="1"/>
  <c r="P5487" i="3"/>
  <c r="E5488" i="3"/>
  <c r="G5488" i="3"/>
  <c r="J5488" i="3"/>
  <c r="K5488" i="3"/>
  <c r="L5488" i="3"/>
  <c r="M5488" i="3"/>
  <c r="O5488" i="3" s="1"/>
  <c r="E5489" i="3"/>
  <c r="F5489" i="3" s="1"/>
  <c r="N5489" i="3" s="1"/>
  <c r="G5489" i="3"/>
  <c r="J5489" i="3"/>
  <c r="K5489" i="3"/>
  <c r="L5489" i="3"/>
  <c r="M5489" i="3"/>
  <c r="O5489" i="3" s="1"/>
  <c r="P5489" i="3"/>
  <c r="E5490" i="3"/>
  <c r="G5490" i="3"/>
  <c r="J5490" i="3"/>
  <c r="K5490" i="3"/>
  <c r="L5490" i="3"/>
  <c r="M5490" i="3"/>
  <c r="O5490" i="3" s="1"/>
  <c r="E5491" i="3"/>
  <c r="F5491" i="3" s="1"/>
  <c r="N5491" i="3" s="1"/>
  <c r="G5491" i="3"/>
  <c r="J5491" i="3"/>
  <c r="K5491" i="3"/>
  <c r="L5491" i="3"/>
  <c r="M5491" i="3"/>
  <c r="O5491" i="3" s="1"/>
  <c r="P5491" i="3"/>
  <c r="E5492" i="3"/>
  <c r="G5492" i="3"/>
  <c r="J5492" i="3"/>
  <c r="K5492" i="3"/>
  <c r="L5492" i="3"/>
  <c r="M5492" i="3"/>
  <c r="O5492" i="3" s="1"/>
  <c r="E5493" i="3"/>
  <c r="F5493" i="3" s="1"/>
  <c r="N5493" i="3" s="1"/>
  <c r="G5493" i="3"/>
  <c r="J5493" i="3"/>
  <c r="K5493" i="3"/>
  <c r="L5493" i="3"/>
  <c r="M5493" i="3"/>
  <c r="O5493" i="3" s="1"/>
  <c r="P5493" i="3"/>
  <c r="E5494" i="3"/>
  <c r="G5494" i="3"/>
  <c r="J5494" i="3"/>
  <c r="K5494" i="3"/>
  <c r="L5494" i="3"/>
  <c r="M5494" i="3"/>
  <c r="O5494" i="3" s="1"/>
  <c r="E5495" i="3"/>
  <c r="F5495" i="3" s="1"/>
  <c r="N5495" i="3" s="1"/>
  <c r="G5495" i="3"/>
  <c r="J5495" i="3"/>
  <c r="K5495" i="3"/>
  <c r="L5495" i="3"/>
  <c r="M5495" i="3"/>
  <c r="O5495" i="3" s="1"/>
  <c r="P5495" i="3"/>
  <c r="E5496" i="3"/>
  <c r="G5496" i="3"/>
  <c r="J5496" i="3"/>
  <c r="K5496" i="3"/>
  <c r="L5496" i="3"/>
  <c r="M5496" i="3"/>
  <c r="O5496" i="3" s="1"/>
  <c r="E5497" i="3"/>
  <c r="F5497" i="3" s="1"/>
  <c r="N5497" i="3" s="1"/>
  <c r="G5497" i="3"/>
  <c r="J5497" i="3"/>
  <c r="K5497" i="3"/>
  <c r="L5497" i="3"/>
  <c r="M5497" i="3"/>
  <c r="O5497" i="3" s="1"/>
  <c r="P5497" i="3"/>
  <c r="E5498" i="3"/>
  <c r="G5498" i="3"/>
  <c r="J5498" i="3"/>
  <c r="K5498" i="3"/>
  <c r="L5498" i="3"/>
  <c r="M5498" i="3"/>
  <c r="O5498" i="3" s="1"/>
  <c r="E5499" i="3"/>
  <c r="F5499" i="3" s="1"/>
  <c r="N5499" i="3" s="1"/>
  <c r="G5499" i="3"/>
  <c r="J5499" i="3"/>
  <c r="K5499" i="3"/>
  <c r="L5499" i="3"/>
  <c r="M5499" i="3"/>
  <c r="O5499" i="3" s="1"/>
  <c r="P5499" i="3"/>
  <c r="E5500" i="3"/>
  <c r="G5500" i="3"/>
  <c r="J5500" i="3"/>
  <c r="K5500" i="3"/>
  <c r="L5500" i="3"/>
  <c r="M5500" i="3"/>
  <c r="O5500" i="3" s="1"/>
  <c r="E5501" i="3"/>
  <c r="F5501" i="3" s="1"/>
  <c r="N5501" i="3" s="1"/>
  <c r="G5501" i="3"/>
  <c r="J5501" i="3"/>
  <c r="K5501" i="3"/>
  <c r="L5501" i="3"/>
  <c r="M5501" i="3"/>
  <c r="O5501" i="3" s="1"/>
  <c r="P5501" i="3"/>
  <c r="E5502" i="3"/>
  <c r="G5502" i="3"/>
  <c r="J5502" i="3"/>
  <c r="K5502" i="3"/>
  <c r="L5502" i="3"/>
  <c r="E5503" i="3"/>
  <c r="F5503" i="3" s="1"/>
  <c r="N5503" i="3" s="1"/>
  <c r="G5503" i="3"/>
  <c r="J5503" i="3"/>
  <c r="K5503" i="3"/>
  <c r="L5503" i="3"/>
  <c r="M5503" i="3"/>
  <c r="O5503" i="3" s="1"/>
  <c r="P5503" i="3"/>
  <c r="E5504" i="3"/>
  <c r="G5504" i="3"/>
  <c r="J5504" i="3"/>
  <c r="K5504" i="3"/>
  <c r="L5504" i="3"/>
  <c r="M5504" i="3"/>
  <c r="O5504" i="3"/>
  <c r="E5505" i="3"/>
  <c r="F5505" i="3" s="1"/>
  <c r="N5505" i="3" s="1"/>
  <c r="G5505" i="3"/>
  <c r="J5505" i="3"/>
  <c r="K5505" i="3"/>
  <c r="L5505" i="3"/>
  <c r="M5505" i="3"/>
  <c r="O5505" i="3" s="1"/>
  <c r="P5505" i="3"/>
  <c r="E5506" i="3"/>
  <c r="G5506" i="3"/>
  <c r="J5506" i="3"/>
  <c r="K5506" i="3"/>
  <c r="L5506" i="3"/>
  <c r="E5507" i="3"/>
  <c r="F5507" i="3" s="1"/>
  <c r="N5507" i="3" s="1"/>
  <c r="G5507" i="3"/>
  <c r="J5507" i="3"/>
  <c r="K5507" i="3"/>
  <c r="L5507" i="3"/>
  <c r="M5507" i="3"/>
  <c r="O5507" i="3" s="1"/>
  <c r="P5507" i="3"/>
  <c r="E5508" i="3"/>
  <c r="G5508" i="3"/>
  <c r="J5508" i="3"/>
  <c r="K5508" i="3"/>
  <c r="L5508" i="3"/>
  <c r="M5508" i="3"/>
  <c r="O5508" i="3"/>
  <c r="E5509" i="3"/>
  <c r="F5509" i="3" s="1"/>
  <c r="N5509" i="3" s="1"/>
  <c r="G5509" i="3"/>
  <c r="J5509" i="3"/>
  <c r="K5509" i="3"/>
  <c r="L5509" i="3"/>
  <c r="M5509" i="3"/>
  <c r="O5509" i="3" s="1"/>
  <c r="P5509" i="3"/>
  <c r="E5510" i="3"/>
  <c r="G5510" i="3"/>
  <c r="J5510" i="3"/>
  <c r="K5510" i="3"/>
  <c r="L5510" i="3"/>
  <c r="E5511" i="3"/>
  <c r="F5511" i="3" s="1"/>
  <c r="N5511" i="3" s="1"/>
  <c r="G5511" i="3"/>
  <c r="J5511" i="3"/>
  <c r="K5511" i="3"/>
  <c r="L5511" i="3"/>
  <c r="M5511" i="3"/>
  <c r="O5511" i="3" s="1"/>
  <c r="P5511" i="3"/>
  <c r="E5512" i="3"/>
  <c r="G5512" i="3"/>
  <c r="J5512" i="3"/>
  <c r="K5512" i="3"/>
  <c r="L5512" i="3"/>
  <c r="M5512" i="3"/>
  <c r="O5512" i="3"/>
  <c r="E5513" i="3"/>
  <c r="F5513" i="3" s="1"/>
  <c r="N5513" i="3" s="1"/>
  <c r="G5513" i="3"/>
  <c r="J5513" i="3"/>
  <c r="K5513" i="3"/>
  <c r="L5513" i="3"/>
  <c r="M5513" i="3"/>
  <c r="O5513" i="3" s="1"/>
  <c r="P5513" i="3"/>
  <c r="E5514" i="3"/>
  <c r="G5514" i="3"/>
  <c r="J5514" i="3"/>
  <c r="K5514" i="3"/>
  <c r="L5514" i="3"/>
  <c r="E5515" i="3"/>
  <c r="F5515" i="3" s="1"/>
  <c r="N5515" i="3" s="1"/>
  <c r="G5515" i="3"/>
  <c r="J5515" i="3"/>
  <c r="K5515" i="3"/>
  <c r="L5515" i="3"/>
  <c r="M5515" i="3"/>
  <c r="O5515" i="3" s="1"/>
  <c r="P5515" i="3"/>
  <c r="E5516" i="3"/>
  <c r="G5516" i="3"/>
  <c r="J5516" i="3"/>
  <c r="K5516" i="3"/>
  <c r="L5516" i="3"/>
  <c r="M5516" i="3"/>
  <c r="O5516" i="3"/>
  <c r="E5517" i="3"/>
  <c r="F5517" i="3" s="1"/>
  <c r="N5517" i="3" s="1"/>
  <c r="G5517" i="3"/>
  <c r="J5517" i="3"/>
  <c r="K5517" i="3"/>
  <c r="L5517" i="3"/>
  <c r="M5517" i="3"/>
  <c r="O5517" i="3" s="1"/>
  <c r="P5517" i="3"/>
  <c r="E5518" i="3"/>
  <c r="G5518" i="3"/>
  <c r="J5518" i="3"/>
  <c r="K5518" i="3"/>
  <c r="L5518" i="3"/>
  <c r="E5519" i="3"/>
  <c r="F5519" i="3" s="1"/>
  <c r="N5519" i="3" s="1"/>
  <c r="G5519" i="3"/>
  <c r="J5519" i="3"/>
  <c r="K5519" i="3"/>
  <c r="L5519" i="3"/>
  <c r="M5519" i="3"/>
  <c r="O5519" i="3" s="1"/>
  <c r="P5519" i="3"/>
  <c r="E5520" i="3"/>
  <c r="G5520" i="3"/>
  <c r="J5520" i="3"/>
  <c r="K5520" i="3"/>
  <c r="L5520" i="3"/>
  <c r="M5520" i="3"/>
  <c r="O5520" i="3"/>
  <c r="E5521" i="3"/>
  <c r="F5521" i="3" s="1"/>
  <c r="N5521" i="3" s="1"/>
  <c r="G5521" i="3"/>
  <c r="J5521" i="3"/>
  <c r="K5521" i="3"/>
  <c r="L5521" i="3"/>
  <c r="M5521" i="3"/>
  <c r="O5521" i="3" s="1"/>
  <c r="P5521" i="3"/>
  <c r="E5522" i="3"/>
  <c r="G5522" i="3"/>
  <c r="J5522" i="3"/>
  <c r="K5522" i="3"/>
  <c r="L5522" i="3"/>
  <c r="E5523" i="3"/>
  <c r="F5523" i="3" s="1"/>
  <c r="N5523" i="3" s="1"/>
  <c r="G5523" i="3"/>
  <c r="J5523" i="3"/>
  <c r="K5523" i="3"/>
  <c r="L5523" i="3"/>
  <c r="M5523" i="3"/>
  <c r="O5523" i="3" s="1"/>
  <c r="P5523" i="3"/>
  <c r="E5524" i="3"/>
  <c r="G5524" i="3"/>
  <c r="J5524" i="3"/>
  <c r="K5524" i="3"/>
  <c r="L5524" i="3"/>
  <c r="M5524" i="3"/>
  <c r="O5524" i="3"/>
  <c r="E5525" i="3"/>
  <c r="F5525" i="3" s="1"/>
  <c r="N5525" i="3" s="1"/>
  <c r="G5525" i="3"/>
  <c r="J5525" i="3"/>
  <c r="K5525" i="3"/>
  <c r="L5525" i="3"/>
  <c r="M5525" i="3"/>
  <c r="O5525" i="3" s="1"/>
  <c r="P5525" i="3"/>
  <c r="E5526" i="3"/>
  <c r="G5526" i="3"/>
  <c r="J5526" i="3"/>
  <c r="K5526" i="3"/>
  <c r="L5526" i="3"/>
  <c r="E5527" i="3"/>
  <c r="F5527" i="3" s="1"/>
  <c r="N5527" i="3" s="1"/>
  <c r="G5527" i="3"/>
  <c r="J5527" i="3"/>
  <c r="K5527" i="3"/>
  <c r="L5527" i="3"/>
  <c r="M5527" i="3"/>
  <c r="O5527" i="3" s="1"/>
  <c r="P5527" i="3"/>
  <c r="E5528" i="3"/>
  <c r="G5528" i="3"/>
  <c r="J5528" i="3"/>
  <c r="K5528" i="3"/>
  <c r="L5528" i="3"/>
  <c r="M5528" i="3"/>
  <c r="O5528" i="3"/>
  <c r="E5529" i="3"/>
  <c r="F5529" i="3" s="1"/>
  <c r="N5529" i="3" s="1"/>
  <c r="G5529" i="3"/>
  <c r="J5529" i="3"/>
  <c r="K5529" i="3"/>
  <c r="L5529" i="3"/>
  <c r="M5529" i="3"/>
  <c r="O5529" i="3" s="1"/>
  <c r="P5529" i="3"/>
  <c r="E5530" i="3"/>
  <c r="G5530" i="3"/>
  <c r="J5530" i="3"/>
  <c r="K5530" i="3"/>
  <c r="L5530" i="3"/>
  <c r="E5531" i="3"/>
  <c r="F5531" i="3" s="1"/>
  <c r="N5531" i="3" s="1"/>
  <c r="G5531" i="3"/>
  <c r="J5531" i="3"/>
  <c r="K5531" i="3"/>
  <c r="L5531" i="3"/>
  <c r="M5531" i="3"/>
  <c r="O5531" i="3" s="1"/>
  <c r="P5531" i="3"/>
  <c r="E5532" i="3"/>
  <c r="G5532" i="3"/>
  <c r="J5532" i="3"/>
  <c r="K5532" i="3"/>
  <c r="L5532" i="3"/>
  <c r="M5532" i="3"/>
  <c r="O5532" i="3"/>
  <c r="E5533" i="3"/>
  <c r="F5533" i="3" s="1"/>
  <c r="N5533" i="3" s="1"/>
  <c r="G5533" i="3"/>
  <c r="J5533" i="3"/>
  <c r="K5533" i="3"/>
  <c r="L5533" i="3"/>
  <c r="M5533" i="3"/>
  <c r="O5533" i="3" s="1"/>
  <c r="P5533" i="3"/>
  <c r="E5534" i="3"/>
  <c r="G5534" i="3"/>
  <c r="J5534" i="3"/>
  <c r="K5534" i="3"/>
  <c r="L5534" i="3"/>
  <c r="E5535" i="3"/>
  <c r="F5535" i="3" s="1"/>
  <c r="N5535" i="3" s="1"/>
  <c r="G5535" i="3"/>
  <c r="J5535" i="3"/>
  <c r="K5535" i="3"/>
  <c r="L5535" i="3"/>
  <c r="M5535" i="3"/>
  <c r="O5535" i="3" s="1"/>
  <c r="P5535" i="3"/>
  <c r="E5536" i="3"/>
  <c r="G5536" i="3"/>
  <c r="J5536" i="3"/>
  <c r="K5536" i="3"/>
  <c r="L5536" i="3"/>
  <c r="M5536" i="3"/>
  <c r="O5536" i="3"/>
  <c r="E5537" i="3"/>
  <c r="F5537" i="3" s="1"/>
  <c r="N5537" i="3" s="1"/>
  <c r="G5537" i="3"/>
  <c r="J5537" i="3"/>
  <c r="K5537" i="3"/>
  <c r="L5537" i="3"/>
  <c r="M5537" i="3"/>
  <c r="O5537" i="3" s="1"/>
  <c r="P5537" i="3"/>
  <c r="E5538" i="3"/>
  <c r="G5538" i="3"/>
  <c r="J5538" i="3"/>
  <c r="K5538" i="3"/>
  <c r="L5538" i="3"/>
  <c r="E5539" i="3"/>
  <c r="F5539" i="3" s="1"/>
  <c r="N5539" i="3" s="1"/>
  <c r="G5539" i="3"/>
  <c r="J5539" i="3"/>
  <c r="K5539" i="3"/>
  <c r="L5539" i="3"/>
  <c r="M5539" i="3"/>
  <c r="O5539" i="3" s="1"/>
  <c r="P5539" i="3"/>
  <c r="E5540" i="3"/>
  <c r="G5540" i="3"/>
  <c r="J5540" i="3"/>
  <c r="K5540" i="3"/>
  <c r="L5540" i="3"/>
  <c r="M5540" i="3"/>
  <c r="O5540" i="3"/>
  <c r="E5541" i="3"/>
  <c r="F5541" i="3" s="1"/>
  <c r="N5541" i="3" s="1"/>
  <c r="G5541" i="3"/>
  <c r="J5541" i="3"/>
  <c r="K5541" i="3"/>
  <c r="L5541" i="3"/>
  <c r="M5541" i="3"/>
  <c r="O5541" i="3" s="1"/>
  <c r="P5541" i="3"/>
  <c r="E5542" i="3"/>
  <c r="G5542" i="3"/>
  <c r="J5542" i="3"/>
  <c r="K5542" i="3"/>
  <c r="L5542" i="3"/>
  <c r="E5543" i="3"/>
  <c r="F5543" i="3" s="1"/>
  <c r="N5543" i="3" s="1"/>
  <c r="G5543" i="3"/>
  <c r="J5543" i="3"/>
  <c r="K5543" i="3"/>
  <c r="L5543" i="3"/>
  <c r="M5543" i="3"/>
  <c r="O5543" i="3" s="1"/>
  <c r="P5543" i="3"/>
  <c r="E5544" i="3"/>
  <c r="G5544" i="3"/>
  <c r="J5544" i="3"/>
  <c r="K5544" i="3"/>
  <c r="L5544" i="3"/>
  <c r="M5544" i="3"/>
  <c r="O5544" i="3"/>
  <c r="E5545" i="3"/>
  <c r="F5545" i="3" s="1"/>
  <c r="N5545" i="3" s="1"/>
  <c r="G5545" i="3"/>
  <c r="J5545" i="3"/>
  <c r="K5545" i="3"/>
  <c r="L5545" i="3"/>
  <c r="M5545" i="3"/>
  <c r="O5545" i="3" s="1"/>
  <c r="P5545" i="3"/>
  <c r="E5546" i="3"/>
  <c r="G5546" i="3"/>
  <c r="J5546" i="3"/>
  <c r="K5546" i="3"/>
  <c r="L5546" i="3"/>
  <c r="E5547" i="3"/>
  <c r="F5547" i="3" s="1"/>
  <c r="N5547" i="3" s="1"/>
  <c r="G5547" i="3"/>
  <c r="J5547" i="3"/>
  <c r="K5547" i="3"/>
  <c r="L5547" i="3"/>
  <c r="M5547" i="3"/>
  <c r="O5547" i="3" s="1"/>
  <c r="P5547" i="3"/>
  <c r="E5548" i="3"/>
  <c r="G5548" i="3"/>
  <c r="J5548" i="3"/>
  <c r="K5548" i="3"/>
  <c r="L5548" i="3"/>
  <c r="M5548" i="3"/>
  <c r="O5548" i="3"/>
  <c r="E5549" i="3"/>
  <c r="F5549" i="3" s="1"/>
  <c r="N5549" i="3" s="1"/>
  <c r="G5549" i="3"/>
  <c r="J5549" i="3"/>
  <c r="K5549" i="3"/>
  <c r="L5549" i="3"/>
  <c r="M5549" i="3"/>
  <c r="O5549" i="3" s="1"/>
  <c r="P5549" i="3"/>
  <c r="E5550" i="3"/>
  <c r="G5550" i="3"/>
  <c r="J5550" i="3"/>
  <c r="K5550" i="3"/>
  <c r="L5550" i="3"/>
  <c r="E5551" i="3"/>
  <c r="F5551" i="3" s="1"/>
  <c r="N5551" i="3" s="1"/>
  <c r="G5551" i="3"/>
  <c r="J5551" i="3"/>
  <c r="K5551" i="3"/>
  <c r="L5551" i="3"/>
  <c r="M5551" i="3"/>
  <c r="O5551" i="3" s="1"/>
  <c r="P5551" i="3"/>
  <c r="E5552" i="3"/>
  <c r="G5552" i="3"/>
  <c r="J5552" i="3"/>
  <c r="K5552" i="3"/>
  <c r="L5552" i="3"/>
  <c r="M5552" i="3"/>
  <c r="O5552" i="3"/>
  <c r="E5553" i="3"/>
  <c r="F5553" i="3" s="1"/>
  <c r="N5553" i="3" s="1"/>
  <c r="G5553" i="3"/>
  <c r="J5553" i="3"/>
  <c r="K5553" i="3"/>
  <c r="L5553" i="3"/>
  <c r="M5553" i="3"/>
  <c r="O5553" i="3" s="1"/>
  <c r="P5553" i="3"/>
  <c r="E5554" i="3"/>
  <c r="G5554" i="3"/>
  <c r="J5554" i="3"/>
  <c r="K5554" i="3"/>
  <c r="L5554" i="3"/>
  <c r="E5555" i="3"/>
  <c r="F5555" i="3" s="1"/>
  <c r="N5555" i="3" s="1"/>
  <c r="G5555" i="3"/>
  <c r="J5555" i="3"/>
  <c r="K5555" i="3"/>
  <c r="L5555" i="3"/>
  <c r="M5555" i="3"/>
  <c r="O5555" i="3" s="1"/>
  <c r="P5555" i="3"/>
  <c r="E5556" i="3"/>
  <c r="G5556" i="3"/>
  <c r="J5556" i="3"/>
  <c r="K5556" i="3"/>
  <c r="L5556" i="3"/>
  <c r="M5556" i="3"/>
  <c r="O5556" i="3"/>
  <c r="E5557" i="3"/>
  <c r="F5557" i="3" s="1"/>
  <c r="N5557" i="3" s="1"/>
  <c r="G5557" i="3"/>
  <c r="J5557" i="3"/>
  <c r="K5557" i="3"/>
  <c r="L5557" i="3"/>
  <c r="M5557" i="3"/>
  <c r="O5557" i="3" s="1"/>
  <c r="P5557" i="3"/>
  <c r="E5558" i="3"/>
  <c r="G5558" i="3"/>
  <c r="J5558" i="3"/>
  <c r="K5558" i="3"/>
  <c r="L5558" i="3"/>
  <c r="E5559" i="3"/>
  <c r="F5559" i="3" s="1"/>
  <c r="N5559" i="3" s="1"/>
  <c r="G5559" i="3"/>
  <c r="J5559" i="3"/>
  <c r="K5559" i="3"/>
  <c r="L5559" i="3"/>
  <c r="M5559" i="3"/>
  <c r="O5559" i="3" s="1"/>
  <c r="P5559" i="3"/>
  <c r="E5560" i="3"/>
  <c r="G5560" i="3"/>
  <c r="J5560" i="3"/>
  <c r="K5560" i="3"/>
  <c r="L5560" i="3"/>
  <c r="M5560" i="3"/>
  <c r="O5560" i="3"/>
  <c r="E5561" i="3"/>
  <c r="F5561" i="3" s="1"/>
  <c r="N5561" i="3" s="1"/>
  <c r="G5561" i="3"/>
  <c r="J5561" i="3"/>
  <c r="K5561" i="3"/>
  <c r="L5561" i="3"/>
  <c r="M5561" i="3"/>
  <c r="O5561" i="3" s="1"/>
  <c r="P5561" i="3"/>
  <c r="E5562" i="3"/>
  <c r="G5562" i="3"/>
  <c r="J5562" i="3"/>
  <c r="K5562" i="3"/>
  <c r="L5562" i="3"/>
  <c r="E5563" i="3"/>
  <c r="F5563" i="3" s="1"/>
  <c r="N5563" i="3" s="1"/>
  <c r="G5563" i="3"/>
  <c r="J5563" i="3"/>
  <c r="K5563" i="3"/>
  <c r="L5563" i="3"/>
  <c r="M5563" i="3"/>
  <c r="O5563" i="3" s="1"/>
  <c r="P5563" i="3"/>
  <c r="E5564" i="3"/>
  <c r="G5564" i="3"/>
  <c r="J5564" i="3"/>
  <c r="K5564" i="3"/>
  <c r="L5564" i="3"/>
  <c r="M5564" i="3"/>
  <c r="O5564" i="3"/>
  <c r="E5565" i="3"/>
  <c r="F5565" i="3" s="1"/>
  <c r="N5565" i="3" s="1"/>
  <c r="G5565" i="3"/>
  <c r="J5565" i="3"/>
  <c r="K5565" i="3"/>
  <c r="L5565" i="3"/>
  <c r="M5565" i="3"/>
  <c r="O5565" i="3" s="1"/>
  <c r="P5565" i="3"/>
  <c r="E5566" i="3"/>
  <c r="G5566" i="3"/>
  <c r="J5566" i="3"/>
  <c r="K5566" i="3"/>
  <c r="L5566" i="3"/>
  <c r="E5567" i="3"/>
  <c r="F5567" i="3" s="1"/>
  <c r="N5567" i="3" s="1"/>
  <c r="G5567" i="3"/>
  <c r="J5567" i="3"/>
  <c r="K5567" i="3"/>
  <c r="L5567" i="3"/>
  <c r="M5567" i="3"/>
  <c r="O5567" i="3" s="1"/>
  <c r="P5567" i="3"/>
  <c r="E5568" i="3"/>
  <c r="G5568" i="3"/>
  <c r="J5568" i="3"/>
  <c r="K5568" i="3"/>
  <c r="L5568" i="3"/>
  <c r="M5568" i="3"/>
  <c r="O5568" i="3"/>
  <c r="E5569" i="3"/>
  <c r="F5569" i="3" s="1"/>
  <c r="N5569" i="3" s="1"/>
  <c r="G5569" i="3"/>
  <c r="J5569" i="3"/>
  <c r="K5569" i="3"/>
  <c r="L5569" i="3"/>
  <c r="M5569" i="3"/>
  <c r="O5569" i="3" s="1"/>
  <c r="P5569" i="3"/>
  <c r="E5570" i="3"/>
  <c r="G5570" i="3"/>
  <c r="J5570" i="3"/>
  <c r="K5570" i="3"/>
  <c r="L5570" i="3"/>
  <c r="E5571" i="3"/>
  <c r="F5571" i="3" s="1"/>
  <c r="N5571" i="3" s="1"/>
  <c r="G5571" i="3"/>
  <c r="J5571" i="3"/>
  <c r="K5571" i="3"/>
  <c r="L5571" i="3"/>
  <c r="M5571" i="3"/>
  <c r="O5571" i="3" s="1"/>
  <c r="P5571" i="3"/>
  <c r="E5572" i="3"/>
  <c r="G5572" i="3"/>
  <c r="J5572" i="3"/>
  <c r="K5572" i="3"/>
  <c r="L5572" i="3"/>
  <c r="M5572" i="3"/>
  <c r="O5572" i="3"/>
  <c r="E5573" i="3"/>
  <c r="F5573" i="3" s="1"/>
  <c r="N5573" i="3" s="1"/>
  <c r="G5573" i="3"/>
  <c r="J5573" i="3"/>
  <c r="K5573" i="3"/>
  <c r="L5573" i="3"/>
  <c r="M5573" i="3"/>
  <c r="O5573" i="3" s="1"/>
  <c r="P5573" i="3"/>
  <c r="E5574" i="3"/>
  <c r="G5574" i="3"/>
  <c r="J5574" i="3"/>
  <c r="K5574" i="3"/>
  <c r="L5574" i="3"/>
  <c r="E5575" i="3"/>
  <c r="F5575" i="3" s="1"/>
  <c r="N5575" i="3" s="1"/>
  <c r="G5575" i="3"/>
  <c r="J5575" i="3"/>
  <c r="K5575" i="3"/>
  <c r="L5575" i="3"/>
  <c r="M5575" i="3"/>
  <c r="O5575" i="3" s="1"/>
  <c r="P5575" i="3"/>
  <c r="E5576" i="3"/>
  <c r="G5576" i="3"/>
  <c r="J5576" i="3"/>
  <c r="K5576" i="3"/>
  <c r="L5576" i="3"/>
  <c r="M5576" i="3"/>
  <c r="O5576" i="3"/>
  <c r="E5577" i="3"/>
  <c r="F5577" i="3" s="1"/>
  <c r="N5577" i="3" s="1"/>
  <c r="G5577" i="3"/>
  <c r="J5577" i="3"/>
  <c r="K5577" i="3"/>
  <c r="L5577" i="3"/>
  <c r="M5577" i="3"/>
  <c r="O5577" i="3" s="1"/>
  <c r="P5577" i="3"/>
  <c r="E5578" i="3"/>
  <c r="G5578" i="3"/>
  <c r="J5578" i="3"/>
  <c r="K5578" i="3"/>
  <c r="L5578" i="3"/>
  <c r="E5579" i="3"/>
  <c r="F5579" i="3" s="1"/>
  <c r="N5579" i="3" s="1"/>
  <c r="G5579" i="3"/>
  <c r="J5579" i="3"/>
  <c r="K5579" i="3"/>
  <c r="L5579" i="3"/>
  <c r="M5579" i="3"/>
  <c r="O5579" i="3" s="1"/>
  <c r="P5579" i="3"/>
  <c r="E5580" i="3"/>
  <c r="G5580" i="3"/>
  <c r="J5580" i="3"/>
  <c r="K5580" i="3"/>
  <c r="L5580" i="3"/>
  <c r="M5580" i="3"/>
  <c r="O5580" i="3"/>
  <c r="E5581" i="3"/>
  <c r="F5581" i="3" s="1"/>
  <c r="N5581" i="3" s="1"/>
  <c r="G5581" i="3"/>
  <c r="J5581" i="3"/>
  <c r="K5581" i="3"/>
  <c r="L5581" i="3"/>
  <c r="M5581" i="3"/>
  <c r="O5581" i="3" s="1"/>
  <c r="P5581" i="3"/>
  <c r="E5582" i="3"/>
  <c r="G5582" i="3"/>
  <c r="J5582" i="3"/>
  <c r="K5582" i="3"/>
  <c r="L5582" i="3"/>
  <c r="E5583" i="3"/>
  <c r="F5583" i="3" s="1"/>
  <c r="N5583" i="3" s="1"/>
  <c r="G5583" i="3"/>
  <c r="J5583" i="3"/>
  <c r="K5583" i="3"/>
  <c r="L5583" i="3"/>
  <c r="M5583" i="3"/>
  <c r="O5583" i="3" s="1"/>
  <c r="P5583" i="3"/>
  <c r="E5584" i="3"/>
  <c r="G5584" i="3"/>
  <c r="J5584" i="3"/>
  <c r="K5584" i="3"/>
  <c r="L5584" i="3"/>
  <c r="M5584" i="3"/>
  <c r="O5584" i="3"/>
  <c r="E5585" i="3"/>
  <c r="F5585" i="3" s="1"/>
  <c r="N5585" i="3" s="1"/>
  <c r="G5585" i="3"/>
  <c r="J5585" i="3"/>
  <c r="K5585" i="3"/>
  <c r="L5585" i="3"/>
  <c r="M5585" i="3"/>
  <c r="O5585" i="3" s="1"/>
  <c r="P5585" i="3"/>
  <c r="E5586" i="3"/>
  <c r="G5586" i="3"/>
  <c r="J5586" i="3"/>
  <c r="K5586" i="3"/>
  <c r="L5586" i="3"/>
  <c r="E5587" i="3"/>
  <c r="F5587" i="3" s="1"/>
  <c r="N5587" i="3" s="1"/>
  <c r="G5587" i="3"/>
  <c r="J5587" i="3"/>
  <c r="K5587" i="3"/>
  <c r="L5587" i="3"/>
  <c r="M5587" i="3"/>
  <c r="O5587" i="3" s="1"/>
  <c r="P5587" i="3"/>
  <c r="E5588" i="3"/>
  <c r="G5588" i="3"/>
  <c r="J5588" i="3"/>
  <c r="K5588" i="3"/>
  <c r="L5588" i="3"/>
  <c r="M5588" i="3"/>
  <c r="O5588" i="3"/>
  <c r="E5589" i="3"/>
  <c r="F5589" i="3" s="1"/>
  <c r="N5589" i="3" s="1"/>
  <c r="G5589" i="3"/>
  <c r="J5589" i="3"/>
  <c r="K5589" i="3"/>
  <c r="L5589" i="3"/>
  <c r="M5589" i="3"/>
  <c r="O5589" i="3" s="1"/>
  <c r="P5589" i="3"/>
  <c r="E5590" i="3"/>
  <c r="G5590" i="3"/>
  <c r="J5590" i="3"/>
  <c r="K5590" i="3"/>
  <c r="L5590" i="3"/>
  <c r="E5591" i="3"/>
  <c r="F5591" i="3" s="1"/>
  <c r="N5591" i="3" s="1"/>
  <c r="G5591" i="3"/>
  <c r="J5591" i="3"/>
  <c r="K5591" i="3"/>
  <c r="L5591" i="3"/>
  <c r="M5591" i="3"/>
  <c r="O5591" i="3" s="1"/>
  <c r="P5591" i="3"/>
  <c r="E5592" i="3"/>
  <c r="G5592" i="3"/>
  <c r="J5592" i="3"/>
  <c r="K5592" i="3"/>
  <c r="L5592" i="3"/>
  <c r="M5592" i="3"/>
  <c r="O5592" i="3"/>
  <c r="E5593" i="3"/>
  <c r="F5593" i="3" s="1"/>
  <c r="N5593" i="3" s="1"/>
  <c r="G5593" i="3"/>
  <c r="J5593" i="3"/>
  <c r="K5593" i="3"/>
  <c r="L5593" i="3"/>
  <c r="M5593" i="3"/>
  <c r="O5593" i="3" s="1"/>
  <c r="P5593" i="3"/>
  <c r="E5594" i="3"/>
  <c r="G5594" i="3"/>
  <c r="J5594" i="3"/>
  <c r="K5594" i="3"/>
  <c r="L5594" i="3"/>
  <c r="E5595" i="3"/>
  <c r="F5595" i="3" s="1"/>
  <c r="N5595" i="3" s="1"/>
  <c r="G5595" i="3"/>
  <c r="J5595" i="3"/>
  <c r="K5595" i="3"/>
  <c r="L5595" i="3"/>
  <c r="M5595" i="3"/>
  <c r="O5595" i="3" s="1"/>
  <c r="P5595" i="3"/>
  <c r="E5596" i="3"/>
  <c r="G5596" i="3"/>
  <c r="J5596" i="3"/>
  <c r="K5596" i="3"/>
  <c r="L5596" i="3"/>
  <c r="M5596" i="3"/>
  <c r="O5596" i="3"/>
  <c r="E5597" i="3"/>
  <c r="F5597" i="3" s="1"/>
  <c r="N5597" i="3" s="1"/>
  <c r="G5597" i="3"/>
  <c r="J5597" i="3"/>
  <c r="K5597" i="3"/>
  <c r="L5597" i="3"/>
  <c r="M5597" i="3"/>
  <c r="O5597" i="3" s="1"/>
  <c r="P5597" i="3"/>
  <c r="E5598" i="3"/>
  <c r="G5598" i="3"/>
  <c r="J5598" i="3"/>
  <c r="K5598" i="3"/>
  <c r="L5598" i="3"/>
  <c r="E5599" i="3"/>
  <c r="F5599" i="3" s="1"/>
  <c r="N5599" i="3" s="1"/>
  <c r="G5599" i="3"/>
  <c r="J5599" i="3"/>
  <c r="K5599" i="3"/>
  <c r="L5599" i="3"/>
  <c r="M5599" i="3"/>
  <c r="O5599" i="3" s="1"/>
  <c r="P5599" i="3"/>
  <c r="E5600" i="3"/>
  <c r="G5600" i="3"/>
  <c r="J5600" i="3"/>
  <c r="K5600" i="3"/>
  <c r="L5600" i="3"/>
  <c r="M5600" i="3"/>
  <c r="O5600" i="3"/>
  <c r="E5601" i="3"/>
  <c r="F5601" i="3" s="1"/>
  <c r="N5601" i="3" s="1"/>
  <c r="G5601" i="3"/>
  <c r="J5601" i="3"/>
  <c r="K5601" i="3"/>
  <c r="L5601" i="3"/>
  <c r="M5601" i="3"/>
  <c r="O5601" i="3" s="1"/>
  <c r="P5601" i="3"/>
  <c r="E5602" i="3"/>
  <c r="G5602" i="3"/>
  <c r="J5602" i="3"/>
  <c r="K5602" i="3"/>
  <c r="L5602" i="3"/>
  <c r="E5603" i="3"/>
  <c r="F5603" i="3" s="1"/>
  <c r="N5603" i="3" s="1"/>
  <c r="G5603" i="3"/>
  <c r="J5603" i="3"/>
  <c r="K5603" i="3"/>
  <c r="L5603" i="3"/>
  <c r="M5603" i="3"/>
  <c r="O5603" i="3" s="1"/>
  <c r="P5603" i="3"/>
  <c r="E5604" i="3"/>
  <c r="G5604" i="3"/>
  <c r="J5604" i="3"/>
  <c r="K5604" i="3"/>
  <c r="L5604" i="3"/>
  <c r="M5604" i="3"/>
  <c r="O5604" i="3"/>
  <c r="E5605" i="3"/>
  <c r="F5605" i="3" s="1"/>
  <c r="N5605" i="3" s="1"/>
  <c r="G5605" i="3"/>
  <c r="J5605" i="3"/>
  <c r="K5605" i="3"/>
  <c r="L5605" i="3"/>
  <c r="M5605" i="3"/>
  <c r="O5605" i="3" s="1"/>
  <c r="P5605" i="3"/>
  <c r="E5606" i="3"/>
  <c r="G5606" i="3"/>
  <c r="J5606" i="3"/>
  <c r="K5606" i="3"/>
  <c r="L5606" i="3"/>
  <c r="E5607" i="3"/>
  <c r="F5607" i="3" s="1"/>
  <c r="N5607" i="3" s="1"/>
  <c r="G5607" i="3"/>
  <c r="J5607" i="3"/>
  <c r="K5607" i="3"/>
  <c r="L5607" i="3"/>
  <c r="M5607" i="3"/>
  <c r="O5607" i="3" s="1"/>
  <c r="P5607" i="3"/>
  <c r="E5608" i="3"/>
  <c r="G5608" i="3"/>
  <c r="J5608" i="3"/>
  <c r="K5608" i="3"/>
  <c r="L5608" i="3"/>
  <c r="M5608" i="3"/>
  <c r="O5608" i="3"/>
  <c r="E5609" i="3"/>
  <c r="F5609" i="3" s="1"/>
  <c r="N5609" i="3" s="1"/>
  <c r="G5609" i="3"/>
  <c r="J5609" i="3"/>
  <c r="K5609" i="3"/>
  <c r="L5609" i="3"/>
  <c r="M5609" i="3"/>
  <c r="O5609" i="3" s="1"/>
  <c r="P5609" i="3"/>
  <c r="E5610" i="3"/>
  <c r="G5610" i="3"/>
  <c r="J5610" i="3"/>
  <c r="K5610" i="3"/>
  <c r="L5610" i="3"/>
  <c r="E5611" i="3"/>
  <c r="F5611" i="3" s="1"/>
  <c r="N5611" i="3" s="1"/>
  <c r="G5611" i="3"/>
  <c r="J5611" i="3"/>
  <c r="K5611" i="3"/>
  <c r="L5611" i="3"/>
  <c r="M5611" i="3"/>
  <c r="O5611" i="3" s="1"/>
  <c r="P5611" i="3"/>
  <c r="E5612" i="3"/>
  <c r="G5612" i="3"/>
  <c r="J5612" i="3"/>
  <c r="K5612" i="3"/>
  <c r="L5612" i="3"/>
  <c r="M5612" i="3"/>
  <c r="O5612" i="3"/>
  <c r="E5613" i="3"/>
  <c r="F5613" i="3" s="1"/>
  <c r="N5613" i="3" s="1"/>
  <c r="G5613" i="3"/>
  <c r="J5613" i="3"/>
  <c r="K5613" i="3"/>
  <c r="L5613" i="3"/>
  <c r="M5613" i="3"/>
  <c r="O5613" i="3" s="1"/>
  <c r="P5613" i="3"/>
  <c r="E5614" i="3"/>
  <c r="G5614" i="3"/>
  <c r="J5614" i="3"/>
  <c r="K5614" i="3"/>
  <c r="L5614" i="3"/>
  <c r="E5615" i="3"/>
  <c r="F5615" i="3" s="1"/>
  <c r="N5615" i="3" s="1"/>
  <c r="G5615" i="3"/>
  <c r="J5615" i="3"/>
  <c r="K5615" i="3"/>
  <c r="L5615" i="3"/>
  <c r="M5615" i="3"/>
  <c r="O5615" i="3" s="1"/>
  <c r="P5615" i="3"/>
  <c r="E5616" i="3"/>
  <c r="G5616" i="3"/>
  <c r="J5616" i="3"/>
  <c r="K5616" i="3"/>
  <c r="L5616" i="3"/>
  <c r="M5616" i="3"/>
  <c r="O5616" i="3"/>
  <c r="E5617" i="3"/>
  <c r="F5617" i="3" s="1"/>
  <c r="N5617" i="3" s="1"/>
  <c r="G5617" i="3"/>
  <c r="J5617" i="3"/>
  <c r="K5617" i="3"/>
  <c r="L5617" i="3"/>
  <c r="M5617" i="3"/>
  <c r="O5617" i="3" s="1"/>
  <c r="P5617" i="3"/>
  <c r="E5618" i="3"/>
  <c r="G5618" i="3"/>
  <c r="J5618" i="3"/>
  <c r="K5618" i="3"/>
  <c r="L5618" i="3"/>
  <c r="E5619" i="3"/>
  <c r="F5619" i="3" s="1"/>
  <c r="N5619" i="3" s="1"/>
  <c r="G5619" i="3"/>
  <c r="J5619" i="3"/>
  <c r="K5619" i="3"/>
  <c r="L5619" i="3"/>
  <c r="M5619" i="3"/>
  <c r="O5619" i="3" s="1"/>
  <c r="P5619" i="3"/>
  <c r="E5620" i="3"/>
  <c r="G5620" i="3"/>
  <c r="J5620" i="3"/>
  <c r="K5620" i="3"/>
  <c r="L5620" i="3"/>
  <c r="M5620" i="3"/>
  <c r="O5620" i="3"/>
  <c r="E5621" i="3"/>
  <c r="F5621" i="3" s="1"/>
  <c r="N5621" i="3" s="1"/>
  <c r="G5621" i="3"/>
  <c r="J5621" i="3"/>
  <c r="K5621" i="3"/>
  <c r="L5621" i="3"/>
  <c r="M5621" i="3"/>
  <c r="O5621" i="3" s="1"/>
  <c r="P5621" i="3"/>
  <c r="E5622" i="3"/>
  <c r="G5622" i="3"/>
  <c r="J5622" i="3"/>
  <c r="K5622" i="3"/>
  <c r="L5622" i="3"/>
  <c r="E5623" i="3"/>
  <c r="F5623" i="3" s="1"/>
  <c r="N5623" i="3" s="1"/>
  <c r="G5623" i="3"/>
  <c r="J5623" i="3"/>
  <c r="K5623" i="3"/>
  <c r="L5623" i="3"/>
  <c r="M5623" i="3"/>
  <c r="O5623" i="3" s="1"/>
  <c r="P5623" i="3"/>
  <c r="E5624" i="3"/>
  <c r="G5624" i="3"/>
  <c r="J5624" i="3"/>
  <c r="K5624" i="3"/>
  <c r="L5624" i="3"/>
  <c r="M5624" i="3"/>
  <c r="O5624" i="3"/>
  <c r="E5625" i="3"/>
  <c r="F5625" i="3" s="1"/>
  <c r="N5625" i="3" s="1"/>
  <c r="G5625" i="3"/>
  <c r="J5625" i="3"/>
  <c r="K5625" i="3"/>
  <c r="L5625" i="3"/>
  <c r="M5625" i="3"/>
  <c r="O5625" i="3" s="1"/>
  <c r="P5625" i="3"/>
  <c r="E5626" i="3"/>
  <c r="G5626" i="3"/>
  <c r="J5626" i="3"/>
  <c r="K5626" i="3"/>
  <c r="L5626" i="3"/>
  <c r="E5627" i="3"/>
  <c r="F5627" i="3" s="1"/>
  <c r="N5627" i="3" s="1"/>
  <c r="G5627" i="3"/>
  <c r="J5627" i="3"/>
  <c r="K5627" i="3"/>
  <c r="L5627" i="3"/>
  <c r="M5627" i="3"/>
  <c r="O5627" i="3" s="1"/>
  <c r="P5627" i="3"/>
  <c r="E5628" i="3"/>
  <c r="G5628" i="3"/>
  <c r="J5628" i="3"/>
  <c r="K5628" i="3"/>
  <c r="L5628" i="3"/>
  <c r="M5628" i="3"/>
  <c r="O5628" i="3"/>
  <c r="E5629" i="3"/>
  <c r="F5629" i="3" s="1"/>
  <c r="N5629" i="3" s="1"/>
  <c r="G5629" i="3"/>
  <c r="J5629" i="3"/>
  <c r="K5629" i="3"/>
  <c r="L5629" i="3"/>
  <c r="M5629" i="3"/>
  <c r="O5629" i="3" s="1"/>
  <c r="P5629" i="3"/>
  <c r="E5630" i="3"/>
  <c r="G5630" i="3"/>
  <c r="J5630" i="3"/>
  <c r="K5630" i="3"/>
  <c r="L5630" i="3"/>
  <c r="E5631" i="3"/>
  <c r="F5631" i="3" s="1"/>
  <c r="N5631" i="3" s="1"/>
  <c r="G5631" i="3"/>
  <c r="J5631" i="3"/>
  <c r="K5631" i="3"/>
  <c r="L5631" i="3"/>
  <c r="M5631" i="3"/>
  <c r="O5631" i="3" s="1"/>
  <c r="P5631" i="3"/>
  <c r="E5632" i="3"/>
  <c r="G5632" i="3"/>
  <c r="J5632" i="3"/>
  <c r="K5632" i="3"/>
  <c r="L5632" i="3"/>
  <c r="M5632" i="3"/>
  <c r="O5632" i="3"/>
  <c r="E5633" i="3"/>
  <c r="F5633" i="3" s="1"/>
  <c r="N5633" i="3" s="1"/>
  <c r="G5633" i="3"/>
  <c r="J5633" i="3"/>
  <c r="K5633" i="3"/>
  <c r="L5633" i="3"/>
  <c r="M5633" i="3"/>
  <c r="O5633" i="3" s="1"/>
  <c r="P5633" i="3"/>
  <c r="E5634" i="3"/>
  <c r="G5634" i="3"/>
  <c r="J5634" i="3"/>
  <c r="K5634" i="3"/>
  <c r="L5634" i="3"/>
  <c r="E5635" i="3"/>
  <c r="F5635" i="3" s="1"/>
  <c r="N5635" i="3" s="1"/>
  <c r="G5635" i="3"/>
  <c r="J5635" i="3"/>
  <c r="K5635" i="3"/>
  <c r="L5635" i="3"/>
  <c r="M5635" i="3"/>
  <c r="O5635" i="3" s="1"/>
  <c r="P5635" i="3"/>
  <c r="E5636" i="3"/>
  <c r="G5636" i="3"/>
  <c r="J5636" i="3"/>
  <c r="K5636" i="3"/>
  <c r="L5636" i="3"/>
  <c r="M5636" i="3"/>
  <c r="O5636" i="3"/>
  <c r="E5637" i="3"/>
  <c r="F5637" i="3" s="1"/>
  <c r="N5637" i="3" s="1"/>
  <c r="G5637" i="3"/>
  <c r="J5637" i="3"/>
  <c r="K5637" i="3"/>
  <c r="L5637" i="3"/>
  <c r="M5637" i="3"/>
  <c r="O5637" i="3" s="1"/>
  <c r="P5637" i="3"/>
  <c r="E5638" i="3"/>
  <c r="G5638" i="3"/>
  <c r="J5638" i="3"/>
  <c r="K5638" i="3"/>
  <c r="L5638" i="3"/>
  <c r="E5639" i="3"/>
  <c r="F5639" i="3" s="1"/>
  <c r="N5639" i="3" s="1"/>
  <c r="G5639" i="3"/>
  <c r="J5639" i="3"/>
  <c r="K5639" i="3"/>
  <c r="L5639" i="3"/>
  <c r="M5639" i="3"/>
  <c r="O5639" i="3" s="1"/>
  <c r="P5639" i="3"/>
  <c r="E5640" i="3"/>
  <c r="G5640" i="3"/>
  <c r="J5640" i="3"/>
  <c r="K5640" i="3"/>
  <c r="L5640" i="3"/>
  <c r="M5640" i="3"/>
  <c r="O5640" i="3"/>
  <c r="E5641" i="3"/>
  <c r="F5641" i="3" s="1"/>
  <c r="N5641" i="3" s="1"/>
  <c r="G5641" i="3"/>
  <c r="J5641" i="3"/>
  <c r="K5641" i="3"/>
  <c r="L5641" i="3"/>
  <c r="M5641" i="3"/>
  <c r="O5641" i="3" s="1"/>
  <c r="P5641" i="3"/>
  <c r="E5642" i="3"/>
  <c r="G5642" i="3"/>
  <c r="J5642" i="3"/>
  <c r="K5642" i="3"/>
  <c r="L5642" i="3"/>
  <c r="E5643" i="3"/>
  <c r="F5643" i="3" s="1"/>
  <c r="N5643" i="3" s="1"/>
  <c r="G5643" i="3"/>
  <c r="J5643" i="3"/>
  <c r="K5643" i="3"/>
  <c r="L5643" i="3"/>
  <c r="M5643" i="3"/>
  <c r="O5643" i="3" s="1"/>
  <c r="P5643" i="3"/>
  <c r="E5644" i="3"/>
  <c r="G5644" i="3"/>
  <c r="J5644" i="3"/>
  <c r="K5644" i="3"/>
  <c r="L5644" i="3"/>
  <c r="M5644" i="3"/>
  <c r="O5644" i="3"/>
  <c r="E5645" i="3"/>
  <c r="F5645" i="3" s="1"/>
  <c r="N5645" i="3" s="1"/>
  <c r="G5645" i="3"/>
  <c r="J5645" i="3"/>
  <c r="K5645" i="3"/>
  <c r="L5645" i="3"/>
  <c r="M5645" i="3"/>
  <c r="O5645" i="3" s="1"/>
  <c r="P5645" i="3"/>
  <c r="E5646" i="3"/>
  <c r="G5646" i="3"/>
  <c r="J5646" i="3"/>
  <c r="K5646" i="3"/>
  <c r="L5646" i="3"/>
  <c r="E5647" i="3"/>
  <c r="F5647" i="3" s="1"/>
  <c r="N5647" i="3" s="1"/>
  <c r="G5647" i="3"/>
  <c r="J5647" i="3"/>
  <c r="K5647" i="3"/>
  <c r="L5647" i="3"/>
  <c r="M5647" i="3"/>
  <c r="O5647" i="3" s="1"/>
  <c r="P5647" i="3"/>
  <c r="E5648" i="3"/>
  <c r="G5648" i="3"/>
  <c r="J5648" i="3"/>
  <c r="K5648" i="3"/>
  <c r="L5648" i="3"/>
  <c r="M5648" i="3"/>
  <c r="O5648" i="3"/>
  <c r="E5649" i="3"/>
  <c r="F5649" i="3" s="1"/>
  <c r="N5649" i="3" s="1"/>
  <c r="G5649" i="3"/>
  <c r="J5649" i="3"/>
  <c r="K5649" i="3"/>
  <c r="L5649" i="3"/>
  <c r="M5649" i="3"/>
  <c r="O5649" i="3" s="1"/>
  <c r="P5649" i="3"/>
  <c r="E5650" i="3"/>
  <c r="G5650" i="3"/>
  <c r="J5650" i="3"/>
  <c r="K5650" i="3"/>
  <c r="L5650" i="3"/>
  <c r="E5651" i="3"/>
  <c r="F5651" i="3" s="1"/>
  <c r="N5651" i="3" s="1"/>
  <c r="G5651" i="3"/>
  <c r="J5651" i="3"/>
  <c r="K5651" i="3"/>
  <c r="L5651" i="3"/>
  <c r="M5651" i="3"/>
  <c r="O5651" i="3" s="1"/>
  <c r="P5651" i="3"/>
  <c r="E5652" i="3"/>
  <c r="G5652" i="3"/>
  <c r="J5652" i="3"/>
  <c r="K5652" i="3"/>
  <c r="L5652" i="3"/>
  <c r="M5652" i="3"/>
  <c r="O5652" i="3"/>
  <c r="E5653" i="3"/>
  <c r="F5653" i="3" s="1"/>
  <c r="N5653" i="3" s="1"/>
  <c r="G5653" i="3"/>
  <c r="J5653" i="3"/>
  <c r="K5653" i="3"/>
  <c r="L5653" i="3"/>
  <c r="M5653" i="3"/>
  <c r="O5653" i="3" s="1"/>
  <c r="P5653" i="3"/>
  <c r="E5654" i="3"/>
  <c r="G5654" i="3"/>
  <c r="J5654" i="3"/>
  <c r="K5654" i="3"/>
  <c r="L5654" i="3"/>
  <c r="E5655" i="3"/>
  <c r="F5655" i="3" s="1"/>
  <c r="N5655" i="3" s="1"/>
  <c r="G5655" i="3"/>
  <c r="J5655" i="3"/>
  <c r="K5655" i="3"/>
  <c r="L5655" i="3"/>
  <c r="M5655" i="3"/>
  <c r="O5655" i="3" s="1"/>
  <c r="P5655" i="3"/>
  <c r="E5656" i="3"/>
  <c r="G5656" i="3"/>
  <c r="J5656" i="3"/>
  <c r="K5656" i="3"/>
  <c r="L5656" i="3"/>
  <c r="M5656" i="3"/>
  <c r="O5656" i="3"/>
  <c r="E5657" i="3"/>
  <c r="F5657" i="3" s="1"/>
  <c r="N5657" i="3" s="1"/>
  <c r="G5657" i="3"/>
  <c r="J5657" i="3"/>
  <c r="K5657" i="3"/>
  <c r="L5657" i="3"/>
  <c r="M5657" i="3"/>
  <c r="O5657" i="3" s="1"/>
  <c r="P5657" i="3"/>
  <c r="E5658" i="3"/>
  <c r="G5658" i="3"/>
  <c r="J5658" i="3"/>
  <c r="K5658" i="3"/>
  <c r="L5658" i="3"/>
  <c r="E5659" i="3"/>
  <c r="F5659" i="3" s="1"/>
  <c r="N5659" i="3" s="1"/>
  <c r="G5659" i="3"/>
  <c r="J5659" i="3"/>
  <c r="K5659" i="3"/>
  <c r="L5659" i="3"/>
  <c r="M5659" i="3"/>
  <c r="O5659" i="3" s="1"/>
  <c r="P5659" i="3"/>
  <c r="E5660" i="3"/>
  <c r="G5660" i="3"/>
  <c r="J5660" i="3"/>
  <c r="K5660" i="3"/>
  <c r="L5660" i="3"/>
  <c r="M5660" i="3"/>
  <c r="O5660" i="3"/>
  <c r="E5661" i="3"/>
  <c r="F5661" i="3" s="1"/>
  <c r="N5661" i="3" s="1"/>
  <c r="G5661" i="3"/>
  <c r="J5661" i="3"/>
  <c r="K5661" i="3"/>
  <c r="L5661" i="3"/>
  <c r="M5661" i="3"/>
  <c r="O5661" i="3" s="1"/>
  <c r="P5661" i="3"/>
  <c r="E5662" i="3"/>
  <c r="G5662" i="3"/>
  <c r="J5662" i="3"/>
  <c r="K5662" i="3"/>
  <c r="L5662" i="3"/>
  <c r="E5663" i="3"/>
  <c r="F5663" i="3" s="1"/>
  <c r="N5663" i="3" s="1"/>
  <c r="G5663" i="3"/>
  <c r="J5663" i="3"/>
  <c r="K5663" i="3"/>
  <c r="L5663" i="3"/>
  <c r="M5663" i="3"/>
  <c r="O5663" i="3" s="1"/>
  <c r="P5663" i="3"/>
  <c r="E5664" i="3"/>
  <c r="G5664" i="3"/>
  <c r="J5664" i="3"/>
  <c r="K5664" i="3"/>
  <c r="L5664" i="3"/>
  <c r="M5664" i="3"/>
  <c r="O5664" i="3"/>
  <c r="E5665" i="3"/>
  <c r="F5665" i="3" s="1"/>
  <c r="N5665" i="3" s="1"/>
  <c r="G5665" i="3"/>
  <c r="J5665" i="3"/>
  <c r="K5665" i="3"/>
  <c r="L5665" i="3"/>
  <c r="M5665" i="3"/>
  <c r="O5665" i="3" s="1"/>
  <c r="P5665" i="3"/>
  <c r="E5666" i="3"/>
  <c r="G5666" i="3"/>
  <c r="J5666" i="3"/>
  <c r="K5666" i="3"/>
  <c r="L5666" i="3"/>
  <c r="E5667" i="3"/>
  <c r="F5667" i="3" s="1"/>
  <c r="N5667" i="3" s="1"/>
  <c r="G5667" i="3"/>
  <c r="J5667" i="3"/>
  <c r="K5667" i="3"/>
  <c r="L5667" i="3"/>
  <c r="M5667" i="3"/>
  <c r="O5667" i="3" s="1"/>
  <c r="P5667" i="3"/>
  <c r="E5668" i="3"/>
  <c r="G5668" i="3"/>
  <c r="J5668" i="3"/>
  <c r="K5668" i="3"/>
  <c r="L5668" i="3"/>
  <c r="M5668" i="3"/>
  <c r="O5668" i="3"/>
  <c r="E5669" i="3"/>
  <c r="F5669" i="3" s="1"/>
  <c r="N5669" i="3" s="1"/>
  <c r="G5669" i="3"/>
  <c r="J5669" i="3"/>
  <c r="K5669" i="3"/>
  <c r="L5669" i="3"/>
  <c r="M5669" i="3"/>
  <c r="O5669" i="3" s="1"/>
  <c r="P5669" i="3"/>
  <c r="E5670" i="3"/>
  <c r="G5670" i="3"/>
  <c r="J5670" i="3"/>
  <c r="K5670" i="3"/>
  <c r="L5670" i="3"/>
  <c r="E5671" i="3"/>
  <c r="F5671" i="3" s="1"/>
  <c r="N5671" i="3" s="1"/>
  <c r="G5671" i="3"/>
  <c r="J5671" i="3"/>
  <c r="K5671" i="3"/>
  <c r="L5671" i="3"/>
  <c r="M5671" i="3"/>
  <c r="O5671" i="3" s="1"/>
  <c r="P5671" i="3"/>
  <c r="E5672" i="3"/>
  <c r="G5672" i="3"/>
  <c r="J5672" i="3"/>
  <c r="K5672" i="3"/>
  <c r="L5672" i="3"/>
  <c r="M5672" i="3"/>
  <c r="O5672" i="3"/>
  <c r="E5673" i="3"/>
  <c r="F5673" i="3" s="1"/>
  <c r="N5673" i="3" s="1"/>
  <c r="G5673" i="3"/>
  <c r="J5673" i="3"/>
  <c r="K5673" i="3"/>
  <c r="L5673" i="3"/>
  <c r="M5673" i="3"/>
  <c r="O5673" i="3" s="1"/>
  <c r="P5673" i="3"/>
  <c r="E5674" i="3"/>
  <c r="G5674" i="3"/>
  <c r="J5674" i="3"/>
  <c r="K5674" i="3"/>
  <c r="L5674" i="3"/>
  <c r="E5675" i="3"/>
  <c r="F5675" i="3" s="1"/>
  <c r="N5675" i="3" s="1"/>
  <c r="G5675" i="3"/>
  <c r="J5675" i="3"/>
  <c r="K5675" i="3"/>
  <c r="L5675" i="3"/>
  <c r="M5675" i="3"/>
  <c r="O5675" i="3" s="1"/>
  <c r="P5675" i="3"/>
  <c r="E5676" i="3"/>
  <c r="G5676" i="3"/>
  <c r="J5676" i="3"/>
  <c r="K5676" i="3"/>
  <c r="L5676" i="3"/>
  <c r="M5676" i="3"/>
  <c r="O5676" i="3"/>
  <c r="E5677" i="3"/>
  <c r="F5677" i="3" s="1"/>
  <c r="N5677" i="3" s="1"/>
  <c r="G5677" i="3"/>
  <c r="J5677" i="3"/>
  <c r="K5677" i="3"/>
  <c r="L5677" i="3"/>
  <c r="M5677" i="3"/>
  <c r="O5677" i="3" s="1"/>
  <c r="P5677" i="3"/>
  <c r="E5678" i="3"/>
  <c r="G5678" i="3"/>
  <c r="J5678" i="3"/>
  <c r="K5678" i="3"/>
  <c r="L5678" i="3"/>
  <c r="E5679" i="3"/>
  <c r="F5679" i="3" s="1"/>
  <c r="N5679" i="3" s="1"/>
  <c r="G5679" i="3"/>
  <c r="J5679" i="3"/>
  <c r="K5679" i="3"/>
  <c r="L5679" i="3"/>
  <c r="M5679" i="3"/>
  <c r="O5679" i="3" s="1"/>
  <c r="P5679" i="3"/>
  <c r="E5680" i="3"/>
  <c r="G5680" i="3"/>
  <c r="J5680" i="3"/>
  <c r="K5680" i="3"/>
  <c r="L5680" i="3"/>
  <c r="M5680" i="3"/>
  <c r="O5680" i="3"/>
  <c r="E5681" i="3"/>
  <c r="F5681" i="3" s="1"/>
  <c r="N5681" i="3" s="1"/>
  <c r="G5681" i="3"/>
  <c r="J5681" i="3"/>
  <c r="K5681" i="3"/>
  <c r="L5681" i="3"/>
  <c r="M5681" i="3"/>
  <c r="O5681" i="3" s="1"/>
  <c r="P5681" i="3"/>
  <c r="E5682" i="3"/>
  <c r="G5682" i="3"/>
  <c r="J5682" i="3"/>
  <c r="K5682" i="3"/>
  <c r="L5682" i="3"/>
  <c r="E5683" i="3"/>
  <c r="F5683" i="3" s="1"/>
  <c r="N5683" i="3" s="1"/>
  <c r="G5683" i="3"/>
  <c r="J5683" i="3"/>
  <c r="K5683" i="3"/>
  <c r="L5683" i="3"/>
  <c r="M5683" i="3"/>
  <c r="O5683" i="3" s="1"/>
  <c r="P5683" i="3"/>
  <c r="E5684" i="3"/>
  <c r="G5684" i="3"/>
  <c r="J5684" i="3"/>
  <c r="K5684" i="3"/>
  <c r="L5684" i="3"/>
  <c r="M5684" i="3"/>
  <c r="O5684" i="3"/>
  <c r="E5685" i="3"/>
  <c r="F5685" i="3" s="1"/>
  <c r="N5685" i="3" s="1"/>
  <c r="G5685" i="3"/>
  <c r="J5685" i="3"/>
  <c r="K5685" i="3"/>
  <c r="L5685" i="3"/>
  <c r="M5685" i="3"/>
  <c r="O5685" i="3" s="1"/>
  <c r="P5685" i="3"/>
  <c r="E5686" i="3"/>
  <c r="G5686" i="3"/>
  <c r="J5686" i="3"/>
  <c r="K5686" i="3"/>
  <c r="L5686" i="3"/>
  <c r="E5687" i="3"/>
  <c r="F5687" i="3" s="1"/>
  <c r="N5687" i="3" s="1"/>
  <c r="G5687" i="3"/>
  <c r="J5687" i="3"/>
  <c r="K5687" i="3"/>
  <c r="L5687" i="3"/>
  <c r="M5687" i="3"/>
  <c r="O5687" i="3" s="1"/>
  <c r="P5687" i="3"/>
  <c r="E5688" i="3"/>
  <c r="G5688" i="3"/>
  <c r="J5688" i="3"/>
  <c r="K5688" i="3"/>
  <c r="L5688" i="3"/>
  <c r="M5688" i="3"/>
  <c r="O5688" i="3"/>
  <c r="E5689" i="3"/>
  <c r="F5689" i="3" s="1"/>
  <c r="N5689" i="3" s="1"/>
  <c r="G5689" i="3"/>
  <c r="J5689" i="3"/>
  <c r="K5689" i="3"/>
  <c r="L5689" i="3"/>
  <c r="M5689" i="3"/>
  <c r="O5689" i="3" s="1"/>
  <c r="P5689" i="3"/>
  <c r="E5690" i="3"/>
  <c r="G5690" i="3"/>
  <c r="J5690" i="3"/>
  <c r="K5690" i="3"/>
  <c r="L5690" i="3"/>
  <c r="E5691" i="3"/>
  <c r="F5691" i="3" s="1"/>
  <c r="N5691" i="3" s="1"/>
  <c r="G5691" i="3"/>
  <c r="J5691" i="3"/>
  <c r="K5691" i="3"/>
  <c r="L5691" i="3"/>
  <c r="M5691" i="3"/>
  <c r="O5691" i="3" s="1"/>
  <c r="P5691" i="3"/>
  <c r="E5692" i="3"/>
  <c r="G5692" i="3"/>
  <c r="J5692" i="3"/>
  <c r="K5692" i="3"/>
  <c r="L5692" i="3"/>
  <c r="M5692" i="3"/>
  <c r="O5692" i="3"/>
  <c r="E5693" i="3"/>
  <c r="F5693" i="3" s="1"/>
  <c r="N5693" i="3" s="1"/>
  <c r="G5693" i="3"/>
  <c r="J5693" i="3"/>
  <c r="K5693" i="3"/>
  <c r="L5693" i="3"/>
  <c r="M5693" i="3"/>
  <c r="O5693" i="3" s="1"/>
  <c r="P5693" i="3"/>
  <c r="E5694" i="3"/>
  <c r="G5694" i="3"/>
  <c r="J5694" i="3"/>
  <c r="K5694" i="3"/>
  <c r="L5694" i="3"/>
  <c r="E5695" i="3"/>
  <c r="F5695" i="3" s="1"/>
  <c r="N5695" i="3" s="1"/>
  <c r="G5695" i="3"/>
  <c r="J5695" i="3"/>
  <c r="K5695" i="3"/>
  <c r="L5695" i="3"/>
  <c r="M5695" i="3"/>
  <c r="O5695" i="3" s="1"/>
  <c r="P5695" i="3"/>
  <c r="E5696" i="3"/>
  <c r="G5696" i="3"/>
  <c r="J5696" i="3"/>
  <c r="K5696" i="3"/>
  <c r="L5696" i="3"/>
  <c r="M5696" i="3"/>
  <c r="O5696" i="3"/>
  <c r="E5697" i="3"/>
  <c r="F5697" i="3" s="1"/>
  <c r="N5697" i="3" s="1"/>
  <c r="G5697" i="3"/>
  <c r="J5697" i="3"/>
  <c r="K5697" i="3"/>
  <c r="L5697" i="3"/>
  <c r="M5697" i="3"/>
  <c r="O5697" i="3" s="1"/>
  <c r="P5697" i="3"/>
  <c r="E5698" i="3"/>
  <c r="G5698" i="3"/>
  <c r="J5698" i="3"/>
  <c r="K5698" i="3"/>
  <c r="L5698" i="3"/>
  <c r="E5699" i="3"/>
  <c r="F5699" i="3" s="1"/>
  <c r="N5699" i="3" s="1"/>
  <c r="G5699" i="3"/>
  <c r="J5699" i="3"/>
  <c r="K5699" i="3"/>
  <c r="L5699" i="3"/>
  <c r="M5699" i="3"/>
  <c r="O5699" i="3" s="1"/>
  <c r="P5699" i="3"/>
  <c r="E5700" i="3"/>
  <c r="G5700" i="3"/>
  <c r="J5700" i="3"/>
  <c r="K5700" i="3"/>
  <c r="L5700" i="3"/>
  <c r="M5700" i="3"/>
  <c r="O5700" i="3"/>
  <c r="E5701" i="3"/>
  <c r="F5701" i="3" s="1"/>
  <c r="N5701" i="3" s="1"/>
  <c r="G5701" i="3"/>
  <c r="J5701" i="3"/>
  <c r="K5701" i="3"/>
  <c r="L5701" i="3"/>
  <c r="M5701" i="3"/>
  <c r="O5701" i="3" s="1"/>
  <c r="P5701" i="3"/>
  <c r="E5702" i="3"/>
  <c r="G5702" i="3"/>
  <c r="J5702" i="3"/>
  <c r="K5702" i="3"/>
  <c r="L5702" i="3"/>
  <c r="E5703" i="3"/>
  <c r="F5703" i="3" s="1"/>
  <c r="N5703" i="3" s="1"/>
  <c r="G5703" i="3"/>
  <c r="J5703" i="3"/>
  <c r="K5703" i="3"/>
  <c r="L5703" i="3"/>
  <c r="M5703" i="3"/>
  <c r="O5703" i="3" s="1"/>
  <c r="P5703" i="3"/>
  <c r="E5704" i="3"/>
  <c r="G5704" i="3"/>
  <c r="J5704" i="3"/>
  <c r="K5704" i="3"/>
  <c r="L5704" i="3"/>
  <c r="M5704" i="3"/>
  <c r="O5704" i="3"/>
  <c r="E5705" i="3"/>
  <c r="F5705" i="3" s="1"/>
  <c r="N5705" i="3" s="1"/>
  <c r="G5705" i="3"/>
  <c r="J5705" i="3"/>
  <c r="K5705" i="3"/>
  <c r="L5705" i="3"/>
  <c r="M5705" i="3"/>
  <c r="O5705" i="3" s="1"/>
  <c r="P5705" i="3"/>
  <c r="E5706" i="3"/>
  <c r="G5706" i="3"/>
  <c r="J5706" i="3"/>
  <c r="K5706" i="3"/>
  <c r="L5706" i="3"/>
  <c r="E5707" i="3"/>
  <c r="F5707" i="3" s="1"/>
  <c r="N5707" i="3" s="1"/>
  <c r="G5707" i="3"/>
  <c r="J5707" i="3"/>
  <c r="K5707" i="3"/>
  <c r="L5707" i="3"/>
  <c r="M5707" i="3"/>
  <c r="O5707" i="3" s="1"/>
  <c r="P5707" i="3"/>
  <c r="E5708" i="3"/>
  <c r="G5708" i="3"/>
  <c r="J5708" i="3"/>
  <c r="K5708" i="3"/>
  <c r="L5708" i="3"/>
  <c r="M5708" i="3"/>
  <c r="O5708" i="3"/>
  <c r="E5709" i="3"/>
  <c r="F5709" i="3" s="1"/>
  <c r="N5709" i="3" s="1"/>
  <c r="G5709" i="3"/>
  <c r="J5709" i="3"/>
  <c r="K5709" i="3"/>
  <c r="L5709" i="3"/>
  <c r="M5709" i="3"/>
  <c r="O5709" i="3" s="1"/>
  <c r="P5709" i="3"/>
  <c r="E5710" i="3"/>
  <c r="G5710" i="3"/>
  <c r="J5710" i="3"/>
  <c r="K5710" i="3"/>
  <c r="L5710" i="3"/>
  <c r="E5711" i="3"/>
  <c r="F5711" i="3" s="1"/>
  <c r="N5711" i="3" s="1"/>
  <c r="G5711" i="3"/>
  <c r="J5711" i="3"/>
  <c r="K5711" i="3"/>
  <c r="L5711" i="3"/>
  <c r="M5711" i="3"/>
  <c r="O5711" i="3" s="1"/>
  <c r="P5711" i="3"/>
  <c r="E5712" i="3"/>
  <c r="G5712" i="3"/>
  <c r="J5712" i="3"/>
  <c r="K5712" i="3"/>
  <c r="L5712" i="3"/>
  <c r="M5712" i="3"/>
  <c r="O5712" i="3"/>
  <c r="E5713" i="3"/>
  <c r="F5713" i="3" s="1"/>
  <c r="N5713" i="3" s="1"/>
  <c r="G5713" i="3"/>
  <c r="J5713" i="3"/>
  <c r="K5713" i="3"/>
  <c r="L5713" i="3"/>
  <c r="M5713" i="3"/>
  <c r="O5713" i="3" s="1"/>
  <c r="P5713" i="3"/>
  <c r="E5714" i="3"/>
  <c r="G5714" i="3"/>
  <c r="J5714" i="3"/>
  <c r="K5714" i="3"/>
  <c r="L5714" i="3"/>
  <c r="E5715" i="3"/>
  <c r="F5715" i="3" s="1"/>
  <c r="N5715" i="3" s="1"/>
  <c r="G5715" i="3"/>
  <c r="J5715" i="3"/>
  <c r="K5715" i="3"/>
  <c r="L5715" i="3"/>
  <c r="M5715" i="3"/>
  <c r="O5715" i="3" s="1"/>
  <c r="P5715" i="3"/>
  <c r="E5716" i="3"/>
  <c r="G5716" i="3"/>
  <c r="J5716" i="3"/>
  <c r="K5716" i="3"/>
  <c r="L5716" i="3"/>
  <c r="M5716" i="3"/>
  <c r="O5716" i="3"/>
  <c r="E5717" i="3"/>
  <c r="F5717" i="3" s="1"/>
  <c r="N5717" i="3" s="1"/>
  <c r="G5717" i="3"/>
  <c r="J5717" i="3"/>
  <c r="K5717" i="3"/>
  <c r="L5717" i="3"/>
  <c r="M5717" i="3"/>
  <c r="O5717" i="3" s="1"/>
  <c r="P5717" i="3"/>
  <c r="E5718" i="3"/>
  <c r="G5718" i="3"/>
  <c r="J5718" i="3"/>
  <c r="K5718" i="3"/>
  <c r="L5718" i="3"/>
  <c r="E5719" i="3"/>
  <c r="F5719" i="3" s="1"/>
  <c r="N5719" i="3" s="1"/>
  <c r="G5719" i="3"/>
  <c r="J5719" i="3"/>
  <c r="K5719" i="3"/>
  <c r="L5719" i="3"/>
  <c r="M5719" i="3"/>
  <c r="O5719" i="3" s="1"/>
  <c r="P5719" i="3"/>
  <c r="E5720" i="3"/>
  <c r="G5720" i="3"/>
  <c r="J5720" i="3"/>
  <c r="K5720" i="3"/>
  <c r="L5720" i="3"/>
  <c r="M5720" i="3"/>
  <c r="O5720" i="3"/>
  <c r="E5721" i="3"/>
  <c r="F5721" i="3" s="1"/>
  <c r="N5721" i="3" s="1"/>
  <c r="G5721" i="3"/>
  <c r="J5721" i="3"/>
  <c r="K5721" i="3"/>
  <c r="L5721" i="3"/>
  <c r="M5721" i="3"/>
  <c r="O5721" i="3" s="1"/>
  <c r="P5721" i="3"/>
  <c r="E5722" i="3"/>
  <c r="G5722" i="3"/>
  <c r="J5722" i="3"/>
  <c r="K5722" i="3"/>
  <c r="L5722" i="3"/>
  <c r="E5723" i="3"/>
  <c r="F5723" i="3" s="1"/>
  <c r="N5723" i="3" s="1"/>
  <c r="G5723" i="3"/>
  <c r="J5723" i="3"/>
  <c r="K5723" i="3"/>
  <c r="L5723" i="3"/>
  <c r="M5723" i="3"/>
  <c r="O5723" i="3" s="1"/>
  <c r="P5723" i="3"/>
  <c r="E5724" i="3"/>
  <c r="G5724" i="3"/>
  <c r="J5724" i="3"/>
  <c r="K5724" i="3"/>
  <c r="L5724" i="3"/>
  <c r="M5724" i="3"/>
  <c r="O5724" i="3"/>
  <c r="E5725" i="3"/>
  <c r="F5725" i="3" s="1"/>
  <c r="N5725" i="3" s="1"/>
  <c r="G5725" i="3"/>
  <c r="J5725" i="3"/>
  <c r="K5725" i="3"/>
  <c r="L5725" i="3"/>
  <c r="M5725" i="3"/>
  <c r="O5725" i="3" s="1"/>
  <c r="P5725" i="3"/>
  <c r="E5726" i="3"/>
  <c r="G5726" i="3"/>
  <c r="J5726" i="3"/>
  <c r="K5726" i="3"/>
  <c r="L5726" i="3"/>
  <c r="E5727" i="3"/>
  <c r="F5727" i="3" s="1"/>
  <c r="N5727" i="3" s="1"/>
  <c r="G5727" i="3"/>
  <c r="J5727" i="3"/>
  <c r="K5727" i="3"/>
  <c r="L5727" i="3"/>
  <c r="M5727" i="3"/>
  <c r="O5727" i="3" s="1"/>
  <c r="P5727" i="3"/>
  <c r="E5728" i="3"/>
  <c r="G5728" i="3"/>
  <c r="J5728" i="3"/>
  <c r="K5728" i="3"/>
  <c r="L5728" i="3"/>
  <c r="M5728" i="3"/>
  <c r="O5728" i="3"/>
  <c r="E5729" i="3"/>
  <c r="F5729" i="3" s="1"/>
  <c r="N5729" i="3" s="1"/>
  <c r="G5729" i="3"/>
  <c r="J5729" i="3"/>
  <c r="K5729" i="3"/>
  <c r="L5729" i="3"/>
  <c r="M5729" i="3"/>
  <c r="O5729" i="3" s="1"/>
  <c r="P5729" i="3"/>
  <c r="E5730" i="3"/>
  <c r="G5730" i="3"/>
  <c r="J5730" i="3"/>
  <c r="K5730" i="3"/>
  <c r="L5730" i="3"/>
  <c r="E5731" i="3"/>
  <c r="F5731" i="3" s="1"/>
  <c r="N5731" i="3" s="1"/>
  <c r="G5731" i="3"/>
  <c r="J5731" i="3"/>
  <c r="K5731" i="3"/>
  <c r="L5731" i="3"/>
  <c r="M5731" i="3"/>
  <c r="O5731" i="3" s="1"/>
  <c r="P5731" i="3"/>
  <c r="E5732" i="3"/>
  <c r="G5732" i="3"/>
  <c r="J5732" i="3"/>
  <c r="K5732" i="3"/>
  <c r="L5732" i="3"/>
  <c r="M5732" i="3"/>
  <c r="O5732" i="3"/>
  <c r="E5733" i="3"/>
  <c r="F5733" i="3" s="1"/>
  <c r="N5733" i="3" s="1"/>
  <c r="G5733" i="3"/>
  <c r="J5733" i="3"/>
  <c r="K5733" i="3"/>
  <c r="L5733" i="3"/>
  <c r="M5733" i="3"/>
  <c r="O5733" i="3" s="1"/>
  <c r="P5733" i="3"/>
  <c r="E5734" i="3"/>
  <c r="G5734" i="3"/>
  <c r="J5734" i="3"/>
  <c r="K5734" i="3"/>
  <c r="L5734" i="3"/>
  <c r="E5735" i="3"/>
  <c r="F5735" i="3" s="1"/>
  <c r="N5735" i="3" s="1"/>
  <c r="G5735" i="3"/>
  <c r="J5735" i="3"/>
  <c r="K5735" i="3"/>
  <c r="L5735" i="3"/>
  <c r="M5735" i="3"/>
  <c r="O5735" i="3" s="1"/>
  <c r="P5735" i="3"/>
  <c r="E5736" i="3"/>
  <c r="G5736" i="3"/>
  <c r="J5736" i="3"/>
  <c r="K5736" i="3"/>
  <c r="L5736" i="3"/>
  <c r="M5736" i="3"/>
  <c r="O5736" i="3"/>
  <c r="E5737" i="3"/>
  <c r="F5737" i="3" s="1"/>
  <c r="N5737" i="3" s="1"/>
  <c r="G5737" i="3"/>
  <c r="J5737" i="3"/>
  <c r="K5737" i="3"/>
  <c r="L5737" i="3"/>
  <c r="M5737" i="3"/>
  <c r="O5737" i="3" s="1"/>
  <c r="P5737" i="3"/>
  <c r="E5738" i="3"/>
  <c r="G5738" i="3"/>
  <c r="J5738" i="3"/>
  <c r="K5738" i="3"/>
  <c r="L5738" i="3"/>
  <c r="E5739" i="3"/>
  <c r="F5739" i="3" s="1"/>
  <c r="N5739" i="3" s="1"/>
  <c r="G5739" i="3"/>
  <c r="J5739" i="3"/>
  <c r="K5739" i="3"/>
  <c r="L5739" i="3"/>
  <c r="M5739" i="3"/>
  <c r="O5739" i="3" s="1"/>
  <c r="P5739" i="3"/>
  <c r="E5740" i="3"/>
  <c r="G5740" i="3"/>
  <c r="J5740" i="3"/>
  <c r="K5740" i="3"/>
  <c r="L5740" i="3"/>
  <c r="M5740" i="3"/>
  <c r="O5740" i="3"/>
  <c r="E5741" i="3"/>
  <c r="F5741" i="3" s="1"/>
  <c r="N5741" i="3" s="1"/>
  <c r="G5741" i="3"/>
  <c r="J5741" i="3"/>
  <c r="K5741" i="3"/>
  <c r="L5741" i="3"/>
  <c r="M5741" i="3"/>
  <c r="O5741" i="3" s="1"/>
  <c r="P5741" i="3"/>
  <c r="E5742" i="3"/>
  <c r="G5742" i="3"/>
  <c r="J5742" i="3"/>
  <c r="K5742" i="3"/>
  <c r="L5742" i="3"/>
  <c r="E5743" i="3"/>
  <c r="F5743" i="3" s="1"/>
  <c r="N5743" i="3" s="1"/>
  <c r="G5743" i="3"/>
  <c r="J5743" i="3"/>
  <c r="K5743" i="3"/>
  <c r="L5743" i="3"/>
  <c r="M5743" i="3"/>
  <c r="O5743" i="3" s="1"/>
  <c r="P5743" i="3"/>
  <c r="E5744" i="3"/>
  <c r="G5744" i="3"/>
  <c r="J5744" i="3"/>
  <c r="K5744" i="3"/>
  <c r="L5744" i="3"/>
  <c r="M5744" i="3"/>
  <c r="O5744" i="3"/>
  <c r="E5745" i="3"/>
  <c r="F5745" i="3" s="1"/>
  <c r="N5745" i="3" s="1"/>
  <c r="G5745" i="3"/>
  <c r="J5745" i="3"/>
  <c r="K5745" i="3"/>
  <c r="L5745" i="3"/>
  <c r="M5745" i="3"/>
  <c r="O5745" i="3" s="1"/>
  <c r="P5745" i="3"/>
  <c r="E5746" i="3"/>
  <c r="G5746" i="3"/>
  <c r="J5746" i="3"/>
  <c r="K5746" i="3"/>
  <c r="L5746" i="3"/>
  <c r="E5747" i="3"/>
  <c r="F5747" i="3" s="1"/>
  <c r="N5747" i="3" s="1"/>
  <c r="G5747" i="3"/>
  <c r="J5747" i="3"/>
  <c r="K5747" i="3"/>
  <c r="L5747" i="3"/>
  <c r="M5747" i="3"/>
  <c r="O5747" i="3" s="1"/>
  <c r="P5747" i="3"/>
  <c r="E5748" i="3"/>
  <c r="G5748" i="3"/>
  <c r="J5748" i="3"/>
  <c r="K5748" i="3"/>
  <c r="L5748" i="3"/>
  <c r="M5748" i="3"/>
  <c r="O5748" i="3"/>
  <c r="E5749" i="3"/>
  <c r="F5749" i="3" s="1"/>
  <c r="N5749" i="3" s="1"/>
  <c r="G5749" i="3"/>
  <c r="J5749" i="3"/>
  <c r="K5749" i="3"/>
  <c r="L5749" i="3"/>
  <c r="M5749" i="3"/>
  <c r="O5749" i="3" s="1"/>
  <c r="P5749" i="3"/>
  <c r="E5750" i="3"/>
  <c r="G5750" i="3"/>
  <c r="J5750" i="3"/>
  <c r="K5750" i="3"/>
  <c r="L5750" i="3"/>
  <c r="E5751" i="3"/>
  <c r="F5751" i="3" s="1"/>
  <c r="N5751" i="3" s="1"/>
  <c r="G5751" i="3"/>
  <c r="J5751" i="3"/>
  <c r="K5751" i="3"/>
  <c r="L5751" i="3"/>
  <c r="M5751" i="3"/>
  <c r="O5751" i="3" s="1"/>
  <c r="P5751" i="3"/>
  <c r="E5752" i="3"/>
  <c r="G5752" i="3"/>
  <c r="J5752" i="3"/>
  <c r="K5752" i="3"/>
  <c r="L5752" i="3"/>
  <c r="M5752" i="3"/>
  <c r="O5752" i="3"/>
  <c r="E5753" i="3"/>
  <c r="F5753" i="3" s="1"/>
  <c r="N5753" i="3" s="1"/>
  <c r="G5753" i="3"/>
  <c r="J5753" i="3"/>
  <c r="K5753" i="3"/>
  <c r="L5753" i="3"/>
  <c r="M5753" i="3"/>
  <c r="O5753" i="3" s="1"/>
  <c r="P5753" i="3"/>
  <c r="E5754" i="3"/>
  <c r="G5754" i="3"/>
  <c r="J5754" i="3"/>
  <c r="K5754" i="3"/>
  <c r="L5754" i="3"/>
  <c r="E5755" i="3"/>
  <c r="F5755" i="3" s="1"/>
  <c r="N5755" i="3" s="1"/>
  <c r="G5755" i="3"/>
  <c r="J5755" i="3"/>
  <c r="K5755" i="3"/>
  <c r="L5755" i="3"/>
  <c r="M5755" i="3"/>
  <c r="O5755" i="3" s="1"/>
  <c r="P5755" i="3"/>
  <c r="E5756" i="3"/>
  <c r="G5756" i="3"/>
  <c r="J5756" i="3"/>
  <c r="K5756" i="3"/>
  <c r="L5756" i="3"/>
  <c r="M5756" i="3"/>
  <c r="O5756" i="3"/>
  <c r="E5757" i="3"/>
  <c r="F5757" i="3" s="1"/>
  <c r="N5757" i="3" s="1"/>
  <c r="G5757" i="3"/>
  <c r="J5757" i="3"/>
  <c r="K5757" i="3"/>
  <c r="L5757" i="3"/>
  <c r="M5757" i="3"/>
  <c r="O5757" i="3" s="1"/>
  <c r="P5757" i="3"/>
  <c r="E5758" i="3"/>
  <c r="G5758" i="3"/>
  <c r="J5758" i="3"/>
  <c r="K5758" i="3"/>
  <c r="L5758" i="3"/>
  <c r="E5759" i="3"/>
  <c r="F5759" i="3" s="1"/>
  <c r="N5759" i="3" s="1"/>
  <c r="G5759" i="3"/>
  <c r="J5759" i="3"/>
  <c r="K5759" i="3"/>
  <c r="L5759" i="3"/>
  <c r="M5759" i="3"/>
  <c r="O5759" i="3" s="1"/>
  <c r="P5759" i="3"/>
  <c r="E5760" i="3"/>
  <c r="G5760" i="3"/>
  <c r="J5760" i="3"/>
  <c r="K5760" i="3"/>
  <c r="L5760" i="3"/>
  <c r="M5760" i="3"/>
  <c r="O5760" i="3"/>
  <c r="E5761" i="3"/>
  <c r="F5761" i="3" s="1"/>
  <c r="N5761" i="3" s="1"/>
  <c r="G5761" i="3"/>
  <c r="J5761" i="3"/>
  <c r="K5761" i="3"/>
  <c r="L5761" i="3"/>
  <c r="M5761" i="3"/>
  <c r="O5761" i="3" s="1"/>
  <c r="P5761" i="3"/>
  <c r="E5762" i="3"/>
  <c r="G5762" i="3"/>
  <c r="J5762" i="3"/>
  <c r="K5762" i="3"/>
  <c r="L5762" i="3"/>
  <c r="E5763" i="3"/>
  <c r="F5763" i="3" s="1"/>
  <c r="N5763" i="3" s="1"/>
  <c r="G5763" i="3"/>
  <c r="J5763" i="3"/>
  <c r="K5763" i="3"/>
  <c r="L5763" i="3"/>
  <c r="M5763" i="3"/>
  <c r="O5763" i="3" s="1"/>
  <c r="P5763" i="3"/>
  <c r="E5764" i="3"/>
  <c r="G5764" i="3"/>
  <c r="J5764" i="3"/>
  <c r="K5764" i="3"/>
  <c r="L5764" i="3"/>
  <c r="M5764" i="3"/>
  <c r="O5764" i="3"/>
  <c r="E5765" i="3"/>
  <c r="F5765" i="3" s="1"/>
  <c r="N5765" i="3" s="1"/>
  <c r="G5765" i="3"/>
  <c r="J5765" i="3"/>
  <c r="K5765" i="3"/>
  <c r="L5765" i="3"/>
  <c r="M5765" i="3"/>
  <c r="O5765" i="3" s="1"/>
  <c r="P5765" i="3"/>
  <c r="E5766" i="3"/>
  <c r="G5766" i="3"/>
  <c r="J5766" i="3"/>
  <c r="K5766" i="3"/>
  <c r="L5766" i="3"/>
  <c r="E5767" i="3"/>
  <c r="F5767" i="3" s="1"/>
  <c r="N5767" i="3" s="1"/>
  <c r="G5767" i="3"/>
  <c r="J5767" i="3"/>
  <c r="K5767" i="3"/>
  <c r="L5767" i="3"/>
  <c r="M5767" i="3"/>
  <c r="O5767" i="3" s="1"/>
  <c r="P5767" i="3"/>
  <c r="E5768" i="3"/>
  <c r="G5768" i="3"/>
  <c r="J5768" i="3"/>
  <c r="K5768" i="3"/>
  <c r="L5768" i="3"/>
  <c r="M5768" i="3"/>
  <c r="O5768" i="3"/>
  <c r="E5769" i="3"/>
  <c r="F5769" i="3" s="1"/>
  <c r="N5769" i="3" s="1"/>
  <c r="G5769" i="3"/>
  <c r="J5769" i="3"/>
  <c r="K5769" i="3"/>
  <c r="L5769" i="3"/>
  <c r="M5769" i="3"/>
  <c r="O5769" i="3" s="1"/>
  <c r="P5769" i="3"/>
  <c r="E5770" i="3"/>
  <c r="G5770" i="3"/>
  <c r="J5770" i="3"/>
  <c r="K5770" i="3"/>
  <c r="L5770" i="3"/>
  <c r="E5771" i="3"/>
  <c r="F5771" i="3" s="1"/>
  <c r="N5771" i="3" s="1"/>
  <c r="G5771" i="3"/>
  <c r="J5771" i="3"/>
  <c r="K5771" i="3"/>
  <c r="L5771" i="3"/>
  <c r="M5771" i="3"/>
  <c r="O5771" i="3" s="1"/>
  <c r="P5771" i="3"/>
  <c r="E5772" i="3"/>
  <c r="G5772" i="3"/>
  <c r="J5772" i="3"/>
  <c r="K5772" i="3"/>
  <c r="L5772" i="3"/>
  <c r="M5772" i="3"/>
  <c r="O5772" i="3"/>
  <c r="E5773" i="3"/>
  <c r="F5773" i="3" s="1"/>
  <c r="N5773" i="3" s="1"/>
  <c r="G5773" i="3"/>
  <c r="J5773" i="3"/>
  <c r="K5773" i="3"/>
  <c r="L5773" i="3"/>
  <c r="M5773" i="3"/>
  <c r="O5773" i="3" s="1"/>
  <c r="P5773" i="3"/>
  <c r="E5774" i="3"/>
  <c r="G5774" i="3"/>
  <c r="J5774" i="3"/>
  <c r="K5774" i="3"/>
  <c r="L5774" i="3"/>
  <c r="E5775" i="3"/>
  <c r="F5775" i="3" s="1"/>
  <c r="N5775" i="3" s="1"/>
  <c r="G5775" i="3"/>
  <c r="J5775" i="3"/>
  <c r="K5775" i="3"/>
  <c r="L5775" i="3"/>
  <c r="M5775" i="3"/>
  <c r="O5775" i="3" s="1"/>
  <c r="P5775" i="3"/>
  <c r="E5776" i="3"/>
  <c r="G5776" i="3"/>
  <c r="J5776" i="3"/>
  <c r="K5776" i="3"/>
  <c r="L5776" i="3"/>
  <c r="M5776" i="3"/>
  <c r="O5776" i="3"/>
  <c r="E5777" i="3"/>
  <c r="F5777" i="3" s="1"/>
  <c r="N5777" i="3" s="1"/>
  <c r="G5777" i="3"/>
  <c r="J5777" i="3"/>
  <c r="K5777" i="3"/>
  <c r="L5777" i="3"/>
  <c r="M5777" i="3"/>
  <c r="O5777" i="3" s="1"/>
  <c r="P5777" i="3"/>
  <c r="E5778" i="3"/>
  <c r="G5778" i="3"/>
  <c r="J5778" i="3"/>
  <c r="K5778" i="3"/>
  <c r="L5778" i="3"/>
  <c r="E5779" i="3"/>
  <c r="F5779" i="3" s="1"/>
  <c r="N5779" i="3" s="1"/>
  <c r="G5779" i="3"/>
  <c r="J5779" i="3"/>
  <c r="K5779" i="3"/>
  <c r="L5779" i="3"/>
  <c r="M5779" i="3"/>
  <c r="O5779" i="3" s="1"/>
  <c r="P5779" i="3"/>
  <c r="E5780" i="3"/>
  <c r="G5780" i="3"/>
  <c r="J5780" i="3"/>
  <c r="K5780" i="3"/>
  <c r="L5780" i="3"/>
  <c r="M5780" i="3"/>
  <c r="O5780" i="3"/>
  <c r="E5781" i="3"/>
  <c r="F5781" i="3" s="1"/>
  <c r="N5781" i="3" s="1"/>
  <c r="G5781" i="3"/>
  <c r="J5781" i="3"/>
  <c r="K5781" i="3"/>
  <c r="L5781" i="3"/>
  <c r="M5781" i="3"/>
  <c r="O5781" i="3" s="1"/>
  <c r="P5781" i="3"/>
  <c r="E5782" i="3"/>
  <c r="G5782" i="3"/>
  <c r="J5782" i="3"/>
  <c r="K5782" i="3"/>
  <c r="L5782" i="3"/>
  <c r="E5783" i="3"/>
  <c r="F5783" i="3" s="1"/>
  <c r="N5783" i="3" s="1"/>
  <c r="G5783" i="3"/>
  <c r="J5783" i="3"/>
  <c r="K5783" i="3"/>
  <c r="L5783" i="3"/>
  <c r="M5783" i="3"/>
  <c r="O5783" i="3" s="1"/>
  <c r="P5783" i="3"/>
  <c r="E5784" i="3"/>
  <c r="G5784" i="3"/>
  <c r="J5784" i="3"/>
  <c r="K5784" i="3"/>
  <c r="L5784" i="3"/>
  <c r="M5784" i="3"/>
  <c r="O5784" i="3"/>
  <c r="E5785" i="3"/>
  <c r="F5785" i="3" s="1"/>
  <c r="N5785" i="3" s="1"/>
  <c r="G5785" i="3"/>
  <c r="J5785" i="3"/>
  <c r="K5785" i="3"/>
  <c r="L5785" i="3"/>
  <c r="M5785" i="3"/>
  <c r="O5785" i="3" s="1"/>
  <c r="P5785" i="3"/>
  <c r="E5786" i="3"/>
  <c r="G5786" i="3"/>
  <c r="J5786" i="3"/>
  <c r="K5786" i="3"/>
  <c r="L5786" i="3"/>
  <c r="E5787" i="3"/>
  <c r="F5787" i="3" s="1"/>
  <c r="N5787" i="3" s="1"/>
  <c r="G5787" i="3"/>
  <c r="J5787" i="3"/>
  <c r="K5787" i="3"/>
  <c r="L5787" i="3"/>
  <c r="M5787" i="3"/>
  <c r="O5787" i="3" s="1"/>
  <c r="P5787" i="3"/>
  <c r="E5788" i="3"/>
  <c r="G5788" i="3"/>
  <c r="J5788" i="3"/>
  <c r="K5788" i="3"/>
  <c r="L5788" i="3"/>
  <c r="M5788" i="3"/>
  <c r="O5788" i="3"/>
  <c r="E5789" i="3"/>
  <c r="F5789" i="3" s="1"/>
  <c r="N5789" i="3" s="1"/>
  <c r="G5789" i="3"/>
  <c r="J5789" i="3"/>
  <c r="K5789" i="3"/>
  <c r="L5789" i="3"/>
  <c r="M5789" i="3"/>
  <c r="O5789" i="3" s="1"/>
  <c r="P5789" i="3"/>
  <c r="E5790" i="3"/>
  <c r="G5790" i="3"/>
  <c r="J5790" i="3"/>
  <c r="K5790" i="3"/>
  <c r="L5790" i="3"/>
  <c r="E5791" i="3"/>
  <c r="F5791" i="3" s="1"/>
  <c r="N5791" i="3" s="1"/>
  <c r="G5791" i="3"/>
  <c r="J5791" i="3"/>
  <c r="K5791" i="3"/>
  <c r="L5791" i="3"/>
  <c r="M5791" i="3"/>
  <c r="O5791" i="3" s="1"/>
  <c r="P5791" i="3"/>
  <c r="E5792" i="3"/>
  <c r="G5792" i="3"/>
  <c r="J5792" i="3"/>
  <c r="K5792" i="3"/>
  <c r="L5792" i="3"/>
  <c r="M5792" i="3"/>
  <c r="O5792" i="3"/>
  <c r="E5793" i="3"/>
  <c r="F5793" i="3" s="1"/>
  <c r="N5793" i="3" s="1"/>
  <c r="G5793" i="3"/>
  <c r="J5793" i="3"/>
  <c r="K5793" i="3"/>
  <c r="L5793" i="3"/>
  <c r="M5793" i="3"/>
  <c r="O5793" i="3" s="1"/>
  <c r="P5793" i="3"/>
  <c r="E5794" i="3"/>
  <c r="G5794" i="3"/>
  <c r="J5794" i="3"/>
  <c r="K5794" i="3"/>
  <c r="L5794" i="3"/>
  <c r="E5795" i="3"/>
  <c r="F5795" i="3" s="1"/>
  <c r="N5795" i="3" s="1"/>
  <c r="G5795" i="3"/>
  <c r="J5795" i="3"/>
  <c r="K5795" i="3"/>
  <c r="L5795" i="3"/>
  <c r="M5795" i="3"/>
  <c r="O5795" i="3" s="1"/>
  <c r="P5795" i="3"/>
  <c r="E5796" i="3"/>
  <c r="G5796" i="3"/>
  <c r="J5796" i="3"/>
  <c r="K5796" i="3"/>
  <c r="L5796" i="3"/>
  <c r="M5796" i="3"/>
  <c r="O5796" i="3"/>
  <c r="E5797" i="3"/>
  <c r="F5797" i="3" s="1"/>
  <c r="N5797" i="3" s="1"/>
  <c r="G5797" i="3"/>
  <c r="J5797" i="3"/>
  <c r="K5797" i="3"/>
  <c r="L5797" i="3"/>
  <c r="M5797" i="3"/>
  <c r="O5797" i="3" s="1"/>
  <c r="P5797" i="3"/>
  <c r="E5798" i="3"/>
  <c r="G5798" i="3"/>
  <c r="J5798" i="3"/>
  <c r="K5798" i="3"/>
  <c r="L5798" i="3"/>
  <c r="E5799" i="3"/>
  <c r="F5799" i="3" s="1"/>
  <c r="N5799" i="3" s="1"/>
  <c r="G5799" i="3"/>
  <c r="J5799" i="3"/>
  <c r="K5799" i="3"/>
  <c r="L5799" i="3"/>
  <c r="M5799" i="3"/>
  <c r="O5799" i="3" s="1"/>
  <c r="P5799" i="3"/>
  <c r="E5800" i="3"/>
  <c r="G5800" i="3"/>
  <c r="J5800" i="3"/>
  <c r="K5800" i="3"/>
  <c r="L5800" i="3"/>
  <c r="M5800" i="3"/>
  <c r="O5800" i="3"/>
  <c r="E5801" i="3"/>
  <c r="F5801" i="3" s="1"/>
  <c r="N5801" i="3" s="1"/>
  <c r="G5801" i="3"/>
  <c r="J5801" i="3"/>
  <c r="K5801" i="3"/>
  <c r="L5801" i="3"/>
  <c r="M5801" i="3"/>
  <c r="O5801" i="3" s="1"/>
  <c r="P5801" i="3"/>
  <c r="E5802" i="3"/>
  <c r="G5802" i="3"/>
  <c r="J5802" i="3"/>
  <c r="K5802" i="3"/>
  <c r="L5802" i="3"/>
  <c r="E5803" i="3"/>
  <c r="F5803" i="3" s="1"/>
  <c r="N5803" i="3" s="1"/>
  <c r="G5803" i="3"/>
  <c r="J5803" i="3"/>
  <c r="K5803" i="3"/>
  <c r="L5803" i="3"/>
  <c r="M5803" i="3"/>
  <c r="O5803" i="3" s="1"/>
  <c r="P5803" i="3"/>
  <c r="E5804" i="3"/>
  <c r="G5804" i="3"/>
  <c r="J5804" i="3"/>
  <c r="K5804" i="3"/>
  <c r="L5804" i="3"/>
  <c r="M5804" i="3"/>
  <c r="O5804" i="3"/>
  <c r="E5805" i="3"/>
  <c r="F5805" i="3" s="1"/>
  <c r="N5805" i="3" s="1"/>
  <c r="G5805" i="3"/>
  <c r="J5805" i="3"/>
  <c r="K5805" i="3"/>
  <c r="L5805" i="3"/>
  <c r="M5805" i="3"/>
  <c r="O5805" i="3" s="1"/>
  <c r="P5805" i="3"/>
  <c r="E5806" i="3"/>
  <c r="G5806" i="3"/>
  <c r="J5806" i="3"/>
  <c r="K5806" i="3"/>
  <c r="L5806" i="3"/>
  <c r="E5807" i="3"/>
  <c r="F5807" i="3" s="1"/>
  <c r="N5807" i="3" s="1"/>
  <c r="G5807" i="3"/>
  <c r="J5807" i="3"/>
  <c r="K5807" i="3"/>
  <c r="L5807" i="3"/>
  <c r="M5807" i="3"/>
  <c r="O5807" i="3" s="1"/>
  <c r="P5807" i="3"/>
  <c r="E5808" i="3"/>
  <c r="G5808" i="3"/>
  <c r="J5808" i="3"/>
  <c r="K5808" i="3"/>
  <c r="L5808" i="3"/>
  <c r="M5808" i="3"/>
  <c r="O5808" i="3"/>
  <c r="E5809" i="3"/>
  <c r="F5809" i="3" s="1"/>
  <c r="N5809" i="3" s="1"/>
  <c r="G5809" i="3"/>
  <c r="J5809" i="3"/>
  <c r="K5809" i="3"/>
  <c r="L5809" i="3"/>
  <c r="M5809" i="3"/>
  <c r="O5809" i="3" s="1"/>
  <c r="P5809" i="3"/>
  <c r="E5810" i="3"/>
  <c r="G5810" i="3"/>
  <c r="J5810" i="3"/>
  <c r="K5810" i="3"/>
  <c r="L5810" i="3"/>
  <c r="E5811" i="3"/>
  <c r="F5811" i="3" s="1"/>
  <c r="N5811" i="3" s="1"/>
  <c r="G5811" i="3"/>
  <c r="J5811" i="3"/>
  <c r="K5811" i="3"/>
  <c r="L5811" i="3"/>
  <c r="M5811" i="3"/>
  <c r="O5811" i="3" s="1"/>
  <c r="P5811" i="3"/>
  <c r="E5812" i="3"/>
  <c r="G5812" i="3"/>
  <c r="J5812" i="3"/>
  <c r="K5812" i="3"/>
  <c r="L5812" i="3"/>
  <c r="M5812" i="3"/>
  <c r="O5812" i="3"/>
  <c r="E5813" i="3"/>
  <c r="F5813" i="3" s="1"/>
  <c r="N5813" i="3" s="1"/>
  <c r="G5813" i="3"/>
  <c r="J5813" i="3"/>
  <c r="K5813" i="3"/>
  <c r="L5813" i="3"/>
  <c r="M5813" i="3"/>
  <c r="O5813" i="3" s="1"/>
  <c r="P5813" i="3"/>
  <c r="E5814" i="3"/>
  <c r="G5814" i="3"/>
  <c r="J5814" i="3"/>
  <c r="K5814" i="3"/>
  <c r="L5814" i="3"/>
  <c r="E5815" i="3"/>
  <c r="F5815" i="3" s="1"/>
  <c r="N5815" i="3" s="1"/>
  <c r="G5815" i="3"/>
  <c r="J5815" i="3"/>
  <c r="K5815" i="3"/>
  <c r="L5815" i="3"/>
  <c r="M5815" i="3"/>
  <c r="O5815" i="3" s="1"/>
  <c r="P5815" i="3"/>
  <c r="E5816" i="3"/>
  <c r="G5816" i="3"/>
  <c r="J5816" i="3"/>
  <c r="K5816" i="3"/>
  <c r="L5816" i="3"/>
  <c r="M5816" i="3"/>
  <c r="O5816" i="3"/>
  <c r="E5817" i="3"/>
  <c r="F5817" i="3" s="1"/>
  <c r="N5817" i="3" s="1"/>
  <c r="G5817" i="3"/>
  <c r="J5817" i="3"/>
  <c r="K5817" i="3"/>
  <c r="L5817" i="3"/>
  <c r="M5817" i="3"/>
  <c r="O5817" i="3" s="1"/>
  <c r="P5817" i="3"/>
  <c r="E5818" i="3"/>
  <c r="G5818" i="3"/>
  <c r="J5818" i="3"/>
  <c r="K5818" i="3"/>
  <c r="L5818" i="3"/>
  <c r="E5819" i="3"/>
  <c r="F5819" i="3" s="1"/>
  <c r="N5819" i="3" s="1"/>
  <c r="G5819" i="3"/>
  <c r="J5819" i="3"/>
  <c r="K5819" i="3"/>
  <c r="L5819" i="3"/>
  <c r="M5819" i="3"/>
  <c r="O5819" i="3" s="1"/>
  <c r="P5819" i="3"/>
  <c r="E5820" i="3"/>
  <c r="G5820" i="3"/>
  <c r="J5820" i="3"/>
  <c r="K5820" i="3"/>
  <c r="L5820" i="3"/>
  <c r="M5820" i="3"/>
  <c r="O5820" i="3"/>
  <c r="E5821" i="3"/>
  <c r="F5821" i="3" s="1"/>
  <c r="N5821" i="3" s="1"/>
  <c r="G5821" i="3"/>
  <c r="J5821" i="3"/>
  <c r="K5821" i="3"/>
  <c r="L5821" i="3"/>
  <c r="M5821" i="3"/>
  <c r="O5821" i="3" s="1"/>
  <c r="P5821" i="3"/>
  <c r="E5822" i="3"/>
  <c r="G5822" i="3"/>
  <c r="J5822" i="3"/>
  <c r="K5822" i="3"/>
  <c r="L5822" i="3"/>
  <c r="E5823" i="3"/>
  <c r="F5823" i="3" s="1"/>
  <c r="N5823" i="3" s="1"/>
  <c r="G5823" i="3"/>
  <c r="J5823" i="3"/>
  <c r="K5823" i="3"/>
  <c r="L5823" i="3"/>
  <c r="M5823" i="3"/>
  <c r="O5823" i="3" s="1"/>
  <c r="P5823" i="3"/>
  <c r="E5824" i="3"/>
  <c r="G5824" i="3"/>
  <c r="J5824" i="3"/>
  <c r="K5824" i="3"/>
  <c r="L5824" i="3"/>
  <c r="M5824" i="3"/>
  <c r="O5824" i="3"/>
  <c r="E5825" i="3"/>
  <c r="F5825" i="3" s="1"/>
  <c r="N5825" i="3" s="1"/>
  <c r="G5825" i="3"/>
  <c r="J5825" i="3"/>
  <c r="K5825" i="3"/>
  <c r="L5825" i="3"/>
  <c r="M5825" i="3"/>
  <c r="O5825" i="3" s="1"/>
  <c r="P5825" i="3"/>
  <c r="E5826" i="3"/>
  <c r="G5826" i="3"/>
  <c r="J5826" i="3"/>
  <c r="K5826" i="3"/>
  <c r="L5826" i="3"/>
  <c r="E5827" i="3"/>
  <c r="F5827" i="3" s="1"/>
  <c r="N5827" i="3" s="1"/>
  <c r="G5827" i="3"/>
  <c r="J5827" i="3"/>
  <c r="K5827" i="3"/>
  <c r="L5827" i="3"/>
  <c r="M5827" i="3"/>
  <c r="O5827" i="3" s="1"/>
  <c r="P5827" i="3"/>
  <c r="E5828" i="3"/>
  <c r="G5828" i="3"/>
  <c r="J5828" i="3"/>
  <c r="K5828" i="3"/>
  <c r="L5828" i="3"/>
  <c r="M5828" i="3"/>
  <c r="O5828" i="3"/>
  <c r="E5829" i="3"/>
  <c r="F5829" i="3" s="1"/>
  <c r="N5829" i="3" s="1"/>
  <c r="G5829" i="3"/>
  <c r="J5829" i="3"/>
  <c r="K5829" i="3"/>
  <c r="L5829" i="3"/>
  <c r="M5829" i="3"/>
  <c r="O5829" i="3" s="1"/>
  <c r="P5829" i="3"/>
  <c r="E5830" i="3"/>
  <c r="G5830" i="3"/>
  <c r="J5830" i="3"/>
  <c r="K5830" i="3"/>
  <c r="L5830" i="3"/>
  <c r="E5831" i="3"/>
  <c r="F5831" i="3" s="1"/>
  <c r="N5831" i="3" s="1"/>
  <c r="G5831" i="3"/>
  <c r="J5831" i="3"/>
  <c r="K5831" i="3"/>
  <c r="L5831" i="3"/>
  <c r="M5831" i="3"/>
  <c r="O5831" i="3" s="1"/>
  <c r="P5831" i="3"/>
  <c r="E5832" i="3"/>
  <c r="G5832" i="3"/>
  <c r="J5832" i="3"/>
  <c r="K5832" i="3"/>
  <c r="L5832" i="3"/>
  <c r="M5832" i="3"/>
  <c r="O5832" i="3"/>
  <c r="E5833" i="3"/>
  <c r="F5833" i="3" s="1"/>
  <c r="N5833" i="3" s="1"/>
  <c r="G5833" i="3"/>
  <c r="J5833" i="3"/>
  <c r="K5833" i="3"/>
  <c r="L5833" i="3"/>
  <c r="M5833" i="3"/>
  <c r="O5833" i="3" s="1"/>
  <c r="P5833" i="3"/>
  <c r="E5834" i="3"/>
  <c r="G5834" i="3"/>
  <c r="J5834" i="3"/>
  <c r="K5834" i="3"/>
  <c r="L5834" i="3"/>
  <c r="E5835" i="3"/>
  <c r="F5835" i="3" s="1"/>
  <c r="N5835" i="3" s="1"/>
  <c r="G5835" i="3"/>
  <c r="J5835" i="3"/>
  <c r="K5835" i="3"/>
  <c r="L5835" i="3"/>
  <c r="M5835" i="3"/>
  <c r="O5835" i="3" s="1"/>
  <c r="P5835" i="3"/>
  <c r="E5836" i="3"/>
  <c r="G5836" i="3"/>
  <c r="J5836" i="3"/>
  <c r="K5836" i="3"/>
  <c r="L5836" i="3"/>
  <c r="M5836" i="3"/>
  <c r="O5836" i="3"/>
  <c r="E5837" i="3"/>
  <c r="F5837" i="3" s="1"/>
  <c r="N5837" i="3" s="1"/>
  <c r="G5837" i="3"/>
  <c r="J5837" i="3"/>
  <c r="K5837" i="3"/>
  <c r="L5837" i="3"/>
  <c r="M5837" i="3"/>
  <c r="O5837" i="3" s="1"/>
  <c r="P5837" i="3"/>
  <c r="E5838" i="3"/>
  <c r="H5385" i="3" s="1"/>
  <c r="G5838" i="3"/>
  <c r="J5838" i="3"/>
  <c r="K5838" i="3"/>
  <c r="L5838" i="3"/>
  <c r="E5839" i="3"/>
  <c r="F5839" i="3" s="1"/>
  <c r="N5839" i="3" s="1"/>
  <c r="G5839" i="3"/>
  <c r="J5839" i="3"/>
  <c r="K5839" i="3"/>
  <c r="L5839" i="3"/>
  <c r="M5839" i="3"/>
  <c r="O5839" i="3" s="1"/>
  <c r="P5839" i="3"/>
  <c r="E5840" i="3"/>
  <c r="G5840" i="3"/>
  <c r="J5840" i="3"/>
  <c r="K5840" i="3"/>
  <c r="L5840" i="3"/>
  <c r="M5840" i="3"/>
  <c r="O5840" i="3"/>
  <c r="E5841" i="3"/>
  <c r="F5841" i="3" s="1"/>
  <c r="N5841" i="3" s="1"/>
  <c r="G5841" i="3"/>
  <c r="J5841" i="3"/>
  <c r="K5841" i="3"/>
  <c r="L5841" i="3"/>
  <c r="M5841" i="3"/>
  <c r="O5841" i="3" s="1"/>
  <c r="P5841" i="3"/>
  <c r="E5842" i="3"/>
  <c r="H5387" i="3" s="1"/>
  <c r="G5842" i="3"/>
  <c r="J5842" i="3"/>
  <c r="K5842" i="3"/>
  <c r="L5842" i="3"/>
  <c r="E5843" i="3"/>
  <c r="F5843" i="3" s="1"/>
  <c r="N5843" i="3" s="1"/>
  <c r="G5843" i="3"/>
  <c r="J5843" i="3"/>
  <c r="K5843" i="3"/>
  <c r="L5843" i="3"/>
  <c r="M5843" i="3"/>
  <c r="O5843" i="3" s="1"/>
  <c r="P5843" i="3"/>
  <c r="E5844" i="3"/>
  <c r="G5844" i="3"/>
  <c r="J5844" i="3"/>
  <c r="K5844" i="3"/>
  <c r="L5844" i="3"/>
  <c r="M5844" i="3"/>
  <c r="O5844" i="3"/>
  <c r="E5845" i="3"/>
  <c r="F5845" i="3" s="1"/>
  <c r="N5845" i="3" s="1"/>
  <c r="G5845" i="3"/>
  <c r="J5845" i="3"/>
  <c r="K5845" i="3"/>
  <c r="L5845" i="3"/>
  <c r="M5845" i="3"/>
  <c r="O5845" i="3" s="1"/>
  <c r="P5845" i="3"/>
  <c r="E5846" i="3"/>
  <c r="H5389" i="3" s="1"/>
  <c r="G5846" i="3"/>
  <c r="J5846" i="3"/>
  <c r="K5846" i="3"/>
  <c r="L5846" i="3"/>
  <c r="E5847" i="3"/>
  <c r="F5847" i="3" s="1"/>
  <c r="N5847" i="3" s="1"/>
  <c r="G5847" i="3"/>
  <c r="J5847" i="3"/>
  <c r="K5847" i="3"/>
  <c r="L5847" i="3"/>
  <c r="M5847" i="3"/>
  <c r="O5847" i="3" s="1"/>
  <c r="P5847" i="3"/>
  <c r="E5848" i="3"/>
  <c r="G5848" i="3"/>
  <c r="J5848" i="3"/>
  <c r="K5848" i="3"/>
  <c r="L5848" i="3"/>
  <c r="M5848" i="3"/>
  <c r="O5848" i="3"/>
  <c r="E5849" i="3"/>
  <c r="F5849" i="3" s="1"/>
  <c r="N5849" i="3" s="1"/>
  <c r="G5849" i="3"/>
  <c r="J5849" i="3"/>
  <c r="K5849" i="3"/>
  <c r="L5849" i="3"/>
  <c r="M5849" i="3"/>
  <c r="O5849" i="3" s="1"/>
  <c r="P5849" i="3"/>
  <c r="E5850" i="3"/>
  <c r="H5391" i="3" s="1"/>
  <c r="G5850" i="3"/>
  <c r="J5850" i="3"/>
  <c r="K5850" i="3"/>
  <c r="L5850" i="3"/>
  <c r="E5851" i="3"/>
  <c r="F5851" i="3" s="1"/>
  <c r="N5851" i="3" s="1"/>
  <c r="G5851" i="3"/>
  <c r="J5851" i="3"/>
  <c r="K5851" i="3"/>
  <c r="L5851" i="3"/>
  <c r="M5851" i="3"/>
  <c r="O5851" i="3" s="1"/>
  <c r="P5851" i="3"/>
  <c r="E5852" i="3"/>
  <c r="G5852" i="3"/>
  <c r="J5852" i="3"/>
  <c r="K5852" i="3"/>
  <c r="L5852" i="3"/>
  <c r="M5852" i="3"/>
  <c r="O5852" i="3"/>
  <c r="E5853" i="3"/>
  <c r="F5853" i="3" s="1"/>
  <c r="N5853" i="3" s="1"/>
  <c r="G5853" i="3"/>
  <c r="J5853" i="3"/>
  <c r="K5853" i="3"/>
  <c r="L5853" i="3"/>
  <c r="M5853" i="3"/>
  <c r="O5853" i="3" s="1"/>
  <c r="P5853" i="3"/>
  <c r="E5854" i="3"/>
  <c r="H5393" i="3" s="1"/>
  <c r="G5854" i="3"/>
  <c r="J5854" i="3"/>
  <c r="K5854" i="3"/>
  <c r="L5854" i="3"/>
  <c r="E5855" i="3"/>
  <c r="F5855" i="3" s="1"/>
  <c r="N5855" i="3" s="1"/>
  <c r="G5855" i="3"/>
  <c r="J5855" i="3"/>
  <c r="K5855" i="3"/>
  <c r="L5855" i="3"/>
  <c r="M5855" i="3"/>
  <c r="O5855" i="3" s="1"/>
  <c r="P5855" i="3"/>
  <c r="E5856" i="3"/>
  <c r="G5856" i="3"/>
  <c r="J5856" i="3"/>
  <c r="K5856" i="3"/>
  <c r="L5856" i="3"/>
  <c r="M5856" i="3"/>
  <c r="O5856" i="3"/>
  <c r="E5857" i="3"/>
  <c r="F5857" i="3" s="1"/>
  <c r="N5857" i="3" s="1"/>
  <c r="G5857" i="3"/>
  <c r="J5857" i="3"/>
  <c r="K5857" i="3"/>
  <c r="L5857" i="3"/>
  <c r="M5857" i="3"/>
  <c r="O5857" i="3" s="1"/>
  <c r="P5857" i="3"/>
  <c r="E5858" i="3"/>
  <c r="H5395" i="3" s="1"/>
  <c r="G5858" i="3"/>
  <c r="J5858" i="3"/>
  <c r="K5858" i="3"/>
  <c r="L5858" i="3"/>
  <c r="E5859" i="3"/>
  <c r="F5859" i="3" s="1"/>
  <c r="N5859" i="3" s="1"/>
  <c r="G5859" i="3"/>
  <c r="J5859" i="3"/>
  <c r="K5859" i="3"/>
  <c r="L5859" i="3"/>
  <c r="M5859" i="3"/>
  <c r="O5859" i="3" s="1"/>
  <c r="P5859" i="3"/>
  <c r="E5860" i="3"/>
  <c r="G5860" i="3"/>
  <c r="J5860" i="3"/>
  <c r="K5860" i="3"/>
  <c r="L5860" i="3"/>
  <c r="M5860" i="3"/>
  <c r="O5860" i="3"/>
  <c r="E5861" i="3"/>
  <c r="F5861" i="3" s="1"/>
  <c r="N5861" i="3" s="1"/>
  <c r="G5861" i="3"/>
  <c r="J5861" i="3"/>
  <c r="K5861" i="3"/>
  <c r="L5861" i="3"/>
  <c r="M5861" i="3"/>
  <c r="O5861" i="3" s="1"/>
  <c r="P5861" i="3"/>
  <c r="E5862" i="3"/>
  <c r="H5397" i="3" s="1"/>
  <c r="G5862" i="3"/>
  <c r="J5862" i="3"/>
  <c r="K5862" i="3"/>
  <c r="L5862" i="3"/>
  <c r="E5863" i="3"/>
  <c r="F5863" i="3" s="1"/>
  <c r="N5863" i="3" s="1"/>
  <c r="G5863" i="3"/>
  <c r="J5863" i="3"/>
  <c r="K5863" i="3"/>
  <c r="L5863" i="3"/>
  <c r="M5863" i="3"/>
  <c r="O5863" i="3" s="1"/>
  <c r="P5863" i="3"/>
  <c r="E5864" i="3"/>
  <c r="G5864" i="3"/>
  <c r="J5864" i="3"/>
  <c r="K5864" i="3"/>
  <c r="L5864" i="3"/>
  <c r="M5864" i="3"/>
  <c r="O5864" i="3"/>
  <c r="E5865" i="3"/>
  <c r="F5865" i="3" s="1"/>
  <c r="N5865" i="3" s="1"/>
  <c r="G5865" i="3"/>
  <c r="J5865" i="3"/>
  <c r="K5865" i="3"/>
  <c r="L5865" i="3"/>
  <c r="M5865" i="3"/>
  <c r="O5865" i="3" s="1"/>
  <c r="P5865" i="3"/>
  <c r="E5866" i="3"/>
  <c r="H5399" i="3" s="1"/>
  <c r="G5866" i="3"/>
  <c r="J5866" i="3"/>
  <c r="K5866" i="3"/>
  <c r="L5866" i="3"/>
  <c r="E5867" i="3"/>
  <c r="F5867" i="3" s="1"/>
  <c r="N5867" i="3" s="1"/>
  <c r="G5867" i="3"/>
  <c r="J5867" i="3"/>
  <c r="K5867" i="3"/>
  <c r="L5867" i="3"/>
  <c r="M5867" i="3"/>
  <c r="O5867" i="3" s="1"/>
  <c r="P5867" i="3"/>
  <c r="E5868" i="3"/>
  <c r="G5868" i="3"/>
  <c r="J5868" i="3"/>
  <c r="K5868" i="3"/>
  <c r="L5868" i="3"/>
  <c r="M5868" i="3"/>
  <c r="O5868" i="3"/>
  <c r="E5869" i="3"/>
  <c r="F5869" i="3" s="1"/>
  <c r="N5869" i="3" s="1"/>
  <c r="G5869" i="3"/>
  <c r="J5869" i="3"/>
  <c r="K5869" i="3"/>
  <c r="L5869" i="3"/>
  <c r="M5869" i="3"/>
  <c r="O5869" i="3" s="1"/>
  <c r="P5869" i="3"/>
  <c r="E5870" i="3"/>
  <c r="H5401" i="3" s="1"/>
  <c r="G5870" i="3"/>
  <c r="J5870" i="3"/>
  <c r="K5870" i="3"/>
  <c r="L5870" i="3"/>
  <c r="E5871" i="3"/>
  <c r="F5871" i="3" s="1"/>
  <c r="N5871" i="3" s="1"/>
  <c r="G5871" i="3"/>
  <c r="J5871" i="3"/>
  <c r="K5871" i="3"/>
  <c r="L5871" i="3"/>
  <c r="M5871" i="3"/>
  <c r="O5871" i="3" s="1"/>
  <c r="P5871" i="3"/>
  <c r="E5872" i="3"/>
  <c r="G5872" i="3"/>
  <c r="J5872" i="3"/>
  <c r="K5872" i="3"/>
  <c r="L5872" i="3"/>
  <c r="M5872" i="3"/>
  <c r="O5872" i="3"/>
  <c r="E5873" i="3"/>
  <c r="F5873" i="3" s="1"/>
  <c r="N5873" i="3" s="1"/>
  <c r="G5873" i="3"/>
  <c r="J5873" i="3"/>
  <c r="K5873" i="3"/>
  <c r="L5873" i="3"/>
  <c r="M5873" i="3"/>
  <c r="O5873" i="3" s="1"/>
  <c r="P5873" i="3"/>
  <c r="E5874" i="3"/>
  <c r="H5403" i="3" s="1"/>
  <c r="G5874" i="3"/>
  <c r="J5874" i="3"/>
  <c r="K5874" i="3"/>
  <c r="L5874" i="3"/>
  <c r="E5875" i="3"/>
  <c r="F5875" i="3" s="1"/>
  <c r="N5875" i="3" s="1"/>
  <c r="G5875" i="3"/>
  <c r="J5875" i="3"/>
  <c r="K5875" i="3"/>
  <c r="L5875" i="3"/>
  <c r="M5875" i="3"/>
  <c r="O5875" i="3" s="1"/>
  <c r="P5875" i="3"/>
  <c r="E5876" i="3"/>
  <c r="G5876" i="3"/>
  <c r="J5876" i="3"/>
  <c r="K5876" i="3"/>
  <c r="L5876" i="3"/>
  <c r="M5876" i="3"/>
  <c r="O5876" i="3"/>
  <c r="E5877" i="3"/>
  <c r="F5877" i="3" s="1"/>
  <c r="N5877" i="3" s="1"/>
  <c r="G5877" i="3"/>
  <c r="J5877" i="3"/>
  <c r="K5877" i="3"/>
  <c r="L5877" i="3"/>
  <c r="M5877" i="3"/>
  <c r="O5877" i="3" s="1"/>
  <c r="P5877" i="3"/>
  <c r="E5878" i="3"/>
  <c r="H5405" i="3" s="1"/>
  <c r="G5878" i="3"/>
  <c r="J5878" i="3"/>
  <c r="K5878" i="3"/>
  <c r="L5878" i="3"/>
  <c r="E5879" i="3"/>
  <c r="F5879" i="3" s="1"/>
  <c r="N5879" i="3" s="1"/>
  <c r="G5879" i="3"/>
  <c r="J5879" i="3"/>
  <c r="K5879" i="3"/>
  <c r="L5879" i="3"/>
  <c r="M5879" i="3"/>
  <c r="O5879" i="3" s="1"/>
  <c r="P5879" i="3"/>
  <c r="E5880" i="3"/>
  <c r="G5880" i="3"/>
  <c r="J5880" i="3"/>
  <c r="K5880" i="3"/>
  <c r="L5880" i="3"/>
  <c r="M5880" i="3"/>
  <c r="O5880" i="3"/>
  <c r="E5881" i="3"/>
  <c r="F5881" i="3" s="1"/>
  <c r="N5881" i="3" s="1"/>
  <c r="G5881" i="3"/>
  <c r="J5881" i="3"/>
  <c r="K5881" i="3"/>
  <c r="L5881" i="3"/>
  <c r="M5881" i="3"/>
  <c r="O5881" i="3" s="1"/>
  <c r="P5881" i="3"/>
  <c r="E5882" i="3"/>
  <c r="H5407" i="3" s="1"/>
  <c r="G5882" i="3"/>
  <c r="J5882" i="3"/>
  <c r="K5882" i="3"/>
  <c r="L5882" i="3"/>
  <c r="E5883" i="3"/>
  <c r="F5883" i="3" s="1"/>
  <c r="N5883" i="3" s="1"/>
  <c r="G5883" i="3"/>
  <c r="J5883" i="3"/>
  <c r="K5883" i="3"/>
  <c r="L5883" i="3"/>
  <c r="M5883" i="3"/>
  <c r="O5883" i="3" s="1"/>
  <c r="P5883" i="3"/>
  <c r="E5884" i="3"/>
  <c r="G5884" i="3"/>
  <c r="J5884" i="3"/>
  <c r="K5884" i="3"/>
  <c r="L5884" i="3"/>
  <c r="M5884" i="3"/>
  <c r="O5884" i="3"/>
  <c r="E5885" i="3"/>
  <c r="F5885" i="3" s="1"/>
  <c r="N5885" i="3" s="1"/>
  <c r="G5885" i="3"/>
  <c r="J5885" i="3"/>
  <c r="K5885" i="3"/>
  <c r="L5885" i="3"/>
  <c r="M5885" i="3"/>
  <c r="O5885" i="3" s="1"/>
  <c r="P5885" i="3"/>
  <c r="E5886" i="3"/>
  <c r="H5409" i="3" s="1"/>
  <c r="G5886" i="3"/>
  <c r="J5886" i="3"/>
  <c r="K5886" i="3"/>
  <c r="L5886" i="3"/>
  <c r="E5887" i="3"/>
  <c r="F5887" i="3" s="1"/>
  <c r="N5887" i="3" s="1"/>
  <c r="G5887" i="3"/>
  <c r="J5887" i="3"/>
  <c r="K5887" i="3"/>
  <c r="L5887" i="3"/>
  <c r="M5887" i="3"/>
  <c r="O5887" i="3" s="1"/>
  <c r="P5887" i="3"/>
  <c r="E5888" i="3"/>
  <c r="G5888" i="3"/>
  <c r="J5888" i="3"/>
  <c r="K5888" i="3"/>
  <c r="L5888" i="3"/>
  <c r="M5888" i="3"/>
  <c r="O5888" i="3"/>
  <c r="E5889" i="3"/>
  <c r="F5889" i="3" s="1"/>
  <c r="N5889" i="3" s="1"/>
  <c r="G5889" i="3"/>
  <c r="J5889" i="3"/>
  <c r="K5889" i="3"/>
  <c r="L5889" i="3"/>
  <c r="M5889" i="3"/>
  <c r="O5889" i="3" s="1"/>
  <c r="P5889" i="3"/>
  <c r="E5890" i="3"/>
  <c r="H5411" i="3" s="1"/>
  <c r="G5890" i="3"/>
  <c r="J5890" i="3"/>
  <c r="K5890" i="3"/>
  <c r="L5890" i="3"/>
  <c r="E5891" i="3"/>
  <c r="F5891" i="3" s="1"/>
  <c r="N5891" i="3" s="1"/>
  <c r="G5891" i="3"/>
  <c r="J5891" i="3"/>
  <c r="K5891" i="3"/>
  <c r="L5891" i="3"/>
  <c r="M5891" i="3"/>
  <c r="O5891" i="3" s="1"/>
  <c r="P5891" i="3"/>
  <c r="E5892" i="3"/>
  <c r="G5892" i="3"/>
  <c r="J5892" i="3"/>
  <c r="K5892" i="3"/>
  <c r="L5892" i="3"/>
  <c r="M5892" i="3"/>
  <c r="O5892" i="3"/>
  <c r="E5893" i="3"/>
  <c r="F5893" i="3" s="1"/>
  <c r="N5893" i="3" s="1"/>
  <c r="G5893" i="3"/>
  <c r="J5893" i="3"/>
  <c r="K5893" i="3"/>
  <c r="L5893" i="3"/>
  <c r="M5893" i="3"/>
  <c r="O5893" i="3" s="1"/>
  <c r="P5893" i="3"/>
  <c r="E5894" i="3"/>
  <c r="H5413" i="3" s="1"/>
  <c r="G5894" i="3"/>
  <c r="J5894" i="3"/>
  <c r="K5894" i="3"/>
  <c r="L5894" i="3"/>
  <c r="E5895" i="3"/>
  <c r="F5895" i="3" s="1"/>
  <c r="N5895" i="3" s="1"/>
  <c r="G5895" i="3"/>
  <c r="J5895" i="3"/>
  <c r="K5895" i="3"/>
  <c r="L5895" i="3"/>
  <c r="M5895" i="3"/>
  <c r="O5895" i="3" s="1"/>
  <c r="P5895" i="3"/>
  <c r="E5896" i="3"/>
  <c r="G5896" i="3"/>
  <c r="J5896" i="3"/>
  <c r="K5896" i="3"/>
  <c r="L5896" i="3"/>
  <c r="M5896" i="3"/>
  <c r="O5896" i="3"/>
  <c r="E5897" i="3"/>
  <c r="F5897" i="3" s="1"/>
  <c r="N5897" i="3" s="1"/>
  <c r="G5897" i="3"/>
  <c r="J5897" i="3"/>
  <c r="K5897" i="3"/>
  <c r="L5897" i="3"/>
  <c r="M5897" i="3"/>
  <c r="O5897" i="3" s="1"/>
  <c r="P5897" i="3"/>
  <c r="E5898" i="3"/>
  <c r="H5415" i="3" s="1"/>
  <c r="G5898" i="3"/>
  <c r="J5898" i="3"/>
  <c r="K5898" i="3"/>
  <c r="L5898" i="3"/>
  <c r="E5899" i="3"/>
  <c r="F5899" i="3" s="1"/>
  <c r="N5899" i="3" s="1"/>
  <c r="G5899" i="3"/>
  <c r="J5899" i="3"/>
  <c r="K5899" i="3"/>
  <c r="L5899" i="3"/>
  <c r="M5899" i="3"/>
  <c r="O5899" i="3" s="1"/>
  <c r="P5899" i="3"/>
  <c r="E5900" i="3"/>
  <c r="G5900" i="3"/>
  <c r="J5900" i="3"/>
  <c r="K5900" i="3"/>
  <c r="L5900" i="3"/>
  <c r="M5900" i="3"/>
  <c r="O5900" i="3"/>
  <c r="E5901" i="3"/>
  <c r="F5901" i="3" s="1"/>
  <c r="N5901" i="3" s="1"/>
  <c r="G5901" i="3"/>
  <c r="J5901" i="3"/>
  <c r="K5901" i="3"/>
  <c r="L5901" i="3"/>
  <c r="M5901" i="3"/>
  <c r="O5901" i="3" s="1"/>
  <c r="P5901" i="3"/>
  <c r="E5902" i="3"/>
  <c r="H5417" i="3" s="1"/>
  <c r="G5902" i="3"/>
  <c r="J5902" i="3"/>
  <c r="K5902" i="3"/>
  <c r="L5902" i="3"/>
  <c r="E5903" i="3"/>
  <c r="F5903" i="3" s="1"/>
  <c r="N5903" i="3" s="1"/>
  <c r="G5903" i="3"/>
  <c r="J5903" i="3"/>
  <c r="K5903" i="3"/>
  <c r="L5903" i="3"/>
  <c r="M5903" i="3"/>
  <c r="O5903" i="3" s="1"/>
  <c r="P5903" i="3"/>
  <c r="E5904" i="3"/>
  <c r="G5904" i="3"/>
  <c r="J5904" i="3"/>
  <c r="K5904" i="3"/>
  <c r="L5904" i="3"/>
  <c r="M5904" i="3"/>
  <c r="O5904" i="3"/>
  <c r="E5905" i="3"/>
  <c r="F5905" i="3" s="1"/>
  <c r="N5905" i="3" s="1"/>
  <c r="G5905" i="3"/>
  <c r="J5905" i="3"/>
  <c r="K5905" i="3"/>
  <c r="L5905" i="3"/>
  <c r="M5905" i="3"/>
  <c r="O5905" i="3" s="1"/>
  <c r="P5905" i="3"/>
  <c r="E5906" i="3"/>
  <c r="H5419" i="3" s="1"/>
  <c r="G5906" i="3"/>
  <c r="J5906" i="3"/>
  <c r="K5906" i="3"/>
  <c r="L5906" i="3"/>
  <c r="E5907" i="3"/>
  <c r="F5907" i="3" s="1"/>
  <c r="N5907" i="3" s="1"/>
  <c r="G5907" i="3"/>
  <c r="J5907" i="3"/>
  <c r="K5907" i="3"/>
  <c r="L5907" i="3"/>
  <c r="M5907" i="3"/>
  <c r="O5907" i="3" s="1"/>
  <c r="P5907" i="3"/>
  <c r="E5908" i="3"/>
  <c r="G5908" i="3"/>
  <c r="J5908" i="3"/>
  <c r="K5908" i="3"/>
  <c r="L5908" i="3"/>
  <c r="M5908" i="3"/>
  <c r="O5908" i="3"/>
  <c r="E5909" i="3"/>
  <c r="F5909" i="3" s="1"/>
  <c r="N5909" i="3" s="1"/>
  <c r="G5909" i="3"/>
  <c r="J5909" i="3"/>
  <c r="K5909" i="3"/>
  <c r="L5909" i="3"/>
  <c r="M5909" i="3"/>
  <c r="O5909" i="3" s="1"/>
  <c r="P5909" i="3"/>
  <c r="E5910" i="3"/>
  <c r="H5421" i="3" s="1"/>
  <c r="G5910" i="3"/>
  <c r="J5910" i="3"/>
  <c r="K5910" i="3"/>
  <c r="L5910" i="3"/>
  <c r="E5911" i="3"/>
  <c r="F5911" i="3" s="1"/>
  <c r="N5911" i="3" s="1"/>
  <c r="G5911" i="3"/>
  <c r="J5911" i="3"/>
  <c r="K5911" i="3"/>
  <c r="L5911" i="3"/>
  <c r="M5911" i="3"/>
  <c r="O5911" i="3" s="1"/>
  <c r="P5911" i="3"/>
  <c r="E5912" i="3"/>
  <c r="G5912" i="3"/>
  <c r="J5912" i="3"/>
  <c r="K5912" i="3"/>
  <c r="L5912" i="3"/>
  <c r="M5912" i="3"/>
  <c r="O5912" i="3"/>
  <c r="E5913" i="3"/>
  <c r="F5913" i="3" s="1"/>
  <c r="N5913" i="3" s="1"/>
  <c r="G5913" i="3"/>
  <c r="J5913" i="3"/>
  <c r="K5913" i="3"/>
  <c r="L5913" i="3"/>
  <c r="M5913" i="3"/>
  <c r="O5913" i="3" s="1"/>
  <c r="P5913" i="3"/>
  <c r="E5914" i="3"/>
  <c r="H5423" i="3" s="1"/>
  <c r="G5914" i="3"/>
  <c r="J5914" i="3"/>
  <c r="K5914" i="3"/>
  <c r="L5914" i="3"/>
  <c r="E5915" i="3"/>
  <c r="F5915" i="3" s="1"/>
  <c r="N5915" i="3" s="1"/>
  <c r="G5915" i="3"/>
  <c r="J5915" i="3"/>
  <c r="K5915" i="3"/>
  <c r="L5915" i="3"/>
  <c r="M5915" i="3"/>
  <c r="O5915" i="3" s="1"/>
  <c r="P5915" i="3"/>
  <c r="E5916" i="3"/>
  <c r="G5916" i="3"/>
  <c r="J5916" i="3"/>
  <c r="K5916" i="3"/>
  <c r="L5916" i="3"/>
  <c r="M5916" i="3"/>
  <c r="O5916" i="3"/>
  <c r="E5917" i="3"/>
  <c r="F5917" i="3" s="1"/>
  <c r="N5917" i="3" s="1"/>
  <c r="G5917" i="3"/>
  <c r="J5917" i="3"/>
  <c r="K5917" i="3"/>
  <c r="L5917" i="3"/>
  <c r="M5917" i="3"/>
  <c r="O5917" i="3" s="1"/>
  <c r="P5917" i="3"/>
  <c r="E5918" i="3"/>
  <c r="H5425" i="3" s="1"/>
  <c r="G5918" i="3"/>
  <c r="J5918" i="3"/>
  <c r="K5918" i="3"/>
  <c r="L5918" i="3"/>
  <c r="E5919" i="3"/>
  <c r="F5919" i="3" s="1"/>
  <c r="N5919" i="3" s="1"/>
  <c r="G5919" i="3"/>
  <c r="J5919" i="3"/>
  <c r="K5919" i="3"/>
  <c r="L5919" i="3"/>
  <c r="M5919" i="3"/>
  <c r="O5919" i="3" s="1"/>
  <c r="P5919" i="3"/>
  <c r="E5920" i="3"/>
  <c r="G5920" i="3"/>
  <c r="J5920" i="3"/>
  <c r="K5920" i="3"/>
  <c r="L5920" i="3"/>
  <c r="M5920" i="3"/>
  <c r="O5920" i="3"/>
  <c r="E5921" i="3"/>
  <c r="F5921" i="3" s="1"/>
  <c r="N5921" i="3" s="1"/>
  <c r="G5921" i="3"/>
  <c r="J5921" i="3"/>
  <c r="K5921" i="3"/>
  <c r="L5921" i="3"/>
  <c r="M5921" i="3"/>
  <c r="O5921" i="3" s="1"/>
  <c r="P5921" i="3"/>
  <c r="E5922" i="3"/>
  <c r="H5427" i="3" s="1"/>
  <c r="G5922" i="3"/>
  <c r="J5922" i="3"/>
  <c r="K5922" i="3"/>
  <c r="L5922" i="3"/>
  <c r="E5923" i="3"/>
  <c r="F5923" i="3" s="1"/>
  <c r="N5923" i="3" s="1"/>
  <c r="G5923" i="3"/>
  <c r="J5923" i="3"/>
  <c r="K5923" i="3"/>
  <c r="L5923" i="3"/>
  <c r="M5923" i="3"/>
  <c r="O5923" i="3" s="1"/>
  <c r="P5923" i="3"/>
  <c r="E5924" i="3"/>
  <c r="G5924" i="3"/>
  <c r="J5924" i="3"/>
  <c r="K5924" i="3"/>
  <c r="L5924" i="3"/>
  <c r="M5924" i="3"/>
  <c r="O5924" i="3"/>
  <c r="E5925" i="3"/>
  <c r="F5925" i="3" s="1"/>
  <c r="N5925" i="3" s="1"/>
  <c r="G5925" i="3"/>
  <c r="J5925" i="3"/>
  <c r="K5925" i="3"/>
  <c r="L5925" i="3"/>
  <c r="M5925" i="3"/>
  <c r="O5925" i="3" s="1"/>
  <c r="P5925" i="3"/>
  <c r="E5926" i="3"/>
  <c r="H5429" i="3" s="1"/>
  <c r="G5926" i="3"/>
  <c r="J5926" i="3"/>
  <c r="K5926" i="3"/>
  <c r="L5926" i="3"/>
  <c r="E5927" i="3"/>
  <c r="F5927" i="3" s="1"/>
  <c r="N5927" i="3" s="1"/>
  <c r="G5927" i="3"/>
  <c r="J5927" i="3"/>
  <c r="K5927" i="3"/>
  <c r="L5927" i="3"/>
  <c r="M5927" i="3"/>
  <c r="O5927" i="3" s="1"/>
  <c r="P5927" i="3"/>
  <c r="E5928" i="3"/>
  <c r="G5928" i="3"/>
  <c r="J5928" i="3"/>
  <c r="K5928" i="3"/>
  <c r="L5928" i="3"/>
  <c r="M5928" i="3"/>
  <c r="O5928" i="3"/>
  <c r="E5929" i="3"/>
  <c r="F5929" i="3" s="1"/>
  <c r="N5929" i="3" s="1"/>
  <c r="G5929" i="3"/>
  <c r="J5929" i="3"/>
  <c r="K5929" i="3"/>
  <c r="L5929" i="3"/>
  <c r="M5929" i="3"/>
  <c r="O5929" i="3" s="1"/>
  <c r="P5929" i="3"/>
  <c r="E5930" i="3"/>
  <c r="H5431" i="3" s="1"/>
  <c r="G5930" i="3"/>
  <c r="J5930" i="3"/>
  <c r="K5930" i="3"/>
  <c r="L5930" i="3"/>
  <c r="E5931" i="3"/>
  <c r="F5931" i="3" s="1"/>
  <c r="N5931" i="3" s="1"/>
  <c r="G5931" i="3"/>
  <c r="J5931" i="3"/>
  <c r="K5931" i="3"/>
  <c r="L5931" i="3"/>
  <c r="M5931" i="3"/>
  <c r="O5931" i="3" s="1"/>
  <c r="P5931" i="3"/>
  <c r="E5932" i="3"/>
  <c r="G5932" i="3"/>
  <c r="J5932" i="3"/>
  <c r="K5932" i="3"/>
  <c r="L5932" i="3"/>
  <c r="M5932" i="3"/>
  <c r="O5932" i="3"/>
  <c r="E5933" i="3"/>
  <c r="F5933" i="3" s="1"/>
  <c r="N5933" i="3" s="1"/>
  <c r="G5933" i="3"/>
  <c r="J5933" i="3"/>
  <c r="K5933" i="3"/>
  <c r="L5933" i="3"/>
  <c r="M5933" i="3"/>
  <c r="O5933" i="3" s="1"/>
  <c r="P5933" i="3"/>
  <c r="E5934" i="3"/>
  <c r="H5433" i="3" s="1"/>
  <c r="G5934" i="3"/>
  <c r="J5934" i="3"/>
  <c r="K5934" i="3"/>
  <c r="L5934" i="3"/>
  <c r="E5935" i="3"/>
  <c r="F5935" i="3" s="1"/>
  <c r="N5935" i="3" s="1"/>
  <c r="G5935" i="3"/>
  <c r="J5935" i="3"/>
  <c r="K5935" i="3"/>
  <c r="L5935" i="3"/>
  <c r="M5935" i="3"/>
  <c r="O5935" i="3" s="1"/>
  <c r="P5935" i="3"/>
  <c r="E5936" i="3"/>
  <c r="G5936" i="3"/>
  <c r="J5936" i="3"/>
  <c r="K5936" i="3"/>
  <c r="L5936" i="3"/>
  <c r="M5936" i="3"/>
  <c r="O5936" i="3"/>
  <c r="E5937" i="3"/>
  <c r="F5937" i="3" s="1"/>
  <c r="N5937" i="3" s="1"/>
  <c r="G5937" i="3"/>
  <c r="J5937" i="3"/>
  <c r="K5937" i="3"/>
  <c r="L5937" i="3"/>
  <c r="M5937" i="3"/>
  <c r="O5937" i="3" s="1"/>
  <c r="P5937" i="3"/>
  <c r="E5938" i="3"/>
  <c r="H5435" i="3" s="1"/>
  <c r="G5938" i="3"/>
  <c r="J5938" i="3"/>
  <c r="K5938" i="3"/>
  <c r="L5938" i="3"/>
  <c r="E5939" i="3"/>
  <c r="F5939" i="3" s="1"/>
  <c r="N5939" i="3" s="1"/>
  <c r="G5939" i="3"/>
  <c r="J5939" i="3"/>
  <c r="K5939" i="3"/>
  <c r="L5939" i="3"/>
  <c r="M5939" i="3"/>
  <c r="O5939" i="3" s="1"/>
  <c r="P5939" i="3"/>
  <c r="E5940" i="3"/>
  <c r="G5940" i="3"/>
  <c r="J5940" i="3"/>
  <c r="K5940" i="3"/>
  <c r="L5940" i="3"/>
  <c r="M5940" i="3"/>
  <c r="O5940" i="3"/>
  <c r="E5941" i="3"/>
  <c r="F5941" i="3" s="1"/>
  <c r="N5941" i="3" s="1"/>
  <c r="G5941" i="3"/>
  <c r="J5941" i="3"/>
  <c r="K5941" i="3"/>
  <c r="L5941" i="3"/>
  <c r="M5941" i="3"/>
  <c r="O5941" i="3" s="1"/>
  <c r="P5941" i="3"/>
  <c r="E5942" i="3"/>
  <c r="H5437" i="3" s="1"/>
  <c r="G5942" i="3"/>
  <c r="J5942" i="3"/>
  <c r="K5942" i="3"/>
  <c r="L5942" i="3"/>
  <c r="E5943" i="3"/>
  <c r="F5943" i="3" s="1"/>
  <c r="N5943" i="3" s="1"/>
  <c r="G5943" i="3"/>
  <c r="J5943" i="3"/>
  <c r="K5943" i="3"/>
  <c r="L5943" i="3"/>
  <c r="M5943" i="3"/>
  <c r="O5943" i="3" s="1"/>
  <c r="P5943" i="3"/>
  <c r="E5944" i="3"/>
  <c r="G5944" i="3"/>
  <c r="J5944" i="3"/>
  <c r="K5944" i="3"/>
  <c r="L5944" i="3"/>
  <c r="M5944" i="3"/>
  <c r="O5944" i="3"/>
  <c r="E5945" i="3"/>
  <c r="F5945" i="3" s="1"/>
  <c r="N5945" i="3" s="1"/>
  <c r="G5945" i="3"/>
  <c r="J5945" i="3"/>
  <c r="K5945" i="3"/>
  <c r="L5945" i="3"/>
  <c r="M5945" i="3"/>
  <c r="O5945" i="3" s="1"/>
  <c r="P5945" i="3"/>
  <c r="E5946" i="3"/>
  <c r="H5439" i="3" s="1"/>
  <c r="G5946" i="3"/>
  <c r="J5946" i="3"/>
  <c r="K5946" i="3"/>
  <c r="L5946" i="3"/>
  <c r="E5947" i="3"/>
  <c r="F5947" i="3" s="1"/>
  <c r="N5947" i="3" s="1"/>
  <c r="G5947" i="3"/>
  <c r="J5947" i="3"/>
  <c r="K5947" i="3"/>
  <c r="L5947" i="3"/>
  <c r="M5947" i="3"/>
  <c r="O5947" i="3" s="1"/>
  <c r="P5947" i="3"/>
  <c r="E5948" i="3"/>
  <c r="G5948" i="3"/>
  <c r="J5948" i="3"/>
  <c r="K5948" i="3"/>
  <c r="L5948" i="3"/>
  <c r="M5948" i="3"/>
  <c r="O5948" i="3"/>
  <c r="E5949" i="3"/>
  <c r="F5949" i="3" s="1"/>
  <c r="N5949" i="3" s="1"/>
  <c r="G5949" i="3"/>
  <c r="J5949" i="3"/>
  <c r="K5949" i="3"/>
  <c r="L5949" i="3"/>
  <c r="M5949" i="3"/>
  <c r="O5949" i="3" s="1"/>
  <c r="P5949" i="3"/>
  <c r="E5950" i="3"/>
  <c r="H5441" i="3" s="1"/>
  <c r="G5950" i="3"/>
  <c r="J5950" i="3"/>
  <c r="K5950" i="3"/>
  <c r="L5950" i="3"/>
  <c r="E5951" i="3"/>
  <c r="F5951" i="3" s="1"/>
  <c r="N5951" i="3" s="1"/>
  <c r="G5951" i="3"/>
  <c r="J5951" i="3"/>
  <c r="K5951" i="3"/>
  <c r="L5951" i="3"/>
  <c r="M5951" i="3"/>
  <c r="O5951" i="3" s="1"/>
  <c r="P5951" i="3"/>
  <c r="E5952" i="3"/>
  <c r="G5952" i="3"/>
  <c r="J5952" i="3"/>
  <c r="K5952" i="3"/>
  <c r="L5952" i="3"/>
  <c r="M5952" i="3"/>
  <c r="O5952" i="3"/>
  <c r="E5953" i="3"/>
  <c r="F5953" i="3" s="1"/>
  <c r="N5953" i="3" s="1"/>
  <c r="G5953" i="3"/>
  <c r="J5953" i="3"/>
  <c r="K5953" i="3"/>
  <c r="L5953" i="3"/>
  <c r="M5953" i="3"/>
  <c r="O5953" i="3" s="1"/>
  <c r="P5953" i="3"/>
  <c r="E5954" i="3"/>
  <c r="H5443" i="3" s="1"/>
  <c r="G5954" i="3"/>
  <c r="J5954" i="3"/>
  <c r="K5954" i="3"/>
  <c r="L5954" i="3"/>
  <c r="E5955" i="3"/>
  <c r="F5955" i="3" s="1"/>
  <c r="N5955" i="3" s="1"/>
  <c r="G5955" i="3"/>
  <c r="J5955" i="3"/>
  <c r="K5955" i="3"/>
  <c r="L5955" i="3"/>
  <c r="M5955" i="3"/>
  <c r="O5955" i="3" s="1"/>
  <c r="P5955" i="3"/>
  <c r="E5956" i="3"/>
  <c r="G5956" i="3"/>
  <c r="J5956" i="3"/>
  <c r="K5956" i="3"/>
  <c r="L5956" i="3"/>
  <c r="M5956" i="3"/>
  <c r="O5956" i="3"/>
  <c r="E5957" i="3"/>
  <c r="F5957" i="3" s="1"/>
  <c r="N5957" i="3" s="1"/>
  <c r="G5957" i="3"/>
  <c r="J5957" i="3"/>
  <c r="K5957" i="3"/>
  <c r="L5957" i="3"/>
  <c r="M5957" i="3"/>
  <c r="O5957" i="3" s="1"/>
  <c r="P5957" i="3"/>
  <c r="E5958" i="3"/>
  <c r="H5445" i="3" s="1"/>
  <c r="G5958" i="3"/>
  <c r="J5958" i="3"/>
  <c r="K5958" i="3"/>
  <c r="L5958" i="3"/>
  <c r="E5959" i="3"/>
  <c r="F5959" i="3" s="1"/>
  <c r="N5959" i="3" s="1"/>
  <c r="G5959" i="3"/>
  <c r="J5959" i="3"/>
  <c r="K5959" i="3"/>
  <c r="L5959" i="3"/>
  <c r="M5959" i="3"/>
  <c r="O5959" i="3" s="1"/>
  <c r="P5959" i="3"/>
  <c r="E5960" i="3"/>
  <c r="G5960" i="3"/>
  <c r="J5960" i="3"/>
  <c r="K5960" i="3"/>
  <c r="L5960" i="3"/>
  <c r="M5960" i="3"/>
  <c r="O5960" i="3"/>
  <c r="E5961" i="3"/>
  <c r="F5961" i="3" s="1"/>
  <c r="N5961" i="3" s="1"/>
  <c r="G5961" i="3"/>
  <c r="J5961" i="3"/>
  <c r="K5961" i="3"/>
  <c r="L5961" i="3"/>
  <c r="M5961" i="3"/>
  <c r="O5961" i="3" s="1"/>
  <c r="P5961" i="3"/>
  <c r="E5962" i="3"/>
  <c r="H5447" i="3" s="1"/>
  <c r="G5962" i="3"/>
  <c r="J5962" i="3"/>
  <c r="K5962" i="3"/>
  <c r="L5962" i="3"/>
  <c r="E5963" i="3"/>
  <c r="F5963" i="3" s="1"/>
  <c r="N5963" i="3" s="1"/>
  <c r="G5963" i="3"/>
  <c r="J5963" i="3"/>
  <c r="K5963" i="3"/>
  <c r="L5963" i="3"/>
  <c r="M5963" i="3"/>
  <c r="O5963" i="3" s="1"/>
  <c r="P5963" i="3"/>
  <c r="E5964" i="3"/>
  <c r="G5964" i="3"/>
  <c r="J5964" i="3"/>
  <c r="K5964" i="3"/>
  <c r="L5964" i="3"/>
  <c r="M5964" i="3"/>
  <c r="O5964" i="3"/>
  <c r="E5965" i="3"/>
  <c r="F5965" i="3" s="1"/>
  <c r="N5965" i="3" s="1"/>
  <c r="G5965" i="3"/>
  <c r="J5965" i="3"/>
  <c r="K5965" i="3"/>
  <c r="L5965" i="3"/>
  <c r="M5965" i="3"/>
  <c r="O5965" i="3" s="1"/>
  <c r="P5965" i="3"/>
  <c r="E5966" i="3"/>
  <c r="H5449" i="3" s="1"/>
  <c r="G5966" i="3"/>
  <c r="J5966" i="3"/>
  <c r="K5966" i="3"/>
  <c r="L5966" i="3"/>
  <c r="E5967" i="3"/>
  <c r="F5967" i="3" s="1"/>
  <c r="N5967" i="3" s="1"/>
  <c r="G5967" i="3"/>
  <c r="J5967" i="3"/>
  <c r="K5967" i="3"/>
  <c r="L5967" i="3"/>
  <c r="M5967" i="3"/>
  <c r="O5967" i="3" s="1"/>
  <c r="P5967" i="3"/>
  <c r="E5968" i="3"/>
  <c r="G5968" i="3"/>
  <c r="J5968" i="3"/>
  <c r="K5968" i="3"/>
  <c r="L5968" i="3"/>
  <c r="M5968" i="3"/>
  <c r="O5968" i="3"/>
  <c r="E5969" i="3"/>
  <c r="F5969" i="3" s="1"/>
  <c r="N5969" i="3" s="1"/>
  <c r="G5969" i="3"/>
  <c r="J5969" i="3"/>
  <c r="K5969" i="3"/>
  <c r="L5969" i="3"/>
  <c r="M5969" i="3"/>
  <c r="O5969" i="3" s="1"/>
  <c r="P5969" i="3"/>
  <c r="E5970" i="3"/>
  <c r="H5451" i="3" s="1"/>
  <c r="G5970" i="3"/>
  <c r="J5970" i="3"/>
  <c r="K5970" i="3"/>
  <c r="L5970" i="3"/>
  <c r="E5971" i="3"/>
  <c r="F5971" i="3" s="1"/>
  <c r="N5971" i="3" s="1"/>
  <c r="G5971" i="3"/>
  <c r="J5971" i="3"/>
  <c r="K5971" i="3"/>
  <c r="L5971" i="3"/>
  <c r="M5971" i="3"/>
  <c r="O5971" i="3" s="1"/>
  <c r="P5971" i="3"/>
  <c r="E5972" i="3"/>
  <c r="G5972" i="3"/>
  <c r="J5972" i="3"/>
  <c r="K5972" i="3"/>
  <c r="L5972" i="3"/>
  <c r="M5972" i="3"/>
  <c r="O5972" i="3"/>
  <c r="E5973" i="3"/>
  <c r="F5973" i="3" s="1"/>
  <c r="N5973" i="3" s="1"/>
  <c r="G5973" i="3"/>
  <c r="J5973" i="3"/>
  <c r="K5973" i="3"/>
  <c r="L5973" i="3"/>
  <c r="M5973" i="3"/>
  <c r="O5973" i="3" s="1"/>
  <c r="P5973" i="3"/>
  <c r="E5974" i="3"/>
  <c r="H5453" i="3" s="1"/>
  <c r="G5974" i="3"/>
  <c r="J5974" i="3"/>
  <c r="K5974" i="3"/>
  <c r="L5974" i="3"/>
  <c r="E5975" i="3"/>
  <c r="F5975" i="3" s="1"/>
  <c r="N5975" i="3" s="1"/>
  <c r="G5975" i="3"/>
  <c r="J5975" i="3"/>
  <c r="K5975" i="3"/>
  <c r="L5975" i="3"/>
  <c r="M5975" i="3"/>
  <c r="O5975" i="3" s="1"/>
  <c r="P5975" i="3"/>
  <c r="E5976" i="3"/>
  <c r="G5976" i="3"/>
  <c r="J5976" i="3"/>
  <c r="K5976" i="3"/>
  <c r="L5976" i="3"/>
  <c r="M5976" i="3"/>
  <c r="O5976" i="3"/>
  <c r="E5977" i="3"/>
  <c r="F5977" i="3" s="1"/>
  <c r="N5977" i="3" s="1"/>
  <c r="G5977" i="3"/>
  <c r="J5977" i="3"/>
  <c r="K5977" i="3"/>
  <c r="L5977" i="3"/>
  <c r="M5977" i="3"/>
  <c r="O5977" i="3" s="1"/>
  <c r="P5977" i="3"/>
  <c r="E5978" i="3"/>
  <c r="H5455" i="3" s="1"/>
  <c r="G5978" i="3"/>
  <c r="J5978" i="3"/>
  <c r="K5978" i="3"/>
  <c r="L5978" i="3"/>
  <c r="E5979" i="3"/>
  <c r="F5979" i="3" s="1"/>
  <c r="N5979" i="3" s="1"/>
  <c r="G5979" i="3"/>
  <c r="J5979" i="3"/>
  <c r="K5979" i="3"/>
  <c r="L5979" i="3"/>
  <c r="M5979" i="3"/>
  <c r="O5979" i="3" s="1"/>
  <c r="P5979" i="3"/>
  <c r="E5980" i="3"/>
  <c r="G5980" i="3"/>
  <c r="J5980" i="3"/>
  <c r="K5980" i="3"/>
  <c r="L5980" i="3"/>
  <c r="M5980" i="3"/>
  <c r="O5980" i="3"/>
  <c r="E5981" i="3"/>
  <c r="F5981" i="3" s="1"/>
  <c r="N5981" i="3" s="1"/>
  <c r="G5981" i="3"/>
  <c r="J5981" i="3"/>
  <c r="K5981" i="3"/>
  <c r="L5981" i="3"/>
  <c r="M5981" i="3"/>
  <c r="O5981" i="3" s="1"/>
  <c r="P5981" i="3"/>
  <c r="E5982" i="3"/>
  <c r="G5982" i="3"/>
  <c r="J5982" i="3"/>
  <c r="K5982" i="3"/>
  <c r="L5982" i="3"/>
  <c r="E5983" i="3"/>
  <c r="F5983" i="3" s="1"/>
  <c r="N5983" i="3" s="1"/>
  <c r="G5983" i="3"/>
  <c r="J5983" i="3"/>
  <c r="K5983" i="3"/>
  <c r="L5983" i="3"/>
  <c r="M5983" i="3"/>
  <c r="O5983" i="3" s="1"/>
  <c r="P5983" i="3"/>
  <c r="E5984" i="3"/>
  <c r="G5984" i="3"/>
  <c r="J5984" i="3"/>
  <c r="K5984" i="3"/>
  <c r="L5984" i="3"/>
  <c r="M5984" i="3"/>
  <c r="O5984" i="3"/>
  <c r="E5985" i="3"/>
  <c r="F5985" i="3" s="1"/>
  <c r="N5985" i="3" s="1"/>
  <c r="G5985" i="3"/>
  <c r="J5985" i="3"/>
  <c r="K5985" i="3"/>
  <c r="L5985" i="3"/>
  <c r="M5985" i="3"/>
  <c r="O5985" i="3" s="1"/>
  <c r="P5985" i="3"/>
  <c r="E5986" i="3"/>
  <c r="H5459" i="3" s="1"/>
  <c r="G5986" i="3"/>
  <c r="J5986" i="3"/>
  <c r="K5986" i="3"/>
  <c r="L5986" i="3"/>
  <c r="E5987" i="3"/>
  <c r="F5987" i="3" s="1"/>
  <c r="N5987" i="3" s="1"/>
  <c r="G5987" i="3"/>
  <c r="J5987" i="3"/>
  <c r="K5987" i="3"/>
  <c r="L5987" i="3"/>
  <c r="M5987" i="3"/>
  <c r="O5987" i="3" s="1"/>
  <c r="P5987" i="3"/>
  <c r="E5988" i="3"/>
  <c r="G5988" i="3"/>
  <c r="J5988" i="3"/>
  <c r="K5988" i="3"/>
  <c r="L5988" i="3"/>
  <c r="M5988" i="3"/>
  <c r="O5988" i="3"/>
  <c r="E5989" i="3"/>
  <c r="F5989" i="3" s="1"/>
  <c r="N5989" i="3" s="1"/>
  <c r="G5989" i="3"/>
  <c r="J5989" i="3"/>
  <c r="K5989" i="3"/>
  <c r="L5989" i="3"/>
  <c r="M5989" i="3"/>
  <c r="O5989" i="3" s="1"/>
  <c r="P5989" i="3"/>
  <c r="E5990" i="3"/>
  <c r="H5461" i="3" s="1"/>
  <c r="G5990" i="3"/>
  <c r="J5990" i="3"/>
  <c r="K5990" i="3"/>
  <c r="L5990" i="3"/>
  <c r="E5991" i="3"/>
  <c r="F5991" i="3" s="1"/>
  <c r="N5991" i="3" s="1"/>
  <c r="G5991" i="3"/>
  <c r="J5991" i="3"/>
  <c r="K5991" i="3"/>
  <c r="L5991" i="3"/>
  <c r="M5991" i="3"/>
  <c r="O5991" i="3" s="1"/>
  <c r="P5991" i="3"/>
  <c r="E5992" i="3"/>
  <c r="G5992" i="3"/>
  <c r="J5992" i="3"/>
  <c r="K5992" i="3"/>
  <c r="L5992" i="3"/>
  <c r="M5992" i="3"/>
  <c r="O5992" i="3"/>
  <c r="E5993" i="3"/>
  <c r="F5993" i="3" s="1"/>
  <c r="N5993" i="3" s="1"/>
  <c r="G5993" i="3"/>
  <c r="J5993" i="3"/>
  <c r="K5993" i="3"/>
  <c r="L5993" i="3"/>
  <c r="M5993" i="3"/>
  <c r="O5993" i="3" s="1"/>
  <c r="P5993" i="3"/>
  <c r="E5994" i="3"/>
  <c r="H5463" i="3" s="1"/>
  <c r="G5994" i="3"/>
  <c r="J5994" i="3"/>
  <c r="K5994" i="3"/>
  <c r="L5994" i="3"/>
  <c r="E5995" i="3"/>
  <c r="F5995" i="3" s="1"/>
  <c r="N5995" i="3" s="1"/>
  <c r="G5995" i="3"/>
  <c r="J5995" i="3"/>
  <c r="K5995" i="3"/>
  <c r="L5995" i="3"/>
  <c r="M5995" i="3"/>
  <c r="O5995" i="3" s="1"/>
  <c r="P5995" i="3"/>
  <c r="E5996" i="3"/>
  <c r="G5996" i="3"/>
  <c r="J5996" i="3"/>
  <c r="K5996" i="3"/>
  <c r="L5996" i="3"/>
  <c r="M5996" i="3"/>
  <c r="O5996" i="3"/>
  <c r="E5997" i="3"/>
  <c r="F5997" i="3" s="1"/>
  <c r="N5997" i="3" s="1"/>
  <c r="G5997" i="3"/>
  <c r="J5997" i="3"/>
  <c r="K5997" i="3"/>
  <c r="L5997" i="3"/>
  <c r="M5997" i="3"/>
  <c r="O5997" i="3" s="1"/>
  <c r="P5997" i="3"/>
  <c r="E5998" i="3"/>
  <c r="H5465" i="3" s="1"/>
  <c r="G5998" i="3"/>
  <c r="J5998" i="3"/>
  <c r="K5998" i="3"/>
  <c r="L5998" i="3"/>
  <c r="E5999" i="3"/>
  <c r="F5999" i="3" s="1"/>
  <c r="N5999" i="3" s="1"/>
  <c r="G5999" i="3"/>
  <c r="J5999" i="3"/>
  <c r="K5999" i="3"/>
  <c r="L5999" i="3"/>
  <c r="M5999" i="3"/>
  <c r="O5999" i="3" s="1"/>
  <c r="P5999" i="3"/>
  <c r="E6000" i="3"/>
  <c r="G6000" i="3"/>
  <c r="J6000" i="3"/>
  <c r="K6000" i="3"/>
  <c r="L6000" i="3"/>
  <c r="M6000" i="3"/>
  <c r="O6000" i="3"/>
  <c r="E6001" i="3"/>
  <c r="F6001" i="3" s="1"/>
  <c r="N6001" i="3" s="1"/>
  <c r="G6001" i="3"/>
  <c r="J6001" i="3"/>
  <c r="K6001" i="3"/>
  <c r="L6001" i="3"/>
  <c r="M6001" i="3"/>
  <c r="O6001" i="3" s="1"/>
  <c r="P6001" i="3"/>
  <c r="E6002" i="3"/>
  <c r="H5467" i="3" s="1"/>
  <c r="G6002" i="3"/>
  <c r="J6002" i="3"/>
  <c r="K6002" i="3"/>
  <c r="L6002" i="3"/>
  <c r="E6003" i="3"/>
  <c r="F6003" i="3" s="1"/>
  <c r="N6003" i="3" s="1"/>
  <c r="G6003" i="3"/>
  <c r="J6003" i="3"/>
  <c r="K6003" i="3"/>
  <c r="L6003" i="3"/>
  <c r="M6003" i="3"/>
  <c r="O6003" i="3" s="1"/>
  <c r="P6003" i="3"/>
  <c r="E6004" i="3"/>
  <c r="G6004" i="3"/>
  <c r="J6004" i="3"/>
  <c r="K6004" i="3"/>
  <c r="L6004" i="3"/>
  <c r="M6004" i="3"/>
  <c r="O6004" i="3"/>
  <c r="E6005" i="3"/>
  <c r="F6005" i="3" s="1"/>
  <c r="N6005" i="3" s="1"/>
  <c r="G6005" i="3"/>
  <c r="J6005" i="3"/>
  <c r="K6005" i="3"/>
  <c r="L6005" i="3"/>
  <c r="M6005" i="3"/>
  <c r="O6005" i="3" s="1"/>
  <c r="P6005" i="3"/>
  <c r="E6006" i="3"/>
  <c r="H5469" i="3" s="1"/>
  <c r="G6006" i="3"/>
  <c r="J6006" i="3"/>
  <c r="K6006" i="3"/>
  <c r="L6006" i="3"/>
  <c r="E6007" i="3"/>
  <c r="F6007" i="3" s="1"/>
  <c r="N6007" i="3" s="1"/>
  <c r="G6007" i="3"/>
  <c r="J6007" i="3"/>
  <c r="K6007" i="3"/>
  <c r="L6007" i="3"/>
  <c r="M6007" i="3"/>
  <c r="O6007" i="3" s="1"/>
  <c r="P6007" i="3"/>
  <c r="E6008" i="3"/>
  <c r="G6008" i="3"/>
  <c r="J6008" i="3"/>
  <c r="K6008" i="3"/>
  <c r="L6008" i="3"/>
  <c r="M6008" i="3"/>
  <c r="O6008" i="3"/>
  <c r="E6009" i="3"/>
  <c r="F6009" i="3" s="1"/>
  <c r="N6009" i="3" s="1"/>
  <c r="G6009" i="3"/>
  <c r="J6009" i="3"/>
  <c r="K6009" i="3"/>
  <c r="L6009" i="3"/>
  <c r="M6009" i="3"/>
  <c r="O6009" i="3" s="1"/>
  <c r="P6009" i="3"/>
  <c r="E6010" i="3"/>
  <c r="G6010" i="3"/>
  <c r="J6010" i="3"/>
  <c r="K6010" i="3"/>
  <c r="L6010" i="3"/>
  <c r="E6011" i="3"/>
  <c r="F6011" i="3" s="1"/>
  <c r="N6011" i="3" s="1"/>
  <c r="G6011" i="3"/>
  <c r="J6011" i="3"/>
  <c r="K6011" i="3"/>
  <c r="L6011" i="3"/>
  <c r="M6011" i="3"/>
  <c r="O6011" i="3" s="1"/>
  <c r="P6011" i="3"/>
  <c r="E6012" i="3"/>
  <c r="G6012" i="3"/>
  <c r="J6012" i="3"/>
  <c r="K6012" i="3"/>
  <c r="L6012" i="3"/>
  <c r="M6012" i="3"/>
  <c r="O6012" i="3"/>
  <c r="E6013" i="3"/>
  <c r="F6013" i="3" s="1"/>
  <c r="N6013" i="3" s="1"/>
  <c r="G6013" i="3"/>
  <c r="J6013" i="3"/>
  <c r="K6013" i="3"/>
  <c r="L6013" i="3"/>
  <c r="M6013" i="3"/>
  <c r="O6013" i="3" s="1"/>
  <c r="P6013" i="3"/>
  <c r="E6014" i="3"/>
  <c r="H5473" i="3" s="1"/>
  <c r="G6014" i="3"/>
  <c r="J6014" i="3"/>
  <c r="K6014" i="3"/>
  <c r="L6014" i="3"/>
  <c r="E6015" i="3"/>
  <c r="F6015" i="3" s="1"/>
  <c r="N6015" i="3" s="1"/>
  <c r="G6015" i="3"/>
  <c r="J6015" i="3"/>
  <c r="K6015" i="3"/>
  <c r="L6015" i="3"/>
  <c r="M6015" i="3"/>
  <c r="O6015" i="3" s="1"/>
  <c r="P6015" i="3"/>
  <c r="E6016" i="3"/>
  <c r="G6016" i="3"/>
  <c r="J6016" i="3"/>
  <c r="K6016" i="3"/>
  <c r="L6016" i="3"/>
  <c r="M6016" i="3"/>
  <c r="O6016" i="3"/>
  <c r="E6017" i="3"/>
  <c r="F6017" i="3" s="1"/>
  <c r="N6017" i="3" s="1"/>
  <c r="G6017" i="3"/>
  <c r="J6017" i="3"/>
  <c r="K6017" i="3"/>
  <c r="L6017" i="3"/>
  <c r="M6017" i="3"/>
  <c r="O6017" i="3" s="1"/>
  <c r="P6017" i="3"/>
  <c r="E6018" i="3"/>
  <c r="G6018" i="3"/>
  <c r="J6018" i="3"/>
  <c r="K6018" i="3"/>
  <c r="L6018" i="3"/>
  <c r="E6019" i="3"/>
  <c r="F6019" i="3" s="1"/>
  <c r="N6019" i="3" s="1"/>
  <c r="G6019" i="3"/>
  <c r="J6019" i="3"/>
  <c r="K6019" i="3"/>
  <c r="L6019" i="3"/>
  <c r="M6019" i="3"/>
  <c r="O6019" i="3" s="1"/>
  <c r="P6019" i="3"/>
  <c r="E6020" i="3"/>
  <c r="G6020" i="3"/>
  <c r="J6020" i="3"/>
  <c r="K6020" i="3"/>
  <c r="L6020" i="3"/>
  <c r="M6020" i="3"/>
  <c r="O6020" i="3"/>
  <c r="E6021" i="3"/>
  <c r="F6021" i="3" s="1"/>
  <c r="N6021" i="3" s="1"/>
  <c r="G6021" i="3"/>
  <c r="J6021" i="3"/>
  <c r="K6021" i="3"/>
  <c r="L6021" i="3"/>
  <c r="M6021" i="3"/>
  <c r="O6021" i="3" s="1"/>
  <c r="P6021" i="3"/>
  <c r="E6022" i="3"/>
  <c r="G6022" i="3"/>
  <c r="J6022" i="3"/>
  <c r="K6022" i="3"/>
  <c r="L6022" i="3"/>
  <c r="E6023" i="3"/>
  <c r="F6023" i="3" s="1"/>
  <c r="N6023" i="3" s="1"/>
  <c r="G6023" i="3"/>
  <c r="J6023" i="3"/>
  <c r="K6023" i="3"/>
  <c r="L6023" i="3"/>
  <c r="M6023" i="3"/>
  <c r="O6023" i="3" s="1"/>
  <c r="P6023" i="3"/>
  <c r="E6024" i="3"/>
  <c r="G6024" i="3"/>
  <c r="J6024" i="3"/>
  <c r="K6024" i="3"/>
  <c r="L6024" i="3"/>
  <c r="M6024" i="3"/>
  <c r="O6024" i="3"/>
  <c r="E6025" i="3"/>
  <c r="F6025" i="3" s="1"/>
  <c r="N6025" i="3" s="1"/>
  <c r="G6025" i="3"/>
  <c r="J6025" i="3"/>
  <c r="K6025" i="3"/>
  <c r="L6025" i="3"/>
  <c r="M6025" i="3"/>
  <c r="O6025" i="3" s="1"/>
  <c r="P6025" i="3"/>
  <c r="E6026" i="3"/>
  <c r="G6026" i="3"/>
  <c r="J6026" i="3"/>
  <c r="K6026" i="3"/>
  <c r="L6026" i="3"/>
  <c r="E6027" i="3"/>
  <c r="F6027" i="3" s="1"/>
  <c r="N6027" i="3" s="1"/>
  <c r="G6027" i="3"/>
  <c r="J6027" i="3"/>
  <c r="K6027" i="3"/>
  <c r="L6027" i="3"/>
  <c r="M6027" i="3"/>
  <c r="O6027" i="3" s="1"/>
  <c r="P6027" i="3"/>
  <c r="E6028" i="3"/>
  <c r="G6028" i="3"/>
  <c r="J6028" i="3"/>
  <c r="K6028" i="3"/>
  <c r="L6028" i="3"/>
  <c r="M6028" i="3"/>
  <c r="O6028" i="3"/>
  <c r="E6029" i="3"/>
  <c r="F6029" i="3" s="1"/>
  <c r="N6029" i="3" s="1"/>
  <c r="G6029" i="3"/>
  <c r="J6029" i="3"/>
  <c r="K6029" i="3"/>
  <c r="L6029" i="3"/>
  <c r="M6029" i="3"/>
  <c r="O6029" i="3" s="1"/>
  <c r="P6029" i="3"/>
  <c r="E6030" i="3"/>
  <c r="H5475" i="3" s="1"/>
  <c r="G6030" i="3"/>
  <c r="J6030" i="3"/>
  <c r="K6030" i="3"/>
  <c r="L6030" i="3"/>
  <c r="E6031" i="3"/>
  <c r="F6031" i="3" s="1"/>
  <c r="N6031" i="3" s="1"/>
  <c r="G6031" i="3"/>
  <c r="J6031" i="3"/>
  <c r="K6031" i="3"/>
  <c r="L6031" i="3"/>
  <c r="M6031" i="3"/>
  <c r="O6031" i="3" s="1"/>
  <c r="P6031" i="3"/>
  <c r="E6032" i="3"/>
  <c r="G6032" i="3"/>
  <c r="J6032" i="3"/>
  <c r="K6032" i="3"/>
  <c r="L6032" i="3"/>
  <c r="M6032" i="3"/>
  <c r="O6032" i="3"/>
  <c r="E6033" i="3"/>
  <c r="F6033" i="3" s="1"/>
  <c r="N6033" i="3" s="1"/>
  <c r="G6033" i="3"/>
  <c r="J6033" i="3"/>
  <c r="K6033" i="3"/>
  <c r="L6033" i="3"/>
  <c r="M6033" i="3"/>
  <c r="O6033" i="3" s="1"/>
  <c r="P6033" i="3"/>
  <c r="E6034" i="3"/>
  <c r="H5477" i="3" s="1"/>
  <c r="G6034" i="3"/>
  <c r="J6034" i="3"/>
  <c r="K6034" i="3"/>
  <c r="L6034" i="3"/>
  <c r="E6035" i="3"/>
  <c r="F6035" i="3" s="1"/>
  <c r="N6035" i="3" s="1"/>
  <c r="G6035" i="3"/>
  <c r="J6035" i="3"/>
  <c r="K6035" i="3"/>
  <c r="L6035" i="3"/>
  <c r="M6035" i="3"/>
  <c r="O6035" i="3" s="1"/>
  <c r="P6035" i="3"/>
  <c r="E6036" i="3"/>
  <c r="G6036" i="3"/>
  <c r="J6036" i="3"/>
  <c r="K6036" i="3"/>
  <c r="L6036" i="3"/>
  <c r="M6036" i="3"/>
  <c r="O6036" i="3"/>
  <c r="E6037" i="3"/>
  <c r="F6037" i="3" s="1"/>
  <c r="N6037" i="3" s="1"/>
  <c r="G6037" i="3"/>
  <c r="J6037" i="3"/>
  <c r="K6037" i="3"/>
  <c r="L6037" i="3"/>
  <c r="M6037" i="3"/>
  <c r="O6037" i="3" s="1"/>
  <c r="P6037" i="3"/>
  <c r="E6038" i="3"/>
  <c r="H5479" i="3" s="1"/>
  <c r="G6038" i="3"/>
  <c r="J6038" i="3"/>
  <c r="K6038" i="3"/>
  <c r="L6038" i="3"/>
  <c r="E6039" i="3"/>
  <c r="F6039" i="3" s="1"/>
  <c r="N6039" i="3" s="1"/>
  <c r="G6039" i="3"/>
  <c r="J6039" i="3"/>
  <c r="K6039" i="3"/>
  <c r="L6039" i="3"/>
  <c r="M6039" i="3"/>
  <c r="O6039" i="3" s="1"/>
  <c r="P6039" i="3"/>
  <c r="E6040" i="3"/>
  <c r="G6040" i="3"/>
  <c r="J6040" i="3"/>
  <c r="K6040" i="3"/>
  <c r="L6040" i="3"/>
  <c r="M6040" i="3"/>
  <c r="O6040" i="3"/>
  <c r="E6041" i="3"/>
  <c r="F6041" i="3" s="1"/>
  <c r="N6041" i="3" s="1"/>
  <c r="G6041" i="3"/>
  <c r="J6041" i="3"/>
  <c r="K6041" i="3"/>
  <c r="L6041" i="3"/>
  <c r="M6041" i="3"/>
  <c r="O6041" i="3" s="1"/>
  <c r="P6041" i="3"/>
  <c r="E6042" i="3"/>
  <c r="H5481" i="3" s="1"/>
  <c r="G6042" i="3"/>
  <c r="J6042" i="3"/>
  <c r="K6042" i="3"/>
  <c r="L6042" i="3"/>
  <c r="E6043" i="3"/>
  <c r="F6043" i="3" s="1"/>
  <c r="N6043" i="3" s="1"/>
  <c r="G6043" i="3"/>
  <c r="J6043" i="3"/>
  <c r="K6043" i="3"/>
  <c r="L6043" i="3"/>
  <c r="M6043" i="3"/>
  <c r="O6043" i="3" s="1"/>
  <c r="P6043" i="3"/>
  <c r="E6044" i="3"/>
  <c r="G6044" i="3"/>
  <c r="J6044" i="3"/>
  <c r="K6044" i="3"/>
  <c r="L6044" i="3"/>
  <c r="M6044" i="3"/>
  <c r="O6044" i="3"/>
  <c r="E6045" i="3"/>
  <c r="F6045" i="3" s="1"/>
  <c r="N6045" i="3" s="1"/>
  <c r="G6045" i="3"/>
  <c r="J6045" i="3"/>
  <c r="K6045" i="3"/>
  <c r="L6045" i="3"/>
  <c r="M6045" i="3"/>
  <c r="O6045" i="3" s="1"/>
  <c r="P6045" i="3"/>
  <c r="E6046" i="3"/>
  <c r="H5483" i="3" s="1"/>
  <c r="G6046" i="3"/>
  <c r="J6046" i="3"/>
  <c r="K6046" i="3"/>
  <c r="L6046" i="3"/>
  <c r="E6047" i="3"/>
  <c r="F6047" i="3" s="1"/>
  <c r="N6047" i="3" s="1"/>
  <c r="G6047" i="3"/>
  <c r="J6047" i="3"/>
  <c r="K6047" i="3"/>
  <c r="L6047" i="3"/>
  <c r="M6047" i="3"/>
  <c r="O6047" i="3" s="1"/>
  <c r="P6047" i="3"/>
  <c r="E6048" i="3"/>
  <c r="G6048" i="3"/>
  <c r="J6048" i="3"/>
  <c r="K6048" i="3"/>
  <c r="L6048" i="3"/>
  <c r="M6048" i="3"/>
  <c r="O6048" i="3"/>
  <c r="E6049" i="3"/>
  <c r="F6049" i="3" s="1"/>
  <c r="N6049" i="3" s="1"/>
  <c r="G6049" i="3"/>
  <c r="J6049" i="3"/>
  <c r="K6049" i="3"/>
  <c r="L6049" i="3"/>
  <c r="M6049" i="3"/>
  <c r="O6049" i="3" s="1"/>
  <c r="P6049" i="3"/>
  <c r="E6050" i="3"/>
  <c r="H5485" i="3" s="1"/>
  <c r="G6050" i="3"/>
  <c r="J6050" i="3"/>
  <c r="K6050" i="3"/>
  <c r="L6050" i="3"/>
  <c r="E6051" i="3"/>
  <c r="F6051" i="3" s="1"/>
  <c r="N6051" i="3" s="1"/>
  <c r="G6051" i="3"/>
  <c r="J6051" i="3"/>
  <c r="K6051" i="3"/>
  <c r="L6051" i="3"/>
  <c r="M6051" i="3"/>
  <c r="O6051" i="3" s="1"/>
  <c r="P6051" i="3"/>
  <c r="E6052" i="3"/>
  <c r="G6052" i="3"/>
  <c r="J6052" i="3"/>
  <c r="K6052" i="3"/>
  <c r="L6052" i="3"/>
  <c r="M6052" i="3"/>
  <c r="O6052" i="3"/>
  <c r="E6053" i="3"/>
  <c r="F6053" i="3" s="1"/>
  <c r="N6053" i="3" s="1"/>
  <c r="G6053" i="3"/>
  <c r="J6053" i="3"/>
  <c r="K6053" i="3"/>
  <c r="L6053" i="3"/>
  <c r="M6053" i="3"/>
  <c r="O6053" i="3" s="1"/>
  <c r="P6053" i="3"/>
  <c r="E6054" i="3"/>
  <c r="H5487" i="3" s="1"/>
  <c r="G6054" i="3"/>
  <c r="J6054" i="3"/>
  <c r="K6054" i="3"/>
  <c r="L6054" i="3"/>
  <c r="E6055" i="3"/>
  <c r="F6055" i="3" s="1"/>
  <c r="N6055" i="3" s="1"/>
  <c r="G6055" i="3"/>
  <c r="J6055" i="3"/>
  <c r="K6055" i="3"/>
  <c r="L6055" i="3"/>
  <c r="M6055" i="3"/>
  <c r="O6055" i="3" s="1"/>
  <c r="P6055" i="3"/>
  <c r="E6056" i="3"/>
  <c r="G6056" i="3"/>
  <c r="J6056" i="3"/>
  <c r="K6056" i="3"/>
  <c r="L6056" i="3"/>
  <c r="M6056" i="3"/>
  <c r="O6056" i="3"/>
  <c r="E6057" i="3"/>
  <c r="F6057" i="3" s="1"/>
  <c r="N6057" i="3" s="1"/>
  <c r="G6057" i="3"/>
  <c r="J6057" i="3"/>
  <c r="K6057" i="3"/>
  <c r="L6057" i="3"/>
  <c r="M6057" i="3"/>
  <c r="O6057" i="3" s="1"/>
  <c r="P6057" i="3"/>
  <c r="E6058" i="3"/>
  <c r="H5489" i="3" s="1"/>
  <c r="G6058" i="3"/>
  <c r="J6058" i="3"/>
  <c r="K6058" i="3"/>
  <c r="L6058" i="3"/>
  <c r="E6059" i="3"/>
  <c r="F6059" i="3" s="1"/>
  <c r="N6059" i="3" s="1"/>
  <c r="G6059" i="3"/>
  <c r="J6059" i="3"/>
  <c r="K6059" i="3"/>
  <c r="L6059" i="3"/>
  <c r="M6059" i="3"/>
  <c r="O6059" i="3" s="1"/>
  <c r="P6059" i="3"/>
  <c r="E6060" i="3"/>
  <c r="G6060" i="3"/>
  <c r="J6060" i="3"/>
  <c r="K6060" i="3"/>
  <c r="L6060" i="3"/>
  <c r="M6060" i="3"/>
  <c r="O6060" i="3"/>
  <c r="E6061" i="3"/>
  <c r="F6061" i="3" s="1"/>
  <c r="N6061" i="3" s="1"/>
  <c r="G6061" i="3"/>
  <c r="J6061" i="3"/>
  <c r="K6061" i="3"/>
  <c r="L6061" i="3"/>
  <c r="M6061" i="3"/>
  <c r="O6061" i="3" s="1"/>
  <c r="P6061" i="3"/>
  <c r="E6062" i="3"/>
  <c r="H5491" i="3" s="1"/>
  <c r="G6062" i="3"/>
  <c r="J6062" i="3"/>
  <c r="K6062" i="3"/>
  <c r="L6062" i="3"/>
  <c r="E6063" i="3"/>
  <c r="F6063" i="3" s="1"/>
  <c r="N6063" i="3" s="1"/>
  <c r="G6063" i="3"/>
  <c r="J6063" i="3"/>
  <c r="K6063" i="3"/>
  <c r="L6063" i="3"/>
  <c r="M6063" i="3"/>
  <c r="O6063" i="3" s="1"/>
  <c r="P6063" i="3"/>
  <c r="E6064" i="3"/>
  <c r="G6064" i="3"/>
  <c r="J6064" i="3"/>
  <c r="K6064" i="3"/>
  <c r="L6064" i="3"/>
  <c r="M6064" i="3"/>
  <c r="O6064" i="3"/>
  <c r="E6065" i="3"/>
  <c r="F6065" i="3" s="1"/>
  <c r="N6065" i="3" s="1"/>
  <c r="G6065" i="3"/>
  <c r="J6065" i="3"/>
  <c r="K6065" i="3"/>
  <c r="L6065" i="3"/>
  <c r="M6065" i="3"/>
  <c r="O6065" i="3" s="1"/>
  <c r="P6065" i="3"/>
  <c r="E6066" i="3"/>
  <c r="H5493" i="3" s="1"/>
  <c r="G6066" i="3"/>
  <c r="J6066" i="3"/>
  <c r="K6066" i="3"/>
  <c r="L6066" i="3"/>
  <c r="E6067" i="3"/>
  <c r="F6067" i="3" s="1"/>
  <c r="N6067" i="3" s="1"/>
  <c r="G6067" i="3"/>
  <c r="J6067" i="3"/>
  <c r="K6067" i="3"/>
  <c r="L6067" i="3"/>
  <c r="M6067" i="3"/>
  <c r="O6067" i="3" s="1"/>
  <c r="P6067" i="3"/>
  <c r="E6068" i="3"/>
  <c r="G6068" i="3"/>
  <c r="J6068" i="3"/>
  <c r="K6068" i="3"/>
  <c r="L6068" i="3"/>
  <c r="M6068" i="3"/>
  <c r="O6068" i="3"/>
  <c r="E6069" i="3"/>
  <c r="F6069" i="3" s="1"/>
  <c r="N6069" i="3" s="1"/>
  <c r="G6069" i="3"/>
  <c r="J6069" i="3"/>
  <c r="K6069" i="3"/>
  <c r="L6069" i="3"/>
  <c r="M6069" i="3"/>
  <c r="O6069" i="3" s="1"/>
  <c r="P6069" i="3"/>
  <c r="E6070" i="3"/>
  <c r="H5495" i="3" s="1"/>
  <c r="G6070" i="3"/>
  <c r="J6070" i="3"/>
  <c r="K6070" i="3"/>
  <c r="L6070" i="3"/>
  <c r="E6071" i="3"/>
  <c r="F6071" i="3" s="1"/>
  <c r="N6071" i="3" s="1"/>
  <c r="G6071" i="3"/>
  <c r="J6071" i="3"/>
  <c r="K6071" i="3"/>
  <c r="L6071" i="3"/>
  <c r="M6071" i="3"/>
  <c r="O6071" i="3" s="1"/>
  <c r="P6071" i="3"/>
  <c r="E6072" i="3"/>
  <c r="G6072" i="3"/>
  <c r="J6072" i="3"/>
  <c r="K6072" i="3"/>
  <c r="L6072" i="3"/>
  <c r="M6072" i="3"/>
  <c r="O6072" i="3"/>
  <c r="E6073" i="3"/>
  <c r="F6073" i="3" s="1"/>
  <c r="N6073" i="3" s="1"/>
  <c r="G6073" i="3"/>
  <c r="J6073" i="3"/>
  <c r="K6073" i="3"/>
  <c r="L6073" i="3"/>
  <c r="M6073" i="3"/>
  <c r="O6073" i="3" s="1"/>
  <c r="P6073" i="3"/>
  <c r="E6074" i="3"/>
  <c r="H5497" i="3" s="1"/>
  <c r="G6074" i="3"/>
  <c r="J6074" i="3"/>
  <c r="K6074" i="3"/>
  <c r="L6074" i="3"/>
  <c r="E6075" i="3"/>
  <c r="F6075" i="3" s="1"/>
  <c r="N6075" i="3" s="1"/>
  <c r="G6075" i="3"/>
  <c r="J6075" i="3"/>
  <c r="K6075" i="3"/>
  <c r="L6075" i="3"/>
  <c r="M6075" i="3"/>
  <c r="O6075" i="3" s="1"/>
  <c r="P6075" i="3"/>
  <c r="E6076" i="3"/>
  <c r="G6076" i="3"/>
  <c r="J6076" i="3"/>
  <c r="K6076" i="3"/>
  <c r="L6076" i="3"/>
  <c r="M6076" i="3"/>
  <c r="O6076" i="3"/>
  <c r="E6077" i="3"/>
  <c r="F6077" i="3" s="1"/>
  <c r="N6077" i="3" s="1"/>
  <c r="G6077" i="3"/>
  <c r="J6077" i="3"/>
  <c r="K6077" i="3"/>
  <c r="L6077" i="3"/>
  <c r="M6077" i="3"/>
  <c r="O6077" i="3" s="1"/>
  <c r="P6077" i="3"/>
  <c r="E6078" i="3"/>
  <c r="H5499" i="3" s="1"/>
  <c r="G6078" i="3"/>
  <c r="J6078" i="3"/>
  <c r="K6078" i="3"/>
  <c r="L6078" i="3"/>
  <c r="E6079" i="3"/>
  <c r="F6079" i="3" s="1"/>
  <c r="N6079" i="3" s="1"/>
  <c r="G6079" i="3"/>
  <c r="J6079" i="3"/>
  <c r="K6079" i="3"/>
  <c r="L6079" i="3"/>
  <c r="M6079" i="3"/>
  <c r="O6079" i="3" s="1"/>
  <c r="P6079" i="3"/>
  <c r="E6080" i="3"/>
  <c r="G6080" i="3"/>
  <c r="J6080" i="3"/>
  <c r="K6080" i="3"/>
  <c r="L6080" i="3"/>
  <c r="M6080" i="3"/>
  <c r="O6080" i="3"/>
  <c r="E6081" i="3"/>
  <c r="F6081" i="3" s="1"/>
  <c r="N6081" i="3" s="1"/>
  <c r="G6081" i="3"/>
  <c r="J6081" i="3"/>
  <c r="K6081" i="3"/>
  <c r="L6081" i="3"/>
  <c r="M6081" i="3"/>
  <c r="O6081" i="3" s="1"/>
  <c r="P6081" i="3"/>
  <c r="E6082" i="3"/>
  <c r="H5501" i="3" s="1"/>
  <c r="G6082" i="3"/>
  <c r="J6082" i="3"/>
  <c r="K6082" i="3"/>
  <c r="L6082" i="3"/>
  <c r="E6083" i="3"/>
  <c r="F6083" i="3" s="1"/>
  <c r="N6083" i="3" s="1"/>
  <c r="G6083" i="3"/>
  <c r="J6083" i="3"/>
  <c r="K6083" i="3"/>
  <c r="L6083" i="3"/>
  <c r="M6083" i="3"/>
  <c r="O6083" i="3" s="1"/>
  <c r="P6083" i="3"/>
  <c r="E6084" i="3"/>
  <c r="G6084" i="3"/>
  <c r="J6084" i="3"/>
  <c r="K6084" i="3"/>
  <c r="L6084" i="3"/>
  <c r="M6084" i="3"/>
  <c r="O6084" i="3"/>
  <c r="E6085" i="3"/>
  <c r="F6085" i="3" s="1"/>
  <c r="N6085" i="3" s="1"/>
  <c r="G6085" i="3"/>
  <c r="J6085" i="3"/>
  <c r="K6085" i="3"/>
  <c r="L6085" i="3"/>
  <c r="M6085" i="3"/>
  <c r="O6085" i="3" s="1"/>
  <c r="P6085" i="3"/>
  <c r="E6086" i="3"/>
  <c r="G6086" i="3"/>
  <c r="J6086" i="3"/>
  <c r="K6086" i="3"/>
  <c r="L6086" i="3"/>
  <c r="E6087" i="3"/>
  <c r="F6087" i="3" s="1"/>
  <c r="N6087" i="3" s="1"/>
  <c r="G6087" i="3"/>
  <c r="J6087" i="3"/>
  <c r="K6087" i="3"/>
  <c r="L6087" i="3"/>
  <c r="M6087" i="3"/>
  <c r="O6087" i="3" s="1"/>
  <c r="P6087" i="3"/>
  <c r="E6088" i="3"/>
  <c r="G6088" i="3"/>
  <c r="J6088" i="3"/>
  <c r="K6088" i="3"/>
  <c r="L6088" i="3"/>
  <c r="M6088" i="3"/>
  <c r="O6088" i="3"/>
  <c r="E6089" i="3"/>
  <c r="F6089" i="3" s="1"/>
  <c r="N6089" i="3" s="1"/>
  <c r="G6089" i="3"/>
  <c r="J6089" i="3"/>
  <c r="K6089" i="3"/>
  <c r="L6089" i="3"/>
  <c r="M6089" i="3"/>
  <c r="O6089" i="3" s="1"/>
  <c r="P6089" i="3"/>
  <c r="E6090" i="3"/>
  <c r="H5505" i="3" s="1"/>
  <c r="G6090" i="3"/>
  <c r="J6090" i="3"/>
  <c r="K6090" i="3"/>
  <c r="L6090" i="3"/>
  <c r="E6091" i="3"/>
  <c r="F6091" i="3" s="1"/>
  <c r="N6091" i="3" s="1"/>
  <c r="G6091" i="3"/>
  <c r="J6091" i="3"/>
  <c r="K6091" i="3"/>
  <c r="L6091" i="3"/>
  <c r="M6091" i="3"/>
  <c r="O6091" i="3" s="1"/>
  <c r="P6091" i="3"/>
  <c r="E6092" i="3"/>
  <c r="G6092" i="3"/>
  <c r="J6092" i="3"/>
  <c r="K6092" i="3"/>
  <c r="L6092" i="3"/>
  <c r="M6092" i="3"/>
  <c r="O6092" i="3"/>
  <c r="E6093" i="3"/>
  <c r="F6093" i="3" s="1"/>
  <c r="N6093" i="3" s="1"/>
  <c r="G6093" i="3"/>
  <c r="J6093" i="3"/>
  <c r="K6093" i="3"/>
  <c r="L6093" i="3"/>
  <c r="M6093" i="3"/>
  <c r="O6093" i="3" s="1"/>
  <c r="P6093" i="3"/>
  <c r="E6094" i="3"/>
  <c r="G6094" i="3"/>
  <c r="J6094" i="3"/>
  <c r="K6094" i="3"/>
  <c r="L6094" i="3"/>
  <c r="E6095" i="3"/>
  <c r="F6095" i="3" s="1"/>
  <c r="N6095" i="3" s="1"/>
  <c r="G6095" i="3"/>
  <c r="J6095" i="3"/>
  <c r="K6095" i="3"/>
  <c r="L6095" i="3"/>
  <c r="M6095" i="3"/>
  <c r="O6095" i="3" s="1"/>
  <c r="P6095" i="3"/>
  <c r="E6096" i="3"/>
  <c r="G6096" i="3"/>
  <c r="J6096" i="3"/>
  <c r="K6096" i="3"/>
  <c r="L6096" i="3"/>
  <c r="M6096" i="3"/>
  <c r="O6096" i="3"/>
  <c r="E6097" i="3"/>
  <c r="F6097" i="3" s="1"/>
  <c r="N6097" i="3" s="1"/>
  <c r="G6097" i="3"/>
  <c r="J6097" i="3"/>
  <c r="K6097" i="3"/>
  <c r="L6097" i="3"/>
  <c r="M6097" i="3"/>
  <c r="O6097" i="3" s="1"/>
  <c r="P6097" i="3"/>
  <c r="E6098" i="3"/>
  <c r="H5509" i="3" s="1"/>
  <c r="G6098" i="3"/>
  <c r="J6098" i="3"/>
  <c r="K6098" i="3"/>
  <c r="L6098" i="3"/>
  <c r="E6099" i="3"/>
  <c r="F6099" i="3" s="1"/>
  <c r="N6099" i="3" s="1"/>
  <c r="G6099" i="3"/>
  <c r="J6099" i="3"/>
  <c r="K6099" i="3"/>
  <c r="L6099" i="3"/>
  <c r="M6099" i="3"/>
  <c r="O6099" i="3" s="1"/>
  <c r="P6099" i="3"/>
  <c r="E6100" i="3"/>
  <c r="G6100" i="3"/>
  <c r="J6100" i="3"/>
  <c r="K6100" i="3"/>
  <c r="L6100" i="3"/>
  <c r="M6100" i="3"/>
  <c r="O6100" i="3"/>
  <c r="E6101" i="3"/>
  <c r="F6101" i="3" s="1"/>
  <c r="N6101" i="3" s="1"/>
  <c r="G6101" i="3"/>
  <c r="J6101" i="3"/>
  <c r="K6101" i="3"/>
  <c r="L6101" i="3"/>
  <c r="M6101" i="3"/>
  <c r="O6101" i="3" s="1"/>
  <c r="P6101" i="3"/>
  <c r="E6102" i="3"/>
  <c r="G6102" i="3"/>
  <c r="J6102" i="3"/>
  <c r="K6102" i="3"/>
  <c r="L6102" i="3"/>
  <c r="E6103" i="3"/>
  <c r="F6103" i="3" s="1"/>
  <c r="N6103" i="3" s="1"/>
  <c r="G6103" i="3"/>
  <c r="J6103" i="3"/>
  <c r="K6103" i="3"/>
  <c r="L6103" i="3"/>
  <c r="M6103" i="3"/>
  <c r="O6103" i="3" s="1"/>
  <c r="P6103" i="3"/>
  <c r="E6104" i="3"/>
  <c r="G6104" i="3"/>
  <c r="J6104" i="3"/>
  <c r="K6104" i="3"/>
  <c r="L6104" i="3"/>
  <c r="M6104" i="3"/>
  <c r="O6104" i="3"/>
  <c r="E6105" i="3"/>
  <c r="F6105" i="3" s="1"/>
  <c r="N6105" i="3" s="1"/>
  <c r="G6105" i="3"/>
  <c r="J6105" i="3"/>
  <c r="K6105" i="3"/>
  <c r="L6105" i="3"/>
  <c r="M6105" i="3"/>
  <c r="O6105" i="3" s="1"/>
  <c r="P6105" i="3"/>
  <c r="E6106" i="3"/>
  <c r="H5513" i="3" s="1"/>
  <c r="G6106" i="3"/>
  <c r="J6106" i="3"/>
  <c r="K6106" i="3"/>
  <c r="L6106" i="3"/>
  <c r="E6107" i="3"/>
  <c r="F6107" i="3" s="1"/>
  <c r="N6107" i="3" s="1"/>
  <c r="G6107" i="3"/>
  <c r="J6107" i="3"/>
  <c r="K6107" i="3"/>
  <c r="L6107" i="3"/>
  <c r="M6107" i="3"/>
  <c r="O6107" i="3" s="1"/>
  <c r="P6107" i="3"/>
  <c r="E6108" i="3"/>
  <c r="G6108" i="3"/>
  <c r="J6108" i="3"/>
  <c r="K6108" i="3"/>
  <c r="L6108" i="3"/>
  <c r="M6108" i="3"/>
  <c r="O6108" i="3"/>
  <c r="E6109" i="3"/>
  <c r="F6109" i="3" s="1"/>
  <c r="N6109" i="3" s="1"/>
  <c r="G6109" i="3"/>
  <c r="J6109" i="3"/>
  <c r="K6109" i="3"/>
  <c r="L6109" i="3"/>
  <c r="M6109" i="3"/>
  <c r="O6109" i="3" s="1"/>
  <c r="P6109" i="3"/>
  <c r="E6110" i="3"/>
  <c r="G6110" i="3"/>
  <c r="J6110" i="3"/>
  <c r="K6110" i="3"/>
  <c r="L6110" i="3"/>
  <c r="E6111" i="3"/>
  <c r="F6111" i="3" s="1"/>
  <c r="N6111" i="3" s="1"/>
  <c r="G6111" i="3"/>
  <c r="J6111" i="3"/>
  <c r="K6111" i="3"/>
  <c r="L6111" i="3"/>
  <c r="M6111" i="3"/>
  <c r="O6111" i="3" s="1"/>
  <c r="P6111" i="3"/>
  <c r="E6112" i="3"/>
  <c r="G6112" i="3"/>
  <c r="J6112" i="3"/>
  <c r="K6112" i="3"/>
  <c r="L6112" i="3"/>
  <c r="M6112" i="3"/>
  <c r="O6112" i="3"/>
  <c r="E6113" i="3"/>
  <c r="F6113" i="3" s="1"/>
  <c r="N6113" i="3" s="1"/>
  <c r="G6113" i="3"/>
  <c r="J6113" i="3"/>
  <c r="K6113" i="3"/>
  <c r="L6113" i="3"/>
  <c r="M6113" i="3"/>
  <c r="O6113" i="3" s="1"/>
  <c r="P6113" i="3"/>
  <c r="E6114" i="3"/>
  <c r="H5517" i="3" s="1"/>
  <c r="G6114" i="3"/>
  <c r="J6114" i="3"/>
  <c r="K6114" i="3"/>
  <c r="L6114" i="3"/>
  <c r="E6115" i="3"/>
  <c r="F6115" i="3" s="1"/>
  <c r="N6115" i="3" s="1"/>
  <c r="G6115" i="3"/>
  <c r="J6115" i="3"/>
  <c r="K6115" i="3"/>
  <c r="L6115" i="3"/>
  <c r="M6115" i="3"/>
  <c r="O6115" i="3" s="1"/>
  <c r="P6115" i="3"/>
  <c r="E6116" i="3"/>
  <c r="G6116" i="3"/>
  <c r="J6116" i="3"/>
  <c r="K6116" i="3"/>
  <c r="L6116" i="3"/>
  <c r="M6116" i="3"/>
  <c r="O6116" i="3"/>
  <c r="E6117" i="3"/>
  <c r="F6117" i="3" s="1"/>
  <c r="N6117" i="3" s="1"/>
  <c r="G6117" i="3"/>
  <c r="J6117" i="3"/>
  <c r="K6117" i="3"/>
  <c r="L6117" i="3"/>
  <c r="M6117" i="3"/>
  <c r="O6117" i="3" s="1"/>
  <c r="P6117" i="3"/>
  <c r="E6118" i="3"/>
  <c r="G6118" i="3"/>
  <c r="J6118" i="3"/>
  <c r="K6118" i="3"/>
  <c r="L6118" i="3"/>
  <c r="E6119" i="3"/>
  <c r="F6119" i="3" s="1"/>
  <c r="N6119" i="3" s="1"/>
  <c r="G6119" i="3"/>
  <c r="J6119" i="3"/>
  <c r="K6119" i="3"/>
  <c r="L6119" i="3"/>
  <c r="M6119" i="3"/>
  <c r="O6119" i="3" s="1"/>
  <c r="P6119" i="3"/>
  <c r="E6120" i="3"/>
  <c r="G6120" i="3"/>
  <c r="J6120" i="3"/>
  <c r="K6120" i="3"/>
  <c r="L6120" i="3"/>
  <c r="M6120" i="3"/>
  <c r="O6120" i="3"/>
  <c r="E6121" i="3"/>
  <c r="F6121" i="3" s="1"/>
  <c r="N6121" i="3" s="1"/>
  <c r="G6121" i="3"/>
  <c r="J6121" i="3"/>
  <c r="K6121" i="3"/>
  <c r="L6121" i="3"/>
  <c r="M6121" i="3"/>
  <c r="O6121" i="3" s="1"/>
  <c r="P6121" i="3"/>
  <c r="E6122" i="3"/>
  <c r="H5521" i="3" s="1"/>
  <c r="G6122" i="3"/>
  <c r="J6122" i="3"/>
  <c r="K6122" i="3"/>
  <c r="L6122" i="3"/>
  <c r="E6123" i="3"/>
  <c r="F6123" i="3" s="1"/>
  <c r="N6123" i="3" s="1"/>
  <c r="G6123" i="3"/>
  <c r="J6123" i="3"/>
  <c r="K6123" i="3"/>
  <c r="L6123" i="3"/>
  <c r="M6123" i="3"/>
  <c r="O6123" i="3" s="1"/>
  <c r="P6123" i="3"/>
  <c r="E6124" i="3"/>
  <c r="G6124" i="3"/>
  <c r="J6124" i="3"/>
  <c r="K6124" i="3"/>
  <c r="L6124" i="3"/>
  <c r="M6124" i="3"/>
  <c r="O6124" i="3"/>
  <c r="E6125" i="3"/>
  <c r="F6125" i="3" s="1"/>
  <c r="N6125" i="3" s="1"/>
  <c r="G6125" i="3"/>
  <c r="J6125" i="3"/>
  <c r="K6125" i="3"/>
  <c r="L6125" i="3"/>
  <c r="M6125" i="3"/>
  <c r="O6125" i="3" s="1"/>
  <c r="P6125" i="3"/>
  <c r="E6126" i="3"/>
  <c r="G6126" i="3"/>
  <c r="J6126" i="3"/>
  <c r="K6126" i="3"/>
  <c r="L6126" i="3"/>
  <c r="E6127" i="3"/>
  <c r="F6127" i="3" s="1"/>
  <c r="N6127" i="3" s="1"/>
  <c r="G6127" i="3"/>
  <c r="J6127" i="3"/>
  <c r="K6127" i="3"/>
  <c r="L6127" i="3"/>
  <c r="M6127" i="3"/>
  <c r="O6127" i="3" s="1"/>
  <c r="P6127" i="3"/>
  <c r="E6128" i="3"/>
  <c r="G6128" i="3"/>
  <c r="J6128" i="3"/>
  <c r="K6128" i="3"/>
  <c r="L6128" i="3"/>
  <c r="M6128" i="3"/>
  <c r="O6128" i="3"/>
  <c r="E6129" i="3"/>
  <c r="F6129" i="3" s="1"/>
  <c r="N6129" i="3" s="1"/>
  <c r="G6129" i="3"/>
  <c r="J6129" i="3"/>
  <c r="K6129" i="3"/>
  <c r="L6129" i="3"/>
  <c r="M6129" i="3"/>
  <c r="O6129" i="3" s="1"/>
  <c r="P6129" i="3"/>
  <c r="E6130" i="3"/>
  <c r="H5525" i="3" s="1"/>
  <c r="G6130" i="3"/>
  <c r="J6130" i="3"/>
  <c r="K6130" i="3"/>
  <c r="L6130" i="3"/>
  <c r="E6131" i="3"/>
  <c r="F6131" i="3" s="1"/>
  <c r="N6131" i="3" s="1"/>
  <c r="G6131" i="3"/>
  <c r="J6131" i="3"/>
  <c r="K6131" i="3"/>
  <c r="L6131" i="3"/>
  <c r="M6131" i="3"/>
  <c r="O6131" i="3" s="1"/>
  <c r="P6131" i="3"/>
  <c r="E6132" i="3"/>
  <c r="G6132" i="3"/>
  <c r="J6132" i="3"/>
  <c r="K6132" i="3"/>
  <c r="L6132" i="3"/>
  <c r="M6132" i="3"/>
  <c r="O6132" i="3"/>
  <c r="E6133" i="3"/>
  <c r="F6133" i="3" s="1"/>
  <c r="N6133" i="3" s="1"/>
  <c r="G6133" i="3"/>
  <c r="J6133" i="3"/>
  <c r="K6133" i="3"/>
  <c r="L6133" i="3"/>
  <c r="M6133" i="3"/>
  <c r="O6133" i="3" s="1"/>
  <c r="P6133" i="3"/>
  <c r="E6134" i="3"/>
  <c r="H5529" i="3" s="1"/>
  <c r="G6134" i="3"/>
  <c r="J6134" i="3"/>
  <c r="K6134" i="3"/>
  <c r="L6134" i="3"/>
  <c r="E6135" i="3"/>
  <c r="F6135" i="3" s="1"/>
  <c r="N6135" i="3" s="1"/>
  <c r="G6135" i="3"/>
  <c r="J6135" i="3"/>
  <c r="K6135" i="3"/>
  <c r="L6135" i="3"/>
  <c r="M6135" i="3"/>
  <c r="O6135" i="3" s="1"/>
  <c r="P6135" i="3"/>
  <c r="E6136" i="3"/>
  <c r="G6136" i="3"/>
  <c r="J6136" i="3"/>
  <c r="K6136" i="3"/>
  <c r="L6136" i="3"/>
  <c r="M6136" i="3"/>
  <c r="O6136" i="3"/>
  <c r="E6137" i="3"/>
  <c r="F6137" i="3" s="1"/>
  <c r="N6137" i="3" s="1"/>
  <c r="G6137" i="3"/>
  <c r="J6137" i="3"/>
  <c r="K6137" i="3"/>
  <c r="L6137" i="3"/>
  <c r="M6137" i="3"/>
  <c r="O6137" i="3" s="1"/>
  <c r="P6137" i="3"/>
  <c r="E6138" i="3"/>
  <c r="G6138" i="3"/>
  <c r="J6138" i="3"/>
  <c r="K6138" i="3"/>
  <c r="L6138" i="3"/>
  <c r="E6139" i="3"/>
  <c r="F6139" i="3" s="1"/>
  <c r="N6139" i="3" s="1"/>
  <c r="G6139" i="3"/>
  <c r="J6139" i="3"/>
  <c r="K6139" i="3"/>
  <c r="L6139" i="3"/>
  <c r="M6139" i="3"/>
  <c r="O6139" i="3" s="1"/>
  <c r="P6139" i="3"/>
  <c r="E6140" i="3"/>
  <c r="G6140" i="3"/>
  <c r="J6140" i="3"/>
  <c r="K6140" i="3"/>
  <c r="L6140" i="3"/>
  <c r="M6140" i="3"/>
  <c r="O6140" i="3"/>
  <c r="E6141" i="3"/>
  <c r="F6141" i="3" s="1"/>
  <c r="N6141" i="3" s="1"/>
  <c r="G6141" i="3"/>
  <c r="J6141" i="3"/>
  <c r="K6141" i="3"/>
  <c r="L6141" i="3"/>
  <c r="M6141" i="3"/>
  <c r="O6141" i="3" s="1"/>
  <c r="P6141" i="3"/>
  <c r="E6142" i="3"/>
  <c r="H5533" i="3" s="1"/>
  <c r="G6142" i="3"/>
  <c r="J6142" i="3"/>
  <c r="K6142" i="3"/>
  <c r="L6142" i="3"/>
  <c r="E6143" i="3"/>
  <c r="F6143" i="3" s="1"/>
  <c r="N6143" i="3" s="1"/>
  <c r="G6143" i="3"/>
  <c r="J6143" i="3"/>
  <c r="K6143" i="3"/>
  <c r="L6143" i="3"/>
  <c r="M6143" i="3"/>
  <c r="O6143" i="3" s="1"/>
  <c r="P6143" i="3"/>
  <c r="E6144" i="3"/>
  <c r="G6144" i="3"/>
  <c r="J6144" i="3"/>
  <c r="K6144" i="3"/>
  <c r="L6144" i="3"/>
  <c r="M6144" i="3"/>
  <c r="O6144" i="3"/>
  <c r="E6145" i="3"/>
  <c r="F6145" i="3" s="1"/>
  <c r="N6145" i="3" s="1"/>
  <c r="G6145" i="3"/>
  <c r="J6145" i="3"/>
  <c r="K6145" i="3"/>
  <c r="L6145" i="3"/>
  <c r="M6145" i="3"/>
  <c r="O6145" i="3" s="1"/>
  <c r="P6145" i="3"/>
  <c r="E6146" i="3"/>
  <c r="G6146" i="3"/>
  <c r="J6146" i="3"/>
  <c r="K6146" i="3"/>
  <c r="L6146" i="3"/>
  <c r="E6147" i="3"/>
  <c r="F6147" i="3" s="1"/>
  <c r="N6147" i="3" s="1"/>
  <c r="G6147" i="3"/>
  <c r="J6147" i="3"/>
  <c r="K6147" i="3"/>
  <c r="L6147" i="3"/>
  <c r="M6147" i="3"/>
  <c r="O6147" i="3" s="1"/>
  <c r="P6147" i="3"/>
  <c r="E6148" i="3"/>
  <c r="G6148" i="3"/>
  <c r="J6148" i="3"/>
  <c r="K6148" i="3"/>
  <c r="L6148" i="3"/>
  <c r="M6148" i="3"/>
  <c r="O6148" i="3"/>
  <c r="E6149" i="3"/>
  <c r="F6149" i="3" s="1"/>
  <c r="N6149" i="3" s="1"/>
  <c r="G6149" i="3"/>
  <c r="J6149" i="3"/>
  <c r="K6149" i="3"/>
  <c r="L6149" i="3"/>
  <c r="M6149" i="3"/>
  <c r="O6149" i="3" s="1"/>
  <c r="P6149" i="3"/>
  <c r="E6150" i="3"/>
  <c r="H5537" i="3" s="1"/>
  <c r="G6150" i="3"/>
  <c r="J6150" i="3"/>
  <c r="K6150" i="3"/>
  <c r="L6150" i="3"/>
  <c r="E6151" i="3"/>
  <c r="F6151" i="3" s="1"/>
  <c r="N6151" i="3" s="1"/>
  <c r="G6151" i="3"/>
  <c r="J6151" i="3"/>
  <c r="K6151" i="3"/>
  <c r="L6151" i="3"/>
  <c r="M6151" i="3"/>
  <c r="O6151" i="3" s="1"/>
  <c r="P6151" i="3"/>
  <c r="E6152" i="3"/>
  <c r="G6152" i="3"/>
  <c r="J6152" i="3"/>
  <c r="K6152" i="3"/>
  <c r="L6152" i="3"/>
  <c r="M6152" i="3"/>
  <c r="O6152" i="3"/>
  <c r="E6153" i="3"/>
  <c r="F6153" i="3" s="1"/>
  <c r="N6153" i="3" s="1"/>
  <c r="G6153" i="3"/>
  <c r="J6153" i="3"/>
  <c r="K6153" i="3"/>
  <c r="L6153" i="3"/>
  <c r="M6153" i="3"/>
  <c r="O6153" i="3" s="1"/>
  <c r="P6153" i="3"/>
  <c r="E6154" i="3"/>
  <c r="G6154" i="3"/>
  <c r="J6154" i="3"/>
  <c r="K6154" i="3"/>
  <c r="L6154" i="3"/>
  <c r="E6155" i="3"/>
  <c r="F6155" i="3" s="1"/>
  <c r="N6155" i="3" s="1"/>
  <c r="G6155" i="3"/>
  <c r="J6155" i="3"/>
  <c r="K6155" i="3"/>
  <c r="L6155" i="3"/>
  <c r="M6155" i="3"/>
  <c r="O6155" i="3" s="1"/>
  <c r="P6155" i="3"/>
  <c r="E6156" i="3"/>
  <c r="G6156" i="3"/>
  <c r="J6156" i="3"/>
  <c r="K6156" i="3"/>
  <c r="L6156" i="3"/>
  <c r="M6156" i="3"/>
  <c r="O6156" i="3"/>
  <c r="E6157" i="3"/>
  <c r="F6157" i="3" s="1"/>
  <c r="N6157" i="3" s="1"/>
  <c r="G6157" i="3"/>
  <c r="J6157" i="3"/>
  <c r="K6157" i="3"/>
  <c r="L6157" i="3"/>
  <c r="M6157" i="3"/>
  <c r="O6157" i="3" s="1"/>
  <c r="P6157" i="3"/>
  <c r="E6158" i="3"/>
  <c r="H5541" i="3" s="1"/>
  <c r="G6158" i="3"/>
  <c r="J6158" i="3"/>
  <c r="K6158" i="3"/>
  <c r="L6158" i="3"/>
  <c r="E6159" i="3"/>
  <c r="F6159" i="3" s="1"/>
  <c r="N6159" i="3" s="1"/>
  <c r="G6159" i="3"/>
  <c r="J6159" i="3"/>
  <c r="K6159" i="3"/>
  <c r="L6159" i="3"/>
  <c r="M6159" i="3"/>
  <c r="O6159" i="3" s="1"/>
  <c r="P6159" i="3"/>
  <c r="E6160" i="3"/>
  <c r="G6160" i="3"/>
  <c r="J6160" i="3"/>
  <c r="K6160" i="3"/>
  <c r="L6160" i="3"/>
  <c r="M6160" i="3"/>
  <c r="O6160" i="3"/>
  <c r="E6161" i="3"/>
  <c r="F6161" i="3" s="1"/>
  <c r="N6161" i="3" s="1"/>
  <c r="G6161" i="3"/>
  <c r="J6161" i="3"/>
  <c r="K6161" i="3"/>
  <c r="L6161" i="3"/>
  <c r="M6161" i="3"/>
  <c r="O6161" i="3" s="1"/>
  <c r="P6161" i="3"/>
  <c r="E6162" i="3"/>
  <c r="G6162" i="3"/>
  <c r="J6162" i="3"/>
  <c r="K6162" i="3"/>
  <c r="L6162" i="3"/>
  <c r="E6163" i="3"/>
  <c r="F6163" i="3" s="1"/>
  <c r="N6163" i="3" s="1"/>
  <c r="G6163" i="3"/>
  <c r="J6163" i="3"/>
  <c r="K6163" i="3"/>
  <c r="L6163" i="3"/>
  <c r="M6163" i="3"/>
  <c r="O6163" i="3" s="1"/>
  <c r="P6163" i="3"/>
  <c r="E6164" i="3"/>
  <c r="G6164" i="3"/>
  <c r="J6164" i="3"/>
  <c r="K6164" i="3"/>
  <c r="L6164" i="3"/>
  <c r="M6164" i="3"/>
  <c r="O6164" i="3"/>
  <c r="E6165" i="3"/>
  <c r="F6165" i="3" s="1"/>
  <c r="N6165" i="3" s="1"/>
  <c r="G6165" i="3"/>
  <c r="J6165" i="3"/>
  <c r="K6165" i="3"/>
  <c r="L6165" i="3"/>
  <c r="M6165" i="3"/>
  <c r="O6165" i="3" s="1"/>
  <c r="P6165" i="3"/>
  <c r="E6166" i="3"/>
  <c r="H5545" i="3" s="1"/>
  <c r="G6166" i="3"/>
  <c r="J6166" i="3"/>
  <c r="K6166" i="3"/>
  <c r="L6166" i="3"/>
  <c r="E6167" i="3"/>
  <c r="F6167" i="3" s="1"/>
  <c r="N6167" i="3" s="1"/>
  <c r="G6167" i="3"/>
  <c r="J6167" i="3"/>
  <c r="K6167" i="3"/>
  <c r="L6167" i="3"/>
  <c r="M6167" i="3"/>
  <c r="O6167" i="3" s="1"/>
  <c r="P6167" i="3"/>
  <c r="E6168" i="3"/>
  <c r="G6168" i="3"/>
  <c r="J6168" i="3"/>
  <c r="K6168" i="3"/>
  <c r="L6168" i="3"/>
  <c r="M6168" i="3"/>
  <c r="O6168" i="3"/>
  <c r="E6169" i="3"/>
  <c r="F6169" i="3" s="1"/>
  <c r="N6169" i="3" s="1"/>
  <c r="G6169" i="3"/>
  <c r="J6169" i="3"/>
  <c r="K6169" i="3"/>
  <c r="L6169" i="3"/>
  <c r="M6169" i="3"/>
  <c r="O6169" i="3" s="1"/>
  <c r="P6169" i="3"/>
  <c r="E6170" i="3"/>
  <c r="G6170" i="3"/>
  <c r="J6170" i="3"/>
  <c r="K6170" i="3"/>
  <c r="L6170" i="3"/>
  <c r="E6171" i="3"/>
  <c r="F6171" i="3" s="1"/>
  <c r="N6171" i="3" s="1"/>
  <c r="G6171" i="3"/>
  <c r="J6171" i="3"/>
  <c r="K6171" i="3"/>
  <c r="L6171" i="3"/>
  <c r="M6171" i="3"/>
  <c r="O6171" i="3" s="1"/>
  <c r="P6171" i="3"/>
  <c r="E6172" i="3"/>
  <c r="G6172" i="3"/>
  <c r="J6172" i="3"/>
  <c r="K6172" i="3"/>
  <c r="L6172" i="3"/>
  <c r="M6172" i="3"/>
  <c r="O6172" i="3"/>
  <c r="E6173" i="3"/>
  <c r="F6173" i="3" s="1"/>
  <c r="N6173" i="3" s="1"/>
  <c r="G6173" i="3"/>
  <c r="J6173" i="3"/>
  <c r="K6173" i="3"/>
  <c r="L6173" i="3"/>
  <c r="M6173" i="3"/>
  <c r="O6173" i="3" s="1"/>
  <c r="P6173" i="3"/>
  <c r="E6174" i="3"/>
  <c r="H5549" i="3" s="1"/>
  <c r="G6174" i="3"/>
  <c r="J6174" i="3"/>
  <c r="K6174" i="3"/>
  <c r="L6174" i="3"/>
  <c r="E6175" i="3"/>
  <c r="F6175" i="3" s="1"/>
  <c r="N6175" i="3" s="1"/>
  <c r="G6175" i="3"/>
  <c r="J6175" i="3"/>
  <c r="K6175" i="3"/>
  <c r="L6175" i="3"/>
  <c r="M6175" i="3"/>
  <c r="O6175" i="3" s="1"/>
  <c r="P6175" i="3"/>
  <c r="E6176" i="3"/>
  <c r="G6176" i="3"/>
  <c r="J6176" i="3"/>
  <c r="K6176" i="3"/>
  <c r="L6176" i="3"/>
  <c r="M6176" i="3"/>
  <c r="O6176" i="3"/>
  <c r="E6177" i="3"/>
  <c r="F6177" i="3" s="1"/>
  <c r="N6177" i="3" s="1"/>
  <c r="G6177" i="3"/>
  <c r="J6177" i="3"/>
  <c r="K6177" i="3"/>
  <c r="L6177" i="3"/>
  <c r="M6177" i="3"/>
  <c r="O6177" i="3" s="1"/>
  <c r="P6177" i="3"/>
  <c r="E6178" i="3"/>
  <c r="G6178" i="3"/>
  <c r="J6178" i="3"/>
  <c r="K6178" i="3"/>
  <c r="L6178" i="3"/>
  <c r="E6179" i="3"/>
  <c r="F6179" i="3" s="1"/>
  <c r="N6179" i="3" s="1"/>
  <c r="G6179" i="3"/>
  <c r="J6179" i="3"/>
  <c r="K6179" i="3"/>
  <c r="L6179" i="3"/>
  <c r="M6179" i="3"/>
  <c r="O6179" i="3" s="1"/>
  <c r="P6179" i="3"/>
  <c r="E6180" i="3"/>
  <c r="G6180" i="3"/>
  <c r="J6180" i="3"/>
  <c r="K6180" i="3"/>
  <c r="L6180" i="3"/>
  <c r="M6180" i="3"/>
  <c r="O6180" i="3"/>
  <c r="E6181" i="3"/>
  <c r="F6181" i="3" s="1"/>
  <c r="N6181" i="3" s="1"/>
  <c r="G6181" i="3"/>
  <c r="J6181" i="3"/>
  <c r="K6181" i="3"/>
  <c r="L6181" i="3"/>
  <c r="M6181" i="3"/>
  <c r="O6181" i="3" s="1"/>
  <c r="P6181" i="3"/>
  <c r="E6182" i="3"/>
  <c r="H5553" i="3" s="1"/>
  <c r="G6182" i="3"/>
  <c r="J6182" i="3"/>
  <c r="K6182" i="3"/>
  <c r="L6182" i="3"/>
  <c r="E6183" i="3"/>
  <c r="F6183" i="3" s="1"/>
  <c r="N6183" i="3" s="1"/>
  <c r="G6183" i="3"/>
  <c r="J6183" i="3"/>
  <c r="K6183" i="3"/>
  <c r="L6183" i="3"/>
  <c r="M6183" i="3"/>
  <c r="O6183" i="3" s="1"/>
  <c r="P6183" i="3"/>
  <c r="E6184" i="3"/>
  <c r="G6184" i="3"/>
  <c r="J6184" i="3"/>
  <c r="K6184" i="3"/>
  <c r="L6184" i="3"/>
  <c r="M6184" i="3"/>
  <c r="O6184" i="3"/>
  <c r="E6185" i="3"/>
  <c r="F6185" i="3" s="1"/>
  <c r="N6185" i="3" s="1"/>
  <c r="G6185" i="3"/>
  <c r="J6185" i="3"/>
  <c r="K6185" i="3"/>
  <c r="L6185" i="3"/>
  <c r="M6185" i="3"/>
  <c r="O6185" i="3" s="1"/>
  <c r="P6185" i="3"/>
  <c r="E6186" i="3"/>
  <c r="G6186" i="3"/>
  <c r="J6186" i="3"/>
  <c r="K6186" i="3"/>
  <c r="L6186" i="3"/>
  <c r="E6187" i="3"/>
  <c r="F6187" i="3" s="1"/>
  <c r="N6187" i="3" s="1"/>
  <c r="G6187" i="3"/>
  <c r="J6187" i="3"/>
  <c r="K6187" i="3"/>
  <c r="L6187" i="3"/>
  <c r="M6187" i="3"/>
  <c r="O6187" i="3" s="1"/>
  <c r="P6187" i="3"/>
  <c r="E6188" i="3"/>
  <c r="G6188" i="3"/>
  <c r="J6188" i="3"/>
  <c r="K6188" i="3"/>
  <c r="L6188" i="3"/>
  <c r="M6188" i="3"/>
  <c r="O6188" i="3"/>
  <c r="E6189" i="3"/>
  <c r="F6189" i="3" s="1"/>
  <c r="N6189" i="3" s="1"/>
  <c r="G6189" i="3"/>
  <c r="J6189" i="3"/>
  <c r="K6189" i="3"/>
  <c r="L6189" i="3"/>
  <c r="M6189" i="3"/>
  <c r="O6189" i="3" s="1"/>
  <c r="P6189" i="3"/>
  <c r="E6190" i="3"/>
  <c r="H5557" i="3" s="1"/>
  <c r="G6190" i="3"/>
  <c r="J6190" i="3"/>
  <c r="K6190" i="3"/>
  <c r="L6190" i="3"/>
  <c r="E6191" i="3"/>
  <c r="F6191" i="3" s="1"/>
  <c r="N6191" i="3" s="1"/>
  <c r="G6191" i="3"/>
  <c r="J6191" i="3"/>
  <c r="K6191" i="3"/>
  <c r="L6191" i="3"/>
  <c r="M6191" i="3"/>
  <c r="O6191" i="3" s="1"/>
  <c r="P6191" i="3"/>
  <c r="E6192" i="3"/>
  <c r="G6192" i="3"/>
  <c r="J6192" i="3"/>
  <c r="K6192" i="3"/>
  <c r="L6192" i="3"/>
  <c r="M6192" i="3"/>
  <c r="O6192" i="3"/>
  <c r="E6193" i="3"/>
  <c r="F6193" i="3" s="1"/>
  <c r="N6193" i="3" s="1"/>
  <c r="G6193" i="3"/>
  <c r="J6193" i="3"/>
  <c r="K6193" i="3"/>
  <c r="L6193" i="3"/>
  <c r="M6193" i="3"/>
  <c r="O6193" i="3" s="1"/>
  <c r="P6193" i="3"/>
  <c r="E6194" i="3"/>
  <c r="G6194" i="3"/>
  <c r="J6194" i="3"/>
  <c r="K6194" i="3"/>
  <c r="L6194" i="3"/>
  <c r="E6195" i="3"/>
  <c r="F6195" i="3" s="1"/>
  <c r="N6195" i="3" s="1"/>
  <c r="G6195" i="3"/>
  <c r="J6195" i="3"/>
  <c r="K6195" i="3"/>
  <c r="L6195" i="3"/>
  <c r="M6195" i="3"/>
  <c r="O6195" i="3" s="1"/>
  <c r="P6195" i="3"/>
  <c r="E6196" i="3"/>
  <c r="G6196" i="3"/>
  <c r="J6196" i="3"/>
  <c r="K6196" i="3"/>
  <c r="L6196" i="3"/>
  <c r="M6196" i="3"/>
  <c r="O6196" i="3"/>
  <c r="E6197" i="3"/>
  <c r="F6197" i="3" s="1"/>
  <c r="N6197" i="3" s="1"/>
  <c r="G6197" i="3"/>
  <c r="J6197" i="3"/>
  <c r="K6197" i="3"/>
  <c r="L6197" i="3"/>
  <c r="M6197" i="3"/>
  <c r="O6197" i="3" s="1"/>
  <c r="P6197" i="3"/>
  <c r="E6198" i="3"/>
  <c r="H5561" i="3" s="1"/>
  <c r="G6198" i="3"/>
  <c r="J6198" i="3"/>
  <c r="K6198" i="3"/>
  <c r="L6198" i="3"/>
  <c r="E6199" i="3"/>
  <c r="F6199" i="3" s="1"/>
  <c r="N6199" i="3" s="1"/>
  <c r="G6199" i="3"/>
  <c r="J6199" i="3"/>
  <c r="K6199" i="3"/>
  <c r="L6199" i="3"/>
  <c r="M6199" i="3"/>
  <c r="O6199" i="3" s="1"/>
  <c r="P6199" i="3"/>
  <c r="E6200" i="3"/>
  <c r="G6200" i="3"/>
  <c r="J6200" i="3"/>
  <c r="K6200" i="3"/>
  <c r="L6200" i="3"/>
  <c r="M6200" i="3"/>
  <c r="O6200" i="3"/>
  <c r="E6201" i="3"/>
  <c r="F6201" i="3" s="1"/>
  <c r="N6201" i="3" s="1"/>
  <c r="G6201" i="3"/>
  <c r="J6201" i="3"/>
  <c r="K6201" i="3"/>
  <c r="L6201" i="3"/>
  <c r="M6201" i="3"/>
  <c r="O6201" i="3" s="1"/>
  <c r="P6201" i="3"/>
  <c r="E6202" i="3"/>
  <c r="G6202" i="3"/>
  <c r="J6202" i="3"/>
  <c r="K6202" i="3"/>
  <c r="L6202" i="3"/>
  <c r="E6203" i="3"/>
  <c r="F6203" i="3" s="1"/>
  <c r="N6203" i="3" s="1"/>
  <c r="G6203" i="3"/>
  <c r="J6203" i="3"/>
  <c r="K6203" i="3"/>
  <c r="L6203" i="3"/>
  <c r="M6203" i="3"/>
  <c r="O6203" i="3" s="1"/>
  <c r="P6203" i="3"/>
  <c r="E6204" i="3"/>
  <c r="G6204" i="3"/>
  <c r="J6204" i="3"/>
  <c r="K6204" i="3"/>
  <c r="L6204" i="3"/>
  <c r="M6204" i="3"/>
  <c r="O6204" i="3"/>
  <c r="E6205" i="3"/>
  <c r="F6205" i="3" s="1"/>
  <c r="N6205" i="3" s="1"/>
  <c r="G6205" i="3"/>
  <c r="J6205" i="3"/>
  <c r="K6205" i="3"/>
  <c r="L6205" i="3"/>
  <c r="M6205" i="3"/>
  <c r="O6205" i="3" s="1"/>
  <c r="P6205" i="3"/>
  <c r="E6206" i="3"/>
  <c r="H5565" i="3" s="1"/>
  <c r="G6206" i="3"/>
  <c r="J6206" i="3"/>
  <c r="K6206" i="3"/>
  <c r="L6206" i="3"/>
  <c r="E6207" i="3"/>
  <c r="F6207" i="3" s="1"/>
  <c r="N6207" i="3" s="1"/>
  <c r="G6207" i="3"/>
  <c r="J6207" i="3"/>
  <c r="K6207" i="3"/>
  <c r="L6207" i="3"/>
  <c r="M6207" i="3"/>
  <c r="O6207" i="3" s="1"/>
  <c r="P6207" i="3"/>
  <c r="E6208" i="3"/>
  <c r="G6208" i="3"/>
  <c r="J6208" i="3"/>
  <c r="K6208" i="3"/>
  <c r="L6208" i="3"/>
  <c r="M6208" i="3"/>
  <c r="O6208" i="3"/>
  <c r="E6209" i="3"/>
  <c r="F6209" i="3" s="1"/>
  <c r="N6209" i="3" s="1"/>
  <c r="G6209" i="3"/>
  <c r="J6209" i="3"/>
  <c r="K6209" i="3"/>
  <c r="L6209" i="3"/>
  <c r="M6209" i="3"/>
  <c r="O6209" i="3" s="1"/>
  <c r="P6209" i="3"/>
  <c r="E6210" i="3"/>
  <c r="G6210" i="3"/>
  <c r="J6210" i="3"/>
  <c r="K6210" i="3"/>
  <c r="L6210" i="3"/>
  <c r="E6211" i="3"/>
  <c r="F6211" i="3" s="1"/>
  <c r="N6211" i="3" s="1"/>
  <c r="G6211" i="3"/>
  <c r="J6211" i="3"/>
  <c r="K6211" i="3"/>
  <c r="L6211" i="3"/>
  <c r="M6211" i="3"/>
  <c r="O6211" i="3" s="1"/>
  <c r="P6211" i="3"/>
  <c r="E6212" i="3"/>
  <c r="G6212" i="3"/>
  <c r="J6212" i="3"/>
  <c r="K6212" i="3"/>
  <c r="L6212" i="3"/>
  <c r="M6212" i="3"/>
  <c r="O6212" i="3"/>
  <c r="E6213" i="3"/>
  <c r="F6213" i="3" s="1"/>
  <c r="N6213" i="3" s="1"/>
  <c r="G6213" i="3"/>
  <c r="J6213" i="3"/>
  <c r="K6213" i="3"/>
  <c r="L6213" i="3"/>
  <c r="M6213" i="3"/>
  <c r="O6213" i="3" s="1"/>
  <c r="P6213" i="3"/>
  <c r="E6214" i="3"/>
  <c r="H5569" i="3" s="1"/>
  <c r="G6214" i="3"/>
  <c r="J6214" i="3"/>
  <c r="K6214" i="3"/>
  <c r="L6214" i="3"/>
  <c r="E6215" i="3"/>
  <c r="F6215" i="3" s="1"/>
  <c r="N6215" i="3" s="1"/>
  <c r="G6215" i="3"/>
  <c r="J6215" i="3"/>
  <c r="K6215" i="3"/>
  <c r="L6215" i="3"/>
  <c r="M6215" i="3"/>
  <c r="O6215" i="3" s="1"/>
  <c r="P6215" i="3"/>
  <c r="E6216" i="3"/>
  <c r="G6216" i="3"/>
  <c r="J6216" i="3"/>
  <c r="K6216" i="3"/>
  <c r="L6216" i="3"/>
  <c r="M6216" i="3"/>
  <c r="O6216" i="3"/>
  <c r="E6217" i="3"/>
  <c r="F6217" i="3" s="1"/>
  <c r="N6217" i="3" s="1"/>
  <c r="G6217" i="3"/>
  <c r="J6217" i="3"/>
  <c r="K6217" i="3"/>
  <c r="L6217" i="3"/>
  <c r="M6217" i="3"/>
  <c r="O6217" i="3" s="1"/>
  <c r="P6217" i="3"/>
  <c r="E6218" i="3"/>
  <c r="G6218" i="3"/>
  <c r="J6218" i="3"/>
  <c r="K6218" i="3"/>
  <c r="L6218" i="3"/>
  <c r="E6219" i="3"/>
  <c r="F6219" i="3" s="1"/>
  <c r="N6219" i="3" s="1"/>
  <c r="G6219" i="3"/>
  <c r="J6219" i="3"/>
  <c r="K6219" i="3"/>
  <c r="L6219" i="3"/>
  <c r="M6219" i="3"/>
  <c r="O6219" i="3" s="1"/>
  <c r="P6219" i="3"/>
  <c r="E6220" i="3"/>
  <c r="G6220" i="3"/>
  <c r="J6220" i="3"/>
  <c r="K6220" i="3"/>
  <c r="L6220" i="3"/>
  <c r="M6220" i="3"/>
  <c r="O6220" i="3"/>
  <c r="E6221" i="3"/>
  <c r="F6221" i="3" s="1"/>
  <c r="N6221" i="3" s="1"/>
  <c r="G6221" i="3"/>
  <c r="J6221" i="3"/>
  <c r="K6221" i="3"/>
  <c r="L6221" i="3"/>
  <c r="M6221" i="3"/>
  <c r="O6221" i="3" s="1"/>
  <c r="P6221" i="3"/>
  <c r="E6222" i="3"/>
  <c r="H5573" i="3" s="1"/>
  <c r="G6222" i="3"/>
  <c r="J6222" i="3"/>
  <c r="K6222" i="3"/>
  <c r="L6222" i="3"/>
  <c r="E6223" i="3"/>
  <c r="F6223" i="3" s="1"/>
  <c r="N6223" i="3" s="1"/>
  <c r="G6223" i="3"/>
  <c r="J6223" i="3"/>
  <c r="K6223" i="3"/>
  <c r="L6223" i="3"/>
  <c r="M6223" i="3"/>
  <c r="O6223" i="3" s="1"/>
  <c r="P6223" i="3"/>
  <c r="E6224" i="3"/>
  <c r="G6224" i="3"/>
  <c r="J6224" i="3"/>
  <c r="K6224" i="3"/>
  <c r="L6224" i="3"/>
  <c r="M6224" i="3"/>
  <c r="O6224" i="3"/>
  <c r="E6225" i="3"/>
  <c r="F6225" i="3" s="1"/>
  <c r="N6225" i="3" s="1"/>
  <c r="G6225" i="3"/>
  <c r="J6225" i="3"/>
  <c r="K6225" i="3"/>
  <c r="L6225" i="3"/>
  <c r="M6225" i="3"/>
  <c r="O6225" i="3" s="1"/>
  <c r="P6225" i="3"/>
  <c r="E6226" i="3"/>
  <c r="G6226" i="3"/>
  <c r="J6226" i="3"/>
  <c r="K6226" i="3"/>
  <c r="L6226" i="3"/>
  <c r="E6227" i="3"/>
  <c r="F6227" i="3" s="1"/>
  <c r="N6227" i="3" s="1"/>
  <c r="G6227" i="3"/>
  <c r="J6227" i="3"/>
  <c r="K6227" i="3"/>
  <c r="L6227" i="3"/>
  <c r="M6227" i="3"/>
  <c r="O6227" i="3" s="1"/>
  <c r="P6227" i="3"/>
  <c r="E6228" i="3"/>
  <c r="G6228" i="3"/>
  <c r="J6228" i="3"/>
  <c r="K6228" i="3"/>
  <c r="L6228" i="3"/>
  <c r="M6228" i="3"/>
  <c r="O6228" i="3"/>
  <c r="E6229" i="3"/>
  <c r="F6229" i="3" s="1"/>
  <c r="N6229" i="3" s="1"/>
  <c r="G6229" i="3"/>
  <c r="J6229" i="3"/>
  <c r="K6229" i="3"/>
  <c r="L6229" i="3"/>
  <c r="M6229" i="3"/>
  <c r="O6229" i="3" s="1"/>
  <c r="P6229" i="3"/>
  <c r="E6230" i="3"/>
  <c r="H5577" i="3" s="1"/>
  <c r="G6230" i="3"/>
  <c r="J6230" i="3"/>
  <c r="K6230" i="3"/>
  <c r="L6230" i="3"/>
  <c r="E6231" i="3"/>
  <c r="F6231" i="3" s="1"/>
  <c r="N6231" i="3" s="1"/>
  <c r="G6231" i="3"/>
  <c r="J6231" i="3"/>
  <c r="K6231" i="3"/>
  <c r="L6231" i="3"/>
  <c r="M6231" i="3"/>
  <c r="O6231" i="3" s="1"/>
  <c r="P6231" i="3"/>
  <c r="E6232" i="3"/>
  <c r="G6232" i="3"/>
  <c r="J6232" i="3"/>
  <c r="K6232" i="3"/>
  <c r="L6232" i="3"/>
  <c r="M6232" i="3"/>
  <c r="O6232" i="3"/>
  <c r="E6233" i="3"/>
  <c r="F6233" i="3" s="1"/>
  <c r="N6233" i="3" s="1"/>
  <c r="G6233" i="3"/>
  <c r="J6233" i="3"/>
  <c r="K6233" i="3"/>
  <c r="L6233" i="3"/>
  <c r="M6233" i="3"/>
  <c r="O6233" i="3" s="1"/>
  <c r="P6233" i="3"/>
  <c r="E6234" i="3"/>
  <c r="G6234" i="3"/>
  <c r="J6234" i="3"/>
  <c r="K6234" i="3"/>
  <c r="L6234" i="3"/>
  <c r="E6235" i="3"/>
  <c r="F6235" i="3" s="1"/>
  <c r="N6235" i="3" s="1"/>
  <c r="G6235" i="3"/>
  <c r="J6235" i="3"/>
  <c r="K6235" i="3"/>
  <c r="L6235" i="3"/>
  <c r="M6235" i="3"/>
  <c r="O6235" i="3" s="1"/>
  <c r="P6235" i="3"/>
  <c r="E6236" i="3"/>
  <c r="G6236" i="3"/>
  <c r="J6236" i="3"/>
  <c r="K6236" i="3"/>
  <c r="L6236" i="3"/>
  <c r="M6236" i="3"/>
  <c r="O6236" i="3"/>
  <c r="E6237" i="3"/>
  <c r="F6237" i="3" s="1"/>
  <c r="N6237" i="3" s="1"/>
  <c r="G6237" i="3"/>
  <c r="J6237" i="3"/>
  <c r="K6237" i="3"/>
  <c r="L6237" i="3"/>
  <c r="M6237" i="3"/>
  <c r="O6237" i="3" s="1"/>
  <c r="P6237" i="3"/>
  <c r="E6238" i="3"/>
  <c r="H5581" i="3" s="1"/>
  <c r="G6238" i="3"/>
  <c r="J6238" i="3"/>
  <c r="K6238" i="3"/>
  <c r="L6238" i="3"/>
  <c r="E6239" i="3"/>
  <c r="F6239" i="3" s="1"/>
  <c r="N6239" i="3" s="1"/>
  <c r="G6239" i="3"/>
  <c r="J6239" i="3"/>
  <c r="K6239" i="3"/>
  <c r="L6239" i="3"/>
  <c r="M6239" i="3"/>
  <c r="O6239" i="3" s="1"/>
  <c r="P6239" i="3"/>
  <c r="E6240" i="3"/>
  <c r="G6240" i="3"/>
  <c r="J6240" i="3"/>
  <c r="K6240" i="3"/>
  <c r="L6240" i="3"/>
  <c r="M6240" i="3"/>
  <c r="O6240" i="3"/>
  <c r="E6241" i="3"/>
  <c r="F6241" i="3" s="1"/>
  <c r="N6241" i="3" s="1"/>
  <c r="G6241" i="3"/>
  <c r="J6241" i="3"/>
  <c r="K6241" i="3"/>
  <c r="L6241" i="3"/>
  <c r="M6241" i="3"/>
  <c r="O6241" i="3" s="1"/>
  <c r="P6241" i="3"/>
  <c r="E6242" i="3"/>
  <c r="G6242" i="3"/>
  <c r="J6242" i="3"/>
  <c r="K6242" i="3"/>
  <c r="L6242" i="3"/>
  <c r="E6243" i="3"/>
  <c r="F6243" i="3" s="1"/>
  <c r="N6243" i="3" s="1"/>
  <c r="G6243" i="3"/>
  <c r="J6243" i="3"/>
  <c r="K6243" i="3"/>
  <c r="L6243" i="3"/>
  <c r="M6243" i="3"/>
  <c r="O6243" i="3" s="1"/>
  <c r="P6243" i="3"/>
  <c r="E6244" i="3"/>
  <c r="G6244" i="3"/>
  <c r="J6244" i="3"/>
  <c r="K6244" i="3"/>
  <c r="L6244" i="3"/>
  <c r="M6244" i="3"/>
  <c r="O6244" i="3"/>
  <c r="E6245" i="3"/>
  <c r="F6245" i="3" s="1"/>
  <c r="N6245" i="3" s="1"/>
  <c r="G6245" i="3"/>
  <c r="J6245" i="3"/>
  <c r="K6245" i="3"/>
  <c r="L6245" i="3"/>
  <c r="M6245" i="3"/>
  <c r="O6245" i="3" s="1"/>
  <c r="P6245" i="3"/>
  <c r="E6246" i="3"/>
  <c r="H5585" i="3" s="1"/>
  <c r="G6246" i="3"/>
  <c r="J6246" i="3"/>
  <c r="K6246" i="3"/>
  <c r="L6246" i="3"/>
  <c r="E6247" i="3"/>
  <c r="F6247" i="3" s="1"/>
  <c r="N6247" i="3" s="1"/>
  <c r="G6247" i="3"/>
  <c r="J6247" i="3"/>
  <c r="K6247" i="3"/>
  <c r="L6247" i="3"/>
  <c r="M6247" i="3"/>
  <c r="O6247" i="3" s="1"/>
  <c r="P6247" i="3"/>
  <c r="E6248" i="3"/>
  <c r="G6248" i="3"/>
  <c r="J6248" i="3"/>
  <c r="K6248" i="3"/>
  <c r="L6248" i="3"/>
  <c r="M6248" i="3"/>
  <c r="O6248" i="3"/>
  <c r="E6249" i="3"/>
  <c r="F6249" i="3" s="1"/>
  <c r="N6249" i="3" s="1"/>
  <c r="G6249" i="3"/>
  <c r="J6249" i="3"/>
  <c r="K6249" i="3"/>
  <c r="L6249" i="3"/>
  <c r="M6249" i="3"/>
  <c r="O6249" i="3" s="1"/>
  <c r="P6249" i="3"/>
  <c r="E6250" i="3"/>
  <c r="G6250" i="3"/>
  <c r="J6250" i="3"/>
  <c r="K6250" i="3"/>
  <c r="L6250" i="3"/>
  <c r="E6251" i="3"/>
  <c r="F6251" i="3" s="1"/>
  <c r="N6251" i="3" s="1"/>
  <c r="G6251" i="3"/>
  <c r="J6251" i="3"/>
  <c r="K6251" i="3"/>
  <c r="L6251" i="3"/>
  <c r="M6251" i="3"/>
  <c r="O6251" i="3" s="1"/>
  <c r="P6251" i="3"/>
  <c r="E6252" i="3"/>
  <c r="G6252" i="3"/>
  <c r="J6252" i="3"/>
  <c r="K6252" i="3"/>
  <c r="L6252" i="3"/>
  <c r="M6252" i="3"/>
  <c r="O6252" i="3"/>
  <c r="E6253" i="3"/>
  <c r="F6253" i="3" s="1"/>
  <c r="N6253" i="3" s="1"/>
  <c r="G6253" i="3"/>
  <c r="J6253" i="3"/>
  <c r="K6253" i="3"/>
  <c r="L6253" i="3"/>
  <c r="M6253" i="3"/>
  <c r="O6253" i="3" s="1"/>
  <c r="P6253" i="3"/>
  <c r="E6254" i="3"/>
  <c r="H5589" i="3" s="1"/>
  <c r="G6254" i="3"/>
  <c r="J6254" i="3"/>
  <c r="K6254" i="3"/>
  <c r="L6254" i="3"/>
  <c r="E6255" i="3"/>
  <c r="F6255" i="3" s="1"/>
  <c r="N6255" i="3" s="1"/>
  <c r="G6255" i="3"/>
  <c r="J6255" i="3"/>
  <c r="K6255" i="3"/>
  <c r="L6255" i="3"/>
  <c r="M6255" i="3"/>
  <c r="O6255" i="3" s="1"/>
  <c r="P6255" i="3"/>
  <c r="E6256" i="3"/>
  <c r="G6256" i="3"/>
  <c r="J6256" i="3"/>
  <c r="K6256" i="3"/>
  <c r="L6256" i="3"/>
  <c r="M6256" i="3"/>
  <c r="O6256" i="3"/>
  <c r="E6257" i="3"/>
  <c r="F6257" i="3" s="1"/>
  <c r="N6257" i="3" s="1"/>
  <c r="G6257" i="3"/>
  <c r="J6257" i="3"/>
  <c r="K6257" i="3"/>
  <c r="L6257" i="3"/>
  <c r="M6257" i="3"/>
  <c r="O6257" i="3" s="1"/>
  <c r="P6257" i="3"/>
  <c r="E6258" i="3"/>
  <c r="G6258" i="3"/>
  <c r="J6258" i="3"/>
  <c r="K6258" i="3"/>
  <c r="L6258" i="3"/>
  <c r="E6259" i="3"/>
  <c r="F6259" i="3" s="1"/>
  <c r="N6259" i="3" s="1"/>
  <c r="G6259" i="3"/>
  <c r="J6259" i="3"/>
  <c r="K6259" i="3"/>
  <c r="L6259" i="3"/>
  <c r="M6259" i="3"/>
  <c r="O6259" i="3" s="1"/>
  <c r="P6259" i="3"/>
  <c r="E6260" i="3"/>
  <c r="G6260" i="3"/>
  <c r="J6260" i="3"/>
  <c r="K6260" i="3"/>
  <c r="L6260" i="3"/>
  <c r="M6260" i="3"/>
  <c r="O6260" i="3"/>
  <c r="E6261" i="3"/>
  <c r="F6261" i="3" s="1"/>
  <c r="N6261" i="3" s="1"/>
  <c r="G6261" i="3"/>
  <c r="J6261" i="3"/>
  <c r="K6261" i="3"/>
  <c r="L6261" i="3"/>
  <c r="M6261" i="3"/>
  <c r="O6261" i="3" s="1"/>
  <c r="P6261" i="3"/>
  <c r="E6262" i="3"/>
  <c r="H5593" i="3" s="1"/>
  <c r="G6262" i="3"/>
  <c r="J6262" i="3"/>
  <c r="K6262" i="3"/>
  <c r="L6262" i="3"/>
  <c r="E6263" i="3"/>
  <c r="F6263" i="3" s="1"/>
  <c r="N6263" i="3" s="1"/>
  <c r="G6263" i="3"/>
  <c r="J6263" i="3"/>
  <c r="K6263" i="3"/>
  <c r="L6263" i="3"/>
  <c r="M6263" i="3"/>
  <c r="O6263" i="3" s="1"/>
  <c r="P6263" i="3"/>
  <c r="E6264" i="3"/>
  <c r="G6264" i="3"/>
  <c r="J6264" i="3"/>
  <c r="K6264" i="3"/>
  <c r="L6264" i="3"/>
  <c r="M6264" i="3"/>
  <c r="O6264" i="3"/>
  <c r="E6265" i="3"/>
  <c r="F6265" i="3" s="1"/>
  <c r="N6265" i="3" s="1"/>
  <c r="G6265" i="3"/>
  <c r="J6265" i="3"/>
  <c r="K6265" i="3"/>
  <c r="L6265" i="3"/>
  <c r="M6265" i="3"/>
  <c r="O6265" i="3" s="1"/>
  <c r="P6265" i="3"/>
  <c r="E6266" i="3"/>
  <c r="G6266" i="3"/>
  <c r="J6266" i="3"/>
  <c r="K6266" i="3"/>
  <c r="L6266" i="3"/>
  <c r="E6267" i="3"/>
  <c r="F6267" i="3" s="1"/>
  <c r="N6267" i="3" s="1"/>
  <c r="G6267" i="3"/>
  <c r="J6267" i="3"/>
  <c r="K6267" i="3"/>
  <c r="L6267" i="3"/>
  <c r="M6267" i="3"/>
  <c r="O6267" i="3" s="1"/>
  <c r="P6267" i="3"/>
  <c r="E6268" i="3"/>
  <c r="G6268" i="3"/>
  <c r="J6268" i="3"/>
  <c r="K6268" i="3"/>
  <c r="L6268" i="3"/>
  <c r="M6268" i="3"/>
  <c r="O6268" i="3"/>
  <c r="E6269" i="3"/>
  <c r="F6269" i="3" s="1"/>
  <c r="N6269" i="3" s="1"/>
  <c r="G6269" i="3"/>
  <c r="J6269" i="3"/>
  <c r="K6269" i="3"/>
  <c r="L6269" i="3"/>
  <c r="M6269" i="3"/>
  <c r="O6269" i="3" s="1"/>
  <c r="P6269" i="3"/>
  <c r="E6270" i="3"/>
  <c r="H5597" i="3" s="1"/>
  <c r="G6270" i="3"/>
  <c r="J6270" i="3"/>
  <c r="K6270" i="3"/>
  <c r="L6270" i="3"/>
  <c r="E6271" i="3"/>
  <c r="F6271" i="3" s="1"/>
  <c r="N6271" i="3" s="1"/>
  <c r="G6271" i="3"/>
  <c r="J6271" i="3"/>
  <c r="K6271" i="3"/>
  <c r="L6271" i="3"/>
  <c r="M6271" i="3"/>
  <c r="O6271" i="3" s="1"/>
  <c r="P6271" i="3"/>
  <c r="E6272" i="3"/>
  <c r="G6272" i="3"/>
  <c r="J6272" i="3"/>
  <c r="K6272" i="3"/>
  <c r="L6272" i="3"/>
  <c r="M6272" i="3"/>
  <c r="O6272" i="3"/>
  <c r="E6273" i="3"/>
  <c r="F6273" i="3" s="1"/>
  <c r="N6273" i="3" s="1"/>
  <c r="G6273" i="3"/>
  <c r="J6273" i="3"/>
  <c r="K6273" i="3"/>
  <c r="L6273" i="3"/>
  <c r="M6273" i="3"/>
  <c r="O6273" i="3" s="1"/>
  <c r="P6273" i="3"/>
  <c r="E6274" i="3"/>
  <c r="G6274" i="3"/>
  <c r="J6274" i="3"/>
  <c r="K6274" i="3"/>
  <c r="L6274" i="3"/>
  <c r="E6275" i="3"/>
  <c r="F6275" i="3" s="1"/>
  <c r="N6275" i="3" s="1"/>
  <c r="G6275" i="3"/>
  <c r="J6275" i="3"/>
  <c r="K6275" i="3"/>
  <c r="L6275" i="3"/>
  <c r="M6275" i="3"/>
  <c r="O6275" i="3" s="1"/>
  <c r="P6275" i="3"/>
  <c r="E6276" i="3"/>
  <c r="G6276" i="3"/>
  <c r="J6276" i="3"/>
  <c r="K6276" i="3"/>
  <c r="L6276" i="3"/>
  <c r="M6276" i="3"/>
  <c r="O6276" i="3"/>
  <c r="E6277" i="3"/>
  <c r="F6277" i="3" s="1"/>
  <c r="N6277" i="3" s="1"/>
  <c r="G6277" i="3"/>
  <c r="J6277" i="3"/>
  <c r="K6277" i="3"/>
  <c r="L6277" i="3"/>
  <c r="M6277" i="3"/>
  <c r="O6277" i="3" s="1"/>
  <c r="P6277" i="3"/>
  <c r="E6278" i="3"/>
  <c r="H5601" i="3" s="1"/>
  <c r="G6278" i="3"/>
  <c r="J6278" i="3"/>
  <c r="K6278" i="3"/>
  <c r="L6278" i="3"/>
  <c r="E6279" i="3"/>
  <c r="F6279" i="3" s="1"/>
  <c r="N6279" i="3" s="1"/>
  <c r="G6279" i="3"/>
  <c r="J6279" i="3"/>
  <c r="K6279" i="3"/>
  <c r="L6279" i="3"/>
  <c r="M6279" i="3"/>
  <c r="O6279" i="3" s="1"/>
  <c r="P6279" i="3"/>
  <c r="E6280" i="3"/>
  <c r="G6280" i="3"/>
  <c r="J6280" i="3"/>
  <c r="K6280" i="3"/>
  <c r="L6280" i="3"/>
  <c r="M6280" i="3"/>
  <c r="O6280" i="3"/>
  <c r="E6281" i="3"/>
  <c r="F6281" i="3" s="1"/>
  <c r="N6281" i="3" s="1"/>
  <c r="G6281" i="3"/>
  <c r="J6281" i="3"/>
  <c r="K6281" i="3"/>
  <c r="L6281" i="3"/>
  <c r="M6281" i="3"/>
  <c r="O6281" i="3" s="1"/>
  <c r="P6281" i="3"/>
  <c r="E6282" i="3"/>
  <c r="G6282" i="3"/>
  <c r="J6282" i="3"/>
  <c r="K6282" i="3"/>
  <c r="L6282" i="3"/>
  <c r="E6283" i="3"/>
  <c r="F6283" i="3" s="1"/>
  <c r="N6283" i="3" s="1"/>
  <c r="G6283" i="3"/>
  <c r="J6283" i="3"/>
  <c r="K6283" i="3"/>
  <c r="L6283" i="3"/>
  <c r="M6283" i="3"/>
  <c r="O6283" i="3" s="1"/>
  <c r="P6283" i="3"/>
  <c r="E6284" i="3"/>
  <c r="G6284" i="3"/>
  <c r="J6284" i="3"/>
  <c r="K6284" i="3"/>
  <c r="L6284" i="3"/>
  <c r="M6284" i="3"/>
  <c r="O6284" i="3"/>
  <c r="E6285" i="3"/>
  <c r="F6285" i="3" s="1"/>
  <c r="N6285" i="3" s="1"/>
  <c r="G6285" i="3"/>
  <c r="J6285" i="3"/>
  <c r="K6285" i="3"/>
  <c r="L6285" i="3"/>
  <c r="M6285" i="3"/>
  <c r="O6285" i="3" s="1"/>
  <c r="P6285" i="3"/>
  <c r="E6286" i="3"/>
  <c r="H5605" i="3" s="1"/>
  <c r="G6286" i="3"/>
  <c r="J6286" i="3"/>
  <c r="K6286" i="3"/>
  <c r="L6286" i="3"/>
  <c r="E6287" i="3"/>
  <c r="F6287" i="3" s="1"/>
  <c r="N6287" i="3" s="1"/>
  <c r="G6287" i="3"/>
  <c r="J6287" i="3"/>
  <c r="K6287" i="3"/>
  <c r="L6287" i="3"/>
  <c r="M6287" i="3"/>
  <c r="O6287" i="3" s="1"/>
  <c r="P6287" i="3"/>
  <c r="E6288" i="3"/>
  <c r="G6288" i="3"/>
  <c r="J6288" i="3"/>
  <c r="K6288" i="3"/>
  <c r="L6288" i="3"/>
  <c r="M6288" i="3"/>
  <c r="O6288" i="3"/>
  <c r="E6289" i="3"/>
  <c r="F6289" i="3" s="1"/>
  <c r="N6289" i="3" s="1"/>
  <c r="G6289" i="3"/>
  <c r="J6289" i="3"/>
  <c r="K6289" i="3"/>
  <c r="L6289" i="3"/>
  <c r="M6289" i="3"/>
  <c r="O6289" i="3" s="1"/>
  <c r="P6289" i="3"/>
  <c r="E6290" i="3"/>
  <c r="H5609" i="3" s="1"/>
  <c r="G6290" i="3"/>
  <c r="J6290" i="3"/>
  <c r="K6290" i="3"/>
  <c r="L6290" i="3"/>
  <c r="E6291" i="3"/>
  <c r="F6291" i="3" s="1"/>
  <c r="N6291" i="3" s="1"/>
  <c r="G6291" i="3"/>
  <c r="J6291" i="3"/>
  <c r="K6291" i="3"/>
  <c r="L6291" i="3"/>
  <c r="M6291" i="3"/>
  <c r="O6291" i="3" s="1"/>
  <c r="P6291" i="3"/>
  <c r="E6292" i="3"/>
  <c r="G6292" i="3"/>
  <c r="J6292" i="3"/>
  <c r="K6292" i="3"/>
  <c r="L6292" i="3"/>
  <c r="M6292" i="3"/>
  <c r="O6292" i="3"/>
  <c r="E6293" i="3"/>
  <c r="F6293" i="3" s="1"/>
  <c r="N6293" i="3" s="1"/>
  <c r="G6293" i="3"/>
  <c r="J6293" i="3"/>
  <c r="K6293" i="3"/>
  <c r="L6293" i="3"/>
  <c r="M6293" i="3"/>
  <c r="O6293" i="3" s="1"/>
  <c r="P6293" i="3"/>
  <c r="E6294" i="3"/>
  <c r="G6294" i="3"/>
  <c r="J6294" i="3"/>
  <c r="K6294" i="3"/>
  <c r="L6294" i="3"/>
  <c r="E6295" i="3"/>
  <c r="F6295" i="3" s="1"/>
  <c r="N6295" i="3" s="1"/>
  <c r="G6295" i="3"/>
  <c r="J6295" i="3"/>
  <c r="K6295" i="3"/>
  <c r="L6295" i="3"/>
  <c r="M6295" i="3"/>
  <c r="O6295" i="3" s="1"/>
  <c r="P6295" i="3"/>
  <c r="E6296" i="3"/>
  <c r="G6296" i="3"/>
  <c r="J6296" i="3"/>
  <c r="K6296" i="3"/>
  <c r="L6296" i="3"/>
  <c r="M6296" i="3"/>
  <c r="O6296" i="3"/>
  <c r="E6297" i="3"/>
  <c r="F6297" i="3" s="1"/>
  <c r="N6297" i="3" s="1"/>
  <c r="G6297" i="3"/>
  <c r="J6297" i="3"/>
  <c r="K6297" i="3"/>
  <c r="L6297" i="3"/>
  <c r="M6297" i="3"/>
  <c r="O6297" i="3" s="1"/>
  <c r="P6297" i="3"/>
  <c r="E6298" i="3"/>
  <c r="H5613" i="3" s="1"/>
  <c r="G6298" i="3"/>
  <c r="J6298" i="3"/>
  <c r="K6298" i="3"/>
  <c r="L6298" i="3"/>
  <c r="E6299" i="3"/>
  <c r="F6299" i="3" s="1"/>
  <c r="N6299" i="3" s="1"/>
  <c r="G6299" i="3"/>
  <c r="J6299" i="3"/>
  <c r="K6299" i="3"/>
  <c r="L6299" i="3"/>
  <c r="M6299" i="3"/>
  <c r="O6299" i="3" s="1"/>
  <c r="P6299" i="3"/>
  <c r="E6300" i="3"/>
  <c r="G6300" i="3"/>
  <c r="J6300" i="3"/>
  <c r="K6300" i="3"/>
  <c r="L6300" i="3"/>
  <c r="M6300" i="3"/>
  <c r="O6300" i="3"/>
  <c r="E6301" i="3"/>
  <c r="F6301" i="3" s="1"/>
  <c r="N6301" i="3" s="1"/>
  <c r="G6301" i="3"/>
  <c r="J6301" i="3"/>
  <c r="K6301" i="3"/>
  <c r="L6301" i="3"/>
  <c r="M6301" i="3"/>
  <c r="O6301" i="3" s="1"/>
  <c r="P6301" i="3"/>
  <c r="E6302" i="3"/>
  <c r="G6302" i="3"/>
  <c r="J6302" i="3"/>
  <c r="K6302" i="3"/>
  <c r="L6302" i="3"/>
  <c r="E6303" i="3"/>
  <c r="F6303" i="3" s="1"/>
  <c r="N6303" i="3" s="1"/>
  <c r="G6303" i="3"/>
  <c r="J6303" i="3"/>
  <c r="K6303" i="3"/>
  <c r="L6303" i="3"/>
  <c r="M6303" i="3"/>
  <c r="O6303" i="3" s="1"/>
  <c r="P6303" i="3"/>
  <c r="E6304" i="3"/>
  <c r="G6304" i="3"/>
  <c r="J6304" i="3"/>
  <c r="K6304" i="3"/>
  <c r="L6304" i="3"/>
  <c r="M6304" i="3"/>
  <c r="O6304" i="3"/>
  <c r="E6305" i="3"/>
  <c r="F6305" i="3" s="1"/>
  <c r="N6305" i="3" s="1"/>
  <c r="G6305" i="3"/>
  <c r="J6305" i="3"/>
  <c r="K6305" i="3"/>
  <c r="L6305" i="3"/>
  <c r="M6305" i="3"/>
  <c r="O6305" i="3" s="1"/>
  <c r="P6305" i="3"/>
  <c r="E6306" i="3"/>
  <c r="H5617" i="3" s="1"/>
  <c r="G6306" i="3"/>
  <c r="J6306" i="3"/>
  <c r="K6306" i="3"/>
  <c r="L6306" i="3"/>
  <c r="E6307" i="3"/>
  <c r="F6307" i="3" s="1"/>
  <c r="N6307" i="3" s="1"/>
  <c r="G6307" i="3"/>
  <c r="J6307" i="3"/>
  <c r="K6307" i="3"/>
  <c r="L6307" i="3"/>
  <c r="M6307" i="3"/>
  <c r="O6307" i="3" s="1"/>
  <c r="P6307" i="3"/>
  <c r="E6308" i="3"/>
  <c r="G6308" i="3"/>
  <c r="J6308" i="3"/>
  <c r="K6308" i="3"/>
  <c r="L6308" i="3"/>
  <c r="M6308" i="3"/>
  <c r="O6308" i="3"/>
  <c r="E6309" i="3"/>
  <c r="F6309" i="3" s="1"/>
  <c r="N6309" i="3" s="1"/>
  <c r="G6309" i="3"/>
  <c r="J6309" i="3"/>
  <c r="K6309" i="3"/>
  <c r="L6309" i="3"/>
  <c r="M6309" i="3"/>
  <c r="O6309" i="3" s="1"/>
  <c r="P6309" i="3"/>
  <c r="E6310" i="3"/>
  <c r="G6310" i="3"/>
  <c r="J6310" i="3"/>
  <c r="K6310" i="3"/>
  <c r="L6310" i="3"/>
  <c r="E6311" i="3"/>
  <c r="F6311" i="3" s="1"/>
  <c r="N6311" i="3" s="1"/>
  <c r="G6311" i="3"/>
  <c r="J6311" i="3"/>
  <c r="K6311" i="3"/>
  <c r="L6311" i="3"/>
  <c r="M6311" i="3"/>
  <c r="O6311" i="3" s="1"/>
  <c r="P6311" i="3"/>
  <c r="E6312" i="3"/>
  <c r="G6312" i="3"/>
  <c r="J6312" i="3"/>
  <c r="K6312" i="3"/>
  <c r="L6312" i="3"/>
  <c r="M6312" i="3"/>
  <c r="O6312" i="3"/>
  <c r="E6313" i="3"/>
  <c r="F6313" i="3" s="1"/>
  <c r="N6313" i="3" s="1"/>
  <c r="G6313" i="3"/>
  <c r="J6313" i="3"/>
  <c r="K6313" i="3"/>
  <c r="L6313" i="3"/>
  <c r="M6313" i="3"/>
  <c r="O6313" i="3" s="1"/>
  <c r="P6313" i="3"/>
  <c r="E6314" i="3"/>
  <c r="H5621" i="3" s="1"/>
  <c r="G6314" i="3"/>
  <c r="J6314" i="3"/>
  <c r="K6314" i="3"/>
  <c r="L6314" i="3"/>
  <c r="E6315" i="3"/>
  <c r="F6315" i="3" s="1"/>
  <c r="N6315" i="3" s="1"/>
  <c r="G6315" i="3"/>
  <c r="J6315" i="3"/>
  <c r="K6315" i="3"/>
  <c r="L6315" i="3"/>
  <c r="M6315" i="3"/>
  <c r="O6315" i="3" s="1"/>
  <c r="P6315" i="3"/>
  <c r="E6316" i="3"/>
  <c r="G6316" i="3"/>
  <c r="J6316" i="3"/>
  <c r="K6316" i="3"/>
  <c r="L6316" i="3"/>
  <c r="M6316" i="3"/>
  <c r="O6316" i="3"/>
  <c r="E6317" i="3"/>
  <c r="F6317" i="3" s="1"/>
  <c r="N6317" i="3" s="1"/>
  <c r="G6317" i="3"/>
  <c r="J6317" i="3"/>
  <c r="K6317" i="3"/>
  <c r="L6317" i="3"/>
  <c r="M6317" i="3"/>
  <c r="O6317" i="3" s="1"/>
  <c r="P6317" i="3"/>
  <c r="E6318" i="3"/>
  <c r="G6318" i="3"/>
  <c r="J6318" i="3"/>
  <c r="K6318" i="3"/>
  <c r="L6318" i="3"/>
  <c r="E6319" i="3"/>
  <c r="F6319" i="3" s="1"/>
  <c r="N6319" i="3" s="1"/>
  <c r="G6319" i="3"/>
  <c r="J6319" i="3"/>
  <c r="K6319" i="3"/>
  <c r="L6319" i="3"/>
  <c r="M6319" i="3"/>
  <c r="O6319" i="3" s="1"/>
  <c r="P6319" i="3"/>
  <c r="E6320" i="3"/>
  <c r="G6320" i="3"/>
  <c r="J6320" i="3"/>
  <c r="K6320" i="3"/>
  <c r="L6320" i="3"/>
  <c r="M6320" i="3"/>
  <c r="O6320" i="3"/>
  <c r="E6321" i="3"/>
  <c r="F6321" i="3" s="1"/>
  <c r="N6321" i="3" s="1"/>
  <c r="G6321" i="3"/>
  <c r="J6321" i="3"/>
  <c r="K6321" i="3"/>
  <c r="L6321" i="3"/>
  <c r="M6321" i="3"/>
  <c r="O6321" i="3" s="1"/>
  <c r="P6321" i="3"/>
  <c r="E6322" i="3"/>
  <c r="H5625" i="3" s="1"/>
  <c r="G6322" i="3"/>
  <c r="J6322" i="3"/>
  <c r="K6322" i="3"/>
  <c r="L6322" i="3"/>
  <c r="E6323" i="3"/>
  <c r="F6323" i="3" s="1"/>
  <c r="N6323" i="3" s="1"/>
  <c r="G6323" i="3"/>
  <c r="J6323" i="3"/>
  <c r="K6323" i="3"/>
  <c r="L6323" i="3"/>
  <c r="M6323" i="3"/>
  <c r="O6323" i="3" s="1"/>
  <c r="P6323" i="3"/>
  <c r="E6324" i="3"/>
  <c r="G6324" i="3"/>
  <c r="J6324" i="3"/>
  <c r="K6324" i="3"/>
  <c r="L6324" i="3"/>
  <c r="M6324" i="3"/>
  <c r="O6324" i="3"/>
  <c r="E6325" i="3"/>
  <c r="F6325" i="3" s="1"/>
  <c r="N6325" i="3" s="1"/>
  <c r="G6325" i="3"/>
  <c r="J6325" i="3"/>
  <c r="K6325" i="3"/>
  <c r="L6325" i="3"/>
  <c r="M6325" i="3"/>
  <c r="O6325" i="3" s="1"/>
  <c r="P6325" i="3"/>
  <c r="E6326" i="3"/>
  <c r="G6326" i="3"/>
  <c r="J6326" i="3"/>
  <c r="K6326" i="3"/>
  <c r="L6326" i="3"/>
  <c r="E6327" i="3"/>
  <c r="F6327" i="3" s="1"/>
  <c r="N6327" i="3" s="1"/>
  <c r="G6327" i="3"/>
  <c r="J6327" i="3"/>
  <c r="K6327" i="3"/>
  <c r="L6327" i="3"/>
  <c r="M6327" i="3"/>
  <c r="O6327" i="3" s="1"/>
  <c r="P6327" i="3"/>
  <c r="E6328" i="3"/>
  <c r="G6328" i="3"/>
  <c r="J6328" i="3"/>
  <c r="K6328" i="3"/>
  <c r="L6328" i="3"/>
  <c r="M6328" i="3"/>
  <c r="O6328" i="3"/>
  <c r="E6329" i="3"/>
  <c r="F6329" i="3" s="1"/>
  <c r="N6329" i="3" s="1"/>
  <c r="G6329" i="3"/>
  <c r="J6329" i="3"/>
  <c r="K6329" i="3"/>
  <c r="L6329" i="3"/>
  <c r="M6329" i="3"/>
  <c r="O6329" i="3" s="1"/>
  <c r="P6329" i="3"/>
  <c r="E6330" i="3"/>
  <c r="H5629" i="3" s="1"/>
  <c r="G6330" i="3"/>
  <c r="J6330" i="3"/>
  <c r="K6330" i="3"/>
  <c r="L6330" i="3"/>
  <c r="E6331" i="3"/>
  <c r="F6331" i="3" s="1"/>
  <c r="N6331" i="3" s="1"/>
  <c r="G6331" i="3"/>
  <c r="J6331" i="3"/>
  <c r="K6331" i="3"/>
  <c r="L6331" i="3"/>
  <c r="M6331" i="3"/>
  <c r="O6331" i="3" s="1"/>
  <c r="P6331" i="3"/>
  <c r="E6332" i="3"/>
  <c r="G6332" i="3"/>
  <c r="J6332" i="3"/>
  <c r="K6332" i="3"/>
  <c r="L6332" i="3"/>
  <c r="M6332" i="3"/>
  <c r="O6332" i="3"/>
  <c r="E6333" i="3"/>
  <c r="F6333" i="3" s="1"/>
  <c r="N6333" i="3" s="1"/>
  <c r="G6333" i="3"/>
  <c r="J6333" i="3"/>
  <c r="K6333" i="3"/>
  <c r="L6333" i="3"/>
  <c r="M6333" i="3"/>
  <c r="O6333" i="3" s="1"/>
  <c r="P6333" i="3"/>
  <c r="E6334" i="3"/>
  <c r="G6334" i="3"/>
  <c r="J6334" i="3"/>
  <c r="K6334" i="3"/>
  <c r="L6334" i="3"/>
  <c r="E6335" i="3"/>
  <c r="F6335" i="3" s="1"/>
  <c r="N6335" i="3" s="1"/>
  <c r="G6335" i="3"/>
  <c r="J6335" i="3"/>
  <c r="K6335" i="3"/>
  <c r="L6335" i="3"/>
  <c r="M6335" i="3"/>
  <c r="O6335" i="3" s="1"/>
  <c r="P6335" i="3"/>
  <c r="E6336" i="3"/>
  <c r="G6336" i="3"/>
  <c r="J6336" i="3"/>
  <c r="K6336" i="3"/>
  <c r="L6336" i="3"/>
  <c r="M6336" i="3"/>
  <c r="O6336" i="3"/>
  <c r="E6337" i="3"/>
  <c r="F6337" i="3" s="1"/>
  <c r="N6337" i="3" s="1"/>
  <c r="G6337" i="3"/>
  <c r="J6337" i="3"/>
  <c r="K6337" i="3"/>
  <c r="L6337" i="3"/>
  <c r="M6337" i="3"/>
  <c r="O6337" i="3" s="1"/>
  <c r="P6337" i="3"/>
  <c r="E6338" i="3"/>
  <c r="H5633" i="3" s="1"/>
  <c r="G6338" i="3"/>
  <c r="J6338" i="3"/>
  <c r="K6338" i="3"/>
  <c r="L6338" i="3"/>
  <c r="E6339" i="3"/>
  <c r="F6339" i="3" s="1"/>
  <c r="N6339" i="3" s="1"/>
  <c r="G6339" i="3"/>
  <c r="J6339" i="3"/>
  <c r="K6339" i="3"/>
  <c r="L6339" i="3"/>
  <c r="M6339" i="3"/>
  <c r="O6339" i="3" s="1"/>
  <c r="P6339" i="3"/>
  <c r="E6340" i="3"/>
  <c r="G6340" i="3"/>
  <c r="J6340" i="3"/>
  <c r="K6340" i="3"/>
  <c r="L6340" i="3"/>
  <c r="M6340" i="3"/>
  <c r="O6340" i="3"/>
  <c r="E6341" i="3"/>
  <c r="F6341" i="3" s="1"/>
  <c r="N6341" i="3" s="1"/>
  <c r="G6341" i="3"/>
  <c r="J6341" i="3"/>
  <c r="K6341" i="3"/>
  <c r="L6341" i="3"/>
  <c r="M6341" i="3"/>
  <c r="O6341" i="3" s="1"/>
  <c r="P6341" i="3"/>
  <c r="E6342" i="3"/>
  <c r="G6342" i="3"/>
  <c r="J6342" i="3"/>
  <c r="K6342" i="3"/>
  <c r="L6342" i="3"/>
  <c r="E6343" i="3"/>
  <c r="F6343" i="3" s="1"/>
  <c r="N6343" i="3" s="1"/>
  <c r="G6343" i="3"/>
  <c r="J6343" i="3"/>
  <c r="K6343" i="3"/>
  <c r="L6343" i="3"/>
  <c r="M6343" i="3"/>
  <c r="O6343" i="3" s="1"/>
  <c r="P6343" i="3"/>
  <c r="E6344" i="3"/>
  <c r="G6344" i="3"/>
  <c r="J6344" i="3"/>
  <c r="K6344" i="3"/>
  <c r="L6344" i="3"/>
  <c r="M6344" i="3"/>
  <c r="O6344" i="3"/>
  <c r="E6345" i="3"/>
  <c r="F6345" i="3" s="1"/>
  <c r="N6345" i="3" s="1"/>
  <c r="G6345" i="3"/>
  <c r="J6345" i="3"/>
  <c r="K6345" i="3"/>
  <c r="L6345" i="3"/>
  <c r="M6345" i="3"/>
  <c r="O6345" i="3" s="1"/>
  <c r="P6345" i="3"/>
  <c r="E6346" i="3"/>
  <c r="H5637" i="3" s="1"/>
  <c r="G6346" i="3"/>
  <c r="J6346" i="3"/>
  <c r="K6346" i="3"/>
  <c r="L6346" i="3"/>
  <c r="E6347" i="3"/>
  <c r="F6347" i="3" s="1"/>
  <c r="N6347" i="3" s="1"/>
  <c r="G6347" i="3"/>
  <c r="J6347" i="3"/>
  <c r="K6347" i="3"/>
  <c r="L6347" i="3"/>
  <c r="M6347" i="3"/>
  <c r="O6347" i="3" s="1"/>
  <c r="P6347" i="3"/>
  <c r="E6348" i="3"/>
  <c r="G6348" i="3"/>
  <c r="J6348" i="3"/>
  <c r="K6348" i="3"/>
  <c r="L6348" i="3"/>
  <c r="M6348" i="3"/>
  <c r="O6348" i="3"/>
  <c r="E6349" i="3"/>
  <c r="F6349" i="3" s="1"/>
  <c r="N6349" i="3" s="1"/>
  <c r="G6349" i="3"/>
  <c r="J6349" i="3"/>
  <c r="K6349" i="3"/>
  <c r="L6349" i="3"/>
  <c r="M6349" i="3"/>
  <c r="O6349" i="3" s="1"/>
  <c r="P6349" i="3"/>
  <c r="E6350" i="3"/>
  <c r="G6350" i="3"/>
  <c r="J6350" i="3"/>
  <c r="K6350" i="3"/>
  <c r="L6350" i="3"/>
  <c r="E6351" i="3"/>
  <c r="F6351" i="3" s="1"/>
  <c r="N6351" i="3" s="1"/>
  <c r="G6351" i="3"/>
  <c r="J6351" i="3"/>
  <c r="K6351" i="3"/>
  <c r="L6351" i="3"/>
  <c r="M6351" i="3"/>
  <c r="O6351" i="3" s="1"/>
  <c r="P6351" i="3"/>
  <c r="E6352" i="3"/>
  <c r="G6352" i="3"/>
  <c r="J6352" i="3"/>
  <c r="K6352" i="3"/>
  <c r="L6352" i="3"/>
  <c r="M6352" i="3"/>
  <c r="O6352" i="3"/>
  <c r="E6353" i="3"/>
  <c r="F6353" i="3" s="1"/>
  <c r="N6353" i="3" s="1"/>
  <c r="G6353" i="3"/>
  <c r="J6353" i="3"/>
  <c r="K6353" i="3"/>
  <c r="L6353" i="3"/>
  <c r="M6353" i="3"/>
  <c r="O6353" i="3" s="1"/>
  <c r="P6353" i="3"/>
  <c r="E6354" i="3"/>
  <c r="H5641" i="3" s="1"/>
  <c r="G6354" i="3"/>
  <c r="J6354" i="3"/>
  <c r="K6354" i="3"/>
  <c r="L6354" i="3"/>
  <c r="E6355" i="3"/>
  <c r="F6355" i="3" s="1"/>
  <c r="N6355" i="3" s="1"/>
  <c r="G6355" i="3"/>
  <c r="J6355" i="3"/>
  <c r="K6355" i="3"/>
  <c r="L6355" i="3"/>
  <c r="M6355" i="3"/>
  <c r="O6355" i="3" s="1"/>
  <c r="P6355" i="3"/>
  <c r="E6356" i="3"/>
  <c r="G6356" i="3"/>
  <c r="J6356" i="3"/>
  <c r="K6356" i="3"/>
  <c r="L6356" i="3"/>
  <c r="M6356" i="3"/>
  <c r="O6356" i="3"/>
  <c r="E6357" i="3"/>
  <c r="F6357" i="3" s="1"/>
  <c r="N6357" i="3" s="1"/>
  <c r="G6357" i="3"/>
  <c r="J6357" i="3"/>
  <c r="K6357" i="3"/>
  <c r="L6357" i="3"/>
  <c r="M6357" i="3"/>
  <c r="O6357" i="3" s="1"/>
  <c r="P6357" i="3"/>
  <c r="E6358" i="3"/>
  <c r="G6358" i="3"/>
  <c r="J6358" i="3"/>
  <c r="K6358" i="3"/>
  <c r="L6358" i="3"/>
  <c r="E6359" i="3"/>
  <c r="F6359" i="3" s="1"/>
  <c r="N6359" i="3" s="1"/>
  <c r="G6359" i="3"/>
  <c r="J6359" i="3"/>
  <c r="K6359" i="3"/>
  <c r="L6359" i="3"/>
  <c r="M6359" i="3"/>
  <c r="O6359" i="3" s="1"/>
  <c r="P6359" i="3"/>
  <c r="E6360" i="3"/>
  <c r="G6360" i="3"/>
  <c r="J6360" i="3"/>
  <c r="K6360" i="3"/>
  <c r="L6360" i="3"/>
  <c r="M6360" i="3"/>
  <c r="O6360" i="3"/>
  <c r="E6361" i="3"/>
  <c r="F6361" i="3" s="1"/>
  <c r="N6361" i="3" s="1"/>
  <c r="G6361" i="3"/>
  <c r="J6361" i="3"/>
  <c r="K6361" i="3"/>
  <c r="L6361" i="3"/>
  <c r="M6361" i="3"/>
  <c r="O6361" i="3" s="1"/>
  <c r="P6361" i="3"/>
  <c r="E6362" i="3"/>
  <c r="H5645" i="3" s="1"/>
  <c r="G6362" i="3"/>
  <c r="J6362" i="3"/>
  <c r="K6362" i="3"/>
  <c r="L6362" i="3"/>
  <c r="E6363" i="3"/>
  <c r="F6363" i="3" s="1"/>
  <c r="N6363" i="3" s="1"/>
  <c r="G6363" i="3"/>
  <c r="J6363" i="3"/>
  <c r="K6363" i="3"/>
  <c r="L6363" i="3"/>
  <c r="M6363" i="3"/>
  <c r="O6363" i="3" s="1"/>
  <c r="P6363" i="3"/>
  <c r="E6364" i="3"/>
  <c r="G6364" i="3"/>
  <c r="J6364" i="3"/>
  <c r="K6364" i="3"/>
  <c r="L6364" i="3"/>
  <c r="M6364" i="3"/>
  <c r="O6364" i="3"/>
  <c r="E6365" i="3"/>
  <c r="F6365" i="3" s="1"/>
  <c r="N6365" i="3" s="1"/>
  <c r="G6365" i="3"/>
  <c r="J6365" i="3"/>
  <c r="K6365" i="3"/>
  <c r="L6365" i="3"/>
  <c r="M6365" i="3"/>
  <c r="O6365" i="3" s="1"/>
  <c r="P6365" i="3"/>
  <c r="E6366" i="3"/>
  <c r="G6366" i="3"/>
  <c r="J6366" i="3"/>
  <c r="K6366" i="3"/>
  <c r="L6366" i="3"/>
  <c r="E6367" i="3"/>
  <c r="F6367" i="3" s="1"/>
  <c r="N6367" i="3" s="1"/>
  <c r="G6367" i="3"/>
  <c r="J6367" i="3"/>
  <c r="K6367" i="3"/>
  <c r="L6367" i="3"/>
  <c r="M6367" i="3"/>
  <c r="O6367" i="3" s="1"/>
  <c r="P6367" i="3"/>
  <c r="E6368" i="3"/>
  <c r="G6368" i="3"/>
  <c r="J6368" i="3"/>
  <c r="K6368" i="3"/>
  <c r="L6368" i="3"/>
  <c r="M6368" i="3"/>
  <c r="O6368" i="3"/>
  <c r="E6369" i="3"/>
  <c r="F6369" i="3" s="1"/>
  <c r="N6369" i="3" s="1"/>
  <c r="G6369" i="3"/>
  <c r="J6369" i="3"/>
  <c r="K6369" i="3"/>
  <c r="L6369" i="3"/>
  <c r="M6369" i="3"/>
  <c r="O6369" i="3" s="1"/>
  <c r="P6369" i="3"/>
  <c r="E6370" i="3"/>
  <c r="H5649" i="3" s="1"/>
  <c r="G6370" i="3"/>
  <c r="J6370" i="3"/>
  <c r="K6370" i="3"/>
  <c r="L6370" i="3"/>
  <c r="E6371" i="3"/>
  <c r="F6371" i="3" s="1"/>
  <c r="N6371" i="3" s="1"/>
  <c r="G6371" i="3"/>
  <c r="J6371" i="3"/>
  <c r="K6371" i="3"/>
  <c r="L6371" i="3"/>
  <c r="M6371" i="3"/>
  <c r="O6371" i="3" s="1"/>
  <c r="P6371" i="3"/>
  <c r="E6372" i="3"/>
  <c r="G6372" i="3"/>
  <c r="J6372" i="3"/>
  <c r="K6372" i="3"/>
  <c r="L6372" i="3"/>
  <c r="M6372" i="3"/>
  <c r="O6372" i="3"/>
  <c r="E6373" i="3"/>
  <c r="F6373" i="3" s="1"/>
  <c r="N6373" i="3" s="1"/>
  <c r="G6373" i="3"/>
  <c r="J6373" i="3"/>
  <c r="K6373" i="3"/>
  <c r="L6373" i="3"/>
  <c r="M6373" i="3"/>
  <c r="O6373" i="3" s="1"/>
  <c r="P6373" i="3"/>
  <c r="E6374" i="3"/>
  <c r="G6374" i="3"/>
  <c r="J6374" i="3"/>
  <c r="K6374" i="3"/>
  <c r="L6374" i="3"/>
  <c r="E6375" i="3"/>
  <c r="F6375" i="3" s="1"/>
  <c r="N6375" i="3" s="1"/>
  <c r="G6375" i="3"/>
  <c r="J6375" i="3"/>
  <c r="K6375" i="3"/>
  <c r="L6375" i="3"/>
  <c r="M6375" i="3"/>
  <c r="O6375" i="3" s="1"/>
  <c r="P6375" i="3"/>
  <c r="E6376" i="3"/>
  <c r="G6376" i="3"/>
  <c r="J6376" i="3"/>
  <c r="K6376" i="3"/>
  <c r="L6376" i="3"/>
  <c r="M6376" i="3"/>
  <c r="O6376" i="3"/>
  <c r="E6377" i="3"/>
  <c r="F6377" i="3" s="1"/>
  <c r="N6377" i="3" s="1"/>
  <c r="G6377" i="3"/>
  <c r="J6377" i="3"/>
  <c r="K6377" i="3"/>
  <c r="L6377" i="3"/>
  <c r="M6377" i="3"/>
  <c r="O6377" i="3" s="1"/>
  <c r="P6377" i="3"/>
  <c r="E6378" i="3"/>
  <c r="H5653" i="3" s="1"/>
  <c r="G6378" i="3"/>
  <c r="J6378" i="3"/>
  <c r="K6378" i="3"/>
  <c r="L6378" i="3"/>
  <c r="E6379" i="3"/>
  <c r="F6379" i="3" s="1"/>
  <c r="N6379" i="3" s="1"/>
  <c r="G6379" i="3"/>
  <c r="J6379" i="3"/>
  <c r="K6379" i="3"/>
  <c r="L6379" i="3"/>
  <c r="M6379" i="3"/>
  <c r="O6379" i="3" s="1"/>
  <c r="P6379" i="3"/>
  <c r="E6380" i="3"/>
  <c r="G6380" i="3"/>
  <c r="J6380" i="3"/>
  <c r="K6380" i="3"/>
  <c r="L6380" i="3"/>
  <c r="M6380" i="3"/>
  <c r="O6380" i="3"/>
  <c r="E6381" i="3"/>
  <c r="F6381" i="3" s="1"/>
  <c r="N6381" i="3" s="1"/>
  <c r="G6381" i="3"/>
  <c r="J6381" i="3"/>
  <c r="K6381" i="3"/>
  <c r="L6381" i="3"/>
  <c r="M6381" i="3"/>
  <c r="O6381" i="3" s="1"/>
  <c r="P6381" i="3"/>
  <c r="E6382" i="3"/>
  <c r="G6382" i="3"/>
  <c r="J6382" i="3"/>
  <c r="K6382" i="3"/>
  <c r="L6382" i="3"/>
  <c r="E6383" i="3"/>
  <c r="F6383" i="3" s="1"/>
  <c r="N6383" i="3" s="1"/>
  <c r="G6383" i="3"/>
  <c r="J6383" i="3"/>
  <c r="K6383" i="3"/>
  <c r="L6383" i="3"/>
  <c r="M6383" i="3"/>
  <c r="O6383" i="3" s="1"/>
  <c r="P6383" i="3"/>
  <c r="E6384" i="3"/>
  <c r="G6384" i="3"/>
  <c r="J6384" i="3"/>
  <c r="K6384" i="3"/>
  <c r="L6384" i="3"/>
  <c r="M6384" i="3"/>
  <c r="O6384" i="3"/>
  <c r="E6385" i="3"/>
  <c r="F6385" i="3" s="1"/>
  <c r="N6385" i="3" s="1"/>
  <c r="G6385" i="3"/>
  <c r="J6385" i="3"/>
  <c r="K6385" i="3"/>
  <c r="L6385" i="3"/>
  <c r="M6385" i="3"/>
  <c r="O6385" i="3" s="1"/>
  <c r="P6385" i="3"/>
  <c r="E6386" i="3"/>
  <c r="H5657" i="3" s="1"/>
  <c r="G6386" i="3"/>
  <c r="J6386" i="3"/>
  <c r="K6386" i="3"/>
  <c r="L6386" i="3"/>
  <c r="E6387" i="3"/>
  <c r="F6387" i="3" s="1"/>
  <c r="N6387" i="3" s="1"/>
  <c r="G6387" i="3"/>
  <c r="J6387" i="3"/>
  <c r="K6387" i="3"/>
  <c r="L6387" i="3"/>
  <c r="M6387" i="3"/>
  <c r="O6387" i="3" s="1"/>
  <c r="P6387" i="3"/>
  <c r="E6388" i="3"/>
  <c r="G6388" i="3"/>
  <c r="J6388" i="3"/>
  <c r="K6388" i="3"/>
  <c r="L6388" i="3"/>
  <c r="M6388" i="3"/>
  <c r="O6388" i="3"/>
  <c r="E6389" i="3"/>
  <c r="F6389" i="3" s="1"/>
  <c r="N6389" i="3" s="1"/>
  <c r="G6389" i="3"/>
  <c r="J6389" i="3"/>
  <c r="K6389" i="3"/>
  <c r="L6389" i="3"/>
  <c r="M6389" i="3"/>
  <c r="O6389" i="3" s="1"/>
  <c r="P6389" i="3"/>
  <c r="E6390" i="3"/>
  <c r="G6390" i="3"/>
  <c r="J6390" i="3"/>
  <c r="K6390" i="3"/>
  <c r="L6390" i="3"/>
  <c r="E6391" i="3"/>
  <c r="F6391" i="3" s="1"/>
  <c r="N6391" i="3" s="1"/>
  <c r="G6391" i="3"/>
  <c r="J6391" i="3"/>
  <c r="K6391" i="3"/>
  <c r="L6391" i="3"/>
  <c r="M6391" i="3"/>
  <c r="O6391" i="3" s="1"/>
  <c r="P6391" i="3"/>
  <c r="E6392" i="3"/>
  <c r="G6392" i="3"/>
  <c r="J6392" i="3"/>
  <c r="K6392" i="3"/>
  <c r="L6392" i="3"/>
  <c r="M6392" i="3"/>
  <c r="O6392" i="3"/>
  <c r="E6393" i="3"/>
  <c r="F6393" i="3" s="1"/>
  <c r="N6393" i="3" s="1"/>
  <c r="G6393" i="3"/>
  <c r="J6393" i="3"/>
  <c r="K6393" i="3"/>
  <c r="L6393" i="3"/>
  <c r="M6393" i="3"/>
  <c r="O6393" i="3" s="1"/>
  <c r="P6393" i="3"/>
  <c r="E6394" i="3"/>
  <c r="H5661" i="3" s="1"/>
  <c r="G6394" i="3"/>
  <c r="J6394" i="3"/>
  <c r="K6394" i="3"/>
  <c r="L6394" i="3"/>
  <c r="E6395" i="3"/>
  <c r="F6395" i="3" s="1"/>
  <c r="N6395" i="3" s="1"/>
  <c r="G6395" i="3"/>
  <c r="J6395" i="3"/>
  <c r="K6395" i="3"/>
  <c r="L6395" i="3"/>
  <c r="M6395" i="3"/>
  <c r="O6395" i="3" s="1"/>
  <c r="P6395" i="3"/>
  <c r="E6396" i="3"/>
  <c r="G6396" i="3"/>
  <c r="J6396" i="3"/>
  <c r="K6396" i="3"/>
  <c r="L6396" i="3"/>
  <c r="M6396" i="3"/>
  <c r="O6396" i="3"/>
  <c r="E6397" i="3"/>
  <c r="F6397" i="3" s="1"/>
  <c r="N6397" i="3" s="1"/>
  <c r="G6397" i="3"/>
  <c r="J6397" i="3"/>
  <c r="K6397" i="3"/>
  <c r="L6397" i="3"/>
  <c r="M6397" i="3"/>
  <c r="O6397" i="3" s="1"/>
  <c r="P6397" i="3"/>
  <c r="E6398" i="3"/>
  <c r="G6398" i="3"/>
  <c r="J6398" i="3"/>
  <c r="K6398" i="3"/>
  <c r="L6398" i="3"/>
  <c r="E6399" i="3"/>
  <c r="F6399" i="3" s="1"/>
  <c r="N6399" i="3" s="1"/>
  <c r="G6399" i="3"/>
  <c r="J6399" i="3"/>
  <c r="K6399" i="3"/>
  <c r="L6399" i="3"/>
  <c r="M6399" i="3"/>
  <c r="O6399" i="3" s="1"/>
  <c r="P6399" i="3"/>
  <c r="E6400" i="3"/>
  <c r="G6400" i="3"/>
  <c r="J6400" i="3"/>
  <c r="K6400" i="3"/>
  <c r="L6400" i="3"/>
  <c r="M6400" i="3"/>
  <c r="O6400" i="3"/>
  <c r="E6401" i="3"/>
  <c r="F6401" i="3" s="1"/>
  <c r="N6401" i="3" s="1"/>
  <c r="G6401" i="3"/>
  <c r="J6401" i="3"/>
  <c r="K6401" i="3"/>
  <c r="L6401" i="3"/>
  <c r="M6401" i="3"/>
  <c r="O6401" i="3" s="1"/>
  <c r="P6401" i="3"/>
  <c r="E6402" i="3"/>
  <c r="G6402" i="3"/>
  <c r="J6402" i="3"/>
  <c r="K6402" i="3"/>
  <c r="L6402" i="3"/>
  <c r="E6403" i="3"/>
  <c r="F6403" i="3" s="1"/>
  <c r="N6403" i="3" s="1"/>
  <c r="G6403" i="3"/>
  <c r="J6403" i="3"/>
  <c r="K6403" i="3"/>
  <c r="L6403" i="3"/>
  <c r="M6403" i="3"/>
  <c r="O6403" i="3" s="1"/>
  <c r="P6403" i="3"/>
  <c r="E6404" i="3"/>
  <c r="G6404" i="3"/>
  <c r="J6404" i="3"/>
  <c r="K6404" i="3"/>
  <c r="L6404" i="3"/>
  <c r="M6404" i="3"/>
  <c r="O6404" i="3"/>
  <c r="E6405" i="3"/>
  <c r="F6405" i="3" s="1"/>
  <c r="N6405" i="3" s="1"/>
  <c r="G6405" i="3"/>
  <c r="J6405" i="3"/>
  <c r="K6405" i="3"/>
  <c r="L6405" i="3"/>
  <c r="M6405" i="3"/>
  <c r="O6405" i="3" s="1"/>
  <c r="P6405" i="3"/>
  <c r="E6406" i="3"/>
  <c r="G6406" i="3"/>
  <c r="J6406" i="3"/>
  <c r="K6406" i="3"/>
  <c r="L6406" i="3"/>
  <c r="E6407" i="3"/>
  <c r="F6407" i="3" s="1"/>
  <c r="N6407" i="3" s="1"/>
  <c r="G6407" i="3"/>
  <c r="J6407" i="3"/>
  <c r="K6407" i="3"/>
  <c r="L6407" i="3"/>
  <c r="M6407" i="3"/>
  <c r="O6407" i="3" s="1"/>
  <c r="P6407" i="3"/>
  <c r="E6408" i="3"/>
  <c r="G6408" i="3"/>
  <c r="J6408" i="3"/>
  <c r="K6408" i="3"/>
  <c r="L6408" i="3"/>
  <c r="M6408" i="3"/>
  <c r="O6408" i="3"/>
  <c r="E6409" i="3"/>
  <c r="F6409" i="3" s="1"/>
  <c r="N6409" i="3" s="1"/>
  <c r="G6409" i="3"/>
  <c r="J6409" i="3"/>
  <c r="K6409" i="3"/>
  <c r="L6409" i="3"/>
  <c r="M6409" i="3"/>
  <c r="O6409" i="3" s="1"/>
  <c r="P6409" i="3"/>
  <c r="E6410" i="3"/>
  <c r="G6410" i="3"/>
  <c r="J6410" i="3"/>
  <c r="K6410" i="3"/>
  <c r="L6410" i="3"/>
  <c r="E6411" i="3"/>
  <c r="F6411" i="3" s="1"/>
  <c r="N6411" i="3" s="1"/>
  <c r="G6411" i="3"/>
  <c r="J6411" i="3"/>
  <c r="K6411" i="3"/>
  <c r="L6411" i="3"/>
  <c r="M6411" i="3"/>
  <c r="O6411" i="3" s="1"/>
  <c r="P6411" i="3"/>
  <c r="E6412" i="3"/>
  <c r="G6412" i="3"/>
  <c r="J6412" i="3"/>
  <c r="K6412" i="3"/>
  <c r="L6412" i="3"/>
  <c r="M6412" i="3"/>
  <c r="O6412" i="3"/>
  <c r="E6413" i="3"/>
  <c r="F6413" i="3" s="1"/>
  <c r="N6413" i="3" s="1"/>
  <c r="G6413" i="3"/>
  <c r="J6413" i="3"/>
  <c r="K6413" i="3"/>
  <c r="L6413" i="3"/>
  <c r="M6413" i="3"/>
  <c r="O6413" i="3" s="1"/>
  <c r="P6413" i="3"/>
  <c r="E6414" i="3"/>
  <c r="G6414" i="3"/>
  <c r="J6414" i="3"/>
  <c r="K6414" i="3"/>
  <c r="L6414" i="3"/>
  <c r="E6415" i="3"/>
  <c r="F6415" i="3" s="1"/>
  <c r="N6415" i="3" s="1"/>
  <c r="G6415" i="3"/>
  <c r="J6415" i="3"/>
  <c r="K6415" i="3"/>
  <c r="L6415" i="3"/>
  <c r="M6415" i="3"/>
  <c r="O6415" i="3" s="1"/>
  <c r="P6415" i="3"/>
  <c r="E6416" i="3"/>
  <c r="G6416" i="3"/>
  <c r="J6416" i="3"/>
  <c r="K6416" i="3"/>
  <c r="L6416" i="3"/>
  <c r="M6416" i="3"/>
  <c r="O6416" i="3"/>
  <c r="E6417" i="3"/>
  <c r="F6417" i="3" s="1"/>
  <c r="N6417" i="3" s="1"/>
  <c r="G6417" i="3"/>
  <c r="J6417" i="3"/>
  <c r="K6417" i="3"/>
  <c r="L6417" i="3"/>
  <c r="M6417" i="3"/>
  <c r="O6417" i="3" s="1"/>
  <c r="P6417" i="3"/>
  <c r="E6418" i="3"/>
  <c r="G6418" i="3"/>
  <c r="J6418" i="3"/>
  <c r="K6418" i="3"/>
  <c r="L6418" i="3"/>
  <c r="E6419" i="3"/>
  <c r="F6419" i="3" s="1"/>
  <c r="N6419" i="3" s="1"/>
  <c r="G6419" i="3"/>
  <c r="J6419" i="3"/>
  <c r="K6419" i="3"/>
  <c r="L6419" i="3"/>
  <c r="M6419" i="3"/>
  <c r="O6419" i="3" s="1"/>
  <c r="P6419" i="3"/>
  <c r="E6420" i="3"/>
  <c r="G6420" i="3"/>
  <c r="J6420" i="3"/>
  <c r="K6420" i="3"/>
  <c r="L6420" i="3"/>
  <c r="M6420" i="3"/>
  <c r="O6420" i="3"/>
  <c r="E6421" i="3"/>
  <c r="F6421" i="3" s="1"/>
  <c r="N6421" i="3" s="1"/>
  <c r="G6421" i="3"/>
  <c r="J6421" i="3"/>
  <c r="K6421" i="3"/>
  <c r="L6421" i="3"/>
  <c r="M6421" i="3"/>
  <c r="O6421" i="3" s="1"/>
  <c r="P6421" i="3"/>
  <c r="E6422" i="3"/>
  <c r="G6422" i="3"/>
  <c r="J6422" i="3"/>
  <c r="K6422" i="3"/>
  <c r="L6422" i="3"/>
  <c r="E6423" i="3"/>
  <c r="F6423" i="3" s="1"/>
  <c r="N6423" i="3" s="1"/>
  <c r="G6423" i="3"/>
  <c r="J6423" i="3"/>
  <c r="K6423" i="3"/>
  <c r="L6423" i="3"/>
  <c r="M6423" i="3"/>
  <c r="O6423" i="3" s="1"/>
  <c r="P6423" i="3"/>
  <c r="E6424" i="3"/>
  <c r="G6424" i="3"/>
  <c r="J6424" i="3"/>
  <c r="K6424" i="3"/>
  <c r="L6424" i="3"/>
  <c r="M6424" i="3"/>
  <c r="O6424" i="3"/>
  <c r="E6425" i="3"/>
  <c r="F6425" i="3" s="1"/>
  <c r="N6425" i="3" s="1"/>
  <c r="G6425" i="3"/>
  <c r="J6425" i="3"/>
  <c r="K6425" i="3"/>
  <c r="L6425" i="3"/>
  <c r="M6425" i="3"/>
  <c r="O6425" i="3" s="1"/>
  <c r="P6425" i="3"/>
  <c r="E6426" i="3"/>
  <c r="H5665" i="3" s="1"/>
  <c r="G6426" i="3"/>
  <c r="J6426" i="3"/>
  <c r="K6426" i="3"/>
  <c r="L6426" i="3"/>
  <c r="E6427" i="3"/>
  <c r="F6427" i="3" s="1"/>
  <c r="N6427" i="3" s="1"/>
  <c r="G6427" i="3"/>
  <c r="J6427" i="3"/>
  <c r="K6427" i="3"/>
  <c r="L6427" i="3"/>
  <c r="M6427" i="3"/>
  <c r="O6427" i="3" s="1"/>
  <c r="P6427" i="3"/>
  <c r="E6428" i="3"/>
  <c r="G6428" i="3"/>
  <c r="J6428" i="3"/>
  <c r="K6428" i="3"/>
  <c r="L6428" i="3"/>
  <c r="M6428" i="3"/>
  <c r="O6428" i="3"/>
  <c r="E6429" i="3"/>
  <c r="F6429" i="3" s="1"/>
  <c r="N6429" i="3" s="1"/>
  <c r="G6429" i="3"/>
  <c r="J6429" i="3"/>
  <c r="K6429" i="3"/>
  <c r="L6429" i="3"/>
  <c r="M6429" i="3"/>
  <c r="O6429" i="3" s="1"/>
  <c r="P6429" i="3"/>
  <c r="E6430" i="3"/>
  <c r="G6430" i="3"/>
  <c r="J6430" i="3"/>
  <c r="K6430" i="3"/>
  <c r="L6430" i="3"/>
  <c r="E6431" i="3"/>
  <c r="F6431" i="3" s="1"/>
  <c r="N6431" i="3" s="1"/>
  <c r="G6431" i="3"/>
  <c r="J6431" i="3"/>
  <c r="K6431" i="3"/>
  <c r="L6431" i="3"/>
  <c r="M6431" i="3"/>
  <c r="O6431" i="3" s="1"/>
  <c r="P6431" i="3"/>
  <c r="E6432" i="3"/>
  <c r="G6432" i="3"/>
  <c r="J6432" i="3"/>
  <c r="K6432" i="3"/>
  <c r="L6432" i="3"/>
  <c r="M6432" i="3"/>
  <c r="O6432" i="3"/>
  <c r="E6433" i="3"/>
  <c r="F6433" i="3" s="1"/>
  <c r="N6433" i="3" s="1"/>
  <c r="G6433" i="3"/>
  <c r="J6433" i="3"/>
  <c r="K6433" i="3"/>
  <c r="L6433" i="3"/>
  <c r="M6433" i="3"/>
  <c r="O6433" i="3" s="1"/>
  <c r="P6433" i="3"/>
  <c r="E6434" i="3"/>
  <c r="H5669" i="3" s="1"/>
  <c r="G6434" i="3"/>
  <c r="J6434" i="3"/>
  <c r="K6434" i="3"/>
  <c r="L6434" i="3"/>
  <c r="E6435" i="3"/>
  <c r="F6435" i="3" s="1"/>
  <c r="N6435" i="3" s="1"/>
  <c r="G6435" i="3"/>
  <c r="J6435" i="3"/>
  <c r="K6435" i="3"/>
  <c r="L6435" i="3"/>
  <c r="M6435" i="3"/>
  <c r="O6435" i="3" s="1"/>
  <c r="P6435" i="3"/>
  <c r="E6436" i="3"/>
  <c r="G6436" i="3"/>
  <c r="J6436" i="3"/>
  <c r="K6436" i="3"/>
  <c r="L6436" i="3"/>
  <c r="M6436" i="3"/>
  <c r="O6436" i="3"/>
  <c r="E6437" i="3"/>
  <c r="F6437" i="3" s="1"/>
  <c r="N6437" i="3" s="1"/>
  <c r="G6437" i="3"/>
  <c r="J6437" i="3"/>
  <c r="K6437" i="3"/>
  <c r="L6437" i="3"/>
  <c r="M6437" i="3"/>
  <c r="O6437" i="3" s="1"/>
  <c r="P6437" i="3"/>
  <c r="E6438" i="3"/>
  <c r="G6438" i="3"/>
  <c r="J6438" i="3"/>
  <c r="K6438" i="3"/>
  <c r="L6438" i="3"/>
  <c r="E6439" i="3"/>
  <c r="F6439" i="3" s="1"/>
  <c r="N6439" i="3" s="1"/>
  <c r="G6439" i="3"/>
  <c r="J6439" i="3"/>
  <c r="K6439" i="3"/>
  <c r="L6439" i="3"/>
  <c r="M6439" i="3"/>
  <c r="O6439" i="3" s="1"/>
  <c r="P6439" i="3"/>
  <c r="E6440" i="3"/>
  <c r="G6440" i="3"/>
  <c r="J6440" i="3"/>
  <c r="K6440" i="3"/>
  <c r="L6440" i="3"/>
  <c r="M6440" i="3"/>
  <c r="O6440" i="3"/>
  <c r="E6441" i="3"/>
  <c r="F6441" i="3" s="1"/>
  <c r="N6441" i="3" s="1"/>
  <c r="G6441" i="3"/>
  <c r="J6441" i="3"/>
  <c r="K6441" i="3"/>
  <c r="L6441" i="3"/>
  <c r="M6441" i="3"/>
  <c r="O6441" i="3" s="1"/>
  <c r="P6441" i="3"/>
  <c r="E6442" i="3"/>
  <c r="H5673" i="3" s="1"/>
  <c r="G6442" i="3"/>
  <c r="J6442" i="3"/>
  <c r="K6442" i="3"/>
  <c r="L6442" i="3"/>
  <c r="E6443" i="3"/>
  <c r="F6443" i="3" s="1"/>
  <c r="N6443" i="3" s="1"/>
  <c r="G6443" i="3"/>
  <c r="J6443" i="3"/>
  <c r="K6443" i="3"/>
  <c r="L6443" i="3"/>
  <c r="M6443" i="3"/>
  <c r="O6443" i="3" s="1"/>
  <c r="P6443" i="3"/>
  <c r="E6444" i="3"/>
  <c r="G6444" i="3"/>
  <c r="J6444" i="3"/>
  <c r="K6444" i="3"/>
  <c r="L6444" i="3"/>
  <c r="M6444" i="3"/>
  <c r="O6444" i="3"/>
  <c r="E6445" i="3"/>
  <c r="F6445" i="3" s="1"/>
  <c r="N6445" i="3" s="1"/>
  <c r="G6445" i="3"/>
  <c r="J6445" i="3"/>
  <c r="K6445" i="3"/>
  <c r="L6445" i="3"/>
  <c r="M6445" i="3"/>
  <c r="O6445" i="3" s="1"/>
  <c r="P6445" i="3"/>
  <c r="E6446" i="3"/>
  <c r="G6446" i="3"/>
  <c r="J6446" i="3"/>
  <c r="K6446" i="3"/>
  <c r="L6446" i="3"/>
  <c r="E6447" i="3"/>
  <c r="F6447" i="3" s="1"/>
  <c r="N6447" i="3" s="1"/>
  <c r="G6447" i="3"/>
  <c r="J6447" i="3"/>
  <c r="K6447" i="3"/>
  <c r="L6447" i="3"/>
  <c r="M6447" i="3"/>
  <c r="O6447" i="3" s="1"/>
  <c r="P6447" i="3"/>
  <c r="E6448" i="3"/>
  <c r="G6448" i="3"/>
  <c r="J6448" i="3"/>
  <c r="K6448" i="3"/>
  <c r="L6448" i="3"/>
  <c r="M6448" i="3"/>
  <c r="O6448" i="3"/>
  <c r="E6449" i="3"/>
  <c r="F6449" i="3" s="1"/>
  <c r="N6449" i="3" s="1"/>
  <c r="G6449" i="3"/>
  <c r="J6449" i="3"/>
  <c r="K6449" i="3"/>
  <c r="L6449" i="3"/>
  <c r="M6449" i="3"/>
  <c r="O6449" i="3" s="1"/>
  <c r="P6449" i="3"/>
  <c r="E6450" i="3"/>
  <c r="H5677" i="3" s="1"/>
  <c r="G6450" i="3"/>
  <c r="J6450" i="3"/>
  <c r="K6450" i="3"/>
  <c r="L6450" i="3"/>
  <c r="E6451" i="3"/>
  <c r="F6451" i="3" s="1"/>
  <c r="N6451" i="3" s="1"/>
  <c r="G6451" i="3"/>
  <c r="J6451" i="3"/>
  <c r="K6451" i="3"/>
  <c r="L6451" i="3"/>
  <c r="M6451" i="3"/>
  <c r="O6451" i="3" s="1"/>
  <c r="P6451" i="3"/>
  <c r="E6452" i="3"/>
  <c r="G6452" i="3"/>
  <c r="J6452" i="3"/>
  <c r="K6452" i="3"/>
  <c r="L6452" i="3"/>
  <c r="M6452" i="3"/>
  <c r="O6452" i="3"/>
  <c r="E6453" i="3"/>
  <c r="F6453" i="3" s="1"/>
  <c r="N6453" i="3" s="1"/>
  <c r="G6453" i="3"/>
  <c r="J6453" i="3"/>
  <c r="K6453" i="3"/>
  <c r="L6453" i="3"/>
  <c r="M6453" i="3"/>
  <c r="O6453" i="3" s="1"/>
  <c r="P6453" i="3"/>
  <c r="E6454" i="3"/>
  <c r="G6454" i="3"/>
  <c r="J6454" i="3"/>
  <c r="K6454" i="3"/>
  <c r="L6454" i="3"/>
  <c r="E6455" i="3"/>
  <c r="F6455" i="3" s="1"/>
  <c r="N6455" i="3" s="1"/>
  <c r="G6455" i="3"/>
  <c r="J6455" i="3"/>
  <c r="K6455" i="3"/>
  <c r="L6455" i="3"/>
  <c r="M6455" i="3"/>
  <c r="O6455" i="3" s="1"/>
  <c r="P6455" i="3"/>
  <c r="E6456" i="3"/>
  <c r="G6456" i="3"/>
  <c r="J6456" i="3"/>
  <c r="K6456" i="3"/>
  <c r="L6456" i="3"/>
  <c r="M6456" i="3"/>
  <c r="O6456" i="3"/>
  <c r="E6457" i="3"/>
  <c r="F6457" i="3" s="1"/>
  <c r="N6457" i="3" s="1"/>
  <c r="G6457" i="3"/>
  <c r="J6457" i="3"/>
  <c r="K6457" i="3"/>
  <c r="L6457" i="3"/>
  <c r="M6457" i="3"/>
  <c r="O6457" i="3" s="1"/>
  <c r="P6457" i="3"/>
  <c r="E6458" i="3"/>
  <c r="H5681" i="3" s="1"/>
  <c r="G6458" i="3"/>
  <c r="J6458" i="3"/>
  <c r="K6458" i="3"/>
  <c r="L6458" i="3"/>
  <c r="E6459" i="3"/>
  <c r="F6459" i="3" s="1"/>
  <c r="N6459" i="3" s="1"/>
  <c r="G6459" i="3"/>
  <c r="J6459" i="3"/>
  <c r="K6459" i="3"/>
  <c r="L6459" i="3"/>
  <c r="M6459" i="3"/>
  <c r="O6459" i="3" s="1"/>
  <c r="P6459" i="3"/>
  <c r="E6460" i="3"/>
  <c r="G6460" i="3"/>
  <c r="J6460" i="3"/>
  <c r="K6460" i="3"/>
  <c r="L6460" i="3"/>
  <c r="M6460" i="3"/>
  <c r="O6460" i="3"/>
  <c r="E6461" i="3"/>
  <c r="F6461" i="3" s="1"/>
  <c r="N6461" i="3" s="1"/>
  <c r="G6461" i="3"/>
  <c r="J6461" i="3"/>
  <c r="K6461" i="3"/>
  <c r="L6461" i="3"/>
  <c r="M6461" i="3"/>
  <c r="O6461" i="3" s="1"/>
  <c r="P6461" i="3"/>
  <c r="E6462" i="3"/>
  <c r="G6462" i="3"/>
  <c r="J6462" i="3"/>
  <c r="K6462" i="3"/>
  <c r="L6462" i="3"/>
  <c r="E6463" i="3"/>
  <c r="F6463" i="3" s="1"/>
  <c r="N6463" i="3" s="1"/>
  <c r="G6463" i="3"/>
  <c r="J6463" i="3"/>
  <c r="K6463" i="3"/>
  <c r="L6463" i="3"/>
  <c r="M6463" i="3"/>
  <c r="O6463" i="3" s="1"/>
  <c r="P6463" i="3"/>
  <c r="E6464" i="3"/>
  <c r="G6464" i="3"/>
  <c r="J6464" i="3"/>
  <c r="K6464" i="3"/>
  <c r="L6464" i="3"/>
  <c r="M6464" i="3"/>
  <c r="O6464" i="3"/>
  <c r="E6465" i="3"/>
  <c r="F6465" i="3" s="1"/>
  <c r="N6465" i="3" s="1"/>
  <c r="G6465" i="3"/>
  <c r="J6465" i="3"/>
  <c r="K6465" i="3"/>
  <c r="L6465" i="3"/>
  <c r="M6465" i="3"/>
  <c r="O6465" i="3" s="1"/>
  <c r="P6465" i="3"/>
  <c r="E6466" i="3"/>
  <c r="H5685" i="3" s="1"/>
  <c r="G6466" i="3"/>
  <c r="J6466" i="3"/>
  <c r="K6466" i="3"/>
  <c r="L6466" i="3"/>
  <c r="E6467" i="3"/>
  <c r="F6467" i="3" s="1"/>
  <c r="N6467" i="3" s="1"/>
  <c r="G6467" i="3"/>
  <c r="J6467" i="3"/>
  <c r="K6467" i="3"/>
  <c r="L6467" i="3"/>
  <c r="M6467" i="3"/>
  <c r="O6467" i="3" s="1"/>
  <c r="P6467" i="3"/>
  <c r="E6468" i="3"/>
  <c r="G6468" i="3"/>
  <c r="J6468" i="3"/>
  <c r="K6468" i="3"/>
  <c r="L6468" i="3"/>
  <c r="M6468" i="3"/>
  <c r="O6468" i="3"/>
  <c r="E6469" i="3"/>
  <c r="F6469" i="3" s="1"/>
  <c r="N6469" i="3" s="1"/>
  <c r="G6469" i="3"/>
  <c r="J6469" i="3"/>
  <c r="K6469" i="3"/>
  <c r="L6469" i="3"/>
  <c r="M6469" i="3"/>
  <c r="O6469" i="3" s="1"/>
  <c r="P6469" i="3"/>
  <c r="E6470" i="3"/>
  <c r="G6470" i="3"/>
  <c r="J6470" i="3"/>
  <c r="K6470" i="3"/>
  <c r="L6470" i="3"/>
  <c r="E6471" i="3"/>
  <c r="F6471" i="3" s="1"/>
  <c r="N6471" i="3" s="1"/>
  <c r="G6471" i="3"/>
  <c r="J6471" i="3"/>
  <c r="K6471" i="3"/>
  <c r="L6471" i="3"/>
  <c r="M6471" i="3"/>
  <c r="O6471" i="3" s="1"/>
  <c r="P6471" i="3"/>
  <c r="E6472" i="3"/>
  <c r="G6472" i="3"/>
  <c r="J6472" i="3"/>
  <c r="K6472" i="3"/>
  <c r="L6472" i="3"/>
  <c r="M6472" i="3"/>
  <c r="O6472" i="3"/>
  <c r="E6473" i="3"/>
  <c r="F6473" i="3" s="1"/>
  <c r="N6473" i="3" s="1"/>
  <c r="G6473" i="3"/>
  <c r="J6473" i="3"/>
  <c r="K6473" i="3"/>
  <c r="L6473" i="3"/>
  <c r="M6473" i="3"/>
  <c r="O6473" i="3" s="1"/>
  <c r="P6473" i="3"/>
  <c r="E6474" i="3"/>
  <c r="H5689" i="3" s="1"/>
  <c r="G6474" i="3"/>
  <c r="J6474" i="3"/>
  <c r="K6474" i="3"/>
  <c r="L6474" i="3"/>
  <c r="E6475" i="3"/>
  <c r="F6475" i="3" s="1"/>
  <c r="N6475" i="3" s="1"/>
  <c r="G6475" i="3"/>
  <c r="J6475" i="3"/>
  <c r="K6475" i="3"/>
  <c r="L6475" i="3"/>
  <c r="M6475" i="3"/>
  <c r="O6475" i="3" s="1"/>
  <c r="P6475" i="3"/>
  <c r="E6476" i="3"/>
  <c r="G6476" i="3"/>
  <c r="J6476" i="3"/>
  <c r="K6476" i="3"/>
  <c r="L6476" i="3"/>
  <c r="M6476" i="3"/>
  <c r="O6476" i="3"/>
  <c r="E6477" i="3"/>
  <c r="F6477" i="3" s="1"/>
  <c r="N6477" i="3" s="1"/>
  <c r="G6477" i="3"/>
  <c r="J6477" i="3"/>
  <c r="K6477" i="3"/>
  <c r="L6477" i="3"/>
  <c r="M6477" i="3"/>
  <c r="O6477" i="3" s="1"/>
  <c r="P6477" i="3"/>
  <c r="E6478" i="3"/>
  <c r="G6478" i="3"/>
  <c r="J6478" i="3"/>
  <c r="K6478" i="3"/>
  <c r="L6478" i="3"/>
  <c r="E6479" i="3"/>
  <c r="F6479" i="3" s="1"/>
  <c r="N6479" i="3" s="1"/>
  <c r="G6479" i="3"/>
  <c r="J6479" i="3"/>
  <c r="K6479" i="3"/>
  <c r="L6479" i="3"/>
  <c r="M6479" i="3"/>
  <c r="O6479" i="3" s="1"/>
  <c r="P6479" i="3"/>
  <c r="E6480" i="3"/>
  <c r="G6480" i="3"/>
  <c r="J6480" i="3"/>
  <c r="K6480" i="3"/>
  <c r="L6480" i="3"/>
  <c r="M6480" i="3"/>
  <c r="O6480" i="3"/>
  <c r="E6481" i="3"/>
  <c r="F6481" i="3" s="1"/>
  <c r="N6481" i="3" s="1"/>
  <c r="G6481" i="3"/>
  <c r="J6481" i="3"/>
  <c r="K6481" i="3"/>
  <c r="L6481" i="3"/>
  <c r="M6481" i="3"/>
  <c r="O6481" i="3" s="1"/>
  <c r="P6481" i="3"/>
  <c r="E6482" i="3"/>
  <c r="H5693" i="3" s="1"/>
  <c r="G6482" i="3"/>
  <c r="J6482" i="3"/>
  <c r="K6482" i="3"/>
  <c r="L6482" i="3"/>
  <c r="E6483" i="3"/>
  <c r="F6483" i="3" s="1"/>
  <c r="N6483" i="3" s="1"/>
  <c r="G6483" i="3"/>
  <c r="J6483" i="3"/>
  <c r="K6483" i="3"/>
  <c r="L6483" i="3"/>
  <c r="M6483" i="3"/>
  <c r="O6483" i="3" s="1"/>
  <c r="P6483" i="3"/>
  <c r="E6484" i="3"/>
  <c r="G6484" i="3"/>
  <c r="J6484" i="3"/>
  <c r="K6484" i="3"/>
  <c r="L6484" i="3"/>
  <c r="M6484" i="3"/>
  <c r="O6484" i="3"/>
  <c r="E6485" i="3"/>
  <c r="F6485" i="3" s="1"/>
  <c r="N6485" i="3" s="1"/>
  <c r="G6485" i="3"/>
  <c r="J6485" i="3"/>
  <c r="K6485" i="3"/>
  <c r="L6485" i="3"/>
  <c r="M6485" i="3"/>
  <c r="O6485" i="3" s="1"/>
  <c r="P6485" i="3"/>
  <c r="E6486" i="3"/>
  <c r="G6486" i="3"/>
  <c r="J6486" i="3"/>
  <c r="K6486" i="3"/>
  <c r="L6486" i="3"/>
  <c r="E6487" i="3"/>
  <c r="F6487" i="3" s="1"/>
  <c r="N6487" i="3" s="1"/>
  <c r="G6487" i="3"/>
  <c r="J6487" i="3"/>
  <c r="K6487" i="3"/>
  <c r="L6487" i="3"/>
  <c r="M6487" i="3"/>
  <c r="O6487" i="3" s="1"/>
  <c r="P6487" i="3"/>
  <c r="E6488" i="3"/>
  <c r="G6488" i="3"/>
  <c r="J6488" i="3"/>
  <c r="K6488" i="3"/>
  <c r="L6488" i="3"/>
  <c r="M6488" i="3"/>
  <c r="O6488" i="3"/>
  <c r="E6489" i="3"/>
  <c r="F6489" i="3" s="1"/>
  <c r="N6489" i="3" s="1"/>
  <c r="G6489" i="3"/>
  <c r="J6489" i="3"/>
  <c r="K6489" i="3"/>
  <c r="L6489" i="3"/>
  <c r="M6489" i="3"/>
  <c r="O6489" i="3" s="1"/>
  <c r="P6489" i="3"/>
  <c r="E6490" i="3"/>
  <c r="H5697" i="3" s="1"/>
  <c r="G6490" i="3"/>
  <c r="J6490" i="3"/>
  <c r="K6490" i="3"/>
  <c r="L6490" i="3"/>
  <c r="E6491" i="3"/>
  <c r="F6491" i="3" s="1"/>
  <c r="N6491" i="3" s="1"/>
  <c r="G6491" i="3"/>
  <c r="J6491" i="3"/>
  <c r="K6491" i="3"/>
  <c r="L6491" i="3"/>
  <c r="M6491" i="3"/>
  <c r="O6491" i="3" s="1"/>
  <c r="P6491" i="3"/>
  <c r="E6492" i="3"/>
  <c r="G6492" i="3"/>
  <c r="J6492" i="3"/>
  <c r="K6492" i="3"/>
  <c r="L6492" i="3"/>
  <c r="M6492" i="3"/>
  <c r="O6492" i="3"/>
  <c r="E6493" i="3"/>
  <c r="F6493" i="3" s="1"/>
  <c r="N6493" i="3" s="1"/>
  <c r="G6493" i="3"/>
  <c r="J6493" i="3"/>
  <c r="K6493" i="3"/>
  <c r="L6493" i="3"/>
  <c r="M6493" i="3"/>
  <c r="O6493" i="3" s="1"/>
  <c r="P6493" i="3"/>
  <c r="E6494" i="3"/>
  <c r="G6494" i="3"/>
  <c r="J6494" i="3"/>
  <c r="K6494" i="3"/>
  <c r="L6494" i="3"/>
  <c r="E6495" i="3"/>
  <c r="F6495" i="3" s="1"/>
  <c r="N6495" i="3" s="1"/>
  <c r="G6495" i="3"/>
  <c r="J6495" i="3"/>
  <c r="K6495" i="3"/>
  <c r="L6495" i="3"/>
  <c r="M6495" i="3"/>
  <c r="O6495" i="3" s="1"/>
  <c r="P6495" i="3"/>
  <c r="E6496" i="3"/>
  <c r="G6496" i="3"/>
  <c r="J6496" i="3"/>
  <c r="K6496" i="3"/>
  <c r="L6496" i="3"/>
  <c r="M6496" i="3"/>
  <c r="O6496" i="3"/>
  <c r="E6497" i="3"/>
  <c r="F6497" i="3" s="1"/>
  <c r="N6497" i="3" s="1"/>
  <c r="G6497" i="3"/>
  <c r="J6497" i="3"/>
  <c r="K6497" i="3"/>
  <c r="L6497" i="3"/>
  <c r="M6497" i="3"/>
  <c r="O6497" i="3" s="1"/>
  <c r="P6497" i="3"/>
  <c r="E6498" i="3"/>
  <c r="H5701" i="3" s="1"/>
  <c r="G6498" i="3"/>
  <c r="J6498" i="3"/>
  <c r="K6498" i="3"/>
  <c r="L6498" i="3"/>
  <c r="E6499" i="3"/>
  <c r="F6499" i="3" s="1"/>
  <c r="N6499" i="3" s="1"/>
  <c r="G6499" i="3"/>
  <c r="J6499" i="3"/>
  <c r="K6499" i="3"/>
  <c r="L6499" i="3"/>
  <c r="M6499" i="3"/>
  <c r="O6499" i="3" s="1"/>
  <c r="P6499" i="3"/>
  <c r="E6500" i="3"/>
  <c r="G6500" i="3"/>
  <c r="J6500" i="3"/>
  <c r="K6500" i="3"/>
  <c r="L6500" i="3"/>
  <c r="M6500" i="3"/>
  <c r="O6500" i="3"/>
  <c r="E6501" i="3"/>
  <c r="F6501" i="3" s="1"/>
  <c r="N6501" i="3" s="1"/>
  <c r="G6501" i="3"/>
  <c r="J6501" i="3"/>
  <c r="K6501" i="3"/>
  <c r="L6501" i="3"/>
  <c r="M6501" i="3"/>
  <c r="O6501" i="3" s="1"/>
  <c r="P6501" i="3"/>
  <c r="E6502" i="3"/>
  <c r="G6502" i="3"/>
  <c r="J6502" i="3"/>
  <c r="K6502" i="3"/>
  <c r="L6502" i="3"/>
  <c r="E6503" i="3"/>
  <c r="F6503" i="3" s="1"/>
  <c r="N6503" i="3" s="1"/>
  <c r="G6503" i="3"/>
  <c r="J6503" i="3"/>
  <c r="K6503" i="3"/>
  <c r="L6503" i="3"/>
  <c r="M6503" i="3"/>
  <c r="O6503" i="3" s="1"/>
  <c r="P6503" i="3"/>
  <c r="E6504" i="3"/>
  <c r="G6504" i="3"/>
  <c r="J6504" i="3"/>
  <c r="K6504" i="3"/>
  <c r="L6504" i="3"/>
  <c r="M6504" i="3"/>
  <c r="O6504" i="3"/>
  <c r="E6505" i="3"/>
  <c r="F6505" i="3" s="1"/>
  <c r="N6505" i="3" s="1"/>
  <c r="G6505" i="3"/>
  <c r="J6505" i="3"/>
  <c r="K6505" i="3"/>
  <c r="L6505" i="3"/>
  <c r="M6505" i="3"/>
  <c r="O6505" i="3" s="1"/>
  <c r="P6505" i="3"/>
  <c r="E6506" i="3"/>
  <c r="H5705" i="3" s="1"/>
  <c r="G6506" i="3"/>
  <c r="J6506" i="3"/>
  <c r="K6506" i="3"/>
  <c r="L6506" i="3"/>
  <c r="E6507" i="3"/>
  <c r="F6507" i="3" s="1"/>
  <c r="N6507" i="3" s="1"/>
  <c r="G6507" i="3"/>
  <c r="J6507" i="3"/>
  <c r="K6507" i="3"/>
  <c r="L6507" i="3"/>
  <c r="M6507" i="3"/>
  <c r="O6507" i="3" s="1"/>
  <c r="P6507" i="3"/>
  <c r="E6508" i="3"/>
  <c r="G6508" i="3"/>
  <c r="J6508" i="3"/>
  <c r="K6508" i="3"/>
  <c r="L6508" i="3"/>
  <c r="M6508" i="3"/>
  <c r="O6508" i="3"/>
  <c r="E6509" i="3"/>
  <c r="F6509" i="3" s="1"/>
  <c r="N6509" i="3" s="1"/>
  <c r="G6509" i="3"/>
  <c r="J6509" i="3"/>
  <c r="K6509" i="3"/>
  <c r="L6509" i="3"/>
  <c r="M6509" i="3"/>
  <c r="O6509" i="3" s="1"/>
  <c r="P6509" i="3"/>
  <c r="E6510" i="3"/>
  <c r="G6510" i="3"/>
  <c r="J6510" i="3"/>
  <c r="K6510" i="3"/>
  <c r="L6510" i="3"/>
  <c r="E6511" i="3"/>
  <c r="F6511" i="3" s="1"/>
  <c r="N6511" i="3" s="1"/>
  <c r="G6511" i="3"/>
  <c r="J6511" i="3"/>
  <c r="K6511" i="3"/>
  <c r="L6511" i="3"/>
  <c r="M6511" i="3"/>
  <c r="O6511" i="3" s="1"/>
  <c r="P6511" i="3"/>
  <c r="E6512" i="3"/>
  <c r="G6512" i="3"/>
  <c r="J6512" i="3"/>
  <c r="K6512" i="3"/>
  <c r="L6512" i="3"/>
  <c r="M6512" i="3"/>
  <c r="O6512" i="3"/>
  <c r="E6513" i="3"/>
  <c r="F6513" i="3" s="1"/>
  <c r="N6513" i="3" s="1"/>
  <c r="G6513" i="3"/>
  <c r="J6513" i="3"/>
  <c r="K6513" i="3"/>
  <c r="L6513" i="3"/>
  <c r="M6513" i="3"/>
  <c r="O6513" i="3" s="1"/>
  <c r="P6513" i="3"/>
  <c r="E6514" i="3"/>
  <c r="H5709" i="3" s="1"/>
  <c r="G6514" i="3"/>
  <c r="J6514" i="3"/>
  <c r="K6514" i="3"/>
  <c r="L6514" i="3"/>
  <c r="E6515" i="3"/>
  <c r="F6515" i="3" s="1"/>
  <c r="N6515" i="3" s="1"/>
  <c r="G6515" i="3"/>
  <c r="J6515" i="3"/>
  <c r="K6515" i="3"/>
  <c r="L6515" i="3"/>
  <c r="M6515" i="3"/>
  <c r="O6515" i="3" s="1"/>
  <c r="P6515" i="3"/>
  <c r="E6516" i="3"/>
  <c r="G6516" i="3"/>
  <c r="J6516" i="3"/>
  <c r="K6516" i="3"/>
  <c r="L6516" i="3"/>
  <c r="M6516" i="3"/>
  <c r="O6516" i="3"/>
  <c r="E6517" i="3"/>
  <c r="F6517" i="3" s="1"/>
  <c r="N6517" i="3" s="1"/>
  <c r="G6517" i="3"/>
  <c r="J6517" i="3"/>
  <c r="K6517" i="3"/>
  <c r="L6517" i="3"/>
  <c r="M6517" i="3"/>
  <c r="O6517" i="3" s="1"/>
  <c r="P6517" i="3"/>
  <c r="E6518" i="3"/>
  <c r="G6518" i="3"/>
  <c r="J6518" i="3"/>
  <c r="K6518" i="3"/>
  <c r="L6518" i="3"/>
  <c r="E6519" i="3"/>
  <c r="F6519" i="3" s="1"/>
  <c r="N6519" i="3" s="1"/>
  <c r="G6519" i="3"/>
  <c r="J6519" i="3"/>
  <c r="K6519" i="3"/>
  <c r="L6519" i="3"/>
  <c r="M6519" i="3"/>
  <c r="O6519" i="3" s="1"/>
  <c r="P6519" i="3"/>
  <c r="E6520" i="3"/>
  <c r="G6520" i="3"/>
  <c r="J6520" i="3"/>
  <c r="K6520" i="3"/>
  <c r="L6520" i="3"/>
  <c r="M6520" i="3"/>
  <c r="O6520" i="3"/>
  <c r="E6521" i="3"/>
  <c r="F6521" i="3" s="1"/>
  <c r="N6521" i="3" s="1"/>
  <c r="G6521" i="3"/>
  <c r="J6521" i="3"/>
  <c r="K6521" i="3"/>
  <c r="L6521" i="3"/>
  <c r="M6521" i="3"/>
  <c r="O6521" i="3" s="1"/>
  <c r="P6521" i="3"/>
  <c r="E6522" i="3"/>
  <c r="H5713" i="3" s="1"/>
  <c r="G6522" i="3"/>
  <c r="J6522" i="3"/>
  <c r="K6522" i="3"/>
  <c r="L6522" i="3"/>
  <c r="E6523" i="3"/>
  <c r="F6523" i="3" s="1"/>
  <c r="N6523" i="3" s="1"/>
  <c r="G6523" i="3"/>
  <c r="J6523" i="3"/>
  <c r="K6523" i="3"/>
  <c r="L6523" i="3"/>
  <c r="M6523" i="3"/>
  <c r="O6523" i="3" s="1"/>
  <c r="P6523" i="3"/>
  <c r="E6524" i="3"/>
  <c r="G6524" i="3"/>
  <c r="J6524" i="3"/>
  <c r="K6524" i="3"/>
  <c r="L6524" i="3"/>
  <c r="M6524" i="3"/>
  <c r="O6524" i="3"/>
  <c r="E6525" i="3"/>
  <c r="F6525" i="3" s="1"/>
  <c r="N6525" i="3" s="1"/>
  <c r="G6525" i="3"/>
  <c r="J6525" i="3"/>
  <c r="K6525" i="3"/>
  <c r="L6525" i="3"/>
  <c r="M6525" i="3"/>
  <c r="O6525" i="3" s="1"/>
  <c r="P6525" i="3"/>
  <c r="E6526" i="3"/>
  <c r="G6526" i="3"/>
  <c r="J6526" i="3"/>
  <c r="K6526" i="3"/>
  <c r="L6526" i="3"/>
  <c r="E6527" i="3"/>
  <c r="F6527" i="3" s="1"/>
  <c r="N6527" i="3" s="1"/>
  <c r="G6527" i="3"/>
  <c r="J6527" i="3"/>
  <c r="K6527" i="3"/>
  <c r="L6527" i="3"/>
  <c r="M6527" i="3"/>
  <c r="O6527" i="3" s="1"/>
  <c r="P6527" i="3"/>
  <c r="E6528" i="3"/>
  <c r="G6528" i="3"/>
  <c r="J6528" i="3"/>
  <c r="K6528" i="3"/>
  <c r="L6528" i="3"/>
  <c r="M6528" i="3"/>
  <c r="O6528" i="3"/>
  <c r="E6529" i="3"/>
  <c r="F6529" i="3" s="1"/>
  <c r="N6529" i="3" s="1"/>
  <c r="G6529" i="3"/>
  <c r="J6529" i="3"/>
  <c r="K6529" i="3"/>
  <c r="L6529" i="3"/>
  <c r="M6529" i="3"/>
  <c r="O6529" i="3" s="1"/>
  <c r="P6529" i="3"/>
  <c r="E6530" i="3"/>
  <c r="H5717" i="3" s="1"/>
  <c r="G6530" i="3"/>
  <c r="J6530" i="3"/>
  <c r="K6530" i="3"/>
  <c r="L6530" i="3"/>
  <c r="E6531" i="3"/>
  <c r="F6531" i="3" s="1"/>
  <c r="N6531" i="3" s="1"/>
  <c r="G6531" i="3"/>
  <c r="J6531" i="3"/>
  <c r="K6531" i="3"/>
  <c r="L6531" i="3"/>
  <c r="M6531" i="3"/>
  <c r="O6531" i="3" s="1"/>
  <c r="P6531" i="3"/>
  <c r="E6532" i="3"/>
  <c r="G6532" i="3"/>
  <c r="J6532" i="3"/>
  <c r="K6532" i="3"/>
  <c r="L6532" i="3"/>
  <c r="M6532" i="3"/>
  <c r="O6532" i="3"/>
  <c r="E6533" i="3"/>
  <c r="F6533" i="3" s="1"/>
  <c r="N6533" i="3" s="1"/>
  <c r="G6533" i="3"/>
  <c r="J6533" i="3"/>
  <c r="K6533" i="3"/>
  <c r="L6533" i="3"/>
  <c r="M6533" i="3"/>
  <c r="O6533" i="3" s="1"/>
  <c r="P6533" i="3"/>
  <c r="E6534" i="3"/>
  <c r="G6534" i="3"/>
  <c r="J6534" i="3"/>
  <c r="K6534" i="3"/>
  <c r="L6534" i="3"/>
  <c r="E6535" i="3"/>
  <c r="F6535" i="3" s="1"/>
  <c r="N6535" i="3" s="1"/>
  <c r="G6535" i="3"/>
  <c r="J6535" i="3"/>
  <c r="K6535" i="3"/>
  <c r="L6535" i="3"/>
  <c r="M6535" i="3"/>
  <c r="O6535" i="3" s="1"/>
  <c r="P6535" i="3"/>
  <c r="E6536" i="3"/>
  <c r="G6536" i="3"/>
  <c r="J6536" i="3"/>
  <c r="K6536" i="3"/>
  <c r="L6536" i="3"/>
  <c r="M6536" i="3"/>
  <c r="O6536" i="3"/>
  <c r="E6537" i="3"/>
  <c r="F6537" i="3" s="1"/>
  <c r="N6537" i="3" s="1"/>
  <c r="G6537" i="3"/>
  <c r="J6537" i="3"/>
  <c r="K6537" i="3"/>
  <c r="L6537" i="3"/>
  <c r="M6537" i="3"/>
  <c r="O6537" i="3" s="1"/>
  <c r="P6537" i="3"/>
  <c r="E6538" i="3"/>
  <c r="H5721" i="3" s="1"/>
  <c r="G6538" i="3"/>
  <c r="J6538" i="3"/>
  <c r="K6538" i="3"/>
  <c r="L6538" i="3"/>
  <c r="E6539" i="3"/>
  <c r="F6539" i="3" s="1"/>
  <c r="N6539" i="3" s="1"/>
  <c r="G6539" i="3"/>
  <c r="J6539" i="3"/>
  <c r="K6539" i="3"/>
  <c r="L6539" i="3"/>
  <c r="M6539" i="3"/>
  <c r="O6539" i="3" s="1"/>
  <c r="P6539" i="3"/>
  <c r="E6540" i="3"/>
  <c r="G6540" i="3"/>
  <c r="J6540" i="3"/>
  <c r="K6540" i="3"/>
  <c r="L6540" i="3"/>
  <c r="M6540" i="3"/>
  <c r="O6540" i="3"/>
  <c r="E6541" i="3"/>
  <c r="F6541" i="3" s="1"/>
  <c r="N6541" i="3" s="1"/>
  <c r="G6541" i="3"/>
  <c r="J6541" i="3"/>
  <c r="K6541" i="3"/>
  <c r="L6541" i="3"/>
  <c r="M6541" i="3"/>
  <c r="O6541" i="3" s="1"/>
  <c r="P6541" i="3"/>
  <c r="E6542" i="3"/>
  <c r="G6542" i="3"/>
  <c r="J6542" i="3"/>
  <c r="K6542" i="3"/>
  <c r="L6542" i="3"/>
  <c r="E6543" i="3"/>
  <c r="F6543" i="3" s="1"/>
  <c r="N6543" i="3" s="1"/>
  <c r="G6543" i="3"/>
  <c r="J6543" i="3"/>
  <c r="K6543" i="3"/>
  <c r="L6543" i="3"/>
  <c r="M6543" i="3"/>
  <c r="O6543" i="3" s="1"/>
  <c r="P6543" i="3"/>
  <c r="E6544" i="3"/>
  <c r="G6544" i="3"/>
  <c r="J6544" i="3"/>
  <c r="K6544" i="3"/>
  <c r="L6544" i="3"/>
  <c r="M6544" i="3"/>
  <c r="O6544" i="3"/>
  <c r="E6545" i="3"/>
  <c r="F6545" i="3" s="1"/>
  <c r="N6545" i="3" s="1"/>
  <c r="G6545" i="3"/>
  <c r="J6545" i="3"/>
  <c r="K6545" i="3"/>
  <c r="L6545" i="3"/>
  <c r="M6545" i="3"/>
  <c r="O6545" i="3" s="1"/>
  <c r="P6545" i="3"/>
  <c r="E6546" i="3"/>
  <c r="H5725" i="3" s="1"/>
  <c r="G6546" i="3"/>
  <c r="J6546" i="3"/>
  <c r="K6546" i="3"/>
  <c r="L6546" i="3"/>
  <c r="E6547" i="3"/>
  <c r="F6547" i="3" s="1"/>
  <c r="N6547" i="3" s="1"/>
  <c r="G6547" i="3"/>
  <c r="J6547" i="3"/>
  <c r="K6547" i="3"/>
  <c r="L6547" i="3"/>
  <c r="M6547" i="3"/>
  <c r="O6547" i="3" s="1"/>
  <c r="P6547" i="3"/>
  <c r="E6548" i="3"/>
  <c r="G6548" i="3"/>
  <c r="J6548" i="3"/>
  <c r="K6548" i="3"/>
  <c r="L6548" i="3"/>
  <c r="M6548" i="3"/>
  <c r="O6548" i="3"/>
  <c r="E6549" i="3"/>
  <c r="F6549" i="3" s="1"/>
  <c r="N6549" i="3" s="1"/>
  <c r="G6549" i="3"/>
  <c r="J6549" i="3"/>
  <c r="K6549" i="3"/>
  <c r="L6549" i="3"/>
  <c r="M6549" i="3"/>
  <c r="O6549" i="3" s="1"/>
  <c r="P6549" i="3"/>
  <c r="E6550" i="3"/>
  <c r="G6550" i="3"/>
  <c r="J6550" i="3"/>
  <c r="K6550" i="3"/>
  <c r="L6550" i="3"/>
  <c r="E6551" i="3"/>
  <c r="F6551" i="3" s="1"/>
  <c r="N6551" i="3" s="1"/>
  <c r="G6551" i="3"/>
  <c r="J6551" i="3"/>
  <c r="K6551" i="3"/>
  <c r="L6551" i="3"/>
  <c r="M6551" i="3"/>
  <c r="O6551" i="3" s="1"/>
  <c r="P6551" i="3"/>
  <c r="E6552" i="3"/>
  <c r="G6552" i="3"/>
  <c r="J6552" i="3"/>
  <c r="K6552" i="3"/>
  <c r="L6552" i="3"/>
  <c r="M6552" i="3"/>
  <c r="O6552" i="3"/>
  <c r="E6553" i="3"/>
  <c r="F6553" i="3" s="1"/>
  <c r="N6553" i="3" s="1"/>
  <c r="G6553" i="3"/>
  <c r="J6553" i="3"/>
  <c r="K6553" i="3"/>
  <c r="L6553" i="3"/>
  <c r="M6553" i="3"/>
  <c r="O6553" i="3" s="1"/>
  <c r="P6553" i="3"/>
  <c r="E6554" i="3"/>
  <c r="H5729" i="3" s="1"/>
  <c r="G6554" i="3"/>
  <c r="J6554" i="3"/>
  <c r="K6554" i="3"/>
  <c r="L6554" i="3"/>
  <c r="E6555" i="3"/>
  <c r="F6555" i="3" s="1"/>
  <c r="N6555" i="3" s="1"/>
  <c r="G6555" i="3"/>
  <c r="J6555" i="3"/>
  <c r="K6555" i="3"/>
  <c r="L6555" i="3"/>
  <c r="M6555" i="3"/>
  <c r="O6555" i="3" s="1"/>
  <c r="P6555" i="3"/>
  <c r="E6556" i="3"/>
  <c r="G6556" i="3"/>
  <c r="J6556" i="3"/>
  <c r="K6556" i="3"/>
  <c r="L6556" i="3"/>
  <c r="M6556" i="3"/>
  <c r="O6556" i="3"/>
  <c r="E6557" i="3"/>
  <c r="F6557" i="3" s="1"/>
  <c r="N6557" i="3" s="1"/>
  <c r="G6557" i="3"/>
  <c r="J6557" i="3"/>
  <c r="K6557" i="3"/>
  <c r="L6557" i="3"/>
  <c r="M6557" i="3"/>
  <c r="O6557" i="3" s="1"/>
  <c r="P6557" i="3"/>
  <c r="E6558" i="3"/>
  <c r="G6558" i="3"/>
  <c r="J6558" i="3"/>
  <c r="K6558" i="3"/>
  <c r="L6558" i="3"/>
  <c r="E6559" i="3"/>
  <c r="F6559" i="3" s="1"/>
  <c r="N6559" i="3" s="1"/>
  <c r="G6559" i="3"/>
  <c r="J6559" i="3"/>
  <c r="K6559" i="3"/>
  <c r="L6559" i="3"/>
  <c r="M6559" i="3"/>
  <c r="O6559" i="3" s="1"/>
  <c r="P6559" i="3"/>
  <c r="E6560" i="3"/>
  <c r="G6560" i="3"/>
  <c r="J6560" i="3"/>
  <c r="K6560" i="3"/>
  <c r="L6560" i="3"/>
  <c r="M6560" i="3"/>
  <c r="O6560" i="3"/>
  <c r="E6561" i="3"/>
  <c r="F6561" i="3" s="1"/>
  <c r="N6561" i="3" s="1"/>
  <c r="G6561" i="3"/>
  <c r="J6561" i="3"/>
  <c r="K6561" i="3"/>
  <c r="L6561" i="3"/>
  <c r="M6561" i="3"/>
  <c r="O6561" i="3" s="1"/>
  <c r="P6561" i="3"/>
  <c r="E6562" i="3"/>
  <c r="H5733" i="3" s="1"/>
  <c r="G6562" i="3"/>
  <c r="J6562" i="3"/>
  <c r="K6562" i="3"/>
  <c r="L6562" i="3"/>
  <c r="E6563" i="3"/>
  <c r="F6563" i="3" s="1"/>
  <c r="N6563" i="3" s="1"/>
  <c r="G6563" i="3"/>
  <c r="J6563" i="3"/>
  <c r="K6563" i="3"/>
  <c r="L6563" i="3"/>
  <c r="M6563" i="3"/>
  <c r="O6563" i="3" s="1"/>
  <c r="P6563" i="3"/>
  <c r="E6564" i="3"/>
  <c r="G6564" i="3"/>
  <c r="J6564" i="3"/>
  <c r="K6564" i="3"/>
  <c r="L6564" i="3"/>
  <c r="M6564" i="3"/>
  <c r="O6564" i="3"/>
  <c r="E6565" i="3"/>
  <c r="F6565" i="3" s="1"/>
  <c r="N6565" i="3" s="1"/>
  <c r="G6565" i="3"/>
  <c r="J6565" i="3"/>
  <c r="K6565" i="3"/>
  <c r="L6565" i="3"/>
  <c r="M6565" i="3"/>
  <c r="O6565" i="3" s="1"/>
  <c r="P6565" i="3"/>
  <c r="E6566" i="3"/>
  <c r="G6566" i="3"/>
  <c r="J6566" i="3"/>
  <c r="K6566" i="3"/>
  <c r="L6566" i="3"/>
  <c r="E6567" i="3"/>
  <c r="F6567" i="3" s="1"/>
  <c r="N6567" i="3" s="1"/>
  <c r="G6567" i="3"/>
  <c r="J6567" i="3"/>
  <c r="K6567" i="3"/>
  <c r="L6567" i="3"/>
  <c r="M6567" i="3"/>
  <c r="O6567" i="3" s="1"/>
  <c r="P6567" i="3"/>
  <c r="E6568" i="3"/>
  <c r="G6568" i="3"/>
  <c r="J6568" i="3"/>
  <c r="K6568" i="3"/>
  <c r="L6568" i="3"/>
  <c r="M6568" i="3"/>
  <c r="O6568" i="3"/>
  <c r="E6569" i="3"/>
  <c r="F6569" i="3" s="1"/>
  <c r="N6569" i="3" s="1"/>
  <c r="G6569" i="3"/>
  <c r="J6569" i="3"/>
  <c r="K6569" i="3"/>
  <c r="L6569" i="3"/>
  <c r="M6569" i="3"/>
  <c r="O6569" i="3" s="1"/>
  <c r="P6569" i="3"/>
  <c r="E6570" i="3"/>
  <c r="H5737" i="3" s="1"/>
  <c r="G6570" i="3"/>
  <c r="J6570" i="3"/>
  <c r="K6570" i="3"/>
  <c r="L6570" i="3"/>
  <c r="E6571" i="3"/>
  <c r="F6571" i="3" s="1"/>
  <c r="N6571" i="3" s="1"/>
  <c r="G6571" i="3"/>
  <c r="J6571" i="3"/>
  <c r="K6571" i="3"/>
  <c r="L6571" i="3"/>
  <c r="M6571" i="3"/>
  <c r="O6571" i="3" s="1"/>
  <c r="P6571" i="3"/>
  <c r="E6572" i="3"/>
  <c r="G6572" i="3"/>
  <c r="J6572" i="3"/>
  <c r="K6572" i="3"/>
  <c r="L6572" i="3"/>
  <c r="M6572" i="3"/>
  <c r="O6572" i="3"/>
  <c r="E6573" i="3"/>
  <c r="F6573" i="3" s="1"/>
  <c r="N6573" i="3" s="1"/>
  <c r="G6573" i="3"/>
  <c r="J6573" i="3"/>
  <c r="K6573" i="3"/>
  <c r="L6573" i="3"/>
  <c r="M6573" i="3"/>
  <c r="O6573" i="3" s="1"/>
  <c r="P6573" i="3"/>
  <c r="E6574" i="3"/>
  <c r="G6574" i="3"/>
  <c r="J6574" i="3"/>
  <c r="K6574" i="3"/>
  <c r="L6574" i="3"/>
  <c r="E6575" i="3"/>
  <c r="F6575" i="3" s="1"/>
  <c r="N6575" i="3" s="1"/>
  <c r="G6575" i="3"/>
  <c r="J6575" i="3"/>
  <c r="K6575" i="3"/>
  <c r="L6575" i="3"/>
  <c r="M6575" i="3"/>
  <c r="O6575" i="3" s="1"/>
  <c r="P6575" i="3"/>
  <c r="E6576" i="3"/>
  <c r="G6576" i="3"/>
  <c r="J6576" i="3"/>
  <c r="K6576" i="3"/>
  <c r="L6576" i="3"/>
  <c r="M6576" i="3"/>
  <c r="O6576" i="3"/>
  <c r="E6577" i="3"/>
  <c r="F6577" i="3" s="1"/>
  <c r="N6577" i="3" s="1"/>
  <c r="G6577" i="3"/>
  <c r="J6577" i="3"/>
  <c r="K6577" i="3"/>
  <c r="L6577" i="3"/>
  <c r="M6577" i="3"/>
  <c r="O6577" i="3" s="1"/>
  <c r="P6577" i="3"/>
  <c r="E6578" i="3"/>
  <c r="H5741" i="3" s="1"/>
  <c r="G6578" i="3"/>
  <c r="J6578" i="3"/>
  <c r="K6578" i="3"/>
  <c r="L6578" i="3"/>
  <c r="E6579" i="3"/>
  <c r="F6579" i="3" s="1"/>
  <c r="N6579" i="3" s="1"/>
  <c r="G6579" i="3"/>
  <c r="J6579" i="3"/>
  <c r="K6579" i="3"/>
  <c r="L6579" i="3"/>
  <c r="M6579" i="3"/>
  <c r="O6579" i="3" s="1"/>
  <c r="P6579" i="3"/>
  <c r="E6580" i="3"/>
  <c r="G6580" i="3"/>
  <c r="J6580" i="3"/>
  <c r="K6580" i="3"/>
  <c r="L6580" i="3"/>
  <c r="M6580" i="3"/>
  <c r="O6580" i="3"/>
  <c r="E6581" i="3"/>
  <c r="F6581" i="3" s="1"/>
  <c r="N6581" i="3" s="1"/>
  <c r="G6581" i="3"/>
  <c r="J6581" i="3"/>
  <c r="K6581" i="3"/>
  <c r="L6581" i="3"/>
  <c r="M6581" i="3"/>
  <c r="O6581" i="3" s="1"/>
  <c r="P6581" i="3"/>
  <c r="E6582" i="3"/>
  <c r="G6582" i="3"/>
  <c r="J6582" i="3"/>
  <c r="K6582" i="3"/>
  <c r="L6582" i="3"/>
  <c r="E6583" i="3"/>
  <c r="F6583" i="3" s="1"/>
  <c r="N6583" i="3" s="1"/>
  <c r="G6583" i="3"/>
  <c r="J6583" i="3"/>
  <c r="K6583" i="3"/>
  <c r="L6583" i="3"/>
  <c r="M6583" i="3"/>
  <c r="O6583" i="3" s="1"/>
  <c r="P6583" i="3"/>
  <c r="E6584" i="3"/>
  <c r="G6584" i="3"/>
  <c r="J6584" i="3"/>
  <c r="K6584" i="3"/>
  <c r="L6584" i="3"/>
  <c r="M6584" i="3"/>
  <c r="O6584" i="3"/>
  <c r="E6585" i="3"/>
  <c r="F6585" i="3" s="1"/>
  <c r="N6585" i="3" s="1"/>
  <c r="G6585" i="3"/>
  <c r="J6585" i="3"/>
  <c r="K6585" i="3"/>
  <c r="L6585" i="3"/>
  <c r="M6585" i="3"/>
  <c r="O6585" i="3" s="1"/>
  <c r="P6585" i="3"/>
  <c r="E6586" i="3"/>
  <c r="H5745" i="3" s="1"/>
  <c r="G6586" i="3"/>
  <c r="J6586" i="3"/>
  <c r="K6586" i="3"/>
  <c r="L6586" i="3"/>
  <c r="E6587" i="3"/>
  <c r="F6587" i="3" s="1"/>
  <c r="N6587" i="3" s="1"/>
  <c r="G6587" i="3"/>
  <c r="J6587" i="3"/>
  <c r="K6587" i="3"/>
  <c r="L6587" i="3"/>
  <c r="M6587" i="3"/>
  <c r="O6587" i="3" s="1"/>
  <c r="P6587" i="3"/>
  <c r="E6588" i="3"/>
  <c r="G6588" i="3"/>
  <c r="J6588" i="3"/>
  <c r="K6588" i="3"/>
  <c r="L6588" i="3"/>
  <c r="M6588" i="3"/>
  <c r="O6588" i="3"/>
  <c r="E6589" i="3"/>
  <c r="F6589" i="3" s="1"/>
  <c r="N6589" i="3" s="1"/>
  <c r="G6589" i="3"/>
  <c r="J6589" i="3"/>
  <c r="K6589" i="3"/>
  <c r="L6589" i="3"/>
  <c r="M6589" i="3"/>
  <c r="O6589" i="3" s="1"/>
  <c r="P6589" i="3"/>
  <c r="E6590" i="3"/>
  <c r="G6590" i="3"/>
  <c r="J6590" i="3"/>
  <c r="K6590" i="3"/>
  <c r="L6590" i="3"/>
  <c r="E6591" i="3"/>
  <c r="F6591" i="3" s="1"/>
  <c r="N6591" i="3" s="1"/>
  <c r="G6591" i="3"/>
  <c r="J6591" i="3"/>
  <c r="K6591" i="3"/>
  <c r="L6591" i="3"/>
  <c r="M6591" i="3"/>
  <c r="O6591" i="3" s="1"/>
  <c r="P6591" i="3"/>
  <c r="E6592" i="3"/>
  <c r="G6592" i="3"/>
  <c r="J6592" i="3"/>
  <c r="K6592" i="3"/>
  <c r="L6592" i="3"/>
  <c r="M6592" i="3"/>
  <c r="O6592" i="3"/>
  <c r="E6593" i="3"/>
  <c r="F6593" i="3" s="1"/>
  <c r="N6593" i="3" s="1"/>
  <c r="G6593" i="3"/>
  <c r="J6593" i="3"/>
  <c r="K6593" i="3"/>
  <c r="L6593" i="3"/>
  <c r="M6593" i="3"/>
  <c r="O6593" i="3" s="1"/>
  <c r="P6593" i="3"/>
  <c r="E6594" i="3"/>
  <c r="H5749" i="3" s="1"/>
  <c r="G6594" i="3"/>
  <c r="J6594" i="3"/>
  <c r="K6594" i="3"/>
  <c r="L6594" i="3"/>
  <c r="E6595" i="3"/>
  <c r="F6595" i="3" s="1"/>
  <c r="N6595" i="3" s="1"/>
  <c r="G6595" i="3"/>
  <c r="J6595" i="3"/>
  <c r="K6595" i="3"/>
  <c r="L6595" i="3"/>
  <c r="M6595" i="3"/>
  <c r="O6595" i="3" s="1"/>
  <c r="P6595" i="3"/>
  <c r="E6596" i="3"/>
  <c r="G6596" i="3"/>
  <c r="J6596" i="3"/>
  <c r="K6596" i="3"/>
  <c r="L6596" i="3"/>
  <c r="M6596" i="3"/>
  <c r="O6596" i="3"/>
  <c r="E6597" i="3"/>
  <c r="F6597" i="3" s="1"/>
  <c r="N6597" i="3" s="1"/>
  <c r="G6597" i="3"/>
  <c r="J6597" i="3"/>
  <c r="K6597" i="3"/>
  <c r="L6597" i="3"/>
  <c r="M6597" i="3"/>
  <c r="O6597" i="3" s="1"/>
  <c r="P6597" i="3"/>
  <c r="E6598" i="3"/>
  <c r="G6598" i="3"/>
  <c r="J6598" i="3"/>
  <c r="K6598" i="3"/>
  <c r="L6598" i="3"/>
  <c r="E6599" i="3"/>
  <c r="F6599" i="3" s="1"/>
  <c r="N6599" i="3" s="1"/>
  <c r="G6599" i="3"/>
  <c r="J6599" i="3"/>
  <c r="K6599" i="3"/>
  <c r="L6599" i="3"/>
  <c r="M6599" i="3"/>
  <c r="O6599" i="3" s="1"/>
  <c r="P6599" i="3"/>
  <c r="E6600" i="3"/>
  <c r="G6600" i="3"/>
  <c r="J6600" i="3"/>
  <c r="K6600" i="3"/>
  <c r="L6600" i="3"/>
  <c r="M6600" i="3"/>
  <c r="O6600" i="3"/>
  <c r="E6601" i="3"/>
  <c r="F6601" i="3" s="1"/>
  <c r="N6601" i="3" s="1"/>
  <c r="G6601" i="3"/>
  <c r="J6601" i="3"/>
  <c r="K6601" i="3"/>
  <c r="L6601" i="3"/>
  <c r="M6601" i="3"/>
  <c r="O6601" i="3" s="1"/>
  <c r="P6601" i="3"/>
  <c r="E6602" i="3"/>
  <c r="H5753" i="3" s="1"/>
  <c r="G6602" i="3"/>
  <c r="J6602" i="3"/>
  <c r="K6602" i="3"/>
  <c r="L6602" i="3"/>
  <c r="E6603" i="3"/>
  <c r="F6603" i="3" s="1"/>
  <c r="N6603" i="3" s="1"/>
  <c r="G6603" i="3"/>
  <c r="J6603" i="3"/>
  <c r="K6603" i="3"/>
  <c r="L6603" i="3"/>
  <c r="M6603" i="3"/>
  <c r="O6603" i="3" s="1"/>
  <c r="P6603" i="3"/>
  <c r="E6604" i="3"/>
  <c r="G6604" i="3"/>
  <c r="J6604" i="3"/>
  <c r="K6604" i="3"/>
  <c r="L6604" i="3"/>
  <c r="M6604" i="3"/>
  <c r="O6604" i="3"/>
  <c r="E6605" i="3"/>
  <c r="F6605" i="3" s="1"/>
  <c r="N6605" i="3" s="1"/>
  <c r="G6605" i="3"/>
  <c r="J6605" i="3"/>
  <c r="K6605" i="3"/>
  <c r="L6605" i="3"/>
  <c r="M6605" i="3"/>
  <c r="O6605" i="3" s="1"/>
  <c r="P6605" i="3"/>
  <c r="E6606" i="3"/>
  <c r="G6606" i="3"/>
  <c r="J6606" i="3"/>
  <c r="K6606" i="3"/>
  <c r="L6606" i="3"/>
  <c r="E6607" i="3"/>
  <c r="F6607" i="3" s="1"/>
  <c r="N6607" i="3" s="1"/>
  <c r="G6607" i="3"/>
  <c r="J6607" i="3"/>
  <c r="K6607" i="3"/>
  <c r="L6607" i="3"/>
  <c r="M6607" i="3"/>
  <c r="O6607" i="3" s="1"/>
  <c r="P6607" i="3"/>
  <c r="E6608" i="3"/>
  <c r="G6608" i="3"/>
  <c r="J6608" i="3"/>
  <c r="K6608" i="3"/>
  <c r="L6608" i="3"/>
  <c r="M6608" i="3"/>
  <c r="O6608" i="3"/>
  <c r="E6609" i="3"/>
  <c r="F6609" i="3" s="1"/>
  <c r="N6609" i="3" s="1"/>
  <c r="G6609" i="3"/>
  <c r="J6609" i="3"/>
  <c r="K6609" i="3"/>
  <c r="L6609" i="3"/>
  <c r="M6609" i="3"/>
  <c r="O6609" i="3" s="1"/>
  <c r="P6609" i="3"/>
  <c r="E6610" i="3"/>
  <c r="H5757" i="3" s="1"/>
  <c r="G6610" i="3"/>
  <c r="J6610" i="3"/>
  <c r="K6610" i="3"/>
  <c r="L6610" i="3"/>
  <c r="E6611" i="3"/>
  <c r="F6611" i="3" s="1"/>
  <c r="N6611" i="3" s="1"/>
  <c r="G6611" i="3"/>
  <c r="J6611" i="3"/>
  <c r="K6611" i="3"/>
  <c r="L6611" i="3"/>
  <c r="M6611" i="3"/>
  <c r="O6611" i="3" s="1"/>
  <c r="P6611" i="3"/>
  <c r="E6612" i="3"/>
  <c r="G6612" i="3"/>
  <c r="J6612" i="3"/>
  <c r="K6612" i="3"/>
  <c r="L6612" i="3"/>
  <c r="M6612" i="3"/>
  <c r="O6612" i="3"/>
  <c r="E6613" i="3"/>
  <c r="F6613" i="3" s="1"/>
  <c r="N6613" i="3" s="1"/>
  <c r="G6613" i="3"/>
  <c r="J6613" i="3"/>
  <c r="K6613" i="3"/>
  <c r="L6613" i="3"/>
  <c r="M6613" i="3"/>
  <c r="O6613" i="3" s="1"/>
  <c r="P6613" i="3"/>
  <c r="E6614" i="3"/>
  <c r="G6614" i="3"/>
  <c r="J6614" i="3"/>
  <c r="K6614" i="3"/>
  <c r="L6614" i="3"/>
  <c r="E6615" i="3"/>
  <c r="F6615" i="3" s="1"/>
  <c r="N6615" i="3" s="1"/>
  <c r="G6615" i="3"/>
  <c r="J6615" i="3"/>
  <c r="K6615" i="3"/>
  <c r="L6615" i="3"/>
  <c r="M6615" i="3"/>
  <c r="O6615" i="3" s="1"/>
  <c r="P6615" i="3"/>
  <c r="E6616" i="3"/>
  <c r="G6616" i="3"/>
  <c r="J6616" i="3"/>
  <c r="K6616" i="3"/>
  <c r="L6616" i="3"/>
  <c r="M6616" i="3"/>
  <c r="O6616" i="3"/>
  <c r="E6617" i="3"/>
  <c r="F6617" i="3" s="1"/>
  <c r="N6617" i="3" s="1"/>
  <c r="G6617" i="3"/>
  <c r="J6617" i="3"/>
  <c r="K6617" i="3"/>
  <c r="L6617" i="3"/>
  <c r="M6617" i="3"/>
  <c r="O6617" i="3" s="1"/>
  <c r="P6617" i="3"/>
  <c r="E6618" i="3"/>
  <c r="H5761" i="3" s="1"/>
  <c r="G6618" i="3"/>
  <c r="J6618" i="3"/>
  <c r="K6618" i="3"/>
  <c r="L6618" i="3"/>
  <c r="E6619" i="3"/>
  <c r="F6619" i="3" s="1"/>
  <c r="N6619" i="3" s="1"/>
  <c r="G6619" i="3"/>
  <c r="J6619" i="3"/>
  <c r="K6619" i="3"/>
  <c r="L6619" i="3"/>
  <c r="M6619" i="3"/>
  <c r="O6619" i="3" s="1"/>
  <c r="P6619" i="3"/>
  <c r="E6620" i="3"/>
  <c r="G6620" i="3"/>
  <c r="J6620" i="3"/>
  <c r="K6620" i="3"/>
  <c r="L6620" i="3"/>
  <c r="M6620" i="3"/>
  <c r="O6620" i="3"/>
  <c r="E6621" i="3"/>
  <c r="F6621" i="3" s="1"/>
  <c r="N6621" i="3" s="1"/>
  <c r="G6621" i="3"/>
  <c r="J6621" i="3"/>
  <c r="K6621" i="3"/>
  <c r="L6621" i="3"/>
  <c r="M6621" i="3"/>
  <c r="O6621" i="3" s="1"/>
  <c r="P6621" i="3"/>
  <c r="E6622" i="3"/>
  <c r="G6622" i="3"/>
  <c r="J6622" i="3"/>
  <c r="K6622" i="3"/>
  <c r="L6622" i="3"/>
  <c r="E6623" i="3"/>
  <c r="F6623" i="3" s="1"/>
  <c r="N6623" i="3" s="1"/>
  <c r="G6623" i="3"/>
  <c r="J6623" i="3"/>
  <c r="K6623" i="3"/>
  <c r="L6623" i="3"/>
  <c r="M6623" i="3"/>
  <c r="O6623" i="3" s="1"/>
  <c r="P6623" i="3"/>
  <c r="E6624" i="3"/>
  <c r="G6624" i="3"/>
  <c r="J6624" i="3"/>
  <c r="K6624" i="3"/>
  <c r="L6624" i="3"/>
  <c r="M6624" i="3"/>
  <c r="O6624" i="3"/>
  <c r="E6625" i="3"/>
  <c r="F6625" i="3" s="1"/>
  <c r="N6625" i="3" s="1"/>
  <c r="G6625" i="3"/>
  <c r="J6625" i="3"/>
  <c r="K6625" i="3"/>
  <c r="L6625" i="3"/>
  <c r="M6625" i="3"/>
  <c r="O6625" i="3" s="1"/>
  <c r="P6625" i="3"/>
  <c r="E6626" i="3"/>
  <c r="H5765" i="3" s="1"/>
  <c r="G6626" i="3"/>
  <c r="J6626" i="3"/>
  <c r="K6626" i="3"/>
  <c r="L6626" i="3"/>
  <c r="E6627" i="3"/>
  <c r="F6627" i="3" s="1"/>
  <c r="N6627" i="3" s="1"/>
  <c r="G6627" i="3"/>
  <c r="J6627" i="3"/>
  <c r="K6627" i="3"/>
  <c r="L6627" i="3"/>
  <c r="M6627" i="3"/>
  <c r="O6627" i="3" s="1"/>
  <c r="P6627" i="3"/>
  <c r="E6628" i="3"/>
  <c r="G6628" i="3"/>
  <c r="J6628" i="3"/>
  <c r="K6628" i="3"/>
  <c r="L6628" i="3"/>
  <c r="M6628" i="3"/>
  <c r="O6628" i="3"/>
  <c r="E6629" i="3"/>
  <c r="F6629" i="3" s="1"/>
  <c r="N6629" i="3" s="1"/>
  <c r="G6629" i="3"/>
  <c r="J6629" i="3"/>
  <c r="K6629" i="3"/>
  <c r="L6629" i="3"/>
  <c r="M6629" i="3"/>
  <c r="O6629" i="3" s="1"/>
  <c r="P6629" i="3"/>
  <c r="E6630" i="3"/>
  <c r="G6630" i="3"/>
  <c r="J6630" i="3"/>
  <c r="K6630" i="3"/>
  <c r="L6630" i="3"/>
  <c r="E6631" i="3"/>
  <c r="F6631" i="3" s="1"/>
  <c r="N6631" i="3" s="1"/>
  <c r="G6631" i="3"/>
  <c r="J6631" i="3"/>
  <c r="K6631" i="3"/>
  <c r="L6631" i="3"/>
  <c r="M6631" i="3"/>
  <c r="O6631" i="3" s="1"/>
  <c r="P6631" i="3"/>
  <c r="E6632" i="3"/>
  <c r="G6632" i="3"/>
  <c r="J6632" i="3"/>
  <c r="K6632" i="3"/>
  <c r="L6632" i="3"/>
  <c r="M6632" i="3"/>
  <c r="O6632" i="3"/>
  <c r="E6633" i="3"/>
  <c r="F6633" i="3" s="1"/>
  <c r="N6633" i="3" s="1"/>
  <c r="G6633" i="3"/>
  <c r="J6633" i="3"/>
  <c r="K6633" i="3"/>
  <c r="L6633" i="3"/>
  <c r="M6633" i="3"/>
  <c r="O6633" i="3" s="1"/>
  <c r="P6633" i="3"/>
  <c r="E6634" i="3"/>
  <c r="H5769" i="3" s="1"/>
  <c r="G6634" i="3"/>
  <c r="J6634" i="3"/>
  <c r="K6634" i="3"/>
  <c r="L6634" i="3"/>
  <c r="E6635" i="3"/>
  <c r="F6635" i="3" s="1"/>
  <c r="N6635" i="3" s="1"/>
  <c r="G6635" i="3"/>
  <c r="J6635" i="3"/>
  <c r="K6635" i="3"/>
  <c r="L6635" i="3"/>
  <c r="M6635" i="3"/>
  <c r="O6635" i="3" s="1"/>
  <c r="P6635" i="3"/>
  <c r="E6636" i="3"/>
  <c r="G6636" i="3"/>
  <c r="J6636" i="3"/>
  <c r="K6636" i="3"/>
  <c r="L6636" i="3"/>
  <c r="M6636" i="3"/>
  <c r="O6636" i="3"/>
  <c r="E6637" i="3"/>
  <c r="F6637" i="3" s="1"/>
  <c r="N6637" i="3" s="1"/>
  <c r="G6637" i="3"/>
  <c r="J6637" i="3"/>
  <c r="K6637" i="3"/>
  <c r="L6637" i="3"/>
  <c r="M6637" i="3"/>
  <c r="O6637" i="3" s="1"/>
  <c r="P6637" i="3"/>
  <c r="E6638" i="3"/>
  <c r="G6638" i="3"/>
  <c r="J6638" i="3"/>
  <c r="K6638" i="3"/>
  <c r="L6638" i="3"/>
  <c r="E6639" i="3"/>
  <c r="F6639" i="3" s="1"/>
  <c r="N6639" i="3" s="1"/>
  <c r="G6639" i="3"/>
  <c r="J6639" i="3"/>
  <c r="K6639" i="3"/>
  <c r="L6639" i="3"/>
  <c r="M6639" i="3"/>
  <c r="O6639" i="3" s="1"/>
  <c r="P6639" i="3"/>
  <c r="E6640" i="3"/>
  <c r="G6640" i="3"/>
  <c r="J6640" i="3"/>
  <c r="K6640" i="3"/>
  <c r="L6640" i="3"/>
  <c r="M6640" i="3"/>
  <c r="O6640" i="3"/>
  <c r="E6641" i="3"/>
  <c r="F6641" i="3" s="1"/>
  <c r="N6641" i="3" s="1"/>
  <c r="G6641" i="3"/>
  <c r="J6641" i="3"/>
  <c r="K6641" i="3"/>
  <c r="L6641" i="3"/>
  <c r="M6641" i="3"/>
  <c r="O6641" i="3" s="1"/>
  <c r="P6641" i="3"/>
  <c r="E6642" i="3"/>
  <c r="H5773" i="3" s="1"/>
  <c r="G6642" i="3"/>
  <c r="J6642" i="3"/>
  <c r="K6642" i="3"/>
  <c r="L6642" i="3"/>
  <c r="E6643" i="3"/>
  <c r="F6643" i="3" s="1"/>
  <c r="N6643" i="3" s="1"/>
  <c r="G6643" i="3"/>
  <c r="J6643" i="3"/>
  <c r="K6643" i="3"/>
  <c r="L6643" i="3"/>
  <c r="M6643" i="3"/>
  <c r="O6643" i="3" s="1"/>
  <c r="P6643" i="3"/>
  <c r="E6644" i="3"/>
  <c r="G6644" i="3"/>
  <c r="J6644" i="3"/>
  <c r="K6644" i="3"/>
  <c r="L6644" i="3"/>
  <c r="M6644" i="3"/>
  <c r="O6644" i="3"/>
  <c r="E6645" i="3"/>
  <c r="F6645" i="3" s="1"/>
  <c r="N6645" i="3" s="1"/>
  <c r="G6645" i="3"/>
  <c r="J6645" i="3"/>
  <c r="K6645" i="3"/>
  <c r="L6645" i="3"/>
  <c r="M6645" i="3"/>
  <c r="O6645" i="3" s="1"/>
  <c r="P6645" i="3"/>
  <c r="E6646" i="3"/>
  <c r="G6646" i="3"/>
  <c r="J6646" i="3"/>
  <c r="K6646" i="3"/>
  <c r="L6646" i="3"/>
  <c r="E6647" i="3"/>
  <c r="F6647" i="3" s="1"/>
  <c r="N6647" i="3" s="1"/>
  <c r="G6647" i="3"/>
  <c r="J6647" i="3"/>
  <c r="K6647" i="3"/>
  <c r="L6647" i="3"/>
  <c r="M6647" i="3"/>
  <c r="O6647" i="3" s="1"/>
  <c r="P6647" i="3"/>
  <c r="E6648" i="3"/>
  <c r="G6648" i="3"/>
  <c r="J6648" i="3"/>
  <c r="K6648" i="3"/>
  <c r="L6648" i="3"/>
  <c r="M6648" i="3"/>
  <c r="O6648" i="3"/>
  <c r="E6649" i="3"/>
  <c r="F6649" i="3" s="1"/>
  <c r="N6649" i="3" s="1"/>
  <c r="G6649" i="3"/>
  <c r="J6649" i="3"/>
  <c r="K6649" i="3"/>
  <c r="L6649" i="3"/>
  <c r="M6649" i="3"/>
  <c r="O6649" i="3" s="1"/>
  <c r="P6649" i="3"/>
  <c r="E6650" i="3"/>
  <c r="H5777" i="3" s="1"/>
  <c r="G6650" i="3"/>
  <c r="J6650" i="3"/>
  <c r="K6650" i="3"/>
  <c r="L6650" i="3"/>
  <c r="E6651" i="3"/>
  <c r="F6651" i="3" s="1"/>
  <c r="N6651" i="3" s="1"/>
  <c r="G6651" i="3"/>
  <c r="J6651" i="3"/>
  <c r="K6651" i="3"/>
  <c r="L6651" i="3"/>
  <c r="M6651" i="3"/>
  <c r="O6651" i="3" s="1"/>
  <c r="P6651" i="3"/>
  <c r="E6652" i="3"/>
  <c r="G6652" i="3"/>
  <c r="J6652" i="3"/>
  <c r="K6652" i="3"/>
  <c r="L6652" i="3"/>
  <c r="M6652" i="3"/>
  <c r="O6652" i="3"/>
  <c r="E6653" i="3"/>
  <c r="F6653" i="3" s="1"/>
  <c r="N6653" i="3" s="1"/>
  <c r="G6653" i="3"/>
  <c r="J6653" i="3"/>
  <c r="K6653" i="3"/>
  <c r="L6653" i="3"/>
  <c r="M6653" i="3"/>
  <c r="O6653" i="3" s="1"/>
  <c r="P6653" i="3"/>
  <c r="E6654" i="3"/>
  <c r="G6654" i="3"/>
  <c r="J6654" i="3"/>
  <c r="K6654" i="3"/>
  <c r="L6654" i="3"/>
  <c r="E6655" i="3"/>
  <c r="F6655" i="3" s="1"/>
  <c r="N6655" i="3" s="1"/>
  <c r="G6655" i="3"/>
  <c r="J6655" i="3"/>
  <c r="K6655" i="3"/>
  <c r="L6655" i="3"/>
  <c r="M6655" i="3"/>
  <c r="O6655" i="3" s="1"/>
  <c r="P6655" i="3"/>
  <c r="E6656" i="3"/>
  <c r="F6656" i="3"/>
  <c r="G6656" i="3"/>
  <c r="J6656" i="3"/>
  <c r="K6656" i="3"/>
  <c r="L6656" i="3"/>
  <c r="M6656" i="3"/>
  <c r="O6656" i="3" s="1"/>
  <c r="N6656" i="3"/>
  <c r="P6656" i="3" s="1"/>
  <c r="E6657" i="3"/>
  <c r="F6657" i="3" s="1"/>
  <c r="G6657" i="3"/>
  <c r="J6657" i="3"/>
  <c r="K6657" i="3"/>
  <c r="L6657" i="3"/>
  <c r="M6657" i="3"/>
  <c r="O6657" i="3" s="1"/>
  <c r="E6658" i="3"/>
  <c r="F6658" i="3"/>
  <c r="G6658" i="3"/>
  <c r="J6658" i="3"/>
  <c r="K6658" i="3"/>
  <c r="L6658" i="3"/>
  <c r="M6658" i="3"/>
  <c r="O6658" i="3" s="1"/>
  <c r="N6658" i="3"/>
  <c r="P6658" i="3" s="1"/>
  <c r="E6659" i="3"/>
  <c r="H6659" i="3" s="1"/>
  <c r="G6659" i="3"/>
  <c r="J6659" i="3"/>
  <c r="K6659" i="3"/>
  <c r="L6659" i="3"/>
  <c r="M6659" i="3"/>
  <c r="O6659" i="3" s="1"/>
  <c r="E6660" i="3"/>
  <c r="F6660" i="3"/>
  <c r="G6660" i="3"/>
  <c r="J6660" i="3"/>
  <c r="K6660" i="3"/>
  <c r="L6660" i="3"/>
  <c r="M6660" i="3"/>
  <c r="O6660" i="3" s="1"/>
  <c r="N6660" i="3"/>
  <c r="P6660" i="3" s="1"/>
  <c r="E6661" i="3"/>
  <c r="F6661" i="3" s="1"/>
  <c r="G6661" i="3"/>
  <c r="J6661" i="3"/>
  <c r="K6661" i="3"/>
  <c r="L6661" i="3"/>
  <c r="M6661" i="3"/>
  <c r="O6661" i="3" s="1"/>
  <c r="E6662" i="3"/>
  <c r="F6662" i="3"/>
  <c r="G6662" i="3"/>
  <c r="J6662" i="3"/>
  <c r="K6662" i="3"/>
  <c r="L6662" i="3"/>
  <c r="M6662" i="3"/>
  <c r="O6662" i="3" s="1"/>
  <c r="N6662" i="3"/>
  <c r="P6662" i="3" s="1"/>
  <c r="E6663" i="3"/>
  <c r="H6663" i="3" s="1"/>
  <c r="G6663" i="3"/>
  <c r="J6663" i="3"/>
  <c r="K6663" i="3"/>
  <c r="L6663" i="3"/>
  <c r="M6663" i="3"/>
  <c r="O6663" i="3" s="1"/>
  <c r="E6664" i="3"/>
  <c r="F6664" i="3"/>
  <c r="G6664" i="3"/>
  <c r="J6664" i="3"/>
  <c r="K6664" i="3"/>
  <c r="L6664" i="3"/>
  <c r="M6664" i="3"/>
  <c r="O6664" i="3" s="1"/>
  <c r="N6664" i="3"/>
  <c r="P6664" i="3" s="1"/>
  <c r="E6665" i="3"/>
  <c r="F6665" i="3" s="1"/>
  <c r="G6665" i="3"/>
  <c r="J6665" i="3"/>
  <c r="K6665" i="3"/>
  <c r="L6665" i="3"/>
  <c r="M6665" i="3"/>
  <c r="O6665" i="3" s="1"/>
  <c r="E6666" i="3"/>
  <c r="F6666" i="3"/>
  <c r="G6666" i="3"/>
  <c r="J6666" i="3"/>
  <c r="K6666" i="3"/>
  <c r="L6666" i="3"/>
  <c r="M6666" i="3"/>
  <c r="O6666" i="3" s="1"/>
  <c r="N6666" i="3"/>
  <c r="P6666" i="3" s="1"/>
  <c r="E6667" i="3"/>
  <c r="H6667" i="3" s="1"/>
  <c r="G6667" i="3"/>
  <c r="J6667" i="3"/>
  <c r="K6667" i="3"/>
  <c r="L6667" i="3"/>
  <c r="M6667" i="3"/>
  <c r="O6667" i="3" s="1"/>
  <c r="E6668" i="3"/>
  <c r="F6668" i="3"/>
  <c r="G6668" i="3"/>
  <c r="J6668" i="3"/>
  <c r="K6668" i="3"/>
  <c r="L6668" i="3"/>
  <c r="M6668" i="3"/>
  <c r="O6668" i="3" s="1"/>
  <c r="N6668" i="3"/>
  <c r="P6668" i="3" s="1"/>
  <c r="E6669" i="3"/>
  <c r="F6669" i="3" s="1"/>
  <c r="G6669" i="3"/>
  <c r="J6669" i="3"/>
  <c r="K6669" i="3"/>
  <c r="L6669" i="3"/>
  <c r="M6669" i="3"/>
  <c r="O6669" i="3" s="1"/>
  <c r="E6670" i="3"/>
  <c r="F6670" i="3"/>
  <c r="G6670" i="3"/>
  <c r="J6670" i="3"/>
  <c r="K6670" i="3"/>
  <c r="L6670" i="3"/>
  <c r="M6670" i="3"/>
  <c r="O6670" i="3" s="1"/>
  <c r="N6670" i="3"/>
  <c r="P6670" i="3" s="1"/>
  <c r="E6671" i="3"/>
  <c r="H6671" i="3" s="1"/>
  <c r="G6671" i="3"/>
  <c r="J6671" i="3"/>
  <c r="K6671" i="3"/>
  <c r="L6671" i="3"/>
  <c r="M6671" i="3"/>
  <c r="O6671" i="3" s="1"/>
  <c r="E6672" i="3"/>
  <c r="F6672" i="3"/>
  <c r="G6672" i="3"/>
  <c r="H6672" i="3"/>
  <c r="J6672" i="3"/>
  <c r="K6672" i="3"/>
  <c r="L6672" i="3"/>
  <c r="M6672" i="3"/>
  <c r="O6672" i="3" s="1"/>
  <c r="N6672" i="3"/>
  <c r="P6672" i="3" s="1"/>
  <c r="E6673" i="3"/>
  <c r="F6673" i="3" s="1"/>
  <c r="G6673" i="3"/>
  <c r="J6673" i="3"/>
  <c r="K6673" i="3"/>
  <c r="L6673" i="3"/>
  <c r="M6673" i="3"/>
  <c r="O6673" i="3" s="1"/>
  <c r="E6674" i="3"/>
  <c r="F6674" i="3"/>
  <c r="G6674" i="3"/>
  <c r="J6674" i="3"/>
  <c r="K6674" i="3"/>
  <c r="L6674" i="3"/>
  <c r="M6674" i="3"/>
  <c r="O6674" i="3" s="1"/>
  <c r="N6674" i="3"/>
  <c r="P6674" i="3" s="1"/>
  <c r="E6675" i="3"/>
  <c r="H6675" i="3" s="1"/>
  <c r="G6675" i="3"/>
  <c r="J6675" i="3"/>
  <c r="K6675" i="3"/>
  <c r="L6675" i="3"/>
  <c r="M6675" i="3"/>
  <c r="O6675" i="3" s="1"/>
  <c r="E6676" i="3"/>
  <c r="F6676" i="3"/>
  <c r="G6676" i="3"/>
  <c r="H6676" i="3"/>
  <c r="J6676" i="3"/>
  <c r="K6676" i="3"/>
  <c r="L6676" i="3"/>
  <c r="M6676" i="3"/>
  <c r="O6676" i="3" s="1"/>
  <c r="N6676" i="3"/>
  <c r="P6676" i="3" s="1"/>
  <c r="E6677" i="3"/>
  <c r="F6677" i="3" s="1"/>
  <c r="G6677" i="3"/>
  <c r="J6677" i="3"/>
  <c r="K6677" i="3"/>
  <c r="L6677" i="3"/>
  <c r="M6677" i="3"/>
  <c r="O6677" i="3" s="1"/>
  <c r="E6678" i="3"/>
  <c r="F6678" i="3"/>
  <c r="G6678" i="3"/>
  <c r="J6678" i="3"/>
  <c r="K6678" i="3"/>
  <c r="L6678" i="3"/>
  <c r="M6678" i="3"/>
  <c r="O6678" i="3" s="1"/>
  <c r="N6678" i="3"/>
  <c r="P6678" i="3" s="1"/>
  <c r="E6679" i="3"/>
  <c r="H6679" i="3" s="1"/>
  <c r="G6679" i="3"/>
  <c r="J6679" i="3"/>
  <c r="K6679" i="3"/>
  <c r="L6679" i="3"/>
  <c r="M6679" i="3"/>
  <c r="O6679" i="3" s="1"/>
  <c r="E6680" i="3"/>
  <c r="F6680" i="3"/>
  <c r="G6680" i="3"/>
  <c r="H6680" i="3"/>
  <c r="J6680" i="3"/>
  <c r="K6680" i="3"/>
  <c r="L6680" i="3"/>
  <c r="M6680" i="3"/>
  <c r="O6680" i="3" s="1"/>
  <c r="N6680" i="3"/>
  <c r="P6680" i="3" s="1"/>
  <c r="E6681" i="3"/>
  <c r="F6681" i="3" s="1"/>
  <c r="G6681" i="3"/>
  <c r="J6681" i="3"/>
  <c r="K6681" i="3"/>
  <c r="L6681" i="3"/>
  <c r="M6681" i="3"/>
  <c r="O6681" i="3" s="1"/>
  <c r="L401" i="3"/>
  <c r="K401" i="3"/>
  <c r="J401" i="3"/>
  <c r="G401" i="3"/>
  <c r="E401" i="3"/>
  <c r="F401" i="3" s="1"/>
  <c r="N401" i="3" s="1"/>
  <c r="P401" i="3" s="1"/>
  <c r="L400" i="3"/>
  <c r="K400" i="3"/>
  <c r="J400" i="3"/>
  <c r="G400" i="3"/>
  <c r="E400" i="3"/>
  <c r="F400" i="3" s="1"/>
  <c r="N400" i="3" s="1"/>
  <c r="P400" i="3" s="1"/>
  <c r="L399" i="3"/>
  <c r="K399" i="3"/>
  <c r="J399" i="3"/>
  <c r="G399" i="3"/>
  <c r="E399" i="3"/>
  <c r="F399" i="3" s="1"/>
  <c r="N399" i="3" s="1"/>
  <c r="P399" i="3" s="1"/>
  <c r="L398" i="3"/>
  <c r="K398" i="3"/>
  <c r="J398" i="3"/>
  <c r="G398" i="3"/>
  <c r="E398" i="3"/>
  <c r="F398" i="3" s="1"/>
  <c r="N398" i="3" s="1"/>
  <c r="P398" i="3" s="1"/>
  <c r="L397" i="3"/>
  <c r="K397" i="3"/>
  <c r="J397" i="3"/>
  <c r="G397" i="3"/>
  <c r="E397" i="3"/>
  <c r="L396" i="3"/>
  <c r="K396" i="3"/>
  <c r="J396" i="3"/>
  <c r="G396" i="3"/>
  <c r="E396" i="3"/>
  <c r="F396" i="3" s="1"/>
  <c r="N396" i="3" s="1"/>
  <c r="P396" i="3" s="1"/>
  <c r="L395" i="3"/>
  <c r="K395" i="3"/>
  <c r="J395" i="3"/>
  <c r="G395" i="3"/>
  <c r="E395" i="3"/>
  <c r="M394" i="3"/>
  <c r="O394" i="3" s="1"/>
  <c r="L394" i="3"/>
  <c r="K394" i="3"/>
  <c r="J394" i="3"/>
  <c r="G394" i="3"/>
  <c r="E394" i="3"/>
  <c r="F394" i="3" s="1"/>
  <c r="N394" i="3" s="1"/>
  <c r="P394" i="3" s="1"/>
  <c r="L393" i="3"/>
  <c r="K393" i="3"/>
  <c r="J393" i="3"/>
  <c r="G393" i="3"/>
  <c r="E393" i="3"/>
  <c r="M392" i="3"/>
  <c r="O392" i="3" s="1"/>
  <c r="L392" i="3"/>
  <c r="K392" i="3"/>
  <c r="J392" i="3"/>
  <c r="G392" i="3"/>
  <c r="E392" i="3"/>
  <c r="F392" i="3" s="1"/>
  <c r="N392" i="3" s="1"/>
  <c r="P392" i="3" s="1"/>
  <c r="L391" i="3"/>
  <c r="K391" i="3"/>
  <c r="J391" i="3"/>
  <c r="G391" i="3"/>
  <c r="E391" i="3"/>
  <c r="L390" i="3"/>
  <c r="K390" i="3"/>
  <c r="J390" i="3"/>
  <c r="G390" i="3"/>
  <c r="E390" i="3"/>
  <c r="F390" i="3" s="1"/>
  <c r="N390" i="3" s="1"/>
  <c r="P390" i="3" s="1"/>
  <c r="M389" i="3"/>
  <c r="O389" i="3" s="1"/>
  <c r="L389" i="3"/>
  <c r="K389" i="3"/>
  <c r="J389" i="3"/>
  <c r="G389" i="3"/>
  <c r="E389" i="3"/>
  <c r="F389" i="3" s="1"/>
  <c r="N389" i="3" s="1"/>
  <c r="P389" i="3" s="1"/>
  <c r="L388" i="3"/>
  <c r="K388" i="3"/>
  <c r="J388" i="3"/>
  <c r="G388" i="3"/>
  <c r="E388" i="3"/>
  <c r="F388" i="3" s="1"/>
  <c r="N388" i="3" s="1"/>
  <c r="P388" i="3" s="1"/>
  <c r="M387" i="3"/>
  <c r="O387" i="3" s="1"/>
  <c r="L387" i="3"/>
  <c r="K387" i="3"/>
  <c r="J387" i="3"/>
  <c r="G387" i="3"/>
  <c r="E387" i="3"/>
  <c r="F387" i="3" s="1"/>
  <c r="N387" i="3" s="1"/>
  <c r="P387" i="3" s="1"/>
  <c r="L386" i="3"/>
  <c r="K386" i="3"/>
  <c r="J386" i="3"/>
  <c r="G386" i="3"/>
  <c r="E386" i="3"/>
  <c r="M385" i="3"/>
  <c r="O385" i="3" s="1"/>
  <c r="L385" i="3"/>
  <c r="K385" i="3"/>
  <c r="J385" i="3"/>
  <c r="G385" i="3"/>
  <c r="E385" i="3"/>
  <c r="F385" i="3" s="1"/>
  <c r="N385" i="3" s="1"/>
  <c r="P385" i="3" s="1"/>
  <c r="L384" i="3"/>
  <c r="K384" i="3"/>
  <c r="J384" i="3"/>
  <c r="G384" i="3"/>
  <c r="E384" i="3"/>
  <c r="M383" i="3"/>
  <c r="O383" i="3" s="1"/>
  <c r="L383" i="3"/>
  <c r="K383" i="3"/>
  <c r="J383" i="3"/>
  <c r="G383" i="3"/>
  <c r="E383" i="3"/>
  <c r="F383" i="3" s="1"/>
  <c r="N383" i="3" s="1"/>
  <c r="P383" i="3" s="1"/>
  <c r="L382" i="3"/>
  <c r="K382" i="3"/>
  <c r="J382" i="3"/>
  <c r="G382" i="3"/>
  <c r="E382" i="3"/>
  <c r="M381" i="3"/>
  <c r="O381" i="3" s="1"/>
  <c r="L381" i="3"/>
  <c r="K381" i="3"/>
  <c r="J381" i="3"/>
  <c r="G381" i="3"/>
  <c r="E381" i="3"/>
  <c r="F381" i="3" s="1"/>
  <c r="N381" i="3" s="1"/>
  <c r="P381" i="3" s="1"/>
  <c r="L380" i="3"/>
  <c r="K380" i="3"/>
  <c r="J380" i="3"/>
  <c r="G380" i="3"/>
  <c r="E380" i="3"/>
  <c r="M379" i="3"/>
  <c r="O379" i="3" s="1"/>
  <c r="L379" i="3"/>
  <c r="K379" i="3"/>
  <c r="J379" i="3"/>
  <c r="G379" i="3"/>
  <c r="E379" i="3"/>
  <c r="F379" i="3" s="1"/>
  <c r="N379" i="3" s="1"/>
  <c r="P379" i="3" s="1"/>
  <c r="L378" i="3"/>
  <c r="K378" i="3"/>
  <c r="J378" i="3"/>
  <c r="G378" i="3"/>
  <c r="E378" i="3"/>
  <c r="M377" i="3"/>
  <c r="O377" i="3" s="1"/>
  <c r="L377" i="3"/>
  <c r="K377" i="3"/>
  <c r="J377" i="3"/>
  <c r="G377" i="3"/>
  <c r="E377" i="3"/>
  <c r="F377" i="3" s="1"/>
  <c r="N377" i="3" s="1"/>
  <c r="P377" i="3" s="1"/>
  <c r="L376" i="3"/>
  <c r="K376" i="3"/>
  <c r="J376" i="3"/>
  <c r="G376" i="3"/>
  <c r="E376" i="3"/>
  <c r="M375" i="3"/>
  <c r="O375" i="3" s="1"/>
  <c r="L375" i="3"/>
  <c r="K375" i="3"/>
  <c r="J375" i="3"/>
  <c r="G375" i="3"/>
  <c r="E375" i="3"/>
  <c r="F375" i="3" s="1"/>
  <c r="N375" i="3" s="1"/>
  <c r="P375" i="3" s="1"/>
  <c r="P374" i="3"/>
  <c r="M374" i="3"/>
  <c r="O374" i="3" s="1"/>
  <c r="L374" i="3"/>
  <c r="K374" i="3"/>
  <c r="J374" i="3"/>
  <c r="G374" i="3"/>
  <c r="E374" i="3"/>
  <c r="F374" i="3" s="1"/>
  <c r="N374" i="3" s="1"/>
  <c r="L373" i="3"/>
  <c r="K373" i="3"/>
  <c r="J373" i="3"/>
  <c r="G373" i="3"/>
  <c r="E373" i="3"/>
  <c r="F373" i="3" s="1"/>
  <c r="N373" i="3" s="1"/>
  <c r="P373" i="3" s="1"/>
  <c r="M372" i="3"/>
  <c r="O372" i="3" s="1"/>
  <c r="L372" i="3"/>
  <c r="K372" i="3"/>
  <c r="J372" i="3"/>
  <c r="G372" i="3"/>
  <c r="E372" i="3"/>
  <c r="F372" i="3" s="1"/>
  <c r="N372" i="3" s="1"/>
  <c r="P372" i="3" s="1"/>
  <c r="L371" i="3"/>
  <c r="K371" i="3"/>
  <c r="J371" i="3"/>
  <c r="G371" i="3"/>
  <c r="E371" i="3"/>
  <c r="F371" i="3" s="1"/>
  <c r="N371" i="3" s="1"/>
  <c r="P371" i="3" s="1"/>
  <c r="P370" i="3"/>
  <c r="M370" i="3"/>
  <c r="O370" i="3" s="1"/>
  <c r="L370" i="3"/>
  <c r="K370" i="3"/>
  <c r="J370" i="3"/>
  <c r="G370" i="3"/>
  <c r="E370" i="3"/>
  <c r="F370" i="3" s="1"/>
  <c r="N370" i="3" s="1"/>
  <c r="L369" i="3"/>
  <c r="K369" i="3"/>
  <c r="J369" i="3"/>
  <c r="G369" i="3"/>
  <c r="E369" i="3"/>
  <c r="M368" i="3"/>
  <c r="O368" i="3" s="1"/>
  <c r="L368" i="3"/>
  <c r="K368" i="3"/>
  <c r="J368" i="3"/>
  <c r="G368" i="3"/>
  <c r="E368" i="3"/>
  <c r="F368" i="3" s="1"/>
  <c r="N368" i="3" s="1"/>
  <c r="P368" i="3" s="1"/>
  <c r="L367" i="3"/>
  <c r="K367" i="3"/>
  <c r="J367" i="3"/>
  <c r="G367" i="3"/>
  <c r="E367" i="3"/>
  <c r="M366" i="3"/>
  <c r="O366" i="3" s="1"/>
  <c r="L366" i="3"/>
  <c r="K366" i="3"/>
  <c r="J366" i="3"/>
  <c r="G366" i="3"/>
  <c r="E366" i="3"/>
  <c r="F366" i="3" s="1"/>
  <c r="N366" i="3" s="1"/>
  <c r="P366" i="3" s="1"/>
  <c r="L365" i="3"/>
  <c r="K365" i="3"/>
  <c r="J365" i="3"/>
  <c r="G365" i="3"/>
  <c r="E365" i="3"/>
  <c r="M364" i="3"/>
  <c r="O364" i="3" s="1"/>
  <c r="L364" i="3"/>
  <c r="K364" i="3"/>
  <c r="J364" i="3"/>
  <c r="G364" i="3"/>
  <c r="E364" i="3"/>
  <c r="F364" i="3" s="1"/>
  <c r="N364" i="3" s="1"/>
  <c r="P364" i="3" s="1"/>
  <c r="L363" i="3"/>
  <c r="K363" i="3"/>
  <c r="J363" i="3"/>
  <c r="G363" i="3"/>
  <c r="E363" i="3"/>
  <c r="M362" i="3"/>
  <c r="O362" i="3" s="1"/>
  <c r="L362" i="3"/>
  <c r="K362" i="3"/>
  <c r="J362" i="3"/>
  <c r="G362" i="3"/>
  <c r="E362" i="3"/>
  <c r="F362" i="3" s="1"/>
  <c r="N362" i="3" s="1"/>
  <c r="P362" i="3" s="1"/>
  <c r="L361" i="3"/>
  <c r="K361" i="3"/>
  <c r="J361" i="3"/>
  <c r="G361" i="3"/>
  <c r="E361" i="3"/>
  <c r="M360" i="3"/>
  <c r="O360" i="3" s="1"/>
  <c r="L360" i="3"/>
  <c r="K360" i="3"/>
  <c r="J360" i="3"/>
  <c r="G360" i="3"/>
  <c r="E360" i="3"/>
  <c r="F360" i="3" s="1"/>
  <c r="N360" i="3" s="1"/>
  <c r="P360" i="3" s="1"/>
  <c r="L359" i="3"/>
  <c r="K359" i="3"/>
  <c r="J359" i="3"/>
  <c r="G359" i="3"/>
  <c r="E359" i="3"/>
  <c r="M359" i="3" s="1"/>
  <c r="O359" i="3" s="1"/>
  <c r="M358" i="3"/>
  <c r="O358" i="3" s="1"/>
  <c r="L358" i="3"/>
  <c r="K358" i="3"/>
  <c r="J358" i="3"/>
  <c r="G358" i="3"/>
  <c r="E358" i="3"/>
  <c r="L357" i="3"/>
  <c r="K357" i="3"/>
  <c r="J357" i="3"/>
  <c r="G357" i="3"/>
  <c r="E357" i="3"/>
  <c r="M357" i="3" s="1"/>
  <c r="O357" i="3" s="1"/>
  <c r="M356" i="3"/>
  <c r="O356" i="3" s="1"/>
  <c r="L356" i="3"/>
  <c r="K356" i="3"/>
  <c r="J356" i="3"/>
  <c r="G356" i="3"/>
  <c r="E356" i="3"/>
  <c r="L355" i="3"/>
  <c r="K355" i="3"/>
  <c r="J355" i="3"/>
  <c r="G355" i="3"/>
  <c r="E355" i="3"/>
  <c r="M355" i="3" s="1"/>
  <c r="O355" i="3" s="1"/>
  <c r="M354" i="3"/>
  <c r="O354" i="3" s="1"/>
  <c r="L354" i="3"/>
  <c r="K354" i="3"/>
  <c r="J354" i="3"/>
  <c r="G354" i="3"/>
  <c r="E354" i="3"/>
  <c r="L353" i="3"/>
  <c r="K353" i="3"/>
  <c r="J353" i="3"/>
  <c r="G353" i="3"/>
  <c r="E353" i="3"/>
  <c r="M353" i="3" s="1"/>
  <c r="O353" i="3" s="1"/>
  <c r="M352" i="3"/>
  <c r="O352" i="3" s="1"/>
  <c r="L352" i="3"/>
  <c r="K352" i="3"/>
  <c r="J352" i="3"/>
  <c r="G352" i="3"/>
  <c r="E352" i="3"/>
  <c r="L351" i="3"/>
  <c r="K351" i="3"/>
  <c r="J351" i="3"/>
  <c r="G351" i="3"/>
  <c r="E351" i="3"/>
  <c r="M351" i="3" s="1"/>
  <c r="O351" i="3" s="1"/>
  <c r="M350" i="3"/>
  <c r="O350" i="3" s="1"/>
  <c r="L350" i="3"/>
  <c r="K350" i="3"/>
  <c r="J350" i="3"/>
  <c r="G350" i="3"/>
  <c r="E350" i="3"/>
  <c r="L349" i="3"/>
  <c r="K349" i="3"/>
  <c r="J349" i="3"/>
  <c r="G349" i="3"/>
  <c r="E349" i="3"/>
  <c r="M349" i="3" s="1"/>
  <c r="O349" i="3" s="1"/>
  <c r="M348" i="3"/>
  <c r="O348" i="3" s="1"/>
  <c r="L348" i="3"/>
  <c r="K348" i="3"/>
  <c r="J348" i="3"/>
  <c r="G348" i="3"/>
  <c r="E348" i="3"/>
  <c r="L347" i="3"/>
  <c r="K347" i="3"/>
  <c r="J347" i="3"/>
  <c r="G347" i="3"/>
  <c r="E347" i="3"/>
  <c r="M347" i="3" s="1"/>
  <c r="O347" i="3" s="1"/>
  <c r="M346" i="3"/>
  <c r="O346" i="3" s="1"/>
  <c r="L346" i="3"/>
  <c r="K346" i="3"/>
  <c r="J346" i="3"/>
  <c r="G346" i="3"/>
  <c r="E346" i="3"/>
  <c r="L345" i="3"/>
  <c r="K345" i="3"/>
  <c r="J345" i="3"/>
  <c r="G345" i="3"/>
  <c r="E345" i="3"/>
  <c r="M345" i="3" s="1"/>
  <c r="O345" i="3" s="1"/>
  <c r="M344" i="3"/>
  <c r="O344" i="3" s="1"/>
  <c r="L344" i="3"/>
  <c r="K344" i="3"/>
  <c r="J344" i="3"/>
  <c r="G344" i="3"/>
  <c r="E344" i="3"/>
  <c r="L343" i="3"/>
  <c r="K343" i="3"/>
  <c r="J343" i="3"/>
  <c r="G343" i="3"/>
  <c r="E343" i="3"/>
  <c r="L342" i="3"/>
  <c r="K342" i="3"/>
  <c r="J342" i="3"/>
  <c r="G342" i="3"/>
  <c r="E342" i="3"/>
  <c r="L341" i="3"/>
  <c r="K341" i="3"/>
  <c r="J341" i="3"/>
  <c r="G341" i="3"/>
  <c r="E341" i="3"/>
  <c r="F341" i="3" s="1"/>
  <c r="N341" i="3" s="1"/>
  <c r="P341" i="3" s="1"/>
  <c r="L340" i="3"/>
  <c r="K340" i="3"/>
  <c r="J340" i="3"/>
  <c r="G340" i="3"/>
  <c r="F340" i="3"/>
  <c r="E340" i="3"/>
  <c r="L339" i="3"/>
  <c r="K339" i="3"/>
  <c r="J339" i="3"/>
  <c r="G339" i="3"/>
  <c r="E339" i="3"/>
  <c r="F339" i="3" s="1"/>
  <c r="N339" i="3" s="1"/>
  <c r="P339" i="3" s="1"/>
  <c r="N338" i="3"/>
  <c r="P338" i="3" s="1"/>
  <c r="L338" i="3"/>
  <c r="K338" i="3"/>
  <c r="J338" i="3"/>
  <c r="G338" i="3"/>
  <c r="F338" i="3"/>
  <c r="E338" i="3"/>
  <c r="M338" i="3" s="1"/>
  <c r="O338" i="3" s="1"/>
  <c r="L337" i="3"/>
  <c r="K337" i="3"/>
  <c r="J337" i="3"/>
  <c r="G337" i="3"/>
  <c r="F337" i="3"/>
  <c r="N337" i="3" s="1"/>
  <c r="P337" i="3" s="1"/>
  <c r="E337" i="3"/>
  <c r="M337" i="3" s="1"/>
  <c r="O337" i="3" s="1"/>
  <c r="L336" i="3"/>
  <c r="K336" i="3"/>
  <c r="J336" i="3"/>
  <c r="G336" i="3"/>
  <c r="E336" i="3"/>
  <c r="L335" i="3"/>
  <c r="K335" i="3"/>
  <c r="J335" i="3"/>
  <c r="G335" i="3"/>
  <c r="F335" i="3"/>
  <c r="N335" i="3" s="1"/>
  <c r="P335" i="3" s="1"/>
  <c r="E335" i="3"/>
  <c r="M335" i="3" s="1"/>
  <c r="O335" i="3" s="1"/>
  <c r="L334" i="3"/>
  <c r="K334" i="3"/>
  <c r="J334" i="3"/>
  <c r="G334" i="3"/>
  <c r="F334" i="3"/>
  <c r="N334" i="3" s="1"/>
  <c r="P334" i="3" s="1"/>
  <c r="E334" i="3"/>
  <c r="M334" i="3" s="1"/>
  <c r="O334" i="3" s="1"/>
  <c r="L333" i="3"/>
  <c r="K333" i="3"/>
  <c r="J333" i="3"/>
  <c r="G333" i="3"/>
  <c r="E333" i="3"/>
  <c r="M333" i="3" s="1"/>
  <c r="O333" i="3" s="1"/>
  <c r="N332" i="3"/>
  <c r="P332" i="3" s="1"/>
  <c r="L332" i="3"/>
  <c r="K332" i="3"/>
  <c r="J332" i="3"/>
  <c r="G332" i="3"/>
  <c r="F332" i="3"/>
  <c r="E332" i="3"/>
  <c r="M332" i="3" s="1"/>
  <c r="O332" i="3" s="1"/>
  <c r="L331" i="3"/>
  <c r="K331" i="3"/>
  <c r="J331" i="3"/>
  <c r="G331" i="3"/>
  <c r="E331" i="3"/>
  <c r="L330" i="3"/>
  <c r="K330" i="3"/>
  <c r="J330" i="3"/>
  <c r="G330" i="3"/>
  <c r="E330" i="3"/>
  <c r="L329" i="3"/>
  <c r="K329" i="3"/>
  <c r="J329" i="3"/>
  <c r="G329" i="3"/>
  <c r="F329" i="3"/>
  <c r="N329" i="3" s="1"/>
  <c r="P329" i="3" s="1"/>
  <c r="E329" i="3"/>
  <c r="M329" i="3" s="1"/>
  <c r="O329" i="3" s="1"/>
  <c r="L328" i="3"/>
  <c r="K328" i="3"/>
  <c r="J328" i="3"/>
  <c r="G328" i="3"/>
  <c r="F328" i="3"/>
  <c r="N328" i="3" s="1"/>
  <c r="P328" i="3" s="1"/>
  <c r="E328" i="3"/>
  <c r="M328" i="3" s="1"/>
  <c r="O328" i="3" s="1"/>
  <c r="L327" i="3"/>
  <c r="K327" i="3"/>
  <c r="J327" i="3"/>
  <c r="G327" i="3"/>
  <c r="E327" i="3"/>
  <c r="M327" i="3" s="1"/>
  <c r="O327" i="3" s="1"/>
  <c r="N326" i="3"/>
  <c r="P326" i="3" s="1"/>
  <c r="L326" i="3"/>
  <c r="K326" i="3"/>
  <c r="J326" i="3"/>
  <c r="G326" i="3"/>
  <c r="F326" i="3"/>
  <c r="E326" i="3"/>
  <c r="M326" i="3" s="1"/>
  <c r="O326" i="3" s="1"/>
  <c r="L325" i="3"/>
  <c r="K325" i="3"/>
  <c r="J325" i="3"/>
  <c r="G325" i="3"/>
  <c r="E325" i="3"/>
  <c r="L324" i="3"/>
  <c r="K324" i="3"/>
  <c r="J324" i="3"/>
  <c r="G324" i="3"/>
  <c r="E324" i="3"/>
  <c r="L323" i="3"/>
  <c r="K323" i="3"/>
  <c r="J323" i="3"/>
  <c r="G323" i="3"/>
  <c r="E323" i="3"/>
  <c r="M323" i="3" s="1"/>
  <c r="O323" i="3" s="1"/>
  <c r="N322" i="3"/>
  <c r="P322" i="3" s="1"/>
  <c r="L322" i="3"/>
  <c r="K322" i="3"/>
  <c r="J322" i="3"/>
  <c r="G322" i="3"/>
  <c r="F322" i="3"/>
  <c r="E322" i="3"/>
  <c r="M322" i="3" s="1"/>
  <c r="O322" i="3" s="1"/>
  <c r="L321" i="3"/>
  <c r="K321" i="3"/>
  <c r="J321" i="3"/>
  <c r="G321" i="3"/>
  <c r="E321" i="3"/>
  <c r="L320" i="3"/>
  <c r="K320" i="3"/>
  <c r="J320" i="3"/>
  <c r="G320" i="3"/>
  <c r="E320" i="3"/>
  <c r="M320" i="3" s="1"/>
  <c r="O320" i="3" s="1"/>
  <c r="L319" i="3"/>
  <c r="K319" i="3"/>
  <c r="J319" i="3"/>
  <c r="G319" i="3"/>
  <c r="F319" i="3"/>
  <c r="N319" i="3" s="1"/>
  <c r="P319" i="3" s="1"/>
  <c r="E319" i="3"/>
  <c r="M319" i="3" s="1"/>
  <c r="O319" i="3" s="1"/>
  <c r="L318" i="3"/>
  <c r="K318" i="3"/>
  <c r="J318" i="3"/>
  <c r="G318" i="3"/>
  <c r="E318" i="3"/>
  <c r="L317" i="3"/>
  <c r="K317" i="3"/>
  <c r="J317" i="3"/>
  <c r="G317" i="3"/>
  <c r="F317" i="3"/>
  <c r="N317" i="3" s="1"/>
  <c r="P317" i="3" s="1"/>
  <c r="E317" i="3"/>
  <c r="M317" i="3" s="1"/>
  <c r="O317" i="3" s="1"/>
  <c r="L316" i="3"/>
  <c r="K316" i="3"/>
  <c r="J316" i="3"/>
  <c r="G316" i="3"/>
  <c r="F316" i="3"/>
  <c r="N316" i="3" s="1"/>
  <c r="P316" i="3" s="1"/>
  <c r="E316" i="3"/>
  <c r="M316" i="3" s="1"/>
  <c r="O316" i="3" s="1"/>
  <c r="L315" i="3"/>
  <c r="K315" i="3"/>
  <c r="J315" i="3"/>
  <c r="G315" i="3"/>
  <c r="E315" i="3"/>
  <c r="M315" i="3" s="1"/>
  <c r="O315" i="3" s="1"/>
  <c r="N314" i="3"/>
  <c r="P314" i="3" s="1"/>
  <c r="L314" i="3"/>
  <c r="K314" i="3"/>
  <c r="J314" i="3"/>
  <c r="G314" i="3"/>
  <c r="F314" i="3"/>
  <c r="E314" i="3"/>
  <c r="M314" i="3" s="1"/>
  <c r="O314" i="3" s="1"/>
  <c r="L313" i="3"/>
  <c r="K313" i="3"/>
  <c r="J313" i="3"/>
  <c r="G313" i="3"/>
  <c r="E313" i="3"/>
  <c r="L312" i="3"/>
  <c r="K312" i="3"/>
  <c r="J312" i="3"/>
  <c r="G312" i="3"/>
  <c r="E312" i="3"/>
  <c r="M312" i="3" s="1"/>
  <c r="O312" i="3" s="1"/>
  <c r="L311" i="3"/>
  <c r="K311" i="3"/>
  <c r="J311" i="3"/>
  <c r="G311" i="3"/>
  <c r="F311" i="3"/>
  <c r="N311" i="3" s="1"/>
  <c r="P311" i="3" s="1"/>
  <c r="E311" i="3"/>
  <c r="M311" i="3" s="1"/>
  <c r="O311" i="3" s="1"/>
  <c r="L310" i="3"/>
  <c r="K310" i="3"/>
  <c r="J310" i="3"/>
  <c r="G310" i="3"/>
  <c r="E310" i="3"/>
  <c r="L309" i="3"/>
  <c r="K309" i="3"/>
  <c r="J309" i="3"/>
  <c r="G309" i="3"/>
  <c r="F309" i="3"/>
  <c r="N309" i="3" s="1"/>
  <c r="P309" i="3" s="1"/>
  <c r="E309" i="3"/>
  <c r="M309" i="3" s="1"/>
  <c r="O309" i="3" s="1"/>
  <c r="L308" i="3"/>
  <c r="K308" i="3"/>
  <c r="J308" i="3"/>
  <c r="G308" i="3"/>
  <c r="F308" i="3"/>
  <c r="N308" i="3" s="1"/>
  <c r="P308" i="3" s="1"/>
  <c r="E308" i="3"/>
  <c r="M308" i="3" s="1"/>
  <c r="O308" i="3" s="1"/>
  <c r="L307" i="3"/>
  <c r="K307" i="3"/>
  <c r="J307" i="3"/>
  <c r="G307" i="3"/>
  <c r="E307" i="3"/>
  <c r="L306" i="3"/>
  <c r="K306" i="3"/>
  <c r="J306" i="3"/>
  <c r="G306" i="3"/>
  <c r="E306" i="3"/>
  <c r="L305" i="3"/>
  <c r="K305" i="3"/>
  <c r="J305" i="3"/>
  <c r="G305" i="3"/>
  <c r="F305" i="3"/>
  <c r="N305" i="3" s="1"/>
  <c r="P305" i="3" s="1"/>
  <c r="E305" i="3"/>
  <c r="M305" i="3" s="1"/>
  <c r="O305" i="3" s="1"/>
  <c r="L304" i="3"/>
  <c r="K304" i="3"/>
  <c r="J304" i="3"/>
  <c r="G304" i="3"/>
  <c r="F304" i="3"/>
  <c r="N304" i="3" s="1"/>
  <c r="P304" i="3" s="1"/>
  <c r="E304" i="3"/>
  <c r="M304" i="3" s="1"/>
  <c r="O304" i="3" s="1"/>
  <c r="L303" i="3"/>
  <c r="K303" i="3"/>
  <c r="J303" i="3"/>
  <c r="G303" i="3"/>
  <c r="E303" i="3"/>
  <c r="M303" i="3" s="1"/>
  <c r="O303" i="3" s="1"/>
  <c r="N302" i="3"/>
  <c r="P302" i="3" s="1"/>
  <c r="L302" i="3"/>
  <c r="K302" i="3"/>
  <c r="J302" i="3"/>
  <c r="G302" i="3"/>
  <c r="F302" i="3"/>
  <c r="E302" i="3"/>
  <c r="M302" i="3" s="1"/>
  <c r="O302" i="3" s="1"/>
  <c r="L301" i="3"/>
  <c r="K301" i="3"/>
  <c r="J301" i="3"/>
  <c r="G301" i="3"/>
  <c r="F301" i="3"/>
  <c r="N301" i="3" s="1"/>
  <c r="P301" i="3" s="1"/>
  <c r="E301" i="3"/>
  <c r="M301" i="3" s="1"/>
  <c r="O301" i="3" s="1"/>
  <c r="L300" i="3"/>
  <c r="K300" i="3"/>
  <c r="J300" i="3"/>
  <c r="G300" i="3"/>
  <c r="E300" i="3"/>
  <c r="M300" i="3" s="1"/>
  <c r="O300" i="3" s="1"/>
  <c r="L299" i="3"/>
  <c r="K299" i="3"/>
  <c r="J299" i="3"/>
  <c r="G299" i="3"/>
  <c r="F299" i="3"/>
  <c r="E299" i="3"/>
  <c r="M299" i="3" s="1"/>
  <c r="O299" i="3" s="1"/>
  <c r="L298" i="3"/>
  <c r="K298" i="3"/>
  <c r="J298" i="3"/>
  <c r="G298" i="3"/>
  <c r="E298" i="3"/>
  <c r="L297" i="3"/>
  <c r="K297" i="3"/>
  <c r="J297" i="3"/>
  <c r="G297" i="3"/>
  <c r="F297" i="3"/>
  <c r="E297" i="3"/>
  <c r="M297" i="3" s="1"/>
  <c r="O297" i="3" s="1"/>
  <c r="L296" i="3"/>
  <c r="K296" i="3"/>
  <c r="J296" i="3"/>
  <c r="G296" i="3"/>
  <c r="F296" i="3"/>
  <c r="N296" i="3" s="1"/>
  <c r="P296" i="3" s="1"/>
  <c r="E296" i="3"/>
  <c r="M296" i="3" s="1"/>
  <c r="O296" i="3" s="1"/>
  <c r="L295" i="3"/>
  <c r="K295" i="3"/>
  <c r="J295" i="3"/>
  <c r="G295" i="3"/>
  <c r="E295" i="3"/>
  <c r="M295" i="3" s="1"/>
  <c r="O295" i="3" s="1"/>
  <c r="N294" i="3"/>
  <c r="P294" i="3" s="1"/>
  <c r="L294" i="3"/>
  <c r="K294" i="3"/>
  <c r="J294" i="3"/>
  <c r="G294" i="3"/>
  <c r="F294" i="3"/>
  <c r="E294" i="3"/>
  <c r="M294" i="3" s="1"/>
  <c r="O294" i="3" s="1"/>
  <c r="L293" i="3"/>
  <c r="K293" i="3"/>
  <c r="J293" i="3"/>
  <c r="G293" i="3"/>
  <c r="E293" i="3"/>
  <c r="L292" i="3"/>
  <c r="K292" i="3"/>
  <c r="J292" i="3"/>
  <c r="G292" i="3"/>
  <c r="E292" i="3"/>
  <c r="M292" i="3" s="1"/>
  <c r="O292" i="3" s="1"/>
  <c r="L291" i="3"/>
  <c r="K291" i="3"/>
  <c r="J291" i="3"/>
  <c r="G291" i="3"/>
  <c r="F291" i="3"/>
  <c r="E291" i="3"/>
  <c r="M291" i="3" s="1"/>
  <c r="O291" i="3" s="1"/>
  <c r="L290" i="3"/>
  <c r="K290" i="3"/>
  <c r="J290" i="3"/>
  <c r="G290" i="3"/>
  <c r="E290" i="3"/>
  <c r="L289" i="3"/>
  <c r="K289" i="3"/>
  <c r="J289" i="3"/>
  <c r="G289" i="3"/>
  <c r="F289" i="3"/>
  <c r="E289" i="3"/>
  <c r="M289" i="3" s="1"/>
  <c r="O289" i="3" s="1"/>
  <c r="L288" i="3"/>
  <c r="K288" i="3"/>
  <c r="J288" i="3"/>
  <c r="G288" i="3"/>
  <c r="F288" i="3"/>
  <c r="N288" i="3" s="1"/>
  <c r="P288" i="3" s="1"/>
  <c r="E288" i="3"/>
  <c r="M288" i="3" s="1"/>
  <c r="O288" i="3" s="1"/>
  <c r="L287" i="3"/>
  <c r="K287" i="3"/>
  <c r="J287" i="3"/>
  <c r="G287" i="3"/>
  <c r="E287" i="3"/>
  <c r="M287" i="3" s="1"/>
  <c r="O287" i="3" s="1"/>
  <c r="N286" i="3"/>
  <c r="P286" i="3" s="1"/>
  <c r="L286" i="3"/>
  <c r="K286" i="3"/>
  <c r="J286" i="3"/>
  <c r="G286" i="3"/>
  <c r="F286" i="3"/>
  <c r="E286" i="3"/>
  <c r="M286" i="3" s="1"/>
  <c r="O286" i="3" s="1"/>
  <c r="L285" i="3"/>
  <c r="K285" i="3"/>
  <c r="J285" i="3"/>
  <c r="G285" i="3"/>
  <c r="E285" i="3"/>
  <c r="L284" i="3"/>
  <c r="K284" i="3"/>
  <c r="J284" i="3"/>
  <c r="G284" i="3"/>
  <c r="E284" i="3"/>
  <c r="L283" i="3"/>
  <c r="K283" i="3"/>
  <c r="J283" i="3"/>
  <c r="G283" i="3"/>
  <c r="F283" i="3"/>
  <c r="E283" i="3"/>
  <c r="M283" i="3" s="1"/>
  <c r="O283" i="3" s="1"/>
  <c r="L282" i="3"/>
  <c r="K282" i="3"/>
  <c r="J282" i="3"/>
  <c r="G282" i="3"/>
  <c r="F282" i="3"/>
  <c r="N282" i="3" s="1"/>
  <c r="P282" i="3" s="1"/>
  <c r="E282" i="3"/>
  <c r="M282" i="3" s="1"/>
  <c r="O282" i="3" s="1"/>
  <c r="L281" i="3"/>
  <c r="K281" i="3"/>
  <c r="J281" i="3"/>
  <c r="G281" i="3"/>
  <c r="E281" i="3"/>
  <c r="M281" i="3" s="1"/>
  <c r="O281" i="3" s="1"/>
  <c r="N280" i="3"/>
  <c r="P280" i="3" s="1"/>
  <c r="L280" i="3"/>
  <c r="K280" i="3"/>
  <c r="J280" i="3"/>
  <c r="G280" i="3"/>
  <c r="F280" i="3"/>
  <c r="E280" i="3"/>
  <c r="M280" i="3" s="1"/>
  <c r="O280" i="3" s="1"/>
  <c r="L279" i="3"/>
  <c r="K279" i="3"/>
  <c r="J279" i="3"/>
  <c r="G279" i="3"/>
  <c r="E279" i="3"/>
  <c r="L278" i="3"/>
  <c r="K278" i="3"/>
  <c r="J278" i="3"/>
  <c r="G278" i="3"/>
  <c r="E278" i="3"/>
  <c r="M278" i="3" s="1"/>
  <c r="O278" i="3" s="1"/>
  <c r="L277" i="3"/>
  <c r="K277" i="3"/>
  <c r="J277" i="3"/>
  <c r="G277" i="3"/>
  <c r="F277" i="3"/>
  <c r="E277" i="3"/>
  <c r="M277" i="3" s="1"/>
  <c r="O277" i="3" s="1"/>
  <c r="L276" i="3"/>
  <c r="K276" i="3"/>
  <c r="J276" i="3"/>
  <c r="G276" i="3"/>
  <c r="F276" i="3"/>
  <c r="N276" i="3" s="1"/>
  <c r="P276" i="3" s="1"/>
  <c r="E276" i="3"/>
  <c r="M276" i="3" s="1"/>
  <c r="O276" i="3" s="1"/>
  <c r="L275" i="3"/>
  <c r="K275" i="3"/>
  <c r="J275" i="3"/>
  <c r="G275" i="3"/>
  <c r="E275" i="3"/>
  <c r="M275" i="3" s="1"/>
  <c r="O275" i="3" s="1"/>
  <c r="N274" i="3"/>
  <c r="P274" i="3" s="1"/>
  <c r="L274" i="3"/>
  <c r="K274" i="3"/>
  <c r="J274" i="3"/>
  <c r="G274" i="3"/>
  <c r="F274" i="3"/>
  <c r="E274" i="3"/>
  <c r="M274" i="3" s="1"/>
  <c r="O274" i="3" s="1"/>
  <c r="L273" i="3"/>
  <c r="K273" i="3"/>
  <c r="J273" i="3"/>
  <c r="G273" i="3"/>
  <c r="E273" i="3"/>
  <c r="L272" i="3"/>
  <c r="K272" i="3"/>
  <c r="J272" i="3"/>
  <c r="G272" i="3"/>
  <c r="E272" i="3"/>
  <c r="M272" i="3" s="1"/>
  <c r="O272" i="3" s="1"/>
  <c r="L271" i="3"/>
  <c r="K271" i="3"/>
  <c r="J271" i="3"/>
  <c r="G271" i="3"/>
  <c r="F271" i="3"/>
  <c r="E271" i="3"/>
  <c r="M271" i="3" s="1"/>
  <c r="O271" i="3" s="1"/>
  <c r="L270" i="3"/>
  <c r="K270" i="3"/>
  <c r="J270" i="3"/>
  <c r="G270" i="3"/>
  <c r="E270" i="3"/>
  <c r="L269" i="3"/>
  <c r="K269" i="3"/>
  <c r="J269" i="3"/>
  <c r="G269" i="3"/>
  <c r="F269" i="3"/>
  <c r="E269" i="3"/>
  <c r="M269" i="3" s="1"/>
  <c r="O269" i="3" s="1"/>
  <c r="L268" i="3"/>
  <c r="K268" i="3"/>
  <c r="J268" i="3"/>
  <c r="G268" i="3"/>
  <c r="F268" i="3"/>
  <c r="N268" i="3" s="1"/>
  <c r="P268" i="3" s="1"/>
  <c r="E268" i="3"/>
  <c r="M268" i="3" s="1"/>
  <c r="O268" i="3" s="1"/>
  <c r="L267" i="3"/>
  <c r="K267" i="3"/>
  <c r="J267" i="3"/>
  <c r="G267" i="3"/>
  <c r="E267" i="3"/>
  <c r="M267" i="3" s="1"/>
  <c r="O267" i="3" s="1"/>
  <c r="N266" i="3"/>
  <c r="P266" i="3" s="1"/>
  <c r="L266" i="3"/>
  <c r="K266" i="3"/>
  <c r="J266" i="3"/>
  <c r="G266" i="3"/>
  <c r="F266" i="3"/>
  <c r="E266" i="3"/>
  <c r="M266" i="3" s="1"/>
  <c r="O266" i="3" s="1"/>
  <c r="L265" i="3"/>
  <c r="K265" i="3"/>
  <c r="J265" i="3"/>
  <c r="G265" i="3"/>
  <c r="E265" i="3"/>
  <c r="L264" i="3"/>
  <c r="K264" i="3"/>
  <c r="J264" i="3"/>
  <c r="G264" i="3"/>
  <c r="E264" i="3"/>
  <c r="M264" i="3" s="1"/>
  <c r="O264" i="3" s="1"/>
  <c r="L263" i="3"/>
  <c r="K263" i="3"/>
  <c r="J263" i="3"/>
  <c r="G263" i="3"/>
  <c r="F263" i="3"/>
  <c r="E263" i="3"/>
  <c r="M263" i="3" s="1"/>
  <c r="O263" i="3" s="1"/>
  <c r="L262" i="3"/>
  <c r="K262" i="3"/>
  <c r="J262" i="3"/>
  <c r="G262" i="3"/>
  <c r="E262" i="3"/>
  <c r="L261" i="3"/>
  <c r="K261" i="3"/>
  <c r="J261" i="3"/>
  <c r="G261" i="3"/>
  <c r="F261" i="3"/>
  <c r="E261" i="3"/>
  <c r="M261" i="3" s="1"/>
  <c r="O261" i="3" s="1"/>
  <c r="O260" i="3"/>
  <c r="N260" i="3"/>
  <c r="P260" i="3" s="1"/>
  <c r="L260" i="3"/>
  <c r="K260" i="3"/>
  <c r="J260" i="3"/>
  <c r="G260" i="3"/>
  <c r="F260" i="3"/>
  <c r="E260" i="3"/>
  <c r="M260" i="3" s="1"/>
  <c r="L259" i="3"/>
  <c r="K259" i="3"/>
  <c r="J259" i="3"/>
  <c r="G259" i="3"/>
  <c r="E259" i="3"/>
  <c r="L258" i="3"/>
  <c r="K258" i="3"/>
  <c r="J258" i="3"/>
  <c r="G258" i="3"/>
  <c r="E258" i="3"/>
  <c r="M258" i="3" s="1"/>
  <c r="O258" i="3" s="1"/>
  <c r="L257" i="3"/>
  <c r="K257" i="3"/>
  <c r="J257" i="3"/>
  <c r="G257" i="3"/>
  <c r="F257" i="3"/>
  <c r="E257" i="3"/>
  <c r="M257" i="3" s="1"/>
  <c r="O257" i="3" s="1"/>
  <c r="L256" i="3"/>
  <c r="K256" i="3"/>
  <c r="J256" i="3"/>
  <c r="G256" i="3"/>
  <c r="E256" i="3"/>
  <c r="L255" i="3"/>
  <c r="K255" i="3"/>
  <c r="J255" i="3"/>
  <c r="G255" i="3"/>
  <c r="F255" i="3"/>
  <c r="E255" i="3"/>
  <c r="M255" i="3" s="1"/>
  <c r="O255" i="3" s="1"/>
  <c r="L254" i="3"/>
  <c r="K254" i="3"/>
  <c r="J254" i="3"/>
  <c r="G254" i="3"/>
  <c r="E254" i="3"/>
  <c r="L253" i="3"/>
  <c r="K253" i="3"/>
  <c r="J253" i="3"/>
  <c r="G253" i="3"/>
  <c r="E253" i="3"/>
  <c r="L252" i="3"/>
  <c r="K252" i="3"/>
  <c r="J252" i="3"/>
  <c r="G252" i="3"/>
  <c r="E252" i="3"/>
  <c r="L251" i="3"/>
  <c r="K251" i="3"/>
  <c r="J251" i="3"/>
  <c r="G251" i="3"/>
  <c r="E251" i="3"/>
  <c r="L250" i="3"/>
  <c r="K250" i="3"/>
  <c r="J250" i="3"/>
  <c r="G250" i="3"/>
  <c r="E250" i="3"/>
  <c r="L249" i="3"/>
  <c r="K249" i="3"/>
  <c r="J249" i="3"/>
  <c r="G249" i="3"/>
  <c r="E249" i="3"/>
  <c r="L248" i="3"/>
  <c r="K248" i="3"/>
  <c r="J248" i="3"/>
  <c r="G248" i="3"/>
  <c r="E248" i="3"/>
  <c r="L247" i="3"/>
  <c r="K247" i="3"/>
  <c r="J247" i="3"/>
  <c r="G247" i="3"/>
  <c r="E247" i="3"/>
  <c r="L246" i="3"/>
  <c r="K246" i="3"/>
  <c r="J246" i="3"/>
  <c r="G246" i="3"/>
  <c r="E246" i="3"/>
  <c r="M245" i="3"/>
  <c r="O245" i="3" s="1"/>
  <c r="L245" i="3"/>
  <c r="K245" i="3"/>
  <c r="J245" i="3"/>
  <c r="G245" i="3"/>
  <c r="E245" i="3"/>
  <c r="F245" i="3" s="1"/>
  <c r="N245" i="3" s="1"/>
  <c r="P245" i="3" s="1"/>
  <c r="L244" i="3"/>
  <c r="K244" i="3"/>
  <c r="J244" i="3"/>
  <c r="G244" i="3"/>
  <c r="E244" i="3"/>
  <c r="L243" i="3"/>
  <c r="K243" i="3"/>
  <c r="J243" i="3"/>
  <c r="G243" i="3"/>
  <c r="E243" i="3"/>
  <c r="F243" i="3" s="1"/>
  <c r="N243" i="3" s="1"/>
  <c r="P243" i="3" s="1"/>
  <c r="M242" i="3"/>
  <c r="O242" i="3" s="1"/>
  <c r="L242" i="3"/>
  <c r="K242" i="3"/>
  <c r="J242" i="3"/>
  <c r="G242" i="3"/>
  <c r="E242" i="3"/>
  <c r="F242" i="3" s="1"/>
  <c r="N242" i="3" s="1"/>
  <c r="P242" i="3" s="1"/>
  <c r="L241" i="3"/>
  <c r="K241" i="3"/>
  <c r="J241" i="3"/>
  <c r="G241" i="3"/>
  <c r="E241" i="3"/>
  <c r="F241" i="3" s="1"/>
  <c r="N241" i="3" s="1"/>
  <c r="P241" i="3" s="1"/>
  <c r="M240" i="3"/>
  <c r="O240" i="3" s="1"/>
  <c r="L240" i="3"/>
  <c r="K240" i="3"/>
  <c r="J240" i="3"/>
  <c r="G240" i="3"/>
  <c r="E240" i="3"/>
  <c r="F240" i="3" s="1"/>
  <c r="N240" i="3" s="1"/>
  <c r="P240" i="3" s="1"/>
  <c r="L239" i="3"/>
  <c r="K239" i="3"/>
  <c r="J239" i="3"/>
  <c r="G239" i="3"/>
  <c r="E239" i="3"/>
  <c r="F239" i="3" s="1"/>
  <c r="N239" i="3" s="1"/>
  <c r="P239" i="3" s="1"/>
  <c r="M238" i="3"/>
  <c r="O238" i="3" s="1"/>
  <c r="L238" i="3"/>
  <c r="K238" i="3"/>
  <c r="J238" i="3"/>
  <c r="G238" i="3"/>
  <c r="E238" i="3"/>
  <c r="F238" i="3" s="1"/>
  <c r="N238" i="3" s="1"/>
  <c r="P238" i="3" s="1"/>
  <c r="L237" i="3"/>
  <c r="K237" i="3"/>
  <c r="J237" i="3"/>
  <c r="G237" i="3"/>
  <c r="E237" i="3"/>
  <c r="F237" i="3" s="1"/>
  <c r="N237" i="3" s="1"/>
  <c r="P237" i="3" s="1"/>
  <c r="M236" i="3"/>
  <c r="O236" i="3" s="1"/>
  <c r="L236" i="3"/>
  <c r="K236" i="3"/>
  <c r="J236" i="3"/>
  <c r="G236" i="3"/>
  <c r="E236" i="3"/>
  <c r="F236" i="3" s="1"/>
  <c r="N236" i="3" s="1"/>
  <c r="P236" i="3" s="1"/>
  <c r="L235" i="3"/>
  <c r="K235" i="3"/>
  <c r="J235" i="3"/>
  <c r="G235" i="3"/>
  <c r="E235" i="3"/>
  <c r="F235" i="3" s="1"/>
  <c r="N235" i="3" s="1"/>
  <c r="P235" i="3" s="1"/>
  <c r="M234" i="3"/>
  <c r="O234" i="3" s="1"/>
  <c r="L234" i="3"/>
  <c r="K234" i="3"/>
  <c r="J234" i="3"/>
  <c r="G234" i="3"/>
  <c r="E234" i="3"/>
  <c r="F234" i="3" s="1"/>
  <c r="N234" i="3" s="1"/>
  <c r="P234" i="3" s="1"/>
  <c r="L233" i="3"/>
  <c r="K233" i="3"/>
  <c r="J233" i="3"/>
  <c r="G233" i="3"/>
  <c r="E233" i="3"/>
  <c r="F233" i="3" s="1"/>
  <c r="N233" i="3" s="1"/>
  <c r="P233" i="3" s="1"/>
  <c r="M232" i="3"/>
  <c r="O232" i="3" s="1"/>
  <c r="L232" i="3"/>
  <c r="K232" i="3"/>
  <c r="J232" i="3"/>
  <c r="G232" i="3"/>
  <c r="E232" i="3"/>
  <c r="F232" i="3" s="1"/>
  <c r="N232" i="3" s="1"/>
  <c r="P232" i="3" s="1"/>
  <c r="L231" i="3"/>
  <c r="K231" i="3"/>
  <c r="J231" i="3"/>
  <c r="G231" i="3"/>
  <c r="E231" i="3"/>
  <c r="M230" i="3"/>
  <c r="O230" i="3" s="1"/>
  <c r="L230" i="3"/>
  <c r="K230" i="3"/>
  <c r="J230" i="3"/>
  <c r="G230" i="3"/>
  <c r="E230" i="3"/>
  <c r="F230" i="3" s="1"/>
  <c r="N230" i="3" s="1"/>
  <c r="P230" i="3" s="1"/>
  <c r="L229" i="3"/>
  <c r="K229" i="3"/>
  <c r="J229" i="3"/>
  <c r="G229" i="3"/>
  <c r="E229" i="3"/>
  <c r="M228" i="3"/>
  <c r="O228" i="3" s="1"/>
  <c r="L228" i="3"/>
  <c r="K228" i="3"/>
  <c r="J228" i="3"/>
  <c r="G228" i="3"/>
  <c r="E228" i="3"/>
  <c r="F228" i="3" s="1"/>
  <c r="N228" i="3" s="1"/>
  <c r="P228" i="3" s="1"/>
  <c r="P227" i="3"/>
  <c r="M227" i="3"/>
  <c r="O227" i="3" s="1"/>
  <c r="L227" i="3"/>
  <c r="K227" i="3"/>
  <c r="J227" i="3"/>
  <c r="G227" i="3"/>
  <c r="E227" i="3"/>
  <c r="F227" i="3" s="1"/>
  <c r="N227" i="3" s="1"/>
  <c r="L226" i="3"/>
  <c r="K226" i="3"/>
  <c r="J226" i="3"/>
  <c r="G226" i="3"/>
  <c r="E226" i="3"/>
  <c r="F226" i="3" s="1"/>
  <c r="N226" i="3" s="1"/>
  <c r="P226" i="3" s="1"/>
  <c r="M225" i="3"/>
  <c r="O225" i="3" s="1"/>
  <c r="L225" i="3"/>
  <c r="K225" i="3"/>
  <c r="J225" i="3"/>
  <c r="G225" i="3"/>
  <c r="E225" i="3"/>
  <c r="F225" i="3" s="1"/>
  <c r="N225" i="3" s="1"/>
  <c r="P225" i="3" s="1"/>
  <c r="L224" i="3"/>
  <c r="K224" i="3"/>
  <c r="J224" i="3"/>
  <c r="G224" i="3"/>
  <c r="E224" i="3"/>
  <c r="F224" i="3" s="1"/>
  <c r="N224" i="3" s="1"/>
  <c r="P224" i="3" s="1"/>
  <c r="M223" i="3"/>
  <c r="O223" i="3" s="1"/>
  <c r="L223" i="3"/>
  <c r="K223" i="3"/>
  <c r="J223" i="3"/>
  <c r="G223" i="3"/>
  <c r="E223" i="3"/>
  <c r="F223" i="3" s="1"/>
  <c r="N223" i="3" s="1"/>
  <c r="P223" i="3" s="1"/>
  <c r="L222" i="3"/>
  <c r="K222" i="3"/>
  <c r="J222" i="3"/>
  <c r="G222" i="3"/>
  <c r="E222" i="3"/>
  <c r="F222" i="3" s="1"/>
  <c r="N222" i="3" s="1"/>
  <c r="P222" i="3" s="1"/>
  <c r="M221" i="3"/>
  <c r="O221" i="3" s="1"/>
  <c r="L221" i="3"/>
  <c r="K221" i="3"/>
  <c r="J221" i="3"/>
  <c r="G221" i="3"/>
  <c r="E221" i="3"/>
  <c r="F221" i="3" s="1"/>
  <c r="N221" i="3" s="1"/>
  <c r="P221" i="3" s="1"/>
  <c r="L220" i="3"/>
  <c r="K220" i="3"/>
  <c r="J220" i="3"/>
  <c r="G220" i="3"/>
  <c r="E220" i="3"/>
  <c r="F220" i="3" s="1"/>
  <c r="N220" i="3" s="1"/>
  <c r="P220" i="3" s="1"/>
  <c r="L219" i="3"/>
  <c r="K219" i="3"/>
  <c r="J219" i="3"/>
  <c r="G219" i="3"/>
  <c r="F219" i="3"/>
  <c r="E219" i="3"/>
  <c r="M219" i="3" s="1"/>
  <c r="O219" i="3" s="1"/>
  <c r="L218" i="3"/>
  <c r="K218" i="3"/>
  <c r="J218" i="3"/>
  <c r="G218" i="3"/>
  <c r="E218" i="3"/>
  <c r="M218" i="3" s="1"/>
  <c r="O218" i="3" s="1"/>
  <c r="L217" i="3"/>
  <c r="K217" i="3"/>
  <c r="J217" i="3"/>
  <c r="G217" i="3"/>
  <c r="F217" i="3"/>
  <c r="E217" i="3"/>
  <c r="M217" i="3" s="1"/>
  <c r="O217" i="3" s="1"/>
  <c r="L216" i="3"/>
  <c r="K216" i="3"/>
  <c r="J216" i="3"/>
  <c r="G216" i="3"/>
  <c r="E216" i="3"/>
  <c r="M216" i="3" s="1"/>
  <c r="O216" i="3" s="1"/>
  <c r="L215" i="3"/>
  <c r="K215" i="3"/>
  <c r="J215" i="3"/>
  <c r="G215" i="3"/>
  <c r="F215" i="3"/>
  <c r="E215" i="3"/>
  <c r="M215" i="3" s="1"/>
  <c r="O215" i="3" s="1"/>
  <c r="L214" i="3"/>
  <c r="K214" i="3"/>
  <c r="J214" i="3"/>
  <c r="G214" i="3"/>
  <c r="E214" i="3"/>
  <c r="M214" i="3" s="1"/>
  <c r="O214" i="3" s="1"/>
  <c r="L213" i="3"/>
  <c r="K213" i="3"/>
  <c r="J213" i="3"/>
  <c r="G213" i="3"/>
  <c r="F213" i="3"/>
  <c r="E213" i="3"/>
  <c r="M213" i="3" s="1"/>
  <c r="O213" i="3" s="1"/>
  <c r="L212" i="3"/>
  <c r="K212" i="3"/>
  <c r="J212" i="3"/>
  <c r="G212" i="3"/>
  <c r="E212" i="3"/>
  <c r="M212" i="3" s="1"/>
  <c r="O212" i="3" s="1"/>
  <c r="L211" i="3"/>
  <c r="K211" i="3"/>
  <c r="J211" i="3"/>
  <c r="G211" i="3"/>
  <c r="F211" i="3"/>
  <c r="E211" i="3"/>
  <c r="M211" i="3" s="1"/>
  <c r="O211" i="3" s="1"/>
  <c r="L210" i="3"/>
  <c r="K210" i="3"/>
  <c r="J210" i="3"/>
  <c r="G210" i="3"/>
  <c r="E210" i="3"/>
  <c r="M210" i="3" s="1"/>
  <c r="O210" i="3" s="1"/>
  <c r="L209" i="3"/>
  <c r="K209" i="3"/>
  <c r="J209" i="3"/>
  <c r="G209" i="3"/>
  <c r="F209" i="3"/>
  <c r="E209" i="3"/>
  <c r="M209" i="3" s="1"/>
  <c r="O209" i="3" s="1"/>
  <c r="L208" i="3"/>
  <c r="K208" i="3"/>
  <c r="J208" i="3"/>
  <c r="G208" i="3"/>
  <c r="E208" i="3"/>
  <c r="M208" i="3" s="1"/>
  <c r="O208" i="3" s="1"/>
  <c r="L207" i="3"/>
  <c r="K207" i="3"/>
  <c r="J207" i="3"/>
  <c r="G207" i="3"/>
  <c r="F207" i="3"/>
  <c r="E207" i="3"/>
  <c r="M207" i="3" s="1"/>
  <c r="O207" i="3" s="1"/>
  <c r="L206" i="3"/>
  <c r="K206" i="3"/>
  <c r="J206" i="3"/>
  <c r="G206" i="3"/>
  <c r="E206" i="3"/>
  <c r="M206" i="3" s="1"/>
  <c r="O206" i="3" s="1"/>
  <c r="L205" i="3"/>
  <c r="K205" i="3"/>
  <c r="J205" i="3"/>
  <c r="G205" i="3"/>
  <c r="F205" i="3"/>
  <c r="E205" i="3"/>
  <c r="M205" i="3" s="1"/>
  <c r="O205" i="3" s="1"/>
  <c r="L204" i="3"/>
  <c r="K204" i="3"/>
  <c r="J204" i="3"/>
  <c r="G204" i="3"/>
  <c r="E204" i="3"/>
  <c r="L203" i="3"/>
  <c r="K203" i="3"/>
  <c r="J203" i="3"/>
  <c r="G203" i="3"/>
  <c r="F203" i="3"/>
  <c r="E203" i="3"/>
  <c r="M203" i="3" s="1"/>
  <c r="O203" i="3" s="1"/>
  <c r="L202" i="3"/>
  <c r="K202" i="3"/>
  <c r="J202" i="3"/>
  <c r="G202" i="3"/>
  <c r="E202" i="3"/>
  <c r="L201" i="3"/>
  <c r="K201" i="3"/>
  <c r="J201" i="3"/>
  <c r="G201" i="3"/>
  <c r="F201" i="3"/>
  <c r="E201" i="3"/>
  <c r="M201" i="3" s="1"/>
  <c r="O201" i="3" s="1"/>
  <c r="L200" i="3"/>
  <c r="K200" i="3"/>
  <c r="J200" i="3"/>
  <c r="G200" i="3"/>
  <c r="E200" i="3"/>
  <c r="M200" i="3" s="1"/>
  <c r="O200" i="3" s="1"/>
  <c r="L199" i="3"/>
  <c r="K199" i="3"/>
  <c r="J199" i="3"/>
  <c r="G199" i="3"/>
  <c r="F199" i="3"/>
  <c r="E199" i="3"/>
  <c r="M199" i="3" s="1"/>
  <c r="O199" i="3" s="1"/>
  <c r="L198" i="3"/>
  <c r="K198" i="3"/>
  <c r="J198" i="3"/>
  <c r="G198" i="3"/>
  <c r="E198" i="3"/>
  <c r="M198" i="3" s="1"/>
  <c r="O198" i="3" s="1"/>
  <c r="L197" i="3"/>
  <c r="K197" i="3"/>
  <c r="J197" i="3"/>
  <c r="G197" i="3"/>
  <c r="F197" i="3"/>
  <c r="E197" i="3"/>
  <c r="M197" i="3" s="1"/>
  <c r="O197" i="3" s="1"/>
  <c r="L196" i="3"/>
  <c r="K196" i="3"/>
  <c r="J196" i="3"/>
  <c r="G196" i="3"/>
  <c r="E196" i="3"/>
  <c r="M196" i="3" s="1"/>
  <c r="O196" i="3" s="1"/>
  <c r="L195" i="3"/>
  <c r="K195" i="3"/>
  <c r="J195" i="3"/>
  <c r="G195" i="3"/>
  <c r="F195" i="3"/>
  <c r="E195" i="3"/>
  <c r="M195" i="3" s="1"/>
  <c r="O195" i="3" s="1"/>
  <c r="L194" i="3"/>
  <c r="K194" i="3"/>
  <c r="J194" i="3"/>
  <c r="G194" i="3"/>
  <c r="E194" i="3"/>
  <c r="M194" i="3" s="1"/>
  <c r="O194" i="3" s="1"/>
  <c r="L193" i="3"/>
  <c r="K193" i="3"/>
  <c r="J193" i="3"/>
  <c r="G193" i="3"/>
  <c r="F193" i="3"/>
  <c r="E193" i="3"/>
  <c r="M193" i="3" s="1"/>
  <c r="O193" i="3" s="1"/>
  <c r="L192" i="3"/>
  <c r="K192" i="3"/>
  <c r="J192" i="3"/>
  <c r="G192" i="3"/>
  <c r="E192" i="3"/>
  <c r="M192" i="3" s="1"/>
  <c r="O192" i="3" s="1"/>
  <c r="L191" i="3"/>
  <c r="K191" i="3"/>
  <c r="J191" i="3"/>
  <c r="G191" i="3"/>
  <c r="F191" i="3"/>
  <c r="E191" i="3"/>
  <c r="M191" i="3" s="1"/>
  <c r="O191" i="3" s="1"/>
  <c r="L190" i="3"/>
  <c r="K190" i="3"/>
  <c r="J190" i="3"/>
  <c r="G190" i="3"/>
  <c r="E190" i="3"/>
  <c r="M190" i="3" s="1"/>
  <c r="O190" i="3" s="1"/>
  <c r="L189" i="3"/>
  <c r="K189" i="3"/>
  <c r="J189" i="3"/>
  <c r="G189" i="3"/>
  <c r="E189" i="3"/>
  <c r="L188" i="3"/>
  <c r="K188" i="3"/>
  <c r="J188" i="3"/>
  <c r="G188" i="3"/>
  <c r="F188" i="3"/>
  <c r="N188" i="3" s="1"/>
  <c r="P188" i="3" s="1"/>
  <c r="E188" i="3"/>
  <c r="M188" i="3" s="1"/>
  <c r="O188" i="3" s="1"/>
  <c r="L187" i="3"/>
  <c r="K187" i="3"/>
  <c r="J187" i="3"/>
  <c r="G187" i="3"/>
  <c r="F187" i="3"/>
  <c r="N187" i="3" s="1"/>
  <c r="P187" i="3" s="1"/>
  <c r="E187" i="3"/>
  <c r="M187" i="3" s="1"/>
  <c r="O187" i="3" s="1"/>
  <c r="L186" i="3"/>
  <c r="K186" i="3"/>
  <c r="J186" i="3"/>
  <c r="G186" i="3"/>
  <c r="F186" i="3"/>
  <c r="N186" i="3" s="1"/>
  <c r="P186" i="3" s="1"/>
  <c r="E186" i="3"/>
  <c r="M186" i="3" s="1"/>
  <c r="O186" i="3" s="1"/>
  <c r="N185" i="3"/>
  <c r="P185" i="3" s="1"/>
  <c r="L185" i="3"/>
  <c r="K185" i="3"/>
  <c r="J185" i="3"/>
  <c r="G185" i="3"/>
  <c r="F185" i="3"/>
  <c r="E185" i="3"/>
  <c r="M185" i="3" s="1"/>
  <c r="O185" i="3" s="1"/>
  <c r="L184" i="3"/>
  <c r="K184" i="3"/>
  <c r="J184" i="3"/>
  <c r="G184" i="3"/>
  <c r="E184" i="3"/>
  <c r="N183" i="3"/>
  <c r="P183" i="3" s="1"/>
  <c r="L183" i="3"/>
  <c r="K183" i="3"/>
  <c r="J183" i="3"/>
  <c r="G183" i="3"/>
  <c r="F183" i="3"/>
  <c r="E183" i="3"/>
  <c r="M183" i="3" s="1"/>
  <c r="O183" i="3" s="1"/>
  <c r="L182" i="3"/>
  <c r="K182" i="3"/>
  <c r="J182" i="3"/>
  <c r="G182" i="3"/>
  <c r="E182" i="3"/>
  <c r="M182" i="3" s="1"/>
  <c r="O182" i="3" s="1"/>
  <c r="L181" i="3"/>
  <c r="K181" i="3"/>
  <c r="J181" i="3"/>
  <c r="G181" i="3"/>
  <c r="E181" i="3"/>
  <c r="L180" i="3"/>
  <c r="K180" i="3"/>
  <c r="J180" i="3"/>
  <c r="G180" i="3"/>
  <c r="F180" i="3"/>
  <c r="N180" i="3" s="1"/>
  <c r="P180" i="3" s="1"/>
  <c r="E180" i="3"/>
  <c r="M180" i="3" s="1"/>
  <c r="O180" i="3" s="1"/>
  <c r="L179" i="3"/>
  <c r="K179" i="3"/>
  <c r="J179" i="3"/>
  <c r="G179" i="3"/>
  <c r="F179" i="3"/>
  <c r="N179" i="3" s="1"/>
  <c r="P179" i="3" s="1"/>
  <c r="E179" i="3"/>
  <c r="M179" i="3" s="1"/>
  <c r="O179" i="3" s="1"/>
  <c r="L178" i="3"/>
  <c r="K178" i="3"/>
  <c r="J178" i="3"/>
  <c r="G178" i="3"/>
  <c r="F178" i="3"/>
  <c r="N178" i="3" s="1"/>
  <c r="P178" i="3" s="1"/>
  <c r="E178" i="3"/>
  <c r="M178" i="3" s="1"/>
  <c r="O178" i="3" s="1"/>
  <c r="N177" i="3"/>
  <c r="P177" i="3" s="1"/>
  <c r="L177" i="3"/>
  <c r="K177" i="3"/>
  <c r="J177" i="3"/>
  <c r="G177" i="3"/>
  <c r="F177" i="3"/>
  <c r="E177" i="3"/>
  <c r="M177" i="3" s="1"/>
  <c r="O177" i="3" s="1"/>
  <c r="L176" i="3"/>
  <c r="K176" i="3"/>
  <c r="J176" i="3"/>
  <c r="G176" i="3"/>
  <c r="E176" i="3"/>
  <c r="N175" i="3"/>
  <c r="P175" i="3" s="1"/>
  <c r="L175" i="3"/>
  <c r="K175" i="3"/>
  <c r="J175" i="3"/>
  <c r="G175" i="3"/>
  <c r="F175" i="3"/>
  <c r="E175" i="3"/>
  <c r="M175" i="3" s="1"/>
  <c r="O175" i="3" s="1"/>
  <c r="L174" i="3"/>
  <c r="K174" i="3"/>
  <c r="J174" i="3"/>
  <c r="G174" i="3"/>
  <c r="E174" i="3"/>
  <c r="M174" i="3" s="1"/>
  <c r="O174" i="3" s="1"/>
  <c r="L173" i="3"/>
  <c r="K173" i="3"/>
  <c r="J173" i="3"/>
  <c r="G173" i="3"/>
  <c r="E173" i="3"/>
  <c r="L172" i="3"/>
  <c r="K172" i="3"/>
  <c r="J172" i="3"/>
  <c r="G172" i="3"/>
  <c r="E172" i="3"/>
  <c r="M172" i="3" s="1"/>
  <c r="O172" i="3" s="1"/>
  <c r="L171" i="3"/>
  <c r="K171" i="3"/>
  <c r="J171" i="3"/>
  <c r="G171" i="3"/>
  <c r="F171" i="3"/>
  <c r="N171" i="3" s="1"/>
  <c r="P171" i="3" s="1"/>
  <c r="E171" i="3"/>
  <c r="M171" i="3" s="1"/>
  <c r="O171" i="3" s="1"/>
  <c r="L170" i="3"/>
  <c r="K170" i="3"/>
  <c r="J170" i="3"/>
  <c r="G170" i="3"/>
  <c r="F170" i="3"/>
  <c r="N170" i="3" s="1"/>
  <c r="P170" i="3" s="1"/>
  <c r="E170" i="3"/>
  <c r="M170" i="3" s="1"/>
  <c r="O170" i="3" s="1"/>
  <c r="L169" i="3"/>
  <c r="K169" i="3"/>
  <c r="J169" i="3"/>
  <c r="G169" i="3"/>
  <c r="E169" i="3"/>
  <c r="M169" i="3" s="1"/>
  <c r="O169" i="3" s="1"/>
  <c r="L168" i="3"/>
  <c r="K168" i="3"/>
  <c r="J168" i="3"/>
  <c r="G168" i="3"/>
  <c r="E168" i="3"/>
  <c r="N167" i="3"/>
  <c r="P167" i="3" s="1"/>
  <c r="L167" i="3"/>
  <c r="K167" i="3"/>
  <c r="J167" i="3"/>
  <c r="G167" i="3"/>
  <c r="F167" i="3"/>
  <c r="E167" i="3"/>
  <c r="M167" i="3" s="1"/>
  <c r="O167" i="3" s="1"/>
  <c r="L166" i="3"/>
  <c r="K166" i="3"/>
  <c r="J166" i="3"/>
  <c r="G166" i="3"/>
  <c r="F166" i="3"/>
  <c r="N166" i="3" s="1"/>
  <c r="P166" i="3" s="1"/>
  <c r="E166" i="3"/>
  <c r="M166" i="3" s="1"/>
  <c r="O166" i="3" s="1"/>
  <c r="L165" i="3"/>
  <c r="K165" i="3"/>
  <c r="J165" i="3"/>
  <c r="G165" i="3"/>
  <c r="E165" i="3"/>
  <c r="L164" i="3"/>
  <c r="K164" i="3"/>
  <c r="J164" i="3"/>
  <c r="G164" i="3"/>
  <c r="F164" i="3"/>
  <c r="N164" i="3" s="1"/>
  <c r="P164" i="3" s="1"/>
  <c r="E164" i="3"/>
  <c r="M164" i="3" s="1"/>
  <c r="O164" i="3" s="1"/>
  <c r="L163" i="3"/>
  <c r="K163" i="3"/>
  <c r="J163" i="3"/>
  <c r="G163" i="3"/>
  <c r="E163" i="3"/>
  <c r="M163" i="3" s="1"/>
  <c r="O163" i="3" s="1"/>
  <c r="L162" i="3"/>
  <c r="K162" i="3"/>
  <c r="J162" i="3"/>
  <c r="G162" i="3"/>
  <c r="F162" i="3"/>
  <c r="N162" i="3" s="1"/>
  <c r="P162" i="3" s="1"/>
  <c r="E162" i="3"/>
  <c r="M162" i="3" s="1"/>
  <c r="O162" i="3" s="1"/>
  <c r="L161" i="3"/>
  <c r="K161" i="3"/>
  <c r="J161" i="3"/>
  <c r="G161" i="3"/>
  <c r="E161" i="3"/>
  <c r="M161" i="3" s="1"/>
  <c r="O161" i="3" s="1"/>
  <c r="L160" i="3"/>
  <c r="K160" i="3"/>
  <c r="J160" i="3"/>
  <c r="G160" i="3"/>
  <c r="E160" i="3"/>
  <c r="L159" i="3"/>
  <c r="K159" i="3"/>
  <c r="J159" i="3"/>
  <c r="G159" i="3"/>
  <c r="F159" i="3"/>
  <c r="N159" i="3" s="1"/>
  <c r="P159" i="3" s="1"/>
  <c r="E159" i="3"/>
  <c r="M159" i="3" s="1"/>
  <c r="O159" i="3" s="1"/>
  <c r="L158" i="3"/>
  <c r="K158" i="3"/>
  <c r="J158" i="3"/>
  <c r="G158" i="3"/>
  <c r="F158" i="3"/>
  <c r="N158" i="3" s="1"/>
  <c r="P158" i="3" s="1"/>
  <c r="E158" i="3"/>
  <c r="M158" i="3" s="1"/>
  <c r="O158" i="3" s="1"/>
  <c r="L157" i="3"/>
  <c r="K157" i="3"/>
  <c r="J157" i="3"/>
  <c r="G157" i="3"/>
  <c r="F157" i="3"/>
  <c r="E157" i="3"/>
  <c r="M157" i="3" s="1"/>
  <c r="O157" i="3" s="1"/>
  <c r="L156" i="3"/>
  <c r="K156" i="3"/>
  <c r="J156" i="3"/>
  <c r="G156" i="3"/>
  <c r="F156" i="3"/>
  <c r="N156" i="3" s="1"/>
  <c r="P156" i="3" s="1"/>
  <c r="E156" i="3"/>
  <c r="M156" i="3" s="1"/>
  <c r="O156" i="3" s="1"/>
  <c r="L155" i="3"/>
  <c r="K155" i="3"/>
  <c r="J155" i="3"/>
  <c r="G155" i="3"/>
  <c r="F155" i="3"/>
  <c r="E155" i="3"/>
  <c r="M155" i="3" s="1"/>
  <c r="O155" i="3" s="1"/>
  <c r="L154" i="3"/>
  <c r="K154" i="3"/>
  <c r="J154" i="3"/>
  <c r="G154" i="3"/>
  <c r="F154" i="3"/>
  <c r="N154" i="3" s="1"/>
  <c r="P154" i="3" s="1"/>
  <c r="E154" i="3"/>
  <c r="M154" i="3" s="1"/>
  <c r="O154" i="3" s="1"/>
  <c r="L153" i="3"/>
  <c r="K153" i="3"/>
  <c r="J153" i="3"/>
  <c r="G153" i="3"/>
  <c r="F153" i="3"/>
  <c r="E153" i="3"/>
  <c r="M153" i="3" s="1"/>
  <c r="O153" i="3" s="1"/>
  <c r="L152" i="3"/>
  <c r="K152" i="3"/>
  <c r="J152" i="3"/>
  <c r="G152" i="3"/>
  <c r="F152" i="3"/>
  <c r="N152" i="3" s="1"/>
  <c r="P152" i="3" s="1"/>
  <c r="E152" i="3"/>
  <c r="M152" i="3" s="1"/>
  <c r="O152" i="3" s="1"/>
  <c r="L151" i="3"/>
  <c r="K151" i="3"/>
  <c r="J151" i="3"/>
  <c r="G151" i="3"/>
  <c r="F151" i="3"/>
  <c r="E151" i="3"/>
  <c r="M151" i="3" s="1"/>
  <c r="O151" i="3" s="1"/>
  <c r="L150" i="3"/>
  <c r="K150" i="3"/>
  <c r="J150" i="3"/>
  <c r="G150" i="3"/>
  <c r="F150" i="3"/>
  <c r="N150" i="3" s="1"/>
  <c r="P150" i="3" s="1"/>
  <c r="E150" i="3"/>
  <c r="M150" i="3" s="1"/>
  <c r="O150" i="3" s="1"/>
  <c r="L149" i="3"/>
  <c r="K149" i="3"/>
  <c r="J149" i="3"/>
  <c r="G149" i="3"/>
  <c r="F149" i="3"/>
  <c r="E149" i="3"/>
  <c r="M149" i="3" s="1"/>
  <c r="O149" i="3" s="1"/>
  <c r="L148" i="3"/>
  <c r="K148" i="3"/>
  <c r="J148" i="3"/>
  <c r="G148" i="3"/>
  <c r="F148" i="3"/>
  <c r="N148" i="3" s="1"/>
  <c r="P148" i="3" s="1"/>
  <c r="E148" i="3"/>
  <c r="M148" i="3" s="1"/>
  <c r="O148" i="3" s="1"/>
  <c r="L147" i="3"/>
  <c r="K147" i="3"/>
  <c r="J147" i="3"/>
  <c r="G147" i="3"/>
  <c r="F147" i="3"/>
  <c r="E147" i="3"/>
  <c r="M147" i="3" s="1"/>
  <c r="O147" i="3" s="1"/>
  <c r="L146" i="3"/>
  <c r="K146" i="3"/>
  <c r="J146" i="3"/>
  <c r="G146" i="3"/>
  <c r="F146" i="3"/>
  <c r="N146" i="3" s="1"/>
  <c r="P146" i="3" s="1"/>
  <c r="E146" i="3"/>
  <c r="M146" i="3" s="1"/>
  <c r="O146" i="3" s="1"/>
  <c r="L145" i="3"/>
  <c r="K145" i="3"/>
  <c r="J145" i="3"/>
  <c r="G145" i="3"/>
  <c r="F145" i="3"/>
  <c r="E145" i="3"/>
  <c r="M145" i="3" s="1"/>
  <c r="O145" i="3" s="1"/>
  <c r="L144" i="3"/>
  <c r="K144" i="3"/>
  <c r="J144" i="3"/>
  <c r="G144" i="3"/>
  <c r="F144" i="3"/>
  <c r="N144" i="3" s="1"/>
  <c r="P144" i="3" s="1"/>
  <c r="E144" i="3"/>
  <c r="M144" i="3" s="1"/>
  <c r="O144" i="3" s="1"/>
  <c r="L143" i="3"/>
  <c r="K143" i="3"/>
  <c r="J143" i="3"/>
  <c r="G143" i="3"/>
  <c r="E143" i="3"/>
  <c r="L142" i="3"/>
  <c r="K142" i="3"/>
  <c r="J142" i="3"/>
  <c r="G142" i="3"/>
  <c r="F142" i="3"/>
  <c r="N142" i="3" s="1"/>
  <c r="P142" i="3" s="1"/>
  <c r="E142" i="3"/>
  <c r="M142" i="3" s="1"/>
  <c r="O142" i="3" s="1"/>
  <c r="L141" i="3"/>
  <c r="K141" i="3"/>
  <c r="J141" i="3"/>
  <c r="G141" i="3"/>
  <c r="E141" i="3"/>
  <c r="L140" i="3"/>
  <c r="K140" i="3"/>
  <c r="J140" i="3"/>
  <c r="G140" i="3"/>
  <c r="F140" i="3"/>
  <c r="N140" i="3" s="1"/>
  <c r="P140" i="3" s="1"/>
  <c r="E140" i="3"/>
  <c r="M140" i="3" s="1"/>
  <c r="O140" i="3" s="1"/>
  <c r="L139" i="3"/>
  <c r="K139" i="3"/>
  <c r="J139" i="3"/>
  <c r="G139" i="3"/>
  <c r="E139" i="3"/>
  <c r="L138" i="3"/>
  <c r="K138" i="3"/>
  <c r="J138" i="3"/>
  <c r="G138" i="3"/>
  <c r="E138" i="3"/>
  <c r="M138" i="3" s="1"/>
  <c r="O138" i="3" s="1"/>
  <c r="L137" i="3"/>
  <c r="K137" i="3"/>
  <c r="J137" i="3"/>
  <c r="G137" i="3"/>
  <c r="E137" i="3"/>
  <c r="L136" i="3"/>
  <c r="K136" i="3"/>
  <c r="J136" i="3"/>
  <c r="G136" i="3"/>
  <c r="E136" i="3"/>
  <c r="M136" i="3" s="1"/>
  <c r="O136" i="3" s="1"/>
  <c r="L135" i="3"/>
  <c r="K135" i="3"/>
  <c r="J135" i="3"/>
  <c r="G135" i="3"/>
  <c r="E135" i="3"/>
  <c r="L134" i="3"/>
  <c r="K134" i="3"/>
  <c r="J134" i="3"/>
  <c r="G134" i="3"/>
  <c r="F134" i="3"/>
  <c r="N134" i="3" s="1"/>
  <c r="P134" i="3" s="1"/>
  <c r="E134" i="3"/>
  <c r="M134" i="3" s="1"/>
  <c r="O134" i="3" s="1"/>
  <c r="L133" i="3"/>
  <c r="K133" i="3"/>
  <c r="J133" i="3"/>
  <c r="G133" i="3"/>
  <c r="E133" i="3"/>
  <c r="L132" i="3"/>
  <c r="K132" i="3"/>
  <c r="J132" i="3"/>
  <c r="G132" i="3"/>
  <c r="F132" i="3"/>
  <c r="N132" i="3" s="1"/>
  <c r="P132" i="3" s="1"/>
  <c r="E132" i="3"/>
  <c r="M132" i="3" s="1"/>
  <c r="O132" i="3" s="1"/>
  <c r="L131" i="3"/>
  <c r="K131" i="3"/>
  <c r="J131" i="3"/>
  <c r="G131" i="3"/>
  <c r="E131" i="3"/>
  <c r="L130" i="3"/>
  <c r="K130" i="3"/>
  <c r="J130" i="3"/>
  <c r="G130" i="3"/>
  <c r="E130" i="3"/>
  <c r="M130" i="3" s="1"/>
  <c r="O130" i="3" s="1"/>
  <c r="L129" i="3"/>
  <c r="K129" i="3"/>
  <c r="J129" i="3"/>
  <c r="G129" i="3"/>
  <c r="E129" i="3"/>
  <c r="L128" i="3"/>
  <c r="K128" i="3"/>
  <c r="J128" i="3"/>
  <c r="G128" i="3"/>
  <c r="E128" i="3"/>
  <c r="M128" i="3" s="1"/>
  <c r="O128" i="3" s="1"/>
  <c r="L127" i="3"/>
  <c r="K127" i="3"/>
  <c r="J127" i="3"/>
  <c r="G127" i="3"/>
  <c r="E127" i="3"/>
  <c r="L126" i="3"/>
  <c r="K126" i="3"/>
  <c r="J126" i="3"/>
  <c r="G126" i="3"/>
  <c r="F126" i="3"/>
  <c r="N126" i="3" s="1"/>
  <c r="P126" i="3" s="1"/>
  <c r="E126" i="3"/>
  <c r="M126" i="3" s="1"/>
  <c r="O126" i="3" s="1"/>
  <c r="L125" i="3"/>
  <c r="K125" i="3"/>
  <c r="J125" i="3"/>
  <c r="G125" i="3"/>
  <c r="E125" i="3"/>
  <c r="L124" i="3"/>
  <c r="K124" i="3"/>
  <c r="J124" i="3"/>
  <c r="G124" i="3"/>
  <c r="F124" i="3"/>
  <c r="N124" i="3" s="1"/>
  <c r="P124" i="3" s="1"/>
  <c r="E124" i="3"/>
  <c r="M124" i="3" s="1"/>
  <c r="O124" i="3" s="1"/>
  <c r="L123" i="3"/>
  <c r="K123" i="3"/>
  <c r="J123" i="3"/>
  <c r="G123" i="3"/>
  <c r="E123" i="3"/>
  <c r="L122" i="3"/>
  <c r="K122" i="3"/>
  <c r="J122" i="3"/>
  <c r="G122" i="3"/>
  <c r="E122" i="3"/>
  <c r="M122" i="3" s="1"/>
  <c r="O122" i="3" s="1"/>
  <c r="L121" i="3"/>
  <c r="K121" i="3"/>
  <c r="J121" i="3"/>
  <c r="G121" i="3"/>
  <c r="E121" i="3"/>
  <c r="L120" i="3"/>
  <c r="K120" i="3"/>
  <c r="J120" i="3"/>
  <c r="G120" i="3"/>
  <c r="E120" i="3"/>
  <c r="M120" i="3" s="1"/>
  <c r="O120" i="3" s="1"/>
  <c r="L119" i="3"/>
  <c r="K119" i="3"/>
  <c r="J119" i="3"/>
  <c r="G119" i="3"/>
  <c r="F119" i="3"/>
  <c r="E119" i="3"/>
  <c r="M119" i="3" s="1"/>
  <c r="O119" i="3" s="1"/>
  <c r="L118" i="3"/>
  <c r="K118" i="3"/>
  <c r="J118" i="3"/>
  <c r="G118" i="3"/>
  <c r="E118" i="3"/>
  <c r="M118" i="3" s="1"/>
  <c r="O118" i="3" s="1"/>
  <c r="L117" i="3"/>
  <c r="K117" i="3"/>
  <c r="J117" i="3"/>
  <c r="G117" i="3"/>
  <c r="F117" i="3"/>
  <c r="E117" i="3"/>
  <c r="M117" i="3" s="1"/>
  <c r="O117" i="3" s="1"/>
  <c r="L116" i="3"/>
  <c r="K116" i="3"/>
  <c r="J116" i="3"/>
  <c r="G116" i="3"/>
  <c r="F116" i="3"/>
  <c r="N116" i="3" s="1"/>
  <c r="P116" i="3" s="1"/>
  <c r="E116" i="3"/>
  <c r="M116" i="3" s="1"/>
  <c r="O116" i="3" s="1"/>
  <c r="L115" i="3"/>
  <c r="K115" i="3"/>
  <c r="J115" i="3"/>
  <c r="G115" i="3"/>
  <c r="E115" i="3"/>
  <c r="M115" i="3" s="1"/>
  <c r="O115" i="3" s="1"/>
  <c r="N114" i="3"/>
  <c r="P114" i="3" s="1"/>
  <c r="L114" i="3"/>
  <c r="K114" i="3"/>
  <c r="J114" i="3"/>
  <c r="G114" i="3"/>
  <c r="F114" i="3"/>
  <c r="E114" i="3"/>
  <c r="M114" i="3" s="1"/>
  <c r="O114" i="3" s="1"/>
  <c r="L113" i="3"/>
  <c r="K113" i="3"/>
  <c r="J113" i="3"/>
  <c r="G113" i="3"/>
  <c r="E113" i="3"/>
  <c r="M113" i="3" s="1"/>
  <c r="O113" i="3" s="1"/>
  <c r="L112" i="3"/>
  <c r="K112" i="3"/>
  <c r="J112" i="3"/>
  <c r="G112" i="3"/>
  <c r="E112" i="3"/>
  <c r="M112" i="3" s="1"/>
  <c r="O112" i="3" s="1"/>
  <c r="L111" i="3"/>
  <c r="K111" i="3"/>
  <c r="J111" i="3"/>
  <c r="G111" i="3"/>
  <c r="E111" i="3"/>
  <c r="M111" i="3" s="1"/>
  <c r="O111" i="3" s="1"/>
  <c r="N110" i="3"/>
  <c r="P110" i="3" s="1"/>
  <c r="L110" i="3"/>
  <c r="K110" i="3"/>
  <c r="J110" i="3"/>
  <c r="G110" i="3"/>
  <c r="F110" i="3"/>
  <c r="E110" i="3"/>
  <c r="M110" i="3" s="1"/>
  <c r="O110" i="3" s="1"/>
  <c r="L109" i="3"/>
  <c r="K109" i="3"/>
  <c r="J109" i="3"/>
  <c r="G109" i="3"/>
  <c r="E109" i="3"/>
  <c r="M109" i="3" s="1"/>
  <c r="O109" i="3" s="1"/>
  <c r="L108" i="3"/>
  <c r="K108" i="3"/>
  <c r="J108" i="3"/>
  <c r="G108" i="3"/>
  <c r="E108" i="3"/>
  <c r="M108" i="3" s="1"/>
  <c r="O108" i="3" s="1"/>
  <c r="L107" i="3"/>
  <c r="K107" i="3"/>
  <c r="J107" i="3"/>
  <c r="G107" i="3"/>
  <c r="F107" i="3"/>
  <c r="E107" i="3"/>
  <c r="M107" i="3" s="1"/>
  <c r="O107" i="3" s="1"/>
  <c r="L106" i="3"/>
  <c r="K106" i="3"/>
  <c r="J106" i="3"/>
  <c r="G106" i="3"/>
  <c r="E106" i="3"/>
  <c r="M106" i="3" s="1"/>
  <c r="O106" i="3" s="1"/>
  <c r="L105" i="3"/>
  <c r="K105" i="3"/>
  <c r="J105" i="3"/>
  <c r="G105" i="3"/>
  <c r="F105" i="3"/>
  <c r="E105" i="3"/>
  <c r="M105" i="3" s="1"/>
  <c r="O105" i="3" s="1"/>
  <c r="L104" i="3"/>
  <c r="K104" i="3"/>
  <c r="J104" i="3"/>
  <c r="G104" i="3"/>
  <c r="F104" i="3"/>
  <c r="N104" i="3" s="1"/>
  <c r="P104" i="3" s="1"/>
  <c r="E104" i="3"/>
  <c r="M104" i="3" s="1"/>
  <c r="O104" i="3" s="1"/>
  <c r="L103" i="3"/>
  <c r="K103" i="3"/>
  <c r="J103" i="3"/>
  <c r="G103" i="3"/>
  <c r="E103" i="3"/>
  <c r="M103" i="3" s="1"/>
  <c r="O103" i="3" s="1"/>
  <c r="N102" i="3"/>
  <c r="P102" i="3" s="1"/>
  <c r="L102" i="3"/>
  <c r="K102" i="3"/>
  <c r="J102" i="3"/>
  <c r="G102" i="3"/>
  <c r="F102" i="3"/>
  <c r="E102" i="3"/>
  <c r="M102" i="3" s="1"/>
  <c r="O102" i="3" s="1"/>
  <c r="L101" i="3"/>
  <c r="K101" i="3"/>
  <c r="J101" i="3"/>
  <c r="G101" i="3"/>
  <c r="E101" i="3"/>
  <c r="M101" i="3" s="1"/>
  <c r="O101" i="3" s="1"/>
  <c r="L100" i="3"/>
  <c r="K100" i="3"/>
  <c r="J100" i="3"/>
  <c r="G100" i="3"/>
  <c r="E100" i="3"/>
  <c r="M100" i="3" s="1"/>
  <c r="O100" i="3" s="1"/>
  <c r="L99" i="3"/>
  <c r="K99" i="3"/>
  <c r="J99" i="3"/>
  <c r="G99" i="3"/>
  <c r="F99" i="3"/>
  <c r="E99" i="3"/>
  <c r="M99" i="3" s="1"/>
  <c r="O99" i="3" s="1"/>
  <c r="L98" i="3"/>
  <c r="K98" i="3"/>
  <c r="J98" i="3"/>
  <c r="G98" i="3"/>
  <c r="E98" i="3"/>
  <c r="M98" i="3" s="1"/>
  <c r="O98" i="3" s="1"/>
  <c r="L97" i="3"/>
  <c r="K97" i="3"/>
  <c r="J97" i="3"/>
  <c r="G97" i="3"/>
  <c r="F97" i="3"/>
  <c r="E97" i="3"/>
  <c r="M97" i="3" s="1"/>
  <c r="O97" i="3" s="1"/>
  <c r="O96" i="3"/>
  <c r="N96" i="3"/>
  <c r="P96" i="3" s="1"/>
  <c r="L96" i="3"/>
  <c r="K96" i="3"/>
  <c r="J96" i="3"/>
  <c r="G96" i="3"/>
  <c r="F96" i="3"/>
  <c r="E96" i="3"/>
  <c r="M96" i="3" s="1"/>
  <c r="L95" i="3"/>
  <c r="K95" i="3"/>
  <c r="J95" i="3"/>
  <c r="G95" i="3"/>
  <c r="E95" i="3"/>
  <c r="M95" i="3" s="1"/>
  <c r="O95" i="3" s="1"/>
  <c r="L94" i="3"/>
  <c r="K94" i="3"/>
  <c r="J94" i="3"/>
  <c r="G94" i="3"/>
  <c r="E94" i="3"/>
  <c r="M94" i="3" s="1"/>
  <c r="O94" i="3" s="1"/>
  <c r="L93" i="3"/>
  <c r="K93" i="3"/>
  <c r="J93" i="3"/>
  <c r="G93" i="3"/>
  <c r="F93" i="3"/>
  <c r="E93" i="3"/>
  <c r="M93" i="3" s="1"/>
  <c r="O93" i="3" s="1"/>
  <c r="L92" i="3"/>
  <c r="K92" i="3"/>
  <c r="J92" i="3"/>
  <c r="G92" i="3"/>
  <c r="E92" i="3"/>
  <c r="M92" i="3" s="1"/>
  <c r="O92" i="3" s="1"/>
  <c r="L91" i="3"/>
  <c r="K91" i="3"/>
  <c r="J91" i="3"/>
  <c r="G91" i="3"/>
  <c r="F91" i="3"/>
  <c r="E91" i="3"/>
  <c r="M91" i="3" s="1"/>
  <c r="O91" i="3" s="1"/>
  <c r="L90" i="3"/>
  <c r="K90" i="3"/>
  <c r="J90" i="3"/>
  <c r="G90" i="3"/>
  <c r="F90" i="3"/>
  <c r="N90" i="3" s="1"/>
  <c r="P90" i="3" s="1"/>
  <c r="E90" i="3"/>
  <c r="M90" i="3" s="1"/>
  <c r="O90" i="3" s="1"/>
  <c r="L89" i="3"/>
  <c r="K89" i="3"/>
  <c r="J89" i="3"/>
  <c r="G89" i="3"/>
  <c r="E89" i="3"/>
  <c r="M89" i="3" s="1"/>
  <c r="O89" i="3" s="1"/>
  <c r="O88" i="3"/>
  <c r="L88" i="3"/>
  <c r="K88" i="3"/>
  <c r="J88" i="3"/>
  <c r="G88" i="3"/>
  <c r="E88" i="3"/>
  <c r="M88" i="3" s="1"/>
  <c r="L87" i="3"/>
  <c r="K87" i="3"/>
  <c r="J87" i="3"/>
  <c r="G87" i="3"/>
  <c r="F87" i="3"/>
  <c r="E87" i="3"/>
  <c r="M87" i="3" s="1"/>
  <c r="O87" i="3" s="1"/>
  <c r="L86" i="3"/>
  <c r="K86" i="3"/>
  <c r="J86" i="3"/>
  <c r="G86" i="3"/>
  <c r="E86" i="3"/>
  <c r="M86" i="3" s="1"/>
  <c r="O86" i="3" s="1"/>
  <c r="L85" i="3"/>
  <c r="K85" i="3"/>
  <c r="J85" i="3"/>
  <c r="G85" i="3"/>
  <c r="F85" i="3"/>
  <c r="E85" i="3"/>
  <c r="M85" i="3" s="1"/>
  <c r="O85" i="3" s="1"/>
  <c r="L84" i="3"/>
  <c r="K84" i="3"/>
  <c r="J84" i="3"/>
  <c r="G84" i="3"/>
  <c r="F84" i="3"/>
  <c r="N84" i="3" s="1"/>
  <c r="P84" i="3" s="1"/>
  <c r="E84" i="3"/>
  <c r="M84" i="3" s="1"/>
  <c r="O84" i="3" s="1"/>
  <c r="L83" i="3"/>
  <c r="K83" i="3"/>
  <c r="J83" i="3"/>
  <c r="G83" i="3"/>
  <c r="E83" i="3"/>
  <c r="M83" i="3" s="1"/>
  <c r="O83" i="3" s="1"/>
  <c r="N82" i="3"/>
  <c r="P82" i="3" s="1"/>
  <c r="L82" i="3"/>
  <c r="K82" i="3"/>
  <c r="J82" i="3"/>
  <c r="G82" i="3"/>
  <c r="F82" i="3"/>
  <c r="E82" i="3"/>
  <c r="M82" i="3" s="1"/>
  <c r="O82" i="3" s="1"/>
  <c r="L81" i="3"/>
  <c r="K81" i="3"/>
  <c r="J81" i="3"/>
  <c r="G81" i="3"/>
  <c r="E81" i="3"/>
  <c r="M81" i="3" s="1"/>
  <c r="O81" i="3" s="1"/>
  <c r="L80" i="3"/>
  <c r="K80" i="3"/>
  <c r="J80" i="3"/>
  <c r="G80" i="3"/>
  <c r="E80" i="3"/>
  <c r="M80" i="3" s="1"/>
  <c r="O80" i="3" s="1"/>
  <c r="L79" i="3"/>
  <c r="K79" i="3"/>
  <c r="J79" i="3"/>
  <c r="G79" i="3"/>
  <c r="F79" i="3"/>
  <c r="E79" i="3"/>
  <c r="M79" i="3" s="1"/>
  <c r="O79" i="3" s="1"/>
  <c r="L78" i="3"/>
  <c r="K78" i="3"/>
  <c r="J78" i="3"/>
  <c r="G78" i="3"/>
  <c r="E78" i="3"/>
  <c r="M78" i="3" s="1"/>
  <c r="O78" i="3" s="1"/>
  <c r="L77" i="3"/>
  <c r="K77" i="3"/>
  <c r="J77" i="3"/>
  <c r="G77" i="3"/>
  <c r="F77" i="3"/>
  <c r="E77" i="3"/>
  <c r="M77" i="3" s="1"/>
  <c r="O77" i="3" s="1"/>
  <c r="L76" i="3"/>
  <c r="K76" i="3"/>
  <c r="J76" i="3"/>
  <c r="G76" i="3"/>
  <c r="F76" i="3"/>
  <c r="N76" i="3" s="1"/>
  <c r="P76" i="3" s="1"/>
  <c r="E76" i="3"/>
  <c r="M76" i="3" s="1"/>
  <c r="O76" i="3" s="1"/>
  <c r="L75" i="3"/>
  <c r="K75" i="3"/>
  <c r="J75" i="3"/>
  <c r="G75" i="3"/>
  <c r="E75" i="3"/>
  <c r="M75" i="3" s="1"/>
  <c r="O75" i="3" s="1"/>
  <c r="N74" i="3"/>
  <c r="P74" i="3" s="1"/>
  <c r="L74" i="3"/>
  <c r="K74" i="3"/>
  <c r="J74" i="3"/>
  <c r="G74" i="3"/>
  <c r="F74" i="3"/>
  <c r="E74" i="3"/>
  <c r="M74" i="3" s="1"/>
  <c r="O74" i="3" s="1"/>
  <c r="L73" i="3"/>
  <c r="K73" i="3"/>
  <c r="J73" i="3"/>
  <c r="G73" i="3"/>
  <c r="E73" i="3"/>
  <c r="M73" i="3" s="1"/>
  <c r="O73" i="3" s="1"/>
  <c r="L72" i="3"/>
  <c r="K72" i="3"/>
  <c r="J72" i="3"/>
  <c r="G72" i="3"/>
  <c r="E72" i="3"/>
  <c r="L71" i="3"/>
  <c r="K71" i="3"/>
  <c r="J71" i="3"/>
  <c r="G71" i="3"/>
  <c r="E71" i="3"/>
  <c r="M71" i="3" s="1"/>
  <c r="O71" i="3" s="1"/>
  <c r="M70" i="3"/>
  <c r="O70" i="3" s="1"/>
  <c r="L70" i="3"/>
  <c r="K70" i="3"/>
  <c r="J70" i="3"/>
  <c r="G70" i="3"/>
  <c r="E70" i="3"/>
  <c r="L69" i="3"/>
  <c r="K69" i="3"/>
  <c r="J69" i="3"/>
  <c r="G69" i="3"/>
  <c r="E69" i="3"/>
  <c r="M69" i="3" s="1"/>
  <c r="O69" i="3" s="1"/>
  <c r="M68" i="3"/>
  <c r="O68" i="3" s="1"/>
  <c r="L68" i="3"/>
  <c r="K68" i="3"/>
  <c r="J68" i="3"/>
  <c r="G68" i="3"/>
  <c r="E68" i="3"/>
  <c r="L67" i="3"/>
  <c r="K67" i="3"/>
  <c r="J67" i="3"/>
  <c r="G67" i="3"/>
  <c r="E67" i="3"/>
  <c r="M67" i="3" s="1"/>
  <c r="O67" i="3" s="1"/>
  <c r="M66" i="3"/>
  <c r="O66" i="3" s="1"/>
  <c r="L66" i="3"/>
  <c r="K66" i="3"/>
  <c r="J66" i="3"/>
  <c r="G66" i="3"/>
  <c r="E66" i="3"/>
  <c r="L65" i="3"/>
  <c r="K65" i="3"/>
  <c r="J65" i="3"/>
  <c r="G65" i="3"/>
  <c r="E65" i="3"/>
  <c r="M65" i="3" s="1"/>
  <c r="O65" i="3" s="1"/>
  <c r="M64" i="3"/>
  <c r="O64" i="3" s="1"/>
  <c r="L64" i="3"/>
  <c r="K64" i="3"/>
  <c r="J64" i="3"/>
  <c r="G64" i="3"/>
  <c r="E64" i="3"/>
  <c r="L63" i="3"/>
  <c r="K63" i="3"/>
  <c r="J63" i="3"/>
  <c r="G63" i="3"/>
  <c r="E63" i="3"/>
  <c r="M63" i="3" s="1"/>
  <c r="O63" i="3" s="1"/>
  <c r="M62" i="3"/>
  <c r="O62" i="3" s="1"/>
  <c r="L62" i="3"/>
  <c r="K62" i="3"/>
  <c r="J62" i="3"/>
  <c r="G62" i="3"/>
  <c r="E62" i="3"/>
  <c r="L61" i="3"/>
  <c r="K61" i="3"/>
  <c r="J61" i="3"/>
  <c r="G61" i="3"/>
  <c r="E61" i="3"/>
  <c r="M61" i="3" s="1"/>
  <c r="O61" i="3" s="1"/>
  <c r="M60" i="3"/>
  <c r="O60" i="3" s="1"/>
  <c r="L60" i="3"/>
  <c r="K60" i="3"/>
  <c r="J60" i="3"/>
  <c r="G60" i="3"/>
  <c r="E60" i="3"/>
  <c r="L59" i="3"/>
  <c r="K59" i="3"/>
  <c r="J59" i="3"/>
  <c r="G59" i="3"/>
  <c r="E59" i="3"/>
  <c r="M59" i="3" s="1"/>
  <c r="O59" i="3" s="1"/>
  <c r="M58" i="3"/>
  <c r="O58" i="3" s="1"/>
  <c r="L58" i="3"/>
  <c r="K58" i="3"/>
  <c r="J58" i="3"/>
  <c r="G58" i="3"/>
  <c r="E58" i="3"/>
  <c r="L57" i="3"/>
  <c r="K57" i="3"/>
  <c r="J57" i="3"/>
  <c r="G57" i="3"/>
  <c r="E57" i="3"/>
  <c r="M57" i="3" s="1"/>
  <c r="O57" i="3" s="1"/>
  <c r="M56" i="3"/>
  <c r="O56" i="3" s="1"/>
  <c r="L56" i="3"/>
  <c r="K56" i="3"/>
  <c r="J56" i="3"/>
  <c r="G56" i="3"/>
  <c r="E56" i="3"/>
  <c r="L55" i="3"/>
  <c r="K55" i="3"/>
  <c r="J55" i="3"/>
  <c r="G55" i="3"/>
  <c r="E55" i="3"/>
  <c r="M55" i="3" s="1"/>
  <c r="O55" i="3" s="1"/>
  <c r="M54" i="3"/>
  <c r="O54" i="3" s="1"/>
  <c r="L54" i="3"/>
  <c r="K54" i="3"/>
  <c r="J54" i="3"/>
  <c r="G54" i="3"/>
  <c r="E54" i="3"/>
  <c r="L53" i="3"/>
  <c r="K53" i="3"/>
  <c r="J53" i="3"/>
  <c r="G53" i="3"/>
  <c r="E53" i="3"/>
  <c r="M53" i="3" s="1"/>
  <c r="O53" i="3" s="1"/>
  <c r="M52" i="3"/>
  <c r="O52" i="3" s="1"/>
  <c r="L52" i="3"/>
  <c r="K52" i="3"/>
  <c r="J52" i="3"/>
  <c r="G52" i="3"/>
  <c r="E52" i="3"/>
  <c r="L51" i="3"/>
  <c r="K51" i="3"/>
  <c r="J51" i="3"/>
  <c r="G51" i="3"/>
  <c r="E51" i="3"/>
  <c r="M51" i="3" s="1"/>
  <c r="O51" i="3" s="1"/>
  <c r="M50" i="3"/>
  <c r="O50" i="3" s="1"/>
  <c r="L50" i="3"/>
  <c r="K50" i="3"/>
  <c r="J50" i="3"/>
  <c r="G50" i="3"/>
  <c r="E50" i="3"/>
  <c r="L49" i="3"/>
  <c r="K49" i="3"/>
  <c r="J49" i="3"/>
  <c r="G49" i="3"/>
  <c r="E49" i="3"/>
  <c r="M49" i="3" s="1"/>
  <c r="O49" i="3" s="1"/>
  <c r="M48" i="3"/>
  <c r="O48" i="3" s="1"/>
  <c r="L48" i="3"/>
  <c r="K48" i="3"/>
  <c r="J48" i="3"/>
  <c r="G48" i="3"/>
  <c r="E48" i="3"/>
  <c r="L47" i="3"/>
  <c r="K47" i="3"/>
  <c r="J47" i="3"/>
  <c r="G47" i="3"/>
  <c r="E47" i="3"/>
  <c r="M47" i="3" s="1"/>
  <c r="O47" i="3" s="1"/>
  <c r="M46" i="3"/>
  <c r="O46" i="3" s="1"/>
  <c r="L46" i="3"/>
  <c r="K46" i="3"/>
  <c r="J46" i="3"/>
  <c r="G46" i="3"/>
  <c r="E46" i="3"/>
  <c r="L45" i="3"/>
  <c r="K45" i="3"/>
  <c r="J45" i="3"/>
  <c r="G45" i="3"/>
  <c r="E45" i="3"/>
  <c r="M45" i="3" s="1"/>
  <c r="O45" i="3" s="1"/>
  <c r="M44" i="3"/>
  <c r="O44" i="3" s="1"/>
  <c r="L44" i="3"/>
  <c r="K44" i="3"/>
  <c r="J44" i="3"/>
  <c r="G44" i="3"/>
  <c r="E44" i="3"/>
  <c r="L43" i="3"/>
  <c r="K43" i="3"/>
  <c r="J43" i="3"/>
  <c r="G43" i="3"/>
  <c r="E43" i="3"/>
  <c r="M43" i="3" s="1"/>
  <c r="O43" i="3" s="1"/>
  <c r="M42" i="3"/>
  <c r="O42" i="3" s="1"/>
  <c r="L42" i="3"/>
  <c r="K42" i="3"/>
  <c r="J42" i="3"/>
  <c r="G42" i="3"/>
  <c r="E42" i="3"/>
  <c r="L41" i="3"/>
  <c r="K41" i="3"/>
  <c r="J41" i="3"/>
  <c r="G41" i="3"/>
  <c r="E41" i="3"/>
  <c r="M41" i="3" s="1"/>
  <c r="O41" i="3" s="1"/>
  <c r="M40" i="3"/>
  <c r="O40" i="3" s="1"/>
  <c r="L40" i="3"/>
  <c r="K40" i="3"/>
  <c r="J40" i="3"/>
  <c r="G40" i="3"/>
  <c r="E40" i="3"/>
  <c r="L39" i="3"/>
  <c r="K39" i="3"/>
  <c r="J39" i="3"/>
  <c r="G39" i="3"/>
  <c r="E39" i="3"/>
  <c r="M39" i="3" s="1"/>
  <c r="O39" i="3" s="1"/>
  <c r="M38" i="3"/>
  <c r="O38" i="3" s="1"/>
  <c r="L38" i="3"/>
  <c r="K38" i="3"/>
  <c r="J38" i="3"/>
  <c r="G38" i="3"/>
  <c r="E38" i="3"/>
  <c r="L37" i="3"/>
  <c r="K37" i="3"/>
  <c r="J37" i="3"/>
  <c r="G37" i="3"/>
  <c r="E37" i="3"/>
  <c r="M37" i="3" s="1"/>
  <c r="O37" i="3" s="1"/>
  <c r="M36" i="3"/>
  <c r="O36" i="3" s="1"/>
  <c r="L36" i="3"/>
  <c r="K36" i="3"/>
  <c r="J36" i="3"/>
  <c r="G36" i="3"/>
  <c r="E36" i="3"/>
  <c r="L35" i="3"/>
  <c r="K35" i="3"/>
  <c r="J35" i="3"/>
  <c r="G35" i="3"/>
  <c r="E35" i="3"/>
  <c r="M35" i="3" s="1"/>
  <c r="O35" i="3" s="1"/>
  <c r="M34" i="3"/>
  <c r="O34" i="3" s="1"/>
  <c r="L34" i="3"/>
  <c r="K34" i="3"/>
  <c r="J34" i="3"/>
  <c r="G34" i="3"/>
  <c r="E34" i="3"/>
  <c r="L33" i="3"/>
  <c r="K33" i="3"/>
  <c r="J33" i="3"/>
  <c r="G33" i="3"/>
  <c r="E33" i="3"/>
  <c r="M33" i="3" s="1"/>
  <c r="O33" i="3" s="1"/>
  <c r="M32" i="3"/>
  <c r="O32" i="3" s="1"/>
  <c r="L32" i="3"/>
  <c r="K32" i="3"/>
  <c r="J32" i="3"/>
  <c r="G32" i="3"/>
  <c r="E32" i="3"/>
  <c r="L31" i="3"/>
  <c r="K31" i="3"/>
  <c r="J31" i="3"/>
  <c r="G31" i="3"/>
  <c r="E31" i="3"/>
  <c r="M31" i="3" s="1"/>
  <c r="O31" i="3" s="1"/>
  <c r="M30" i="3"/>
  <c r="O30" i="3" s="1"/>
  <c r="L30" i="3"/>
  <c r="K30" i="3"/>
  <c r="J30" i="3"/>
  <c r="G30" i="3"/>
  <c r="E30" i="3"/>
  <c r="L29" i="3"/>
  <c r="K29" i="3"/>
  <c r="J29" i="3"/>
  <c r="G29" i="3"/>
  <c r="E29" i="3"/>
  <c r="M29" i="3" s="1"/>
  <c r="O29" i="3" s="1"/>
  <c r="M28" i="3"/>
  <c r="O28" i="3" s="1"/>
  <c r="L28" i="3"/>
  <c r="K28" i="3"/>
  <c r="J28" i="3"/>
  <c r="G28" i="3"/>
  <c r="E28" i="3"/>
  <c r="L27" i="3"/>
  <c r="K27" i="3"/>
  <c r="J27" i="3"/>
  <c r="G27" i="3"/>
  <c r="E27" i="3"/>
  <c r="M27" i="3" s="1"/>
  <c r="O27" i="3" s="1"/>
  <c r="M26" i="3"/>
  <c r="O26" i="3" s="1"/>
  <c r="L26" i="3"/>
  <c r="K26" i="3"/>
  <c r="J26" i="3"/>
  <c r="G26" i="3"/>
  <c r="E26" i="3"/>
  <c r="L25" i="3"/>
  <c r="K25" i="3"/>
  <c r="J25" i="3"/>
  <c r="G25" i="3"/>
  <c r="E25" i="3"/>
  <c r="M25" i="3" s="1"/>
  <c r="O25" i="3" s="1"/>
  <c r="M24" i="3"/>
  <c r="O24" i="3" s="1"/>
  <c r="L24" i="3"/>
  <c r="K24" i="3"/>
  <c r="J24" i="3"/>
  <c r="G24" i="3"/>
  <c r="E24" i="3"/>
  <c r="L23" i="3"/>
  <c r="K23" i="3"/>
  <c r="J23" i="3"/>
  <c r="G23" i="3"/>
  <c r="E23" i="3"/>
  <c r="M23" i="3" s="1"/>
  <c r="O23" i="3" s="1"/>
  <c r="M22" i="3"/>
  <c r="O22" i="3" s="1"/>
  <c r="L22" i="3"/>
  <c r="K22" i="3"/>
  <c r="J22" i="3"/>
  <c r="G22" i="3"/>
  <c r="E22" i="3"/>
  <c r="L21" i="3"/>
  <c r="K21" i="3"/>
  <c r="J21" i="3"/>
  <c r="G21" i="3"/>
  <c r="E21" i="3"/>
  <c r="M21" i="3" s="1"/>
  <c r="O21" i="3" s="1"/>
  <c r="M20" i="3"/>
  <c r="O20" i="3" s="1"/>
  <c r="L20" i="3"/>
  <c r="K20" i="3"/>
  <c r="J20" i="3"/>
  <c r="G20" i="3"/>
  <c r="E20" i="3"/>
  <c r="L19" i="3"/>
  <c r="K19" i="3"/>
  <c r="J19" i="3"/>
  <c r="G19" i="3"/>
  <c r="E19" i="3"/>
  <c r="M19" i="3" s="1"/>
  <c r="O19" i="3" s="1"/>
  <c r="M18" i="3"/>
  <c r="O18" i="3" s="1"/>
  <c r="L18" i="3"/>
  <c r="K18" i="3"/>
  <c r="J18" i="3"/>
  <c r="G18" i="3"/>
  <c r="E18" i="3"/>
  <c r="L17" i="3"/>
  <c r="K17" i="3"/>
  <c r="J17" i="3"/>
  <c r="G17" i="3"/>
  <c r="E17" i="3"/>
  <c r="F17" i="3" s="1"/>
  <c r="N17" i="3" s="1"/>
  <c r="P17" i="3" s="1"/>
  <c r="L16" i="3"/>
  <c r="K16" i="3"/>
  <c r="J16" i="3"/>
  <c r="G16" i="3"/>
  <c r="E16" i="3"/>
  <c r="F16" i="3" s="1"/>
  <c r="N16" i="3" s="1"/>
  <c r="P16" i="3" s="1"/>
  <c r="L15" i="3"/>
  <c r="K15" i="3"/>
  <c r="J15" i="3"/>
  <c r="G15" i="3"/>
  <c r="E15" i="3"/>
  <c r="F15" i="3" s="1"/>
  <c r="N15" i="3" s="1"/>
  <c r="P15" i="3" s="1"/>
  <c r="L14" i="3"/>
  <c r="K14" i="3"/>
  <c r="J14" i="3"/>
  <c r="G14" i="3"/>
  <c r="F14" i="3"/>
  <c r="N14" i="3" s="1"/>
  <c r="P14" i="3" s="1"/>
  <c r="E14" i="3"/>
  <c r="M14" i="3" s="1"/>
  <c r="O14" i="3" s="1"/>
  <c r="L13" i="3"/>
  <c r="K13" i="3"/>
  <c r="J13" i="3"/>
  <c r="G13" i="3"/>
  <c r="E13" i="3"/>
  <c r="M13" i="3" s="1"/>
  <c r="O13" i="3" s="1"/>
  <c r="L12" i="3"/>
  <c r="K12" i="3"/>
  <c r="J12" i="3"/>
  <c r="G12" i="3"/>
  <c r="F12" i="3"/>
  <c r="N12" i="3" s="1"/>
  <c r="P12" i="3" s="1"/>
  <c r="E12" i="3"/>
  <c r="M12" i="3" s="1"/>
  <c r="O12" i="3" s="1"/>
  <c r="L11" i="3"/>
  <c r="K11" i="3"/>
  <c r="J11" i="3"/>
  <c r="G11" i="3"/>
  <c r="E11" i="3"/>
  <c r="M11" i="3" s="1"/>
  <c r="O11" i="3" s="1"/>
  <c r="L10" i="3"/>
  <c r="K10" i="3"/>
  <c r="J10" i="3"/>
  <c r="G10" i="3"/>
  <c r="F10" i="3"/>
  <c r="N10" i="3" s="1"/>
  <c r="P10" i="3" s="1"/>
  <c r="E10" i="3"/>
  <c r="M10" i="3" s="1"/>
  <c r="O10" i="3" s="1"/>
  <c r="L9" i="3"/>
  <c r="K9" i="3"/>
  <c r="J9" i="3"/>
  <c r="G9" i="3"/>
  <c r="E9" i="3"/>
  <c r="M9" i="3" s="1"/>
  <c r="O9" i="3" s="1"/>
  <c r="L8" i="3"/>
  <c r="K8" i="3"/>
  <c r="J8" i="3"/>
  <c r="G8" i="3"/>
  <c r="F8" i="3"/>
  <c r="N8" i="3" s="1"/>
  <c r="P8" i="3" s="1"/>
  <c r="E8" i="3"/>
  <c r="M8" i="3" s="1"/>
  <c r="O8" i="3" s="1"/>
  <c r="L7" i="3"/>
  <c r="K7" i="3"/>
  <c r="J7" i="3"/>
  <c r="G7" i="3"/>
  <c r="E7" i="3"/>
  <c r="M7" i="3" s="1"/>
  <c r="O7" i="3" s="1"/>
  <c r="L6" i="3"/>
  <c r="K6" i="3"/>
  <c r="J6" i="3"/>
  <c r="G6" i="3"/>
  <c r="F6" i="3"/>
  <c r="N6" i="3" s="1"/>
  <c r="P6" i="3" s="1"/>
  <c r="E6" i="3"/>
  <c r="M6" i="3" s="1"/>
  <c r="O6" i="3" s="1"/>
  <c r="L5" i="3"/>
  <c r="K5" i="3"/>
  <c r="J5" i="3"/>
  <c r="G5" i="3"/>
  <c r="E5" i="3"/>
  <c r="M5" i="3" s="1"/>
  <c r="O5" i="3" s="1"/>
  <c r="L4" i="3"/>
  <c r="K4" i="3"/>
  <c r="J4" i="3"/>
  <c r="G4" i="3"/>
  <c r="F4" i="3"/>
  <c r="N4" i="3" s="1"/>
  <c r="P4" i="3" s="1"/>
  <c r="E4" i="3"/>
  <c r="M4" i="3" s="1"/>
  <c r="O4" i="3" s="1"/>
  <c r="L3" i="3"/>
  <c r="K3" i="3"/>
  <c r="J3" i="3"/>
  <c r="G3" i="3"/>
  <c r="E3" i="3"/>
  <c r="M3" i="3" s="1"/>
  <c r="O3" i="3" s="1"/>
  <c r="L2" i="3"/>
  <c r="K2" i="3"/>
  <c r="J2" i="3"/>
  <c r="G2" i="3"/>
  <c r="F2" i="3"/>
  <c r="E2" i="3"/>
  <c r="H2" i="6" l="1"/>
  <c r="N2" i="6"/>
  <c r="P2" i="6" s="1"/>
  <c r="H3" i="6"/>
  <c r="M3" i="6"/>
  <c r="O3" i="6" s="1"/>
  <c r="H4" i="6"/>
  <c r="M4" i="6"/>
  <c r="O4" i="6" s="1"/>
  <c r="H5" i="6"/>
  <c r="M5" i="6"/>
  <c r="O5" i="6" s="1"/>
  <c r="H6" i="6"/>
  <c r="M6" i="6"/>
  <c r="O6" i="6" s="1"/>
  <c r="H7" i="6"/>
  <c r="F7" i="6"/>
  <c r="H8" i="6"/>
  <c r="F8" i="6"/>
  <c r="H9" i="6"/>
  <c r="M9" i="6"/>
  <c r="O9" i="6" s="1"/>
  <c r="H10" i="6"/>
  <c r="M10" i="6"/>
  <c r="O10" i="6" s="1"/>
  <c r="H11" i="6"/>
  <c r="M11" i="6"/>
  <c r="O11" i="6" s="1"/>
  <c r="H12" i="6"/>
  <c r="F12" i="6"/>
  <c r="H13" i="6"/>
  <c r="F13" i="6"/>
  <c r="H14" i="6"/>
  <c r="M14" i="6"/>
  <c r="O14" i="6" s="1"/>
  <c r="H15" i="6"/>
  <c r="F15" i="6"/>
  <c r="H16" i="6"/>
  <c r="F16" i="6"/>
  <c r="H17" i="6"/>
  <c r="F17" i="6"/>
  <c r="H18" i="6"/>
  <c r="M18" i="6"/>
  <c r="O18" i="6" s="1"/>
  <c r="H19" i="6"/>
  <c r="F19" i="6"/>
  <c r="H20" i="6"/>
  <c r="M20" i="6"/>
  <c r="O20" i="6" s="1"/>
  <c r="H21" i="6"/>
  <c r="M21" i="6"/>
  <c r="O21" i="6" s="1"/>
  <c r="H22" i="6"/>
  <c r="M22" i="6"/>
  <c r="O22" i="6" s="1"/>
  <c r="H23" i="6"/>
  <c r="F23" i="6"/>
  <c r="H24" i="6"/>
  <c r="M24" i="6"/>
  <c r="O24" i="6" s="1"/>
  <c r="H25" i="6"/>
  <c r="F25" i="6"/>
  <c r="H26" i="6"/>
  <c r="F26" i="6"/>
  <c r="H27" i="6"/>
  <c r="M27" i="6"/>
  <c r="O27" i="6" s="1"/>
  <c r="H28" i="6"/>
  <c r="F28" i="6"/>
  <c r="H29" i="6"/>
  <c r="M29" i="6"/>
  <c r="O29" i="6" s="1"/>
  <c r="H30" i="6"/>
  <c r="F30" i="6"/>
  <c r="H31" i="6"/>
  <c r="M31" i="6"/>
  <c r="O31" i="6" s="1"/>
  <c r="F20" i="6"/>
  <c r="F21" i="6"/>
  <c r="F22" i="6"/>
  <c r="F24" i="6"/>
  <c r="F27" i="6"/>
  <c r="F29" i="6"/>
  <c r="F31" i="6"/>
  <c r="H32" i="6"/>
  <c r="F32" i="6"/>
  <c r="M32" i="6"/>
  <c r="O32" i="6" s="1"/>
  <c r="M2" i="6"/>
  <c r="O2" i="6" s="1"/>
  <c r="N6669" i="3"/>
  <c r="P6669" i="3" s="1"/>
  <c r="N6665" i="3"/>
  <c r="P6665" i="3" s="1"/>
  <c r="N6661" i="3"/>
  <c r="P6661" i="3" s="1"/>
  <c r="N6657" i="3"/>
  <c r="P6657" i="3" s="1"/>
  <c r="N6681" i="3"/>
  <c r="P6681" i="3" s="1"/>
  <c r="N6677" i="3"/>
  <c r="P6677" i="3" s="1"/>
  <c r="N6673" i="3"/>
  <c r="P6673" i="3" s="1"/>
  <c r="H6668" i="3"/>
  <c r="H6653" i="3"/>
  <c r="H6637" i="3"/>
  <c r="H6621" i="3"/>
  <c r="H6605" i="3"/>
  <c r="H6597" i="3"/>
  <c r="H6581" i="3"/>
  <c r="H6565" i="3"/>
  <c r="H6549" i="3"/>
  <c r="H6533" i="3"/>
  <c r="H6517" i="3"/>
  <c r="H6497" i="3"/>
  <c r="H6481" i="3"/>
  <c r="H6465" i="3"/>
  <c r="H6449" i="3"/>
  <c r="H6433" i="3"/>
  <c r="H6417" i="3"/>
  <c r="H6401" i="3"/>
  <c r="H6385" i="3"/>
  <c r="H6369" i="3"/>
  <c r="H6353" i="3"/>
  <c r="H6345" i="3"/>
  <c r="H6337" i="3"/>
  <c r="H6329" i="3"/>
  <c r="H6321" i="3"/>
  <c r="H6313" i="3"/>
  <c r="H6305" i="3"/>
  <c r="H6297" i="3"/>
  <c r="H6289" i="3"/>
  <c r="H6281" i="3"/>
  <c r="H6273" i="3"/>
  <c r="H6265" i="3"/>
  <c r="H6257" i="3"/>
  <c r="H6249" i="3"/>
  <c r="H6241" i="3"/>
  <c r="H6233" i="3"/>
  <c r="H6225" i="3"/>
  <c r="H6217" i="3"/>
  <c r="H6209" i="3"/>
  <c r="H6201" i="3"/>
  <c r="H6193" i="3"/>
  <c r="H6185" i="3"/>
  <c r="H6177" i="3"/>
  <c r="H6169" i="3"/>
  <c r="H6161" i="3"/>
  <c r="H6153" i="3"/>
  <c r="H6145" i="3"/>
  <c r="H6137" i="3"/>
  <c r="H6129" i="3"/>
  <c r="H6121" i="3"/>
  <c r="H6113" i="3"/>
  <c r="H6105" i="3"/>
  <c r="H6097" i="3"/>
  <c r="H6089" i="3"/>
  <c r="H6081" i="3"/>
  <c r="H6073" i="3"/>
  <c r="H6065" i="3"/>
  <c r="H6057" i="3"/>
  <c r="H6049" i="3"/>
  <c r="H6041" i="3"/>
  <c r="H6029" i="3"/>
  <c r="H6025" i="3"/>
  <c r="H6017" i="3"/>
  <c r="H6009" i="3"/>
  <c r="H6001" i="3"/>
  <c r="H5993" i="3"/>
  <c r="H5989" i="3"/>
  <c r="H5985" i="3"/>
  <c r="H5981" i="3"/>
  <c r="H5965" i="3"/>
  <c r="H5957" i="3"/>
  <c r="H5949" i="3"/>
  <c r="H5941" i="3"/>
  <c r="H5933" i="3"/>
  <c r="H5925" i="3"/>
  <c r="H5917" i="3"/>
  <c r="H5909" i="3"/>
  <c r="H5901" i="3"/>
  <c r="H5893" i="3"/>
  <c r="H5885" i="3"/>
  <c r="H5877" i="3"/>
  <c r="H5869" i="3"/>
  <c r="H5861" i="3"/>
  <c r="H5853" i="3"/>
  <c r="H5845" i="3"/>
  <c r="H5837" i="3"/>
  <c r="H5829" i="3"/>
  <c r="H5821" i="3"/>
  <c r="H5813" i="3"/>
  <c r="H5805" i="3"/>
  <c r="H5797" i="3"/>
  <c r="H5781" i="3"/>
  <c r="H5471" i="3"/>
  <c r="H5457" i="3"/>
  <c r="H6656" i="3"/>
  <c r="H6641" i="3"/>
  <c r="H6625" i="3"/>
  <c r="H6609" i="3"/>
  <c r="H6593" i="3"/>
  <c r="H6577" i="3"/>
  <c r="H6561" i="3"/>
  <c r="H6545" i="3"/>
  <c r="H6529" i="3"/>
  <c r="H6513" i="3"/>
  <c r="H6509" i="3"/>
  <c r="H6501" i="3"/>
  <c r="H6485" i="3"/>
  <c r="H6469" i="3"/>
  <c r="H6453" i="3"/>
  <c r="H6437" i="3"/>
  <c r="H6421" i="3"/>
  <c r="H6405" i="3"/>
  <c r="H6389" i="3"/>
  <c r="H6373" i="3"/>
  <c r="H6365" i="3"/>
  <c r="H6357" i="3"/>
  <c r="H6349" i="3"/>
  <c r="H6341" i="3"/>
  <c r="H6333" i="3"/>
  <c r="H6325" i="3"/>
  <c r="H6317" i="3"/>
  <c r="H6309" i="3"/>
  <c r="H6301" i="3"/>
  <c r="H6293" i="3"/>
  <c r="H6285" i="3"/>
  <c r="H6277" i="3"/>
  <c r="H6269" i="3"/>
  <c r="H6261" i="3"/>
  <c r="H6253" i="3"/>
  <c r="H6245" i="3"/>
  <c r="H6237" i="3"/>
  <c r="H6229" i="3"/>
  <c r="H6221" i="3"/>
  <c r="H6213" i="3"/>
  <c r="H6205" i="3"/>
  <c r="H6197" i="3"/>
  <c r="H6189" i="3"/>
  <c r="H6181" i="3"/>
  <c r="H6173" i="3"/>
  <c r="H6165" i="3"/>
  <c r="H6157" i="3"/>
  <c r="H6149" i="3"/>
  <c r="H6141" i="3"/>
  <c r="H6133" i="3"/>
  <c r="H6125" i="3"/>
  <c r="H6117" i="3"/>
  <c r="H6109" i="3"/>
  <c r="H6101" i="3"/>
  <c r="H6093" i="3"/>
  <c r="H6085" i="3"/>
  <c r="H6077" i="3"/>
  <c r="H6069" i="3"/>
  <c r="H6061" i="3"/>
  <c r="H6053" i="3"/>
  <c r="H6045" i="3"/>
  <c r="H6037" i="3"/>
  <c r="H6033" i="3"/>
  <c r="H6021" i="3"/>
  <c r="H6013" i="3"/>
  <c r="H6005" i="3"/>
  <c r="H5997" i="3"/>
  <c r="H5977" i="3"/>
  <c r="H5973" i="3"/>
  <c r="H5969" i="3"/>
  <c r="H5961" i="3"/>
  <c r="H5953" i="3"/>
  <c r="H5945" i="3"/>
  <c r="H5937" i="3"/>
  <c r="H5929" i="3"/>
  <c r="H5921" i="3"/>
  <c r="H5913" i="3"/>
  <c r="H5905" i="3"/>
  <c r="H5897" i="3"/>
  <c r="H5889" i="3"/>
  <c r="H5881" i="3"/>
  <c r="H5873" i="3"/>
  <c r="H5865" i="3"/>
  <c r="H5857" i="3"/>
  <c r="H5849" i="3"/>
  <c r="H5841" i="3"/>
  <c r="H5833" i="3"/>
  <c r="H5825" i="3"/>
  <c r="H5817" i="3"/>
  <c r="H5809" i="3"/>
  <c r="H5801" i="3"/>
  <c r="H5793" i="3"/>
  <c r="H5789" i="3"/>
  <c r="H5785" i="3"/>
  <c r="H6681" i="3"/>
  <c r="F6679" i="3"/>
  <c r="H6677" i="3"/>
  <c r="F6675" i="3"/>
  <c r="H6673" i="3"/>
  <c r="F6671" i="3"/>
  <c r="H6669" i="3"/>
  <c r="F6667" i="3"/>
  <c r="H6665" i="3"/>
  <c r="F6663" i="3"/>
  <c r="H6661" i="3"/>
  <c r="F6659" i="3"/>
  <c r="H6657" i="3"/>
  <c r="F6654" i="3"/>
  <c r="H6654" i="3"/>
  <c r="F6650" i="3"/>
  <c r="H6650" i="3"/>
  <c r="F6646" i="3"/>
  <c r="H6646" i="3"/>
  <c r="F6642" i="3"/>
  <c r="H6642" i="3"/>
  <c r="F6638" i="3"/>
  <c r="H6638" i="3"/>
  <c r="F6634" i="3"/>
  <c r="H6634" i="3"/>
  <c r="F6630" i="3"/>
  <c r="H6630" i="3"/>
  <c r="F6626" i="3"/>
  <c r="H6626" i="3"/>
  <c r="F6622" i="3"/>
  <c r="H6622" i="3"/>
  <c r="F6618" i="3"/>
  <c r="H6618" i="3"/>
  <c r="F6614" i="3"/>
  <c r="H6614" i="3"/>
  <c r="F6610" i="3"/>
  <c r="H6610" i="3"/>
  <c r="F6606" i="3"/>
  <c r="H6606" i="3"/>
  <c r="F6602" i="3"/>
  <c r="H6602" i="3"/>
  <c r="F6598" i="3"/>
  <c r="H6598" i="3"/>
  <c r="F6594" i="3"/>
  <c r="H6594" i="3"/>
  <c r="F6590" i="3"/>
  <c r="H6590" i="3"/>
  <c r="F6586" i="3"/>
  <c r="H6586" i="3"/>
  <c r="F6582" i="3"/>
  <c r="H6582" i="3"/>
  <c r="F6578" i="3"/>
  <c r="H6578" i="3"/>
  <c r="F6574" i="3"/>
  <c r="H6574" i="3"/>
  <c r="F6570" i="3"/>
  <c r="H6570" i="3"/>
  <c r="F6566" i="3"/>
  <c r="H6566" i="3"/>
  <c r="F6562" i="3"/>
  <c r="H6562" i="3"/>
  <c r="F6558" i="3"/>
  <c r="H6558" i="3"/>
  <c r="F6554" i="3"/>
  <c r="H6554" i="3"/>
  <c r="F6550" i="3"/>
  <c r="H6550" i="3"/>
  <c r="F6546" i="3"/>
  <c r="H6546" i="3"/>
  <c r="F6542" i="3"/>
  <c r="H6542" i="3"/>
  <c r="F6538" i="3"/>
  <c r="H6538" i="3"/>
  <c r="F6534" i="3"/>
  <c r="H6534" i="3"/>
  <c r="F6530" i="3"/>
  <c r="H6530" i="3"/>
  <c r="F6526" i="3"/>
  <c r="H6526" i="3"/>
  <c r="F6522" i="3"/>
  <c r="H6522" i="3"/>
  <c r="F6518" i="3"/>
  <c r="H6518" i="3"/>
  <c r="F6514" i="3"/>
  <c r="H6514" i="3"/>
  <c r="F6510" i="3"/>
  <c r="H6510" i="3"/>
  <c r="F6506" i="3"/>
  <c r="H6506" i="3"/>
  <c r="F6502" i="3"/>
  <c r="H6502" i="3"/>
  <c r="F6498" i="3"/>
  <c r="H6498" i="3"/>
  <c r="F6494" i="3"/>
  <c r="H6494" i="3"/>
  <c r="F6490" i="3"/>
  <c r="H6490" i="3"/>
  <c r="F6486" i="3"/>
  <c r="H6486" i="3"/>
  <c r="F6482" i="3"/>
  <c r="H6482" i="3"/>
  <c r="F6478" i="3"/>
  <c r="H6478" i="3"/>
  <c r="F6474" i="3"/>
  <c r="H6474" i="3"/>
  <c r="F6470" i="3"/>
  <c r="H6470" i="3"/>
  <c r="F6466" i="3"/>
  <c r="H6466" i="3"/>
  <c r="F6462" i="3"/>
  <c r="H6462" i="3"/>
  <c r="F6458" i="3"/>
  <c r="H6458" i="3"/>
  <c r="F6454" i="3"/>
  <c r="H6454" i="3"/>
  <c r="F6450" i="3"/>
  <c r="H6450" i="3"/>
  <c r="F6446" i="3"/>
  <c r="H6446" i="3"/>
  <c r="F6442" i="3"/>
  <c r="H6442" i="3"/>
  <c r="F6438" i="3"/>
  <c r="H6438" i="3"/>
  <c r="F6434" i="3"/>
  <c r="H6434" i="3"/>
  <c r="F6430" i="3"/>
  <c r="H6430" i="3"/>
  <c r="F6426" i="3"/>
  <c r="H6426" i="3"/>
  <c r="F6422" i="3"/>
  <c r="H6422" i="3"/>
  <c r="F6418" i="3"/>
  <c r="H6418" i="3"/>
  <c r="F6414" i="3"/>
  <c r="H6414" i="3"/>
  <c r="F6410" i="3"/>
  <c r="H6410" i="3"/>
  <c r="F6406" i="3"/>
  <c r="H6406" i="3"/>
  <c r="F6402" i="3"/>
  <c r="H6402" i="3"/>
  <c r="F6398" i="3"/>
  <c r="H6398" i="3"/>
  <c r="F6394" i="3"/>
  <c r="H6394" i="3"/>
  <c r="F6390" i="3"/>
  <c r="H6390" i="3"/>
  <c r="F6386" i="3"/>
  <c r="H6386" i="3"/>
  <c r="F6382" i="3"/>
  <c r="H6382" i="3"/>
  <c r="F6378" i="3"/>
  <c r="H6378" i="3"/>
  <c r="F6374" i="3"/>
  <c r="H6374" i="3"/>
  <c r="F6370" i="3"/>
  <c r="H6370" i="3"/>
  <c r="F6366" i="3"/>
  <c r="H6366" i="3"/>
  <c r="F6362" i="3"/>
  <c r="H6362" i="3"/>
  <c r="F6358" i="3"/>
  <c r="H6358" i="3"/>
  <c r="F6354" i="3"/>
  <c r="H6354" i="3"/>
  <c r="F6350" i="3"/>
  <c r="H6350" i="3"/>
  <c r="F6346" i="3"/>
  <c r="H6346" i="3"/>
  <c r="F6342" i="3"/>
  <c r="H6342" i="3"/>
  <c r="F6338" i="3"/>
  <c r="H6338" i="3"/>
  <c r="F6334" i="3"/>
  <c r="H6334" i="3"/>
  <c r="F6330" i="3"/>
  <c r="H6330" i="3"/>
  <c r="F6326" i="3"/>
  <c r="H6326" i="3"/>
  <c r="F6322" i="3"/>
  <c r="H6322" i="3"/>
  <c r="F6318" i="3"/>
  <c r="H6318" i="3"/>
  <c r="F6314" i="3"/>
  <c r="H6314" i="3"/>
  <c r="F6310" i="3"/>
  <c r="H6310" i="3"/>
  <c r="F6306" i="3"/>
  <c r="H6306" i="3"/>
  <c r="F6302" i="3"/>
  <c r="H6302" i="3"/>
  <c r="F6298" i="3"/>
  <c r="H6298" i="3"/>
  <c r="F6294" i="3"/>
  <c r="H6294" i="3"/>
  <c r="F6290" i="3"/>
  <c r="H6290" i="3"/>
  <c r="F6286" i="3"/>
  <c r="H6286" i="3"/>
  <c r="F6282" i="3"/>
  <c r="H6282" i="3"/>
  <c r="F6278" i="3"/>
  <c r="H6278" i="3"/>
  <c r="F6274" i="3"/>
  <c r="H6274" i="3"/>
  <c r="F6270" i="3"/>
  <c r="H6270" i="3"/>
  <c r="F6266" i="3"/>
  <c r="H6266" i="3"/>
  <c r="F6262" i="3"/>
  <c r="H6262" i="3"/>
  <c r="F6258" i="3"/>
  <c r="H6258" i="3"/>
  <c r="F6254" i="3"/>
  <c r="H6254" i="3"/>
  <c r="F6250" i="3"/>
  <c r="H6250" i="3"/>
  <c r="F6246" i="3"/>
  <c r="H6246" i="3"/>
  <c r="F6242" i="3"/>
  <c r="H6242" i="3"/>
  <c r="F6238" i="3"/>
  <c r="H6238" i="3"/>
  <c r="F6234" i="3"/>
  <c r="H6234" i="3"/>
  <c r="F6230" i="3"/>
  <c r="H6230" i="3"/>
  <c r="F6226" i="3"/>
  <c r="H6226" i="3"/>
  <c r="F6222" i="3"/>
  <c r="H6222" i="3"/>
  <c r="F6218" i="3"/>
  <c r="H6218" i="3"/>
  <c r="F6214" i="3"/>
  <c r="H6214" i="3"/>
  <c r="F6210" i="3"/>
  <c r="H6210" i="3"/>
  <c r="F6206" i="3"/>
  <c r="H6206" i="3"/>
  <c r="F6202" i="3"/>
  <c r="H6202" i="3"/>
  <c r="F6198" i="3"/>
  <c r="H6198" i="3"/>
  <c r="F6194" i="3"/>
  <c r="H6194" i="3"/>
  <c r="F6190" i="3"/>
  <c r="H6190" i="3"/>
  <c r="F6186" i="3"/>
  <c r="H6186" i="3"/>
  <c r="F6182" i="3"/>
  <c r="H6182" i="3"/>
  <c r="F6178" i="3"/>
  <c r="H6178" i="3"/>
  <c r="F6174" i="3"/>
  <c r="H6174" i="3"/>
  <c r="F6170" i="3"/>
  <c r="H6170" i="3"/>
  <c r="F6166" i="3"/>
  <c r="H6166" i="3"/>
  <c r="F6162" i="3"/>
  <c r="H6162" i="3"/>
  <c r="F6158" i="3"/>
  <c r="H6158" i="3"/>
  <c r="F6154" i="3"/>
  <c r="H6154" i="3"/>
  <c r="F6150" i="3"/>
  <c r="H6150" i="3"/>
  <c r="F6146" i="3"/>
  <c r="H6146" i="3"/>
  <c r="F6142" i="3"/>
  <c r="H6142" i="3"/>
  <c r="F6138" i="3"/>
  <c r="H6138" i="3"/>
  <c r="F6134" i="3"/>
  <c r="H6134" i="3"/>
  <c r="F6130" i="3"/>
  <c r="H6130" i="3"/>
  <c r="F6126" i="3"/>
  <c r="H6126" i="3"/>
  <c r="F6122" i="3"/>
  <c r="H6122" i="3"/>
  <c r="F6118" i="3"/>
  <c r="H6118" i="3"/>
  <c r="F6114" i="3"/>
  <c r="H6114" i="3"/>
  <c r="F6110" i="3"/>
  <c r="H6110" i="3"/>
  <c r="F6106" i="3"/>
  <c r="H6106" i="3"/>
  <c r="F6102" i="3"/>
  <c r="H6102" i="3"/>
  <c r="F6098" i="3"/>
  <c r="H6098" i="3"/>
  <c r="F6094" i="3"/>
  <c r="H6094" i="3"/>
  <c r="F6090" i="3"/>
  <c r="H6090" i="3"/>
  <c r="F6086" i="3"/>
  <c r="H6086" i="3"/>
  <c r="F6082" i="3"/>
  <c r="H6082" i="3"/>
  <c r="F6078" i="3"/>
  <c r="H6078" i="3"/>
  <c r="F6074" i="3"/>
  <c r="H6074" i="3"/>
  <c r="F6070" i="3"/>
  <c r="H6070" i="3"/>
  <c r="F6066" i="3"/>
  <c r="H6066" i="3"/>
  <c r="F6062" i="3"/>
  <c r="H6062" i="3"/>
  <c r="F6058" i="3"/>
  <c r="H6058" i="3"/>
  <c r="F6054" i="3"/>
  <c r="H6054" i="3"/>
  <c r="F6050" i="3"/>
  <c r="H6050" i="3"/>
  <c r="F6046" i="3"/>
  <c r="H6046" i="3"/>
  <c r="F6042" i="3"/>
  <c r="H6042" i="3"/>
  <c r="F6038" i="3"/>
  <c r="H6038" i="3"/>
  <c r="F6034" i="3"/>
  <c r="H6034" i="3"/>
  <c r="F6030" i="3"/>
  <c r="H6030" i="3"/>
  <c r="F6026" i="3"/>
  <c r="H6026" i="3"/>
  <c r="F6022" i="3"/>
  <c r="H6022" i="3"/>
  <c r="F6018" i="3"/>
  <c r="H6018" i="3"/>
  <c r="F6014" i="3"/>
  <c r="H6014" i="3"/>
  <c r="F6010" i="3"/>
  <c r="H6010" i="3"/>
  <c r="F6006" i="3"/>
  <c r="H6006" i="3"/>
  <c r="F6002" i="3"/>
  <c r="H6002" i="3"/>
  <c r="F5998" i="3"/>
  <c r="H5998" i="3"/>
  <c r="F5994" i="3"/>
  <c r="H5994" i="3"/>
  <c r="F5990" i="3"/>
  <c r="H5990" i="3"/>
  <c r="F5986" i="3"/>
  <c r="H5986" i="3"/>
  <c r="F5982" i="3"/>
  <c r="H5982" i="3"/>
  <c r="F5978" i="3"/>
  <c r="H5978" i="3"/>
  <c r="F5974" i="3"/>
  <c r="H5974" i="3"/>
  <c r="F5970" i="3"/>
  <c r="H5970" i="3"/>
  <c r="F5966" i="3"/>
  <c r="H5966" i="3"/>
  <c r="F5962" i="3"/>
  <c r="H5962" i="3"/>
  <c r="F5958" i="3"/>
  <c r="H5958" i="3"/>
  <c r="F5954" i="3"/>
  <c r="H5954" i="3"/>
  <c r="F5950" i="3"/>
  <c r="H5950" i="3"/>
  <c r="F5946" i="3"/>
  <c r="H5946" i="3"/>
  <c r="F5942" i="3"/>
  <c r="H5942" i="3"/>
  <c r="F5938" i="3"/>
  <c r="H5938" i="3"/>
  <c r="F5934" i="3"/>
  <c r="H5934" i="3"/>
  <c r="F5930" i="3"/>
  <c r="H5930" i="3"/>
  <c r="F5926" i="3"/>
  <c r="H5926" i="3"/>
  <c r="F5922" i="3"/>
  <c r="H5922" i="3"/>
  <c r="F5918" i="3"/>
  <c r="H5918" i="3"/>
  <c r="F5914" i="3"/>
  <c r="H5914" i="3"/>
  <c r="F5910" i="3"/>
  <c r="H5910" i="3"/>
  <c r="F5906" i="3"/>
  <c r="H5906" i="3"/>
  <c r="F5902" i="3"/>
  <c r="H5902" i="3"/>
  <c r="F5898" i="3"/>
  <c r="H5898" i="3"/>
  <c r="F5894" i="3"/>
  <c r="H5894" i="3"/>
  <c r="F5890" i="3"/>
  <c r="H5890" i="3"/>
  <c r="F5886" i="3"/>
  <c r="H5886" i="3"/>
  <c r="F5882" i="3"/>
  <c r="H5882" i="3"/>
  <c r="F5878" i="3"/>
  <c r="H5878" i="3"/>
  <c r="F5874" i="3"/>
  <c r="H5874" i="3"/>
  <c r="F5870" i="3"/>
  <c r="H5870" i="3"/>
  <c r="F5866" i="3"/>
  <c r="H5866" i="3"/>
  <c r="F5862" i="3"/>
  <c r="H5862" i="3"/>
  <c r="F5858" i="3"/>
  <c r="H5858" i="3"/>
  <c r="F5854" i="3"/>
  <c r="H5854" i="3"/>
  <c r="F5850" i="3"/>
  <c r="H5850" i="3"/>
  <c r="F5846" i="3"/>
  <c r="H5846" i="3"/>
  <c r="F5842" i="3"/>
  <c r="H5842" i="3"/>
  <c r="F5838" i="3"/>
  <c r="H5838" i="3"/>
  <c r="F5834" i="3"/>
  <c r="H5834" i="3"/>
  <c r="F5830" i="3"/>
  <c r="H5830" i="3"/>
  <c r="F5826" i="3"/>
  <c r="H5826" i="3"/>
  <c r="F5822" i="3"/>
  <c r="H5822" i="3"/>
  <c r="F5818" i="3"/>
  <c r="H5818" i="3"/>
  <c r="F5814" i="3"/>
  <c r="H5814" i="3"/>
  <c r="F5810" i="3"/>
  <c r="H5810" i="3"/>
  <c r="F5806" i="3"/>
  <c r="H5806" i="3"/>
  <c r="F5802" i="3"/>
  <c r="H5802" i="3"/>
  <c r="F5798" i="3"/>
  <c r="H5798" i="3"/>
  <c r="F5794" i="3"/>
  <c r="H5794" i="3"/>
  <c r="F5790" i="3"/>
  <c r="H5790" i="3"/>
  <c r="F5786" i="3"/>
  <c r="H5786" i="3"/>
  <c r="F5782" i="3"/>
  <c r="H5782" i="3"/>
  <c r="F5778" i="3"/>
  <c r="H5778" i="3"/>
  <c r="F5774" i="3"/>
  <c r="H5774" i="3"/>
  <c r="F5770" i="3"/>
  <c r="H5770" i="3"/>
  <c r="F5766" i="3"/>
  <c r="H5766" i="3"/>
  <c r="F5762" i="3"/>
  <c r="H5762" i="3"/>
  <c r="F5758" i="3"/>
  <c r="H5758" i="3"/>
  <c r="F5754" i="3"/>
  <c r="H5754" i="3"/>
  <c r="F5750" i="3"/>
  <c r="H5750" i="3"/>
  <c r="F5746" i="3"/>
  <c r="H5746" i="3"/>
  <c r="F5742" i="3"/>
  <c r="H5742" i="3"/>
  <c r="F5738" i="3"/>
  <c r="H5738" i="3"/>
  <c r="F5734" i="3"/>
  <c r="H5734" i="3"/>
  <c r="F5730" i="3"/>
  <c r="H5730" i="3"/>
  <c r="F5726" i="3"/>
  <c r="H5726" i="3"/>
  <c r="F5722" i="3"/>
  <c r="H5722" i="3"/>
  <c r="F5718" i="3"/>
  <c r="H5718" i="3"/>
  <c r="F5714" i="3"/>
  <c r="H5714" i="3"/>
  <c r="F5710" i="3"/>
  <c r="H5710" i="3"/>
  <c r="F5706" i="3"/>
  <c r="H5706" i="3"/>
  <c r="F5702" i="3"/>
  <c r="H5702" i="3"/>
  <c r="F5698" i="3"/>
  <c r="H5698" i="3"/>
  <c r="F5694" i="3"/>
  <c r="H5694" i="3"/>
  <c r="F5690" i="3"/>
  <c r="H5690" i="3"/>
  <c r="F5686" i="3"/>
  <c r="H5686" i="3"/>
  <c r="F5682" i="3"/>
  <c r="H5682" i="3"/>
  <c r="F5678" i="3"/>
  <c r="H5678" i="3"/>
  <c r="F5674" i="3"/>
  <c r="H5674" i="3"/>
  <c r="F5670" i="3"/>
  <c r="H5670" i="3"/>
  <c r="F5666" i="3"/>
  <c r="H5666" i="3"/>
  <c r="F5662" i="3"/>
  <c r="H5662" i="3"/>
  <c r="F5658" i="3"/>
  <c r="H5658" i="3"/>
  <c r="F5654" i="3"/>
  <c r="H5654" i="3"/>
  <c r="F5650" i="3"/>
  <c r="H5650" i="3"/>
  <c r="F5646" i="3"/>
  <c r="H5646" i="3"/>
  <c r="F5642" i="3"/>
  <c r="H5642" i="3"/>
  <c r="F5638" i="3"/>
  <c r="H5638" i="3"/>
  <c r="F5634" i="3"/>
  <c r="H5634" i="3"/>
  <c r="F5630" i="3"/>
  <c r="H5630" i="3"/>
  <c r="F5626" i="3"/>
  <c r="H5626" i="3"/>
  <c r="F5622" i="3"/>
  <c r="H5622" i="3"/>
  <c r="F5618" i="3"/>
  <c r="H5618" i="3"/>
  <c r="F5614" i="3"/>
  <c r="H5614" i="3"/>
  <c r="F5610" i="3"/>
  <c r="H5610" i="3"/>
  <c r="F5606" i="3"/>
  <c r="H5606" i="3"/>
  <c r="F5602" i="3"/>
  <c r="H5602" i="3"/>
  <c r="F5598" i="3"/>
  <c r="H5598" i="3"/>
  <c r="F5594" i="3"/>
  <c r="H5594" i="3"/>
  <c r="F5590" i="3"/>
  <c r="H5590" i="3"/>
  <c r="F5586" i="3"/>
  <c r="H5586" i="3"/>
  <c r="F5582" i="3"/>
  <c r="H5582" i="3"/>
  <c r="F5578" i="3"/>
  <c r="H5578" i="3"/>
  <c r="F5574" i="3"/>
  <c r="H5574" i="3"/>
  <c r="F5570" i="3"/>
  <c r="H5570" i="3"/>
  <c r="F5566" i="3"/>
  <c r="H5566" i="3"/>
  <c r="F5562" i="3"/>
  <c r="H5562" i="3"/>
  <c r="F5558" i="3"/>
  <c r="H5558" i="3"/>
  <c r="F5554" i="3"/>
  <c r="H5554" i="3"/>
  <c r="F5550" i="3"/>
  <c r="H5550" i="3"/>
  <c r="F5546" i="3"/>
  <c r="H5546" i="3"/>
  <c r="F5542" i="3"/>
  <c r="H5542" i="3"/>
  <c r="F5538" i="3"/>
  <c r="H5538" i="3"/>
  <c r="F5534" i="3"/>
  <c r="H5534" i="3"/>
  <c r="F5530" i="3"/>
  <c r="H5530" i="3"/>
  <c r="F5526" i="3"/>
  <c r="H5526" i="3"/>
  <c r="F5522" i="3"/>
  <c r="H5522" i="3"/>
  <c r="F5518" i="3"/>
  <c r="H5518" i="3"/>
  <c r="F5514" i="3"/>
  <c r="H5514" i="3"/>
  <c r="F5510" i="3"/>
  <c r="H5510" i="3"/>
  <c r="F5506" i="3"/>
  <c r="H5506" i="3"/>
  <c r="F5502" i="3"/>
  <c r="H5502" i="3"/>
  <c r="H6664" i="3"/>
  <c r="H6645" i="3"/>
  <c r="H6629" i="3"/>
  <c r="H6613" i="3"/>
  <c r="H6589" i="3"/>
  <c r="H6573" i="3"/>
  <c r="H6557" i="3"/>
  <c r="H6541" i="3"/>
  <c r="H6525" i="3"/>
  <c r="H6493" i="3"/>
  <c r="H6477" i="3"/>
  <c r="H6461" i="3"/>
  <c r="H6445" i="3"/>
  <c r="H6429" i="3"/>
  <c r="H6413" i="3"/>
  <c r="H6397" i="3"/>
  <c r="H6381" i="3"/>
  <c r="H6678" i="3"/>
  <c r="H6670" i="3"/>
  <c r="H6662" i="3"/>
  <c r="H6655" i="3"/>
  <c r="H6647" i="3"/>
  <c r="H6639" i="3"/>
  <c r="H6631" i="3"/>
  <c r="H6623" i="3"/>
  <c r="H6615" i="3"/>
  <c r="H6607" i="3"/>
  <c r="H6599" i="3"/>
  <c r="H6591" i="3"/>
  <c r="H6583" i="3"/>
  <c r="H6575" i="3"/>
  <c r="H6567" i="3"/>
  <c r="H6559" i="3"/>
  <c r="H6551" i="3"/>
  <c r="H6543" i="3"/>
  <c r="H6535" i="3"/>
  <c r="H6527" i="3"/>
  <c r="H6519" i="3"/>
  <c r="H6511" i="3"/>
  <c r="H6503" i="3"/>
  <c r="H6495" i="3"/>
  <c r="H6487" i="3"/>
  <c r="H6479" i="3"/>
  <c r="H6471" i="3"/>
  <c r="H6463" i="3"/>
  <c r="H6455" i="3"/>
  <c r="H6447" i="3"/>
  <c r="H6439" i="3"/>
  <c r="H6431" i="3"/>
  <c r="H6423" i="3"/>
  <c r="H6415" i="3"/>
  <c r="H6407" i="3"/>
  <c r="H6399" i="3"/>
  <c r="H6391" i="3"/>
  <c r="H6383" i="3"/>
  <c r="H6375" i="3"/>
  <c r="H6371" i="3"/>
  <c r="H6363" i="3"/>
  <c r="H6355" i="3"/>
  <c r="H6347" i="3"/>
  <c r="H6339" i="3"/>
  <c r="H6331" i="3"/>
  <c r="H6323" i="3"/>
  <c r="H6315" i="3"/>
  <c r="H6307" i="3"/>
  <c r="H6299" i="3"/>
  <c r="H6295" i="3"/>
  <c r="H6291" i="3"/>
  <c r="H6287" i="3"/>
  <c r="H6275" i="3"/>
  <c r="H6271" i="3"/>
  <c r="H6259" i="3"/>
  <c r="H6251" i="3"/>
  <c r="H6247" i="3"/>
  <c r="H6239" i="3"/>
  <c r="H6227" i="3"/>
  <c r="H6219" i="3"/>
  <c r="H6211" i="3"/>
  <c r="H6207" i="3"/>
  <c r="H6195" i="3"/>
  <c r="H6187" i="3"/>
  <c r="H6179" i="3"/>
  <c r="H6175" i="3"/>
  <c r="H6163" i="3"/>
  <c r="H6159" i="3"/>
  <c r="H6147" i="3"/>
  <c r="H6139" i="3"/>
  <c r="H6131" i="3"/>
  <c r="H6123" i="3"/>
  <c r="H6115" i="3"/>
  <c r="H6107" i="3"/>
  <c r="H6099" i="3"/>
  <c r="H6095" i="3"/>
  <c r="H6087" i="3"/>
  <c r="H6079" i="3"/>
  <c r="H6071" i="3"/>
  <c r="H6063" i="3"/>
  <c r="H6051" i="3"/>
  <c r="H6047" i="3"/>
  <c r="H6039" i="3"/>
  <c r="H6031" i="3"/>
  <c r="H6023" i="3"/>
  <c r="H6011" i="3"/>
  <c r="H6007" i="3"/>
  <c r="H5999" i="3"/>
  <c r="H5991" i="3"/>
  <c r="H5983" i="3"/>
  <c r="H5975" i="3"/>
  <c r="H5967" i="3"/>
  <c r="H5955" i="3"/>
  <c r="H5951" i="3"/>
  <c r="H5943" i="3"/>
  <c r="H5935" i="3"/>
  <c r="H5927" i="3"/>
  <c r="H5919" i="3"/>
  <c r="H5907" i="3"/>
  <c r="H5903" i="3"/>
  <c r="H5895" i="3"/>
  <c r="H5883" i="3"/>
  <c r="H5879" i="3"/>
  <c r="H5875" i="3"/>
  <c r="H5871" i="3"/>
  <c r="H5867" i="3"/>
  <c r="H5863" i="3"/>
  <c r="H5859" i="3"/>
  <c r="H5855" i="3"/>
  <c r="H5851" i="3"/>
  <c r="H5847" i="3"/>
  <c r="H5843" i="3"/>
  <c r="H5839" i="3"/>
  <c r="H5835" i="3"/>
  <c r="H5831" i="3"/>
  <c r="H5827" i="3"/>
  <c r="H5823" i="3"/>
  <c r="H5819" i="3"/>
  <c r="H5815" i="3"/>
  <c r="H5811" i="3"/>
  <c r="H5807" i="3"/>
  <c r="H5803" i="3"/>
  <c r="H5799" i="3"/>
  <c r="H5795" i="3"/>
  <c r="H5791" i="3"/>
  <c r="H5787" i="3"/>
  <c r="H5783" i="3"/>
  <c r="H5779" i="3"/>
  <c r="H5775" i="3"/>
  <c r="H5771" i="3"/>
  <c r="H5767" i="3"/>
  <c r="H5763" i="3"/>
  <c r="H5759" i="3"/>
  <c r="H5755" i="3"/>
  <c r="H5751" i="3"/>
  <c r="H5747" i="3"/>
  <c r="H5743" i="3"/>
  <c r="H5739" i="3"/>
  <c r="H5735" i="3"/>
  <c r="H5731" i="3"/>
  <c r="H5727" i="3"/>
  <c r="H5723" i="3"/>
  <c r="H5719" i="3"/>
  <c r="H5715" i="3"/>
  <c r="H5711" i="3"/>
  <c r="H5707" i="3"/>
  <c r="H5703" i="3"/>
  <c r="H5699" i="3"/>
  <c r="H5695" i="3"/>
  <c r="H5691" i="3"/>
  <c r="H5687" i="3"/>
  <c r="H5683" i="3"/>
  <c r="H5679" i="3"/>
  <c r="H5675" i="3"/>
  <c r="H5671" i="3"/>
  <c r="H5667" i="3"/>
  <c r="H5663" i="3"/>
  <c r="H5659" i="3"/>
  <c r="H5655" i="3"/>
  <c r="H5651" i="3"/>
  <c r="H5647" i="3"/>
  <c r="H5643" i="3"/>
  <c r="H5639" i="3"/>
  <c r="H5635" i="3"/>
  <c r="H5631" i="3"/>
  <c r="H5627" i="3"/>
  <c r="H5623" i="3"/>
  <c r="H5619" i="3"/>
  <c r="H5615" i="3"/>
  <c r="H5611" i="3"/>
  <c r="H5607" i="3"/>
  <c r="H5603" i="3"/>
  <c r="H5599" i="3"/>
  <c r="H5595" i="3"/>
  <c r="H5591" i="3"/>
  <c r="H5587" i="3"/>
  <c r="H5583" i="3"/>
  <c r="H5579" i="3"/>
  <c r="H5575" i="3"/>
  <c r="H5571" i="3"/>
  <c r="H5567" i="3"/>
  <c r="H5563" i="3"/>
  <c r="H5559" i="3"/>
  <c r="H5555" i="3"/>
  <c r="H5551" i="3"/>
  <c r="H5547" i="3"/>
  <c r="H5543" i="3"/>
  <c r="H5539" i="3"/>
  <c r="H5535" i="3"/>
  <c r="H5531" i="3"/>
  <c r="H5527" i="3"/>
  <c r="H5523" i="3"/>
  <c r="H5519" i="3"/>
  <c r="H5515" i="3"/>
  <c r="H5511" i="3"/>
  <c r="H5507" i="3"/>
  <c r="H5503" i="3"/>
  <c r="F5500" i="3"/>
  <c r="H5500" i="3"/>
  <c r="F5498" i="3"/>
  <c r="H5498" i="3"/>
  <c r="F5496" i="3"/>
  <c r="H5496" i="3"/>
  <c r="F5494" i="3"/>
  <c r="H5494" i="3"/>
  <c r="F5492" i="3"/>
  <c r="H5492" i="3"/>
  <c r="F5490" i="3"/>
  <c r="H5490" i="3"/>
  <c r="F5488" i="3"/>
  <c r="H5488" i="3"/>
  <c r="F5486" i="3"/>
  <c r="H5486" i="3"/>
  <c r="F5484" i="3"/>
  <c r="H5484" i="3"/>
  <c r="F5482" i="3"/>
  <c r="H5482" i="3"/>
  <c r="F5480" i="3"/>
  <c r="H5480" i="3"/>
  <c r="F5478" i="3"/>
  <c r="H5478" i="3"/>
  <c r="F5476" i="3"/>
  <c r="H5476" i="3"/>
  <c r="F5474" i="3"/>
  <c r="H5474" i="3"/>
  <c r="F5472" i="3"/>
  <c r="H5472" i="3"/>
  <c r="F5470" i="3"/>
  <c r="H5470" i="3"/>
  <c r="F5468" i="3"/>
  <c r="H5468" i="3"/>
  <c r="F5466" i="3"/>
  <c r="H5466" i="3"/>
  <c r="F5464" i="3"/>
  <c r="H5464" i="3"/>
  <c r="F5462" i="3"/>
  <c r="H5462" i="3"/>
  <c r="F5460" i="3"/>
  <c r="H5460" i="3"/>
  <c r="F5458" i="3"/>
  <c r="H5458" i="3"/>
  <c r="F5456" i="3"/>
  <c r="H5456" i="3"/>
  <c r="F5454" i="3"/>
  <c r="H5454" i="3"/>
  <c r="F5452" i="3"/>
  <c r="H5452" i="3"/>
  <c r="F5450" i="3"/>
  <c r="H5450" i="3"/>
  <c r="F5448" i="3"/>
  <c r="H5448" i="3"/>
  <c r="F5446" i="3"/>
  <c r="H5446" i="3"/>
  <c r="F5444" i="3"/>
  <c r="H5444" i="3"/>
  <c r="F5442" i="3"/>
  <c r="H5442" i="3"/>
  <c r="F5440" i="3"/>
  <c r="H5440" i="3"/>
  <c r="F5438" i="3"/>
  <c r="H5438" i="3"/>
  <c r="F5436" i="3"/>
  <c r="H5436" i="3"/>
  <c r="F5434" i="3"/>
  <c r="H5434" i="3"/>
  <c r="F5432" i="3"/>
  <c r="H5432" i="3"/>
  <c r="F5430" i="3"/>
  <c r="H5430" i="3"/>
  <c r="F5428" i="3"/>
  <c r="H5428" i="3"/>
  <c r="F5426" i="3"/>
  <c r="H5426" i="3"/>
  <c r="F5424" i="3"/>
  <c r="H5424" i="3"/>
  <c r="F5422" i="3"/>
  <c r="H5422" i="3"/>
  <c r="F5420" i="3"/>
  <c r="H5420" i="3"/>
  <c r="F5418" i="3"/>
  <c r="H5418" i="3"/>
  <c r="F5416" i="3"/>
  <c r="H5416" i="3"/>
  <c r="F5414" i="3"/>
  <c r="H5414" i="3"/>
  <c r="F5412" i="3"/>
  <c r="H5412" i="3"/>
  <c r="F5410" i="3"/>
  <c r="H5410" i="3"/>
  <c r="F5408" i="3"/>
  <c r="H5408" i="3"/>
  <c r="F5406" i="3"/>
  <c r="H5406" i="3"/>
  <c r="F5404" i="3"/>
  <c r="H5404" i="3"/>
  <c r="F5402" i="3"/>
  <c r="H5402" i="3"/>
  <c r="F5400" i="3"/>
  <c r="H5400" i="3"/>
  <c r="F5398" i="3"/>
  <c r="H5398" i="3"/>
  <c r="F5396" i="3"/>
  <c r="H5396" i="3"/>
  <c r="F5394" i="3"/>
  <c r="H5394" i="3"/>
  <c r="F5392" i="3"/>
  <c r="H5392" i="3"/>
  <c r="F5390" i="3"/>
  <c r="H5390" i="3"/>
  <c r="F5388" i="3"/>
  <c r="H5388" i="3"/>
  <c r="F5386" i="3"/>
  <c r="H5386" i="3"/>
  <c r="F5384" i="3"/>
  <c r="H5384" i="3"/>
  <c r="H5383" i="3"/>
  <c r="H6660" i="3"/>
  <c r="H6649" i="3"/>
  <c r="H6633" i="3"/>
  <c r="H6617" i="3"/>
  <c r="H6601" i="3"/>
  <c r="H6585" i="3"/>
  <c r="H6569" i="3"/>
  <c r="H6553" i="3"/>
  <c r="H6537" i="3"/>
  <c r="H6521" i="3"/>
  <c r="H6505" i="3"/>
  <c r="H6489" i="3"/>
  <c r="H6473" i="3"/>
  <c r="H6457" i="3"/>
  <c r="H6441" i="3"/>
  <c r="H6425" i="3"/>
  <c r="H6409" i="3"/>
  <c r="H6393" i="3"/>
  <c r="H6377" i="3"/>
  <c r="H6361" i="3"/>
  <c r="H6674" i="3"/>
  <c r="H6666" i="3"/>
  <c r="H6658" i="3"/>
  <c r="H6651" i="3"/>
  <c r="H6643" i="3"/>
  <c r="H6635" i="3"/>
  <c r="H6627" i="3"/>
  <c r="H6619" i="3"/>
  <c r="H6611" i="3"/>
  <c r="H6603" i="3"/>
  <c r="H6595" i="3"/>
  <c r="H6587" i="3"/>
  <c r="H6579" i="3"/>
  <c r="H6571" i="3"/>
  <c r="H6563" i="3"/>
  <c r="H6555" i="3"/>
  <c r="H6547" i="3"/>
  <c r="H6539" i="3"/>
  <c r="H6531" i="3"/>
  <c r="H6523" i="3"/>
  <c r="H6515" i="3"/>
  <c r="H6507" i="3"/>
  <c r="H6499" i="3"/>
  <c r="H6491" i="3"/>
  <c r="H6483" i="3"/>
  <c r="H6475" i="3"/>
  <c r="H6467" i="3"/>
  <c r="H6459" i="3"/>
  <c r="H6451" i="3"/>
  <c r="H6443" i="3"/>
  <c r="H6435" i="3"/>
  <c r="H6427" i="3"/>
  <c r="H6419" i="3"/>
  <c r="H6411" i="3"/>
  <c r="H6403" i="3"/>
  <c r="H6395" i="3"/>
  <c r="H6387" i="3"/>
  <c r="H6379" i="3"/>
  <c r="H6367" i="3"/>
  <c r="H6359" i="3"/>
  <c r="H6351" i="3"/>
  <c r="H6343" i="3"/>
  <c r="H6335" i="3"/>
  <c r="H6327" i="3"/>
  <c r="H6319" i="3"/>
  <c r="H6311" i="3"/>
  <c r="H6303" i="3"/>
  <c r="H6283" i="3"/>
  <c r="H6279" i="3"/>
  <c r="H6267" i="3"/>
  <c r="H6263" i="3"/>
  <c r="H6255" i="3"/>
  <c r="H6243" i="3"/>
  <c r="H6235" i="3"/>
  <c r="H6231" i="3"/>
  <c r="H6223" i="3"/>
  <c r="H6215" i="3"/>
  <c r="H6203" i="3"/>
  <c r="H6199" i="3"/>
  <c r="H6191" i="3"/>
  <c r="H6183" i="3"/>
  <c r="H6171" i="3"/>
  <c r="H6167" i="3"/>
  <c r="H6155" i="3"/>
  <c r="H6151" i="3"/>
  <c r="H6143" i="3"/>
  <c r="H6135" i="3"/>
  <c r="H6127" i="3"/>
  <c r="H6119" i="3"/>
  <c r="H6111" i="3"/>
  <c r="H6103" i="3"/>
  <c r="H6091" i="3"/>
  <c r="H6083" i="3"/>
  <c r="H6075" i="3"/>
  <c r="H6067" i="3"/>
  <c r="H6059" i="3"/>
  <c r="H6055" i="3"/>
  <c r="H6043" i="3"/>
  <c r="H6035" i="3"/>
  <c r="H6027" i="3"/>
  <c r="H6019" i="3"/>
  <c r="H6015" i="3"/>
  <c r="H6003" i="3"/>
  <c r="H5995" i="3"/>
  <c r="H5987" i="3"/>
  <c r="H5979" i="3"/>
  <c r="H5971" i="3"/>
  <c r="H5963" i="3"/>
  <c r="H5959" i="3"/>
  <c r="H5947" i="3"/>
  <c r="H5939" i="3"/>
  <c r="H5931" i="3"/>
  <c r="H5923" i="3"/>
  <c r="H5915" i="3"/>
  <c r="H5911" i="3"/>
  <c r="H5899" i="3"/>
  <c r="H5891" i="3"/>
  <c r="H5887" i="3"/>
  <c r="M6654" i="3"/>
  <c r="O6654" i="3" s="1"/>
  <c r="F6652" i="3"/>
  <c r="H6652" i="3"/>
  <c r="M6650" i="3"/>
  <c r="O6650" i="3" s="1"/>
  <c r="F6648" i="3"/>
  <c r="H6648" i="3"/>
  <c r="M6646" i="3"/>
  <c r="O6646" i="3" s="1"/>
  <c r="F6644" i="3"/>
  <c r="H6644" i="3"/>
  <c r="M6642" i="3"/>
  <c r="O6642" i="3" s="1"/>
  <c r="F6640" i="3"/>
  <c r="H6640" i="3"/>
  <c r="M6638" i="3"/>
  <c r="O6638" i="3" s="1"/>
  <c r="F6636" i="3"/>
  <c r="H6636" i="3"/>
  <c r="M6634" i="3"/>
  <c r="O6634" i="3" s="1"/>
  <c r="F6632" i="3"/>
  <c r="H6632" i="3"/>
  <c r="M6630" i="3"/>
  <c r="O6630" i="3" s="1"/>
  <c r="F6628" i="3"/>
  <c r="H6628" i="3"/>
  <c r="M6626" i="3"/>
  <c r="O6626" i="3" s="1"/>
  <c r="F6624" i="3"/>
  <c r="H6624" i="3"/>
  <c r="M6622" i="3"/>
  <c r="O6622" i="3" s="1"/>
  <c r="F6620" i="3"/>
  <c r="H6620" i="3"/>
  <c r="M6618" i="3"/>
  <c r="O6618" i="3" s="1"/>
  <c r="F6616" i="3"/>
  <c r="H6616" i="3"/>
  <c r="M6614" i="3"/>
  <c r="O6614" i="3" s="1"/>
  <c r="F6612" i="3"/>
  <c r="H6612" i="3"/>
  <c r="M6610" i="3"/>
  <c r="O6610" i="3" s="1"/>
  <c r="F6608" i="3"/>
  <c r="H6608" i="3"/>
  <c r="M6606" i="3"/>
  <c r="O6606" i="3" s="1"/>
  <c r="F6604" i="3"/>
  <c r="H6604" i="3"/>
  <c r="M6602" i="3"/>
  <c r="O6602" i="3" s="1"/>
  <c r="F6600" i="3"/>
  <c r="H6600" i="3"/>
  <c r="M6598" i="3"/>
  <c r="O6598" i="3" s="1"/>
  <c r="F6596" i="3"/>
  <c r="H6596" i="3"/>
  <c r="M6594" i="3"/>
  <c r="O6594" i="3" s="1"/>
  <c r="F6592" i="3"/>
  <c r="H6592" i="3"/>
  <c r="M6590" i="3"/>
  <c r="O6590" i="3" s="1"/>
  <c r="F6588" i="3"/>
  <c r="H6588" i="3"/>
  <c r="M6586" i="3"/>
  <c r="O6586" i="3" s="1"/>
  <c r="F6584" i="3"/>
  <c r="H6584" i="3"/>
  <c r="M6582" i="3"/>
  <c r="O6582" i="3" s="1"/>
  <c r="F6580" i="3"/>
  <c r="H6580" i="3"/>
  <c r="M6578" i="3"/>
  <c r="O6578" i="3" s="1"/>
  <c r="F6576" i="3"/>
  <c r="H6576" i="3"/>
  <c r="M6574" i="3"/>
  <c r="O6574" i="3" s="1"/>
  <c r="F6572" i="3"/>
  <c r="H6572" i="3"/>
  <c r="M6570" i="3"/>
  <c r="O6570" i="3" s="1"/>
  <c r="F6568" i="3"/>
  <c r="H6568" i="3"/>
  <c r="M6566" i="3"/>
  <c r="O6566" i="3" s="1"/>
  <c r="F6564" i="3"/>
  <c r="H6564" i="3"/>
  <c r="M6562" i="3"/>
  <c r="O6562" i="3" s="1"/>
  <c r="F6560" i="3"/>
  <c r="H6560" i="3"/>
  <c r="M6558" i="3"/>
  <c r="O6558" i="3" s="1"/>
  <c r="F6556" i="3"/>
  <c r="H6556" i="3"/>
  <c r="M6554" i="3"/>
  <c r="O6554" i="3" s="1"/>
  <c r="F6552" i="3"/>
  <c r="H6552" i="3"/>
  <c r="M6550" i="3"/>
  <c r="O6550" i="3" s="1"/>
  <c r="F6548" i="3"/>
  <c r="H6548" i="3"/>
  <c r="M6546" i="3"/>
  <c r="O6546" i="3" s="1"/>
  <c r="F6544" i="3"/>
  <c r="H6544" i="3"/>
  <c r="M6542" i="3"/>
  <c r="O6542" i="3" s="1"/>
  <c r="F6540" i="3"/>
  <c r="H6540" i="3"/>
  <c r="M6538" i="3"/>
  <c r="O6538" i="3" s="1"/>
  <c r="F6536" i="3"/>
  <c r="H6536" i="3"/>
  <c r="M6534" i="3"/>
  <c r="O6534" i="3" s="1"/>
  <c r="F6532" i="3"/>
  <c r="H6532" i="3"/>
  <c r="M6530" i="3"/>
  <c r="O6530" i="3" s="1"/>
  <c r="F6528" i="3"/>
  <c r="H6528" i="3"/>
  <c r="M6526" i="3"/>
  <c r="O6526" i="3" s="1"/>
  <c r="F6524" i="3"/>
  <c r="H6524" i="3"/>
  <c r="M6522" i="3"/>
  <c r="O6522" i="3" s="1"/>
  <c r="F6520" i="3"/>
  <c r="H6520" i="3"/>
  <c r="M6518" i="3"/>
  <c r="O6518" i="3" s="1"/>
  <c r="F6516" i="3"/>
  <c r="H6516" i="3"/>
  <c r="M6514" i="3"/>
  <c r="O6514" i="3" s="1"/>
  <c r="F6512" i="3"/>
  <c r="H6512" i="3"/>
  <c r="M6510" i="3"/>
  <c r="O6510" i="3" s="1"/>
  <c r="F6508" i="3"/>
  <c r="H6508" i="3"/>
  <c r="M6506" i="3"/>
  <c r="O6506" i="3" s="1"/>
  <c r="F6504" i="3"/>
  <c r="H6504" i="3"/>
  <c r="M6502" i="3"/>
  <c r="O6502" i="3" s="1"/>
  <c r="F6500" i="3"/>
  <c r="H6500" i="3"/>
  <c r="M6498" i="3"/>
  <c r="O6498" i="3" s="1"/>
  <c r="F6496" i="3"/>
  <c r="H6496" i="3"/>
  <c r="M6494" i="3"/>
  <c r="O6494" i="3" s="1"/>
  <c r="F6492" i="3"/>
  <c r="H6492" i="3"/>
  <c r="M6490" i="3"/>
  <c r="O6490" i="3" s="1"/>
  <c r="F6488" i="3"/>
  <c r="H6488" i="3"/>
  <c r="M6486" i="3"/>
  <c r="O6486" i="3" s="1"/>
  <c r="F6484" i="3"/>
  <c r="H6484" i="3"/>
  <c r="M6482" i="3"/>
  <c r="O6482" i="3" s="1"/>
  <c r="F6480" i="3"/>
  <c r="H6480" i="3"/>
  <c r="M6478" i="3"/>
  <c r="O6478" i="3" s="1"/>
  <c r="F6476" i="3"/>
  <c r="H6476" i="3"/>
  <c r="M6474" i="3"/>
  <c r="O6474" i="3" s="1"/>
  <c r="F6472" i="3"/>
  <c r="H6472" i="3"/>
  <c r="M6470" i="3"/>
  <c r="O6470" i="3" s="1"/>
  <c r="F6468" i="3"/>
  <c r="H6468" i="3"/>
  <c r="M6466" i="3"/>
  <c r="O6466" i="3" s="1"/>
  <c r="F6464" i="3"/>
  <c r="H6464" i="3"/>
  <c r="M6462" i="3"/>
  <c r="O6462" i="3" s="1"/>
  <c r="F6460" i="3"/>
  <c r="H6460" i="3"/>
  <c r="M6458" i="3"/>
  <c r="O6458" i="3" s="1"/>
  <c r="F6456" i="3"/>
  <c r="H6456" i="3"/>
  <c r="M6454" i="3"/>
  <c r="O6454" i="3" s="1"/>
  <c r="F6452" i="3"/>
  <c r="H6452" i="3"/>
  <c r="M6450" i="3"/>
  <c r="O6450" i="3" s="1"/>
  <c r="F6448" i="3"/>
  <c r="H6448" i="3"/>
  <c r="M6446" i="3"/>
  <c r="O6446" i="3" s="1"/>
  <c r="F6444" i="3"/>
  <c r="H6444" i="3"/>
  <c r="M6442" i="3"/>
  <c r="O6442" i="3" s="1"/>
  <c r="F6440" i="3"/>
  <c r="H6440" i="3"/>
  <c r="M6438" i="3"/>
  <c r="O6438" i="3" s="1"/>
  <c r="F6436" i="3"/>
  <c r="H6436" i="3"/>
  <c r="M6434" i="3"/>
  <c r="O6434" i="3" s="1"/>
  <c r="F6432" i="3"/>
  <c r="H6432" i="3"/>
  <c r="M6430" i="3"/>
  <c r="O6430" i="3" s="1"/>
  <c r="F6428" i="3"/>
  <c r="H6428" i="3"/>
  <c r="M6426" i="3"/>
  <c r="O6426" i="3" s="1"/>
  <c r="F6424" i="3"/>
  <c r="H6424" i="3"/>
  <c r="M6422" i="3"/>
  <c r="O6422" i="3" s="1"/>
  <c r="F6420" i="3"/>
  <c r="H6420" i="3"/>
  <c r="M6418" i="3"/>
  <c r="O6418" i="3" s="1"/>
  <c r="F6416" i="3"/>
  <c r="H6416" i="3"/>
  <c r="M6414" i="3"/>
  <c r="O6414" i="3" s="1"/>
  <c r="F6412" i="3"/>
  <c r="H6412" i="3"/>
  <c r="M6410" i="3"/>
  <c r="O6410" i="3" s="1"/>
  <c r="F6408" i="3"/>
  <c r="H6408" i="3"/>
  <c r="M6406" i="3"/>
  <c r="O6406" i="3" s="1"/>
  <c r="F6404" i="3"/>
  <c r="H6404" i="3"/>
  <c r="M6402" i="3"/>
  <c r="O6402" i="3" s="1"/>
  <c r="F6400" i="3"/>
  <c r="H6400" i="3"/>
  <c r="M6398" i="3"/>
  <c r="O6398" i="3" s="1"/>
  <c r="F6396" i="3"/>
  <c r="H6396" i="3"/>
  <c r="M6394" i="3"/>
  <c r="O6394" i="3" s="1"/>
  <c r="F6392" i="3"/>
  <c r="H6392" i="3"/>
  <c r="M6390" i="3"/>
  <c r="O6390" i="3" s="1"/>
  <c r="F6388" i="3"/>
  <c r="H6388" i="3"/>
  <c r="M6386" i="3"/>
  <c r="O6386" i="3" s="1"/>
  <c r="F6384" i="3"/>
  <c r="H6384" i="3"/>
  <c r="M6382" i="3"/>
  <c r="O6382" i="3" s="1"/>
  <c r="F6380" i="3"/>
  <c r="H6380" i="3"/>
  <c r="M6378" i="3"/>
  <c r="O6378" i="3" s="1"/>
  <c r="F6376" i="3"/>
  <c r="H6376" i="3"/>
  <c r="M6374" i="3"/>
  <c r="O6374" i="3" s="1"/>
  <c r="F6372" i="3"/>
  <c r="H6372" i="3"/>
  <c r="M6370" i="3"/>
  <c r="O6370" i="3" s="1"/>
  <c r="F6368" i="3"/>
  <c r="H6368" i="3"/>
  <c r="M6366" i="3"/>
  <c r="O6366" i="3" s="1"/>
  <c r="F6364" i="3"/>
  <c r="H6364" i="3"/>
  <c r="M6362" i="3"/>
  <c r="O6362" i="3" s="1"/>
  <c r="F6360" i="3"/>
  <c r="H6360" i="3"/>
  <c r="M6358" i="3"/>
  <c r="O6358" i="3" s="1"/>
  <c r="F6356" i="3"/>
  <c r="H6356" i="3"/>
  <c r="M6354" i="3"/>
  <c r="O6354" i="3" s="1"/>
  <c r="F6352" i="3"/>
  <c r="H6352" i="3"/>
  <c r="M6350" i="3"/>
  <c r="O6350" i="3" s="1"/>
  <c r="F6348" i="3"/>
  <c r="H6348" i="3"/>
  <c r="M6346" i="3"/>
  <c r="O6346" i="3" s="1"/>
  <c r="F6344" i="3"/>
  <c r="H6344" i="3"/>
  <c r="M6342" i="3"/>
  <c r="O6342" i="3" s="1"/>
  <c r="F6340" i="3"/>
  <c r="H6340" i="3"/>
  <c r="M6338" i="3"/>
  <c r="O6338" i="3" s="1"/>
  <c r="F6336" i="3"/>
  <c r="H6336" i="3"/>
  <c r="M6334" i="3"/>
  <c r="O6334" i="3" s="1"/>
  <c r="F6332" i="3"/>
  <c r="H6332" i="3"/>
  <c r="M6330" i="3"/>
  <c r="O6330" i="3" s="1"/>
  <c r="F6328" i="3"/>
  <c r="H6328" i="3"/>
  <c r="M6326" i="3"/>
  <c r="O6326" i="3" s="1"/>
  <c r="F6324" i="3"/>
  <c r="H6324" i="3"/>
  <c r="M6322" i="3"/>
  <c r="O6322" i="3" s="1"/>
  <c r="F6320" i="3"/>
  <c r="H6320" i="3"/>
  <c r="M6318" i="3"/>
  <c r="O6318" i="3" s="1"/>
  <c r="F6316" i="3"/>
  <c r="H6316" i="3"/>
  <c r="M6314" i="3"/>
  <c r="O6314" i="3" s="1"/>
  <c r="F6312" i="3"/>
  <c r="H6312" i="3"/>
  <c r="M6310" i="3"/>
  <c r="O6310" i="3" s="1"/>
  <c r="F6308" i="3"/>
  <c r="H6308" i="3"/>
  <c r="M6306" i="3"/>
  <c r="O6306" i="3" s="1"/>
  <c r="F6304" i="3"/>
  <c r="H6304" i="3"/>
  <c r="M6302" i="3"/>
  <c r="O6302" i="3" s="1"/>
  <c r="F6300" i="3"/>
  <c r="H6300" i="3"/>
  <c r="M6298" i="3"/>
  <c r="O6298" i="3" s="1"/>
  <c r="F6296" i="3"/>
  <c r="H6296" i="3"/>
  <c r="M6294" i="3"/>
  <c r="O6294" i="3" s="1"/>
  <c r="F6292" i="3"/>
  <c r="H6292" i="3"/>
  <c r="M6290" i="3"/>
  <c r="O6290" i="3" s="1"/>
  <c r="F6288" i="3"/>
  <c r="H6288" i="3"/>
  <c r="M6286" i="3"/>
  <c r="O6286" i="3" s="1"/>
  <c r="F6284" i="3"/>
  <c r="H6284" i="3"/>
  <c r="M6282" i="3"/>
  <c r="O6282" i="3" s="1"/>
  <c r="F6280" i="3"/>
  <c r="H6280" i="3"/>
  <c r="M6278" i="3"/>
  <c r="O6278" i="3" s="1"/>
  <c r="F6276" i="3"/>
  <c r="H6276" i="3"/>
  <c r="M6274" i="3"/>
  <c r="O6274" i="3" s="1"/>
  <c r="F6272" i="3"/>
  <c r="H6272" i="3"/>
  <c r="M6270" i="3"/>
  <c r="O6270" i="3" s="1"/>
  <c r="F6268" i="3"/>
  <c r="H6268" i="3"/>
  <c r="M6266" i="3"/>
  <c r="O6266" i="3" s="1"/>
  <c r="F6264" i="3"/>
  <c r="H6264" i="3"/>
  <c r="M6262" i="3"/>
  <c r="O6262" i="3" s="1"/>
  <c r="F6260" i="3"/>
  <c r="H6260" i="3"/>
  <c r="M6258" i="3"/>
  <c r="O6258" i="3" s="1"/>
  <c r="F6256" i="3"/>
  <c r="H6256" i="3"/>
  <c r="M6254" i="3"/>
  <c r="O6254" i="3" s="1"/>
  <c r="F6252" i="3"/>
  <c r="H6252" i="3"/>
  <c r="M6250" i="3"/>
  <c r="O6250" i="3" s="1"/>
  <c r="F6248" i="3"/>
  <c r="H6248" i="3"/>
  <c r="M6246" i="3"/>
  <c r="O6246" i="3" s="1"/>
  <c r="F6244" i="3"/>
  <c r="H6244" i="3"/>
  <c r="M6242" i="3"/>
  <c r="O6242" i="3" s="1"/>
  <c r="F6240" i="3"/>
  <c r="H6240" i="3"/>
  <c r="M6238" i="3"/>
  <c r="O6238" i="3" s="1"/>
  <c r="F6236" i="3"/>
  <c r="H6236" i="3"/>
  <c r="M6234" i="3"/>
  <c r="O6234" i="3" s="1"/>
  <c r="F6232" i="3"/>
  <c r="H6232" i="3"/>
  <c r="M6230" i="3"/>
  <c r="O6230" i="3" s="1"/>
  <c r="F6228" i="3"/>
  <c r="H6228" i="3"/>
  <c r="M6226" i="3"/>
  <c r="O6226" i="3" s="1"/>
  <c r="F6224" i="3"/>
  <c r="H6224" i="3"/>
  <c r="M6222" i="3"/>
  <c r="O6222" i="3" s="1"/>
  <c r="F6220" i="3"/>
  <c r="H6220" i="3"/>
  <c r="M6218" i="3"/>
  <c r="O6218" i="3" s="1"/>
  <c r="F6216" i="3"/>
  <c r="H6216" i="3"/>
  <c r="M6214" i="3"/>
  <c r="O6214" i="3" s="1"/>
  <c r="F6212" i="3"/>
  <c r="H6212" i="3"/>
  <c r="M6210" i="3"/>
  <c r="O6210" i="3" s="1"/>
  <c r="F6208" i="3"/>
  <c r="H6208" i="3"/>
  <c r="M6206" i="3"/>
  <c r="O6206" i="3" s="1"/>
  <c r="F6204" i="3"/>
  <c r="H6204" i="3"/>
  <c r="M6202" i="3"/>
  <c r="O6202" i="3" s="1"/>
  <c r="F6200" i="3"/>
  <c r="H6200" i="3"/>
  <c r="M6198" i="3"/>
  <c r="O6198" i="3" s="1"/>
  <c r="F6196" i="3"/>
  <c r="H6196" i="3"/>
  <c r="M6194" i="3"/>
  <c r="O6194" i="3" s="1"/>
  <c r="F6192" i="3"/>
  <c r="H6192" i="3"/>
  <c r="M6190" i="3"/>
  <c r="O6190" i="3" s="1"/>
  <c r="F6188" i="3"/>
  <c r="H6188" i="3"/>
  <c r="M6186" i="3"/>
  <c r="O6186" i="3" s="1"/>
  <c r="F6184" i="3"/>
  <c r="H6184" i="3"/>
  <c r="M6182" i="3"/>
  <c r="O6182" i="3" s="1"/>
  <c r="F6180" i="3"/>
  <c r="H6180" i="3"/>
  <c r="M6178" i="3"/>
  <c r="O6178" i="3" s="1"/>
  <c r="F6176" i="3"/>
  <c r="H6176" i="3"/>
  <c r="M6174" i="3"/>
  <c r="O6174" i="3" s="1"/>
  <c r="F6172" i="3"/>
  <c r="H6172" i="3"/>
  <c r="M6170" i="3"/>
  <c r="O6170" i="3" s="1"/>
  <c r="F6168" i="3"/>
  <c r="H6168" i="3"/>
  <c r="M6166" i="3"/>
  <c r="O6166" i="3" s="1"/>
  <c r="F6164" i="3"/>
  <c r="H6164" i="3"/>
  <c r="M6162" i="3"/>
  <c r="O6162" i="3" s="1"/>
  <c r="F6160" i="3"/>
  <c r="H6160" i="3"/>
  <c r="M6158" i="3"/>
  <c r="O6158" i="3" s="1"/>
  <c r="F6156" i="3"/>
  <c r="H6156" i="3"/>
  <c r="M6154" i="3"/>
  <c r="O6154" i="3" s="1"/>
  <c r="F6152" i="3"/>
  <c r="H6152" i="3"/>
  <c r="M6150" i="3"/>
  <c r="O6150" i="3" s="1"/>
  <c r="F6148" i="3"/>
  <c r="H6148" i="3"/>
  <c r="M6146" i="3"/>
  <c r="O6146" i="3" s="1"/>
  <c r="F6144" i="3"/>
  <c r="H6144" i="3"/>
  <c r="M6142" i="3"/>
  <c r="O6142" i="3" s="1"/>
  <c r="F6140" i="3"/>
  <c r="H6140" i="3"/>
  <c r="M6138" i="3"/>
  <c r="O6138" i="3" s="1"/>
  <c r="F6136" i="3"/>
  <c r="H6136" i="3"/>
  <c r="M6134" i="3"/>
  <c r="O6134" i="3" s="1"/>
  <c r="F6132" i="3"/>
  <c r="H6132" i="3"/>
  <c r="M6130" i="3"/>
  <c r="O6130" i="3" s="1"/>
  <c r="F6128" i="3"/>
  <c r="H6128" i="3"/>
  <c r="M6126" i="3"/>
  <c r="O6126" i="3" s="1"/>
  <c r="F6124" i="3"/>
  <c r="H6124" i="3"/>
  <c r="M6122" i="3"/>
  <c r="O6122" i="3" s="1"/>
  <c r="F6120" i="3"/>
  <c r="H6120" i="3"/>
  <c r="M6118" i="3"/>
  <c r="O6118" i="3" s="1"/>
  <c r="F6116" i="3"/>
  <c r="H6116" i="3"/>
  <c r="M6114" i="3"/>
  <c r="O6114" i="3" s="1"/>
  <c r="F6112" i="3"/>
  <c r="H6112" i="3"/>
  <c r="M6110" i="3"/>
  <c r="O6110" i="3" s="1"/>
  <c r="F6108" i="3"/>
  <c r="H6108" i="3"/>
  <c r="M6106" i="3"/>
  <c r="O6106" i="3" s="1"/>
  <c r="F6104" i="3"/>
  <c r="H6104" i="3"/>
  <c r="M6102" i="3"/>
  <c r="O6102" i="3" s="1"/>
  <c r="F6100" i="3"/>
  <c r="H6100" i="3"/>
  <c r="M6098" i="3"/>
  <c r="O6098" i="3" s="1"/>
  <c r="F6096" i="3"/>
  <c r="H6096" i="3"/>
  <c r="M6094" i="3"/>
  <c r="O6094" i="3" s="1"/>
  <c r="F6092" i="3"/>
  <c r="H6092" i="3"/>
  <c r="M6090" i="3"/>
  <c r="O6090" i="3" s="1"/>
  <c r="F6088" i="3"/>
  <c r="H6088" i="3"/>
  <c r="M6086" i="3"/>
  <c r="O6086" i="3" s="1"/>
  <c r="F6084" i="3"/>
  <c r="H6084" i="3"/>
  <c r="M6082" i="3"/>
  <c r="O6082" i="3" s="1"/>
  <c r="F6080" i="3"/>
  <c r="H6080" i="3"/>
  <c r="M6078" i="3"/>
  <c r="O6078" i="3" s="1"/>
  <c r="F6076" i="3"/>
  <c r="H6076" i="3"/>
  <c r="M6074" i="3"/>
  <c r="O6074" i="3" s="1"/>
  <c r="F6072" i="3"/>
  <c r="H6072" i="3"/>
  <c r="M6070" i="3"/>
  <c r="O6070" i="3" s="1"/>
  <c r="F6068" i="3"/>
  <c r="H6068" i="3"/>
  <c r="M6066" i="3"/>
  <c r="O6066" i="3" s="1"/>
  <c r="F6064" i="3"/>
  <c r="H6064" i="3"/>
  <c r="M6062" i="3"/>
  <c r="O6062" i="3" s="1"/>
  <c r="F6060" i="3"/>
  <c r="H6060" i="3"/>
  <c r="M6058" i="3"/>
  <c r="O6058" i="3" s="1"/>
  <c r="F6056" i="3"/>
  <c r="H6056" i="3"/>
  <c r="M6054" i="3"/>
  <c r="O6054" i="3" s="1"/>
  <c r="F6052" i="3"/>
  <c r="H6052" i="3"/>
  <c r="M6050" i="3"/>
  <c r="O6050" i="3" s="1"/>
  <c r="F6048" i="3"/>
  <c r="H6048" i="3"/>
  <c r="M6046" i="3"/>
  <c r="O6046" i="3" s="1"/>
  <c r="F6044" i="3"/>
  <c r="H6044" i="3"/>
  <c r="M6042" i="3"/>
  <c r="O6042" i="3" s="1"/>
  <c r="F6040" i="3"/>
  <c r="H6040" i="3"/>
  <c r="M6038" i="3"/>
  <c r="O6038" i="3" s="1"/>
  <c r="F6036" i="3"/>
  <c r="H6036" i="3"/>
  <c r="M6034" i="3"/>
  <c r="O6034" i="3" s="1"/>
  <c r="F6032" i="3"/>
  <c r="H6032" i="3"/>
  <c r="M6030" i="3"/>
  <c r="O6030" i="3" s="1"/>
  <c r="F6028" i="3"/>
  <c r="H6028" i="3"/>
  <c r="M6026" i="3"/>
  <c r="O6026" i="3" s="1"/>
  <c r="F6024" i="3"/>
  <c r="H6024" i="3"/>
  <c r="M6022" i="3"/>
  <c r="O6022" i="3" s="1"/>
  <c r="F6020" i="3"/>
  <c r="H6020" i="3"/>
  <c r="M6018" i="3"/>
  <c r="O6018" i="3" s="1"/>
  <c r="F6016" i="3"/>
  <c r="H6016" i="3"/>
  <c r="M6014" i="3"/>
  <c r="O6014" i="3" s="1"/>
  <c r="F6012" i="3"/>
  <c r="H6012" i="3"/>
  <c r="M6010" i="3"/>
  <c r="O6010" i="3" s="1"/>
  <c r="F6008" i="3"/>
  <c r="H6008" i="3"/>
  <c r="M6006" i="3"/>
  <c r="O6006" i="3" s="1"/>
  <c r="F6004" i="3"/>
  <c r="H6004" i="3"/>
  <c r="M6002" i="3"/>
  <c r="O6002" i="3" s="1"/>
  <c r="F6000" i="3"/>
  <c r="H6000" i="3"/>
  <c r="M5998" i="3"/>
  <c r="O5998" i="3" s="1"/>
  <c r="F5996" i="3"/>
  <c r="H5996" i="3"/>
  <c r="M5994" i="3"/>
  <c r="O5994" i="3" s="1"/>
  <c r="F5992" i="3"/>
  <c r="H5992" i="3"/>
  <c r="M5990" i="3"/>
  <c r="O5990" i="3" s="1"/>
  <c r="F5988" i="3"/>
  <c r="H5988" i="3"/>
  <c r="M5986" i="3"/>
  <c r="O5986" i="3" s="1"/>
  <c r="F5984" i="3"/>
  <c r="H5984" i="3"/>
  <c r="M5982" i="3"/>
  <c r="O5982" i="3" s="1"/>
  <c r="F5980" i="3"/>
  <c r="H5980" i="3"/>
  <c r="M5978" i="3"/>
  <c r="O5978" i="3" s="1"/>
  <c r="F5976" i="3"/>
  <c r="H5976" i="3"/>
  <c r="M5974" i="3"/>
  <c r="O5974" i="3" s="1"/>
  <c r="F5972" i="3"/>
  <c r="H5972" i="3"/>
  <c r="M5970" i="3"/>
  <c r="O5970" i="3" s="1"/>
  <c r="F5968" i="3"/>
  <c r="H5968" i="3"/>
  <c r="M5966" i="3"/>
  <c r="O5966" i="3" s="1"/>
  <c r="F5964" i="3"/>
  <c r="H5964" i="3"/>
  <c r="M5962" i="3"/>
  <c r="O5962" i="3" s="1"/>
  <c r="F5960" i="3"/>
  <c r="H5960" i="3"/>
  <c r="M5958" i="3"/>
  <c r="O5958" i="3" s="1"/>
  <c r="F5956" i="3"/>
  <c r="H5956" i="3"/>
  <c r="M5954" i="3"/>
  <c r="O5954" i="3" s="1"/>
  <c r="F5952" i="3"/>
  <c r="H5952" i="3"/>
  <c r="M5950" i="3"/>
  <c r="O5950" i="3" s="1"/>
  <c r="F5948" i="3"/>
  <c r="H5948" i="3"/>
  <c r="M5946" i="3"/>
  <c r="O5946" i="3" s="1"/>
  <c r="F5944" i="3"/>
  <c r="H5944" i="3"/>
  <c r="M5942" i="3"/>
  <c r="O5942" i="3" s="1"/>
  <c r="F5940" i="3"/>
  <c r="H5940" i="3"/>
  <c r="M5938" i="3"/>
  <c r="O5938" i="3" s="1"/>
  <c r="F5936" i="3"/>
  <c r="H5936" i="3"/>
  <c r="M5934" i="3"/>
  <c r="O5934" i="3" s="1"/>
  <c r="F5932" i="3"/>
  <c r="H5932" i="3"/>
  <c r="M5930" i="3"/>
  <c r="O5930" i="3" s="1"/>
  <c r="F5928" i="3"/>
  <c r="H5928" i="3"/>
  <c r="M5926" i="3"/>
  <c r="O5926" i="3" s="1"/>
  <c r="F5924" i="3"/>
  <c r="H5924" i="3"/>
  <c r="M5922" i="3"/>
  <c r="O5922" i="3" s="1"/>
  <c r="F5920" i="3"/>
  <c r="H5920" i="3"/>
  <c r="M5918" i="3"/>
  <c r="O5918" i="3" s="1"/>
  <c r="F5916" i="3"/>
  <c r="H5916" i="3"/>
  <c r="M5914" i="3"/>
  <c r="O5914" i="3" s="1"/>
  <c r="F5912" i="3"/>
  <c r="H5912" i="3"/>
  <c r="M5910" i="3"/>
  <c r="O5910" i="3" s="1"/>
  <c r="F5908" i="3"/>
  <c r="H5908" i="3"/>
  <c r="M5906" i="3"/>
  <c r="O5906" i="3" s="1"/>
  <c r="F5904" i="3"/>
  <c r="H5904" i="3"/>
  <c r="M5902" i="3"/>
  <c r="O5902" i="3" s="1"/>
  <c r="F5900" i="3"/>
  <c r="H5900" i="3"/>
  <c r="M5898" i="3"/>
  <c r="O5898" i="3" s="1"/>
  <c r="F5896" i="3"/>
  <c r="H5896" i="3"/>
  <c r="M5894" i="3"/>
  <c r="O5894" i="3" s="1"/>
  <c r="F5892" i="3"/>
  <c r="H5892" i="3"/>
  <c r="M5890" i="3"/>
  <c r="O5890" i="3" s="1"/>
  <c r="F5888" i="3"/>
  <c r="H5888" i="3"/>
  <c r="M5886" i="3"/>
  <c r="O5886" i="3" s="1"/>
  <c r="F5884" i="3"/>
  <c r="H5884" i="3"/>
  <c r="M5882" i="3"/>
  <c r="O5882" i="3" s="1"/>
  <c r="F5880" i="3"/>
  <c r="H5880" i="3"/>
  <c r="M5878" i="3"/>
  <c r="O5878" i="3" s="1"/>
  <c r="F5876" i="3"/>
  <c r="H5876" i="3"/>
  <c r="M5874" i="3"/>
  <c r="O5874" i="3" s="1"/>
  <c r="F5872" i="3"/>
  <c r="H5872" i="3"/>
  <c r="M5870" i="3"/>
  <c r="O5870" i="3" s="1"/>
  <c r="F5868" i="3"/>
  <c r="H5868" i="3"/>
  <c r="M5866" i="3"/>
  <c r="O5866" i="3" s="1"/>
  <c r="F5864" i="3"/>
  <c r="H5864" i="3"/>
  <c r="M5862" i="3"/>
  <c r="O5862" i="3" s="1"/>
  <c r="F5860" i="3"/>
  <c r="H5860" i="3"/>
  <c r="M5858" i="3"/>
  <c r="O5858" i="3" s="1"/>
  <c r="F5856" i="3"/>
  <c r="H5856" i="3"/>
  <c r="M5854" i="3"/>
  <c r="O5854" i="3" s="1"/>
  <c r="F5852" i="3"/>
  <c r="H5852" i="3"/>
  <c r="M5850" i="3"/>
  <c r="O5850" i="3" s="1"/>
  <c r="F5848" i="3"/>
  <c r="H5848" i="3"/>
  <c r="M5846" i="3"/>
  <c r="O5846" i="3" s="1"/>
  <c r="F5844" i="3"/>
  <c r="H5844" i="3"/>
  <c r="M5842" i="3"/>
  <c r="O5842" i="3" s="1"/>
  <c r="F5840" i="3"/>
  <c r="H5840" i="3"/>
  <c r="M5838" i="3"/>
  <c r="O5838" i="3" s="1"/>
  <c r="F5836" i="3"/>
  <c r="H5836" i="3"/>
  <c r="M5834" i="3"/>
  <c r="O5834" i="3" s="1"/>
  <c r="F5832" i="3"/>
  <c r="H5832" i="3"/>
  <c r="M5830" i="3"/>
  <c r="O5830" i="3" s="1"/>
  <c r="F5828" i="3"/>
  <c r="H5828" i="3"/>
  <c r="M5826" i="3"/>
  <c r="O5826" i="3" s="1"/>
  <c r="F5824" i="3"/>
  <c r="H5824" i="3"/>
  <c r="M5822" i="3"/>
  <c r="O5822" i="3" s="1"/>
  <c r="F5820" i="3"/>
  <c r="H5820" i="3"/>
  <c r="M5818" i="3"/>
  <c r="O5818" i="3" s="1"/>
  <c r="F5816" i="3"/>
  <c r="H5816" i="3"/>
  <c r="M5814" i="3"/>
  <c r="O5814" i="3" s="1"/>
  <c r="F5812" i="3"/>
  <c r="H5812" i="3"/>
  <c r="M5810" i="3"/>
  <c r="O5810" i="3" s="1"/>
  <c r="F5808" i="3"/>
  <c r="H5808" i="3"/>
  <c r="M5806" i="3"/>
  <c r="O5806" i="3" s="1"/>
  <c r="F5804" i="3"/>
  <c r="H5804" i="3"/>
  <c r="M5802" i="3"/>
  <c r="O5802" i="3" s="1"/>
  <c r="F5800" i="3"/>
  <c r="H5800" i="3"/>
  <c r="M5798" i="3"/>
  <c r="O5798" i="3" s="1"/>
  <c r="F5796" i="3"/>
  <c r="H5796" i="3"/>
  <c r="M5794" i="3"/>
  <c r="O5794" i="3" s="1"/>
  <c r="F5792" i="3"/>
  <c r="H5792" i="3"/>
  <c r="M5790" i="3"/>
  <c r="O5790" i="3" s="1"/>
  <c r="F5788" i="3"/>
  <c r="H5788" i="3"/>
  <c r="M5786" i="3"/>
  <c r="O5786" i="3" s="1"/>
  <c r="F5784" i="3"/>
  <c r="H5784" i="3"/>
  <c r="M5782" i="3"/>
  <c r="O5782" i="3" s="1"/>
  <c r="F5780" i="3"/>
  <c r="H5780" i="3"/>
  <c r="M5778" i="3"/>
  <c r="O5778" i="3" s="1"/>
  <c r="F5776" i="3"/>
  <c r="H5776" i="3"/>
  <c r="M5774" i="3"/>
  <c r="O5774" i="3" s="1"/>
  <c r="F5772" i="3"/>
  <c r="H5772" i="3"/>
  <c r="M5770" i="3"/>
  <c r="O5770" i="3" s="1"/>
  <c r="F5768" i="3"/>
  <c r="H5768" i="3"/>
  <c r="M5766" i="3"/>
  <c r="O5766" i="3" s="1"/>
  <c r="F5764" i="3"/>
  <c r="H5764" i="3"/>
  <c r="M5762" i="3"/>
  <c r="O5762" i="3" s="1"/>
  <c r="F5760" i="3"/>
  <c r="H5760" i="3"/>
  <c r="M5758" i="3"/>
  <c r="O5758" i="3" s="1"/>
  <c r="F5756" i="3"/>
  <c r="H5756" i="3"/>
  <c r="M5754" i="3"/>
  <c r="O5754" i="3" s="1"/>
  <c r="F5752" i="3"/>
  <c r="H5752" i="3"/>
  <c r="M5750" i="3"/>
  <c r="O5750" i="3" s="1"/>
  <c r="F5748" i="3"/>
  <c r="H5748" i="3"/>
  <c r="M5746" i="3"/>
  <c r="O5746" i="3" s="1"/>
  <c r="F5744" i="3"/>
  <c r="H5744" i="3"/>
  <c r="M5742" i="3"/>
  <c r="O5742" i="3" s="1"/>
  <c r="F5740" i="3"/>
  <c r="H5740" i="3"/>
  <c r="M5738" i="3"/>
  <c r="O5738" i="3" s="1"/>
  <c r="F5736" i="3"/>
  <c r="H5736" i="3"/>
  <c r="M5734" i="3"/>
  <c r="O5734" i="3" s="1"/>
  <c r="F5732" i="3"/>
  <c r="H5732" i="3"/>
  <c r="M5730" i="3"/>
  <c r="O5730" i="3" s="1"/>
  <c r="F5728" i="3"/>
  <c r="H5728" i="3"/>
  <c r="M5726" i="3"/>
  <c r="O5726" i="3" s="1"/>
  <c r="F5724" i="3"/>
  <c r="H5724" i="3"/>
  <c r="M5722" i="3"/>
  <c r="O5722" i="3" s="1"/>
  <c r="F5720" i="3"/>
  <c r="H5720" i="3"/>
  <c r="M5718" i="3"/>
  <c r="O5718" i="3" s="1"/>
  <c r="F5716" i="3"/>
  <c r="H5716" i="3"/>
  <c r="M5714" i="3"/>
  <c r="O5714" i="3" s="1"/>
  <c r="F5712" i="3"/>
  <c r="H5712" i="3"/>
  <c r="M5710" i="3"/>
  <c r="O5710" i="3" s="1"/>
  <c r="F5708" i="3"/>
  <c r="H5708" i="3"/>
  <c r="M5706" i="3"/>
  <c r="O5706" i="3" s="1"/>
  <c r="F5704" i="3"/>
  <c r="H5704" i="3"/>
  <c r="M5702" i="3"/>
  <c r="O5702" i="3" s="1"/>
  <c r="F5700" i="3"/>
  <c r="H5700" i="3"/>
  <c r="M5698" i="3"/>
  <c r="O5698" i="3" s="1"/>
  <c r="F5696" i="3"/>
  <c r="H5696" i="3"/>
  <c r="M5694" i="3"/>
  <c r="O5694" i="3" s="1"/>
  <c r="F5692" i="3"/>
  <c r="H5692" i="3"/>
  <c r="M5690" i="3"/>
  <c r="O5690" i="3" s="1"/>
  <c r="F5688" i="3"/>
  <c r="H5688" i="3"/>
  <c r="M5686" i="3"/>
  <c r="O5686" i="3" s="1"/>
  <c r="F5684" i="3"/>
  <c r="H5684" i="3"/>
  <c r="M5682" i="3"/>
  <c r="O5682" i="3" s="1"/>
  <c r="F5680" i="3"/>
  <c r="H5680" i="3"/>
  <c r="M5678" i="3"/>
  <c r="O5678" i="3" s="1"/>
  <c r="F5676" i="3"/>
  <c r="H5676" i="3"/>
  <c r="M5674" i="3"/>
  <c r="O5674" i="3" s="1"/>
  <c r="F5672" i="3"/>
  <c r="H5672" i="3"/>
  <c r="M5670" i="3"/>
  <c r="O5670" i="3" s="1"/>
  <c r="F5668" i="3"/>
  <c r="H5668" i="3"/>
  <c r="M5666" i="3"/>
  <c r="O5666" i="3" s="1"/>
  <c r="F5664" i="3"/>
  <c r="H5664" i="3"/>
  <c r="M5662" i="3"/>
  <c r="O5662" i="3" s="1"/>
  <c r="F5660" i="3"/>
  <c r="H5660" i="3"/>
  <c r="M5658" i="3"/>
  <c r="O5658" i="3" s="1"/>
  <c r="F5656" i="3"/>
  <c r="H5656" i="3"/>
  <c r="M5654" i="3"/>
  <c r="O5654" i="3" s="1"/>
  <c r="F5652" i="3"/>
  <c r="H5652" i="3"/>
  <c r="M5650" i="3"/>
  <c r="O5650" i="3" s="1"/>
  <c r="F5648" i="3"/>
  <c r="H5648" i="3"/>
  <c r="M5646" i="3"/>
  <c r="O5646" i="3" s="1"/>
  <c r="F5644" i="3"/>
  <c r="H5644" i="3"/>
  <c r="M5642" i="3"/>
  <c r="O5642" i="3" s="1"/>
  <c r="F5640" i="3"/>
  <c r="H5640" i="3"/>
  <c r="M5638" i="3"/>
  <c r="O5638" i="3" s="1"/>
  <c r="F5636" i="3"/>
  <c r="H5636" i="3"/>
  <c r="M5634" i="3"/>
  <c r="O5634" i="3" s="1"/>
  <c r="F5632" i="3"/>
  <c r="H5632" i="3"/>
  <c r="M5630" i="3"/>
  <c r="O5630" i="3" s="1"/>
  <c r="F5628" i="3"/>
  <c r="H5628" i="3"/>
  <c r="M5626" i="3"/>
  <c r="O5626" i="3" s="1"/>
  <c r="F5624" i="3"/>
  <c r="H5624" i="3"/>
  <c r="M5622" i="3"/>
  <c r="O5622" i="3" s="1"/>
  <c r="F5620" i="3"/>
  <c r="H5620" i="3"/>
  <c r="M5618" i="3"/>
  <c r="O5618" i="3" s="1"/>
  <c r="F5616" i="3"/>
  <c r="H5616" i="3"/>
  <c r="M5614" i="3"/>
  <c r="O5614" i="3" s="1"/>
  <c r="F5612" i="3"/>
  <c r="H5612" i="3"/>
  <c r="M5610" i="3"/>
  <c r="O5610" i="3" s="1"/>
  <c r="F5608" i="3"/>
  <c r="H5608" i="3"/>
  <c r="M5606" i="3"/>
  <c r="O5606" i="3" s="1"/>
  <c r="F5604" i="3"/>
  <c r="H5604" i="3"/>
  <c r="M5602" i="3"/>
  <c r="O5602" i="3" s="1"/>
  <c r="F5600" i="3"/>
  <c r="H5600" i="3"/>
  <c r="M5598" i="3"/>
  <c r="O5598" i="3" s="1"/>
  <c r="F5596" i="3"/>
  <c r="H5596" i="3"/>
  <c r="M5594" i="3"/>
  <c r="O5594" i="3" s="1"/>
  <c r="F5592" i="3"/>
  <c r="H5592" i="3"/>
  <c r="M5590" i="3"/>
  <c r="O5590" i="3" s="1"/>
  <c r="F5588" i="3"/>
  <c r="H5588" i="3"/>
  <c r="M5586" i="3"/>
  <c r="O5586" i="3" s="1"/>
  <c r="F5584" i="3"/>
  <c r="H5584" i="3"/>
  <c r="M5582" i="3"/>
  <c r="O5582" i="3" s="1"/>
  <c r="F5580" i="3"/>
  <c r="H5580" i="3"/>
  <c r="M5578" i="3"/>
  <c r="O5578" i="3" s="1"/>
  <c r="F5576" i="3"/>
  <c r="H5576" i="3"/>
  <c r="M5574" i="3"/>
  <c r="O5574" i="3" s="1"/>
  <c r="F5572" i="3"/>
  <c r="H5572" i="3"/>
  <c r="M5570" i="3"/>
  <c r="O5570" i="3" s="1"/>
  <c r="F5568" i="3"/>
  <c r="H5568" i="3"/>
  <c r="M5566" i="3"/>
  <c r="O5566" i="3" s="1"/>
  <c r="F5564" i="3"/>
  <c r="H5564" i="3"/>
  <c r="M5562" i="3"/>
  <c r="O5562" i="3" s="1"/>
  <c r="F5560" i="3"/>
  <c r="H5560" i="3"/>
  <c r="M5558" i="3"/>
  <c r="O5558" i="3" s="1"/>
  <c r="F5556" i="3"/>
  <c r="H5556" i="3"/>
  <c r="M5554" i="3"/>
  <c r="O5554" i="3" s="1"/>
  <c r="F5552" i="3"/>
  <c r="H5552" i="3"/>
  <c r="M5550" i="3"/>
  <c r="O5550" i="3" s="1"/>
  <c r="F5548" i="3"/>
  <c r="H5548" i="3"/>
  <c r="M5546" i="3"/>
  <c r="O5546" i="3" s="1"/>
  <c r="F5544" i="3"/>
  <c r="H5544" i="3"/>
  <c r="M5542" i="3"/>
  <c r="O5542" i="3" s="1"/>
  <c r="F5540" i="3"/>
  <c r="H5540" i="3"/>
  <c r="M5538" i="3"/>
  <c r="O5538" i="3" s="1"/>
  <c r="F5536" i="3"/>
  <c r="H5536" i="3"/>
  <c r="M5534" i="3"/>
  <c r="O5534" i="3" s="1"/>
  <c r="F5532" i="3"/>
  <c r="H5532" i="3"/>
  <c r="M5530" i="3"/>
  <c r="O5530" i="3" s="1"/>
  <c r="F5528" i="3"/>
  <c r="H5528" i="3"/>
  <c r="M5526" i="3"/>
  <c r="O5526" i="3" s="1"/>
  <c r="F5524" i="3"/>
  <c r="H5524" i="3"/>
  <c r="M5522" i="3"/>
  <c r="O5522" i="3" s="1"/>
  <c r="F5520" i="3"/>
  <c r="H5520" i="3"/>
  <c r="M5518" i="3"/>
  <c r="O5518" i="3" s="1"/>
  <c r="F5516" i="3"/>
  <c r="H5516" i="3"/>
  <c r="M5514" i="3"/>
  <c r="O5514" i="3" s="1"/>
  <c r="F5512" i="3"/>
  <c r="H5512" i="3"/>
  <c r="M5510" i="3"/>
  <c r="O5510" i="3" s="1"/>
  <c r="F5508" i="3"/>
  <c r="H5508" i="3"/>
  <c r="M5506" i="3"/>
  <c r="O5506" i="3" s="1"/>
  <c r="F5504" i="3"/>
  <c r="H5504" i="3"/>
  <c r="M5502" i="3"/>
  <c r="O5502" i="3" s="1"/>
  <c r="H4224" i="3"/>
  <c r="M4224" i="3"/>
  <c r="O4224" i="3" s="1"/>
  <c r="H4222" i="3"/>
  <c r="M4222" i="3"/>
  <c r="O4222" i="3" s="1"/>
  <c r="H4220" i="3"/>
  <c r="M4220" i="3"/>
  <c r="O4220" i="3" s="1"/>
  <c r="H4218" i="3"/>
  <c r="M4218" i="3"/>
  <c r="O4218" i="3" s="1"/>
  <c r="H4216" i="3"/>
  <c r="M4216" i="3"/>
  <c r="O4216" i="3" s="1"/>
  <c r="H4214" i="3"/>
  <c r="M4214" i="3"/>
  <c r="O4214" i="3" s="1"/>
  <c r="H4212" i="3"/>
  <c r="M4212" i="3"/>
  <c r="O4212" i="3" s="1"/>
  <c r="H4210" i="3"/>
  <c r="M4210" i="3"/>
  <c r="O4210" i="3" s="1"/>
  <c r="H4208" i="3"/>
  <c r="M4208" i="3"/>
  <c r="O4208" i="3" s="1"/>
  <c r="H4206" i="3"/>
  <c r="M4206" i="3"/>
  <c r="O4206" i="3" s="1"/>
  <c r="H4204" i="3"/>
  <c r="M4204" i="3"/>
  <c r="O4204" i="3" s="1"/>
  <c r="H4202" i="3"/>
  <c r="M4202" i="3"/>
  <c r="O4202" i="3" s="1"/>
  <c r="H4200" i="3"/>
  <c r="M4200" i="3"/>
  <c r="O4200" i="3" s="1"/>
  <c r="H4198" i="3"/>
  <c r="M4198" i="3"/>
  <c r="O4198" i="3" s="1"/>
  <c r="H4196" i="3"/>
  <c r="M4196" i="3"/>
  <c r="O4196" i="3" s="1"/>
  <c r="H4194" i="3"/>
  <c r="M4194" i="3"/>
  <c r="O4194" i="3" s="1"/>
  <c r="H4192" i="3"/>
  <c r="M4192" i="3"/>
  <c r="O4192" i="3" s="1"/>
  <c r="H4190" i="3"/>
  <c r="M4190" i="3"/>
  <c r="O4190" i="3" s="1"/>
  <c r="H4188" i="3"/>
  <c r="M4188" i="3"/>
  <c r="O4188" i="3" s="1"/>
  <c r="H4186" i="3"/>
  <c r="M4186" i="3"/>
  <c r="O4186" i="3" s="1"/>
  <c r="H4184" i="3"/>
  <c r="M4184" i="3"/>
  <c r="O4184" i="3" s="1"/>
  <c r="H4182" i="3"/>
  <c r="M4182" i="3"/>
  <c r="O4182" i="3" s="1"/>
  <c r="N4176" i="3"/>
  <c r="P4176" i="3" s="1"/>
  <c r="N4168" i="3"/>
  <c r="P4168" i="3" s="1"/>
  <c r="N4160" i="3"/>
  <c r="P4160" i="3" s="1"/>
  <c r="N3999" i="3"/>
  <c r="P3999" i="3" s="1"/>
  <c r="N3983" i="3"/>
  <c r="P3983" i="3" s="1"/>
  <c r="N3967" i="3"/>
  <c r="P3967" i="3" s="1"/>
  <c r="N3951" i="3"/>
  <c r="P3951" i="3" s="1"/>
  <c r="N3935" i="3"/>
  <c r="P3935" i="3" s="1"/>
  <c r="N3913" i="3"/>
  <c r="P3913" i="3" s="1"/>
  <c r="N3897" i="3"/>
  <c r="P3897" i="3" s="1"/>
  <c r="N3881" i="3"/>
  <c r="P3881" i="3" s="1"/>
  <c r="N3865" i="3"/>
  <c r="P3865" i="3" s="1"/>
  <c r="N3849" i="3"/>
  <c r="P3849" i="3" s="1"/>
  <c r="N3833" i="3"/>
  <c r="P3833" i="3" s="1"/>
  <c r="N3817" i="3"/>
  <c r="P3817" i="3" s="1"/>
  <c r="N3801" i="3"/>
  <c r="P3801" i="3" s="1"/>
  <c r="N3785" i="3"/>
  <c r="P3785" i="3" s="1"/>
  <c r="N3769" i="3"/>
  <c r="P3769" i="3" s="1"/>
  <c r="N3753" i="3"/>
  <c r="P3753" i="3" s="1"/>
  <c r="N3737" i="3"/>
  <c r="P3737" i="3" s="1"/>
  <c r="N3721" i="3"/>
  <c r="P3721" i="3" s="1"/>
  <c r="N3705" i="3"/>
  <c r="P3705" i="3" s="1"/>
  <c r="N3689" i="3"/>
  <c r="P3689" i="3" s="1"/>
  <c r="N3673" i="3"/>
  <c r="P3673" i="3" s="1"/>
  <c r="N3657" i="3"/>
  <c r="P3657" i="3" s="1"/>
  <c r="N3641" i="3"/>
  <c r="P3641" i="3" s="1"/>
  <c r="N3625" i="3"/>
  <c r="P3625" i="3" s="1"/>
  <c r="N3609" i="3"/>
  <c r="P3609" i="3" s="1"/>
  <c r="N3593" i="3"/>
  <c r="P3593" i="3" s="1"/>
  <c r="N3577" i="3"/>
  <c r="P3577" i="3" s="1"/>
  <c r="N3561" i="3"/>
  <c r="P3561" i="3" s="1"/>
  <c r="N3545" i="3"/>
  <c r="P3545" i="3" s="1"/>
  <c r="N3529" i="3"/>
  <c r="P3529" i="3" s="1"/>
  <c r="N3513" i="3"/>
  <c r="P3513" i="3" s="1"/>
  <c r="N3497" i="3"/>
  <c r="P3497" i="3" s="1"/>
  <c r="N3481" i="3"/>
  <c r="P3481" i="3" s="1"/>
  <c r="N3465" i="3"/>
  <c r="P3465" i="3" s="1"/>
  <c r="N3449" i="3"/>
  <c r="P3449" i="3" s="1"/>
  <c r="N3433" i="3"/>
  <c r="P3433" i="3" s="1"/>
  <c r="N3417" i="3"/>
  <c r="P3417" i="3" s="1"/>
  <c r="N3401" i="3"/>
  <c r="P3401" i="3" s="1"/>
  <c r="N3385" i="3"/>
  <c r="P3385" i="3" s="1"/>
  <c r="N3369" i="3"/>
  <c r="P3369" i="3" s="1"/>
  <c r="N3353" i="3"/>
  <c r="P3353" i="3" s="1"/>
  <c r="N3337" i="3"/>
  <c r="P3337" i="3" s="1"/>
  <c r="N3321" i="3"/>
  <c r="P3321" i="3" s="1"/>
  <c r="H3303" i="3"/>
  <c r="M3303" i="3"/>
  <c r="O3303" i="3" s="1"/>
  <c r="F3303" i="3"/>
  <c r="H3295" i="3"/>
  <c r="M3295" i="3"/>
  <c r="O3295" i="3" s="1"/>
  <c r="F3295" i="3"/>
  <c r="H3287" i="3"/>
  <c r="M3287" i="3"/>
  <c r="O3287" i="3" s="1"/>
  <c r="F3287" i="3"/>
  <c r="H3279" i="3"/>
  <c r="M3279" i="3"/>
  <c r="O3279" i="3" s="1"/>
  <c r="F3279" i="3"/>
  <c r="H5381" i="3"/>
  <c r="H5379" i="3"/>
  <c r="H5377" i="3"/>
  <c r="H5375" i="3"/>
  <c r="H5373" i="3"/>
  <c r="H5371" i="3"/>
  <c r="H5369" i="3"/>
  <c r="H5367" i="3"/>
  <c r="H5365" i="3"/>
  <c r="H5363" i="3"/>
  <c r="H5361" i="3"/>
  <c r="H5359" i="3"/>
  <c r="H5357" i="3"/>
  <c r="H5355" i="3"/>
  <c r="H5353" i="3"/>
  <c r="H5351" i="3"/>
  <c r="H5349" i="3"/>
  <c r="H5347" i="3"/>
  <c r="H5345" i="3"/>
  <c r="H5343" i="3"/>
  <c r="H5341" i="3"/>
  <c r="H5339" i="3"/>
  <c r="H5337" i="3"/>
  <c r="H5335" i="3"/>
  <c r="H5333" i="3"/>
  <c r="H5331" i="3"/>
  <c r="H5329" i="3"/>
  <c r="H5327" i="3"/>
  <c r="H5325" i="3"/>
  <c r="H5323" i="3"/>
  <c r="H5321" i="3"/>
  <c r="H5319" i="3"/>
  <c r="H5317" i="3"/>
  <c r="H5315" i="3"/>
  <c r="H5313" i="3"/>
  <c r="H5311" i="3"/>
  <c r="H5309" i="3"/>
  <c r="H5307" i="3"/>
  <c r="H5305" i="3"/>
  <c r="H5303" i="3"/>
  <c r="H5301" i="3"/>
  <c r="H5299" i="3"/>
  <c r="H5297" i="3"/>
  <c r="H5295" i="3"/>
  <c r="H5293" i="3"/>
  <c r="H5291" i="3"/>
  <c r="H5289" i="3"/>
  <c r="H5287" i="3"/>
  <c r="H5285" i="3"/>
  <c r="H5283" i="3"/>
  <c r="H5281" i="3"/>
  <c r="H5279" i="3"/>
  <c r="H5277" i="3"/>
  <c r="H5275" i="3"/>
  <c r="H5273" i="3"/>
  <c r="H5271" i="3"/>
  <c r="H5269" i="3"/>
  <c r="H5267" i="3"/>
  <c r="H5265" i="3"/>
  <c r="H5263" i="3"/>
  <c r="H5261" i="3"/>
  <c r="H5259" i="3"/>
  <c r="H5257" i="3"/>
  <c r="H5255" i="3"/>
  <c r="H5253" i="3"/>
  <c r="H5251" i="3"/>
  <c r="H5249" i="3"/>
  <c r="H5247" i="3"/>
  <c r="H5245" i="3"/>
  <c r="H5243" i="3"/>
  <c r="H5241" i="3"/>
  <c r="H5239" i="3"/>
  <c r="H5237" i="3"/>
  <c r="H5235" i="3"/>
  <c r="H5233" i="3"/>
  <c r="H5231" i="3"/>
  <c r="H5229" i="3"/>
  <c r="H5227" i="3"/>
  <c r="H5225" i="3"/>
  <c r="H5223" i="3"/>
  <c r="H5221" i="3"/>
  <c r="H5219" i="3"/>
  <c r="H5217" i="3"/>
  <c r="H5215" i="3"/>
  <c r="H5213" i="3"/>
  <c r="H5211" i="3"/>
  <c r="H5209" i="3"/>
  <c r="H5207" i="3"/>
  <c r="H5205" i="3"/>
  <c r="H5203" i="3"/>
  <c r="H5201" i="3"/>
  <c r="H5199" i="3"/>
  <c r="H5197" i="3"/>
  <c r="H5195" i="3"/>
  <c r="H5193" i="3"/>
  <c r="H5191" i="3"/>
  <c r="H5189" i="3"/>
  <c r="H5187" i="3"/>
  <c r="H5185" i="3"/>
  <c r="H5183" i="3"/>
  <c r="H5181" i="3"/>
  <c r="H5179" i="3"/>
  <c r="H5177" i="3"/>
  <c r="H5175" i="3"/>
  <c r="H5173" i="3"/>
  <c r="H5171" i="3"/>
  <c r="H5169" i="3"/>
  <c r="H5167" i="3"/>
  <c r="H5165" i="3"/>
  <c r="H5163" i="3"/>
  <c r="H5161" i="3"/>
  <c r="H5159" i="3"/>
  <c r="H5157" i="3"/>
  <c r="H5155" i="3"/>
  <c r="H5153" i="3"/>
  <c r="H5151" i="3"/>
  <c r="H5149" i="3"/>
  <c r="H5147" i="3"/>
  <c r="H5145" i="3"/>
  <c r="H5143" i="3"/>
  <c r="H5141" i="3"/>
  <c r="H5139" i="3"/>
  <c r="H5137" i="3"/>
  <c r="H5135" i="3"/>
  <c r="H5133" i="3"/>
  <c r="H5131" i="3"/>
  <c r="H5129" i="3"/>
  <c r="H5127" i="3"/>
  <c r="H5125" i="3"/>
  <c r="H5123" i="3"/>
  <c r="H5121" i="3"/>
  <c r="H5119" i="3"/>
  <c r="H5117" i="3"/>
  <c r="H5115" i="3"/>
  <c r="H5113" i="3"/>
  <c r="H5111" i="3"/>
  <c r="H5109" i="3"/>
  <c r="H5107" i="3"/>
  <c r="H5105" i="3"/>
  <c r="H5103" i="3"/>
  <c r="H5101" i="3"/>
  <c r="H5099" i="3"/>
  <c r="H5097" i="3"/>
  <c r="H5095" i="3"/>
  <c r="H5093" i="3"/>
  <c r="H5091" i="3"/>
  <c r="H5089" i="3"/>
  <c r="H5087" i="3"/>
  <c r="H5085" i="3"/>
  <c r="H5083" i="3"/>
  <c r="H5081" i="3"/>
  <c r="H5079" i="3"/>
  <c r="H5077" i="3"/>
  <c r="H5075" i="3"/>
  <c r="H5073" i="3"/>
  <c r="H5071" i="3"/>
  <c r="H5069" i="3"/>
  <c r="H5067" i="3"/>
  <c r="H5065" i="3"/>
  <c r="H5063" i="3"/>
  <c r="H5061" i="3"/>
  <c r="H5059" i="3"/>
  <c r="H5057" i="3"/>
  <c r="H5055" i="3"/>
  <c r="H5053" i="3"/>
  <c r="H5051" i="3"/>
  <c r="H5049" i="3"/>
  <c r="H5047" i="3"/>
  <c r="H5045" i="3"/>
  <c r="H5043" i="3"/>
  <c r="H5041" i="3"/>
  <c r="H5039" i="3"/>
  <c r="H5037" i="3"/>
  <c r="H5035" i="3"/>
  <c r="H5033" i="3"/>
  <c r="H5031" i="3"/>
  <c r="H5029" i="3"/>
  <c r="H5027" i="3"/>
  <c r="H5025" i="3"/>
  <c r="H5023" i="3"/>
  <c r="H5021" i="3"/>
  <c r="H5019" i="3"/>
  <c r="H5017" i="3"/>
  <c r="H5015" i="3"/>
  <c r="H5013" i="3"/>
  <c r="H5011" i="3"/>
  <c r="H5009" i="3"/>
  <c r="H5007" i="3"/>
  <c r="H5005" i="3"/>
  <c r="H5003" i="3"/>
  <c r="H5001" i="3"/>
  <c r="H4999" i="3"/>
  <c r="H4997" i="3"/>
  <c r="H4995" i="3"/>
  <c r="H4993" i="3"/>
  <c r="H4991" i="3"/>
  <c r="H4989" i="3"/>
  <c r="H4987" i="3"/>
  <c r="H4985" i="3"/>
  <c r="H4983" i="3"/>
  <c r="H4981" i="3"/>
  <c r="H4979" i="3"/>
  <c r="H4977" i="3"/>
  <c r="H4975" i="3"/>
  <c r="H4973" i="3"/>
  <c r="H4971" i="3"/>
  <c r="H4969" i="3"/>
  <c r="H4967" i="3"/>
  <c r="H4965" i="3"/>
  <c r="H4963" i="3"/>
  <c r="H4961" i="3"/>
  <c r="H4959" i="3"/>
  <c r="H4957" i="3"/>
  <c r="H4955" i="3"/>
  <c r="N4178" i="3"/>
  <c r="P4178" i="3" s="1"/>
  <c r="N4170" i="3"/>
  <c r="P4170" i="3" s="1"/>
  <c r="N4162" i="3"/>
  <c r="P4162" i="3" s="1"/>
  <c r="N4001" i="3"/>
  <c r="P4001" i="3" s="1"/>
  <c r="N3996" i="3"/>
  <c r="P3996" i="3" s="1"/>
  <c r="H3989" i="3"/>
  <c r="F3989" i="3"/>
  <c r="M3989" i="3"/>
  <c r="O3989" i="3" s="1"/>
  <c r="N3985" i="3"/>
  <c r="P3985" i="3" s="1"/>
  <c r="N3980" i="3"/>
  <c r="P3980" i="3" s="1"/>
  <c r="H3973" i="3"/>
  <c r="F3973" i="3"/>
  <c r="M3973" i="3"/>
  <c r="O3973" i="3" s="1"/>
  <c r="N3969" i="3"/>
  <c r="P3969" i="3" s="1"/>
  <c r="N3964" i="3"/>
  <c r="P3964" i="3" s="1"/>
  <c r="H3957" i="3"/>
  <c r="F3957" i="3"/>
  <c r="M3957" i="3"/>
  <c r="O3957" i="3" s="1"/>
  <c r="N3953" i="3"/>
  <c r="P3953" i="3" s="1"/>
  <c r="N3948" i="3"/>
  <c r="P3948" i="3" s="1"/>
  <c r="H3941" i="3"/>
  <c r="F3941" i="3"/>
  <c r="M3941" i="3"/>
  <c r="O3941" i="3" s="1"/>
  <c r="N3937" i="3"/>
  <c r="P3937" i="3" s="1"/>
  <c r="N3932" i="3"/>
  <c r="P3932" i="3" s="1"/>
  <c r="H3925" i="3"/>
  <c r="F3925" i="3"/>
  <c r="M3925" i="3"/>
  <c r="O3925" i="3" s="1"/>
  <c r="N3917" i="3"/>
  <c r="P3917" i="3" s="1"/>
  <c r="N3901" i="3"/>
  <c r="P3901" i="3" s="1"/>
  <c r="N3885" i="3"/>
  <c r="P3885" i="3" s="1"/>
  <c r="N3869" i="3"/>
  <c r="P3869" i="3" s="1"/>
  <c r="N3853" i="3"/>
  <c r="P3853" i="3" s="1"/>
  <c r="N3837" i="3"/>
  <c r="P3837" i="3" s="1"/>
  <c r="N3821" i="3"/>
  <c r="P3821" i="3" s="1"/>
  <c r="N3805" i="3"/>
  <c r="P3805" i="3" s="1"/>
  <c r="N3789" i="3"/>
  <c r="P3789" i="3" s="1"/>
  <c r="N3773" i="3"/>
  <c r="P3773" i="3" s="1"/>
  <c r="N3757" i="3"/>
  <c r="P3757" i="3" s="1"/>
  <c r="N3741" i="3"/>
  <c r="P3741" i="3" s="1"/>
  <c r="N3725" i="3"/>
  <c r="P3725" i="3" s="1"/>
  <c r="N3709" i="3"/>
  <c r="P3709" i="3" s="1"/>
  <c r="N3693" i="3"/>
  <c r="P3693" i="3" s="1"/>
  <c r="N3677" i="3"/>
  <c r="P3677" i="3" s="1"/>
  <c r="N3661" i="3"/>
  <c r="P3661" i="3" s="1"/>
  <c r="N3645" i="3"/>
  <c r="P3645" i="3" s="1"/>
  <c r="N3629" i="3"/>
  <c r="P3629" i="3" s="1"/>
  <c r="N3613" i="3"/>
  <c r="P3613" i="3" s="1"/>
  <c r="N3597" i="3"/>
  <c r="P3597" i="3" s="1"/>
  <c r="N3581" i="3"/>
  <c r="P3581" i="3" s="1"/>
  <c r="N3565" i="3"/>
  <c r="P3565" i="3" s="1"/>
  <c r="N3549" i="3"/>
  <c r="P3549" i="3" s="1"/>
  <c r="N3533" i="3"/>
  <c r="P3533" i="3" s="1"/>
  <c r="N3517" i="3"/>
  <c r="P3517" i="3" s="1"/>
  <c r="N3501" i="3"/>
  <c r="P3501" i="3" s="1"/>
  <c r="N3485" i="3"/>
  <c r="P3485" i="3" s="1"/>
  <c r="N3469" i="3"/>
  <c r="P3469" i="3" s="1"/>
  <c r="N3453" i="3"/>
  <c r="P3453" i="3" s="1"/>
  <c r="N3437" i="3"/>
  <c r="P3437" i="3" s="1"/>
  <c r="N3421" i="3"/>
  <c r="P3421" i="3" s="1"/>
  <c r="N3405" i="3"/>
  <c r="P3405" i="3" s="1"/>
  <c r="N3389" i="3"/>
  <c r="P3389" i="3" s="1"/>
  <c r="N3373" i="3"/>
  <c r="P3373" i="3" s="1"/>
  <c r="N3357" i="3"/>
  <c r="P3357" i="3" s="1"/>
  <c r="N3341" i="3"/>
  <c r="P3341" i="3" s="1"/>
  <c r="N3325" i="3"/>
  <c r="P3325" i="3" s="1"/>
  <c r="H3308" i="3"/>
  <c r="F3308" i="3"/>
  <c r="M3308" i="3"/>
  <c r="O3308" i="3" s="1"/>
  <c r="H3300" i="3"/>
  <c r="F3300" i="3"/>
  <c r="M3300" i="3"/>
  <c r="O3300" i="3" s="1"/>
  <c r="H3292" i="3"/>
  <c r="F3292" i="3"/>
  <c r="M3292" i="3"/>
  <c r="O3292" i="3" s="1"/>
  <c r="H3284" i="3"/>
  <c r="F3284" i="3"/>
  <c r="M3284" i="3"/>
  <c r="O3284" i="3" s="1"/>
  <c r="N4180" i="3"/>
  <c r="P4180" i="3" s="1"/>
  <c r="N4172" i="3"/>
  <c r="P4172" i="3" s="1"/>
  <c r="N4164" i="3"/>
  <c r="P4164" i="3" s="1"/>
  <c r="N3991" i="3"/>
  <c r="P3991" i="3" s="1"/>
  <c r="N3975" i="3"/>
  <c r="P3975" i="3" s="1"/>
  <c r="N3959" i="3"/>
  <c r="P3959" i="3" s="1"/>
  <c r="N3943" i="3"/>
  <c r="P3943" i="3" s="1"/>
  <c r="N3927" i="3"/>
  <c r="P3927" i="3" s="1"/>
  <c r="N3921" i="3"/>
  <c r="P3921" i="3" s="1"/>
  <c r="N3905" i="3"/>
  <c r="P3905" i="3" s="1"/>
  <c r="N3889" i="3"/>
  <c r="P3889" i="3" s="1"/>
  <c r="N3873" i="3"/>
  <c r="P3873" i="3" s="1"/>
  <c r="N3857" i="3"/>
  <c r="P3857" i="3" s="1"/>
  <c r="N3841" i="3"/>
  <c r="P3841" i="3" s="1"/>
  <c r="N3825" i="3"/>
  <c r="P3825" i="3" s="1"/>
  <c r="N3809" i="3"/>
  <c r="P3809" i="3" s="1"/>
  <c r="N3793" i="3"/>
  <c r="P3793" i="3" s="1"/>
  <c r="N3777" i="3"/>
  <c r="P3777" i="3" s="1"/>
  <c r="N3761" i="3"/>
  <c r="P3761" i="3" s="1"/>
  <c r="N3745" i="3"/>
  <c r="P3745" i="3" s="1"/>
  <c r="N3729" i="3"/>
  <c r="P3729" i="3" s="1"/>
  <c r="N3713" i="3"/>
  <c r="P3713" i="3" s="1"/>
  <c r="N3697" i="3"/>
  <c r="P3697" i="3" s="1"/>
  <c r="N3681" i="3"/>
  <c r="P3681" i="3" s="1"/>
  <c r="N3665" i="3"/>
  <c r="P3665" i="3" s="1"/>
  <c r="N3649" i="3"/>
  <c r="P3649" i="3" s="1"/>
  <c r="N3633" i="3"/>
  <c r="P3633" i="3" s="1"/>
  <c r="N3617" i="3"/>
  <c r="P3617" i="3" s="1"/>
  <c r="N3601" i="3"/>
  <c r="P3601" i="3" s="1"/>
  <c r="N3585" i="3"/>
  <c r="P3585" i="3" s="1"/>
  <c r="N3569" i="3"/>
  <c r="P3569" i="3" s="1"/>
  <c r="N3553" i="3"/>
  <c r="P3553" i="3" s="1"/>
  <c r="N3537" i="3"/>
  <c r="P3537" i="3" s="1"/>
  <c r="N3521" i="3"/>
  <c r="P3521" i="3" s="1"/>
  <c r="N3505" i="3"/>
  <c r="P3505" i="3" s="1"/>
  <c r="N3489" i="3"/>
  <c r="P3489" i="3" s="1"/>
  <c r="N3473" i="3"/>
  <c r="P3473" i="3" s="1"/>
  <c r="N3457" i="3"/>
  <c r="P3457" i="3" s="1"/>
  <c r="N3441" i="3"/>
  <c r="P3441" i="3" s="1"/>
  <c r="N3425" i="3"/>
  <c r="P3425" i="3" s="1"/>
  <c r="N3409" i="3"/>
  <c r="P3409" i="3" s="1"/>
  <c r="N3393" i="3"/>
  <c r="P3393" i="3" s="1"/>
  <c r="N3377" i="3"/>
  <c r="P3377" i="3" s="1"/>
  <c r="N3361" i="3"/>
  <c r="P3361" i="3" s="1"/>
  <c r="N3345" i="3"/>
  <c r="P3345" i="3" s="1"/>
  <c r="N3329" i="3"/>
  <c r="P3329" i="3" s="1"/>
  <c r="N3313" i="3"/>
  <c r="P3313" i="3" s="1"/>
  <c r="H5382" i="3"/>
  <c r="H5380" i="3"/>
  <c r="H5378" i="3"/>
  <c r="H5376" i="3"/>
  <c r="H5374" i="3"/>
  <c r="H5372" i="3"/>
  <c r="H5370" i="3"/>
  <c r="H5368" i="3"/>
  <c r="H5366" i="3"/>
  <c r="H5364" i="3"/>
  <c r="H5362" i="3"/>
  <c r="H5360" i="3"/>
  <c r="H5358" i="3"/>
  <c r="H5356" i="3"/>
  <c r="H5354" i="3"/>
  <c r="H5352" i="3"/>
  <c r="H5350" i="3"/>
  <c r="H5348" i="3"/>
  <c r="H5346" i="3"/>
  <c r="H5344" i="3"/>
  <c r="H5342" i="3"/>
  <c r="H5340" i="3"/>
  <c r="H5338" i="3"/>
  <c r="H5336" i="3"/>
  <c r="H5334" i="3"/>
  <c r="H5332" i="3"/>
  <c r="H5330" i="3"/>
  <c r="H5328" i="3"/>
  <c r="H5326" i="3"/>
  <c r="H5324" i="3"/>
  <c r="H5322" i="3"/>
  <c r="H5320" i="3"/>
  <c r="H5318" i="3"/>
  <c r="H5316" i="3"/>
  <c r="H5314" i="3"/>
  <c r="H5312" i="3"/>
  <c r="H5310" i="3"/>
  <c r="H5308" i="3"/>
  <c r="H5306" i="3"/>
  <c r="H5304" i="3"/>
  <c r="H5302" i="3"/>
  <c r="H5300" i="3"/>
  <c r="H5298" i="3"/>
  <c r="H5296" i="3"/>
  <c r="H5294" i="3"/>
  <c r="H5292" i="3"/>
  <c r="H5290" i="3"/>
  <c r="H5288" i="3"/>
  <c r="H5286" i="3"/>
  <c r="H5284" i="3"/>
  <c r="H5282" i="3"/>
  <c r="H5280" i="3"/>
  <c r="H5278" i="3"/>
  <c r="H5276" i="3"/>
  <c r="H5274" i="3"/>
  <c r="H5272" i="3"/>
  <c r="H5270" i="3"/>
  <c r="H5268" i="3"/>
  <c r="H5266" i="3"/>
  <c r="H5264" i="3"/>
  <c r="H5262" i="3"/>
  <c r="H5260" i="3"/>
  <c r="H5258" i="3"/>
  <c r="H5256" i="3"/>
  <c r="H5254" i="3"/>
  <c r="H5252" i="3"/>
  <c r="H5250" i="3"/>
  <c r="H5248" i="3"/>
  <c r="H5246" i="3"/>
  <c r="H5244" i="3"/>
  <c r="H5242" i="3"/>
  <c r="H5240" i="3"/>
  <c r="H5238" i="3"/>
  <c r="H5236" i="3"/>
  <c r="H5234" i="3"/>
  <c r="H5232" i="3"/>
  <c r="H5230" i="3"/>
  <c r="H5228" i="3"/>
  <c r="H5226" i="3"/>
  <c r="H5224" i="3"/>
  <c r="H5222" i="3"/>
  <c r="H5220" i="3"/>
  <c r="H5218" i="3"/>
  <c r="H5216" i="3"/>
  <c r="H5214" i="3"/>
  <c r="H5212" i="3"/>
  <c r="H5210" i="3"/>
  <c r="H5208" i="3"/>
  <c r="H5206" i="3"/>
  <c r="H5204" i="3"/>
  <c r="H5202" i="3"/>
  <c r="H5200" i="3"/>
  <c r="H5198" i="3"/>
  <c r="H5196" i="3"/>
  <c r="H5194" i="3"/>
  <c r="H5192" i="3"/>
  <c r="H5190" i="3"/>
  <c r="H5188" i="3"/>
  <c r="H5186" i="3"/>
  <c r="H5184" i="3"/>
  <c r="H5182" i="3"/>
  <c r="H5180" i="3"/>
  <c r="H5178" i="3"/>
  <c r="H5176" i="3"/>
  <c r="H5174" i="3"/>
  <c r="H5172" i="3"/>
  <c r="H5170" i="3"/>
  <c r="H5168" i="3"/>
  <c r="H5166" i="3"/>
  <c r="H5164" i="3"/>
  <c r="H5162" i="3"/>
  <c r="H5160" i="3"/>
  <c r="H5158" i="3"/>
  <c r="H5156" i="3"/>
  <c r="H5154" i="3"/>
  <c r="H5152" i="3"/>
  <c r="H5150" i="3"/>
  <c r="H5148" i="3"/>
  <c r="H5146" i="3"/>
  <c r="H5144" i="3"/>
  <c r="H5142" i="3"/>
  <c r="H5140" i="3"/>
  <c r="H5138" i="3"/>
  <c r="H5136" i="3"/>
  <c r="H5134" i="3"/>
  <c r="H5132" i="3"/>
  <c r="H5130" i="3"/>
  <c r="H5128" i="3"/>
  <c r="H5126" i="3"/>
  <c r="H5124" i="3"/>
  <c r="H5122" i="3"/>
  <c r="H5120" i="3"/>
  <c r="H5118" i="3"/>
  <c r="H5116" i="3"/>
  <c r="H5114" i="3"/>
  <c r="H5112" i="3"/>
  <c r="H5110" i="3"/>
  <c r="H5108" i="3"/>
  <c r="H5106" i="3"/>
  <c r="H5104" i="3"/>
  <c r="H5102" i="3"/>
  <c r="H5100" i="3"/>
  <c r="H5098" i="3"/>
  <c r="H5096" i="3"/>
  <c r="H5094" i="3"/>
  <c r="H5092" i="3"/>
  <c r="H5090" i="3"/>
  <c r="H5088" i="3"/>
  <c r="H5086" i="3"/>
  <c r="H5084" i="3"/>
  <c r="H5082" i="3"/>
  <c r="H5080" i="3"/>
  <c r="H5078" i="3"/>
  <c r="H5076" i="3"/>
  <c r="H5074" i="3"/>
  <c r="H5072" i="3"/>
  <c r="H5070" i="3"/>
  <c r="H5068" i="3"/>
  <c r="H5066" i="3"/>
  <c r="H5064" i="3"/>
  <c r="H5062" i="3"/>
  <c r="H5060" i="3"/>
  <c r="H5058" i="3"/>
  <c r="H5056" i="3"/>
  <c r="H5054" i="3"/>
  <c r="H5052" i="3"/>
  <c r="H5050" i="3"/>
  <c r="H5048" i="3"/>
  <c r="H5046" i="3"/>
  <c r="H5044" i="3"/>
  <c r="H5042" i="3"/>
  <c r="H5040" i="3"/>
  <c r="H5038" i="3"/>
  <c r="H5036" i="3"/>
  <c r="H5034" i="3"/>
  <c r="H5032" i="3"/>
  <c r="H5030" i="3"/>
  <c r="H5028" i="3"/>
  <c r="H5026" i="3"/>
  <c r="H5024" i="3"/>
  <c r="H5022" i="3"/>
  <c r="H5020" i="3"/>
  <c r="H5018" i="3"/>
  <c r="H5016" i="3"/>
  <c r="H5014" i="3"/>
  <c r="H5012" i="3"/>
  <c r="H5010" i="3"/>
  <c r="H5008" i="3"/>
  <c r="H5006" i="3"/>
  <c r="H5004" i="3"/>
  <c r="H5002" i="3"/>
  <c r="H5000" i="3"/>
  <c r="H4998" i="3"/>
  <c r="H4996" i="3"/>
  <c r="H4994" i="3"/>
  <c r="H4992" i="3"/>
  <c r="H4990" i="3"/>
  <c r="H4988" i="3"/>
  <c r="H4986" i="3"/>
  <c r="H4984" i="3"/>
  <c r="H4982" i="3"/>
  <c r="H4980" i="3"/>
  <c r="H4978" i="3"/>
  <c r="H4976" i="3"/>
  <c r="H4974" i="3"/>
  <c r="H4972" i="3"/>
  <c r="H4970" i="3"/>
  <c r="H4968" i="3"/>
  <c r="H4966" i="3"/>
  <c r="H4964" i="3"/>
  <c r="H4962" i="3"/>
  <c r="H4960" i="3"/>
  <c r="H4958" i="3"/>
  <c r="H4956" i="3"/>
  <c r="H4954" i="3"/>
  <c r="M4954" i="3"/>
  <c r="O4954" i="3" s="1"/>
  <c r="H4953" i="3"/>
  <c r="F4953" i="3"/>
  <c r="H4952" i="3"/>
  <c r="M4952" i="3"/>
  <c r="O4952" i="3" s="1"/>
  <c r="H4951" i="3"/>
  <c r="F4951" i="3"/>
  <c r="H4950" i="3"/>
  <c r="M4950" i="3"/>
  <c r="O4950" i="3" s="1"/>
  <c r="H4949" i="3"/>
  <c r="F4949" i="3"/>
  <c r="H4948" i="3"/>
  <c r="M4948" i="3"/>
  <c r="O4948" i="3" s="1"/>
  <c r="H4947" i="3"/>
  <c r="F4947" i="3"/>
  <c r="H4946" i="3"/>
  <c r="M4946" i="3"/>
  <c r="O4946" i="3" s="1"/>
  <c r="H4945" i="3"/>
  <c r="F4945" i="3"/>
  <c r="H4944" i="3"/>
  <c r="M4944" i="3"/>
  <c r="O4944" i="3" s="1"/>
  <c r="H4943" i="3"/>
  <c r="F4943" i="3"/>
  <c r="H4942" i="3"/>
  <c r="M4942" i="3"/>
  <c r="O4942" i="3" s="1"/>
  <c r="H4941" i="3"/>
  <c r="F4941" i="3"/>
  <c r="H4940" i="3"/>
  <c r="M4940" i="3"/>
  <c r="O4940" i="3" s="1"/>
  <c r="H4939" i="3"/>
  <c r="F4939" i="3"/>
  <c r="H4938" i="3"/>
  <c r="M4938" i="3"/>
  <c r="O4938" i="3" s="1"/>
  <c r="H4937" i="3"/>
  <c r="F4937" i="3"/>
  <c r="H4936" i="3"/>
  <c r="M4936" i="3"/>
  <c r="O4936" i="3" s="1"/>
  <c r="H4935" i="3"/>
  <c r="F4935" i="3"/>
  <c r="H4934" i="3"/>
  <c r="M4934" i="3"/>
  <c r="O4934" i="3" s="1"/>
  <c r="H4933" i="3"/>
  <c r="F4933" i="3"/>
  <c r="H4932" i="3"/>
  <c r="M4932" i="3"/>
  <c r="O4932" i="3" s="1"/>
  <c r="H4931" i="3"/>
  <c r="F4931" i="3"/>
  <c r="H4930" i="3"/>
  <c r="M4930" i="3"/>
  <c r="O4930" i="3" s="1"/>
  <c r="H4929" i="3"/>
  <c r="F4929" i="3"/>
  <c r="H4928" i="3"/>
  <c r="M4928" i="3"/>
  <c r="O4928" i="3" s="1"/>
  <c r="H4927" i="3"/>
  <c r="F4927" i="3"/>
  <c r="H4926" i="3"/>
  <c r="M4926" i="3"/>
  <c r="O4926" i="3" s="1"/>
  <c r="H4925" i="3"/>
  <c r="F4925" i="3"/>
  <c r="H4924" i="3"/>
  <c r="M4924" i="3"/>
  <c r="O4924" i="3" s="1"/>
  <c r="H4923" i="3"/>
  <c r="F4923" i="3"/>
  <c r="H4922" i="3"/>
  <c r="M4922" i="3"/>
  <c r="O4922" i="3" s="1"/>
  <c r="H4921" i="3"/>
  <c r="F4921" i="3"/>
  <c r="H4920" i="3"/>
  <c r="M4920" i="3"/>
  <c r="O4920" i="3" s="1"/>
  <c r="H4919" i="3"/>
  <c r="F4919" i="3"/>
  <c r="H4918" i="3"/>
  <c r="M4918" i="3"/>
  <c r="O4918" i="3" s="1"/>
  <c r="H4917" i="3"/>
  <c r="F4917" i="3"/>
  <c r="H4916" i="3"/>
  <c r="M4916" i="3"/>
  <c r="O4916" i="3" s="1"/>
  <c r="H4915" i="3"/>
  <c r="F4915" i="3"/>
  <c r="H4914" i="3"/>
  <c r="M4914" i="3"/>
  <c r="O4914" i="3" s="1"/>
  <c r="H4913" i="3"/>
  <c r="F4913" i="3"/>
  <c r="H4912" i="3"/>
  <c r="M4912" i="3"/>
  <c r="O4912" i="3" s="1"/>
  <c r="H4911" i="3"/>
  <c r="F4911" i="3"/>
  <c r="H4910" i="3"/>
  <c r="M4910" i="3"/>
  <c r="O4910" i="3" s="1"/>
  <c r="H4909" i="3"/>
  <c r="F4909" i="3"/>
  <c r="H4908" i="3"/>
  <c r="M4908" i="3"/>
  <c r="O4908" i="3" s="1"/>
  <c r="H4907" i="3"/>
  <c r="F4907" i="3"/>
  <c r="H4906" i="3"/>
  <c r="M4906" i="3"/>
  <c r="O4906" i="3" s="1"/>
  <c r="H4905" i="3"/>
  <c r="F4905" i="3"/>
  <c r="H4904" i="3"/>
  <c r="M4904" i="3"/>
  <c r="O4904" i="3" s="1"/>
  <c r="H4903" i="3"/>
  <c r="F4903" i="3"/>
  <c r="H4902" i="3"/>
  <c r="M4902" i="3"/>
  <c r="O4902" i="3" s="1"/>
  <c r="H4901" i="3"/>
  <c r="F4901" i="3"/>
  <c r="H4900" i="3"/>
  <c r="M4900" i="3"/>
  <c r="O4900" i="3" s="1"/>
  <c r="H4899" i="3"/>
  <c r="F4899" i="3"/>
  <c r="H4898" i="3"/>
  <c r="M4898" i="3"/>
  <c r="O4898" i="3" s="1"/>
  <c r="H4897" i="3"/>
  <c r="F4897" i="3"/>
  <c r="H4896" i="3"/>
  <c r="M4896" i="3"/>
  <c r="O4896" i="3" s="1"/>
  <c r="H4895" i="3"/>
  <c r="F4895" i="3"/>
  <c r="H4894" i="3"/>
  <c r="M4894" i="3"/>
  <c r="O4894" i="3" s="1"/>
  <c r="H4893" i="3"/>
  <c r="F4893" i="3"/>
  <c r="H4892" i="3"/>
  <c r="M4892" i="3"/>
  <c r="O4892" i="3" s="1"/>
  <c r="H4891" i="3"/>
  <c r="F4891" i="3"/>
  <c r="H4890" i="3"/>
  <c r="M4890" i="3"/>
  <c r="O4890" i="3" s="1"/>
  <c r="H4889" i="3"/>
  <c r="F4889" i="3"/>
  <c r="H4888" i="3"/>
  <c r="M4888" i="3"/>
  <c r="O4888" i="3" s="1"/>
  <c r="H4887" i="3"/>
  <c r="F4887" i="3"/>
  <c r="H4886" i="3"/>
  <c r="M4886" i="3"/>
  <c r="O4886" i="3" s="1"/>
  <c r="H4885" i="3"/>
  <c r="F4885" i="3"/>
  <c r="H4884" i="3"/>
  <c r="M4884" i="3"/>
  <c r="O4884" i="3" s="1"/>
  <c r="H4883" i="3"/>
  <c r="F4883" i="3"/>
  <c r="H4882" i="3"/>
  <c r="M4882" i="3"/>
  <c r="O4882" i="3" s="1"/>
  <c r="H4881" i="3"/>
  <c r="F4881" i="3"/>
  <c r="H4880" i="3"/>
  <c r="M4880" i="3"/>
  <c r="O4880" i="3" s="1"/>
  <c r="H4879" i="3"/>
  <c r="F4879" i="3"/>
  <c r="H4878" i="3"/>
  <c r="M4878" i="3"/>
  <c r="O4878" i="3" s="1"/>
  <c r="H4877" i="3"/>
  <c r="F4877" i="3"/>
  <c r="H4876" i="3"/>
  <c r="M4876" i="3"/>
  <c r="O4876" i="3" s="1"/>
  <c r="H4875" i="3"/>
  <c r="F4875" i="3"/>
  <c r="H4874" i="3"/>
  <c r="M4874" i="3"/>
  <c r="O4874" i="3" s="1"/>
  <c r="H4873" i="3"/>
  <c r="F4873" i="3"/>
  <c r="H4872" i="3"/>
  <c r="M4872" i="3"/>
  <c r="O4872" i="3" s="1"/>
  <c r="H4871" i="3"/>
  <c r="F4871" i="3"/>
  <c r="H4870" i="3"/>
  <c r="M4870" i="3"/>
  <c r="O4870" i="3" s="1"/>
  <c r="H4869" i="3"/>
  <c r="F4869" i="3"/>
  <c r="H4868" i="3"/>
  <c r="M4868" i="3"/>
  <c r="O4868" i="3" s="1"/>
  <c r="H4867" i="3"/>
  <c r="F4867" i="3"/>
  <c r="H4866" i="3"/>
  <c r="M4866" i="3"/>
  <c r="O4866" i="3" s="1"/>
  <c r="H4865" i="3"/>
  <c r="F4865" i="3"/>
  <c r="H4864" i="3"/>
  <c r="M4864" i="3"/>
  <c r="O4864" i="3" s="1"/>
  <c r="H4863" i="3"/>
  <c r="F4863" i="3"/>
  <c r="H4862" i="3"/>
  <c r="M4862" i="3"/>
  <c r="O4862" i="3" s="1"/>
  <c r="H4861" i="3"/>
  <c r="F4861" i="3"/>
  <c r="H4860" i="3"/>
  <c r="M4860" i="3"/>
  <c r="O4860" i="3" s="1"/>
  <c r="H4859" i="3"/>
  <c r="F4859" i="3"/>
  <c r="H4858" i="3"/>
  <c r="M4858" i="3"/>
  <c r="O4858" i="3" s="1"/>
  <c r="H4857" i="3"/>
  <c r="F4857" i="3"/>
  <c r="H4856" i="3"/>
  <c r="M4856" i="3"/>
  <c r="O4856" i="3" s="1"/>
  <c r="H4855" i="3"/>
  <c r="F4855" i="3"/>
  <c r="H4854" i="3"/>
  <c r="M4854" i="3"/>
  <c r="O4854" i="3" s="1"/>
  <c r="H4853" i="3"/>
  <c r="F4853" i="3"/>
  <c r="H4852" i="3"/>
  <c r="M4852" i="3"/>
  <c r="O4852" i="3" s="1"/>
  <c r="H4851" i="3"/>
  <c r="F4851" i="3"/>
  <c r="H4850" i="3"/>
  <c r="M4850" i="3"/>
  <c r="O4850" i="3" s="1"/>
  <c r="H4849" i="3"/>
  <c r="F4849" i="3"/>
  <c r="H4848" i="3"/>
  <c r="M4848" i="3"/>
  <c r="O4848" i="3" s="1"/>
  <c r="H4847" i="3"/>
  <c r="F4847" i="3"/>
  <c r="H4846" i="3"/>
  <c r="M4846" i="3"/>
  <c r="O4846" i="3" s="1"/>
  <c r="H4845" i="3"/>
  <c r="F4845" i="3"/>
  <c r="H4844" i="3"/>
  <c r="M4844" i="3"/>
  <c r="O4844" i="3" s="1"/>
  <c r="H4843" i="3"/>
  <c r="F4843" i="3"/>
  <c r="H4842" i="3"/>
  <c r="M4842" i="3"/>
  <c r="O4842" i="3" s="1"/>
  <c r="H4841" i="3"/>
  <c r="F4841" i="3"/>
  <c r="H4840" i="3"/>
  <c r="M4840" i="3"/>
  <c r="O4840" i="3" s="1"/>
  <c r="H4839" i="3"/>
  <c r="F4839" i="3"/>
  <c r="H4838" i="3"/>
  <c r="M4838" i="3"/>
  <c r="O4838" i="3" s="1"/>
  <c r="H4837" i="3"/>
  <c r="F4837" i="3"/>
  <c r="H4836" i="3"/>
  <c r="M4836" i="3"/>
  <c r="O4836" i="3" s="1"/>
  <c r="H4835" i="3"/>
  <c r="F4835" i="3"/>
  <c r="H4834" i="3"/>
  <c r="M4834" i="3"/>
  <c r="O4834" i="3" s="1"/>
  <c r="H4833" i="3"/>
  <c r="F4833" i="3"/>
  <c r="H4832" i="3"/>
  <c r="M4832" i="3"/>
  <c r="O4832" i="3" s="1"/>
  <c r="H4831" i="3"/>
  <c r="F4831" i="3"/>
  <c r="H4830" i="3"/>
  <c r="M4830" i="3"/>
  <c r="O4830" i="3" s="1"/>
  <c r="H4829" i="3"/>
  <c r="F4829" i="3"/>
  <c r="H4828" i="3"/>
  <c r="M4828" i="3"/>
  <c r="O4828" i="3" s="1"/>
  <c r="H4827" i="3"/>
  <c r="F4827" i="3"/>
  <c r="H4826" i="3"/>
  <c r="M4826" i="3"/>
  <c r="O4826" i="3" s="1"/>
  <c r="H4825" i="3"/>
  <c r="F4825" i="3"/>
  <c r="H4824" i="3"/>
  <c r="M4824" i="3"/>
  <c r="O4824" i="3" s="1"/>
  <c r="H4823" i="3"/>
  <c r="F4823" i="3"/>
  <c r="H4822" i="3"/>
  <c r="M4822" i="3"/>
  <c r="O4822" i="3" s="1"/>
  <c r="H4821" i="3"/>
  <c r="F4821" i="3"/>
  <c r="H4820" i="3"/>
  <c r="M4820" i="3"/>
  <c r="O4820" i="3" s="1"/>
  <c r="H4819" i="3"/>
  <c r="F4819" i="3"/>
  <c r="H4818" i="3"/>
  <c r="M4818" i="3"/>
  <c r="O4818" i="3" s="1"/>
  <c r="H4817" i="3"/>
  <c r="F4817" i="3"/>
  <c r="H4816" i="3"/>
  <c r="M4816" i="3"/>
  <c r="O4816" i="3" s="1"/>
  <c r="H4815" i="3"/>
  <c r="F4815" i="3"/>
  <c r="H4814" i="3"/>
  <c r="M4814" i="3"/>
  <c r="O4814" i="3" s="1"/>
  <c r="H4813" i="3"/>
  <c r="F4813" i="3"/>
  <c r="H4812" i="3"/>
  <c r="M4812" i="3"/>
  <c r="O4812" i="3" s="1"/>
  <c r="H4811" i="3"/>
  <c r="F4811" i="3"/>
  <c r="H4810" i="3"/>
  <c r="M4810" i="3"/>
  <c r="O4810" i="3" s="1"/>
  <c r="H4809" i="3"/>
  <c r="F4809" i="3"/>
  <c r="H4808" i="3"/>
  <c r="M4808" i="3"/>
  <c r="O4808" i="3" s="1"/>
  <c r="H4807" i="3"/>
  <c r="F4807" i="3"/>
  <c r="H4806" i="3"/>
  <c r="M4806" i="3"/>
  <c r="O4806" i="3" s="1"/>
  <c r="H4805" i="3"/>
  <c r="F4805" i="3"/>
  <c r="H4804" i="3"/>
  <c r="M4804" i="3"/>
  <c r="O4804" i="3" s="1"/>
  <c r="H4803" i="3"/>
  <c r="F4803" i="3"/>
  <c r="H4802" i="3"/>
  <c r="M4802" i="3"/>
  <c r="O4802" i="3" s="1"/>
  <c r="H4801" i="3"/>
  <c r="F4801" i="3"/>
  <c r="H4800" i="3"/>
  <c r="M4800" i="3"/>
  <c r="O4800" i="3" s="1"/>
  <c r="H4799" i="3"/>
  <c r="F4799" i="3"/>
  <c r="H4798" i="3"/>
  <c r="M4798" i="3"/>
  <c r="O4798" i="3" s="1"/>
  <c r="H4797" i="3"/>
  <c r="F4797" i="3"/>
  <c r="H4796" i="3"/>
  <c r="M4796" i="3"/>
  <c r="O4796" i="3" s="1"/>
  <c r="H4795" i="3"/>
  <c r="F4795" i="3"/>
  <c r="H4794" i="3"/>
  <c r="M4794" i="3"/>
  <c r="O4794" i="3" s="1"/>
  <c r="H4793" i="3"/>
  <c r="F4793" i="3"/>
  <c r="H4792" i="3"/>
  <c r="M4792" i="3"/>
  <c r="O4792" i="3" s="1"/>
  <c r="H4791" i="3"/>
  <c r="F4791" i="3"/>
  <c r="H4790" i="3"/>
  <c r="M4790" i="3"/>
  <c r="O4790" i="3" s="1"/>
  <c r="H4789" i="3"/>
  <c r="F4789" i="3"/>
  <c r="H4788" i="3"/>
  <c r="M4788" i="3"/>
  <c r="O4788" i="3" s="1"/>
  <c r="H4787" i="3"/>
  <c r="F4787" i="3"/>
  <c r="H4786" i="3"/>
  <c r="M4786" i="3"/>
  <c r="O4786" i="3" s="1"/>
  <c r="H4785" i="3"/>
  <c r="F4785" i="3"/>
  <c r="H4784" i="3"/>
  <c r="M4784" i="3"/>
  <c r="O4784" i="3" s="1"/>
  <c r="H4783" i="3"/>
  <c r="F4783" i="3"/>
  <c r="H4782" i="3"/>
  <c r="M4782" i="3"/>
  <c r="O4782" i="3" s="1"/>
  <c r="H4781" i="3"/>
  <c r="F4781" i="3"/>
  <c r="H4780" i="3"/>
  <c r="M4780" i="3"/>
  <c r="O4780" i="3" s="1"/>
  <c r="H4779" i="3"/>
  <c r="F4779" i="3"/>
  <c r="H4778" i="3"/>
  <c r="M4778" i="3"/>
  <c r="O4778" i="3" s="1"/>
  <c r="H4777" i="3"/>
  <c r="F4777" i="3"/>
  <c r="H4776" i="3"/>
  <c r="M4776" i="3"/>
  <c r="O4776" i="3" s="1"/>
  <c r="H4775" i="3"/>
  <c r="F4775" i="3"/>
  <c r="H4774" i="3"/>
  <c r="M4774" i="3"/>
  <c r="O4774" i="3" s="1"/>
  <c r="H4773" i="3"/>
  <c r="F4773" i="3"/>
  <c r="H4772" i="3"/>
  <c r="M4772" i="3"/>
  <c r="O4772" i="3" s="1"/>
  <c r="H4771" i="3"/>
  <c r="F4771" i="3"/>
  <c r="H4770" i="3"/>
  <c r="M4770" i="3"/>
  <c r="O4770" i="3" s="1"/>
  <c r="H4769" i="3"/>
  <c r="F4769" i="3"/>
  <c r="H4768" i="3"/>
  <c r="M4768" i="3"/>
  <c r="O4768" i="3" s="1"/>
  <c r="H4767" i="3"/>
  <c r="F4767" i="3"/>
  <c r="H4766" i="3"/>
  <c r="M4766" i="3"/>
  <c r="O4766" i="3" s="1"/>
  <c r="H4765" i="3"/>
  <c r="F4765" i="3"/>
  <c r="H4764" i="3"/>
  <c r="M4764" i="3"/>
  <c r="O4764" i="3" s="1"/>
  <c r="H4763" i="3"/>
  <c r="F4763" i="3"/>
  <c r="H4762" i="3"/>
  <c r="M4762" i="3"/>
  <c r="O4762" i="3" s="1"/>
  <c r="H4761" i="3"/>
  <c r="F4761" i="3"/>
  <c r="H4760" i="3"/>
  <c r="M4760" i="3"/>
  <c r="O4760" i="3" s="1"/>
  <c r="H4759" i="3"/>
  <c r="F4759" i="3"/>
  <c r="H4758" i="3"/>
  <c r="M4758" i="3"/>
  <c r="O4758" i="3" s="1"/>
  <c r="H4757" i="3"/>
  <c r="F4757" i="3"/>
  <c r="H4756" i="3"/>
  <c r="M4756" i="3"/>
  <c r="O4756" i="3" s="1"/>
  <c r="H4755" i="3"/>
  <c r="F4755" i="3"/>
  <c r="H4754" i="3"/>
  <c r="M4754" i="3"/>
  <c r="O4754" i="3" s="1"/>
  <c r="H4753" i="3"/>
  <c r="F4753" i="3"/>
  <c r="H4752" i="3"/>
  <c r="M4752" i="3"/>
  <c r="O4752" i="3" s="1"/>
  <c r="H4751" i="3"/>
  <c r="F4751" i="3"/>
  <c r="H4750" i="3"/>
  <c r="M4750" i="3"/>
  <c r="O4750" i="3" s="1"/>
  <c r="H4749" i="3"/>
  <c r="F4749" i="3"/>
  <c r="H4748" i="3"/>
  <c r="M4748" i="3"/>
  <c r="O4748" i="3" s="1"/>
  <c r="H4747" i="3"/>
  <c r="F4747" i="3"/>
  <c r="H4746" i="3"/>
  <c r="M4746" i="3"/>
  <c r="O4746" i="3" s="1"/>
  <c r="H4745" i="3"/>
  <c r="F4745" i="3"/>
  <c r="H4744" i="3"/>
  <c r="M4744" i="3"/>
  <c r="O4744" i="3" s="1"/>
  <c r="H4743" i="3"/>
  <c r="F4743" i="3"/>
  <c r="H4742" i="3"/>
  <c r="M4742" i="3"/>
  <c r="O4742" i="3" s="1"/>
  <c r="H4741" i="3"/>
  <c r="F4741" i="3"/>
  <c r="H4740" i="3"/>
  <c r="M4740" i="3"/>
  <c r="O4740" i="3" s="1"/>
  <c r="H4739" i="3"/>
  <c r="F4739" i="3"/>
  <c r="H4738" i="3"/>
  <c r="M4738" i="3"/>
  <c r="O4738" i="3" s="1"/>
  <c r="H4737" i="3"/>
  <c r="F4737" i="3"/>
  <c r="H4736" i="3"/>
  <c r="M4736" i="3"/>
  <c r="O4736" i="3" s="1"/>
  <c r="H4735" i="3"/>
  <c r="F4735" i="3"/>
  <c r="H4734" i="3"/>
  <c r="M4734" i="3"/>
  <c r="O4734" i="3" s="1"/>
  <c r="H4733" i="3"/>
  <c r="F4733" i="3"/>
  <c r="H4732" i="3"/>
  <c r="M4732" i="3"/>
  <c r="O4732" i="3" s="1"/>
  <c r="H4731" i="3"/>
  <c r="F4731" i="3"/>
  <c r="H4730" i="3"/>
  <c r="M4730" i="3"/>
  <c r="O4730" i="3" s="1"/>
  <c r="H4729" i="3"/>
  <c r="F4729" i="3"/>
  <c r="H4728" i="3"/>
  <c r="M4728" i="3"/>
  <c r="O4728" i="3" s="1"/>
  <c r="H4727" i="3"/>
  <c r="F4727" i="3"/>
  <c r="H4726" i="3"/>
  <c r="M4726" i="3"/>
  <c r="O4726" i="3" s="1"/>
  <c r="H4725" i="3"/>
  <c r="F4725" i="3"/>
  <c r="H4724" i="3"/>
  <c r="M4724" i="3"/>
  <c r="O4724" i="3" s="1"/>
  <c r="H4723" i="3"/>
  <c r="F4723" i="3"/>
  <c r="H4722" i="3"/>
  <c r="M4722" i="3"/>
  <c r="O4722" i="3" s="1"/>
  <c r="H4721" i="3"/>
  <c r="F4721" i="3"/>
  <c r="H4720" i="3"/>
  <c r="M4720" i="3"/>
  <c r="O4720" i="3" s="1"/>
  <c r="H4719" i="3"/>
  <c r="F4719" i="3"/>
  <c r="H4718" i="3"/>
  <c r="M4718" i="3"/>
  <c r="O4718" i="3" s="1"/>
  <c r="H4717" i="3"/>
  <c r="F4717" i="3"/>
  <c r="H4716" i="3"/>
  <c r="M4716" i="3"/>
  <c r="O4716" i="3" s="1"/>
  <c r="H4715" i="3"/>
  <c r="F4715" i="3"/>
  <c r="H4714" i="3"/>
  <c r="M4714" i="3"/>
  <c r="O4714" i="3" s="1"/>
  <c r="H4713" i="3"/>
  <c r="F4713" i="3"/>
  <c r="H4712" i="3"/>
  <c r="M4712" i="3"/>
  <c r="O4712" i="3" s="1"/>
  <c r="H4711" i="3"/>
  <c r="F4711" i="3"/>
  <c r="H4710" i="3"/>
  <c r="M4710" i="3"/>
  <c r="O4710" i="3" s="1"/>
  <c r="H4709" i="3"/>
  <c r="F4709" i="3"/>
  <c r="H4708" i="3"/>
  <c r="M4708" i="3"/>
  <c r="O4708" i="3" s="1"/>
  <c r="H4707" i="3"/>
  <c r="F4707" i="3"/>
  <c r="H4706" i="3"/>
  <c r="M4706" i="3"/>
  <c r="O4706" i="3" s="1"/>
  <c r="H4705" i="3"/>
  <c r="F4705" i="3"/>
  <c r="H4704" i="3"/>
  <c r="M4704" i="3"/>
  <c r="O4704" i="3" s="1"/>
  <c r="H4703" i="3"/>
  <c r="F4703" i="3"/>
  <c r="H4702" i="3"/>
  <c r="M4702" i="3"/>
  <c r="O4702" i="3" s="1"/>
  <c r="H4701" i="3"/>
  <c r="F4701" i="3"/>
  <c r="H4700" i="3"/>
  <c r="M4700" i="3"/>
  <c r="O4700" i="3" s="1"/>
  <c r="H4699" i="3"/>
  <c r="F4699" i="3"/>
  <c r="H4698" i="3"/>
  <c r="M4698" i="3"/>
  <c r="O4698" i="3" s="1"/>
  <c r="H4697" i="3"/>
  <c r="F4697" i="3"/>
  <c r="H4696" i="3"/>
  <c r="M4696" i="3"/>
  <c r="O4696" i="3" s="1"/>
  <c r="H4695" i="3"/>
  <c r="F4695" i="3"/>
  <c r="H4694" i="3"/>
  <c r="M4694" i="3"/>
  <c r="O4694" i="3" s="1"/>
  <c r="H4693" i="3"/>
  <c r="F4693" i="3"/>
  <c r="H4692" i="3"/>
  <c r="M4692" i="3"/>
  <c r="O4692" i="3" s="1"/>
  <c r="H4691" i="3"/>
  <c r="F4691" i="3"/>
  <c r="H4690" i="3"/>
  <c r="M4690" i="3"/>
  <c r="O4690" i="3" s="1"/>
  <c r="H4689" i="3"/>
  <c r="F4689" i="3"/>
  <c r="H4688" i="3"/>
  <c r="M4688" i="3"/>
  <c r="O4688" i="3" s="1"/>
  <c r="H4687" i="3"/>
  <c r="F4687" i="3"/>
  <c r="H4686" i="3"/>
  <c r="M4686" i="3"/>
  <c r="O4686" i="3" s="1"/>
  <c r="H4685" i="3"/>
  <c r="F4685" i="3"/>
  <c r="H4684" i="3"/>
  <c r="M4684" i="3"/>
  <c r="O4684" i="3" s="1"/>
  <c r="H4683" i="3"/>
  <c r="F4683" i="3"/>
  <c r="H4682" i="3"/>
  <c r="M4682" i="3"/>
  <c r="O4682" i="3" s="1"/>
  <c r="H4681" i="3"/>
  <c r="F4681" i="3"/>
  <c r="H4680" i="3"/>
  <c r="M4680" i="3"/>
  <c r="O4680" i="3" s="1"/>
  <c r="H4679" i="3"/>
  <c r="F4679" i="3"/>
  <c r="H4678" i="3"/>
  <c r="M4678" i="3"/>
  <c r="O4678" i="3" s="1"/>
  <c r="H4677" i="3"/>
  <c r="F4677" i="3"/>
  <c r="H4676" i="3"/>
  <c r="M4676" i="3"/>
  <c r="O4676" i="3" s="1"/>
  <c r="H4675" i="3"/>
  <c r="F4675" i="3"/>
  <c r="H4674" i="3"/>
  <c r="M4674" i="3"/>
  <c r="O4674" i="3" s="1"/>
  <c r="H4673" i="3"/>
  <c r="F4673" i="3"/>
  <c r="H4672" i="3"/>
  <c r="M4672" i="3"/>
  <c r="O4672" i="3" s="1"/>
  <c r="H4671" i="3"/>
  <c r="F4671" i="3"/>
  <c r="H4670" i="3"/>
  <c r="M4670" i="3"/>
  <c r="O4670" i="3" s="1"/>
  <c r="H4669" i="3"/>
  <c r="F4669" i="3"/>
  <c r="H4668" i="3"/>
  <c r="M4668" i="3"/>
  <c r="O4668" i="3" s="1"/>
  <c r="H4667" i="3"/>
  <c r="F4667" i="3"/>
  <c r="H4666" i="3"/>
  <c r="M4666" i="3"/>
  <c r="O4666" i="3" s="1"/>
  <c r="H4665" i="3"/>
  <c r="F4665" i="3"/>
  <c r="H4664" i="3"/>
  <c r="M4664" i="3"/>
  <c r="O4664" i="3" s="1"/>
  <c r="H4663" i="3"/>
  <c r="F4663" i="3"/>
  <c r="H4662" i="3"/>
  <c r="M4662" i="3"/>
  <c r="O4662" i="3" s="1"/>
  <c r="H4661" i="3"/>
  <c r="F4661" i="3"/>
  <c r="H4660" i="3"/>
  <c r="M4660" i="3"/>
  <c r="O4660" i="3" s="1"/>
  <c r="H4659" i="3"/>
  <c r="F4659" i="3"/>
  <c r="H4658" i="3"/>
  <c r="M4658" i="3"/>
  <c r="O4658" i="3" s="1"/>
  <c r="H4657" i="3"/>
  <c r="F4657" i="3"/>
  <c r="H4656" i="3"/>
  <c r="M4656" i="3"/>
  <c r="O4656" i="3" s="1"/>
  <c r="H4655" i="3"/>
  <c r="F4655" i="3"/>
  <c r="H4654" i="3"/>
  <c r="M4654" i="3"/>
  <c r="O4654" i="3" s="1"/>
  <c r="H4653" i="3"/>
  <c r="F4653" i="3"/>
  <c r="H4652" i="3"/>
  <c r="M4652" i="3"/>
  <c r="O4652" i="3" s="1"/>
  <c r="H4651" i="3"/>
  <c r="F4651" i="3"/>
  <c r="H4650" i="3"/>
  <c r="M4650" i="3"/>
  <c r="O4650" i="3" s="1"/>
  <c r="H4649" i="3"/>
  <c r="F4649" i="3"/>
  <c r="H4648" i="3"/>
  <c r="M4648" i="3"/>
  <c r="O4648" i="3" s="1"/>
  <c r="H4647" i="3"/>
  <c r="F4647" i="3"/>
  <c r="H4646" i="3"/>
  <c r="M4646" i="3"/>
  <c r="O4646" i="3" s="1"/>
  <c r="H4645" i="3"/>
  <c r="F4645" i="3"/>
  <c r="H4644" i="3"/>
  <c r="M4644" i="3"/>
  <c r="O4644" i="3" s="1"/>
  <c r="H4643" i="3"/>
  <c r="F4643" i="3"/>
  <c r="H4642" i="3"/>
  <c r="M4642" i="3"/>
  <c r="O4642" i="3" s="1"/>
  <c r="H4641" i="3"/>
  <c r="F4641" i="3"/>
  <c r="H4640" i="3"/>
  <c r="M4640" i="3"/>
  <c r="O4640" i="3" s="1"/>
  <c r="H4639" i="3"/>
  <c r="F4639" i="3"/>
  <c r="H4638" i="3"/>
  <c r="M4638" i="3"/>
  <c r="O4638" i="3" s="1"/>
  <c r="H4637" i="3"/>
  <c r="F4637" i="3"/>
  <c r="H4636" i="3"/>
  <c r="M4636" i="3"/>
  <c r="O4636" i="3" s="1"/>
  <c r="H4635" i="3"/>
  <c r="F4635" i="3"/>
  <c r="H4634" i="3"/>
  <c r="M4634" i="3"/>
  <c r="O4634" i="3" s="1"/>
  <c r="H4633" i="3"/>
  <c r="F4633" i="3"/>
  <c r="H4632" i="3"/>
  <c r="M4632" i="3"/>
  <c r="O4632" i="3" s="1"/>
  <c r="H4631" i="3"/>
  <c r="F4631" i="3"/>
  <c r="H4630" i="3"/>
  <c r="M4630" i="3"/>
  <c r="O4630" i="3" s="1"/>
  <c r="H4629" i="3"/>
  <c r="F4629" i="3"/>
  <c r="H4628" i="3"/>
  <c r="M4628" i="3"/>
  <c r="O4628" i="3" s="1"/>
  <c r="H4627" i="3"/>
  <c r="F4627" i="3"/>
  <c r="H4626" i="3"/>
  <c r="M4626" i="3"/>
  <c r="O4626" i="3" s="1"/>
  <c r="H4625" i="3"/>
  <c r="F4625" i="3"/>
  <c r="H4624" i="3"/>
  <c r="M4624" i="3"/>
  <c r="O4624" i="3" s="1"/>
  <c r="H4623" i="3"/>
  <c r="F4623" i="3"/>
  <c r="H4622" i="3"/>
  <c r="M4622" i="3"/>
  <c r="O4622" i="3" s="1"/>
  <c r="H4621" i="3"/>
  <c r="F4621" i="3"/>
  <c r="H4620" i="3"/>
  <c r="M4620" i="3"/>
  <c r="O4620" i="3" s="1"/>
  <c r="H4619" i="3"/>
  <c r="F4619" i="3"/>
  <c r="H4618" i="3"/>
  <c r="M4618" i="3"/>
  <c r="O4618" i="3" s="1"/>
  <c r="H4617" i="3"/>
  <c r="F4617" i="3"/>
  <c r="H4616" i="3"/>
  <c r="M4616" i="3"/>
  <c r="O4616" i="3" s="1"/>
  <c r="H4615" i="3"/>
  <c r="F4615" i="3"/>
  <c r="H4614" i="3"/>
  <c r="M4614" i="3"/>
  <c r="O4614" i="3" s="1"/>
  <c r="H4613" i="3"/>
  <c r="F4613" i="3"/>
  <c r="H4612" i="3"/>
  <c r="M4612" i="3"/>
  <c r="O4612" i="3" s="1"/>
  <c r="H4611" i="3"/>
  <c r="F4611" i="3"/>
  <c r="H4610" i="3"/>
  <c r="M4610" i="3"/>
  <c r="O4610" i="3" s="1"/>
  <c r="H4609" i="3"/>
  <c r="F4609" i="3"/>
  <c r="H4608" i="3"/>
  <c r="M4608" i="3"/>
  <c r="O4608" i="3" s="1"/>
  <c r="H4607" i="3"/>
  <c r="F4607" i="3"/>
  <c r="H4606" i="3"/>
  <c r="M4606" i="3"/>
  <c r="O4606" i="3" s="1"/>
  <c r="H4605" i="3"/>
  <c r="F4605" i="3"/>
  <c r="H4604" i="3"/>
  <c r="M4604" i="3"/>
  <c r="O4604" i="3" s="1"/>
  <c r="H4603" i="3"/>
  <c r="F4603" i="3"/>
  <c r="H4602" i="3"/>
  <c r="M4602" i="3"/>
  <c r="O4602" i="3" s="1"/>
  <c r="H4601" i="3"/>
  <c r="F4601" i="3"/>
  <c r="H4600" i="3"/>
  <c r="M4600" i="3"/>
  <c r="O4600" i="3" s="1"/>
  <c r="H4599" i="3"/>
  <c r="F4599" i="3"/>
  <c r="H4598" i="3"/>
  <c r="M4598" i="3"/>
  <c r="O4598" i="3" s="1"/>
  <c r="H4597" i="3"/>
  <c r="F4597" i="3"/>
  <c r="H4596" i="3"/>
  <c r="M4596" i="3"/>
  <c r="O4596" i="3" s="1"/>
  <c r="H4595" i="3"/>
  <c r="F4595" i="3"/>
  <c r="H4594" i="3"/>
  <c r="M4594" i="3"/>
  <c r="O4594" i="3" s="1"/>
  <c r="H4593" i="3"/>
  <c r="F4593" i="3"/>
  <c r="H4592" i="3"/>
  <c r="M4592" i="3"/>
  <c r="O4592" i="3" s="1"/>
  <c r="H4591" i="3"/>
  <c r="F4591" i="3"/>
  <c r="H4590" i="3"/>
  <c r="M4590" i="3"/>
  <c r="O4590" i="3" s="1"/>
  <c r="H4589" i="3"/>
  <c r="F4589" i="3"/>
  <c r="H4588" i="3"/>
  <c r="M4588" i="3"/>
  <c r="O4588" i="3" s="1"/>
  <c r="H4587" i="3"/>
  <c r="F4587" i="3"/>
  <c r="H4586" i="3"/>
  <c r="M4586" i="3"/>
  <c r="O4586" i="3" s="1"/>
  <c r="H4585" i="3"/>
  <c r="F4585" i="3"/>
  <c r="H4584" i="3"/>
  <c r="M4584" i="3"/>
  <c r="O4584" i="3" s="1"/>
  <c r="H4583" i="3"/>
  <c r="F4583" i="3"/>
  <c r="H4582" i="3"/>
  <c r="M4582" i="3"/>
  <c r="O4582" i="3" s="1"/>
  <c r="H4581" i="3"/>
  <c r="F4581" i="3"/>
  <c r="H4580" i="3"/>
  <c r="M4580" i="3"/>
  <c r="O4580" i="3" s="1"/>
  <c r="H4579" i="3"/>
  <c r="F4579" i="3"/>
  <c r="H4578" i="3"/>
  <c r="M4578" i="3"/>
  <c r="O4578" i="3" s="1"/>
  <c r="H4577" i="3"/>
  <c r="F4577" i="3"/>
  <c r="H4576" i="3"/>
  <c r="M4576" i="3"/>
  <c r="O4576" i="3" s="1"/>
  <c r="H4575" i="3"/>
  <c r="F4575" i="3"/>
  <c r="H4574" i="3"/>
  <c r="M4574" i="3"/>
  <c r="O4574" i="3" s="1"/>
  <c r="H4573" i="3"/>
  <c r="F4573" i="3"/>
  <c r="H4572" i="3"/>
  <c r="M4572" i="3"/>
  <c r="O4572" i="3" s="1"/>
  <c r="H4571" i="3"/>
  <c r="F4571" i="3"/>
  <c r="H4570" i="3"/>
  <c r="M4570" i="3"/>
  <c r="O4570" i="3" s="1"/>
  <c r="H4569" i="3"/>
  <c r="F4569" i="3"/>
  <c r="H4568" i="3"/>
  <c r="M4568" i="3"/>
  <c r="O4568" i="3" s="1"/>
  <c r="H4567" i="3"/>
  <c r="F4567" i="3"/>
  <c r="H4566" i="3"/>
  <c r="M4566" i="3"/>
  <c r="O4566" i="3" s="1"/>
  <c r="H4565" i="3"/>
  <c r="F4565" i="3"/>
  <c r="H4564" i="3"/>
  <c r="M4564" i="3"/>
  <c r="O4564" i="3" s="1"/>
  <c r="H4563" i="3"/>
  <c r="F4563" i="3"/>
  <c r="H4562" i="3"/>
  <c r="M4562" i="3"/>
  <c r="O4562" i="3" s="1"/>
  <c r="H4561" i="3"/>
  <c r="F4561" i="3"/>
  <c r="H4560" i="3"/>
  <c r="M4560" i="3"/>
  <c r="O4560" i="3" s="1"/>
  <c r="H4559" i="3"/>
  <c r="F4559" i="3"/>
  <c r="H4558" i="3"/>
  <c r="M4558" i="3"/>
  <c r="O4558" i="3" s="1"/>
  <c r="H4557" i="3"/>
  <c r="F4557" i="3"/>
  <c r="H4556" i="3"/>
  <c r="M4556" i="3"/>
  <c r="O4556" i="3" s="1"/>
  <c r="H4555" i="3"/>
  <c r="F4555" i="3"/>
  <c r="H4554" i="3"/>
  <c r="M4554" i="3"/>
  <c r="O4554" i="3" s="1"/>
  <c r="H4553" i="3"/>
  <c r="F4553" i="3"/>
  <c r="H4552" i="3"/>
  <c r="M4552" i="3"/>
  <c r="O4552" i="3" s="1"/>
  <c r="H4551" i="3"/>
  <c r="F4551" i="3"/>
  <c r="H4550" i="3"/>
  <c r="M4550" i="3"/>
  <c r="O4550" i="3" s="1"/>
  <c r="H4549" i="3"/>
  <c r="F4549" i="3"/>
  <c r="H4548" i="3"/>
  <c r="M4548" i="3"/>
  <c r="O4548" i="3" s="1"/>
  <c r="H4547" i="3"/>
  <c r="F4547" i="3"/>
  <c r="H4546" i="3"/>
  <c r="M4546" i="3"/>
  <c r="O4546" i="3" s="1"/>
  <c r="H4545" i="3"/>
  <c r="F4545" i="3"/>
  <c r="H4544" i="3"/>
  <c r="M4544" i="3"/>
  <c r="O4544" i="3" s="1"/>
  <c r="H4543" i="3"/>
  <c r="F4543" i="3"/>
  <c r="H4542" i="3"/>
  <c r="M4542" i="3"/>
  <c r="O4542" i="3" s="1"/>
  <c r="H4541" i="3"/>
  <c r="F4541" i="3"/>
  <c r="H4540" i="3"/>
  <c r="M4540" i="3"/>
  <c r="O4540" i="3" s="1"/>
  <c r="H4539" i="3"/>
  <c r="F4539" i="3"/>
  <c r="H4538" i="3"/>
  <c r="M4538" i="3"/>
  <c r="O4538" i="3" s="1"/>
  <c r="H4537" i="3"/>
  <c r="F4537" i="3"/>
  <c r="H4536" i="3"/>
  <c r="M4536" i="3"/>
  <c r="O4536" i="3" s="1"/>
  <c r="H4535" i="3"/>
  <c r="F4535" i="3"/>
  <c r="H4534" i="3"/>
  <c r="M4534" i="3"/>
  <c r="O4534" i="3" s="1"/>
  <c r="H4533" i="3"/>
  <c r="F4533" i="3"/>
  <c r="H4532" i="3"/>
  <c r="M4532" i="3"/>
  <c r="O4532" i="3" s="1"/>
  <c r="H4531" i="3"/>
  <c r="F4531" i="3"/>
  <c r="H4530" i="3"/>
  <c r="M4530" i="3"/>
  <c r="O4530" i="3" s="1"/>
  <c r="H4529" i="3"/>
  <c r="F4529" i="3"/>
  <c r="H4528" i="3"/>
  <c r="M4528" i="3"/>
  <c r="O4528" i="3" s="1"/>
  <c r="H4527" i="3"/>
  <c r="F4527" i="3"/>
  <c r="H4526" i="3"/>
  <c r="M4526" i="3"/>
  <c r="O4526" i="3" s="1"/>
  <c r="H4525" i="3"/>
  <c r="F4525" i="3"/>
  <c r="H4524" i="3"/>
  <c r="M4524" i="3"/>
  <c r="O4524" i="3" s="1"/>
  <c r="H4523" i="3"/>
  <c r="F4523" i="3"/>
  <c r="H4522" i="3"/>
  <c r="M4522" i="3"/>
  <c r="O4522" i="3" s="1"/>
  <c r="H4521" i="3"/>
  <c r="F4521" i="3"/>
  <c r="H4520" i="3"/>
  <c r="M4520" i="3"/>
  <c r="O4520" i="3" s="1"/>
  <c r="H4519" i="3"/>
  <c r="F4519" i="3"/>
  <c r="H4518" i="3"/>
  <c r="M4518" i="3"/>
  <c r="O4518" i="3" s="1"/>
  <c r="H4517" i="3"/>
  <c r="F4517" i="3"/>
  <c r="H4516" i="3"/>
  <c r="M4516" i="3"/>
  <c r="O4516" i="3" s="1"/>
  <c r="H4515" i="3"/>
  <c r="F4515" i="3"/>
  <c r="H4514" i="3"/>
  <c r="M4514" i="3"/>
  <c r="O4514" i="3" s="1"/>
  <c r="H4513" i="3"/>
  <c r="F4513" i="3"/>
  <c r="H4512" i="3"/>
  <c r="M4512" i="3"/>
  <c r="O4512" i="3" s="1"/>
  <c r="H4511" i="3"/>
  <c r="F4511" i="3"/>
  <c r="H4510" i="3"/>
  <c r="M4510" i="3"/>
  <c r="O4510" i="3" s="1"/>
  <c r="H4509" i="3"/>
  <c r="F4509" i="3"/>
  <c r="H4508" i="3"/>
  <c r="M4508" i="3"/>
  <c r="O4508" i="3" s="1"/>
  <c r="H4507" i="3"/>
  <c r="F4507" i="3"/>
  <c r="H4506" i="3"/>
  <c r="M4506" i="3"/>
  <c r="O4506" i="3" s="1"/>
  <c r="H4505" i="3"/>
  <c r="F4505" i="3"/>
  <c r="H4504" i="3"/>
  <c r="M4504" i="3"/>
  <c r="O4504" i="3" s="1"/>
  <c r="H4503" i="3"/>
  <c r="F4503" i="3"/>
  <c r="H4502" i="3"/>
  <c r="M4502" i="3"/>
  <c r="O4502" i="3" s="1"/>
  <c r="H4501" i="3"/>
  <c r="F4501" i="3"/>
  <c r="H4500" i="3"/>
  <c r="M4500" i="3"/>
  <c r="O4500" i="3" s="1"/>
  <c r="H4499" i="3"/>
  <c r="F4499" i="3"/>
  <c r="H4498" i="3"/>
  <c r="M4498" i="3"/>
  <c r="O4498" i="3" s="1"/>
  <c r="H4497" i="3"/>
  <c r="F4497" i="3"/>
  <c r="H4496" i="3"/>
  <c r="M4496" i="3"/>
  <c r="O4496" i="3" s="1"/>
  <c r="H4495" i="3"/>
  <c r="F4495" i="3"/>
  <c r="H4494" i="3"/>
  <c r="M4494" i="3"/>
  <c r="O4494" i="3" s="1"/>
  <c r="H4493" i="3"/>
  <c r="F4493" i="3"/>
  <c r="H4492" i="3"/>
  <c r="M4492" i="3"/>
  <c r="O4492" i="3" s="1"/>
  <c r="H4491" i="3"/>
  <c r="F4491" i="3"/>
  <c r="H4490" i="3"/>
  <c r="M4490" i="3"/>
  <c r="O4490" i="3" s="1"/>
  <c r="H4489" i="3"/>
  <c r="F4489" i="3"/>
  <c r="H4488" i="3"/>
  <c r="M4488" i="3"/>
  <c r="O4488" i="3" s="1"/>
  <c r="H4487" i="3"/>
  <c r="F4487" i="3"/>
  <c r="H4486" i="3"/>
  <c r="M4486" i="3"/>
  <c r="O4486" i="3" s="1"/>
  <c r="H4485" i="3"/>
  <c r="F4485" i="3"/>
  <c r="H4484" i="3"/>
  <c r="M4484" i="3"/>
  <c r="O4484" i="3" s="1"/>
  <c r="H4483" i="3"/>
  <c r="F4483" i="3"/>
  <c r="H4482" i="3"/>
  <c r="M4482" i="3"/>
  <c r="O4482" i="3" s="1"/>
  <c r="H4481" i="3"/>
  <c r="F4481" i="3"/>
  <c r="H4480" i="3"/>
  <c r="M4480" i="3"/>
  <c r="O4480" i="3" s="1"/>
  <c r="H4479" i="3"/>
  <c r="F4479" i="3"/>
  <c r="H4478" i="3"/>
  <c r="M4478" i="3"/>
  <c r="O4478" i="3" s="1"/>
  <c r="H4477" i="3"/>
  <c r="F4477" i="3"/>
  <c r="H4476" i="3"/>
  <c r="M4476" i="3"/>
  <c r="O4476" i="3" s="1"/>
  <c r="H4475" i="3"/>
  <c r="F4475" i="3"/>
  <c r="H4474" i="3"/>
  <c r="M4474" i="3"/>
  <c r="O4474" i="3" s="1"/>
  <c r="H4473" i="3"/>
  <c r="F4473" i="3"/>
  <c r="H4472" i="3"/>
  <c r="M4472" i="3"/>
  <c r="O4472" i="3" s="1"/>
  <c r="H4471" i="3"/>
  <c r="F4471" i="3"/>
  <c r="H4470" i="3"/>
  <c r="M4470" i="3"/>
  <c r="O4470" i="3" s="1"/>
  <c r="H4469" i="3"/>
  <c r="F4469" i="3"/>
  <c r="H4468" i="3"/>
  <c r="M4468" i="3"/>
  <c r="O4468" i="3" s="1"/>
  <c r="H4467" i="3"/>
  <c r="F4467" i="3"/>
  <c r="H4466" i="3"/>
  <c r="M4466" i="3"/>
  <c r="O4466" i="3" s="1"/>
  <c r="H4465" i="3"/>
  <c r="F4465" i="3"/>
  <c r="H4464" i="3"/>
  <c r="M4464" i="3"/>
  <c r="O4464" i="3" s="1"/>
  <c r="H4463" i="3"/>
  <c r="F4463" i="3"/>
  <c r="H4462" i="3"/>
  <c r="M4462" i="3"/>
  <c r="O4462" i="3" s="1"/>
  <c r="H4461" i="3"/>
  <c r="F4461" i="3"/>
  <c r="H4460" i="3"/>
  <c r="M4460" i="3"/>
  <c r="O4460" i="3" s="1"/>
  <c r="H4459" i="3"/>
  <c r="F4459" i="3"/>
  <c r="H4458" i="3"/>
  <c r="M4458" i="3"/>
  <c r="O4458" i="3" s="1"/>
  <c r="H4457" i="3"/>
  <c r="F4457" i="3"/>
  <c r="H4456" i="3"/>
  <c r="M4456" i="3"/>
  <c r="O4456" i="3" s="1"/>
  <c r="H4455" i="3"/>
  <c r="F4455" i="3"/>
  <c r="H4454" i="3"/>
  <c r="M4454" i="3"/>
  <c r="O4454" i="3" s="1"/>
  <c r="H4453" i="3"/>
  <c r="F4453" i="3"/>
  <c r="H4452" i="3"/>
  <c r="M4452" i="3"/>
  <c r="O4452" i="3" s="1"/>
  <c r="H4451" i="3"/>
  <c r="F4451" i="3"/>
  <c r="H4450" i="3"/>
  <c r="M4450" i="3"/>
  <c r="O4450" i="3" s="1"/>
  <c r="H4449" i="3"/>
  <c r="F4449" i="3"/>
  <c r="H4448" i="3"/>
  <c r="M4448" i="3"/>
  <c r="O4448" i="3" s="1"/>
  <c r="H4447" i="3"/>
  <c r="F4447" i="3"/>
  <c r="H4446" i="3"/>
  <c r="M4446" i="3"/>
  <c r="O4446" i="3" s="1"/>
  <c r="H4445" i="3"/>
  <c r="F4445" i="3"/>
  <c r="H4444" i="3"/>
  <c r="M4444" i="3"/>
  <c r="O4444" i="3" s="1"/>
  <c r="H4443" i="3"/>
  <c r="F4443" i="3"/>
  <c r="H4442" i="3"/>
  <c r="M4442" i="3"/>
  <c r="O4442" i="3" s="1"/>
  <c r="H4441" i="3"/>
  <c r="F4441" i="3"/>
  <c r="H4440" i="3"/>
  <c r="M4440" i="3"/>
  <c r="O4440" i="3" s="1"/>
  <c r="H4439" i="3"/>
  <c r="F4439" i="3"/>
  <c r="H4438" i="3"/>
  <c r="M4438" i="3"/>
  <c r="O4438" i="3" s="1"/>
  <c r="H4437" i="3"/>
  <c r="F4437" i="3"/>
  <c r="H4436" i="3"/>
  <c r="M4436" i="3"/>
  <c r="O4436" i="3" s="1"/>
  <c r="H4435" i="3"/>
  <c r="F4435" i="3"/>
  <c r="H4434" i="3"/>
  <c r="M4434" i="3"/>
  <c r="O4434" i="3" s="1"/>
  <c r="H4433" i="3"/>
  <c r="F4433" i="3"/>
  <c r="H4432" i="3"/>
  <c r="M4432" i="3"/>
  <c r="O4432" i="3" s="1"/>
  <c r="H4431" i="3"/>
  <c r="F4431" i="3"/>
  <c r="H4430" i="3"/>
  <c r="M4430" i="3"/>
  <c r="O4430" i="3" s="1"/>
  <c r="H4429" i="3"/>
  <c r="F4429" i="3"/>
  <c r="H4428" i="3"/>
  <c r="M4428" i="3"/>
  <c r="O4428" i="3" s="1"/>
  <c r="H4427" i="3"/>
  <c r="F4427" i="3"/>
  <c r="H4426" i="3"/>
  <c r="M4426" i="3"/>
  <c r="O4426" i="3" s="1"/>
  <c r="H4425" i="3"/>
  <c r="F4425" i="3"/>
  <c r="H4424" i="3"/>
  <c r="M4424" i="3"/>
  <c r="O4424" i="3" s="1"/>
  <c r="H4423" i="3"/>
  <c r="F4423" i="3"/>
  <c r="H4422" i="3"/>
  <c r="M4422" i="3"/>
  <c r="O4422" i="3" s="1"/>
  <c r="H4421" i="3"/>
  <c r="F4421" i="3"/>
  <c r="H4420" i="3"/>
  <c r="M4420" i="3"/>
  <c r="O4420" i="3" s="1"/>
  <c r="H4419" i="3"/>
  <c r="F4419" i="3"/>
  <c r="H4418" i="3"/>
  <c r="M4418" i="3"/>
  <c r="O4418" i="3" s="1"/>
  <c r="H4417" i="3"/>
  <c r="F4417" i="3"/>
  <c r="H4416" i="3"/>
  <c r="M4416" i="3"/>
  <c r="O4416" i="3" s="1"/>
  <c r="H4415" i="3"/>
  <c r="F4415" i="3"/>
  <c r="H4414" i="3"/>
  <c r="M4414" i="3"/>
  <c r="O4414" i="3" s="1"/>
  <c r="H4413" i="3"/>
  <c r="F4413" i="3"/>
  <c r="H4412" i="3"/>
  <c r="M4412" i="3"/>
  <c r="O4412" i="3" s="1"/>
  <c r="H4411" i="3"/>
  <c r="F4411" i="3"/>
  <c r="H4410" i="3"/>
  <c r="M4410" i="3"/>
  <c r="O4410" i="3" s="1"/>
  <c r="H4409" i="3"/>
  <c r="F4409" i="3"/>
  <c r="H4408" i="3"/>
  <c r="M4408" i="3"/>
  <c r="O4408" i="3" s="1"/>
  <c r="H4407" i="3"/>
  <c r="F4407" i="3"/>
  <c r="H4406" i="3"/>
  <c r="M4406" i="3"/>
  <c r="O4406" i="3" s="1"/>
  <c r="H4405" i="3"/>
  <c r="F4405" i="3"/>
  <c r="H4404" i="3"/>
  <c r="M4404" i="3"/>
  <c r="O4404" i="3" s="1"/>
  <c r="H4403" i="3"/>
  <c r="F4403" i="3"/>
  <c r="H4402" i="3"/>
  <c r="M4402" i="3"/>
  <c r="O4402" i="3" s="1"/>
  <c r="H4401" i="3"/>
  <c r="F4401" i="3"/>
  <c r="H4400" i="3"/>
  <c r="M4400" i="3"/>
  <c r="O4400" i="3" s="1"/>
  <c r="H4399" i="3"/>
  <c r="F4399" i="3"/>
  <c r="H4398" i="3"/>
  <c r="M4398" i="3"/>
  <c r="O4398" i="3" s="1"/>
  <c r="H4397" i="3"/>
  <c r="F4397" i="3"/>
  <c r="H4396" i="3"/>
  <c r="M4396" i="3"/>
  <c r="O4396" i="3" s="1"/>
  <c r="H4395" i="3"/>
  <c r="F4395" i="3"/>
  <c r="H4394" i="3"/>
  <c r="M4394" i="3"/>
  <c r="O4394" i="3" s="1"/>
  <c r="H4393" i="3"/>
  <c r="F4393" i="3"/>
  <c r="H4392" i="3"/>
  <c r="M4392" i="3"/>
  <c r="O4392" i="3" s="1"/>
  <c r="H4391" i="3"/>
  <c r="F4391" i="3"/>
  <c r="H4390" i="3"/>
  <c r="M4390" i="3"/>
  <c r="O4390" i="3" s="1"/>
  <c r="H4389" i="3"/>
  <c r="F4389" i="3"/>
  <c r="H4388" i="3"/>
  <c r="M4388" i="3"/>
  <c r="O4388" i="3" s="1"/>
  <c r="H4387" i="3"/>
  <c r="F4387" i="3"/>
  <c r="H4386" i="3"/>
  <c r="M4386" i="3"/>
  <c r="O4386" i="3" s="1"/>
  <c r="H4385" i="3"/>
  <c r="F4385" i="3"/>
  <c r="H4384" i="3"/>
  <c r="M4384" i="3"/>
  <c r="O4384" i="3" s="1"/>
  <c r="H4383" i="3"/>
  <c r="F4383" i="3"/>
  <c r="H4382" i="3"/>
  <c r="M4382" i="3"/>
  <c r="O4382" i="3" s="1"/>
  <c r="H4381" i="3"/>
  <c r="F4381" i="3"/>
  <c r="H4380" i="3"/>
  <c r="M4380" i="3"/>
  <c r="O4380" i="3" s="1"/>
  <c r="H4379" i="3"/>
  <c r="F4379" i="3"/>
  <c r="H4378" i="3"/>
  <c r="M4378" i="3"/>
  <c r="O4378" i="3" s="1"/>
  <c r="H4377" i="3"/>
  <c r="F4377" i="3"/>
  <c r="H4376" i="3"/>
  <c r="M4376" i="3"/>
  <c r="O4376" i="3" s="1"/>
  <c r="H4375" i="3"/>
  <c r="F4375" i="3"/>
  <c r="H4374" i="3"/>
  <c r="M4374" i="3"/>
  <c r="O4374" i="3" s="1"/>
  <c r="H4373" i="3"/>
  <c r="F4373" i="3"/>
  <c r="H4372" i="3"/>
  <c r="M4372" i="3"/>
  <c r="O4372" i="3" s="1"/>
  <c r="H4371" i="3"/>
  <c r="F4371" i="3"/>
  <c r="H4370" i="3"/>
  <c r="M4370" i="3"/>
  <c r="O4370" i="3" s="1"/>
  <c r="H4369" i="3"/>
  <c r="F4369" i="3"/>
  <c r="H4368" i="3"/>
  <c r="M4368" i="3"/>
  <c r="O4368" i="3" s="1"/>
  <c r="H4367" i="3"/>
  <c r="F4367" i="3"/>
  <c r="H4366" i="3"/>
  <c r="M4366" i="3"/>
  <c r="O4366" i="3" s="1"/>
  <c r="H4365" i="3"/>
  <c r="F4365" i="3"/>
  <c r="H4364" i="3"/>
  <c r="M4364" i="3"/>
  <c r="O4364" i="3" s="1"/>
  <c r="H4363" i="3"/>
  <c r="F4363" i="3"/>
  <c r="H4362" i="3"/>
  <c r="M4362" i="3"/>
  <c r="O4362" i="3" s="1"/>
  <c r="H4361" i="3"/>
  <c r="F4361" i="3"/>
  <c r="H4360" i="3"/>
  <c r="M4360" i="3"/>
  <c r="O4360" i="3" s="1"/>
  <c r="H4359" i="3"/>
  <c r="F4359" i="3"/>
  <c r="H4358" i="3"/>
  <c r="M4358" i="3"/>
  <c r="O4358" i="3" s="1"/>
  <c r="H4357" i="3"/>
  <c r="F4357" i="3"/>
  <c r="H4356" i="3"/>
  <c r="M4356" i="3"/>
  <c r="O4356" i="3" s="1"/>
  <c r="H4355" i="3"/>
  <c r="F4355" i="3"/>
  <c r="H4354" i="3"/>
  <c r="M4354" i="3"/>
  <c r="O4354" i="3" s="1"/>
  <c r="H4353" i="3"/>
  <c r="F4353" i="3"/>
  <c r="H4352" i="3"/>
  <c r="M4352" i="3"/>
  <c r="O4352" i="3" s="1"/>
  <c r="H4351" i="3"/>
  <c r="F4351" i="3"/>
  <c r="H4350" i="3"/>
  <c r="M4350" i="3"/>
  <c r="O4350" i="3" s="1"/>
  <c r="H4349" i="3"/>
  <c r="F4349" i="3"/>
  <c r="H4348" i="3"/>
  <c r="M4348" i="3"/>
  <c r="O4348" i="3" s="1"/>
  <c r="H4347" i="3"/>
  <c r="F4347" i="3"/>
  <c r="H4346" i="3"/>
  <c r="M4346" i="3"/>
  <c r="O4346" i="3" s="1"/>
  <c r="H4345" i="3"/>
  <c r="F4345" i="3"/>
  <c r="H4344" i="3"/>
  <c r="M4344" i="3"/>
  <c r="O4344" i="3" s="1"/>
  <c r="H4343" i="3"/>
  <c r="F4343" i="3"/>
  <c r="H4342" i="3"/>
  <c r="M4342" i="3"/>
  <c r="O4342" i="3" s="1"/>
  <c r="H4341" i="3"/>
  <c r="F4341" i="3"/>
  <c r="H4340" i="3"/>
  <c r="M4340" i="3"/>
  <c r="O4340" i="3" s="1"/>
  <c r="H4339" i="3"/>
  <c r="F4339" i="3"/>
  <c r="H4338" i="3"/>
  <c r="M4338" i="3"/>
  <c r="O4338" i="3" s="1"/>
  <c r="H4337" i="3"/>
  <c r="F4337" i="3"/>
  <c r="H4336" i="3"/>
  <c r="M4336" i="3"/>
  <c r="O4336" i="3" s="1"/>
  <c r="H4335" i="3"/>
  <c r="F4335" i="3"/>
  <c r="H4334" i="3"/>
  <c r="M4334" i="3"/>
  <c r="O4334" i="3" s="1"/>
  <c r="H4333" i="3"/>
  <c r="F4333" i="3"/>
  <c r="H4332" i="3"/>
  <c r="M4332" i="3"/>
  <c r="O4332" i="3" s="1"/>
  <c r="H4331" i="3"/>
  <c r="F4331" i="3"/>
  <c r="H4330" i="3"/>
  <c r="M4330" i="3"/>
  <c r="O4330" i="3" s="1"/>
  <c r="H4329" i="3"/>
  <c r="F4329" i="3"/>
  <c r="H4328" i="3"/>
  <c r="M4328" i="3"/>
  <c r="O4328" i="3" s="1"/>
  <c r="H4327" i="3"/>
  <c r="F4327" i="3"/>
  <c r="H4326" i="3"/>
  <c r="M4326" i="3"/>
  <c r="O4326" i="3" s="1"/>
  <c r="H4325" i="3"/>
  <c r="F4325" i="3"/>
  <c r="H4324" i="3"/>
  <c r="M4324" i="3"/>
  <c r="O4324" i="3" s="1"/>
  <c r="H4323" i="3"/>
  <c r="F4323" i="3"/>
  <c r="H4322" i="3"/>
  <c r="M4322" i="3"/>
  <c r="O4322" i="3" s="1"/>
  <c r="H4321" i="3"/>
  <c r="F4321" i="3"/>
  <c r="H4320" i="3"/>
  <c r="M4320" i="3"/>
  <c r="O4320" i="3" s="1"/>
  <c r="H4319" i="3"/>
  <c r="F4319" i="3"/>
  <c r="H4318" i="3"/>
  <c r="M4318" i="3"/>
  <c r="O4318" i="3" s="1"/>
  <c r="H4317" i="3"/>
  <c r="F4317" i="3"/>
  <c r="H4316" i="3"/>
  <c r="M4316" i="3"/>
  <c r="O4316" i="3" s="1"/>
  <c r="H4315" i="3"/>
  <c r="F4315" i="3"/>
  <c r="H4314" i="3"/>
  <c r="M4314" i="3"/>
  <c r="O4314" i="3" s="1"/>
  <c r="H4313" i="3"/>
  <c r="F4313" i="3"/>
  <c r="H4312" i="3"/>
  <c r="M4312" i="3"/>
  <c r="O4312" i="3" s="1"/>
  <c r="H4311" i="3"/>
  <c r="F4311" i="3"/>
  <c r="H4310" i="3"/>
  <c r="M4310" i="3"/>
  <c r="O4310" i="3" s="1"/>
  <c r="H4309" i="3"/>
  <c r="F4309" i="3"/>
  <c r="H4308" i="3"/>
  <c r="M4308" i="3"/>
  <c r="O4308" i="3" s="1"/>
  <c r="H4307" i="3"/>
  <c r="F4307" i="3"/>
  <c r="H4306" i="3"/>
  <c r="M4306" i="3"/>
  <c r="O4306" i="3" s="1"/>
  <c r="H4305" i="3"/>
  <c r="F4305" i="3"/>
  <c r="H4304" i="3"/>
  <c r="M4304" i="3"/>
  <c r="O4304" i="3" s="1"/>
  <c r="H4303" i="3"/>
  <c r="F4303" i="3"/>
  <c r="H4302" i="3"/>
  <c r="M4302" i="3"/>
  <c r="O4302" i="3" s="1"/>
  <c r="H4301" i="3"/>
  <c r="F4301" i="3"/>
  <c r="H4300" i="3"/>
  <c r="M4300" i="3"/>
  <c r="O4300" i="3" s="1"/>
  <c r="H4299" i="3"/>
  <c r="F4299" i="3"/>
  <c r="H4298" i="3"/>
  <c r="M4298" i="3"/>
  <c r="O4298" i="3" s="1"/>
  <c r="H4297" i="3"/>
  <c r="F4297" i="3"/>
  <c r="H4296" i="3"/>
  <c r="M4296" i="3"/>
  <c r="O4296" i="3" s="1"/>
  <c r="H4295" i="3"/>
  <c r="F4295" i="3"/>
  <c r="H4294" i="3"/>
  <c r="M4294" i="3"/>
  <c r="O4294" i="3" s="1"/>
  <c r="H4293" i="3"/>
  <c r="F4293" i="3"/>
  <c r="H4292" i="3"/>
  <c r="M4292" i="3"/>
  <c r="O4292" i="3" s="1"/>
  <c r="H4291" i="3"/>
  <c r="F4291" i="3"/>
  <c r="H4290" i="3"/>
  <c r="M4290" i="3"/>
  <c r="O4290" i="3" s="1"/>
  <c r="H4289" i="3"/>
  <c r="F4289" i="3"/>
  <c r="H4288" i="3"/>
  <c r="M4288" i="3"/>
  <c r="O4288" i="3" s="1"/>
  <c r="H4287" i="3"/>
  <c r="F4287" i="3"/>
  <c r="H4286" i="3"/>
  <c r="M4286" i="3"/>
  <c r="O4286" i="3" s="1"/>
  <c r="H4285" i="3"/>
  <c r="F4285" i="3"/>
  <c r="H4284" i="3"/>
  <c r="M4284" i="3"/>
  <c r="O4284" i="3" s="1"/>
  <c r="H4283" i="3"/>
  <c r="F4283" i="3"/>
  <c r="H4282" i="3"/>
  <c r="M4282" i="3"/>
  <c r="O4282" i="3" s="1"/>
  <c r="H4281" i="3"/>
  <c r="F4281" i="3"/>
  <c r="H4280" i="3"/>
  <c r="M4280" i="3"/>
  <c r="O4280" i="3" s="1"/>
  <c r="H4279" i="3"/>
  <c r="F4279" i="3"/>
  <c r="H4278" i="3"/>
  <c r="M4278" i="3"/>
  <c r="O4278" i="3" s="1"/>
  <c r="H4277" i="3"/>
  <c r="F4277" i="3"/>
  <c r="H4276" i="3"/>
  <c r="M4276" i="3"/>
  <c r="O4276" i="3" s="1"/>
  <c r="H4275" i="3"/>
  <c r="F4275" i="3"/>
  <c r="H4274" i="3"/>
  <c r="M4274" i="3"/>
  <c r="O4274" i="3" s="1"/>
  <c r="H4273" i="3"/>
  <c r="F4273" i="3"/>
  <c r="H4272" i="3"/>
  <c r="M4272" i="3"/>
  <c r="O4272" i="3" s="1"/>
  <c r="H4271" i="3"/>
  <c r="F4271" i="3"/>
  <c r="H4270" i="3"/>
  <c r="M4270" i="3"/>
  <c r="O4270" i="3" s="1"/>
  <c r="H4269" i="3"/>
  <c r="F4269" i="3"/>
  <c r="H4268" i="3"/>
  <c r="M4268" i="3"/>
  <c r="O4268" i="3" s="1"/>
  <c r="H4267" i="3"/>
  <c r="F4267" i="3"/>
  <c r="H4266" i="3"/>
  <c r="M4266" i="3"/>
  <c r="O4266" i="3" s="1"/>
  <c r="H4265" i="3"/>
  <c r="F4265" i="3"/>
  <c r="H4264" i="3"/>
  <c r="M4264" i="3"/>
  <c r="O4264" i="3" s="1"/>
  <c r="H4263" i="3"/>
  <c r="F4263" i="3"/>
  <c r="H4262" i="3"/>
  <c r="M4262" i="3"/>
  <c r="O4262" i="3" s="1"/>
  <c r="H4261" i="3"/>
  <c r="F4261" i="3"/>
  <c r="H4260" i="3"/>
  <c r="M4260" i="3"/>
  <c r="O4260" i="3" s="1"/>
  <c r="H4259" i="3"/>
  <c r="F4259" i="3"/>
  <c r="H4258" i="3"/>
  <c r="M4258" i="3"/>
  <c r="O4258" i="3" s="1"/>
  <c r="H4257" i="3"/>
  <c r="F4257" i="3"/>
  <c r="H4256" i="3"/>
  <c r="M4256" i="3"/>
  <c r="O4256" i="3" s="1"/>
  <c r="H4255" i="3"/>
  <c r="F4255" i="3"/>
  <c r="H4254" i="3"/>
  <c r="M4254" i="3"/>
  <c r="O4254" i="3" s="1"/>
  <c r="H4253" i="3"/>
  <c r="F4253" i="3"/>
  <c r="H4252" i="3"/>
  <c r="M4252" i="3"/>
  <c r="O4252" i="3" s="1"/>
  <c r="H4251" i="3"/>
  <c r="F4251" i="3"/>
  <c r="H4250" i="3"/>
  <c r="M4250" i="3"/>
  <c r="O4250" i="3" s="1"/>
  <c r="H4249" i="3"/>
  <c r="F4249" i="3"/>
  <c r="H4248" i="3"/>
  <c r="M4248" i="3"/>
  <c r="O4248" i="3" s="1"/>
  <c r="H4247" i="3"/>
  <c r="F4247" i="3"/>
  <c r="H4246" i="3"/>
  <c r="M4246" i="3"/>
  <c r="O4246" i="3" s="1"/>
  <c r="H4245" i="3"/>
  <c r="F4245" i="3"/>
  <c r="H4244" i="3"/>
  <c r="M4244" i="3"/>
  <c r="O4244" i="3" s="1"/>
  <c r="H4243" i="3"/>
  <c r="F4243" i="3"/>
  <c r="H4242" i="3"/>
  <c r="M4242" i="3"/>
  <c r="O4242" i="3" s="1"/>
  <c r="H4241" i="3"/>
  <c r="F4241" i="3"/>
  <c r="H4240" i="3"/>
  <c r="M4240" i="3"/>
  <c r="O4240" i="3" s="1"/>
  <c r="H4239" i="3"/>
  <c r="F4239" i="3"/>
  <c r="H4238" i="3"/>
  <c r="M4238" i="3"/>
  <c r="O4238" i="3" s="1"/>
  <c r="H4237" i="3"/>
  <c r="F4237" i="3"/>
  <c r="H4236" i="3"/>
  <c r="M4236" i="3"/>
  <c r="O4236" i="3" s="1"/>
  <c r="H4235" i="3"/>
  <c r="F4235" i="3"/>
  <c r="H4234" i="3"/>
  <c r="M4234" i="3"/>
  <c r="O4234" i="3" s="1"/>
  <c r="H4233" i="3"/>
  <c r="F4233" i="3"/>
  <c r="H4232" i="3"/>
  <c r="M4232" i="3"/>
  <c r="O4232" i="3" s="1"/>
  <c r="H4231" i="3"/>
  <c r="F4231" i="3"/>
  <c r="H4230" i="3"/>
  <c r="M4230" i="3"/>
  <c r="O4230" i="3" s="1"/>
  <c r="H4229" i="3"/>
  <c r="F4229" i="3"/>
  <c r="H4228" i="3"/>
  <c r="M4228" i="3"/>
  <c r="O4228" i="3" s="1"/>
  <c r="H4227" i="3"/>
  <c r="F4227" i="3"/>
  <c r="H4226" i="3"/>
  <c r="M4226" i="3"/>
  <c r="O4226" i="3" s="1"/>
  <c r="F4224" i="3"/>
  <c r="F4222" i="3"/>
  <c r="F4220" i="3"/>
  <c r="F4218" i="3"/>
  <c r="F4216" i="3"/>
  <c r="F4214" i="3"/>
  <c r="F4212" i="3"/>
  <c r="F4210" i="3"/>
  <c r="F4208" i="3"/>
  <c r="F4206" i="3"/>
  <c r="F4204" i="3"/>
  <c r="F4202" i="3"/>
  <c r="F4200" i="3"/>
  <c r="F4198" i="3"/>
  <c r="F4196" i="3"/>
  <c r="F4194" i="3"/>
  <c r="F4192" i="3"/>
  <c r="F4190" i="3"/>
  <c r="F4188" i="3"/>
  <c r="F4186" i="3"/>
  <c r="F4184" i="3"/>
  <c r="F4182" i="3"/>
  <c r="N4174" i="3"/>
  <c r="P4174" i="3" s="1"/>
  <c r="N4166" i="3"/>
  <c r="P4166" i="3" s="1"/>
  <c r="N4158" i="3"/>
  <c r="P4158" i="3" s="1"/>
  <c r="N4156" i="3"/>
  <c r="P4156" i="3" s="1"/>
  <c r="N4154" i="3"/>
  <c r="P4154" i="3" s="1"/>
  <c r="N4152" i="3"/>
  <c r="P4152" i="3" s="1"/>
  <c r="N4150" i="3"/>
  <c r="P4150" i="3" s="1"/>
  <c r="N4148" i="3"/>
  <c r="P4148" i="3" s="1"/>
  <c r="N4146" i="3"/>
  <c r="P4146" i="3" s="1"/>
  <c r="N4144" i="3"/>
  <c r="P4144" i="3" s="1"/>
  <c r="N4142" i="3"/>
  <c r="P4142" i="3" s="1"/>
  <c r="N4140" i="3"/>
  <c r="P4140" i="3" s="1"/>
  <c r="N4138" i="3"/>
  <c r="P4138" i="3" s="1"/>
  <c r="N4136" i="3"/>
  <c r="P4136" i="3" s="1"/>
  <c r="N4134" i="3"/>
  <c r="P4134" i="3" s="1"/>
  <c r="N4132" i="3"/>
  <c r="P4132" i="3" s="1"/>
  <c r="N4130" i="3"/>
  <c r="P4130" i="3" s="1"/>
  <c r="N4128" i="3"/>
  <c r="P4128" i="3" s="1"/>
  <c r="N4126" i="3"/>
  <c r="P4126" i="3" s="1"/>
  <c r="N4124" i="3"/>
  <c r="P4124" i="3" s="1"/>
  <c r="N4122" i="3"/>
  <c r="P4122" i="3" s="1"/>
  <c r="N4120" i="3"/>
  <c r="P4120" i="3" s="1"/>
  <c r="N4118" i="3"/>
  <c r="P4118" i="3" s="1"/>
  <c r="N4116" i="3"/>
  <c r="P4116" i="3" s="1"/>
  <c r="N4114" i="3"/>
  <c r="P4114" i="3" s="1"/>
  <c r="N4112" i="3"/>
  <c r="P4112" i="3" s="1"/>
  <c r="N4110" i="3"/>
  <c r="P4110" i="3" s="1"/>
  <c r="N4108" i="3"/>
  <c r="P4108" i="3" s="1"/>
  <c r="N4106" i="3"/>
  <c r="P4106" i="3" s="1"/>
  <c r="N4104" i="3"/>
  <c r="P4104" i="3" s="1"/>
  <c r="N4102" i="3"/>
  <c r="P4102" i="3" s="1"/>
  <c r="N4100" i="3"/>
  <c r="P4100" i="3" s="1"/>
  <c r="N4098" i="3"/>
  <c r="P4098" i="3" s="1"/>
  <c r="N4096" i="3"/>
  <c r="P4096" i="3" s="1"/>
  <c r="N4094" i="3"/>
  <c r="P4094" i="3" s="1"/>
  <c r="N4092" i="3"/>
  <c r="P4092" i="3" s="1"/>
  <c r="N4090" i="3"/>
  <c r="P4090" i="3" s="1"/>
  <c r="N4088" i="3"/>
  <c r="P4088" i="3" s="1"/>
  <c r="N4086" i="3"/>
  <c r="P4086" i="3" s="1"/>
  <c r="N4084" i="3"/>
  <c r="P4084" i="3" s="1"/>
  <c r="N4082" i="3"/>
  <c r="P4082" i="3" s="1"/>
  <c r="N4080" i="3"/>
  <c r="P4080" i="3" s="1"/>
  <c r="N4078" i="3"/>
  <c r="P4078" i="3" s="1"/>
  <c r="N4076" i="3"/>
  <c r="P4076" i="3" s="1"/>
  <c r="N4074" i="3"/>
  <c r="P4074" i="3" s="1"/>
  <c r="N4072" i="3"/>
  <c r="P4072" i="3" s="1"/>
  <c r="N4070" i="3"/>
  <c r="P4070" i="3" s="1"/>
  <c r="N4068" i="3"/>
  <c r="P4068" i="3" s="1"/>
  <c r="N4066" i="3"/>
  <c r="P4066" i="3" s="1"/>
  <c r="N4064" i="3"/>
  <c r="P4064" i="3" s="1"/>
  <c r="N4062" i="3"/>
  <c r="P4062" i="3" s="1"/>
  <c r="N4060" i="3"/>
  <c r="P4060" i="3" s="1"/>
  <c r="N4058" i="3"/>
  <c r="P4058" i="3" s="1"/>
  <c r="N4056" i="3"/>
  <c r="P4056" i="3" s="1"/>
  <c r="N4054" i="3"/>
  <c r="P4054" i="3" s="1"/>
  <c r="N4052" i="3"/>
  <c r="P4052" i="3" s="1"/>
  <c r="N4050" i="3"/>
  <c r="P4050" i="3" s="1"/>
  <c r="N4048" i="3"/>
  <c r="P4048" i="3" s="1"/>
  <c r="N4046" i="3"/>
  <c r="P4046" i="3" s="1"/>
  <c r="N4044" i="3"/>
  <c r="P4044" i="3" s="1"/>
  <c r="N4042" i="3"/>
  <c r="P4042" i="3" s="1"/>
  <c r="N4040" i="3"/>
  <c r="P4040" i="3" s="1"/>
  <c r="N4038" i="3"/>
  <c r="P4038" i="3" s="1"/>
  <c r="N4036" i="3"/>
  <c r="P4036" i="3" s="1"/>
  <c r="N4034" i="3"/>
  <c r="P4034" i="3" s="1"/>
  <c r="N4032" i="3"/>
  <c r="P4032" i="3" s="1"/>
  <c r="N4030" i="3"/>
  <c r="P4030" i="3" s="1"/>
  <c r="N4028" i="3"/>
  <c r="P4028" i="3" s="1"/>
  <c r="N4026" i="3"/>
  <c r="P4026" i="3" s="1"/>
  <c r="N4024" i="3"/>
  <c r="P4024" i="3" s="1"/>
  <c r="N4022" i="3"/>
  <c r="P4022" i="3" s="1"/>
  <c r="N4020" i="3"/>
  <c r="P4020" i="3" s="1"/>
  <c r="N4018" i="3"/>
  <c r="P4018" i="3" s="1"/>
  <c r="N4016" i="3"/>
  <c r="P4016" i="3" s="1"/>
  <c r="N4014" i="3"/>
  <c r="P4014" i="3" s="1"/>
  <c r="N4012" i="3"/>
  <c r="P4012" i="3" s="1"/>
  <c r="N4010" i="3"/>
  <c r="P4010" i="3" s="1"/>
  <c r="N4008" i="3"/>
  <c r="P4008" i="3" s="1"/>
  <c r="N4006" i="3"/>
  <c r="P4006" i="3" s="1"/>
  <c r="N4004" i="3"/>
  <c r="P4004" i="3" s="1"/>
  <c r="H3997" i="3"/>
  <c r="F3997" i="3"/>
  <c r="M3997" i="3"/>
  <c r="O3997" i="3" s="1"/>
  <c r="N3993" i="3"/>
  <c r="P3993" i="3" s="1"/>
  <c r="N3988" i="3"/>
  <c r="P3988" i="3" s="1"/>
  <c r="H3981" i="3"/>
  <c r="F3981" i="3"/>
  <c r="M3981" i="3"/>
  <c r="O3981" i="3" s="1"/>
  <c r="N3977" i="3"/>
  <c r="P3977" i="3" s="1"/>
  <c r="N3972" i="3"/>
  <c r="P3972" i="3" s="1"/>
  <c r="H3965" i="3"/>
  <c r="F3965" i="3"/>
  <c r="M3965" i="3"/>
  <c r="O3965" i="3" s="1"/>
  <c r="N3961" i="3"/>
  <c r="P3961" i="3" s="1"/>
  <c r="N3956" i="3"/>
  <c r="P3956" i="3" s="1"/>
  <c r="H3949" i="3"/>
  <c r="F3949" i="3"/>
  <c r="M3949" i="3"/>
  <c r="O3949" i="3" s="1"/>
  <c r="N3945" i="3"/>
  <c r="P3945" i="3" s="1"/>
  <c r="N3940" i="3"/>
  <c r="P3940" i="3" s="1"/>
  <c r="H3933" i="3"/>
  <c r="F3933" i="3"/>
  <c r="M3933" i="3"/>
  <c r="O3933" i="3" s="1"/>
  <c r="N3929" i="3"/>
  <c r="P3929" i="3" s="1"/>
  <c r="N3924" i="3"/>
  <c r="P3924" i="3" s="1"/>
  <c r="N3909" i="3"/>
  <c r="P3909" i="3" s="1"/>
  <c r="N3893" i="3"/>
  <c r="P3893" i="3" s="1"/>
  <c r="N3877" i="3"/>
  <c r="P3877" i="3" s="1"/>
  <c r="N3861" i="3"/>
  <c r="P3861" i="3" s="1"/>
  <c r="N3845" i="3"/>
  <c r="P3845" i="3" s="1"/>
  <c r="N3829" i="3"/>
  <c r="P3829" i="3" s="1"/>
  <c r="N3813" i="3"/>
  <c r="P3813" i="3" s="1"/>
  <c r="N3797" i="3"/>
  <c r="P3797" i="3" s="1"/>
  <c r="N3781" i="3"/>
  <c r="P3781" i="3" s="1"/>
  <c r="N3765" i="3"/>
  <c r="P3765" i="3" s="1"/>
  <c r="N3749" i="3"/>
  <c r="P3749" i="3" s="1"/>
  <c r="N3733" i="3"/>
  <c r="P3733" i="3" s="1"/>
  <c r="N3717" i="3"/>
  <c r="P3717" i="3" s="1"/>
  <c r="N3701" i="3"/>
  <c r="P3701" i="3" s="1"/>
  <c r="N3685" i="3"/>
  <c r="P3685" i="3" s="1"/>
  <c r="N3669" i="3"/>
  <c r="P3669" i="3" s="1"/>
  <c r="N3653" i="3"/>
  <c r="P3653" i="3" s="1"/>
  <c r="N3637" i="3"/>
  <c r="P3637" i="3" s="1"/>
  <c r="N3621" i="3"/>
  <c r="P3621" i="3" s="1"/>
  <c r="N3605" i="3"/>
  <c r="P3605" i="3" s="1"/>
  <c r="N3589" i="3"/>
  <c r="P3589" i="3" s="1"/>
  <c r="N3573" i="3"/>
  <c r="P3573" i="3" s="1"/>
  <c r="N3557" i="3"/>
  <c r="P3557" i="3" s="1"/>
  <c r="N3541" i="3"/>
  <c r="P3541" i="3" s="1"/>
  <c r="N3525" i="3"/>
  <c r="P3525" i="3" s="1"/>
  <c r="N3509" i="3"/>
  <c r="P3509" i="3" s="1"/>
  <c r="N3493" i="3"/>
  <c r="P3493" i="3" s="1"/>
  <c r="N3477" i="3"/>
  <c r="P3477" i="3" s="1"/>
  <c r="N3461" i="3"/>
  <c r="P3461" i="3" s="1"/>
  <c r="N3445" i="3"/>
  <c r="P3445" i="3" s="1"/>
  <c r="N3429" i="3"/>
  <c r="P3429" i="3" s="1"/>
  <c r="N3413" i="3"/>
  <c r="P3413" i="3" s="1"/>
  <c r="N3397" i="3"/>
  <c r="P3397" i="3" s="1"/>
  <c r="N3381" i="3"/>
  <c r="P3381" i="3" s="1"/>
  <c r="N3365" i="3"/>
  <c r="P3365" i="3" s="1"/>
  <c r="N3349" i="3"/>
  <c r="P3349" i="3" s="1"/>
  <c r="N3333" i="3"/>
  <c r="P3333" i="3" s="1"/>
  <c r="N3317" i="3"/>
  <c r="P3317" i="3" s="1"/>
  <c r="H2694" i="3"/>
  <c r="H2690" i="3"/>
  <c r="H4180" i="3"/>
  <c r="H4178" i="3"/>
  <c r="H4176" i="3"/>
  <c r="H4174" i="3"/>
  <c r="H4172" i="3"/>
  <c r="H4170" i="3"/>
  <c r="H4168" i="3"/>
  <c r="H4166" i="3"/>
  <c r="H4164" i="3"/>
  <c r="H4162" i="3"/>
  <c r="H4160" i="3"/>
  <c r="H4158" i="3"/>
  <c r="H4156" i="3"/>
  <c r="H4154" i="3"/>
  <c r="H4152" i="3"/>
  <c r="H4150" i="3"/>
  <c r="H4148" i="3"/>
  <c r="H4146" i="3"/>
  <c r="H4144" i="3"/>
  <c r="H4142" i="3"/>
  <c r="H4140" i="3"/>
  <c r="H4138" i="3"/>
  <c r="H4136" i="3"/>
  <c r="H4134" i="3"/>
  <c r="H4132" i="3"/>
  <c r="H4130" i="3"/>
  <c r="H4128" i="3"/>
  <c r="H4126" i="3"/>
  <c r="H4124" i="3"/>
  <c r="H4122" i="3"/>
  <c r="H4120" i="3"/>
  <c r="H4118" i="3"/>
  <c r="H4116" i="3"/>
  <c r="H4114" i="3"/>
  <c r="H4112" i="3"/>
  <c r="H4110" i="3"/>
  <c r="H4108" i="3"/>
  <c r="H4106" i="3"/>
  <c r="H4104" i="3"/>
  <c r="H4102" i="3"/>
  <c r="H4100" i="3"/>
  <c r="H4098" i="3"/>
  <c r="H4096" i="3"/>
  <c r="H4094" i="3"/>
  <c r="H4092" i="3"/>
  <c r="H4090" i="3"/>
  <c r="H4088" i="3"/>
  <c r="H4086" i="3"/>
  <c r="H4084" i="3"/>
  <c r="H4082" i="3"/>
  <c r="H4080" i="3"/>
  <c r="H4078" i="3"/>
  <c r="H4076" i="3"/>
  <c r="H4074" i="3"/>
  <c r="H4072" i="3"/>
  <c r="H4070" i="3"/>
  <c r="H4068" i="3"/>
  <c r="H4066" i="3"/>
  <c r="H4064" i="3"/>
  <c r="H4062" i="3"/>
  <c r="H4060" i="3"/>
  <c r="H4058" i="3"/>
  <c r="H4056" i="3"/>
  <c r="H4054" i="3"/>
  <c r="H4052" i="3"/>
  <c r="H4050" i="3"/>
  <c r="H4048" i="3"/>
  <c r="H4046" i="3"/>
  <c r="H4044" i="3"/>
  <c r="H4042" i="3"/>
  <c r="H4040" i="3"/>
  <c r="H4038" i="3"/>
  <c r="H4036" i="3"/>
  <c r="H4034" i="3"/>
  <c r="H4032" i="3"/>
  <c r="H4030" i="3"/>
  <c r="H4028" i="3"/>
  <c r="H4026" i="3"/>
  <c r="H4024" i="3"/>
  <c r="H4022" i="3"/>
  <c r="H4020" i="3"/>
  <c r="H4018" i="3"/>
  <c r="H4016" i="3"/>
  <c r="H4014" i="3"/>
  <c r="H4012" i="3"/>
  <c r="H4010" i="3"/>
  <c r="H4008" i="3"/>
  <c r="H4006" i="3"/>
  <c r="H4004" i="3"/>
  <c r="H3999" i="3"/>
  <c r="H3991" i="3"/>
  <c r="H3983" i="3"/>
  <c r="H3975" i="3"/>
  <c r="H3967" i="3"/>
  <c r="H3959" i="3"/>
  <c r="H3951" i="3"/>
  <c r="H3943" i="3"/>
  <c r="H3935" i="3"/>
  <c r="H3927" i="3"/>
  <c r="H3309" i="3"/>
  <c r="M3309" i="3"/>
  <c r="O3309" i="3" s="1"/>
  <c r="F3309" i="3"/>
  <c r="H3306" i="3"/>
  <c r="F3306" i="3"/>
  <c r="H3301" i="3"/>
  <c r="M3301" i="3"/>
  <c r="O3301" i="3" s="1"/>
  <c r="F3301" i="3"/>
  <c r="H3298" i="3"/>
  <c r="F3298" i="3"/>
  <c r="H3293" i="3"/>
  <c r="M3293" i="3"/>
  <c r="O3293" i="3" s="1"/>
  <c r="F3293" i="3"/>
  <c r="H3290" i="3"/>
  <c r="F3290" i="3"/>
  <c r="H3285" i="3"/>
  <c r="M3285" i="3"/>
  <c r="O3285" i="3" s="1"/>
  <c r="F3285" i="3"/>
  <c r="H3282" i="3"/>
  <c r="F3282" i="3"/>
  <c r="H2693" i="3"/>
  <c r="M4180" i="3"/>
  <c r="O4180" i="3" s="1"/>
  <c r="M4178" i="3"/>
  <c r="O4178" i="3" s="1"/>
  <c r="M4176" i="3"/>
  <c r="O4176" i="3" s="1"/>
  <c r="M4174" i="3"/>
  <c r="O4174" i="3" s="1"/>
  <c r="M4172" i="3"/>
  <c r="O4172" i="3" s="1"/>
  <c r="M4170" i="3"/>
  <c r="O4170" i="3" s="1"/>
  <c r="M4168" i="3"/>
  <c r="O4168" i="3" s="1"/>
  <c r="M4166" i="3"/>
  <c r="O4166" i="3" s="1"/>
  <c r="M4164" i="3"/>
  <c r="O4164" i="3" s="1"/>
  <c r="M4162" i="3"/>
  <c r="O4162" i="3" s="1"/>
  <c r="M4160" i="3"/>
  <c r="O4160" i="3" s="1"/>
  <c r="M4158" i="3"/>
  <c r="O4158" i="3" s="1"/>
  <c r="H4001" i="3"/>
  <c r="H3993" i="3"/>
  <c r="H3985" i="3"/>
  <c r="H3977" i="3"/>
  <c r="H3969" i="3"/>
  <c r="H3961" i="3"/>
  <c r="H3953" i="3"/>
  <c r="H3945" i="3"/>
  <c r="H3937" i="3"/>
  <c r="H3929" i="3"/>
  <c r="H3307" i="3"/>
  <c r="M3307" i="3"/>
  <c r="O3307" i="3" s="1"/>
  <c r="F3307" i="3"/>
  <c r="H3304" i="3"/>
  <c r="F3304" i="3"/>
  <c r="H3299" i="3"/>
  <c r="M3299" i="3"/>
  <c r="O3299" i="3" s="1"/>
  <c r="F3299" i="3"/>
  <c r="H3296" i="3"/>
  <c r="F3296" i="3"/>
  <c r="H3291" i="3"/>
  <c r="M3291" i="3"/>
  <c r="O3291" i="3" s="1"/>
  <c r="F3291" i="3"/>
  <c r="H3288" i="3"/>
  <c r="F3288" i="3"/>
  <c r="H3283" i="3"/>
  <c r="M3283" i="3"/>
  <c r="O3283" i="3" s="1"/>
  <c r="F3283" i="3"/>
  <c r="H3280" i="3"/>
  <c r="F3280" i="3"/>
  <c r="H2681" i="3"/>
  <c r="H4225" i="3"/>
  <c r="H4223" i="3"/>
  <c r="H4221" i="3"/>
  <c r="H4219" i="3"/>
  <c r="H4217" i="3"/>
  <c r="H4215" i="3"/>
  <c r="H4213" i="3"/>
  <c r="H4211" i="3"/>
  <c r="H4209" i="3"/>
  <c r="H4207" i="3"/>
  <c r="H4205" i="3"/>
  <c r="H4203" i="3"/>
  <c r="H4201" i="3"/>
  <c r="H4199" i="3"/>
  <c r="H4197" i="3"/>
  <c r="H4195" i="3"/>
  <c r="H4193" i="3"/>
  <c r="H4191" i="3"/>
  <c r="H4189" i="3"/>
  <c r="H4187" i="3"/>
  <c r="H4185" i="3"/>
  <c r="H4183" i="3"/>
  <c r="H4181" i="3"/>
  <c r="H4179" i="3"/>
  <c r="H4177" i="3"/>
  <c r="H4175" i="3"/>
  <c r="H4173" i="3"/>
  <c r="H4171" i="3"/>
  <c r="H4169" i="3"/>
  <c r="H4167" i="3"/>
  <c r="H4165" i="3"/>
  <c r="H4163" i="3"/>
  <c r="H4161" i="3"/>
  <c r="H4159" i="3"/>
  <c r="H4157" i="3"/>
  <c r="H4155" i="3"/>
  <c r="H4153" i="3"/>
  <c r="H4151" i="3"/>
  <c r="H4149" i="3"/>
  <c r="H4147" i="3"/>
  <c r="H4145" i="3"/>
  <c r="H4143" i="3"/>
  <c r="H4141" i="3"/>
  <c r="H4139" i="3"/>
  <c r="H4137" i="3"/>
  <c r="H4135" i="3"/>
  <c r="H4133" i="3"/>
  <c r="H4131" i="3"/>
  <c r="H4129" i="3"/>
  <c r="H4127" i="3"/>
  <c r="H4125" i="3"/>
  <c r="H4123" i="3"/>
  <c r="H4121" i="3"/>
  <c r="H4119" i="3"/>
  <c r="H4117" i="3"/>
  <c r="H4115" i="3"/>
  <c r="H4113" i="3"/>
  <c r="H4111" i="3"/>
  <c r="H4109" i="3"/>
  <c r="H4107" i="3"/>
  <c r="H4105" i="3"/>
  <c r="H4103" i="3"/>
  <c r="H4101" i="3"/>
  <c r="H4099" i="3"/>
  <c r="H4097" i="3"/>
  <c r="H4095" i="3"/>
  <c r="H4093" i="3"/>
  <c r="H4091" i="3"/>
  <c r="H4089" i="3"/>
  <c r="H4087" i="3"/>
  <c r="H4085" i="3"/>
  <c r="H4083" i="3"/>
  <c r="H4081" i="3"/>
  <c r="H4079" i="3"/>
  <c r="H4077" i="3"/>
  <c r="H4075" i="3"/>
  <c r="H4073" i="3"/>
  <c r="H4071" i="3"/>
  <c r="H4069" i="3"/>
  <c r="H4067" i="3"/>
  <c r="H4065" i="3"/>
  <c r="H4063" i="3"/>
  <c r="H4061" i="3"/>
  <c r="H4059" i="3"/>
  <c r="H4057" i="3"/>
  <c r="H4055" i="3"/>
  <c r="H4053" i="3"/>
  <c r="H4051" i="3"/>
  <c r="H4049" i="3"/>
  <c r="H4047" i="3"/>
  <c r="H4045" i="3"/>
  <c r="H4043" i="3"/>
  <c r="H4041" i="3"/>
  <c r="H4039" i="3"/>
  <c r="H4037" i="3"/>
  <c r="H4035" i="3"/>
  <c r="H4033" i="3"/>
  <c r="H4031" i="3"/>
  <c r="H4029" i="3"/>
  <c r="H4027" i="3"/>
  <c r="H4025" i="3"/>
  <c r="H4023" i="3"/>
  <c r="H4021" i="3"/>
  <c r="H4019" i="3"/>
  <c r="H4017" i="3"/>
  <c r="H4015" i="3"/>
  <c r="H4013" i="3"/>
  <c r="H4011" i="3"/>
  <c r="H4009" i="3"/>
  <c r="H4007" i="3"/>
  <c r="H4005" i="3"/>
  <c r="H4003" i="3"/>
  <c r="M4001" i="3"/>
  <c r="O4001" i="3" s="1"/>
  <c r="H3995" i="3"/>
  <c r="M3993" i="3"/>
  <c r="O3993" i="3" s="1"/>
  <c r="H3987" i="3"/>
  <c r="M3985" i="3"/>
  <c r="O3985" i="3" s="1"/>
  <c r="H3979" i="3"/>
  <c r="M3977" i="3"/>
  <c r="O3977" i="3" s="1"/>
  <c r="H3971" i="3"/>
  <c r="M3969" i="3"/>
  <c r="O3969" i="3" s="1"/>
  <c r="H3963" i="3"/>
  <c r="M3961" i="3"/>
  <c r="O3961" i="3" s="1"/>
  <c r="H3955" i="3"/>
  <c r="M3953" i="3"/>
  <c r="O3953" i="3" s="1"/>
  <c r="H3947" i="3"/>
  <c r="M3945" i="3"/>
  <c r="O3945" i="3" s="1"/>
  <c r="H3939" i="3"/>
  <c r="M3937" i="3"/>
  <c r="O3937" i="3" s="1"/>
  <c r="H3931" i="3"/>
  <c r="M3929" i="3"/>
  <c r="O3929" i="3" s="1"/>
  <c r="H3923" i="3"/>
  <c r="H3310" i="3"/>
  <c r="F3310" i="3"/>
  <c r="M3306" i="3"/>
  <c r="O3306" i="3" s="1"/>
  <c r="H3305" i="3"/>
  <c r="M3305" i="3"/>
  <c r="O3305" i="3" s="1"/>
  <c r="F3305" i="3"/>
  <c r="H3302" i="3"/>
  <c r="F3302" i="3"/>
  <c r="M3298" i="3"/>
  <c r="O3298" i="3" s="1"/>
  <c r="H3297" i="3"/>
  <c r="M3297" i="3"/>
  <c r="O3297" i="3" s="1"/>
  <c r="F3297" i="3"/>
  <c r="H3294" i="3"/>
  <c r="F3294" i="3"/>
  <c r="M3290" i="3"/>
  <c r="O3290" i="3" s="1"/>
  <c r="H3289" i="3"/>
  <c r="M3289" i="3"/>
  <c r="O3289" i="3" s="1"/>
  <c r="F3289" i="3"/>
  <c r="H3286" i="3"/>
  <c r="F3286" i="3"/>
  <c r="M3282" i="3"/>
  <c r="O3282" i="3" s="1"/>
  <c r="H3281" i="3"/>
  <c r="M3281" i="3"/>
  <c r="O3281" i="3" s="1"/>
  <c r="F3281" i="3"/>
  <c r="H3278" i="3"/>
  <c r="F3278" i="3"/>
  <c r="H2691" i="3"/>
  <c r="F2691" i="3"/>
  <c r="M2691" i="3"/>
  <c r="O2691" i="3" s="1"/>
  <c r="N2685" i="3"/>
  <c r="P2685" i="3" s="1"/>
  <c r="F2682" i="3"/>
  <c r="M2682" i="3"/>
  <c r="O2682" i="3" s="1"/>
  <c r="H3921" i="3"/>
  <c r="H3919" i="3"/>
  <c r="H3917" i="3"/>
  <c r="H3915" i="3"/>
  <c r="H3913" i="3"/>
  <c r="H3911" i="3"/>
  <c r="H3909" i="3"/>
  <c r="H3907" i="3"/>
  <c r="H3905" i="3"/>
  <c r="H3903" i="3"/>
  <c r="H3901" i="3"/>
  <c r="H3899" i="3"/>
  <c r="H3897" i="3"/>
  <c r="H3895" i="3"/>
  <c r="H3893" i="3"/>
  <c r="H3891" i="3"/>
  <c r="H3889" i="3"/>
  <c r="H3887" i="3"/>
  <c r="H3885" i="3"/>
  <c r="H3883" i="3"/>
  <c r="H3881" i="3"/>
  <c r="H3879" i="3"/>
  <c r="H3877" i="3"/>
  <c r="H3875" i="3"/>
  <c r="H3873" i="3"/>
  <c r="H3871" i="3"/>
  <c r="H3869" i="3"/>
  <c r="H3867" i="3"/>
  <c r="H3865" i="3"/>
  <c r="H3863" i="3"/>
  <c r="H3861" i="3"/>
  <c r="H3859" i="3"/>
  <c r="H3857" i="3"/>
  <c r="H3855" i="3"/>
  <c r="H3853" i="3"/>
  <c r="H3851" i="3"/>
  <c r="H3849" i="3"/>
  <c r="H3847" i="3"/>
  <c r="H3845" i="3"/>
  <c r="H3843" i="3"/>
  <c r="H3841" i="3"/>
  <c r="H3839" i="3"/>
  <c r="H3837" i="3"/>
  <c r="H3835" i="3"/>
  <c r="H3833" i="3"/>
  <c r="H3831" i="3"/>
  <c r="H3829" i="3"/>
  <c r="H3827" i="3"/>
  <c r="H3825" i="3"/>
  <c r="H3823" i="3"/>
  <c r="H3821" i="3"/>
  <c r="H3819" i="3"/>
  <c r="H3817" i="3"/>
  <c r="H3815" i="3"/>
  <c r="H3813" i="3"/>
  <c r="H3811" i="3"/>
  <c r="H3809" i="3"/>
  <c r="H3807" i="3"/>
  <c r="H3805" i="3"/>
  <c r="H3803" i="3"/>
  <c r="H3801" i="3"/>
  <c r="H3799" i="3"/>
  <c r="H3797" i="3"/>
  <c r="H3795" i="3"/>
  <c r="H3793" i="3"/>
  <c r="H3791" i="3"/>
  <c r="H3789" i="3"/>
  <c r="H3787" i="3"/>
  <c r="H3785" i="3"/>
  <c r="H3783" i="3"/>
  <c r="H3781" i="3"/>
  <c r="H3779" i="3"/>
  <c r="H3777" i="3"/>
  <c r="H3775" i="3"/>
  <c r="H3773" i="3"/>
  <c r="H3771" i="3"/>
  <c r="H3769" i="3"/>
  <c r="H3767" i="3"/>
  <c r="H3765" i="3"/>
  <c r="H3763" i="3"/>
  <c r="H3761" i="3"/>
  <c r="H3759" i="3"/>
  <c r="H3757" i="3"/>
  <c r="H3755" i="3"/>
  <c r="H3753" i="3"/>
  <c r="H3751" i="3"/>
  <c r="H3749" i="3"/>
  <c r="H3747" i="3"/>
  <c r="H3745" i="3"/>
  <c r="H3743" i="3"/>
  <c r="H3741" i="3"/>
  <c r="H3739" i="3"/>
  <c r="H3737" i="3"/>
  <c r="H3735" i="3"/>
  <c r="H3733" i="3"/>
  <c r="H3731" i="3"/>
  <c r="H3729" i="3"/>
  <c r="H3727" i="3"/>
  <c r="H3725" i="3"/>
  <c r="H3723" i="3"/>
  <c r="H3721" i="3"/>
  <c r="H3719" i="3"/>
  <c r="H3717" i="3"/>
  <c r="H3715" i="3"/>
  <c r="H3713" i="3"/>
  <c r="H3711" i="3"/>
  <c r="H3709" i="3"/>
  <c r="H3707" i="3"/>
  <c r="H3705" i="3"/>
  <c r="H3703" i="3"/>
  <c r="H3701" i="3"/>
  <c r="H3699" i="3"/>
  <c r="H3697" i="3"/>
  <c r="H3695" i="3"/>
  <c r="H3693" i="3"/>
  <c r="H3691" i="3"/>
  <c r="H3689" i="3"/>
  <c r="H3687" i="3"/>
  <c r="H3685" i="3"/>
  <c r="H3683" i="3"/>
  <c r="H3681" i="3"/>
  <c r="H3679" i="3"/>
  <c r="H3677" i="3"/>
  <c r="H3675" i="3"/>
  <c r="H3673" i="3"/>
  <c r="H3671" i="3"/>
  <c r="H3669" i="3"/>
  <c r="H3667" i="3"/>
  <c r="H3665" i="3"/>
  <c r="H3663" i="3"/>
  <c r="H3661" i="3"/>
  <c r="H3659" i="3"/>
  <c r="H3657" i="3"/>
  <c r="H3655" i="3"/>
  <c r="H3653" i="3"/>
  <c r="H3651" i="3"/>
  <c r="H3649" i="3"/>
  <c r="H3647" i="3"/>
  <c r="H3645" i="3"/>
  <c r="H3643" i="3"/>
  <c r="H3641" i="3"/>
  <c r="H3639" i="3"/>
  <c r="H3637" i="3"/>
  <c r="H3635" i="3"/>
  <c r="H3633" i="3"/>
  <c r="H3631" i="3"/>
  <c r="H3629" i="3"/>
  <c r="H3627" i="3"/>
  <c r="H3625" i="3"/>
  <c r="H3623" i="3"/>
  <c r="H3621" i="3"/>
  <c r="H3619" i="3"/>
  <c r="H3617" i="3"/>
  <c r="H3615" i="3"/>
  <c r="H3613" i="3"/>
  <c r="H3611" i="3"/>
  <c r="H3609" i="3"/>
  <c r="H3607" i="3"/>
  <c r="H3605" i="3"/>
  <c r="H3603" i="3"/>
  <c r="H3601" i="3"/>
  <c r="H3599" i="3"/>
  <c r="H3597" i="3"/>
  <c r="H3595" i="3"/>
  <c r="H3593" i="3"/>
  <c r="H3591" i="3"/>
  <c r="H3589" i="3"/>
  <c r="H3587" i="3"/>
  <c r="H3585" i="3"/>
  <c r="H3583" i="3"/>
  <c r="H3581" i="3"/>
  <c r="H3579" i="3"/>
  <c r="H3577" i="3"/>
  <c r="H3575" i="3"/>
  <c r="H3573" i="3"/>
  <c r="H3571" i="3"/>
  <c r="H3569" i="3"/>
  <c r="H3567" i="3"/>
  <c r="H3565" i="3"/>
  <c r="H3563" i="3"/>
  <c r="H3561" i="3"/>
  <c r="H3559" i="3"/>
  <c r="H3557" i="3"/>
  <c r="H3555" i="3"/>
  <c r="H3553" i="3"/>
  <c r="H3551" i="3"/>
  <c r="H3549" i="3"/>
  <c r="H3547" i="3"/>
  <c r="H3545" i="3"/>
  <c r="H3543" i="3"/>
  <c r="H3541" i="3"/>
  <c r="H3539" i="3"/>
  <c r="H3537" i="3"/>
  <c r="H3535" i="3"/>
  <c r="H3533" i="3"/>
  <c r="H3531" i="3"/>
  <c r="H3529" i="3"/>
  <c r="H3527" i="3"/>
  <c r="H3525" i="3"/>
  <c r="H3523" i="3"/>
  <c r="H3521" i="3"/>
  <c r="H3519" i="3"/>
  <c r="H3517" i="3"/>
  <c r="H3515" i="3"/>
  <c r="H3513" i="3"/>
  <c r="H3511" i="3"/>
  <c r="H3509" i="3"/>
  <c r="H3507" i="3"/>
  <c r="H3505" i="3"/>
  <c r="H3503" i="3"/>
  <c r="H3501" i="3"/>
  <c r="H3499" i="3"/>
  <c r="H3497" i="3"/>
  <c r="H3495" i="3"/>
  <c r="H3493" i="3"/>
  <c r="H3491" i="3"/>
  <c r="H3489" i="3"/>
  <c r="H3487" i="3"/>
  <c r="H3485" i="3"/>
  <c r="H3483" i="3"/>
  <c r="H3481" i="3"/>
  <c r="H3479" i="3"/>
  <c r="H3477" i="3"/>
  <c r="H3475" i="3"/>
  <c r="H3473" i="3"/>
  <c r="H3471" i="3"/>
  <c r="H3469" i="3"/>
  <c r="H3467" i="3"/>
  <c r="H3465" i="3"/>
  <c r="H3463" i="3"/>
  <c r="H3461" i="3"/>
  <c r="H3459" i="3"/>
  <c r="H3457" i="3"/>
  <c r="H3455" i="3"/>
  <c r="H3453" i="3"/>
  <c r="H3451" i="3"/>
  <c r="H3449" i="3"/>
  <c r="H3447" i="3"/>
  <c r="H3445" i="3"/>
  <c r="H3443" i="3"/>
  <c r="H3441" i="3"/>
  <c r="H3439" i="3"/>
  <c r="H3437" i="3"/>
  <c r="H3435" i="3"/>
  <c r="H3433" i="3"/>
  <c r="H3431" i="3"/>
  <c r="H3429" i="3"/>
  <c r="H3427" i="3"/>
  <c r="H3425" i="3"/>
  <c r="H3423" i="3"/>
  <c r="H3421" i="3"/>
  <c r="H3419" i="3"/>
  <c r="H3417" i="3"/>
  <c r="H3415" i="3"/>
  <c r="H3413" i="3"/>
  <c r="H3411" i="3"/>
  <c r="H3409" i="3"/>
  <c r="H3407" i="3"/>
  <c r="H3405" i="3"/>
  <c r="H3403" i="3"/>
  <c r="H3401" i="3"/>
  <c r="H3399" i="3"/>
  <c r="H3397" i="3"/>
  <c r="H3395" i="3"/>
  <c r="H3393" i="3"/>
  <c r="H3391" i="3"/>
  <c r="H3389" i="3"/>
  <c r="H3387" i="3"/>
  <c r="H3385" i="3"/>
  <c r="H3383" i="3"/>
  <c r="H3381" i="3"/>
  <c r="H3379" i="3"/>
  <c r="H3377" i="3"/>
  <c r="H3375" i="3"/>
  <c r="H3373" i="3"/>
  <c r="H3371" i="3"/>
  <c r="H3369" i="3"/>
  <c r="H3367" i="3"/>
  <c r="H3365" i="3"/>
  <c r="H3363" i="3"/>
  <c r="H3361" i="3"/>
  <c r="H3359" i="3"/>
  <c r="H3357" i="3"/>
  <c r="H3355" i="3"/>
  <c r="H3353" i="3"/>
  <c r="H3351" i="3"/>
  <c r="H3349" i="3"/>
  <c r="H3347" i="3"/>
  <c r="H3345" i="3"/>
  <c r="H3343" i="3"/>
  <c r="H3341" i="3"/>
  <c r="H3339" i="3"/>
  <c r="H3337" i="3"/>
  <c r="H3335" i="3"/>
  <c r="H3333" i="3"/>
  <c r="H3331" i="3"/>
  <c r="H3329" i="3"/>
  <c r="H3327" i="3"/>
  <c r="H3325" i="3"/>
  <c r="H3323" i="3"/>
  <c r="H3321" i="3"/>
  <c r="H3319" i="3"/>
  <c r="H3317" i="3"/>
  <c r="H3315" i="3"/>
  <c r="H3313" i="3"/>
  <c r="H3311" i="3"/>
  <c r="H3277" i="3"/>
  <c r="M3277" i="3"/>
  <c r="O3277" i="3" s="1"/>
  <c r="F3277" i="3"/>
  <c r="H3275" i="3"/>
  <c r="M3275" i="3"/>
  <c r="O3275" i="3" s="1"/>
  <c r="F3275" i="3"/>
  <c r="H3273" i="3"/>
  <c r="M3273" i="3"/>
  <c r="O3273" i="3" s="1"/>
  <c r="F3273" i="3"/>
  <c r="H3271" i="3"/>
  <c r="M3271" i="3"/>
  <c r="O3271" i="3" s="1"/>
  <c r="F3271" i="3"/>
  <c r="H3269" i="3"/>
  <c r="M3269" i="3"/>
  <c r="O3269" i="3" s="1"/>
  <c r="F3269" i="3"/>
  <c r="H3267" i="3"/>
  <c r="M3267" i="3"/>
  <c r="O3267" i="3" s="1"/>
  <c r="F3267" i="3"/>
  <c r="H3265" i="3"/>
  <c r="M3265" i="3"/>
  <c r="O3265" i="3" s="1"/>
  <c r="F3265" i="3"/>
  <c r="H3263" i="3"/>
  <c r="M3263" i="3"/>
  <c r="O3263" i="3" s="1"/>
  <c r="F3263" i="3"/>
  <c r="H3261" i="3"/>
  <c r="M3261" i="3"/>
  <c r="O3261" i="3" s="1"/>
  <c r="F3261" i="3"/>
  <c r="H3259" i="3"/>
  <c r="M3259" i="3"/>
  <c r="O3259" i="3" s="1"/>
  <c r="F3259" i="3"/>
  <c r="H3257" i="3"/>
  <c r="M3257" i="3"/>
  <c r="O3257" i="3" s="1"/>
  <c r="F3257" i="3"/>
  <c r="H3255" i="3"/>
  <c r="M3255" i="3"/>
  <c r="O3255" i="3" s="1"/>
  <c r="F3255" i="3"/>
  <c r="H3253" i="3"/>
  <c r="M3253" i="3"/>
  <c r="O3253" i="3" s="1"/>
  <c r="F3253" i="3"/>
  <c r="H3251" i="3"/>
  <c r="M3251" i="3"/>
  <c r="O3251" i="3" s="1"/>
  <c r="F3251" i="3"/>
  <c r="H3249" i="3"/>
  <c r="M3249" i="3"/>
  <c r="O3249" i="3" s="1"/>
  <c r="F3249" i="3"/>
  <c r="H3247" i="3"/>
  <c r="M3247" i="3"/>
  <c r="O3247" i="3" s="1"/>
  <c r="F3247" i="3"/>
  <c r="H3245" i="3"/>
  <c r="M3245" i="3"/>
  <c r="O3245" i="3" s="1"/>
  <c r="F3245" i="3"/>
  <c r="H3243" i="3"/>
  <c r="M3243" i="3"/>
  <c r="O3243" i="3" s="1"/>
  <c r="F3243" i="3"/>
  <c r="H3241" i="3"/>
  <c r="M3241" i="3"/>
  <c r="O3241" i="3" s="1"/>
  <c r="F3241" i="3"/>
  <c r="H3239" i="3"/>
  <c r="M3239" i="3"/>
  <c r="O3239" i="3" s="1"/>
  <c r="F3239" i="3"/>
  <c r="H3237" i="3"/>
  <c r="M3237" i="3"/>
  <c r="O3237" i="3" s="1"/>
  <c r="F3237" i="3"/>
  <c r="H3235" i="3"/>
  <c r="M3235" i="3"/>
  <c r="O3235" i="3" s="1"/>
  <c r="F3235" i="3"/>
  <c r="H3233" i="3"/>
  <c r="M3233" i="3"/>
  <c r="O3233" i="3" s="1"/>
  <c r="F3233" i="3"/>
  <c r="H3231" i="3"/>
  <c r="M3231" i="3"/>
  <c r="O3231" i="3" s="1"/>
  <c r="F3231" i="3"/>
  <c r="H3229" i="3"/>
  <c r="M3229" i="3"/>
  <c r="O3229" i="3" s="1"/>
  <c r="F3229" i="3"/>
  <c r="H3227" i="3"/>
  <c r="M3227" i="3"/>
  <c r="O3227" i="3" s="1"/>
  <c r="F3227" i="3"/>
  <c r="H3225" i="3"/>
  <c r="M3225" i="3"/>
  <c r="O3225" i="3" s="1"/>
  <c r="F3225" i="3"/>
  <c r="H3223" i="3"/>
  <c r="M3223" i="3"/>
  <c r="O3223" i="3" s="1"/>
  <c r="F3223" i="3"/>
  <c r="H3221" i="3"/>
  <c r="M3221" i="3"/>
  <c r="O3221" i="3" s="1"/>
  <c r="F3221" i="3"/>
  <c r="H3219" i="3"/>
  <c r="M3219" i="3"/>
  <c r="O3219" i="3" s="1"/>
  <c r="F3219" i="3"/>
  <c r="H3217" i="3"/>
  <c r="M3217" i="3"/>
  <c r="O3217" i="3" s="1"/>
  <c r="F3217" i="3"/>
  <c r="H3215" i="3"/>
  <c r="M3215" i="3"/>
  <c r="O3215" i="3" s="1"/>
  <c r="F3215" i="3"/>
  <c r="H3213" i="3"/>
  <c r="M3213" i="3"/>
  <c r="O3213" i="3" s="1"/>
  <c r="F3213" i="3"/>
  <c r="H3211" i="3"/>
  <c r="M3211" i="3"/>
  <c r="O3211" i="3" s="1"/>
  <c r="F3211" i="3"/>
  <c r="H3209" i="3"/>
  <c r="M3209" i="3"/>
  <c r="O3209" i="3" s="1"/>
  <c r="F3209" i="3"/>
  <c r="H3207" i="3"/>
  <c r="M3207" i="3"/>
  <c r="O3207" i="3" s="1"/>
  <c r="F3207" i="3"/>
  <c r="H3205" i="3"/>
  <c r="M3205" i="3"/>
  <c r="O3205" i="3" s="1"/>
  <c r="F3205" i="3"/>
  <c r="H3203" i="3"/>
  <c r="M3203" i="3"/>
  <c r="O3203" i="3" s="1"/>
  <c r="F3203" i="3"/>
  <c r="H3201" i="3"/>
  <c r="M3201" i="3"/>
  <c r="O3201" i="3" s="1"/>
  <c r="F3201" i="3"/>
  <c r="H3199" i="3"/>
  <c r="M3199" i="3"/>
  <c r="O3199" i="3" s="1"/>
  <c r="F3199" i="3"/>
  <c r="H3197" i="3"/>
  <c r="M3197" i="3"/>
  <c r="O3197" i="3" s="1"/>
  <c r="F3197" i="3"/>
  <c r="H3195" i="3"/>
  <c r="M3195" i="3"/>
  <c r="O3195" i="3" s="1"/>
  <c r="F3195" i="3"/>
  <c r="H3193" i="3"/>
  <c r="M3193" i="3"/>
  <c r="O3193" i="3" s="1"/>
  <c r="F3193" i="3"/>
  <c r="H3191" i="3"/>
  <c r="M3191" i="3"/>
  <c r="O3191" i="3" s="1"/>
  <c r="F3191" i="3"/>
  <c r="H3189" i="3"/>
  <c r="M3189" i="3"/>
  <c r="O3189" i="3" s="1"/>
  <c r="F3189" i="3"/>
  <c r="H3187" i="3"/>
  <c r="M3187" i="3"/>
  <c r="O3187" i="3" s="1"/>
  <c r="F3187" i="3"/>
  <c r="H3185" i="3"/>
  <c r="M3185" i="3"/>
  <c r="O3185" i="3" s="1"/>
  <c r="F3185" i="3"/>
  <c r="H3183" i="3"/>
  <c r="M3183" i="3"/>
  <c r="O3183" i="3" s="1"/>
  <c r="F3183" i="3"/>
  <c r="H3181" i="3"/>
  <c r="M3181" i="3"/>
  <c r="O3181" i="3" s="1"/>
  <c r="F3181" i="3"/>
  <c r="H3179" i="3"/>
  <c r="M3179" i="3"/>
  <c r="O3179" i="3" s="1"/>
  <c r="F3179" i="3"/>
  <c r="H3177" i="3"/>
  <c r="M3177" i="3"/>
  <c r="O3177" i="3" s="1"/>
  <c r="F3177" i="3"/>
  <c r="H3175" i="3"/>
  <c r="M3175" i="3"/>
  <c r="O3175" i="3" s="1"/>
  <c r="F3175" i="3"/>
  <c r="H3173" i="3"/>
  <c r="M3173" i="3"/>
  <c r="O3173" i="3" s="1"/>
  <c r="F3173" i="3"/>
  <c r="H3171" i="3"/>
  <c r="M3171" i="3"/>
  <c r="O3171" i="3" s="1"/>
  <c r="F3171" i="3"/>
  <c r="H3169" i="3"/>
  <c r="M3169" i="3"/>
  <c r="O3169" i="3" s="1"/>
  <c r="F3169" i="3"/>
  <c r="H3167" i="3"/>
  <c r="M3167" i="3"/>
  <c r="O3167" i="3" s="1"/>
  <c r="F3167" i="3"/>
  <c r="H3165" i="3"/>
  <c r="M3165" i="3"/>
  <c r="O3165" i="3" s="1"/>
  <c r="F3165" i="3"/>
  <c r="H3163" i="3"/>
  <c r="M3163" i="3"/>
  <c r="O3163" i="3" s="1"/>
  <c r="F3163" i="3"/>
  <c r="H3161" i="3"/>
  <c r="M3161" i="3"/>
  <c r="O3161" i="3" s="1"/>
  <c r="F3161" i="3"/>
  <c r="H3159" i="3"/>
  <c r="M3159" i="3"/>
  <c r="O3159" i="3" s="1"/>
  <c r="F3159" i="3"/>
  <c r="H3157" i="3"/>
  <c r="M3157" i="3"/>
  <c r="O3157" i="3" s="1"/>
  <c r="F3157" i="3"/>
  <c r="H3155" i="3"/>
  <c r="M3155" i="3"/>
  <c r="O3155" i="3" s="1"/>
  <c r="F3155" i="3"/>
  <c r="H3153" i="3"/>
  <c r="M3153" i="3"/>
  <c r="O3153" i="3" s="1"/>
  <c r="F3153" i="3"/>
  <c r="H3151" i="3"/>
  <c r="M3151" i="3"/>
  <c r="O3151" i="3" s="1"/>
  <c r="F3151" i="3"/>
  <c r="H3149" i="3"/>
  <c r="M3149" i="3"/>
  <c r="O3149" i="3" s="1"/>
  <c r="F3149" i="3"/>
  <c r="H3147" i="3"/>
  <c r="M3147" i="3"/>
  <c r="O3147" i="3" s="1"/>
  <c r="F3147" i="3"/>
  <c r="H3145" i="3"/>
  <c r="M3145" i="3"/>
  <c r="O3145" i="3" s="1"/>
  <c r="F3145" i="3"/>
  <c r="H3143" i="3"/>
  <c r="M3143" i="3"/>
  <c r="O3143" i="3" s="1"/>
  <c r="F3143" i="3"/>
  <c r="H3141" i="3"/>
  <c r="M3141" i="3"/>
  <c r="O3141" i="3" s="1"/>
  <c r="F3141" i="3"/>
  <c r="H3139" i="3"/>
  <c r="M3139" i="3"/>
  <c r="O3139" i="3" s="1"/>
  <c r="F3139" i="3"/>
  <c r="H3137" i="3"/>
  <c r="M3137" i="3"/>
  <c r="O3137" i="3" s="1"/>
  <c r="F3137" i="3"/>
  <c r="H3135" i="3"/>
  <c r="M3135" i="3"/>
  <c r="O3135" i="3" s="1"/>
  <c r="F3135" i="3"/>
  <c r="H3133" i="3"/>
  <c r="M3133" i="3"/>
  <c r="O3133" i="3" s="1"/>
  <c r="F3133" i="3"/>
  <c r="H3131" i="3"/>
  <c r="M3131" i="3"/>
  <c r="O3131" i="3" s="1"/>
  <c r="F3131" i="3"/>
  <c r="H3129" i="3"/>
  <c r="M3129" i="3"/>
  <c r="O3129" i="3" s="1"/>
  <c r="F3129" i="3"/>
  <c r="H3127" i="3"/>
  <c r="M3127" i="3"/>
  <c r="O3127" i="3" s="1"/>
  <c r="F3127" i="3"/>
  <c r="H3125" i="3"/>
  <c r="M3125" i="3"/>
  <c r="O3125" i="3" s="1"/>
  <c r="F3125" i="3"/>
  <c r="H3123" i="3"/>
  <c r="M3123" i="3"/>
  <c r="O3123" i="3" s="1"/>
  <c r="F3123" i="3"/>
  <c r="H3121" i="3"/>
  <c r="M3121" i="3"/>
  <c r="O3121" i="3" s="1"/>
  <c r="F3121" i="3"/>
  <c r="H3119" i="3"/>
  <c r="M3119" i="3"/>
  <c r="O3119" i="3" s="1"/>
  <c r="F3119" i="3"/>
  <c r="H3117" i="3"/>
  <c r="M3117" i="3"/>
  <c r="O3117" i="3" s="1"/>
  <c r="F3117" i="3"/>
  <c r="H3115" i="3"/>
  <c r="M3115" i="3"/>
  <c r="O3115" i="3" s="1"/>
  <c r="F3115" i="3"/>
  <c r="H3113" i="3"/>
  <c r="M3113" i="3"/>
  <c r="O3113" i="3" s="1"/>
  <c r="F3113" i="3"/>
  <c r="H3111" i="3"/>
  <c r="M3111" i="3"/>
  <c r="O3111" i="3" s="1"/>
  <c r="F3111" i="3"/>
  <c r="H3109" i="3"/>
  <c r="M3109" i="3"/>
  <c r="O3109" i="3" s="1"/>
  <c r="F3109" i="3"/>
  <c r="H3107" i="3"/>
  <c r="M3107" i="3"/>
  <c r="O3107" i="3" s="1"/>
  <c r="F3107" i="3"/>
  <c r="H3105" i="3"/>
  <c r="M3105" i="3"/>
  <c r="O3105" i="3" s="1"/>
  <c r="F3105" i="3"/>
  <c r="H3103" i="3"/>
  <c r="M3103" i="3"/>
  <c r="O3103" i="3" s="1"/>
  <c r="F3103" i="3"/>
  <c r="H3101" i="3"/>
  <c r="M3101" i="3"/>
  <c r="O3101" i="3" s="1"/>
  <c r="F3101" i="3"/>
  <c r="H3099" i="3"/>
  <c r="M3099" i="3"/>
  <c r="O3099" i="3" s="1"/>
  <c r="F3099" i="3"/>
  <c r="H3097" i="3"/>
  <c r="M3097" i="3"/>
  <c r="O3097" i="3" s="1"/>
  <c r="F3097" i="3"/>
  <c r="H3095" i="3"/>
  <c r="M3095" i="3"/>
  <c r="O3095" i="3" s="1"/>
  <c r="F3095" i="3"/>
  <c r="H3093" i="3"/>
  <c r="M3093" i="3"/>
  <c r="O3093" i="3" s="1"/>
  <c r="F3093" i="3"/>
  <c r="H3091" i="3"/>
  <c r="M3091" i="3"/>
  <c r="O3091" i="3" s="1"/>
  <c r="F3091" i="3"/>
  <c r="H3089" i="3"/>
  <c r="M3089" i="3"/>
  <c r="O3089" i="3" s="1"/>
  <c r="F3089" i="3"/>
  <c r="H3087" i="3"/>
  <c r="M3087" i="3"/>
  <c r="O3087" i="3" s="1"/>
  <c r="F3087" i="3"/>
  <c r="H3085" i="3"/>
  <c r="M3085" i="3"/>
  <c r="O3085" i="3" s="1"/>
  <c r="F3085" i="3"/>
  <c r="H3083" i="3"/>
  <c r="M3083" i="3"/>
  <c r="O3083" i="3" s="1"/>
  <c r="F3083" i="3"/>
  <c r="H3081" i="3"/>
  <c r="M3081" i="3"/>
  <c r="O3081" i="3" s="1"/>
  <c r="F3081" i="3"/>
  <c r="H3079" i="3"/>
  <c r="M3079" i="3"/>
  <c r="O3079" i="3" s="1"/>
  <c r="F3079" i="3"/>
  <c r="H3077" i="3"/>
  <c r="M3077" i="3"/>
  <c r="O3077" i="3" s="1"/>
  <c r="F3077" i="3"/>
  <c r="H3075" i="3"/>
  <c r="M3075" i="3"/>
  <c r="O3075" i="3" s="1"/>
  <c r="F3075" i="3"/>
  <c r="H3073" i="3"/>
  <c r="M3073" i="3"/>
  <c r="O3073" i="3" s="1"/>
  <c r="F3073" i="3"/>
  <c r="H3071" i="3"/>
  <c r="M3071" i="3"/>
  <c r="O3071" i="3" s="1"/>
  <c r="F3071" i="3"/>
  <c r="H3069" i="3"/>
  <c r="M3069" i="3"/>
  <c r="O3069" i="3" s="1"/>
  <c r="F3069" i="3"/>
  <c r="H3067" i="3"/>
  <c r="M3067" i="3"/>
  <c r="O3067" i="3" s="1"/>
  <c r="F3067" i="3"/>
  <c r="H3065" i="3"/>
  <c r="M3065" i="3"/>
  <c r="O3065" i="3" s="1"/>
  <c r="F3065" i="3"/>
  <c r="H3063" i="3"/>
  <c r="M3063" i="3"/>
  <c r="O3063" i="3" s="1"/>
  <c r="F3063" i="3"/>
  <c r="H3061" i="3"/>
  <c r="M3061" i="3"/>
  <c r="O3061" i="3" s="1"/>
  <c r="F3061" i="3"/>
  <c r="H3059" i="3"/>
  <c r="M3059" i="3"/>
  <c r="O3059" i="3" s="1"/>
  <c r="F3059" i="3"/>
  <c r="H3057" i="3"/>
  <c r="M3057" i="3"/>
  <c r="O3057" i="3" s="1"/>
  <c r="F3057" i="3"/>
  <c r="H3055" i="3"/>
  <c r="M3055" i="3"/>
  <c r="O3055" i="3" s="1"/>
  <c r="F3055" i="3"/>
  <c r="H3053" i="3"/>
  <c r="M3053" i="3"/>
  <c r="O3053" i="3" s="1"/>
  <c r="F3053" i="3"/>
  <c r="H3051" i="3"/>
  <c r="M3051" i="3"/>
  <c r="O3051" i="3" s="1"/>
  <c r="F3051" i="3"/>
  <c r="H3049" i="3"/>
  <c r="M3049" i="3"/>
  <c r="O3049" i="3" s="1"/>
  <c r="F3049" i="3"/>
  <c r="H3047" i="3"/>
  <c r="M3047" i="3"/>
  <c r="O3047" i="3" s="1"/>
  <c r="F3047" i="3"/>
  <c r="H3045" i="3"/>
  <c r="M3045" i="3"/>
  <c r="O3045" i="3" s="1"/>
  <c r="F3045" i="3"/>
  <c r="H3043" i="3"/>
  <c r="M3043" i="3"/>
  <c r="O3043" i="3" s="1"/>
  <c r="F3043" i="3"/>
  <c r="H3041" i="3"/>
  <c r="M3041" i="3"/>
  <c r="O3041" i="3" s="1"/>
  <c r="F3041" i="3"/>
  <c r="H3039" i="3"/>
  <c r="M3039" i="3"/>
  <c r="O3039" i="3" s="1"/>
  <c r="F3039" i="3"/>
  <c r="H3037" i="3"/>
  <c r="M3037" i="3"/>
  <c r="O3037" i="3" s="1"/>
  <c r="F3037" i="3"/>
  <c r="H3035" i="3"/>
  <c r="M3035" i="3"/>
  <c r="O3035" i="3" s="1"/>
  <c r="F3035" i="3"/>
  <c r="H3033" i="3"/>
  <c r="M3033" i="3"/>
  <c r="O3033" i="3" s="1"/>
  <c r="F3033" i="3"/>
  <c r="H3031" i="3"/>
  <c r="M3031" i="3"/>
  <c r="O3031" i="3" s="1"/>
  <c r="F3031" i="3"/>
  <c r="H3029" i="3"/>
  <c r="M3029" i="3"/>
  <c r="O3029" i="3" s="1"/>
  <c r="F3029" i="3"/>
  <c r="H3027" i="3"/>
  <c r="M3027" i="3"/>
  <c r="O3027" i="3" s="1"/>
  <c r="F3027" i="3"/>
  <c r="H3025" i="3"/>
  <c r="M3025" i="3"/>
  <c r="O3025" i="3" s="1"/>
  <c r="F3025" i="3"/>
  <c r="H3023" i="3"/>
  <c r="M3023" i="3"/>
  <c r="O3023" i="3" s="1"/>
  <c r="F3023" i="3"/>
  <c r="H3021" i="3"/>
  <c r="M3021" i="3"/>
  <c r="O3021" i="3" s="1"/>
  <c r="F3021" i="3"/>
  <c r="H3019" i="3"/>
  <c r="M3019" i="3"/>
  <c r="O3019" i="3" s="1"/>
  <c r="F3019" i="3"/>
  <c r="H3017" i="3"/>
  <c r="M3017" i="3"/>
  <c r="O3017" i="3" s="1"/>
  <c r="F3017" i="3"/>
  <c r="H3015" i="3"/>
  <c r="M3015" i="3"/>
  <c r="O3015" i="3" s="1"/>
  <c r="F3015" i="3"/>
  <c r="H3013" i="3"/>
  <c r="M3013" i="3"/>
  <c r="O3013" i="3" s="1"/>
  <c r="F3013" i="3"/>
  <c r="H3011" i="3"/>
  <c r="M3011" i="3"/>
  <c r="O3011" i="3" s="1"/>
  <c r="F3011" i="3"/>
  <c r="H3009" i="3"/>
  <c r="M3009" i="3"/>
  <c r="O3009" i="3" s="1"/>
  <c r="F3009" i="3"/>
  <c r="H3007" i="3"/>
  <c r="M3007" i="3"/>
  <c r="O3007" i="3" s="1"/>
  <c r="F3007" i="3"/>
  <c r="H3005" i="3"/>
  <c r="M3005" i="3"/>
  <c r="O3005" i="3" s="1"/>
  <c r="F3005" i="3"/>
  <c r="H3003" i="3"/>
  <c r="M3003" i="3"/>
  <c r="O3003" i="3" s="1"/>
  <c r="F3003" i="3"/>
  <c r="H3001" i="3"/>
  <c r="M3001" i="3"/>
  <c r="O3001" i="3" s="1"/>
  <c r="F3001" i="3"/>
  <c r="H2999" i="3"/>
  <c r="M2999" i="3"/>
  <c r="O2999" i="3" s="1"/>
  <c r="F2999" i="3"/>
  <c r="H2997" i="3"/>
  <c r="M2997" i="3"/>
  <c r="O2997" i="3" s="1"/>
  <c r="F2997" i="3"/>
  <c r="H2995" i="3"/>
  <c r="M2995" i="3"/>
  <c r="O2995" i="3" s="1"/>
  <c r="F2995" i="3"/>
  <c r="H2993" i="3"/>
  <c r="M2993" i="3"/>
  <c r="O2993" i="3" s="1"/>
  <c r="F2993" i="3"/>
  <c r="H2991" i="3"/>
  <c r="M2991" i="3"/>
  <c r="O2991" i="3" s="1"/>
  <c r="F2991" i="3"/>
  <c r="H2989" i="3"/>
  <c r="M2989" i="3"/>
  <c r="O2989" i="3" s="1"/>
  <c r="F2989" i="3"/>
  <c r="H2987" i="3"/>
  <c r="M2987" i="3"/>
  <c r="O2987" i="3" s="1"/>
  <c r="F2987" i="3"/>
  <c r="H2985" i="3"/>
  <c r="M2985" i="3"/>
  <c r="O2985" i="3" s="1"/>
  <c r="F2985" i="3"/>
  <c r="H2983" i="3"/>
  <c r="M2983" i="3"/>
  <c r="O2983" i="3" s="1"/>
  <c r="F2983" i="3"/>
  <c r="H2981" i="3"/>
  <c r="M2981" i="3"/>
  <c r="O2981" i="3" s="1"/>
  <c r="F2981" i="3"/>
  <c r="H2979" i="3"/>
  <c r="M2979" i="3"/>
  <c r="O2979" i="3" s="1"/>
  <c r="F2979" i="3"/>
  <c r="H2977" i="3"/>
  <c r="M2977" i="3"/>
  <c r="O2977" i="3" s="1"/>
  <c r="F2977" i="3"/>
  <c r="H2975" i="3"/>
  <c r="M2975" i="3"/>
  <c r="O2975" i="3" s="1"/>
  <c r="F2975" i="3"/>
  <c r="H2973" i="3"/>
  <c r="M2973" i="3"/>
  <c r="O2973" i="3" s="1"/>
  <c r="F2973" i="3"/>
  <c r="H2971" i="3"/>
  <c r="M2971" i="3"/>
  <c r="O2971" i="3" s="1"/>
  <c r="F2971" i="3"/>
  <c r="H2969" i="3"/>
  <c r="M2969" i="3"/>
  <c r="O2969" i="3" s="1"/>
  <c r="F2969" i="3"/>
  <c r="H2967" i="3"/>
  <c r="M2967" i="3"/>
  <c r="O2967" i="3" s="1"/>
  <c r="F2967" i="3"/>
  <c r="H2965" i="3"/>
  <c r="M2965" i="3"/>
  <c r="O2965" i="3" s="1"/>
  <c r="F2965" i="3"/>
  <c r="H2963" i="3"/>
  <c r="M2963" i="3"/>
  <c r="O2963" i="3" s="1"/>
  <c r="F2963" i="3"/>
  <c r="H2961" i="3"/>
  <c r="M2961" i="3"/>
  <c r="O2961" i="3" s="1"/>
  <c r="F2961" i="3"/>
  <c r="H2959" i="3"/>
  <c r="M2959" i="3"/>
  <c r="O2959" i="3" s="1"/>
  <c r="F2959" i="3"/>
  <c r="H2957" i="3"/>
  <c r="M2957" i="3"/>
  <c r="O2957" i="3" s="1"/>
  <c r="F2957" i="3"/>
  <c r="H2955" i="3"/>
  <c r="M2955" i="3"/>
  <c r="O2955" i="3" s="1"/>
  <c r="F2955" i="3"/>
  <c r="H2953" i="3"/>
  <c r="M2953" i="3"/>
  <c r="O2953" i="3" s="1"/>
  <c r="F2953" i="3"/>
  <c r="H2951" i="3"/>
  <c r="M2951" i="3"/>
  <c r="O2951" i="3" s="1"/>
  <c r="F2951" i="3"/>
  <c r="H2949" i="3"/>
  <c r="M2949" i="3"/>
  <c r="O2949" i="3" s="1"/>
  <c r="F2949" i="3"/>
  <c r="H2947" i="3"/>
  <c r="M2947" i="3"/>
  <c r="O2947" i="3" s="1"/>
  <c r="F2947" i="3"/>
  <c r="H2945" i="3"/>
  <c r="M2945" i="3"/>
  <c r="O2945" i="3" s="1"/>
  <c r="F2945" i="3"/>
  <c r="H2943" i="3"/>
  <c r="M2943" i="3"/>
  <c r="O2943" i="3" s="1"/>
  <c r="F2943" i="3"/>
  <c r="H2941" i="3"/>
  <c r="M2941" i="3"/>
  <c r="O2941" i="3" s="1"/>
  <c r="F2941" i="3"/>
  <c r="H2939" i="3"/>
  <c r="M2939" i="3"/>
  <c r="O2939" i="3" s="1"/>
  <c r="F2939" i="3"/>
  <c r="H2937" i="3"/>
  <c r="M2937" i="3"/>
  <c r="O2937" i="3" s="1"/>
  <c r="F2937" i="3"/>
  <c r="H2935" i="3"/>
  <c r="M2935" i="3"/>
  <c r="O2935" i="3" s="1"/>
  <c r="F2935" i="3"/>
  <c r="H2933" i="3"/>
  <c r="M2933" i="3"/>
  <c r="O2933" i="3" s="1"/>
  <c r="F2933" i="3"/>
  <c r="H2931" i="3"/>
  <c r="M2931" i="3"/>
  <c r="O2931" i="3" s="1"/>
  <c r="F2931" i="3"/>
  <c r="H2929" i="3"/>
  <c r="M2929" i="3"/>
  <c r="O2929" i="3" s="1"/>
  <c r="F2929" i="3"/>
  <c r="H2927" i="3"/>
  <c r="M2927" i="3"/>
  <c r="O2927" i="3" s="1"/>
  <c r="F2927" i="3"/>
  <c r="H2925" i="3"/>
  <c r="M2925" i="3"/>
  <c r="O2925" i="3" s="1"/>
  <c r="F2925" i="3"/>
  <c r="H2923" i="3"/>
  <c r="M2923" i="3"/>
  <c r="O2923" i="3" s="1"/>
  <c r="F2923" i="3"/>
  <c r="H2921" i="3"/>
  <c r="M2921" i="3"/>
  <c r="O2921" i="3" s="1"/>
  <c r="F2921" i="3"/>
  <c r="H2919" i="3"/>
  <c r="M2919" i="3"/>
  <c r="O2919" i="3" s="1"/>
  <c r="F2919" i="3"/>
  <c r="H2917" i="3"/>
  <c r="M2917" i="3"/>
  <c r="O2917" i="3" s="1"/>
  <c r="F2917" i="3"/>
  <c r="H2915" i="3"/>
  <c r="M2915" i="3"/>
  <c r="O2915" i="3" s="1"/>
  <c r="F2915" i="3"/>
  <c r="H2913" i="3"/>
  <c r="M2913" i="3"/>
  <c r="O2913" i="3" s="1"/>
  <c r="F2913" i="3"/>
  <c r="H2911" i="3"/>
  <c r="M2911" i="3"/>
  <c r="O2911" i="3" s="1"/>
  <c r="F2911" i="3"/>
  <c r="H2909" i="3"/>
  <c r="M2909" i="3"/>
  <c r="O2909" i="3" s="1"/>
  <c r="F2909" i="3"/>
  <c r="H2907" i="3"/>
  <c r="M2907" i="3"/>
  <c r="O2907" i="3" s="1"/>
  <c r="F2907" i="3"/>
  <c r="H2905" i="3"/>
  <c r="M2905" i="3"/>
  <c r="O2905" i="3" s="1"/>
  <c r="F2905" i="3"/>
  <c r="H2903" i="3"/>
  <c r="M2903" i="3"/>
  <c r="O2903" i="3" s="1"/>
  <c r="F2903" i="3"/>
  <c r="H2901" i="3"/>
  <c r="M2901" i="3"/>
  <c r="O2901" i="3" s="1"/>
  <c r="F2901" i="3"/>
  <c r="H2899" i="3"/>
  <c r="M2899" i="3"/>
  <c r="O2899" i="3" s="1"/>
  <c r="F2899" i="3"/>
  <c r="H2897" i="3"/>
  <c r="M2897" i="3"/>
  <c r="O2897" i="3" s="1"/>
  <c r="F2897" i="3"/>
  <c r="H2895" i="3"/>
  <c r="M2895" i="3"/>
  <c r="O2895" i="3" s="1"/>
  <c r="F2895" i="3"/>
  <c r="H2893" i="3"/>
  <c r="M2893" i="3"/>
  <c r="O2893" i="3" s="1"/>
  <c r="F2893" i="3"/>
  <c r="H2891" i="3"/>
  <c r="M2891" i="3"/>
  <c r="O2891" i="3" s="1"/>
  <c r="F2891" i="3"/>
  <c r="H2889" i="3"/>
  <c r="M2889" i="3"/>
  <c r="O2889" i="3" s="1"/>
  <c r="F2889" i="3"/>
  <c r="H2887" i="3"/>
  <c r="M2887" i="3"/>
  <c r="O2887" i="3" s="1"/>
  <c r="F2887" i="3"/>
  <c r="H2885" i="3"/>
  <c r="M2885" i="3"/>
  <c r="O2885" i="3" s="1"/>
  <c r="F2885" i="3"/>
  <c r="H2883" i="3"/>
  <c r="M2883" i="3"/>
  <c r="O2883" i="3" s="1"/>
  <c r="F2883" i="3"/>
  <c r="H2881" i="3"/>
  <c r="M2881" i="3"/>
  <c r="O2881" i="3" s="1"/>
  <c r="F2881" i="3"/>
  <c r="H2879" i="3"/>
  <c r="M2879" i="3"/>
  <c r="O2879" i="3" s="1"/>
  <c r="F2879" i="3"/>
  <c r="H2877" i="3"/>
  <c r="M2877" i="3"/>
  <c r="O2877" i="3" s="1"/>
  <c r="F2877" i="3"/>
  <c r="H2875" i="3"/>
  <c r="M2875" i="3"/>
  <c r="O2875" i="3" s="1"/>
  <c r="F2875" i="3"/>
  <c r="H2873" i="3"/>
  <c r="M2873" i="3"/>
  <c r="O2873" i="3" s="1"/>
  <c r="F2873" i="3"/>
  <c r="H2871" i="3"/>
  <c r="M2871" i="3"/>
  <c r="O2871" i="3" s="1"/>
  <c r="F2871" i="3"/>
  <c r="H2869" i="3"/>
  <c r="M2869" i="3"/>
  <c r="O2869" i="3" s="1"/>
  <c r="F2869" i="3"/>
  <c r="H2867" i="3"/>
  <c r="M2867" i="3"/>
  <c r="O2867" i="3" s="1"/>
  <c r="F2867" i="3"/>
  <c r="H2865" i="3"/>
  <c r="M2865" i="3"/>
  <c r="O2865" i="3" s="1"/>
  <c r="F2865" i="3"/>
  <c r="H2863" i="3"/>
  <c r="M2863" i="3"/>
  <c r="O2863" i="3" s="1"/>
  <c r="F2863" i="3"/>
  <c r="H2861" i="3"/>
  <c r="M2861" i="3"/>
  <c r="O2861" i="3" s="1"/>
  <c r="F2861" i="3"/>
  <c r="H2859" i="3"/>
  <c r="M2859" i="3"/>
  <c r="O2859" i="3" s="1"/>
  <c r="F2859" i="3"/>
  <c r="H2857" i="3"/>
  <c r="M2857" i="3"/>
  <c r="O2857" i="3" s="1"/>
  <c r="F2857" i="3"/>
  <c r="H2855" i="3"/>
  <c r="M2855" i="3"/>
  <c r="O2855" i="3" s="1"/>
  <c r="F2855" i="3"/>
  <c r="H2853" i="3"/>
  <c r="M2853" i="3"/>
  <c r="O2853" i="3" s="1"/>
  <c r="F2853" i="3"/>
  <c r="H2851" i="3"/>
  <c r="M2851" i="3"/>
  <c r="O2851" i="3" s="1"/>
  <c r="F2851" i="3"/>
  <c r="H2849" i="3"/>
  <c r="M2849" i="3"/>
  <c r="O2849" i="3" s="1"/>
  <c r="F2849" i="3"/>
  <c r="H2847" i="3"/>
  <c r="M2847" i="3"/>
  <c r="O2847" i="3" s="1"/>
  <c r="F2847" i="3"/>
  <c r="H2845" i="3"/>
  <c r="M2845" i="3"/>
  <c r="O2845" i="3" s="1"/>
  <c r="F2845" i="3"/>
  <c r="H2843" i="3"/>
  <c r="M2843" i="3"/>
  <c r="O2843" i="3" s="1"/>
  <c r="F2843" i="3"/>
  <c r="H2841" i="3"/>
  <c r="M2841" i="3"/>
  <c r="O2841" i="3" s="1"/>
  <c r="F2841" i="3"/>
  <c r="H2839" i="3"/>
  <c r="M2839" i="3"/>
  <c r="O2839" i="3" s="1"/>
  <c r="F2839" i="3"/>
  <c r="H2837" i="3"/>
  <c r="M2837" i="3"/>
  <c r="O2837" i="3" s="1"/>
  <c r="F2837" i="3"/>
  <c r="H2835" i="3"/>
  <c r="M2835" i="3"/>
  <c r="O2835" i="3" s="1"/>
  <c r="F2835" i="3"/>
  <c r="H2833" i="3"/>
  <c r="M2833" i="3"/>
  <c r="O2833" i="3" s="1"/>
  <c r="F2833" i="3"/>
  <c r="H2831" i="3"/>
  <c r="M2831" i="3"/>
  <c r="O2831" i="3" s="1"/>
  <c r="F2831" i="3"/>
  <c r="H2829" i="3"/>
  <c r="M2829" i="3"/>
  <c r="O2829" i="3" s="1"/>
  <c r="F2829" i="3"/>
  <c r="H2827" i="3"/>
  <c r="M2827" i="3"/>
  <c r="O2827" i="3" s="1"/>
  <c r="F2827" i="3"/>
  <c r="H2825" i="3"/>
  <c r="M2825" i="3"/>
  <c r="O2825" i="3" s="1"/>
  <c r="F2825" i="3"/>
  <c r="H2823" i="3"/>
  <c r="M2823" i="3"/>
  <c r="O2823" i="3" s="1"/>
  <c r="F2823" i="3"/>
  <c r="H2821" i="3"/>
  <c r="M2821" i="3"/>
  <c r="O2821" i="3" s="1"/>
  <c r="F2821" i="3"/>
  <c r="H2819" i="3"/>
  <c r="M2819" i="3"/>
  <c r="O2819" i="3" s="1"/>
  <c r="F2819" i="3"/>
  <c r="H2817" i="3"/>
  <c r="M2817" i="3"/>
  <c r="O2817" i="3" s="1"/>
  <c r="F2817" i="3"/>
  <c r="H2815" i="3"/>
  <c r="M2815" i="3"/>
  <c r="O2815" i="3" s="1"/>
  <c r="F2815" i="3"/>
  <c r="H2813" i="3"/>
  <c r="M2813" i="3"/>
  <c r="O2813" i="3" s="1"/>
  <c r="F2813" i="3"/>
  <c r="H2811" i="3"/>
  <c r="M2811" i="3"/>
  <c r="O2811" i="3" s="1"/>
  <c r="F2811" i="3"/>
  <c r="H2809" i="3"/>
  <c r="M2809" i="3"/>
  <c r="O2809" i="3" s="1"/>
  <c r="F2809" i="3"/>
  <c r="H2807" i="3"/>
  <c r="M2807" i="3"/>
  <c r="O2807" i="3" s="1"/>
  <c r="F2807" i="3"/>
  <c r="H2805" i="3"/>
  <c r="M2805" i="3"/>
  <c r="O2805" i="3" s="1"/>
  <c r="F2805" i="3"/>
  <c r="H2803" i="3"/>
  <c r="M2803" i="3"/>
  <c r="O2803" i="3" s="1"/>
  <c r="F2803" i="3"/>
  <c r="H2801" i="3"/>
  <c r="M2801" i="3"/>
  <c r="O2801" i="3" s="1"/>
  <c r="F2801" i="3"/>
  <c r="H2799" i="3"/>
  <c r="M2799" i="3"/>
  <c r="O2799" i="3" s="1"/>
  <c r="F2799" i="3"/>
  <c r="H2797" i="3"/>
  <c r="M2797" i="3"/>
  <c r="O2797" i="3" s="1"/>
  <c r="F2797" i="3"/>
  <c r="H2795" i="3"/>
  <c r="M2795" i="3"/>
  <c r="O2795" i="3" s="1"/>
  <c r="F2795" i="3"/>
  <c r="H2793" i="3"/>
  <c r="M2793" i="3"/>
  <c r="O2793" i="3" s="1"/>
  <c r="F2793" i="3"/>
  <c r="H2791" i="3"/>
  <c r="M2791" i="3"/>
  <c r="O2791" i="3" s="1"/>
  <c r="F2791" i="3"/>
  <c r="H2789" i="3"/>
  <c r="M2789" i="3"/>
  <c r="O2789" i="3" s="1"/>
  <c r="F2789" i="3"/>
  <c r="H2787" i="3"/>
  <c r="M2787" i="3"/>
  <c r="O2787" i="3" s="1"/>
  <c r="F2787" i="3"/>
  <c r="H2785" i="3"/>
  <c r="M2785" i="3"/>
  <c r="O2785" i="3" s="1"/>
  <c r="F2785" i="3"/>
  <c r="H2783" i="3"/>
  <c r="M2783" i="3"/>
  <c r="O2783" i="3" s="1"/>
  <c r="F2783" i="3"/>
  <c r="H2781" i="3"/>
  <c r="M2781" i="3"/>
  <c r="O2781" i="3" s="1"/>
  <c r="F2781" i="3"/>
  <c r="H2779" i="3"/>
  <c r="M2779" i="3"/>
  <c r="O2779" i="3" s="1"/>
  <c r="F2779" i="3"/>
  <c r="H2777" i="3"/>
  <c r="M2777" i="3"/>
  <c r="O2777" i="3" s="1"/>
  <c r="F2777" i="3"/>
  <c r="H2775" i="3"/>
  <c r="M2775" i="3"/>
  <c r="O2775" i="3" s="1"/>
  <c r="F2775" i="3"/>
  <c r="H2773" i="3"/>
  <c r="M2773" i="3"/>
  <c r="O2773" i="3" s="1"/>
  <c r="F2773" i="3"/>
  <c r="H2771" i="3"/>
  <c r="M2771" i="3"/>
  <c r="O2771" i="3" s="1"/>
  <c r="F2771" i="3"/>
  <c r="H2769" i="3"/>
  <c r="M2769" i="3"/>
  <c r="O2769" i="3" s="1"/>
  <c r="F2769" i="3"/>
  <c r="H2767" i="3"/>
  <c r="M2767" i="3"/>
  <c r="O2767" i="3" s="1"/>
  <c r="F2767" i="3"/>
  <c r="H2765" i="3"/>
  <c r="M2765" i="3"/>
  <c r="O2765" i="3" s="1"/>
  <c r="F2765" i="3"/>
  <c r="H2763" i="3"/>
  <c r="M2763" i="3"/>
  <c r="O2763" i="3" s="1"/>
  <c r="F2763" i="3"/>
  <c r="H2761" i="3"/>
  <c r="M2761" i="3"/>
  <c r="O2761" i="3" s="1"/>
  <c r="F2761" i="3"/>
  <c r="H2759" i="3"/>
  <c r="M2759" i="3"/>
  <c r="O2759" i="3" s="1"/>
  <c r="F2759" i="3"/>
  <c r="H2757" i="3"/>
  <c r="M2757" i="3"/>
  <c r="O2757" i="3" s="1"/>
  <c r="F2757" i="3"/>
  <c r="H2755" i="3"/>
  <c r="M2755" i="3"/>
  <c r="O2755" i="3" s="1"/>
  <c r="F2755" i="3"/>
  <c r="H2753" i="3"/>
  <c r="M2753" i="3"/>
  <c r="O2753" i="3" s="1"/>
  <c r="F2753" i="3"/>
  <c r="H2751" i="3"/>
  <c r="M2751" i="3"/>
  <c r="O2751" i="3" s="1"/>
  <c r="F2751" i="3"/>
  <c r="H2749" i="3"/>
  <c r="M2749" i="3"/>
  <c r="O2749" i="3" s="1"/>
  <c r="F2749" i="3"/>
  <c r="H2747" i="3"/>
  <c r="M2747" i="3"/>
  <c r="O2747" i="3" s="1"/>
  <c r="F2747" i="3"/>
  <c r="H2745" i="3"/>
  <c r="M2745" i="3"/>
  <c r="O2745" i="3" s="1"/>
  <c r="F2745" i="3"/>
  <c r="H2743" i="3"/>
  <c r="M2743" i="3"/>
  <c r="O2743" i="3" s="1"/>
  <c r="F2743" i="3"/>
  <c r="H2741" i="3"/>
  <c r="M2741" i="3"/>
  <c r="O2741" i="3" s="1"/>
  <c r="F2741" i="3"/>
  <c r="H2739" i="3"/>
  <c r="M2739" i="3"/>
  <c r="O2739" i="3" s="1"/>
  <c r="F2739" i="3"/>
  <c r="H2737" i="3"/>
  <c r="M2737" i="3"/>
  <c r="O2737" i="3" s="1"/>
  <c r="F2737" i="3"/>
  <c r="H2735" i="3"/>
  <c r="M2735" i="3"/>
  <c r="O2735" i="3" s="1"/>
  <c r="F2735" i="3"/>
  <c r="H2733" i="3"/>
  <c r="M2733" i="3"/>
  <c r="O2733" i="3" s="1"/>
  <c r="F2733" i="3"/>
  <c r="H2731" i="3"/>
  <c r="M2731" i="3"/>
  <c r="O2731" i="3" s="1"/>
  <c r="F2731" i="3"/>
  <c r="H2729" i="3"/>
  <c r="M2729" i="3"/>
  <c r="O2729" i="3" s="1"/>
  <c r="F2729" i="3"/>
  <c r="H2727" i="3"/>
  <c r="M2727" i="3"/>
  <c r="O2727" i="3" s="1"/>
  <c r="F2727" i="3"/>
  <c r="H2725" i="3"/>
  <c r="M2725" i="3"/>
  <c r="O2725" i="3" s="1"/>
  <c r="F2725" i="3"/>
  <c r="H2723" i="3"/>
  <c r="M2723" i="3"/>
  <c r="O2723" i="3" s="1"/>
  <c r="F2723" i="3"/>
  <c r="H2721" i="3"/>
  <c r="M2721" i="3"/>
  <c r="O2721" i="3" s="1"/>
  <c r="F2721" i="3"/>
  <c r="H2719" i="3"/>
  <c r="M2719" i="3"/>
  <c r="O2719" i="3" s="1"/>
  <c r="F2719" i="3"/>
  <c r="H2717" i="3"/>
  <c r="M2717" i="3"/>
  <c r="O2717" i="3" s="1"/>
  <c r="F2717" i="3"/>
  <c r="H2715" i="3"/>
  <c r="M2715" i="3"/>
  <c r="O2715" i="3" s="1"/>
  <c r="F2715" i="3"/>
  <c r="H2713" i="3"/>
  <c r="M2713" i="3"/>
  <c r="O2713" i="3" s="1"/>
  <c r="F2713" i="3"/>
  <c r="H2711" i="3"/>
  <c r="M2711" i="3"/>
  <c r="O2711" i="3" s="1"/>
  <c r="F2711" i="3"/>
  <c r="H2709" i="3"/>
  <c r="M2709" i="3"/>
  <c r="O2709" i="3" s="1"/>
  <c r="F2709" i="3"/>
  <c r="H2707" i="3"/>
  <c r="M2707" i="3"/>
  <c r="O2707" i="3" s="1"/>
  <c r="F2707" i="3"/>
  <c r="H2705" i="3"/>
  <c r="M2705" i="3"/>
  <c r="O2705" i="3" s="1"/>
  <c r="F2705" i="3"/>
  <c r="H2703" i="3"/>
  <c r="M2703" i="3"/>
  <c r="O2703" i="3" s="1"/>
  <c r="F2703" i="3"/>
  <c r="H2701" i="3"/>
  <c r="M2701" i="3"/>
  <c r="O2701" i="3" s="1"/>
  <c r="F2701" i="3"/>
  <c r="H2699" i="3"/>
  <c r="M2699" i="3"/>
  <c r="O2699" i="3" s="1"/>
  <c r="F2699" i="3"/>
  <c r="H2695" i="3"/>
  <c r="M2695" i="3"/>
  <c r="O2695" i="3" s="1"/>
  <c r="F2695" i="3"/>
  <c r="N2689" i="3"/>
  <c r="P2689" i="3" s="1"/>
  <c r="F2686" i="3"/>
  <c r="M2686" i="3"/>
  <c r="O2686" i="3" s="1"/>
  <c r="H2680" i="3"/>
  <c r="H2684" i="3"/>
  <c r="H2688" i="3"/>
  <c r="H2692" i="3"/>
  <c r="H2679" i="3"/>
  <c r="M2679" i="3"/>
  <c r="O2679" i="3" s="1"/>
  <c r="F2679" i="3"/>
  <c r="N2693" i="3"/>
  <c r="P2693" i="3" s="1"/>
  <c r="F2690" i="3"/>
  <c r="M2690" i="3"/>
  <c r="O2690" i="3" s="1"/>
  <c r="H2685" i="3"/>
  <c r="H2683" i="3"/>
  <c r="F2683" i="3"/>
  <c r="M2683" i="3"/>
  <c r="O2683" i="3" s="1"/>
  <c r="H2682" i="3"/>
  <c r="H4002" i="3"/>
  <c r="H4000" i="3"/>
  <c r="H3998" i="3"/>
  <c r="H3996" i="3"/>
  <c r="H3994" i="3"/>
  <c r="H3992" i="3"/>
  <c r="H3990" i="3"/>
  <c r="H3988" i="3"/>
  <c r="H3986" i="3"/>
  <c r="H3984" i="3"/>
  <c r="H3982" i="3"/>
  <c r="H3980" i="3"/>
  <c r="H3978" i="3"/>
  <c r="H3976" i="3"/>
  <c r="H3974" i="3"/>
  <c r="H3972" i="3"/>
  <c r="H3970" i="3"/>
  <c r="H3968" i="3"/>
  <c r="H3966" i="3"/>
  <c r="H3964" i="3"/>
  <c r="H3962" i="3"/>
  <c r="H3960" i="3"/>
  <c r="H3958" i="3"/>
  <c r="H3956" i="3"/>
  <c r="H3954" i="3"/>
  <c r="H3952" i="3"/>
  <c r="H3950" i="3"/>
  <c r="H3948" i="3"/>
  <c r="H3946" i="3"/>
  <c r="H3944" i="3"/>
  <c r="H3942" i="3"/>
  <c r="H3940" i="3"/>
  <c r="H3938" i="3"/>
  <c r="H3936" i="3"/>
  <c r="H3934" i="3"/>
  <c r="H3932" i="3"/>
  <c r="H3930" i="3"/>
  <c r="H3928" i="3"/>
  <c r="H3926" i="3"/>
  <c r="H3924" i="3"/>
  <c r="H3922" i="3"/>
  <c r="H3920" i="3"/>
  <c r="H3918" i="3"/>
  <c r="H3916" i="3"/>
  <c r="H3914" i="3"/>
  <c r="H3912" i="3"/>
  <c r="H3910" i="3"/>
  <c r="H3908" i="3"/>
  <c r="H3906" i="3"/>
  <c r="H3904" i="3"/>
  <c r="H3902" i="3"/>
  <c r="H3900" i="3"/>
  <c r="H3898" i="3"/>
  <c r="H3896" i="3"/>
  <c r="H3894" i="3"/>
  <c r="H3892" i="3"/>
  <c r="H3890" i="3"/>
  <c r="H3888" i="3"/>
  <c r="H3886" i="3"/>
  <c r="H3884" i="3"/>
  <c r="H3882" i="3"/>
  <c r="H3880" i="3"/>
  <c r="H3878" i="3"/>
  <c r="H3876" i="3"/>
  <c r="H3874" i="3"/>
  <c r="H3872" i="3"/>
  <c r="H3870" i="3"/>
  <c r="H3868" i="3"/>
  <c r="H3866" i="3"/>
  <c r="H3864" i="3"/>
  <c r="H3862" i="3"/>
  <c r="H3860" i="3"/>
  <c r="H3858" i="3"/>
  <c r="H3856" i="3"/>
  <c r="H3854" i="3"/>
  <c r="H3852" i="3"/>
  <c r="H3850" i="3"/>
  <c r="H3848" i="3"/>
  <c r="H3846" i="3"/>
  <c r="H3844" i="3"/>
  <c r="H3842" i="3"/>
  <c r="H3840" i="3"/>
  <c r="H3838" i="3"/>
  <c r="H3836" i="3"/>
  <c r="H3834" i="3"/>
  <c r="H3832" i="3"/>
  <c r="H3830" i="3"/>
  <c r="H3828" i="3"/>
  <c r="H3826" i="3"/>
  <c r="H3824" i="3"/>
  <c r="H3822" i="3"/>
  <c r="H3820" i="3"/>
  <c r="H3818" i="3"/>
  <c r="H3816" i="3"/>
  <c r="H3814" i="3"/>
  <c r="H3812" i="3"/>
  <c r="H3810" i="3"/>
  <c r="H3808" i="3"/>
  <c r="H3806" i="3"/>
  <c r="H3804" i="3"/>
  <c r="H3802" i="3"/>
  <c r="H3800" i="3"/>
  <c r="H3798" i="3"/>
  <c r="H3796" i="3"/>
  <c r="H3794" i="3"/>
  <c r="H3792" i="3"/>
  <c r="H3790" i="3"/>
  <c r="H3788" i="3"/>
  <c r="H3786" i="3"/>
  <c r="H3784" i="3"/>
  <c r="H3782" i="3"/>
  <c r="H3780" i="3"/>
  <c r="H3778" i="3"/>
  <c r="H3776" i="3"/>
  <c r="H3774" i="3"/>
  <c r="H3772" i="3"/>
  <c r="H3770" i="3"/>
  <c r="H3768" i="3"/>
  <c r="H3766" i="3"/>
  <c r="H3764" i="3"/>
  <c r="H3762" i="3"/>
  <c r="H3760" i="3"/>
  <c r="H3758" i="3"/>
  <c r="H3756" i="3"/>
  <c r="H3754" i="3"/>
  <c r="H3752" i="3"/>
  <c r="H3750" i="3"/>
  <c r="H3748" i="3"/>
  <c r="H3746" i="3"/>
  <c r="H3744" i="3"/>
  <c r="H3742" i="3"/>
  <c r="H3740" i="3"/>
  <c r="H3738" i="3"/>
  <c r="H3736" i="3"/>
  <c r="H3734" i="3"/>
  <c r="H3732" i="3"/>
  <c r="H3730" i="3"/>
  <c r="H3728" i="3"/>
  <c r="H3726" i="3"/>
  <c r="H3724" i="3"/>
  <c r="H3722" i="3"/>
  <c r="H3720" i="3"/>
  <c r="H3718" i="3"/>
  <c r="H3716" i="3"/>
  <c r="H3714" i="3"/>
  <c r="H3712" i="3"/>
  <c r="H3710" i="3"/>
  <c r="H3708" i="3"/>
  <c r="H3706" i="3"/>
  <c r="H3704" i="3"/>
  <c r="H3702" i="3"/>
  <c r="H3700" i="3"/>
  <c r="H3698" i="3"/>
  <c r="H3696" i="3"/>
  <c r="H3694" i="3"/>
  <c r="H3692" i="3"/>
  <c r="H3690" i="3"/>
  <c r="H3688" i="3"/>
  <c r="H3686" i="3"/>
  <c r="H3684" i="3"/>
  <c r="H3682" i="3"/>
  <c r="H3680" i="3"/>
  <c r="H3678" i="3"/>
  <c r="H3676" i="3"/>
  <c r="H3674" i="3"/>
  <c r="H3672" i="3"/>
  <c r="H3670" i="3"/>
  <c r="H3668" i="3"/>
  <c r="H3666" i="3"/>
  <c r="H3664" i="3"/>
  <c r="H3662" i="3"/>
  <c r="H3660" i="3"/>
  <c r="H3658" i="3"/>
  <c r="H3656" i="3"/>
  <c r="H3654" i="3"/>
  <c r="H3652" i="3"/>
  <c r="H3650" i="3"/>
  <c r="H3648" i="3"/>
  <c r="H3646" i="3"/>
  <c r="H3644" i="3"/>
  <c r="H3642" i="3"/>
  <c r="H3640" i="3"/>
  <c r="H3638" i="3"/>
  <c r="H3636" i="3"/>
  <c r="H3634" i="3"/>
  <c r="H3632" i="3"/>
  <c r="H3630" i="3"/>
  <c r="H3628" i="3"/>
  <c r="H3626" i="3"/>
  <c r="H3624" i="3"/>
  <c r="H3622" i="3"/>
  <c r="H3620" i="3"/>
  <c r="H3618" i="3"/>
  <c r="H3616" i="3"/>
  <c r="H3614" i="3"/>
  <c r="H3612" i="3"/>
  <c r="H3610" i="3"/>
  <c r="H3608" i="3"/>
  <c r="H3606" i="3"/>
  <c r="H3604" i="3"/>
  <c r="H3602" i="3"/>
  <c r="H3600" i="3"/>
  <c r="H3598" i="3"/>
  <c r="H3596" i="3"/>
  <c r="H3594" i="3"/>
  <c r="H3592" i="3"/>
  <c r="H3590" i="3"/>
  <c r="H3588" i="3"/>
  <c r="H3586" i="3"/>
  <c r="H3584" i="3"/>
  <c r="H3582" i="3"/>
  <c r="H3580" i="3"/>
  <c r="H3578" i="3"/>
  <c r="H3576" i="3"/>
  <c r="H3574" i="3"/>
  <c r="H3572" i="3"/>
  <c r="H3570" i="3"/>
  <c r="H3568" i="3"/>
  <c r="H3566" i="3"/>
  <c r="H3564" i="3"/>
  <c r="H3562" i="3"/>
  <c r="H3560" i="3"/>
  <c r="H3558" i="3"/>
  <c r="H3556" i="3"/>
  <c r="H3554" i="3"/>
  <c r="H3552" i="3"/>
  <c r="H3550" i="3"/>
  <c r="H3548" i="3"/>
  <c r="H3546" i="3"/>
  <c r="H3544" i="3"/>
  <c r="H3542" i="3"/>
  <c r="H3540" i="3"/>
  <c r="H3538" i="3"/>
  <c r="H3536" i="3"/>
  <c r="H3534" i="3"/>
  <c r="H3532" i="3"/>
  <c r="H3530" i="3"/>
  <c r="H3528" i="3"/>
  <c r="H3526" i="3"/>
  <c r="H3524" i="3"/>
  <c r="H3522" i="3"/>
  <c r="H3520" i="3"/>
  <c r="H3518" i="3"/>
  <c r="H3516" i="3"/>
  <c r="H3514" i="3"/>
  <c r="H3512" i="3"/>
  <c r="H3510" i="3"/>
  <c r="H3508" i="3"/>
  <c r="H3506" i="3"/>
  <c r="H3504" i="3"/>
  <c r="H3502" i="3"/>
  <c r="H3500" i="3"/>
  <c r="H3498" i="3"/>
  <c r="H3496" i="3"/>
  <c r="H3494" i="3"/>
  <c r="H3492" i="3"/>
  <c r="H3490" i="3"/>
  <c r="H3488" i="3"/>
  <c r="H3486" i="3"/>
  <c r="H3484" i="3"/>
  <c r="H3482" i="3"/>
  <c r="H3480" i="3"/>
  <c r="H3478" i="3"/>
  <c r="H3476" i="3"/>
  <c r="H3474" i="3"/>
  <c r="H3472" i="3"/>
  <c r="H3470" i="3"/>
  <c r="H3468" i="3"/>
  <c r="H3466" i="3"/>
  <c r="H3464" i="3"/>
  <c r="H3462" i="3"/>
  <c r="H3460" i="3"/>
  <c r="H3458" i="3"/>
  <c r="H3456" i="3"/>
  <c r="H3454" i="3"/>
  <c r="H3452" i="3"/>
  <c r="H3450" i="3"/>
  <c r="H3448" i="3"/>
  <c r="H3446" i="3"/>
  <c r="H3444" i="3"/>
  <c r="H3442" i="3"/>
  <c r="H3440" i="3"/>
  <c r="H3438" i="3"/>
  <c r="H3436" i="3"/>
  <c r="H3434" i="3"/>
  <c r="H3432" i="3"/>
  <c r="H3430" i="3"/>
  <c r="H3428" i="3"/>
  <c r="H3426" i="3"/>
  <c r="H3424" i="3"/>
  <c r="H3422" i="3"/>
  <c r="H3420" i="3"/>
  <c r="H3418" i="3"/>
  <c r="H3416" i="3"/>
  <c r="H3414" i="3"/>
  <c r="H3412" i="3"/>
  <c r="H3410" i="3"/>
  <c r="H3408" i="3"/>
  <c r="H3406" i="3"/>
  <c r="H3404" i="3"/>
  <c r="H3402" i="3"/>
  <c r="H3400" i="3"/>
  <c r="H3398" i="3"/>
  <c r="H3396" i="3"/>
  <c r="H3394" i="3"/>
  <c r="H3392" i="3"/>
  <c r="H3390" i="3"/>
  <c r="H3388" i="3"/>
  <c r="H3386" i="3"/>
  <c r="H3384" i="3"/>
  <c r="H3382" i="3"/>
  <c r="H3380" i="3"/>
  <c r="H3378" i="3"/>
  <c r="H3376" i="3"/>
  <c r="H3374" i="3"/>
  <c r="H3372" i="3"/>
  <c r="H3370" i="3"/>
  <c r="H3368" i="3"/>
  <c r="H3366" i="3"/>
  <c r="H3364" i="3"/>
  <c r="H3362" i="3"/>
  <c r="H3360" i="3"/>
  <c r="H3358" i="3"/>
  <c r="H3356" i="3"/>
  <c r="H3354" i="3"/>
  <c r="H3352" i="3"/>
  <c r="H3350" i="3"/>
  <c r="H3348" i="3"/>
  <c r="H3346" i="3"/>
  <c r="H3344" i="3"/>
  <c r="H3342" i="3"/>
  <c r="H3340" i="3"/>
  <c r="H3338" i="3"/>
  <c r="H3336" i="3"/>
  <c r="H3334" i="3"/>
  <c r="H3332" i="3"/>
  <c r="H3330" i="3"/>
  <c r="H3328" i="3"/>
  <c r="H3326" i="3"/>
  <c r="H3324" i="3"/>
  <c r="H3322" i="3"/>
  <c r="H3320" i="3"/>
  <c r="H3318" i="3"/>
  <c r="H3316" i="3"/>
  <c r="H3314" i="3"/>
  <c r="H3312" i="3"/>
  <c r="H3276" i="3"/>
  <c r="F3276" i="3"/>
  <c r="M3276" i="3"/>
  <c r="O3276" i="3" s="1"/>
  <c r="H3274" i="3"/>
  <c r="F3274" i="3"/>
  <c r="M3274" i="3"/>
  <c r="O3274" i="3" s="1"/>
  <c r="H3272" i="3"/>
  <c r="F3272" i="3"/>
  <c r="M3272" i="3"/>
  <c r="O3272" i="3" s="1"/>
  <c r="H3270" i="3"/>
  <c r="F3270" i="3"/>
  <c r="M3270" i="3"/>
  <c r="O3270" i="3" s="1"/>
  <c r="H3268" i="3"/>
  <c r="F3268" i="3"/>
  <c r="M3268" i="3"/>
  <c r="O3268" i="3" s="1"/>
  <c r="H3266" i="3"/>
  <c r="F3266" i="3"/>
  <c r="M3266" i="3"/>
  <c r="O3266" i="3" s="1"/>
  <c r="H3264" i="3"/>
  <c r="F3264" i="3"/>
  <c r="M3264" i="3"/>
  <c r="O3264" i="3" s="1"/>
  <c r="H3262" i="3"/>
  <c r="F3262" i="3"/>
  <c r="M3262" i="3"/>
  <c r="O3262" i="3" s="1"/>
  <c r="H3260" i="3"/>
  <c r="F3260" i="3"/>
  <c r="M3260" i="3"/>
  <c r="O3260" i="3" s="1"/>
  <c r="H3258" i="3"/>
  <c r="F3258" i="3"/>
  <c r="M3258" i="3"/>
  <c r="O3258" i="3" s="1"/>
  <c r="H3256" i="3"/>
  <c r="F3256" i="3"/>
  <c r="M3256" i="3"/>
  <c r="O3256" i="3" s="1"/>
  <c r="H3254" i="3"/>
  <c r="F3254" i="3"/>
  <c r="M3254" i="3"/>
  <c r="O3254" i="3" s="1"/>
  <c r="H3252" i="3"/>
  <c r="F3252" i="3"/>
  <c r="M3252" i="3"/>
  <c r="O3252" i="3" s="1"/>
  <c r="H3250" i="3"/>
  <c r="F3250" i="3"/>
  <c r="M3250" i="3"/>
  <c r="O3250" i="3" s="1"/>
  <c r="H3248" i="3"/>
  <c r="F3248" i="3"/>
  <c r="M3248" i="3"/>
  <c r="O3248" i="3" s="1"/>
  <c r="H3246" i="3"/>
  <c r="F3246" i="3"/>
  <c r="M3246" i="3"/>
  <c r="O3246" i="3" s="1"/>
  <c r="H3244" i="3"/>
  <c r="F3244" i="3"/>
  <c r="M3244" i="3"/>
  <c r="O3244" i="3" s="1"/>
  <c r="H3242" i="3"/>
  <c r="F3242" i="3"/>
  <c r="M3242" i="3"/>
  <c r="O3242" i="3" s="1"/>
  <c r="H3240" i="3"/>
  <c r="F3240" i="3"/>
  <c r="M3240" i="3"/>
  <c r="O3240" i="3" s="1"/>
  <c r="H3238" i="3"/>
  <c r="F3238" i="3"/>
  <c r="M3238" i="3"/>
  <c r="O3238" i="3" s="1"/>
  <c r="H3236" i="3"/>
  <c r="F3236" i="3"/>
  <c r="M3236" i="3"/>
  <c r="O3236" i="3" s="1"/>
  <c r="H3234" i="3"/>
  <c r="F3234" i="3"/>
  <c r="M3234" i="3"/>
  <c r="O3234" i="3" s="1"/>
  <c r="H3232" i="3"/>
  <c r="F3232" i="3"/>
  <c r="M3232" i="3"/>
  <c r="O3232" i="3" s="1"/>
  <c r="H3230" i="3"/>
  <c r="F3230" i="3"/>
  <c r="M3230" i="3"/>
  <c r="O3230" i="3" s="1"/>
  <c r="H3228" i="3"/>
  <c r="F3228" i="3"/>
  <c r="M3228" i="3"/>
  <c r="O3228" i="3" s="1"/>
  <c r="H3226" i="3"/>
  <c r="F3226" i="3"/>
  <c r="M3226" i="3"/>
  <c r="O3226" i="3" s="1"/>
  <c r="H3224" i="3"/>
  <c r="F3224" i="3"/>
  <c r="M3224" i="3"/>
  <c r="O3224" i="3" s="1"/>
  <c r="H3222" i="3"/>
  <c r="F3222" i="3"/>
  <c r="M3222" i="3"/>
  <c r="O3222" i="3" s="1"/>
  <c r="H3220" i="3"/>
  <c r="F3220" i="3"/>
  <c r="M3220" i="3"/>
  <c r="O3220" i="3" s="1"/>
  <c r="H3218" i="3"/>
  <c r="F3218" i="3"/>
  <c r="M3218" i="3"/>
  <c r="O3218" i="3" s="1"/>
  <c r="H3216" i="3"/>
  <c r="F3216" i="3"/>
  <c r="M3216" i="3"/>
  <c r="O3216" i="3" s="1"/>
  <c r="H3214" i="3"/>
  <c r="F3214" i="3"/>
  <c r="M3214" i="3"/>
  <c r="O3214" i="3" s="1"/>
  <c r="H3212" i="3"/>
  <c r="F3212" i="3"/>
  <c r="M3212" i="3"/>
  <c r="O3212" i="3" s="1"/>
  <c r="H3210" i="3"/>
  <c r="F3210" i="3"/>
  <c r="M3210" i="3"/>
  <c r="O3210" i="3" s="1"/>
  <c r="H3208" i="3"/>
  <c r="F3208" i="3"/>
  <c r="M3208" i="3"/>
  <c r="O3208" i="3" s="1"/>
  <c r="H3206" i="3"/>
  <c r="F3206" i="3"/>
  <c r="M3206" i="3"/>
  <c r="O3206" i="3" s="1"/>
  <c r="H3204" i="3"/>
  <c r="F3204" i="3"/>
  <c r="M3204" i="3"/>
  <c r="O3204" i="3" s="1"/>
  <c r="H3202" i="3"/>
  <c r="F3202" i="3"/>
  <c r="M3202" i="3"/>
  <c r="O3202" i="3" s="1"/>
  <c r="H3200" i="3"/>
  <c r="F3200" i="3"/>
  <c r="M3200" i="3"/>
  <c r="O3200" i="3" s="1"/>
  <c r="H3198" i="3"/>
  <c r="F3198" i="3"/>
  <c r="M3198" i="3"/>
  <c r="O3198" i="3" s="1"/>
  <c r="H3196" i="3"/>
  <c r="F3196" i="3"/>
  <c r="M3196" i="3"/>
  <c r="O3196" i="3" s="1"/>
  <c r="H3194" i="3"/>
  <c r="F3194" i="3"/>
  <c r="M3194" i="3"/>
  <c r="O3194" i="3" s="1"/>
  <c r="H3192" i="3"/>
  <c r="F3192" i="3"/>
  <c r="M3192" i="3"/>
  <c r="O3192" i="3" s="1"/>
  <c r="H3190" i="3"/>
  <c r="F3190" i="3"/>
  <c r="M3190" i="3"/>
  <c r="O3190" i="3" s="1"/>
  <c r="H3188" i="3"/>
  <c r="F3188" i="3"/>
  <c r="M3188" i="3"/>
  <c r="O3188" i="3" s="1"/>
  <c r="H3186" i="3"/>
  <c r="F3186" i="3"/>
  <c r="M3186" i="3"/>
  <c r="O3186" i="3" s="1"/>
  <c r="H3184" i="3"/>
  <c r="F3184" i="3"/>
  <c r="M3184" i="3"/>
  <c r="O3184" i="3" s="1"/>
  <c r="H3182" i="3"/>
  <c r="F3182" i="3"/>
  <c r="M3182" i="3"/>
  <c r="O3182" i="3" s="1"/>
  <c r="H3180" i="3"/>
  <c r="F3180" i="3"/>
  <c r="M3180" i="3"/>
  <c r="O3180" i="3" s="1"/>
  <c r="H3178" i="3"/>
  <c r="F3178" i="3"/>
  <c r="M3178" i="3"/>
  <c r="O3178" i="3" s="1"/>
  <c r="H3176" i="3"/>
  <c r="F3176" i="3"/>
  <c r="M3176" i="3"/>
  <c r="O3176" i="3" s="1"/>
  <c r="H3174" i="3"/>
  <c r="F3174" i="3"/>
  <c r="M3174" i="3"/>
  <c r="O3174" i="3" s="1"/>
  <c r="H3172" i="3"/>
  <c r="F3172" i="3"/>
  <c r="M3172" i="3"/>
  <c r="O3172" i="3" s="1"/>
  <c r="H3170" i="3"/>
  <c r="F3170" i="3"/>
  <c r="M3170" i="3"/>
  <c r="O3170" i="3" s="1"/>
  <c r="H3168" i="3"/>
  <c r="F3168" i="3"/>
  <c r="M3168" i="3"/>
  <c r="O3168" i="3" s="1"/>
  <c r="H3166" i="3"/>
  <c r="F3166" i="3"/>
  <c r="M3166" i="3"/>
  <c r="O3166" i="3" s="1"/>
  <c r="H3164" i="3"/>
  <c r="F3164" i="3"/>
  <c r="M3164" i="3"/>
  <c r="O3164" i="3" s="1"/>
  <c r="H3162" i="3"/>
  <c r="F3162" i="3"/>
  <c r="M3162" i="3"/>
  <c r="O3162" i="3" s="1"/>
  <c r="H3160" i="3"/>
  <c r="F3160" i="3"/>
  <c r="M3160" i="3"/>
  <c r="O3160" i="3" s="1"/>
  <c r="H3158" i="3"/>
  <c r="F3158" i="3"/>
  <c r="M3158" i="3"/>
  <c r="O3158" i="3" s="1"/>
  <c r="H3156" i="3"/>
  <c r="F3156" i="3"/>
  <c r="M3156" i="3"/>
  <c r="O3156" i="3" s="1"/>
  <c r="H3154" i="3"/>
  <c r="F3154" i="3"/>
  <c r="M3154" i="3"/>
  <c r="O3154" i="3" s="1"/>
  <c r="H3152" i="3"/>
  <c r="F3152" i="3"/>
  <c r="M3152" i="3"/>
  <c r="O3152" i="3" s="1"/>
  <c r="H3150" i="3"/>
  <c r="F3150" i="3"/>
  <c r="M3150" i="3"/>
  <c r="O3150" i="3" s="1"/>
  <c r="H3148" i="3"/>
  <c r="F3148" i="3"/>
  <c r="M3148" i="3"/>
  <c r="O3148" i="3" s="1"/>
  <c r="H3146" i="3"/>
  <c r="F3146" i="3"/>
  <c r="M3146" i="3"/>
  <c r="O3146" i="3" s="1"/>
  <c r="H3144" i="3"/>
  <c r="F3144" i="3"/>
  <c r="M3144" i="3"/>
  <c r="O3144" i="3" s="1"/>
  <c r="H3142" i="3"/>
  <c r="F3142" i="3"/>
  <c r="M3142" i="3"/>
  <c r="O3142" i="3" s="1"/>
  <c r="H3140" i="3"/>
  <c r="F3140" i="3"/>
  <c r="M3140" i="3"/>
  <c r="O3140" i="3" s="1"/>
  <c r="H3138" i="3"/>
  <c r="F3138" i="3"/>
  <c r="M3138" i="3"/>
  <c r="O3138" i="3" s="1"/>
  <c r="H3136" i="3"/>
  <c r="F3136" i="3"/>
  <c r="M3136" i="3"/>
  <c r="O3136" i="3" s="1"/>
  <c r="H3134" i="3"/>
  <c r="F3134" i="3"/>
  <c r="M3134" i="3"/>
  <c r="O3134" i="3" s="1"/>
  <c r="H3132" i="3"/>
  <c r="F3132" i="3"/>
  <c r="M3132" i="3"/>
  <c r="O3132" i="3" s="1"/>
  <c r="H3130" i="3"/>
  <c r="F3130" i="3"/>
  <c r="M3130" i="3"/>
  <c r="O3130" i="3" s="1"/>
  <c r="H3128" i="3"/>
  <c r="F3128" i="3"/>
  <c r="M3128" i="3"/>
  <c r="O3128" i="3" s="1"/>
  <c r="H3126" i="3"/>
  <c r="F3126" i="3"/>
  <c r="M3126" i="3"/>
  <c r="O3126" i="3" s="1"/>
  <c r="H3124" i="3"/>
  <c r="F3124" i="3"/>
  <c r="M3124" i="3"/>
  <c r="O3124" i="3" s="1"/>
  <c r="H3122" i="3"/>
  <c r="F3122" i="3"/>
  <c r="M3122" i="3"/>
  <c r="O3122" i="3" s="1"/>
  <c r="H3120" i="3"/>
  <c r="F3120" i="3"/>
  <c r="M3120" i="3"/>
  <c r="O3120" i="3" s="1"/>
  <c r="H3118" i="3"/>
  <c r="F3118" i="3"/>
  <c r="M3118" i="3"/>
  <c r="O3118" i="3" s="1"/>
  <c r="H3116" i="3"/>
  <c r="F3116" i="3"/>
  <c r="M3116" i="3"/>
  <c r="O3116" i="3" s="1"/>
  <c r="H3114" i="3"/>
  <c r="F3114" i="3"/>
  <c r="M3114" i="3"/>
  <c r="O3114" i="3" s="1"/>
  <c r="H3112" i="3"/>
  <c r="F3112" i="3"/>
  <c r="M3112" i="3"/>
  <c r="O3112" i="3" s="1"/>
  <c r="H3110" i="3"/>
  <c r="F3110" i="3"/>
  <c r="M3110" i="3"/>
  <c r="O3110" i="3" s="1"/>
  <c r="H3108" i="3"/>
  <c r="F3108" i="3"/>
  <c r="M3108" i="3"/>
  <c r="O3108" i="3" s="1"/>
  <c r="H3106" i="3"/>
  <c r="F3106" i="3"/>
  <c r="M3106" i="3"/>
  <c r="O3106" i="3" s="1"/>
  <c r="H3104" i="3"/>
  <c r="F3104" i="3"/>
  <c r="M3104" i="3"/>
  <c r="O3104" i="3" s="1"/>
  <c r="H3102" i="3"/>
  <c r="F3102" i="3"/>
  <c r="M3102" i="3"/>
  <c r="O3102" i="3" s="1"/>
  <c r="H3100" i="3"/>
  <c r="F3100" i="3"/>
  <c r="M3100" i="3"/>
  <c r="O3100" i="3" s="1"/>
  <c r="H3098" i="3"/>
  <c r="F3098" i="3"/>
  <c r="M3098" i="3"/>
  <c r="O3098" i="3" s="1"/>
  <c r="H3096" i="3"/>
  <c r="F3096" i="3"/>
  <c r="M3096" i="3"/>
  <c r="O3096" i="3" s="1"/>
  <c r="H3094" i="3"/>
  <c r="F3094" i="3"/>
  <c r="M3094" i="3"/>
  <c r="O3094" i="3" s="1"/>
  <c r="H3092" i="3"/>
  <c r="F3092" i="3"/>
  <c r="M3092" i="3"/>
  <c r="O3092" i="3" s="1"/>
  <c r="H3090" i="3"/>
  <c r="F3090" i="3"/>
  <c r="M3090" i="3"/>
  <c r="O3090" i="3" s="1"/>
  <c r="H3088" i="3"/>
  <c r="F3088" i="3"/>
  <c r="M3088" i="3"/>
  <c r="O3088" i="3" s="1"/>
  <c r="H3086" i="3"/>
  <c r="F3086" i="3"/>
  <c r="M3086" i="3"/>
  <c r="O3086" i="3" s="1"/>
  <c r="H3084" i="3"/>
  <c r="F3084" i="3"/>
  <c r="M3084" i="3"/>
  <c r="O3084" i="3" s="1"/>
  <c r="H3082" i="3"/>
  <c r="F3082" i="3"/>
  <c r="M3082" i="3"/>
  <c r="O3082" i="3" s="1"/>
  <c r="H3080" i="3"/>
  <c r="F3080" i="3"/>
  <c r="M3080" i="3"/>
  <c r="O3080" i="3" s="1"/>
  <c r="H3078" i="3"/>
  <c r="F3078" i="3"/>
  <c r="M3078" i="3"/>
  <c r="O3078" i="3" s="1"/>
  <c r="H3076" i="3"/>
  <c r="F3076" i="3"/>
  <c r="M3076" i="3"/>
  <c r="O3076" i="3" s="1"/>
  <c r="H3074" i="3"/>
  <c r="F3074" i="3"/>
  <c r="M3074" i="3"/>
  <c r="O3074" i="3" s="1"/>
  <c r="H3072" i="3"/>
  <c r="F3072" i="3"/>
  <c r="M3072" i="3"/>
  <c r="O3072" i="3" s="1"/>
  <c r="H3070" i="3"/>
  <c r="F3070" i="3"/>
  <c r="M3070" i="3"/>
  <c r="O3070" i="3" s="1"/>
  <c r="H3068" i="3"/>
  <c r="F3068" i="3"/>
  <c r="M3068" i="3"/>
  <c r="O3068" i="3" s="1"/>
  <c r="H3066" i="3"/>
  <c r="F3066" i="3"/>
  <c r="M3066" i="3"/>
  <c r="O3066" i="3" s="1"/>
  <c r="H3064" i="3"/>
  <c r="F3064" i="3"/>
  <c r="M3064" i="3"/>
  <c r="O3064" i="3" s="1"/>
  <c r="H3062" i="3"/>
  <c r="F3062" i="3"/>
  <c r="M3062" i="3"/>
  <c r="O3062" i="3" s="1"/>
  <c r="H3060" i="3"/>
  <c r="F3060" i="3"/>
  <c r="M3060" i="3"/>
  <c r="O3060" i="3" s="1"/>
  <c r="H3058" i="3"/>
  <c r="F3058" i="3"/>
  <c r="M3058" i="3"/>
  <c r="O3058" i="3" s="1"/>
  <c r="H3056" i="3"/>
  <c r="F3056" i="3"/>
  <c r="M3056" i="3"/>
  <c r="O3056" i="3" s="1"/>
  <c r="H3054" i="3"/>
  <c r="F3054" i="3"/>
  <c r="M3054" i="3"/>
  <c r="O3054" i="3" s="1"/>
  <c r="H3052" i="3"/>
  <c r="F3052" i="3"/>
  <c r="M3052" i="3"/>
  <c r="O3052" i="3" s="1"/>
  <c r="H3050" i="3"/>
  <c r="F3050" i="3"/>
  <c r="M3050" i="3"/>
  <c r="O3050" i="3" s="1"/>
  <c r="H3048" i="3"/>
  <c r="F3048" i="3"/>
  <c r="M3048" i="3"/>
  <c r="O3048" i="3" s="1"/>
  <c r="H3046" i="3"/>
  <c r="F3046" i="3"/>
  <c r="M3046" i="3"/>
  <c r="O3046" i="3" s="1"/>
  <c r="H3044" i="3"/>
  <c r="F3044" i="3"/>
  <c r="M3044" i="3"/>
  <c r="O3044" i="3" s="1"/>
  <c r="H3042" i="3"/>
  <c r="F3042" i="3"/>
  <c r="M3042" i="3"/>
  <c r="O3042" i="3" s="1"/>
  <c r="H3040" i="3"/>
  <c r="F3040" i="3"/>
  <c r="M3040" i="3"/>
  <c r="O3040" i="3" s="1"/>
  <c r="H3038" i="3"/>
  <c r="F3038" i="3"/>
  <c r="M3038" i="3"/>
  <c r="O3038" i="3" s="1"/>
  <c r="H3036" i="3"/>
  <c r="F3036" i="3"/>
  <c r="M3036" i="3"/>
  <c r="O3036" i="3" s="1"/>
  <c r="H3034" i="3"/>
  <c r="F3034" i="3"/>
  <c r="M3034" i="3"/>
  <c r="O3034" i="3" s="1"/>
  <c r="H3032" i="3"/>
  <c r="F3032" i="3"/>
  <c r="M3032" i="3"/>
  <c r="O3032" i="3" s="1"/>
  <c r="H3030" i="3"/>
  <c r="F3030" i="3"/>
  <c r="M3030" i="3"/>
  <c r="O3030" i="3" s="1"/>
  <c r="H3028" i="3"/>
  <c r="F3028" i="3"/>
  <c r="M3028" i="3"/>
  <c r="O3028" i="3" s="1"/>
  <c r="H3026" i="3"/>
  <c r="F3026" i="3"/>
  <c r="M3026" i="3"/>
  <c r="O3026" i="3" s="1"/>
  <c r="H3024" i="3"/>
  <c r="F3024" i="3"/>
  <c r="M3024" i="3"/>
  <c r="O3024" i="3" s="1"/>
  <c r="H3022" i="3"/>
  <c r="F3022" i="3"/>
  <c r="M3022" i="3"/>
  <c r="O3022" i="3" s="1"/>
  <c r="H3020" i="3"/>
  <c r="F3020" i="3"/>
  <c r="M3020" i="3"/>
  <c r="O3020" i="3" s="1"/>
  <c r="H3018" i="3"/>
  <c r="F3018" i="3"/>
  <c r="M3018" i="3"/>
  <c r="O3018" i="3" s="1"/>
  <c r="H3016" i="3"/>
  <c r="F3016" i="3"/>
  <c r="M3016" i="3"/>
  <c r="O3016" i="3" s="1"/>
  <c r="H3014" i="3"/>
  <c r="F3014" i="3"/>
  <c r="M3014" i="3"/>
  <c r="O3014" i="3" s="1"/>
  <c r="H3012" i="3"/>
  <c r="F3012" i="3"/>
  <c r="M3012" i="3"/>
  <c r="O3012" i="3" s="1"/>
  <c r="H3010" i="3"/>
  <c r="F3010" i="3"/>
  <c r="M3010" i="3"/>
  <c r="O3010" i="3" s="1"/>
  <c r="H3008" i="3"/>
  <c r="F3008" i="3"/>
  <c r="M3008" i="3"/>
  <c r="O3008" i="3" s="1"/>
  <c r="H3006" i="3"/>
  <c r="F3006" i="3"/>
  <c r="M3006" i="3"/>
  <c r="O3006" i="3" s="1"/>
  <c r="H3004" i="3"/>
  <c r="F3004" i="3"/>
  <c r="M3004" i="3"/>
  <c r="O3004" i="3" s="1"/>
  <c r="H3002" i="3"/>
  <c r="F3002" i="3"/>
  <c r="M3002" i="3"/>
  <c r="O3002" i="3" s="1"/>
  <c r="H3000" i="3"/>
  <c r="F3000" i="3"/>
  <c r="M3000" i="3"/>
  <c r="O3000" i="3" s="1"/>
  <c r="H2998" i="3"/>
  <c r="F2998" i="3"/>
  <c r="M2998" i="3"/>
  <c r="O2998" i="3" s="1"/>
  <c r="H2996" i="3"/>
  <c r="F2996" i="3"/>
  <c r="M2996" i="3"/>
  <c r="O2996" i="3" s="1"/>
  <c r="H2994" i="3"/>
  <c r="F2994" i="3"/>
  <c r="M2994" i="3"/>
  <c r="O2994" i="3" s="1"/>
  <c r="H2992" i="3"/>
  <c r="F2992" i="3"/>
  <c r="M2992" i="3"/>
  <c r="O2992" i="3" s="1"/>
  <c r="H2990" i="3"/>
  <c r="F2990" i="3"/>
  <c r="M2990" i="3"/>
  <c r="O2990" i="3" s="1"/>
  <c r="H2988" i="3"/>
  <c r="F2988" i="3"/>
  <c r="M2988" i="3"/>
  <c r="O2988" i="3" s="1"/>
  <c r="H2986" i="3"/>
  <c r="F2986" i="3"/>
  <c r="M2986" i="3"/>
  <c r="O2986" i="3" s="1"/>
  <c r="H2984" i="3"/>
  <c r="F2984" i="3"/>
  <c r="M2984" i="3"/>
  <c r="O2984" i="3" s="1"/>
  <c r="H2982" i="3"/>
  <c r="F2982" i="3"/>
  <c r="M2982" i="3"/>
  <c r="O2982" i="3" s="1"/>
  <c r="H2980" i="3"/>
  <c r="F2980" i="3"/>
  <c r="M2980" i="3"/>
  <c r="O2980" i="3" s="1"/>
  <c r="H2978" i="3"/>
  <c r="F2978" i="3"/>
  <c r="M2978" i="3"/>
  <c r="O2978" i="3" s="1"/>
  <c r="H2976" i="3"/>
  <c r="F2976" i="3"/>
  <c r="M2976" i="3"/>
  <c r="O2976" i="3" s="1"/>
  <c r="H2974" i="3"/>
  <c r="F2974" i="3"/>
  <c r="M2974" i="3"/>
  <c r="O2974" i="3" s="1"/>
  <c r="H2972" i="3"/>
  <c r="F2972" i="3"/>
  <c r="M2972" i="3"/>
  <c r="O2972" i="3" s="1"/>
  <c r="H2970" i="3"/>
  <c r="F2970" i="3"/>
  <c r="M2970" i="3"/>
  <c r="O2970" i="3" s="1"/>
  <c r="H2968" i="3"/>
  <c r="F2968" i="3"/>
  <c r="M2968" i="3"/>
  <c r="O2968" i="3" s="1"/>
  <c r="H2966" i="3"/>
  <c r="F2966" i="3"/>
  <c r="M2966" i="3"/>
  <c r="O2966" i="3" s="1"/>
  <c r="H2964" i="3"/>
  <c r="F2964" i="3"/>
  <c r="M2964" i="3"/>
  <c r="O2964" i="3" s="1"/>
  <c r="H2962" i="3"/>
  <c r="F2962" i="3"/>
  <c r="M2962" i="3"/>
  <c r="O2962" i="3" s="1"/>
  <c r="H2960" i="3"/>
  <c r="F2960" i="3"/>
  <c r="M2960" i="3"/>
  <c r="O2960" i="3" s="1"/>
  <c r="H2958" i="3"/>
  <c r="F2958" i="3"/>
  <c r="M2958" i="3"/>
  <c r="O2958" i="3" s="1"/>
  <c r="H2956" i="3"/>
  <c r="F2956" i="3"/>
  <c r="M2956" i="3"/>
  <c r="O2956" i="3" s="1"/>
  <c r="H2954" i="3"/>
  <c r="F2954" i="3"/>
  <c r="M2954" i="3"/>
  <c r="O2954" i="3" s="1"/>
  <c r="H2952" i="3"/>
  <c r="F2952" i="3"/>
  <c r="M2952" i="3"/>
  <c r="O2952" i="3" s="1"/>
  <c r="H2950" i="3"/>
  <c r="F2950" i="3"/>
  <c r="M2950" i="3"/>
  <c r="O2950" i="3" s="1"/>
  <c r="H2948" i="3"/>
  <c r="F2948" i="3"/>
  <c r="M2948" i="3"/>
  <c r="O2948" i="3" s="1"/>
  <c r="H2946" i="3"/>
  <c r="F2946" i="3"/>
  <c r="M2946" i="3"/>
  <c r="O2946" i="3" s="1"/>
  <c r="H2944" i="3"/>
  <c r="F2944" i="3"/>
  <c r="M2944" i="3"/>
  <c r="O2944" i="3" s="1"/>
  <c r="H2942" i="3"/>
  <c r="F2942" i="3"/>
  <c r="M2942" i="3"/>
  <c r="O2942" i="3" s="1"/>
  <c r="H2940" i="3"/>
  <c r="F2940" i="3"/>
  <c r="M2940" i="3"/>
  <c r="O2940" i="3" s="1"/>
  <c r="H2938" i="3"/>
  <c r="F2938" i="3"/>
  <c r="M2938" i="3"/>
  <c r="O2938" i="3" s="1"/>
  <c r="H2936" i="3"/>
  <c r="F2936" i="3"/>
  <c r="M2936" i="3"/>
  <c r="O2936" i="3" s="1"/>
  <c r="H2934" i="3"/>
  <c r="F2934" i="3"/>
  <c r="M2934" i="3"/>
  <c r="O2934" i="3" s="1"/>
  <c r="H2932" i="3"/>
  <c r="F2932" i="3"/>
  <c r="M2932" i="3"/>
  <c r="O2932" i="3" s="1"/>
  <c r="H2930" i="3"/>
  <c r="F2930" i="3"/>
  <c r="M2930" i="3"/>
  <c r="O2930" i="3" s="1"/>
  <c r="H2928" i="3"/>
  <c r="F2928" i="3"/>
  <c r="M2928" i="3"/>
  <c r="O2928" i="3" s="1"/>
  <c r="H2926" i="3"/>
  <c r="F2926" i="3"/>
  <c r="M2926" i="3"/>
  <c r="O2926" i="3" s="1"/>
  <c r="H2924" i="3"/>
  <c r="F2924" i="3"/>
  <c r="M2924" i="3"/>
  <c r="O2924" i="3" s="1"/>
  <c r="H2922" i="3"/>
  <c r="F2922" i="3"/>
  <c r="M2922" i="3"/>
  <c r="O2922" i="3" s="1"/>
  <c r="H2920" i="3"/>
  <c r="F2920" i="3"/>
  <c r="M2920" i="3"/>
  <c r="O2920" i="3" s="1"/>
  <c r="H2918" i="3"/>
  <c r="F2918" i="3"/>
  <c r="M2918" i="3"/>
  <c r="O2918" i="3" s="1"/>
  <c r="H2916" i="3"/>
  <c r="F2916" i="3"/>
  <c r="M2916" i="3"/>
  <c r="O2916" i="3" s="1"/>
  <c r="H2914" i="3"/>
  <c r="F2914" i="3"/>
  <c r="M2914" i="3"/>
  <c r="O2914" i="3" s="1"/>
  <c r="H2912" i="3"/>
  <c r="F2912" i="3"/>
  <c r="M2912" i="3"/>
  <c r="O2912" i="3" s="1"/>
  <c r="H2910" i="3"/>
  <c r="F2910" i="3"/>
  <c r="M2910" i="3"/>
  <c r="O2910" i="3" s="1"/>
  <c r="H2908" i="3"/>
  <c r="F2908" i="3"/>
  <c r="M2908" i="3"/>
  <c r="O2908" i="3" s="1"/>
  <c r="H2906" i="3"/>
  <c r="F2906" i="3"/>
  <c r="M2906" i="3"/>
  <c r="O2906" i="3" s="1"/>
  <c r="H2904" i="3"/>
  <c r="F2904" i="3"/>
  <c r="M2904" i="3"/>
  <c r="O2904" i="3" s="1"/>
  <c r="H2902" i="3"/>
  <c r="F2902" i="3"/>
  <c r="M2902" i="3"/>
  <c r="O2902" i="3" s="1"/>
  <c r="H2900" i="3"/>
  <c r="F2900" i="3"/>
  <c r="M2900" i="3"/>
  <c r="O2900" i="3" s="1"/>
  <c r="H2898" i="3"/>
  <c r="F2898" i="3"/>
  <c r="M2898" i="3"/>
  <c r="O2898" i="3" s="1"/>
  <c r="H2896" i="3"/>
  <c r="F2896" i="3"/>
  <c r="M2896" i="3"/>
  <c r="O2896" i="3" s="1"/>
  <c r="H2894" i="3"/>
  <c r="F2894" i="3"/>
  <c r="M2894" i="3"/>
  <c r="O2894" i="3" s="1"/>
  <c r="H2892" i="3"/>
  <c r="F2892" i="3"/>
  <c r="M2892" i="3"/>
  <c r="O2892" i="3" s="1"/>
  <c r="H2890" i="3"/>
  <c r="F2890" i="3"/>
  <c r="M2890" i="3"/>
  <c r="O2890" i="3" s="1"/>
  <c r="H2888" i="3"/>
  <c r="F2888" i="3"/>
  <c r="M2888" i="3"/>
  <c r="O2888" i="3" s="1"/>
  <c r="H2886" i="3"/>
  <c r="F2886" i="3"/>
  <c r="M2886" i="3"/>
  <c r="O2886" i="3" s="1"/>
  <c r="H2884" i="3"/>
  <c r="F2884" i="3"/>
  <c r="M2884" i="3"/>
  <c r="O2884" i="3" s="1"/>
  <c r="H2882" i="3"/>
  <c r="F2882" i="3"/>
  <c r="M2882" i="3"/>
  <c r="O2882" i="3" s="1"/>
  <c r="H2880" i="3"/>
  <c r="F2880" i="3"/>
  <c r="M2880" i="3"/>
  <c r="O2880" i="3" s="1"/>
  <c r="H2878" i="3"/>
  <c r="F2878" i="3"/>
  <c r="M2878" i="3"/>
  <c r="O2878" i="3" s="1"/>
  <c r="H2876" i="3"/>
  <c r="F2876" i="3"/>
  <c r="M2876" i="3"/>
  <c r="O2876" i="3" s="1"/>
  <c r="H2874" i="3"/>
  <c r="F2874" i="3"/>
  <c r="M2874" i="3"/>
  <c r="O2874" i="3" s="1"/>
  <c r="H2872" i="3"/>
  <c r="F2872" i="3"/>
  <c r="M2872" i="3"/>
  <c r="O2872" i="3" s="1"/>
  <c r="H2870" i="3"/>
  <c r="F2870" i="3"/>
  <c r="M2870" i="3"/>
  <c r="O2870" i="3" s="1"/>
  <c r="H2868" i="3"/>
  <c r="F2868" i="3"/>
  <c r="M2868" i="3"/>
  <c r="O2868" i="3" s="1"/>
  <c r="H2866" i="3"/>
  <c r="F2866" i="3"/>
  <c r="M2866" i="3"/>
  <c r="O2866" i="3" s="1"/>
  <c r="H2864" i="3"/>
  <c r="F2864" i="3"/>
  <c r="M2864" i="3"/>
  <c r="O2864" i="3" s="1"/>
  <c r="H2862" i="3"/>
  <c r="F2862" i="3"/>
  <c r="M2862" i="3"/>
  <c r="O2862" i="3" s="1"/>
  <c r="H2860" i="3"/>
  <c r="F2860" i="3"/>
  <c r="M2860" i="3"/>
  <c r="O2860" i="3" s="1"/>
  <c r="H2858" i="3"/>
  <c r="F2858" i="3"/>
  <c r="M2858" i="3"/>
  <c r="O2858" i="3" s="1"/>
  <c r="H2856" i="3"/>
  <c r="F2856" i="3"/>
  <c r="M2856" i="3"/>
  <c r="O2856" i="3" s="1"/>
  <c r="H2854" i="3"/>
  <c r="F2854" i="3"/>
  <c r="M2854" i="3"/>
  <c r="O2854" i="3" s="1"/>
  <c r="H2852" i="3"/>
  <c r="F2852" i="3"/>
  <c r="M2852" i="3"/>
  <c r="O2852" i="3" s="1"/>
  <c r="H2850" i="3"/>
  <c r="F2850" i="3"/>
  <c r="M2850" i="3"/>
  <c r="O2850" i="3" s="1"/>
  <c r="H2848" i="3"/>
  <c r="F2848" i="3"/>
  <c r="M2848" i="3"/>
  <c r="O2848" i="3" s="1"/>
  <c r="H2846" i="3"/>
  <c r="F2846" i="3"/>
  <c r="M2846" i="3"/>
  <c r="O2846" i="3" s="1"/>
  <c r="H2844" i="3"/>
  <c r="F2844" i="3"/>
  <c r="M2844" i="3"/>
  <c r="O2844" i="3" s="1"/>
  <c r="H2842" i="3"/>
  <c r="F2842" i="3"/>
  <c r="M2842" i="3"/>
  <c r="O2842" i="3" s="1"/>
  <c r="H2840" i="3"/>
  <c r="F2840" i="3"/>
  <c r="M2840" i="3"/>
  <c r="O2840" i="3" s="1"/>
  <c r="H2838" i="3"/>
  <c r="F2838" i="3"/>
  <c r="M2838" i="3"/>
  <c r="O2838" i="3" s="1"/>
  <c r="H2836" i="3"/>
  <c r="F2836" i="3"/>
  <c r="M2836" i="3"/>
  <c r="O2836" i="3" s="1"/>
  <c r="H2834" i="3"/>
  <c r="F2834" i="3"/>
  <c r="M2834" i="3"/>
  <c r="O2834" i="3" s="1"/>
  <c r="H2832" i="3"/>
  <c r="F2832" i="3"/>
  <c r="M2832" i="3"/>
  <c r="O2832" i="3" s="1"/>
  <c r="H2830" i="3"/>
  <c r="F2830" i="3"/>
  <c r="M2830" i="3"/>
  <c r="O2830" i="3" s="1"/>
  <c r="H2828" i="3"/>
  <c r="F2828" i="3"/>
  <c r="M2828" i="3"/>
  <c r="O2828" i="3" s="1"/>
  <c r="H2826" i="3"/>
  <c r="F2826" i="3"/>
  <c r="M2826" i="3"/>
  <c r="O2826" i="3" s="1"/>
  <c r="H2824" i="3"/>
  <c r="F2824" i="3"/>
  <c r="M2824" i="3"/>
  <c r="O2824" i="3" s="1"/>
  <c r="H2822" i="3"/>
  <c r="F2822" i="3"/>
  <c r="M2822" i="3"/>
  <c r="O2822" i="3" s="1"/>
  <c r="H2820" i="3"/>
  <c r="F2820" i="3"/>
  <c r="M2820" i="3"/>
  <c r="O2820" i="3" s="1"/>
  <c r="H2818" i="3"/>
  <c r="F2818" i="3"/>
  <c r="M2818" i="3"/>
  <c r="O2818" i="3" s="1"/>
  <c r="H2816" i="3"/>
  <c r="F2816" i="3"/>
  <c r="M2816" i="3"/>
  <c r="O2816" i="3" s="1"/>
  <c r="H2814" i="3"/>
  <c r="F2814" i="3"/>
  <c r="M2814" i="3"/>
  <c r="O2814" i="3" s="1"/>
  <c r="H2812" i="3"/>
  <c r="F2812" i="3"/>
  <c r="M2812" i="3"/>
  <c r="O2812" i="3" s="1"/>
  <c r="H2810" i="3"/>
  <c r="F2810" i="3"/>
  <c r="M2810" i="3"/>
  <c r="O2810" i="3" s="1"/>
  <c r="H2808" i="3"/>
  <c r="F2808" i="3"/>
  <c r="M2808" i="3"/>
  <c r="O2808" i="3" s="1"/>
  <c r="H2806" i="3"/>
  <c r="F2806" i="3"/>
  <c r="M2806" i="3"/>
  <c r="O2806" i="3" s="1"/>
  <c r="H2804" i="3"/>
  <c r="F2804" i="3"/>
  <c r="M2804" i="3"/>
  <c r="O2804" i="3" s="1"/>
  <c r="H2802" i="3"/>
  <c r="F2802" i="3"/>
  <c r="M2802" i="3"/>
  <c r="O2802" i="3" s="1"/>
  <c r="H2800" i="3"/>
  <c r="F2800" i="3"/>
  <c r="M2800" i="3"/>
  <c r="O2800" i="3" s="1"/>
  <c r="H2798" i="3"/>
  <c r="F2798" i="3"/>
  <c r="M2798" i="3"/>
  <c r="O2798" i="3" s="1"/>
  <c r="H2796" i="3"/>
  <c r="F2796" i="3"/>
  <c r="M2796" i="3"/>
  <c r="O2796" i="3" s="1"/>
  <c r="H2794" i="3"/>
  <c r="F2794" i="3"/>
  <c r="M2794" i="3"/>
  <c r="O2794" i="3" s="1"/>
  <c r="H2792" i="3"/>
  <c r="F2792" i="3"/>
  <c r="M2792" i="3"/>
  <c r="O2792" i="3" s="1"/>
  <c r="H2790" i="3"/>
  <c r="F2790" i="3"/>
  <c r="M2790" i="3"/>
  <c r="O2790" i="3" s="1"/>
  <c r="H2788" i="3"/>
  <c r="F2788" i="3"/>
  <c r="M2788" i="3"/>
  <c r="O2788" i="3" s="1"/>
  <c r="H2786" i="3"/>
  <c r="F2786" i="3"/>
  <c r="M2786" i="3"/>
  <c r="O2786" i="3" s="1"/>
  <c r="H2784" i="3"/>
  <c r="F2784" i="3"/>
  <c r="M2784" i="3"/>
  <c r="O2784" i="3" s="1"/>
  <c r="H2782" i="3"/>
  <c r="F2782" i="3"/>
  <c r="M2782" i="3"/>
  <c r="O2782" i="3" s="1"/>
  <c r="H2780" i="3"/>
  <c r="F2780" i="3"/>
  <c r="M2780" i="3"/>
  <c r="O2780" i="3" s="1"/>
  <c r="H2778" i="3"/>
  <c r="F2778" i="3"/>
  <c r="M2778" i="3"/>
  <c r="O2778" i="3" s="1"/>
  <c r="H2776" i="3"/>
  <c r="F2776" i="3"/>
  <c r="M2776" i="3"/>
  <c r="O2776" i="3" s="1"/>
  <c r="H2774" i="3"/>
  <c r="F2774" i="3"/>
  <c r="M2774" i="3"/>
  <c r="O2774" i="3" s="1"/>
  <c r="H2772" i="3"/>
  <c r="F2772" i="3"/>
  <c r="M2772" i="3"/>
  <c r="O2772" i="3" s="1"/>
  <c r="H2770" i="3"/>
  <c r="F2770" i="3"/>
  <c r="M2770" i="3"/>
  <c r="O2770" i="3" s="1"/>
  <c r="H2768" i="3"/>
  <c r="F2768" i="3"/>
  <c r="M2768" i="3"/>
  <c r="O2768" i="3" s="1"/>
  <c r="H2766" i="3"/>
  <c r="F2766" i="3"/>
  <c r="M2766" i="3"/>
  <c r="O2766" i="3" s="1"/>
  <c r="H2764" i="3"/>
  <c r="F2764" i="3"/>
  <c r="M2764" i="3"/>
  <c r="O2764" i="3" s="1"/>
  <c r="H2762" i="3"/>
  <c r="F2762" i="3"/>
  <c r="M2762" i="3"/>
  <c r="O2762" i="3" s="1"/>
  <c r="H2760" i="3"/>
  <c r="F2760" i="3"/>
  <c r="M2760" i="3"/>
  <c r="O2760" i="3" s="1"/>
  <c r="H2758" i="3"/>
  <c r="F2758" i="3"/>
  <c r="M2758" i="3"/>
  <c r="O2758" i="3" s="1"/>
  <c r="H2756" i="3"/>
  <c r="F2756" i="3"/>
  <c r="M2756" i="3"/>
  <c r="O2756" i="3" s="1"/>
  <c r="H2754" i="3"/>
  <c r="F2754" i="3"/>
  <c r="M2754" i="3"/>
  <c r="O2754" i="3" s="1"/>
  <c r="H2752" i="3"/>
  <c r="F2752" i="3"/>
  <c r="M2752" i="3"/>
  <c r="O2752" i="3" s="1"/>
  <c r="H2750" i="3"/>
  <c r="F2750" i="3"/>
  <c r="M2750" i="3"/>
  <c r="O2750" i="3" s="1"/>
  <c r="H2748" i="3"/>
  <c r="F2748" i="3"/>
  <c r="M2748" i="3"/>
  <c r="O2748" i="3" s="1"/>
  <c r="H2746" i="3"/>
  <c r="F2746" i="3"/>
  <c r="M2746" i="3"/>
  <c r="O2746" i="3" s="1"/>
  <c r="H2744" i="3"/>
  <c r="F2744" i="3"/>
  <c r="M2744" i="3"/>
  <c r="O2744" i="3" s="1"/>
  <c r="H2742" i="3"/>
  <c r="F2742" i="3"/>
  <c r="M2742" i="3"/>
  <c r="O2742" i="3" s="1"/>
  <c r="H2740" i="3"/>
  <c r="F2740" i="3"/>
  <c r="M2740" i="3"/>
  <c r="O2740" i="3" s="1"/>
  <c r="H2738" i="3"/>
  <c r="F2738" i="3"/>
  <c r="M2738" i="3"/>
  <c r="O2738" i="3" s="1"/>
  <c r="H2736" i="3"/>
  <c r="F2736" i="3"/>
  <c r="M2736" i="3"/>
  <c r="O2736" i="3" s="1"/>
  <c r="H2734" i="3"/>
  <c r="F2734" i="3"/>
  <c r="M2734" i="3"/>
  <c r="O2734" i="3" s="1"/>
  <c r="H2732" i="3"/>
  <c r="F2732" i="3"/>
  <c r="M2732" i="3"/>
  <c r="O2732" i="3" s="1"/>
  <c r="H2730" i="3"/>
  <c r="F2730" i="3"/>
  <c r="M2730" i="3"/>
  <c r="O2730" i="3" s="1"/>
  <c r="H2728" i="3"/>
  <c r="F2728" i="3"/>
  <c r="M2728" i="3"/>
  <c r="O2728" i="3" s="1"/>
  <c r="H2726" i="3"/>
  <c r="F2726" i="3"/>
  <c r="M2726" i="3"/>
  <c r="O2726" i="3" s="1"/>
  <c r="H2724" i="3"/>
  <c r="F2724" i="3"/>
  <c r="M2724" i="3"/>
  <c r="O2724" i="3" s="1"/>
  <c r="H2722" i="3"/>
  <c r="F2722" i="3"/>
  <c r="M2722" i="3"/>
  <c r="O2722" i="3" s="1"/>
  <c r="H2720" i="3"/>
  <c r="F2720" i="3"/>
  <c r="M2720" i="3"/>
  <c r="O2720" i="3" s="1"/>
  <c r="H2718" i="3"/>
  <c r="F2718" i="3"/>
  <c r="M2718" i="3"/>
  <c r="O2718" i="3" s="1"/>
  <c r="H2716" i="3"/>
  <c r="F2716" i="3"/>
  <c r="M2716" i="3"/>
  <c r="O2716" i="3" s="1"/>
  <c r="H2714" i="3"/>
  <c r="F2714" i="3"/>
  <c r="M2714" i="3"/>
  <c r="O2714" i="3" s="1"/>
  <c r="H2712" i="3"/>
  <c r="F2712" i="3"/>
  <c r="M2712" i="3"/>
  <c r="O2712" i="3" s="1"/>
  <c r="H2710" i="3"/>
  <c r="F2710" i="3"/>
  <c r="M2710" i="3"/>
  <c r="O2710" i="3" s="1"/>
  <c r="H2708" i="3"/>
  <c r="F2708" i="3"/>
  <c r="M2708" i="3"/>
  <c r="O2708" i="3" s="1"/>
  <c r="H2706" i="3"/>
  <c r="F2706" i="3"/>
  <c r="M2706" i="3"/>
  <c r="O2706" i="3" s="1"/>
  <c r="H2704" i="3"/>
  <c r="F2704" i="3"/>
  <c r="M2704" i="3"/>
  <c r="O2704" i="3" s="1"/>
  <c r="H2702" i="3"/>
  <c r="F2702" i="3"/>
  <c r="M2702" i="3"/>
  <c r="O2702" i="3" s="1"/>
  <c r="H2700" i="3"/>
  <c r="F2700" i="3"/>
  <c r="M2700" i="3"/>
  <c r="O2700" i="3" s="1"/>
  <c r="H2697" i="3"/>
  <c r="F2697" i="3"/>
  <c r="M2697" i="3"/>
  <c r="O2697" i="3" s="1"/>
  <c r="F2694" i="3"/>
  <c r="M2694" i="3"/>
  <c r="O2694" i="3" s="1"/>
  <c r="H2689" i="3"/>
  <c r="H2687" i="3"/>
  <c r="M2687" i="3"/>
  <c r="O2687" i="3" s="1"/>
  <c r="F2687" i="3"/>
  <c r="H2686" i="3"/>
  <c r="N2681" i="3"/>
  <c r="P2681" i="3" s="1"/>
  <c r="N2417" i="3"/>
  <c r="P2417" i="3" s="1"/>
  <c r="H2696" i="3"/>
  <c r="N2419" i="3"/>
  <c r="P2419" i="3" s="1"/>
  <c r="H2698" i="3"/>
  <c r="H2230" i="3"/>
  <c r="H2415" i="3"/>
  <c r="M2415" i="3"/>
  <c r="O2415" i="3" s="1"/>
  <c r="N2411" i="3"/>
  <c r="P2411" i="3" s="1"/>
  <c r="N2407" i="3"/>
  <c r="P2407" i="3" s="1"/>
  <c r="N2403" i="3"/>
  <c r="P2403" i="3" s="1"/>
  <c r="N2399" i="3"/>
  <c r="P2399" i="3" s="1"/>
  <c r="H2678" i="3"/>
  <c r="F2678" i="3"/>
  <c r="H2677" i="3"/>
  <c r="M2677" i="3"/>
  <c r="O2677" i="3" s="1"/>
  <c r="H2676" i="3"/>
  <c r="F2676" i="3"/>
  <c r="H2675" i="3"/>
  <c r="M2675" i="3"/>
  <c r="O2675" i="3" s="1"/>
  <c r="H2674" i="3"/>
  <c r="F2674" i="3"/>
  <c r="H2673" i="3"/>
  <c r="M2673" i="3"/>
  <c r="O2673" i="3" s="1"/>
  <c r="H2672" i="3"/>
  <c r="F2672" i="3"/>
  <c r="H2671" i="3"/>
  <c r="M2671" i="3"/>
  <c r="O2671" i="3" s="1"/>
  <c r="H2670" i="3"/>
  <c r="F2670" i="3"/>
  <c r="H2669" i="3"/>
  <c r="M2669" i="3"/>
  <c r="O2669" i="3" s="1"/>
  <c r="H2668" i="3"/>
  <c r="F2668" i="3"/>
  <c r="H2667" i="3"/>
  <c r="M2667" i="3"/>
  <c r="O2667" i="3" s="1"/>
  <c r="H2666" i="3"/>
  <c r="F2666" i="3"/>
  <c r="H2665" i="3"/>
  <c r="M2665" i="3"/>
  <c r="O2665" i="3" s="1"/>
  <c r="H2664" i="3"/>
  <c r="F2664" i="3"/>
  <c r="H2663" i="3"/>
  <c r="M2663" i="3"/>
  <c r="O2663" i="3" s="1"/>
  <c r="H2662" i="3"/>
  <c r="F2662" i="3"/>
  <c r="H2661" i="3"/>
  <c r="M2661" i="3"/>
  <c r="O2661" i="3" s="1"/>
  <c r="H2660" i="3"/>
  <c r="F2660" i="3"/>
  <c r="H2659" i="3"/>
  <c r="M2659" i="3"/>
  <c r="O2659" i="3" s="1"/>
  <c r="H2658" i="3"/>
  <c r="F2658" i="3"/>
  <c r="H2657" i="3"/>
  <c r="M2657" i="3"/>
  <c r="O2657" i="3" s="1"/>
  <c r="H2656" i="3"/>
  <c r="F2656" i="3"/>
  <c r="H2655" i="3"/>
  <c r="M2655" i="3"/>
  <c r="O2655" i="3" s="1"/>
  <c r="H2654" i="3"/>
  <c r="F2654" i="3"/>
  <c r="H2653" i="3"/>
  <c r="M2653" i="3"/>
  <c r="O2653" i="3" s="1"/>
  <c r="H2652" i="3"/>
  <c r="F2652" i="3"/>
  <c r="H2651" i="3"/>
  <c r="M2651" i="3"/>
  <c r="O2651" i="3" s="1"/>
  <c r="H2650" i="3"/>
  <c r="F2650" i="3"/>
  <c r="H2649" i="3"/>
  <c r="M2649" i="3"/>
  <c r="O2649" i="3" s="1"/>
  <c r="H2648" i="3"/>
  <c r="F2648" i="3"/>
  <c r="H2647" i="3"/>
  <c r="M2647" i="3"/>
  <c r="O2647" i="3" s="1"/>
  <c r="H2646" i="3"/>
  <c r="F2646" i="3"/>
  <c r="H2645" i="3"/>
  <c r="M2645" i="3"/>
  <c r="O2645" i="3" s="1"/>
  <c r="H2644" i="3"/>
  <c r="F2644" i="3"/>
  <c r="H2643" i="3"/>
  <c r="M2643" i="3"/>
  <c r="O2643" i="3" s="1"/>
  <c r="H2642" i="3"/>
  <c r="F2642" i="3"/>
  <c r="H2641" i="3"/>
  <c r="M2641" i="3"/>
  <c r="O2641" i="3" s="1"/>
  <c r="H2640" i="3"/>
  <c r="F2640" i="3"/>
  <c r="H2639" i="3"/>
  <c r="M2639" i="3"/>
  <c r="O2639" i="3" s="1"/>
  <c r="H2638" i="3"/>
  <c r="F2638" i="3"/>
  <c r="H2637" i="3"/>
  <c r="M2637" i="3"/>
  <c r="O2637" i="3" s="1"/>
  <c r="H2636" i="3"/>
  <c r="F2636" i="3"/>
  <c r="H2635" i="3"/>
  <c r="M2635" i="3"/>
  <c r="O2635" i="3" s="1"/>
  <c r="H2634" i="3"/>
  <c r="F2634" i="3"/>
  <c r="H2633" i="3"/>
  <c r="M2633" i="3"/>
  <c r="O2633" i="3" s="1"/>
  <c r="H2632" i="3"/>
  <c r="F2632" i="3"/>
  <c r="H2631" i="3"/>
  <c r="M2631" i="3"/>
  <c r="O2631" i="3" s="1"/>
  <c r="H2630" i="3"/>
  <c r="F2630" i="3"/>
  <c r="H2629" i="3"/>
  <c r="M2629" i="3"/>
  <c r="O2629" i="3" s="1"/>
  <c r="H2628" i="3"/>
  <c r="F2628" i="3"/>
  <c r="H2627" i="3"/>
  <c r="M2627" i="3"/>
  <c r="O2627" i="3" s="1"/>
  <c r="H2626" i="3"/>
  <c r="F2626" i="3"/>
  <c r="H2625" i="3"/>
  <c r="M2625" i="3"/>
  <c r="O2625" i="3" s="1"/>
  <c r="H2624" i="3"/>
  <c r="F2624" i="3"/>
  <c r="H2623" i="3"/>
  <c r="M2623" i="3"/>
  <c r="O2623" i="3" s="1"/>
  <c r="H2622" i="3"/>
  <c r="F2622" i="3"/>
  <c r="H2621" i="3"/>
  <c r="M2621" i="3"/>
  <c r="O2621" i="3" s="1"/>
  <c r="H2620" i="3"/>
  <c r="F2620" i="3"/>
  <c r="H2619" i="3"/>
  <c r="M2619" i="3"/>
  <c r="O2619" i="3" s="1"/>
  <c r="H2618" i="3"/>
  <c r="F2618" i="3"/>
  <c r="H2617" i="3"/>
  <c r="M2617" i="3"/>
  <c r="O2617" i="3" s="1"/>
  <c r="H2616" i="3"/>
  <c r="F2616" i="3"/>
  <c r="H2615" i="3"/>
  <c r="M2615" i="3"/>
  <c r="O2615" i="3" s="1"/>
  <c r="H2614" i="3"/>
  <c r="F2614" i="3"/>
  <c r="H2613" i="3"/>
  <c r="M2613" i="3"/>
  <c r="O2613" i="3" s="1"/>
  <c r="H2612" i="3"/>
  <c r="F2612" i="3"/>
  <c r="H2611" i="3"/>
  <c r="M2611" i="3"/>
  <c r="O2611" i="3" s="1"/>
  <c r="H2610" i="3"/>
  <c r="F2610" i="3"/>
  <c r="H2609" i="3"/>
  <c r="M2609" i="3"/>
  <c r="O2609" i="3" s="1"/>
  <c r="H2608" i="3"/>
  <c r="F2608" i="3"/>
  <c r="H2607" i="3"/>
  <c r="M2607" i="3"/>
  <c r="O2607" i="3" s="1"/>
  <c r="H2606" i="3"/>
  <c r="F2606" i="3"/>
  <c r="H2605" i="3"/>
  <c r="M2605" i="3"/>
  <c r="O2605" i="3" s="1"/>
  <c r="H2604" i="3"/>
  <c r="F2604" i="3"/>
  <c r="H2603" i="3"/>
  <c r="M2603" i="3"/>
  <c r="O2603" i="3" s="1"/>
  <c r="H2602" i="3"/>
  <c r="F2602" i="3"/>
  <c r="H2601" i="3"/>
  <c r="M2601" i="3"/>
  <c r="O2601" i="3" s="1"/>
  <c r="H2600" i="3"/>
  <c r="F2600" i="3"/>
  <c r="H2599" i="3"/>
  <c r="M2599" i="3"/>
  <c r="O2599" i="3" s="1"/>
  <c r="H2598" i="3"/>
  <c r="F2598" i="3"/>
  <c r="H2597" i="3"/>
  <c r="M2597" i="3"/>
  <c r="O2597" i="3" s="1"/>
  <c r="H2596" i="3"/>
  <c r="F2596" i="3"/>
  <c r="H2595" i="3"/>
  <c r="M2595" i="3"/>
  <c r="O2595" i="3" s="1"/>
  <c r="H2594" i="3"/>
  <c r="F2594" i="3"/>
  <c r="H2593" i="3"/>
  <c r="M2593" i="3"/>
  <c r="O2593" i="3" s="1"/>
  <c r="H2592" i="3"/>
  <c r="F2592" i="3"/>
  <c r="H2591" i="3"/>
  <c r="M2591" i="3"/>
  <c r="O2591" i="3" s="1"/>
  <c r="H2590" i="3"/>
  <c r="F2590" i="3"/>
  <c r="H2589" i="3"/>
  <c r="M2589" i="3"/>
  <c r="O2589" i="3" s="1"/>
  <c r="H2588" i="3"/>
  <c r="F2588" i="3"/>
  <c r="H2587" i="3"/>
  <c r="M2587" i="3"/>
  <c r="O2587" i="3" s="1"/>
  <c r="H2586" i="3"/>
  <c r="F2586" i="3"/>
  <c r="H2585" i="3"/>
  <c r="M2585" i="3"/>
  <c r="O2585" i="3" s="1"/>
  <c r="H2584" i="3"/>
  <c r="F2584" i="3"/>
  <c r="H2583" i="3"/>
  <c r="M2583" i="3"/>
  <c r="O2583" i="3" s="1"/>
  <c r="H2582" i="3"/>
  <c r="F2582" i="3"/>
  <c r="H2581" i="3"/>
  <c r="M2581" i="3"/>
  <c r="O2581" i="3" s="1"/>
  <c r="H2580" i="3"/>
  <c r="F2580" i="3"/>
  <c r="H2579" i="3"/>
  <c r="M2579" i="3"/>
  <c r="O2579" i="3" s="1"/>
  <c r="H2578" i="3"/>
  <c r="F2578" i="3"/>
  <c r="H2577" i="3"/>
  <c r="M2577" i="3"/>
  <c r="O2577" i="3" s="1"/>
  <c r="H2576" i="3"/>
  <c r="F2576" i="3"/>
  <c r="H2575" i="3"/>
  <c r="M2575" i="3"/>
  <c r="O2575" i="3" s="1"/>
  <c r="H2574" i="3"/>
  <c r="F2574" i="3"/>
  <c r="H2573" i="3"/>
  <c r="M2573" i="3"/>
  <c r="O2573" i="3" s="1"/>
  <c r="H2572" i="3"/>
  <c r="F2572" i="3"/>
  <c r="H2571" i="3"/>
  <c r="M2571" i="3"/>
  <c r="O2571" i="3" s="1"/>
  <c r="H2570" i="3"/>
  <c r="F2570" i="3"/>
  <c r="H2569" i="3"/>
  <c r="M2569" i="3"/>
  <c r="O2569" i="3" s="1"/>
  <c r="H2568" i="3"/>
  <c r="F2568" i="3"/>
  <c r="H2567" i="3"/>
  <c r="M2567" i="3"/>
  <c r="O2567" i="3" s="1"/>
  <c r="H2566" i="3"/>
  <c r="F2566" i="3"/>
  <c r="H2565" i="3"/>
  <c r="M2565" i="3"/>
  <c r="O2565" i="3" s="1"/>
  <c r="H2564" i="3"/>
  <c r="F2564" i="3"/>
  <c r="H2563" i="3"/>
  <c r="M2563" i="3"/>
  <c r="O2563" i="3" s="1"/>
  <c r="H2562" i="3"/>
  <c r="F2562" i="3"/>
  <c r="H2561" i="3"/>
  <c r="M2561" i="3"/>
  <c r="O2561" i="3" s="1"/>
  <c r="H2560" i="3"/>
  <c r="F2560" i="3"/>
  <c r="H2559" i="3"/>
  <c r="M2559" i="3"/>
  <c r="O2559" i="3" s="1"/>
  <c r="H2558" i="3"/>
  <c r="F2558" i="3"/>
  <c r="H2557" i="3"/>
  <c r="M2557" i="3"/>
  <c r="O2557" i="3" s="1"/>
  <c r="H2556" i="3"/>
  <c r="F2556" i="3"/>
  <c r="H2555" i="3"/>
  <c r="M2555" i="3"/>
  <c r="O2555" i="3" s="1"/>
  <c r="H2554" i="3"/>
  <c r="F2554" i="3"/>
  <c r="H2553" i="3"/>
  <c r="M2553" i="3"/>
  <c r="O2553" i="3" s="1"/>
  <c r="H2552" i="3"/>
  <c r="F2552" i="3"/>
  <c r="H2551" i="3"/>
  <c r="M2551" i="3"/>
  <c r="O2551" i="3" s="1"/>
  <c r="H2550" i="3"/>
  <c r="F2550" i="3"/>
  <c r="H2549" i="3"/>
  <c r="M2549" i="3"/>
  <c r="O2549" i="3" s="1"/>
  <c r="H2548" i="3"/>
  <c r="F2548" i="3"/>
  <c r="H2547" i="3"/>
  <c r="M2547" i="3"/>
  <c r="O2547" i="3" s="1"/>
  <c r="H2546" i="3"/>
  <c r="F2546" i="3"/>
  <c r="H2545" i="3"/>
  <c r="M2545" i="3"/>
  <c r="O2545" i="3" s="1"/>
  <c r="H2544" i="3"/>
  <c r="F2544" i="3"/>
  <c r="H2543" i="3"/>
  <c r="M2543" i="3"/>
  <c r="O2543" i="3" s="1"/>
  <c r="H2542" i="3"/>
  <c r="F2542" i="3"/>
  <c r="H2541" i="3"/>
  <c r="M2541" i="3"/>
  <c r="O2541" i="3" s="1"/>
  <c r="H2540" i="3"/>
  <c r="F2540" i="3"/>
  <c r="H2539" i="3"/>
  <c r="M2539" i="3"/>
  <c r="O2539" i="3" s="1"/>
  <c r="H2538" i="3"/>
  <c r="F2538" i="3"/>
  <c r="H2537" i="3"/>
  <c r="M2537" i="3"/>
  <c r="O2537" i="3" s="1"/>
  <c r="H2536" i="3"/>
  <c r="F2536" i="3"/>
  <c r="H2535" i="3"/>
  <c r="M2535" i="3"/>
  <c r="O2535" i="3" s="1"/>
  <c r="H2534" i="3"/>
  <c r="F2534" i="3"/>
  <c r="H2533" i="3"/>
  <c r="M2533" i="3"/>
  <c r="O2533" i="3" s="1"/>
  <c r="H2532" i="3"/>
  <c r="F2532" i="3"/>
  <c r="H2531" i="3"/>
  <c r="M2531" i="3"/>
  <c r="O2531" i="3" s="1"/>
  <c r="H2530" i="3"/>
  <c r="F2530" i="3"/>
  <c r="H2529" i="3"/>
  <c r="M2529" i="3"/>
  <c r="O2529" i="3" s="1"/>
  <c r="H2528" i="3"/>
  <c r="F2528" i="3"/>
  <c r="H2527" i="3"/>
  <c r="M2527" i="3"/>
  <c r="O2527" i="3" s="1"/>
  <c r="H2526" i="3"/>
  <c r="F2526" i="3"/>
  <c r="H2525" i="3"/>
  <c r="M2525" i="3"/>
  <c r="O2525" i="3" s="1"/>
  <c r="H2524" i="3"/>
  <c r="F2524" i="3"/>
  <c r="H2523" i="3"/>
  <c r="M2523" i="3"/>
  <c r="O2523" i="3" s="1"/>
  <c r="H2522" i="3"/>
  <c r="F2522" i="3"/>
  <c r="H2521" i="3"/>
  <c r="M2521" i="3"/>
  <c r="O2521" i="3" s="1"/>
  <c r="H2520" i="3"/>
  <c r="F2520" i="3"/>
  <c r="H2519" i="3"/>
  <c r="M2519" i="3"/>
  <c r="O2519" i="3" s="1"/>
  <c r="H2518" i="3"/>
  <c r="F2518" i="3"/>
  <c r="H2517" i="3"/>
  <c r="M2517" i="3"/>
  <c r="O2517" i="3" s="1"/>
  <c r="H2516" i="3"/>
  <c r="F2516" i="3"/>
  <c r="H2515" i="3"/>
  <c r="M2515" i="3"/>
  <c r="O2515" i="3" s="1"/>
  <c r="H2514" i="3"/>
  <c r="F2514" i="3"/>
  <c r="H2513" i="3"/>
  <c r="M2513" i="3"/>
  <c r="O2513" i="3" s="1"/>
  <c r="H2512" i="3"/>
  <c r="F2512" i="3"/>
  <c r="H2511" i="3"/>
  <c r="M2511" i="3"/>
  <c r="O2511" i="3" s="1"/>
  <c r="H2510" i="3"/>
  <c r="F2510" i="3"/>
  <c r="H2509" i="3"/>
  <c r="M2509" i="3"/>
  <c r="O2509" i="3" s="1"/>
  <c r="H2508" i="3"/>
  <c r="F2508" i="3"/>
  <c r="H2507" i="3"/>
  <c r="M2507" i="3"/>
  <c r="O2507" i="3" s="1"/>
  <c r="H2506" i="3"/>
  <c r="F2506" i="3"/>
  <c r="H2505" i="3"/>
  <c r="M2505" i="3"/>
  <c r="O2505" i="3" s="1"/>
  <c r="H2504" i="3"/>
  <c r="F2504" i="3"/>
  <c r="H2503" i="3"/>
  <c r="M2503" i="3"/>
  <c r="O2503" i="3" s="1"/>
  <c r="H2502" i="3"/>
  <c r="F2502" i="3"/>
  <c r="H2501" i="3"/>
  <c r="M2501" i="3"/>
  <c r="O2501" i="3" s="1"/>
  <c r="H2500" i="3"/>
  <c r="F2500" i="3"/>
  <c r="H2499" i="3"/>
  <c r="M2499" i="3"/>
  <c r="O2499" i="3" s="1"/>
  <c r="H2498" i="3"/>
  <c r="F2498" i="3"/>
  <c r="H2497" i="3"/>
  <c r="M2497" i="3"/>
  <c r="O2497" i="3" s="1"/>
  <c r="H2496" i="3"/>
  <c r="F2496" i="3"/>
  <c r="H2495" i="3"/>
  <c r="M2495" i="3"/>
  <c r="O2495" i="3" s="1"/>
  <c r="H2494" i="3"/>
  <c r="F2494" i="3"/>
  <c r="H2493" i="3"/>
  <c r="M2493" i="3"/>
  <c r="O2493" i="3" s="1"/>
  <c r="H2492" i="3"/>
  <c r="F2492" i="3"/>
  <c r="H2491" i="3"/>
  <c r="M2491" i="3"/>
  <c r="O2491" i="3" s="1"/>
  <c r="H2490" i="3"/>
  <c r="F2490" i="3"/>
  <c r="H2489" i="3"/>
  <c r="M2489" i="3"/>
  <c r="O2489" i="3" s="1"/>
  <c r="H2488" i="3"/>
  <c r="F2488" i="3"/>
  <c r="H2487" i="3"/>
  <c r="M2487" i="3"/>
  <c r="O2487" i="3" s="1"/>
  <c r="H2486" i="3"/>
  <c r="F2486" i="3"/>
  <c r="H2485" i="3"/>
  <c r="M2485" i="3"/>
  <c r="O2485" i="3" s="1"/>
  <c r="H2484" i="3"/>
  <c r="F2484" i="3"/>
  <c r="H2483" i="3"/>
  <c r="M2483" i="3"/>
  <c r="O2483" i="3" s="1"/>
  <c r="H2482" i="3"/>
  <c r="F2482" i="3"/>
  <c r="H2481" i="3"/>
  <c r="M2481" i="3"/>
  <c r="O2481" i="3" s="1"/>
  <c r="H2480" i="3"/>
  <c r="F2480" i="3"/>
  <c r="H2479" i="3"/>
  <c r="M2479" i="3"/>
  <c r="O2479" i="3" s="1"/>
  <c r="H2478" i="3"/>
  <c r="F2478" i="3"/>
  <c r="H2477" i="3"/>
  <c r="M2477" i="3"/>
  <c r="O2477" i="3" s="1"/>
  <c r="H2476" i="3"/>
  <c r="F2476" i="3"/>
  <c r="H2475" i="3"/>
  <c r="M2475" i="3"/>
  <c r="O2475" i="3" s="1"/>
  <c r="H2474" i="3"/>
  <c r="F2474" i="3"/>
  <c r="H2473" i="3"/>
  <c r="M2473" i="3"/>
  <c r="O2473" i="3" s="1"/>
  <c r="H2472" i="3"/>
  <c r="F2472" i="3"/>
  <c r="H2471" i="3"/>
  <c r="M2471" i="3"/>
  <c r="O2471" i="3" s="1"/>
  <c r="H2470" i="3"/>
  <c r="F2470" i="3"/>
  <c r="H2469" i="3"/>
  <c r="M2469" i="3"/>
  <c r="O2469" i="3" s="1"/>
  <c r="H2468" i="3"/>
  <c r="F2468" i="3"/>
  <c r="H2467" i="3"/>
  <c r="M2467" i="3"/>
  <c r="O2467" i="3" s="1"/>
  <c r="H2466" i="3"/>
  <c r="F2466" i="3"/>
  <c r="H2465" i="3"/>
  <c r="M2465" i="3"/>
  <c r="O2465" i="3" s="1"/>
  <c r="H2464" i="3"/>
  <c r="F2464" i="3"/>
  <c r="H2463" i="3"/>
  <c r="M2463" i="3"/>
  <c r="O2463" i="3" s="1"/>
  <c r="H2462" i="3"/>
  <c r="F2462" i="3"/>
  <c r="H2461" i="3"/>
  <c r="M2461" i="3"/>
  <c r="O2461" i="3" s="1"/>
  <c r="H2460" i="3"/>
  <c r="F2460" i="3"/>
  <c r="H2459" i="3"/>
  <c r="M2459" i="3"/>
  <c r="O2459" i="3" s="1"/>
  <c r="H2458" i="3"/>
  <c r="F2458" i="3"/>
  <c r="H2457" i="3"/>
  <c r="M2457" i="3"/>
  <c r="O2457" i="3" s="1"/>
  <c r="H2456" i="3"/>
  <c r="F2456" i="3"/>
  <c r="H2455" i="3"/>
  <c r="M2455" i="3"/>
  <c r="O2455" i="3" s="1"/>
  <c r="H2454" i="3"/>
  <c r="F2454" i="3"/>
  <c r="H2453" i="3"/>
  <c r="M2453" i="3"/>
  <c r="O2453" i="3" s="1"/>
  <c r="H2452" i="3"/>
  <c r="F2452" i="3"/>
  <c r="H2451" i="3"/>
  <c r="M2451" i="3"/>
  <c r="O2451" i="3" s="1"/>
  <c r="H2450" i="3"/>
  <c r="F2450" i="3"/>
  <c r="H2449" i="3"/>
  <c r="M2449" i="3"/>
  <c r="O2449" i="3" s="1"/>
  <c r="H2448" i="3"/>
  <c r="F2448" i="3"/>
  <c r="H2447" i="3"/>
  <c r="M2447" i="3"/>
  <c r="O2447" i="3" s="1"/>
  <c r="H2446" i="3"/>
  <c r="F2446" i="3"/>
  <c r="H2445" i="3"/>
  <c r="M2445" i="3"/>
  <c r="O2445" i="3" s="1"/>
  <c r="H2444" i="3"/>
  <c r="F2444" i="3"/>
  <c r="H2443" i="3"/>
  <c r="M2443" i="3"/>
  <c r="O2443" i="3" s="1"/>
  <c r="H2442" i="3"/>
  <c r="F2442" i="3"/>
  <c r="H2441" i="3"/>
  <c r="M2441" i="3"/>
  <c r="O2441" i="3" s="1"/>
  <c r="H2440" i="3"/>
  <c r="F2440" i="3"/>
  <c r="H2439" i="3"/>
  <c r="M2439" i="3"/>
  <c r="O2439" i="3" s="1"/>
  <c r="H2438" i="3"/>
  <c r="F2438" i="3"/>
  <c r="H2437" i="3"/>
  <c r="M2437" i="3"/>
  <c r="O2437" i="3" s="1"/>
  <c r="H2436" i="3"/>
  <c r="F2436" i="3"/>
  <c r="H2435" i="3"/>
  <c r="M2435" i="3"/>
  <c r="O2435" i="3" s="1"/>
  <c r="H2434" i="3"/>
  <c r="F2434" i="3"/>
  <c r="H2433" i="3"/>
  <c r="M2433" i="3"/>
  <c r="O2433" i="3" s="1"/>
  <c r="H2432" i="3"/>
  <c r="F2432" i="3"/>
  <c r="H2431" i="3"/>
  <c r="M2431" i="3"/>
  <c r="O2431" i="3" s="1"/>
  <c r="H2430" i="3"/>
  <c r="F2430" i="3"/>
  <c r="H2429" i="3"/>
  <c r="M2429" i="3"/>
  <c r="O2429" i="3" s="1"/>
  <c r="H2428" i="3"/>
  <c r="F2428" i="3"/>
  <c r="H2427" i="3"/>
  <c r="M2427" i="3"/>
  <c r="O2427" i="3" s="1"/>
  <c r="H2426" i="3"/>
  <c r="F2426" i="3"/>
  <c r="H2425" i="3"/>
  <c r="M2425" i="3"/>
  <c r="O2425" i="3" s="1"/>
  <c r="H2424" i="3"/>
  <c r="F2424" i="3"/>
  <c r="H2423" i="3"/>
  <c r="M2423" i="3"/>
  <c r="O2423" i="3" s="1"/>
  <c r="H2422" i="3"/>
  <c r="F2422" i="3"/>
  <c r="H2421" i="3"/>
  <c r="M2421" i="3"/>
  <c r="O2421" i="3" s="1"/>
  <c r="H2420" i="3"/>
  <c r="F2420" i="3"/>
  <c r="H2419" i="3"/>
  <c r="M2419" i="3"/>
  <c r="O2419" i="3" s="1"/>
  <c r="H2418" i="3"/>
  <c r="F2418" i="3"/>
  <c r="H2417" i="3"/>
  <c r="M2417" i="3"/>
  <c r="O2417" i="3" s="1"/>
  <c r="N2409" i="3"/>
  <c r="P2409" i="3" s="1"/>
  <c r="N2405" i="3"/>
  <c r="P2405" i="3" s="1"/>
  <c r="N2401" i="3"/>
  <c r="P2401" i="3" s="1"/>
  <c r="H2416" i="3"/>
  <c r="H2414" i="3"/>
  <c r="H2412" i="3"/>
  <c r="H2410" i="3"/>
  <c r="H2408" i="3"/>
  <c r="H2406" i="3"/>
  <c r="H2404" i="3"/>
  <c r="H2402" i="3"/>
  <c r="H2400" i="3"/>
  <c r="M2325" i="3"/>
  <c r="O2325" i="3" s="1"/>
  <c r="H2324" i="3"/>
  <c r="N2320" i="3"/>
  <c r="P2320" i="3" s="1"/>
  <c r="H2316" i="3"/>
  <c r="N2312" i="3"/>
  <c r="P2312" i="3" s="1"/>
  <c r="H2308" i="3"/>
  <c r="N2304" i="3"/>
  <c r="P2304" i="3" s="1"/>
  <c r="H2300" i="3"/>
  <c r="N2296" i="3"/>
  <c r="P2296" i="3" s="1"/>
  <c r="H2292" i="3"/>
  <c r="N2288" i="3"/>
  <c r="P2288" i="3" s="1"/>
  <c r="H2284" i="3"/>
  <c r="N2280" i="3"/>
  <c r="P2280" i="3" s="1"/>
  <c r="H2276" i="3"/>
  <c r="N2272" i="3"/>
  <c r="P2272" i="3" s="1"/>
  <c r="H2268" i="3"/>
  <c r="N2264" i="3"/>
  <c r="P2264" i="3" s="1"/>
  <c r="H2260" i="3"/>
  <c r="N2256" i="3"/>
  <c r="P2256" i="3" s="1"/>
  <c r="H2252" i="3"/>
  <c r="N2248" i="3"/>
  <c r="P2248" i="3" s="1"/>
  <c r="H2244" i="3"/>
  <c r="N2240" i="3"/>
  <c r="P2240" i="3" s="1"/>
  <c r="H2236" i="3"/>
  <c r="N2232" i="3"/>
  <c r="P2232" i="3" s="1"/>
  <c r="H2228" i="3"/>
  <c r="H1763" i="3"/>
  <c r="H1759" i="3"/>
  <c r="H1751" i="3"/>
  <c r="H1739" i="3"/>
  <c r="H1731" i="3"/>
  <c r="H1719" i="3"/>
  <c r="H1711" i="3"/>
  <c r="H1699" i="3"/>
  <c r="H1691" i="3"/>
  <c r="H1679" i="3"/>
  <c r="N2322" i="3"/>
  <c r="P2322" i="3" s="1"/>
  <c r="H2318" i="3"/>
  <c r="N2314" i="3"/>
  <c r="P2314" i="3" s="1"/>
  <c r="H2310" i="3"/>
  <c r="N2306" i="3"/>
  <c r="P2306" i="3" s="1"/>
  <c r="H2302" i="3"/>
  <c r="N2298" i="3"/>
  <c r="P2298" i="3" s="1"/>
  <c r="H2294" i="3"/>
  <c r="N2290" i="3"/>
  <c r="P2290" i="3" s="1"/>
  <c r="H2286" i="3"/>
  <c r="N2282" i="3"/>
  <c r="P2282" i="3" s="1"/>
  <c r="H2278" i="3"/>
  <c r="N2274" i="3"/>
  <c r="P2274" i="3" s="1"/>
  <c r="H2270" i="3"/>
  <c r="N2266" i="3"/>
  <c r="P2266" i="3" s="1"/>
  <c r="H2262" i="3"/>
  <c r="N2258" i="3"/>
  <c r="P2258" i="3" s="1"/>
  <c r="H2254" i="3"/>
  <c r="N2250" i="3"/>
  <c r="P2250" i="3" s="1"/>
  <c r="H2246" i="3"/>
  <c r="N2242" i="3"/>
  <c r="P2242" i="3" s="1"/>
  <c r="H2238" i="3"/>
  <c r="N2234" i="3"/>
  <c r="P2234" i="3" s="1"/>
  <c r="H2413" i="3"/>
  <c r="H2411" i="3"/>
  <c r="H2409" i="3"/>
  <c r="H2407" i="3"/>
  <c r="H2405" i="3"/>
  <c r="H2403" i="3"/>
  <c r="H2401" i="3"/>
  <c r="H2399" i="3"/>
  <c r="H2398" i="3"/>
  <c r="F2398" i="3"/>
  <c r="H2397" i="3"/>
  <c r="F2397" i="3"/>
  <c r="H2396" i="3"/>
  <c r="F2396" i="3"/>
  <c r="H2395" i="3"/>
  <c r="F2395" i="3"/>
  <c r="H2394" i="3"/>
  <c r="F2394" i="3"/>
  <c r="H2393" i="3"/>
  <c r="F2393" i="3"/>
  <c r="H2392" i="3"/>
  <c r="F2392" i="3"/>
  <c r="H2391" i="3"/>
  <c r="F2391" i="3"/>
  <c r="H2390" i="3"/>
  <c r="F2390" i="3"/>
  <c r="H2389" i="3"/>
  <c r="F2389" i="3"/>
  <c r="H2388" i="3"/>
  <c r="F2388" i="3"/>
  <c r="H2387" i="3"/>
  <c r="F2387" i="3"/>
  <c r="H2386" i="3"/>
  <c r="F2386" i="3"/>
  <c r="H2385" i="3"/>
  <c r="F2385" i="3"/>
  <c r="H2384" i="3"/>
  <c r="F2384" i="3"/>
  <c r="H2383" i="3"/>
  <c r="F2383" i="3"/>
  <c r="H2382" i="3"/>
  <c r="F2382" i="3"/>
  <c r="H2381" i="3"/>
  <c r="F2381" i="3"/>
  <c r="H2380" i="3"/>
  <c r="F2380" i="3"/>
  <c r="H2379" i="3"/>
  <c r="F2379" i="3"/>
  <c r="H2378" i="3"/>
  <c r="F2378" i="3"/>
  <c r="H2377" i="3"/>
  <c r="F2377" i="3"/>
  <c r="H2376" i="3"/>
  <c r="F2376" i="3"/>
  <c r="H2375" i="3"/>
  <c r="F2375" i="3"/>
  <c r="H2374" i="3"/>
  <c r="F2374" i="3"/>
  <c r="H2373" i="3"/>
  <c r="F2373" i="3"/>
  <c r="H2372" i="3"/>
  <c r="F2372" i="3"/>
  <c r="H2371" i="3"/>
  <c r="F2371" i="3"/>
  <c r="H2370" i="3"/>
  <c r="F2370" i="3"/>
  <c r="H2369" i="3"/>
  <c r="F2369" i="3"/>
  <c r="H2368" i="3"/>
  <c r="F2368" i="3"/>
  <c r="H2367" i="3"/>
  <c r="F2367" i="3"/>
  <c r="H2366" i="3"/>
  <c r="F2366" i="3"/>
  <c r="H2365" i="3"/>
  <c r="F2365" i="3"/>
  <c r="H2364" i="3"/>
  <c r="F2364" i="3"/>
  <c r="H2363" i="3"/>
  <c r="F2363" i="3"/>
  <c r="H2362" i="3"/>
  <c r="F2362" i="3"/>
  <c r="H2361" i="3"/>
  <c r="F2361" i="3"/>
  <c r="H2360" i="3"/>
  <c r="F2360" i="3"/>
  <c r="H2359" i="3"/>
  <c r="F2359" i="3"/>
  <c r="H2358" i="3"/>
  <c r="F2358" i="3"/>
  <c r="H2357" i="3"/>
  <c r="F2357" i="3"/>
  <c r="H2356" i="3"/>
  <c r="F2356" i="3"/>
  <c r="H2355" i="3"/>
  <c r="F2355" i="3"/>
  <c r="H2354" i="3"/>
  <c r="F2354" i="3"/>
  <c r="H2353" i="3"/>
  <c r="F2353" i="3"/>
  <c r="H2352" i="3"/>
  <c r="F2352" i="3"/>
  <c r="H2351" i="3"/>
  <c r="F2351" i="3"/>
  <c r="H2350" i="3"/>
  <c r="F2350" i="3"/>
  <c r="H2349" i="3"/>
  <c r="F2349" i="3"/>
  <c r="H2348" i="3"/>
  <c r="F2348" i="3"/>
  <c r="H2347" i="3"/>
  <c r="F2347" i="3"/>
  <c r="H2346" i="3"/>
  <c r="F2346" i="3"/>
  <c r="H2345" i="3"/>
  <c r="F2345" i="3"/>
  <c r="H2344" i="3"/>
  <c r="F2344" i="3"/>
  <c r="H2343" i="3"/>
  <c r="F2343" i="3"/>
  <c r="H2342" i="3"/>
  <c r="F2342" i="3"/>
  <c r="H2341" i="3"/>
  <c r="F2341" i="3"/>
  <c r="H2340" i="3"/>
  <c r="F2340" i="3"/>
  <c r="H2339" i="3"/>
  <c r="F2339" i="3"/>
  <c r="H2338" i="3"/>
  <c r="F2338" i="3"/>
  <c r="H2337" i="3"/>
  <c r="F2337" i="3"/>
  <c r="H2336" i="3"/>
  <c r="F2336" i="3"/>
  <c r="H2335" i="3"/>
  <c r="F2335" i="3"/>
  <c r="H2334" i="3"/>
  <c r="F2334" i="3"/>
  <c r="H2333" i="3"/>
  <c r="F2333" i="3"/>
  <c r="H2332" i="3"/>
  <c r="F2332" i="3"/>
  <c r="H2331" i="3"/>
  <c r="F2331" i="3"/>
  <c r="H2330" i="3"/>
  <c r="F2330" i="3"/>
  <c r="H2329" i="3"/>
  <c r="F2329" i="3"/>
  <c r="H2328" i="3"/>
  <c r="F2328" i="3"/>
  <c r="H2327" i="3"/>
  <c r="F2327" i="3"/>
  <c r="H2326" i="3"/>
  <c r="F2326" i="3"/>
  <c r="H1789" i="3"/>
  <c r="H1793" i="3"/>
  <c r="H1797" i="3"/>
  <c r="H1801" i="3"/>
  <c r="H1805" i="3"/>
  <c r="H1809" i="3"/>
  <c r="H1813" i="3"/>
  <c r="H1817" i="3"/>
  <c r="H1821" i="3"/>
  <c r="H1825" i="3"/>
  <c r="H1829" i="3"/>
  <c r="H1833" i="3"/>
  <c r="H1837" i="3"/>
  <c r="H1841" i="3"/>
  <c r="H1845" i="3"/>
  <c r="H1849" i="3"/>
  <c r="H1853" i="3"/>
  <c r="H1857" i="3"/>
  <c r="H1861" i="3"/>
  <c r="H1865" i="3"/>
  <c r="H1869" i="3"/>
  <c r="H1873" i="3"/>
  <c r="H1877" i="3"/>
  <c r="H1881" i="3"/>
  <c r="H1885" i="3"/>
  <c r="H1889" i="3"/>
  <c r="H1893" i="3"/>
  <c r="H1897" i="3"/>
  <c r="H1901" i="3"/>
  <c r="H1906" i="3"/>
  <c r="H1910" i="3"/>
  <c r="H1914" i="3"/>
  <c r="H1918" i="3"/>
  <c r="H1922" i="3"/>
  <c r="H1926" i="3"/>
  <c r="H1930" i="3"/>
  <c r="H1934" i="3"/>
  <c r="H1938" i="3"/>
  <c r="H1942" i="3"/>
  <c r="H1946" i="3"/>
  <c r="H1950" i="3"/>
  <c r="H1954" i="3"/>
  <c r="H1958" i="3"/>
  <c r="H1962" i="3"/>
  <c r="H1966" i="3"/>
  <c r="H1970" i="3"/>
  <c r="H1974" i="3"/>
  <c r="H1978" i="3"/>
  <c r="H1982" i="3"/>
  <c r="H1986" i="3"/>
  <c r="H1990" i="3"/>
  <c r="H1994" i="3"/>
  <c r="H1998" i="3"/>
  <c r="H2002" i="3"/>
  <c r="H2006" i="3"/>
  <c r="H2010" i="3"/>
  <c r="H2014" i="3"/>
  <c r="H2018" i="3"/>
  <c r="H2022" i="3"/>
  <c r="H2026" i="3"/>
  <c r="H2030" i="3"/>
  <c r="H2034" i="3"/>
  <c r="H2038" i="3"/>
  <c r="H2042" i="3"/>
  <c r="H2046" i="3"/>
  <c r="H2050" i="3"/>
  <c r="H2054" i="3"/>
  <c r="H2058" i="3"/>
  <c r="H2062" i="3"/>
  <c r="H2066" i="3"/>
  <c r="H2070" i="3"/>
  <c r="H2074" i="3"/>
  <c r="H2078" i="3"/>
  <c r="H2082" i="3"/>
  <c r="H2086" i="3"/>
  <c r="H2090" i="3"/>
  <c r="H2094" i="3"/>
  <c r="H2098" i="3"/>
  <c r="H2102" i="3"/>
  <c r="H2106" i="3"/>
  <c r="H2110" i="3"/>
  <c r="H2114" i="3"/>
  <c r="H2118" i="3"/>
  <c r="H2122" i="3"/>
  <c r="H2126" i="3"/>
  <c r="H2130" i="3"/>
  <c r="H2134" i="3"/>
  <c r="H2138" i="3"/>
  <c r="H2142" i="3"/>
  <c r="H2146" i="3"/>
  <c r="H2150" i="3"/>
  <c r="H2154" i="3"/>
  <c r="H2158" i="3"/>
  <c r="H2162" i="3"/>
  <c r="H2166" i="3"/>
  <c r="H2170" i="3"/>
  <c r="H2174" i="3"/>
  <c r="H2178" i="3"/>
  <c r="H2182" i="3"/>
  <c r="H2186" i="3"/>
  <c r="H2190" i="3"/>
  <c r="H2194" i="3"/>
  <c r="H2198" i="3"/>
  <c r="H2202" i="3"/>
  <c r="H2206" i="3"/>
  <c r="H2210" i="3"/>
  <c r="H2214" i="3"/>
  <c r="H1909" i="3"/>
  <c r="H1913" i="3"/>
  <c r="H1917" i="3"/>
  <c r="H1921" i="3"/>
  <c r="H1925" i="3"/>
  <c r="H1929" i="3"/>
  <c r="H1933" i="3"/>
  <c r="H1937" i="3"/>
  <c r="H1941" i="3"/>
  <c r="H1945" i="3"/>
  <c r="H1949" i="3"/>
  <c r="H1953" i="3"/>
  <c r="H1957" i="3"/>
  <c r="H1961" i="3"/>
  <c r="H1965" i="3"/>
  <c r="H1969" i="3"/>
  <c r="H1973" i="3"/>
  <c r="H1977" i="3"/>
  <c r="H1981" i="3"/>
  <c r="H1985" i="3"/>
  <c r="H1989" i="3"/>
  <c r="H1993" i="3"/>
  <c r="H1997" i="3"/>
  <c r="H2001" i="3"/>
  <c r="H2005" i="3"/>
  <c r="H2009" i="3"/>
  <c r="H2013" i="3"/>
  <c r="H2017" i="3"/>
  <c r="H2021" i="3"/>
  <c r="H2025" i="3"/>
  <c r="H2029" i="3"/>
  <c r="H2033" i="3"/>
  <c r="H2037" i="3"/>
  <c r="H2041" i="3"/>
  <c r="H2045" i="3"/>
  <c r="H2049" i="3"/>
  <c r="H2053" i="3"/>
  <c r="H2057" i="3"/>
  <c r="H2061" i="3"/>
  <c r="H2065" i="3"/>
  <c r="H2069" i="3"/>
  <c r="H2073" i="3"/>
  <c r="H2077" i="3"/>
  <c r="H2081" i="3"/>
  <c r="H2085" i="3"/>
  <c r="H2089" i="3"/>
  <c r="H2093" i="3"/>
  <c r="H2097" i="3"/>
  <c r="H2101" i="3"/>
  <c r="H2105" i="3"/>
  <c r="H2109" i="3"/>
  <c r="H2113" i="3"/>
  <c r="H2117" i="3"/>
  <c r="H2121" i="3"/>
  <c r="H2125" i="3"/>
  <c r="H2129" i="3"/>
  <c r="H2133" i="3"/>
  <c r="H2137" i="3"/>
  <c r="H2141" i="3"/>
  <c r="H2145" i="3"/>
  <c r="H2149" i="3"/>
  <c r="H2153" i="3"/>
  <c r="H2157" i="3"/>
  <c r="H2161" i="3"/>
  <c r="H2165" i="3"/>
  <c r="H2169" i="3"/>
  <c r="H2173" i="3"/>
  <c r="H2177" i="3"/>
  <c r="H2181" i="3"/>
  <c r="H2185" i="3"/>
  <c r="H2189" i="3"/>
  <c r="H2193" i="3"/>
  <c r="H2197" i="3"/>
  <c r="H2201" i="3"/>
  <c r="H2205" i="3"/>
  <c r="H2209" i="3"/>
  <c r="H2213" i="3"/>
  <c r="H2217" i="3"/>
  <c r="H2221" i="3"/>
  <c r="H2225" i="3"/>
  <c r="H2229" i="3"/>
  <c r="H2233" i="3"/>
  <c r="H2237" i="3"/>
  <c r="H2241" i="3"/>
  <c r="H2245" i="3"/>
  <c r="H2249" i="3"/>
  <c r="H2253" i="3"/>
  <c r="H2257" i="3"/>
  <c r="H2261" i="3"/>
  <c r="H2265" i="3"/>
  <c r="H2269" i="3"/>
  <c r="H2273" i="3"/>
  <c r="H2277" i="3"/>
  <c r="H2281" i="3"/>
  <c r="H2285" i="3"/>
  <c r="H2289" i="3"/>
  <c r="H2293" i="3"/>
  <c r="H2297" i="3"/>
  <c r="H2301" i="3"/>
  <c r="H2305" i="3"/>
  <c r="H2309" i="3"/>
  <c r="H2313" i="3"/>
  <c r="H2317" i="3"/>
  <c r="H2321" i="3"/>
  <c r="H2325" i="3"/>
  <c r="H1799" i="3"/>
  <c r="H1803" i="3"/>
  <c r="H1807" i="3"/>
  <c r="H1811" i="3"/>
  <c r="H1815" i="3"/>
  <c r="H1819" i="3"/>
  <c r="H1823" i="3"/>
  <c r="H1827" i="3"/>
  <c r="H1831" i="3"/>
  <c r="H1835" i="3"/>
  <c r="H1839" i="3"/>
  <c r="H1843" i="3"/>
  <c r="H1847" i="3"/>
  <c r="H1851" i="3"/>
  <c r="H1855" i="3"/>
  <c r="H1859" i="3"/>
  <c r="H1863" i="3"/>
  <c r="H1867" i="3"/>
  <c r="H1871" i="3"/>
  <c r="H1875" i="3"/>
  <c r="H1879" i="3"/>
  <c r="H1883" i="3"/>
  <c r="H1887" i="3"/>
  <c r="H1891" i="3"/>
  <c r="H1895" i="3"/>
  <c r="H1899" i="3"/>
  <c r="H1904" i="3"/>
  <c r="H1908" i="3"/>
  <c r="H1912" i="3"/>
  <c r="H1916" i="3"/>
  <c r="H1920" i="3"/>
  <c r="H1924" i="3"/>
  <c r="H1928" i="3"/>
  <c r="H1932" i="3"/>
  <c r="H1936" i="3"/>
  <c r="H1940" i="3"/>
  <c r="H1944" i="3"/>
  <c r="H1948" i="3"/>
  <c r="H1952" i="3"/>
  <c r="H1956" i="3"/>
  <c r="H1960" i="3"/>
  <c r="H1964" i="3"/>
  <c r="H1968" i="3"/>
  <c r="H1972" i="3"/>
  <c r="H1976" i="3"/>
  <c r="H1980" i="3"/>
  <c r="H1984" i="3"/>
  <c r="H1988" i="3"/>
  <c r="H1992" i="3"/>
  <c r="H1996" i="3"/>
  <c r="H2000" i="3"/>
  <c r="H2004" i="3"/>
  <c r="H2008" i="3"/>
  <c r="H2012" i="3"/>
  <c r="H2016" i="3"/>
  <c r="H2020" i="3"/>
  <c r="H2024" i="3"/>
  <c r="H2028" i="3"/>
  <c r="H2032" i="3"/>
  <c r="H2036" i="3"/>
  <c r="H2040" i="3"/>
  <c r="H2044" i="3"/>
  <c r="H2048" i="3"/>
  <c r="H2052" i="3"/>
  <c r="H2056" i="3"/>
  <c r="H2060" i="3"/>
  <c r="H2064" i="3"/>
  <c r="H2068" i="3"/>
  <c r="H2072" i="3"/>
  <c r="H2076" i="3"/>
  <c r="H2080" i="3"/>
  <c r="H2084" i="3"/>
  <c r="H2088" i="3"/>
  <c r="H2092" i="3"/>
  <c r="H2096" i="3"/>
  <c r="H2100" i="3"/>
  <c r="H2104" i="3"/>
  <c r="H2108" i="3"/>
  <c r="H2112" i="3"/>
  <c r="H2116" i="3"/>
  <c r="H2120" i="3"/>
  <c r="H2124" i="3"/>
  <c r="H2128" i="3"/>
  <c r="H2132" i="3"/>
  <c r="H2136" i="3"/>
  <c r="H2140" i="3"/>
  <c r="H2144" i="3"/>
  <c r="H2148" i="3"/>
  <c r="H2152" i="3"/>
  <c r="H2156" i="3"/>
  <c r="H2160" i="3"/>
  <c r="H2164" i="3"/>
  <c r="H2168" i="3"/>
  <c r="H2172" i="3"/>
  <c r="H2176" i="3"/>
  <c r="H2180" i="3"/>
  <c r="H2184" i="3"/>
  <c r="H2188" i="3"/>
  <c r="H2192" i="3"/>
  <c r="H2196" i="3"/>
  <c r="H2200" i="3"/>
  <c r="H2204" i="3"/>
  <c r="H2208" i="3"/>
  <c r="H2212" i="3"/>
  <c r="H2216" i="3"/>
  <c r="H2220" i="3"/>
  <c r="H2224" i="3"/>
  <c r="H1903" i="3"/>
  <c r="H1907" i="3"/>
  <c r="H1911" i="3"/>
  <c r="H1915" i="3"/>
  <c r="H1919" i="3"/>
  <c r="H1923" i="3"/>
  <c r="H1927" i="3"/>
  <c r="H1931" i="3"/>
  <c r="H1935" i="3"/>
  <c r="H1939" i="3"/>
  <c r="H1943" i="3"/>
  <c r="H1947" i="3"/>
  <c r="H1951" i="3"/>
  <c r="H1955" i="3"/>
  <c r="H1959" i="3"/>
  <c r="H1963" i="3"/>
  <c r="H1967" i="3"/>
  <c r="H1971" i="3"/>
  <c r="H1975" i="3"/>
  <c r="H1979" i="3"/>
  <c r="H1983" i="3"/>
  <c r="H1987" i="3"/>
  <c r="H1991" i="3"/>
  <c r="H1995" i="3"/>
  <c r="H1999" i="3"/>
  <c r="H2003" i="3"/>
  <c r="H2007" i="3"/>
  <c r="H2011" i="3"/>
  <c r="H2015" i="3"/>
  <c r="H2019" i="3"/>
  <c r="H2023" i="3"/>
  <c r="H2027" i="3"/>
  <c r="H2031" i="3"/>
  <c r="H2035" i="3"/>
  <c r="H2039" i="3"/>
  <c r="H2043" i="3"/>
  <c r="H2047" i="3"/>
  <c r="H2051" i="3"/>
  <c r="H2055" i="3"/>
  <c r="H2059" i="3"/>
  <c r="H2063" i="3"/>
  <c r="H2067" i="3"/>
  <c r="H2071" i="3"/>
  <c r="H2075" i="3"/>
  <c r="H2079" i="3"/>
  <c r="H2083" i="3"/>
  <c r="H2087" i="3"/>
  <c r="H2091" i="3"/>
  <c r="H2095" i="3"/>
  <c r="H2099" i="3"/>
  <c r="H2103" i="3"/>
  <c r="H2107" i="3"/>
  <c r="H2111" i="3"/>
  <c r="H2115" i="3"/>
  <c r="H2119" i="3"/>
  <c r="H2123" i="3"/>
  <c r="H2127" i="3"/>
  <c r="H2131" i="3"/>
  <c r="H2135" i="3"/>
  <c r="H2139" i="3"/>
  <c r="H2143" i="3"/>
  <c r="H2147" i="3"/>
  <c r="H2151" i="3"/>
  <c r="H2155" i="3"/>
  <c r="H2159" i="3"/>
  <c r="H2163" i="3"/>
  <c r="H2167" i="3"/>
  <c r="H2171" i="3"/>
  <c r="H2175" i="3"/>
  <c r="H2179" i="3"/>
  <c r="H2183" i="3"/>
  <c r="H2187" i="3"/>
  <c r="H2191" i="3"/>
  <c r="H2195" i="3"/>
  <c r="H2199" i="3"/>
  <c r="H2203" i="3"/>
  <c r="H2207" i="3"/>
  <c r="H2211" i="3"/>
  <c r="H2215" i="3"/>
  <c r="H2219" i="3"/>
  <c r="H2223" i="3"/>
  <c r="H2227" i="3"/>
  <c r="H2231" i="3"/>
  <c r="H2235" i="3"/>
  <c r="H2239" i="3"/>
  <c r="H2243" i="3"/>
  <c r="H2247" i="3"/>
  <c r="H2251" i="3"/>
  <c r="H2255" i="3"/>
  <c r="H2259" i="3"/>
  <c r="H2263" i="3"/>
  <c r="H2267" i="3"/>
  <c r="H2271" i="3"/>
  <c r="H2275" i="3"/>
  <c r="H2279" i="3"/>
  <c r="H2283" i="3"/>
  <c r="H2287" i="3"/>
  <c r="H2291" i="3"/>
  <c r="H2295" i="3"/>
  <c r="H2299" i="3"/>
  <c r="H2303" i="3"/>
  <c r="H2307" i="3"/>
  <c r="H2311" i="3"/>
  <c r="H2315" i="3"/>
  <c r="H2319" i="3"/>
  <c r="H2323" i="3"/>
  <c r="F2325" i="3"/>
  <c r="N2324" i="3"/>
  <c r="P2324" i="3" s="1"/>
  <c r="H2320" i="3"/>
  <c r="N2316" i="3"/>
  <c r="P2316" i="3" s="1"/>
  <c r="H2312" i="3"/>
  <c r="N2308" i="3"/>
  <c r="P2308" i="3" s="1"/>
  <c r="H2304" i="3"/>
  <c r="N2300" i="3"/>
  <c r="P2300" i="3" s="1"/>
  <c r="H2296" i="3"/>
  <c r="N2292" i="3"/>
  <c r="P2292" i="3" s="1"/>
  <c r="H2288" i="3"/>
  <c r="N2284" i="3"/>
  <c r="P2284" i="3" s="1"/>
  <c r="H2280" i="3"/>
  <c r="N2276" i="3"/>
  <c r="P2276" i="3" s="1"/>
  <c r="H2272" i="3"/>
  <c r="N2268" i="3"/>
  <c r="P2268" i="3" s="1"/>
  <c r="H2264" i="3"/>
  <c r="N2260" i="3"/>
  <c r="P2260" i="3" s="1"/>
  <c r="H2256" i="3"/>
  <c r="N2252" i="3"/>
  <c r="P2252" i="3" s="1"/>
  <c r="H2248" i="3"/>
  <c r="N2244" i="3"/>
  <c r="P2244" i="3" s="1"/>
  <c r="H2240" i="3"/>
  <c r="N2236" i="3"/>
  <c r="P2236" i="3" s="1"/>
  <c r="H2232" i="3"/>
  <c r="N2228" i="3"/>
  <c r="P2228" i="3" s="1"/>
  <c r="H1767" i="3"/>
  <c r="H1755" i="3"/>
  <c r="H1747" i="3"/>
  <c r="H1743" i="3"/>
  <c r="H1735" i="3"/>
  <c r="H1727" i="3"/>
  <c r="H1723" i="3"/>
  <c r="H1715" i="3"/>
  <c r="H1707" i="3"/>
  <c r="H1703" i="3"/>
  <c r="H1695" i="3"/>
  <c r="H1687" i="3"/>
  <c r="H1683" i="3"/>
  <c r="H1675" i="3"/>
  <c r="F2416" i="3"/>
  <c r="F2414" i="3"/>
  <c r="M2413" i="3"/>
  <c r="O2413" i="3" s="1"/>
  <c r="F2412" i="3"/>
  <c r="M2411" i="3"/>
  <c r="O2411" i="3" s="1"/>
  <c r="F2410" i="3"/>
  <c r="M2409" i="3"/>
  <c r="O2409" i="3" s="1"/>
  <c r="F2408" i="3"/>
  <c r="M2407" i="3"/>
  <c r="O2407" i="3" s="1"/>
  <c r="F2406" i="3"/>
  <c r="M2405" i="3"/>
  <c r="O2405" i="3" s="1"/>
  <c r="F2404" i="3"/>
  <c r="M2403" i="3"/>
  <c r="O2403" i="3" s="1"/>
  <c r="F2402" i="3"/>
  <c r="M2401" i="3"/>
  <c r="O2401" i="3" s="1"/>
  <c r="F2400" i="3"/>
  <c r="M2399" i="3"/>
  <c r="O2399" i="3" s="1"/>
  <c r="H2322" i="3"/>
  <c r="N2318" i="3"/>
  <c r="P2318" i="3" s="1"/>
  <c r="H2314" i="3"/>
  <c r="N2310" i="3"/>
  <c r="P2310" i="3" s="1"/>
  <c r="H2306" i="3"/>
  <c r="N2302" i="3"/>
  <c r="P2302" i="3" s="1"/>
  <c r="H2298" i="3"/>
  <c r="N2294" i="3"/>
  <c r="P2294" i="3" s="1"/>
  <c r="H2290" i="3"/>
  <c r="N2286" i="3"/>
  <c r="P2286" i="3" s="1"/>
  <c r="H2282" i="3"/>
  <c r="N2278" i="3"/>
  <c r="P2278" i="3" s="1"/>
  <c r="H2274" i="3"/>
  <c r="N2270" i="3"/>
  <c r="P2270" i="3" s="1"/>
  <c r="H2266" i="3"/>
  <c r="N2262" i="3"/>
  <c r="P2262" i="3" s="1"/>
  <c r="H2258" i="3"/>
  <c r="N2254" i="3"/>
  <c r="P2254" i="3" s="1"/>
  <c r="H2250" i="3"/>
  <c r="N2246" i="3"/>
  <c r="P2246" i="3" s="1"/>
  <c r="H2242" i="3"/>
  <c r="N2238" i="3"/>
  <c r="P2238" i="3" s="1"/>
  <c r="H2234" i="3"/>
  <c r="N2230" i="3"/>
  <c r="P2230" i="3" s="1"/>
  <c r="H2226" i="3"/>
  <c r="N2224" i="3"/>
  <c r="P2224" i="3" s="1"/>
  <c r="H2222" i="3"/>
  <c r="N2220" i="3"/>
  <c r="P2220" i="3" s="1"/>
  <c r="H2218" i="3"/>
  <c r="F1902" i="3"/>
  <c r="H1902" i="3"/>
  <c r="F1898" i="3"/>
  <c r="H1898" i="3"/>
  <c r="F1894" i="3"/>
  <c r="H1894" i="3"/>
  <c r="F1890" i="3"/>
  <c r="H1890" i="3"/>
  <c r="F1886" i="3"/>
  <c r="H1886" i="3"/>
  <c r="F1882" i="3"/>
  <c r="H1882" i="3"/>
  <c r="M1880" i="3"/>
  <c r="O1880" i="3" s="1"/>
  <c r="F1878" i="3"/>
  <c r="H1878" i="3"/>
  <c r="M1876" i="3"/>
  <c r="O1876" i="3" s="1"/>
  <c r="F1874" i="3"/>
  <c r="H1874" i="3"/>
  <c r="F1870" i="3"/>
  <c r="H1870" i="3"/>
  <c r="M1868" i="3"/>
  <c r="O1868" i="3" s="1"/>
  <c r="F1866" i="3"/>
  <c r="H1866" i="3"/>
  <c r="M1864" i="3"/>
  <c r="O1864" i="3" s="1"/>
  <c r="F1862" i="3"/>
  <c r="H1862" i="3"/>
  <c r="M1860" i="3"/>
  <c r="O1860" i="3" s="1"/>
  <c r="F1858" i="3"/>
  <c r="H1858" i="3"/>
  <c r="M1856" i="3"/>
  <c r="O1856" i="3" s="1"/>
  <c r="F1854" i="3"/>
  <c r="H1854" i="3"/>
  <c r="F1850" i="3"/>
  <c r="H1850" i="3"/>
  <c r="M1848" i="3"/>
  <c r="O1848" i="3" s="1"/>
  <c r="F1846" i="3"/>
  <c r="H1846" i="3"/>
  <c r="M1844" i="3"/>
  <c r="O1844" i="3" s="1"/>
  <c r="F1842" i="3"/>
  <c r="H1842" i="3"/>
  <c r="M1840" i="3"/>
  <c r="O1840" i="3" s="1"/>
  <c r="F1838" i="3"/>
  <c r="H1838" i="3"/>
  <c r="M1836" i="3"/>
  <c r="O1836" i="3" s="1"/>
  <c r="F1834" i="3"/>
  <c r="H1834" i="3"/>
  <c r="M1832" i="3"/>
  <c r="O1832" i="3" s="1"/>
  <c r="F1830" i="3"/>
  <c r="H1830" i="3"/>
  <c r="F1826" i="3"/>
  <c r="H1826" i="3"/>
  <c r="M1824" i="3"/>
  <c r="O1824" i="3" s="1"/>
  <c r="F1822" i="3"/>
  <c r="H1822" i="3"/>
  <c r="M1820" i="3"/>
  <c r="O1820" i="3" s="1"/>
  <c r="F1818" i="3"/>
  <c r="H1818" i="3"/>
  <c r="M1816" i="3"/>
  <c r="O1816" i="3" s="1"/>
  <c r="F1814" i="3"/>
  <c r="H1814" i="3"/>
  <c r="M1812" i="3"/>
  <c r="O1812" i="3" s="1"/>
  <c r="F1810" i="3"/>
  <c r="H1810" i="3"/>
  <c r="M1808" i="3"/>
  <c r="O1808" i="3" s="1"/>
  <c r="F1806" i="3"/>
  <c r="H1806" i="3"/>
  <c r="F1802" i="3"/>
  <c r="H1802" i="3"/>
  <c r="M1800" i="3"/>
  <c r="O1800" i="3" s="1"/>
  <c r="F1798" i="3"/>
  <c r="H1798" i="3"/>
  <c r="M1796" i="3"/>
  <c r="O1796" i="3" s="1"/>
  <c r="F1794" i="3"/>
  <c r="H1794" i="3"/>
  <c r="M1792" i="3"/>
  <c r="O1792" i="3" s="1"/>
  <c r="F1790" i="3"/>
  <c r="H1790" i="3"/>
  <c r="M1788" i="3"/>
  <c r="O1788" i="3" s="1"/>
  <c r="F1786" i="3"/>
  <c r="H1786" i="3"/>
  <c r="M1784" i="3"/>
  <c r="O1784" i="3" s="1"/>
  <c r="F1782" i="3"/>
  <c r="H1782" i="3"/>
  <c r="F1778" i="3"/>
  <c r="H1778" i="3"/>
  <c r="M1776" i="3"/>
  <c r="O1776" i="3" s="1"/>
  <c r="F1774" i="3"/>
  <c r="H1774" i="3"/>
  <c r="M1772" i="3"/>
  <c r="O1772" i="3" s="1"/>
  <c r="F1770" i="3"/>
  <c r="H1770" i="3"/>
  <c r="M1768" i="3"/>
  <c r="O1768" i="3" s="1"/>
  <c r="F1766" i="3"/>
  <c r="H1766" i="3"/>
  <c r="F1762" i="3"/>
  <c r="H1762" i="3"/>
  <c r="F1758" i="3"/>
  <c r="H1758" i="3"/>
  <c r="F1754" i="3"/>
  <c r="H1754" i="3"/>
  <c r="F1750" i="3"/>
  <c r="H1750" i="3"/>
  <c r="F1746" i="3"/>
  <c r="H1746" i="3"/>
  <c r="F1742" i="3"/>
  <c r="H1742" i="3"/>
  <c r="F1738" i="3"/>
  <c r="H1738" i="3"/>
  <c r="F1734" i="3"/>
  <c r="H1734" i="3"/>
  <c r="F1730" i="3"/>
  <c r="H1730" i="3"/>
  <c r="F1726" i="3"/>
  <c r="H1726" i="3"/>
  <c r="F1722" i="3"/>
  <c r="H1722" i="3"/>
  <c r="F1718" i="3"/>
  <c r="H1718" i="3"/>
  <c r="F1714" i="3"/>
  <c r="H1714" i="3"/>
  <c r="F1710" i="3"/>
  <c r="H1710" i="3"/>
  <c r="F1706" i="3"/>
  <c r="H1706" i="3"/>
  <c r="F1702" i="3"/>
  <c r="H1702" i="3"/>
  <c r="F1698" i="3"/>
  <c r="H1698" i="3"/>
  <c r="F1694" i="3"/>
  <c r="H1694" i="3"/>
  <c r="F1690" i="3"/>
  <c r="H1690" i="3"/>
  <c r="F1686" i="3"/>
  <c r="H1686" i="3"/>
  <c r="F1682" i="3"/>
  <c r="H1682" i="3"/>
  <c r="F1678" i="3"/>
  <c r="H1678" i="3"/>
  <c r="F1674" i="3"/>
  <c r="H1674" i="3"/>
  <c r="F1672" i="3"/>
  <c r="H1672" i="3"/>
  <c r="F1670" i="3"/>
  <c r="H1670" i="3"/>
  <c r="F1668" i="3"/>
  <c r="H1668" i="3"/>
  <c r="H1795" i="3"/>
  <c r="H1791" i="3"/>
  <c r="H1787" i="3"/>
  <c r="H1783" i="3"/>
  <c r="H1779" i="3"/>
  <c r="H1775" i="3"/>
  <c r="H1771" i="3"/>
  <c r="N2226" i="3"/>
  <c r="P2226" i="3" s="1"/>
  <c r="N2222" i="3"/>
  <c r="P2222" i="3" s="1"/>
  <c r="N2218" i="3"/>
  <c r="P2218" i="3" s="1"/>
  <c r="N2214" i="3"/>
  <c r="P2214" i="3" s="1"/>
  <c r="N2210" i="3"/>
  <c r="P2210" i="3" s="1"/>
  <c r="N2206" i="3"/>
  <c r="P2206" i="3" s="1"/>
  <c r="N2202" i="3"/>
  <c r="P2202" i="3" s="1"/>
  <c r="N2198" i="3"/>
  <c r="P2198" i="3" s="1"/>
  <c r="N2194" i="3"/>
  <c r="P2194" i="3" s="1"/>
  <c r="N2190" i="3"/>
  <c r="P2190" i="3" s="1"/>
  <c r="N2186" i="3"/>
  <c r="P2186" i="3" s="1"/>
  <c r="N2182" i="3"/>
  <c r="P2182" i="3" s="1"/>
  <c r="N2178" i="3"/>
  <c r="P2178" i="3" s="1"/>
  <c r="N2174" i="3"/>
  <c r="P2174" i="3" s="1"/>
  <c r="N2170" i="3"/>
  <c r="P2170" i="3" s="1"/>
  <c r="N2166" i="3"/>
  <c r="P2166" i="3" s="1"/>
  <c r="N2162" i="3"/>
  <c r="P2162" i="3" s="1"/>
  <c r="N2158" i="3"/>
  <c r="P2158" i="3" s="1"/>
  <c r="N2154" i="3"/>
  <c r="P2154" i="3" s="1"/>
  <c r="N2150" i="3"/>
  <c r="P2150" i="3" s="1"/>
  <c r="N2146" i="3"/>
  <c r="P2146" i="3" s="1"/>
  <c r="N2142" i="3"/>
  <c r="P2142" i="3" s="1"/>
  <c r="N2138" i="3"/>
  <c r="P2138" i="3" s="1"/>
  <c r="N2134" i="3"/>
  <c r="P2134" i="3" s="1"/>
  <c r="N2130" i="3"/>
  <c r="P2130" i="3" s="1"/>
  <c r="N2126" i="3"/>
  <c r="P2126" i="3" s="1"/>
  <c r="N2122" i="3"/>
  <c r="P2122" i="3" s="1"/>
  <c r="N2118" i="3"/>
  <c r="P2118" i="3" s="1"/>
  <c r="N2114" i="3"/>
  <c r="P2114" i="3" s="1"/>
  <c r="N2110" i="3"/>
  <c r="P2110" i="3" s="1"/>
  <c r="N2106" i="3"/>
  <c r="P2106" i="3" s="1"/>
  <c r="N2102" i="3"/>
  <c r="P2102" i="3" s="1"/>
  <c r="N2098" i="3"/>
  <c r="P2098" i="3" s="1"/>
  <c r="N2094" i="3"/>
  <c r="P2094" i="3" s="1"/>
  <c r="N2090" i="3"/>
  <c r="P2090" i="3" s="1"/>
  <c r="N2086" i="3"/>
  <c r="P2086" i="3" s="1"/>
  <c r="N2082" i="3"/>
  <c r="P2082" i="3" s="1"/>
  <c r="N2078" i="3"/>
  <c r="P2078" i="3" s="1"/>
  <c r="N2074" i="3"/>
  <c r="P2074" i="3" s="1"/>
  <c r="N2070" i="3"/>
  <c r="P2070" i="3" s="1"/>
  <c r="N2066" i="3"/>
  <c r="P2066" i="3" s="1"/>
  <c r="N2062" i="3"/>
  <c r="P2062" i="3" s="1"/>
  <c r="N2058" i="3"/>
  <c r="P2058" i="3" s="1"/>
  <c r="N2054" i="3"/>
  <c r="P2054" i="3" s="1"/>
  <c r="N2050" i="3"/>
  <c r="P2050" i="3" s="1"/>
  <c r="N2046" i="3"/>
  <c r="P2046" i="3" s="1"/>
  <c r="N2042" i="3"/>
  <c r="P2042" i="3" s="1"/>
  <c r="N2038" i="3"/>
  <c r="P2038" i="3" s="1"/>
  <c r="N2034" i="3"/>
  <c r="P2034" i="3" s="1"/>
  <c r="N2030" i="3"/>
  <c r="P2030" i="3" s="1"/>
  <c r="N2026" i="3"/>
  <c r="P2026" i="3" s="1"/>
  <c r="N2022" i="3"/>
  <c r="P2022" i="3" s="1"/>
  <c r="N2018" i="3"/>
  <c r="P2018" i="3" s="1"/>
  <c r="N2014" i="3"/>
  <c r="P2014" i="3" s="1"/>
  <c r="N2010" i="3"/>
  <c r="P2010" i="3" s="1"/>
  <c r="N2006" i="3"/>
  <c r="P2006" i="3" s="1"/>
  <c r="N2002" i="3"/>
  <c r="P2002" i="3" s="1"/>
  <c r="N1998" i="3"/>
  <c r="P1998" i="3" s="1"/>
  <c r="N1994" i="3"/>
  <c r="P1994" i="3" s="1"/>
  <c r="N1990" i="3"/>
  <c r="P1990" i="3" s="1"/>
  <c r="N1986" i="3"/>
  <c r="P1986" i="3" s="1"/>
  <c r="N1982" i="3"/>
  <c r="P1982" i="3" s="1"/>
  <c r="N1978" i="3"/>
  <c r="P1978" i="3" s="1"/>
  <c r="N1974" i="3"/>
  <c r="P1974" i="3" s="1"/>
  <c r="N1970" i="3"/>
  <c r="P1970" i="3" s="1"/>
  <c r="N1966" i="3"/>
  <c r="P1966" i="3" s="1"/>
  <c r="N1962" i="3"/>
  <c r="P1962" i="3" s="1"/>
  <c r="N1958" i="3"/>
  <c r="P1958" i="3" s="1"/>
  <c r="N1954" i="3"/>
  <c r="P1954" i="3" s="1"/>
  <c r="N1950" i="3"/>
  <c r="P1950" i="3" s="1"/>
  <c r="N1946" i="3"/>
  <c r="P1946" i="3" s="1"/>
  <c r="N1942" i="3"/>
  <c r="P1942" i="3" s="1"/>
  <c r="N1938" i="3"/>
  <c r="P1938" i="3" s="1"/>
  <c r="N1934" i="3"/>
  <c r="P1934" i="3" s="1"/>
  <c r="N1930" i="3"/>
  <c r="P1930" i="3" s="1"/>
  <c r="N1926" i="3"/>
  <c r="P1926" i="3" s="1"/>
  <c r="N1922" i="3"/>
  <c r="P1922" i="3" s="1"/>
  <c r="N1918" i="3"/>
  <c r="P1918" i="3" s="1"/>
  <c r="N1914" i="3"/>
  <c r="P1914" i="3" s="1"/>
  <c r="N1910" i="3"/>
  <c r="P1910" i="3" s="1"/>
  <c r="N1906" i="3"/>
  <c r="P1906" i="3" s="1"/>
  <c r="H1905" i="3"/>
  <c r="M1902" i="3"/>
  <c r="O1902" i="3" s="1"/>
  <c r="F1900" i="3"/>
  <c r="H1900" i="3"/>
  <c r="M1898" i="3"/>
  <c r="O1898" i="3" s="1"/>
  <c r="F1896" i="3"/>
  <c r="H1896" i="3"/>
  <c r="M1894" i="3"/>
  <c r="O1894" i="3" s="1"/>
  <c r="F1892" i="3"/>
  <c r="H1892" i="3"/>
  <c r="M1890" i="3"/>
  <c r="O1890" i="3" s="1"/>
  <c r="F1888" i="3"/>
  <c r="H1888" i="3"/>
  <c r="M1886" i="3"/>
  <c r="O1886" i="3" s="1"/>
  <c r="F1884" i="3"/>
  <c r="H1884" i="3"/>
  <c r="M1882" i="3"/>
  <c r="O1882" i="3" s="1"/>
  <c r="F1880" i="3"/>
  <c r="H1880" i="3"/>
  <c r="F1876" i="3"/>
  <c r="H1876" i="3"/>
  <c r="F1872" i="3"/>
  <c r="H1872" i="3"/>
  <c r="F1868" i="3"/>
  <c r="H1868" i="3"/>
  <c r="F1864" i="3"/>
  <c r="H1864" i="3"/>
  <c r="F1860" i="3"/>
  <c r="H1860" i="3"/>
  <c r="F1856" i="3"/>
  <c r="H1856" i="3"/>
  <c r="F1852" i="3"/>
  <c r="H1852" i="3"/>
  <c r="F1848" i="3"/>
  <c r="H1848" i="3"/>
  <c r="F1844" i="3"/>
  <c r="H1844" i="3"/>
  <c r="F1840" i="3"/>
  <c r="H1840" i="3"/>
  <c r="F1836" i="3"/>
  <c r="H1836" i="3"/>
  <c r="F1832" i="3"/>
  <c r="H1832" i="3"/>
  <c r="F1828" i="3"/>
  <c r="H1828" i="3"/>
  <c r="F1824" i="3"/>
  <c r="H1824" i="3"/>
  <c r="F1820" i="3"/>
  <c r="H1820" i="3"/>
  <c r="F1816" i="3"/>
  <c r="H1816" i="3"/>
  <c r="F1812" i="3"/>
  <c r="H1812" i="3"/>
  <c r="F1808" i="3"/>
  <c r="H1808" i="3"/>
  <c r="F1804" i="3"/>
  <c r="H1804" i="3"/>
  <c r="F1800" i="3"/>
  <c r="H1800" i="3"/>
  <c r="F1796" i="3"/>
  <c r="H1796" i="3"/>
  <c r="F1792" i="3"/>
  <c r="H1792" i="3"/>
  <c r="F1788" i="3"/>
  <c r="H1788" i="3"/>
  <c r="F1784" i="3"/>
  <c r="H1784" i="3"/>
  <c r="F1780" i="3"/>
  <c r="H1780" i="3"/>
  <c r="F1776" i="3"/>
  <c r="H1776" i="3"/>
  <c r="F1772" i="3"/>
  <c r="H1772" i="3"/>
  <c r="F1768" i="3"/>
  <c r="H1768" i="3"/>
  <c r="F1764" i="3"/>
  <c r="H1764" i="3"/>
  <c r="F1760" i="3"/>
  <c r="H1760" i="3"/>
  <c r="F1756" i="3"/>
  <c r="H1756" i="3"/>
  <c r="F1752" i="3"/>
  <c r="H1752" i="3"/>
  <c r="F1748" i="3"/>
  <c r="H1748" i="3"/>
  <c r="F1744" i="3"/>
  <c r="H1744" i="3"/>
  <c r="F1740" i="3"/>
  <c r="H1740" i="3"/>
  <c r="F1736" i="3"/>
  <c r="H1736" i="3"/>
  <c r="F1732" i="3"/>
  <c r="H1732" i="3"/>
  <c r="F1728" i="3"/>
  <c r="H1728" i="3"/>
  <c r="F1724" i="3"/>
  <c r="H1724" i="3"/>
  <c r="F1720" i="3"/>
  <c r="H1720" i="3"/>
  <c r="F1716" i="3"/>
  <c r="H1716" i="3"/>
  <c r="F1712" i="3"/>
  <c r="H1712" i="3"/>
  <c r="F1708" i="3"/>
  <c r="H1708" i="3"/>
  <c r="F1704" i="3"/>
  <c r="H1704" i="3"/>
  <c r="F1700" i="3"/>
  <c r="H1700" i="3"/>
  <c r="F1696" i="3"/>
  <c r="H1696" i="3"/>
  <c r="F1692" i="3"/>
  <c r="H1692" i="3"/>
  <c r="F1688" i="3"/>
  <c r="H1688" i="3"/>
  <c r="F1684" i="3"/>
  <c r="H1684" i="3"/>
  <c r="F1680" i="3"/>
  <c r="H1680" i="3"/>
  <c r="F1676" i="3"/>
  <c r="H1676" i="3"/>
  <c r="H1673" i="3"/>
  <c r="M1672" i="3"/>
  <c r="O1672" i="3" s="1"/>
  <c r="H1671" i="3"/>
  <c r="M1670" i="3"/>
  <c r="O1670" i="3" s="1"/>
  <c r="H1669" i="3"/>
  <c r="M1668" i="3"/>
  <c r="O1668" i="3" s="1"/>
  <c r="H1667" i="3"/>
  <c r="N1608" i="3"/>
  <c r="P1608" i="3" s="1"/>
  <c r="H1785" i="3"/>
  <c r="H1781" i="3"/>
  <c r="H1777" i="3"/>
  <c r="H1773" i="3"/>
  <c r="H1769" i="3"/>
  <c r="H1765" i="3"/>
  <c r="H1761" i="3"/>
  <c r="H1757" i="3"/>
  <c r="H1753" i="3"/>
  <c r="H1749" i="3"/>
  <c r="H1745" i="3"/>
  <c r="H1741" i="3"/>
  <c r="H1737" i="3"/>
  <c r="H1733" i="3"/>
  <c r="H1729" i="3"/>
  <c r="H1725" i="3"/>
  <c r="H1721" i="3"/>
  <c r="H1717" i="3"/>
  <c r="H1713" i="3"/>
  <c r="H1709" i="3"/>
  <c r="H1705" i="3"/>
  <c r="H1701" i="3"/>
  <c r="H1697" i="3"/>
  <c r="H1693" i="3"/>
  <c r="H1689" i="3"/>
  <c r="H1685" i="3"/>
  <c r="H1681" i="3"/>
  <c r="H1677" i="3"/>
  <c r="H1666" i="3"/>
  <c r="M1666" i="3"/>
  <c r="O1666" i="3" s="1"/>
  <c r="H1665" i="3"/>
  <c r="F1665" i="3"/>
  <c r="H1664" i="3"/>
  <c r="M1664" i="3"/>
  <c r="O1664" i="3" s="1"/>
  <c r="H1663" i="3"/>
  <c r="F1663" i="3"/>
  <c r="H1662" i="3"/>
  <c r="M1662" i="3"/>
  <c r="O1662" i="3" s="1"/>
  <c r="H1661" i="3"/>
  <c r="F1661" i="3"/>
  <c r="H1660" i="3"/>
  <c r="M1660" i="3"/>
  <c r="O1660" i="3" s="1"/>
  <c r="H1659" i="3"/>
  <c r="F1659" i="3"/>
  <c r="H1658" i="3"/>
  <c r="M1658" i="3"/>
  <c r="O1658" i="3" s="1"/>
  <c r="H1657" i="3"/>
  <c r="F1657" i="3"/>
  <c r="H1656" i="3"/>
  <c r="M1656" i="3"/>
  <c r="O1656" i="3" s="1"/>
  <c r="H1655" i="3"/>
  <c r="F1655" i="3"/>
  <c r="H1654" i="3"/>
  <c r="M1654" i="3"/>
  <c r="O1654" i="3" s="1"/>
  <c r="H1653" i="3"/>
  <c r="F1653" i="3"/>
  <c r="H1652" i="3"/>
  <c r="M1652" i="3"/>
  <c r="O1652" i="3" s="1"/>
  <c r="H1651" i="3"/>
  <c r="F1651" i="3"/>
  <c r="H1650" i="3"/>
  <c r="M1650" i="3"/>
  <c r="O1650" i="3" s="1"/>
  <c r="H1649" i="3"/>
  <c r="F1649" i="3"/>
  <c r="H1648" i="3"/>
  <c r="M1648" i="3"/>
  <c r="O1648" i="3" s="1"/>
  <c r="H1647" i="3"/>
  <c r="F1647" i="3"/>
  <c r="H1646" i="3"/>
  <c r="M1646" i="3"/>
  <c r="O1646" i="3" s="1"/>
  <c r="H1645" i="3"/>
  <c r="F1645" i="3"/>
  <c r="H1644" i="3"/>
  <c r="M1644" i="3"/>
  <c r="O1644" i="3" s="1"/>
  <c r="H1643" i="3"/>
  <c r="F1643" i="3"/>
  <c r="H1642" i="3"/>
  <c r="M1642" i="3"/>
  <c r="O1642" i="3" s="1"/>
  <c r="H1641" i="3"/>
  <c r="F1641" i="3"/>
  <c r="H1640" i="3"/>
  <c r="M1640" i="3"/>
  <c r="O1640" i="3" s="1"/>
  <c r="H1639" i="3"/>
  <c r="F1639" i="3"/>
  <c r="H1638" i="3"/>
  <c r="M1638" i="3"/>
  <c r="O1638" i="3" s="1"/>
  <c r="H1637" i="3"/>
  <c r="F1637" i="3"/>
  <c r="H1636" i="3"/>
  <c r="M1636" i="3"/>
  <c r="O1636" i="3" s="1"/>
  <c r="H1635" i="3"/>
  <c r="F1635" i="3"/>
  <c r="H1634" i="3"/>
  <c r="M1634" i="3"/>
  <c r="O1634" i="3" s="1"/>
  <c r="H1633" i="3"/>
  <c r="F1633" i="3"/>
  <c r="H1632" i="3"/>
  <c r="M1632" i="3"/>
  <c r="O1632" i="3" s="1"/>
  <c r="H1631" i="3"/>
  <c r="F1631" i="3"/>
  <c r="H1630" i="3"/>
  <c r="M1630" i="3"/>
  <c r="O1630" i="3" s="1"/>
  <c r="H1629" i="3"/>
  <c r="F1629" i="3"/>
  <c r="H1628" i="3"/>
  <c r="M1628" i="3"/>
  <c r="O1628" i="3" s="1"/>
  <c r="H1627" i="3"/>
  <c r="F1627" i="3"/>
  <c r="H1626" i="3"/>
  <c r="M1626" i="3"/>
  <c r="O1626" i="3" s="1"/>
  <c r="H1625" i="3"/>
  <c r="F1625" i="3"/>
  <c r="H1624" i="3"/>
  <c r="M1624" i="3"/>
  <c r="O1624" i="3" s="1"/>
  <c r="H1623" i="3"/>
  <c r="F1623" i="3"/>
  <c r="H1622" i="3"/>
  <c r="M1622" i="3"/>
  <c r="O1622" i="3" s="1"/>
  <c r="H1621" i="3"/>
  <c r="F1621" i="3"/>
  <c r="H1620" i="3"/>
  <c r="M1620" i="3"/>
  <c r="O1620" i="3" s="1"/>
  <c r="H1619" i="3"/>
  <c r="F1619" i="3"/>
  <c r="H1618" i="3"/>
  <c r="M1618" i="3"/>
  <c r="O1618" i="3" s="1"/>
  <c r="H1617" i="3"/>
  <c r="F1617" i="3"/>
  <c r="H1616" i="3"/>
  <c r="M1616" i="3"/>
  <c r="O1616" i="3" s="1"/>
  <c r="H1615" i="3"/>
  <c r="F1615" i="3"/>
  <c r="H1614" i="3"/>
  <c r="M1614" i="3"/>
  <c r="O1614" i="3" s="1"/>
  <c r="H1613" i="3"/>
  <c r="F1613" i="3"/>
  <c r="H1612" i="3"/>
  <c r="M1612" i="3"/>
  <c r="O1612" i="3" s="1"/>
  <c r="H1611" i="3"/>
  <c r="F1611" i="3"/>
  <c r="H1610" i="3"/>
  <c r="M1610" i="3"/>
  <c r="O1610" i="3" s="1"/>
  <c r="H1609" i="3"/>
  <c r="F1609" i="3"/>
  <c r="H1608" i="3"/>
  <c r="M1608" i="3"/>
  <c r="O1608" i="3" s="1"/>
  <c r="H1607" i="3"/>
  <c r="F1607" i="3"/>
  <c r="H1606" i="3"/>
  <c r="M1606" i="3"/>
  <c r="O1606" i="3" s="1"/>
  <c r="H1605" i="3"/>
  <c r="F1605" i="3"/>
  <c r="H1604" i="3"/>
  <c r="M1604" i="3"/>
  <c r="O1604" i="3" s="1"/>
  <c r="H1603" i="3"/>
  <c r="F1603" i="3"/>
  <c r="H1602" i="3"/>
  <c r="M1602" i="3"/>
  <c r="O1602" i="3" s="1"/>
  <c r="N1543" i="3"/>
  <c r="P1543" i="3" s="1"/>
  <c r="N1539" i="3"/>
  <c r="P1539" i="3" s="1"/>
  <c r="N1535" i="3"/>
  <c r="P1535" i="3" s="1"/>
  <c r="N1531" i="3"/>
  <c r="P1531" i="3" s="1"/>
  <c r="N1600" i="3"/>
  <c r="P1600" i="3" s="1"/>
  <c r="N1598" i="3"/>
  <c r="P1598" i="3" s="1"/>
  <c r="N1596" i="3"/>
  <c r="P1596" i="3" s="1"/>
  <c r="N1594" i="3"/>
  <c r="P1594" i="3" s="1"/>
  <c r="N1592" i="3"/>
  <c r="P1592" i="3" s="1"/>
  <c r="N1590" i="3"/>
  <c r="P1590" i="3" s="1"/>
  <c r="N1588" i="3"/>
  <c r="P1588" i="3" s="1"/>
  <c r="N1586" i="3"/>
  <c r="P1586" i="3" s="1"/>
  <c r="N1584" i="3"/>
  <c r="P1584" i="3" s="1"/>
  <c r="N1582" i="3"/>
  <c r="P1582" i="3" s="1"/>
  <c r="N1580" i="3"/>
  <c r="P1580" i="3" s="1"/>
  <c r="N1578" i="3"/>
  <c r="P1578" i="3" s="1"/>
  <c r="N1576" i="3"/>
  <c r="P1576" i="3" s="1"/>
  <c r="N1606" i="3"/>
  <c r="P1606" i="3" s="1"/>
  <c r="N1604" i="3"/>
  <c r="P1604" i="3" s="1"/>
  <c r="N1602" i="3"/>
  <c r="P1602" i="3" s="1"/>
  <c r="H1545" i="3"/>
  <c r="H1541" i="3"/>
  <c r="H1537" i="3"/>
  <c r="H1533" i="3"/>
  <c r="H1529" i="3"/>
  <c r="N1522" i="3"/>
  <c r="P1522" i="3" s="1"/>
  <c r="N1518" i="3"/>
  <c r="P1518" i="3" s="1"/>
  <c r="N1514" i="3"/>
  <c r="P1514" i="3" s="1"/>
  <c r="N1510" i="3"/>
  <c r="P1510" i="3" s="1"/>
  <c r="N1506" i="3"/>
  <c r="P1506" i="3" s="1"/>
  <c r="N1502" i="3"/>
  <c r="P1502" i="3" s="1"/>
  <c r="H1601" i="3"/>
  <c r="H1599" i="3"/>
  <c r="H1597" i="3"/>
  <c r="H1595" i="3"/>
  <c r="H1593" i="3"/>
  <c r="H1591" i="3"/>
  <c r="H1589" i="3"/>
  <c r="H1587" i="3"/>
  <c r="H1585" i="3"/>
  <c r="H1583" i="3"/>
  <c r="H1581" i="3"/>
  <c r="H1579" i="3"/>
  <c r="H1577" i="3"/>
  <c r="H1575" i="3"/>
  <c r="H1573" i="3"/>
  <c r="H1571" i="3"/>
  <c r="H1569" i="3"/>
  <c r="H1567" i="3"/>
  <c r="H1565" i="3"/>
  <c r="H1563" i="3"/>
  <c r="H1561" i="3"/>
  <c r="H1559" i="3"/>
  <c r="H1557" i="3"/>
  <c r="H1555" i="3"/>
  <c r="H1553" i="3"/>
  <c r="H1551" i="3"/>
  <c r="H1549" i="3"/>
  <c r="H1547" i="3"/>
  <c r="M1545" i="3"/>
  <c r="O1545" i="3" s="1"/>
  <c r="H1544" i="3"/>
  <c r="M1541" i="3"/>
  <c r="O1541" i="3" s="1"/>
  <c r="H1540" i="3"/>
  <c r="M1537" i="3"/>
  <c r="O1537" i="3" s="1"/>
  <c r="H1536" i="3"/>
  <c r="M1533" i="3"/>
  <c r="O1533" i="3" s="1"/>
  <c r="H1532" i="3"/>
  <c r="M1529" i="3"/>
  <c r="O1529" i="3" s="1"/>
  <c r="H1528" i="3"/>
  <c r="H1527" i="3"/>
  <c r="F1527" i="3"/>
  <c r="N1525" i="3"/>
  <c r="P1525" i="3" s="1"/>
  <c r="H1543" i="3"/>
  <c r="H1539" i="3"/>
  <c r="H1535" i="3"/>
  <c r="H1531" i="3"/>
  <c r="N1524" i="3"/>
  <c r="P1524" i="3" s="1"/>
  <c r="N1520" i="3"/>
  <c r="P1520" i="3" s="1"/>
  <c r="N1516" i="3"/>
  <c r="P1516" i="3" s="1"/>
  <c r="N1512" i="3"/>
  <c r="P1512" i="3" s="1"/>
  <c r="N1508" i="3"/>
  <c r="P1508" i="3" s="1"/>
  <c r="N1504" i="3"/>
  <c r="P1504" i="3" s="1"/>
  <c r="N1500" i="3"/>
  <c r="P1500" i="3" s="1"/>
  <c r="H1600" i="3"/>
  <c r="H1598" i="3"/>
  <c r="H1596" i="3"/>
  <c r="H1594" i="3"/>
  <c r="H1592" i="3"/>
  <c r="H1590" i="3"/>
  <c r="H1588" i="3"/>
  <c r="H1586" i="3"/>
  <c r="H1584" i="3"/>
  <c r="H1582" i="3"/>
  <c r="H1580" i="3"/>
  <c r="H1578" i="3"/>
  <c r="H1576" i="3"/>
  <c r="H1574" i="3"/>
  <c r="H1572" i="3"/>
  <c r="H1570" i="3"/>
  <c r="H1568" i="3"/>
  <c r="H1566" i="3"/>
  <c r="H1564" i="3"/>
  <c r="H1562" i="3"/>
  <c r="H1560" i="3"/>
  <c r="H1558" i="3"/>
  <c r="H1556" i="3"/>
  <c r="H1554" i="3"/>
  <c r="H1552" i="3"/>
  <c r="H1550" i="3"/>
  <c r="H1548" i="3"/>
  <c r="H1546" i="3"/>
  <c r="F1545" i="3"/>
  <c r="M1543" i="3"/>
  <c r="O1543" i="3" s="1"/>
  <c r="H1542" i="3"/>
  <c r="F1541" i="3"/>
  <c r="M1539" i="3"/>
  <c r="O1539" i="3" s="1"/>
  <c r="H1538" i="3"/>
  <c r="F1537" i="3"/>
  <c r="M1535" i="3"/>
  <c r="O1535" i="3" s="1"/>
  <c r="H1534" i="3"/>
  <c r="F1533" i="3"/>
  <c r="M1531" i="3"/>
  <c r="O1531" i="3" s="1"/>
  <c r="H1530" i="3"/>
  <c r="F1529" i="3"/>
  <c r="N1526" i="3"/>
  <c r="P1526" i="3" s="1"/>
  <c r="H1399" i="3"/>
  <c r="H1411" i="3"/>
  <c r="N1407" i="3"/>
  <c r="P1407" i="3" s="1"/>
  <c r="H1403" i="3"/>
  <c r="N1399" i="3"/>
  <c r="P1399" i="3" s="1"/>
  <c r="H1395" i="3"/>
  <c r="H1525" i="3"/>
  <c r="H1523" i="3"/>
  <c r="H1521" i="3"/>
  <c r="H1519" i="3"/>
  <c r="H1517" i="3"/>
  <c r="H1515" i="3"/>
  <c r="H1513" i="3"/>
  <c r="H1511" i="3"/>
  <c r="H1509" i="3"/>
  <c r="H1507" i="3"/>
  <c r="H1505" i="3"/>
  <c r="H1503" i="3"/>
  <c r="H1501" i="3"/>
  <c r="H1413" i="3"/>
  <c r="N1409" i="3"/>
  <c r="P1409" i="3" s="1"/>
  <c r="H1405" i="3"/>
  <c r="N1401" i="3"/>
  <c r="P1401" i="3" s="1"/>
  <c r="H1397" i="3"/>
  <c r="N1411" i="3"/>
  <c r="P1411" i="3" s="1"/>
  <c r="H1407" i="3"/>
  <c r="N1403" i="3"/>
  <c r="P1403" i="3" s="1"/>
  <c r="N1395" i="3"/>
  <c r="P1395" i="3" s="1"/>
  <c r="H1253" i="3"/>
  <c r="H1526" i="3"/>
  <c r="H1524" i="3"/>
  <c r="H1522" i="3"/>
  <c r="H1520" i="3"/>
  <c r="H1518" i="3"/>
  <c r="H1516" i="3"/>
  <c r="H1514" i="3"/>
  <c r="H1512" i="3"/>
  <c r="H1510" i="3"/>
  <c r="H1508" i="3"/>
  <c r="H1506" i="3"/>
  <c r="H1504" i="3"/>
  <c r="H1502" i="3"/>
  <c r="H1500" i="3"/>
  <c r="H1499" i="3"/>
  <c r="F1499" i="3"/>
  <c r="H1498" i="3"/>
  <c r="F1498" i="3"/>
  <c r="H1497" i="3"/>
  <c r="F1497" i="3"/>
  <c r="H1496" i="3"/>
  <c r="F1496" i="3"/>
  <c r="H1495" i="3"/>
  <c r="F1495" i="3"/>
  <c r="H1494" i="3"/>
  <c r="F1494" i="3"/>
  <c r="H1493" i="3"/>
  <c r="F1493" i="3"/>
  <c r="H1492" i="3"/>
  <c r="F1492" i="3"/>
  <c r="H1491" i="3"/>
  <c r="F1491" i="3"/>
  <c r="H1490" i="3"/>
  <c r="F1490" i="3"/>
  <c r="H1489" i="3"/>
  <c r="F1489" i="3"/>
  <c r="H1488" i="3"/>
  <c r="F1488" i="3"/>
  <c r="H1487" i="3"/>
  <c r="F1487" i="3"/>
  <c r="H1486" i="3"/>
  <c r="F1486" i="3"/>
  <c r="H1485" i="3"/>
  <c r="F1485" i="3"/>
  <c r="H1484" i="3"/>
  <c r="F1484" i="3"/>
  <c r="H1483" i="3"/>
  <c r="F1483" i="3"/>
  <c r="H1482" i="3"/>
  <c r="F1482" i="3"/>
  <c r="H1481" i="3"/>
  <c r="F1481" i="3"/>
  <c r="H1480" i="3"/>
  <c r="F1480" i="3"/>
  <c r="H1479" i="3"/>
  <c r="F1479" i="3"/>
  <c r="H1478" i="3"/>
  <c r="F1478" i="3"/>
  <c r="H1477" i="3"/>
  <c r="F1477" i="3"/>
  <c r="H1476" i="3"/>
  <c r="F1476" i="3"/>
  <c r="H1475" i="3"/>
  <c r="F1475" i="3"/>
  <c r="H1474" i="3"/>
  <c r="F1474" i="3"/>
  <c r="H1473" i="3"/>
  <c r="F1473" i="3"/>
  <c r="H1472" i="3"/>
  <c r="F1472" i="3"/>
  <c r="H1471" i="3"/>
  <c r="F1471" i="3"/>
  <c r="H1470" i="3"/>
  <c r="F1470" i="3"/>
  <c r="H1469" i="3"/>
  <c r="F1469" i="3"/>
  <c r="H1468" i="3"/>
  <c r="F1468" i="3"/>
  <c r="H1467" i="3"/>
  <c r="F1467" i="3"/>
  <c r="H1466" i="3"/>
  <c r="F1466" i="3"/>
  <c r="H1465" i="3"/>
  <c r="F1465" i="3"/>
  <c r="H1464" i="3"/>
  <c r="F1464" i="3"/>
  <c r="H1463" i="3"/>
  <c r="F1463" i="3"/>
  <c r="H1462" i="3"/>
  <c r="F1462" i="3"/>
  <c r="H1461" i="3"/>
  <c r="F1461" i="3"/>
  <c r="H1460" i="3"/>
  <c r="F1460" i="3"/>
  <c r="H1459" i="3"/>
  <c r="F1459" i="3"/>
  <c r="H1458" i="3"/>
  <c r="F1458" i="3"/>
  <c r="H1457" i="3"/>
  <c r="F1457" i="3"/>
  <c r="H1456" i="3"/>
  <c r="F1456" i="3"/>
  <c r="H1455" i="3"/>
  <c r="F1455" i="3"/>
  <c r="H1454" i="3"/>
  <c r="F1454" i="3"/>
  <c r="H1453" i="3"/>
  <c r="F1453" i="3"/>
  <c r="H1452" i="3"/>
  <c r="F1452" i="3"/>
  <c r="H1451" i="3"/>
  <c r="F1451" i="3"/>
  <c r="H1450" i="3"/>
  <c r="F1450" i="3"/>
  <c r="H1449" i="3"/>
  <c r="F1449" i="3"/>
  <c r="H1448" i="3"/>
  <c r="F1448" i="3"/>
  <c r="H1447" i="3"/>
  <c r="F1447" i="3"/>
  <c r="H1446" i="3"/>
  <c r="F1446" i="3"/>
  <c r="H1445" i="3"/>
  <c r="F1445" i="3"/>
  <c r="H1444" i="3"/>
  <c r="F1444" i="3"/>
  <c r="H1443" i="3"/>
  <c r="F1443" i="3"/>
  <c r="H1442" i="3"/>
  <c r="F1442" i="3"/>
  <c r="H1441" i="3"/>
  <c r="F1441" i="3"/>
  <c r="H1440" i="3"/>
  <c r="F1440" i="3"/>
  <c r="H1439" i="3"/>
  <c r="F1439" i="3"/>
  <c r="H1438" i="3"/>
  <c r="F1438" i="3"/>
  <c r="H1437" i="3"/>
  <c r="F1437" i="3"/>
  <c r="H1436" i="3"/>
  <c r="F1436" i="3"/>
  <c r="H1435" i="3"/>
  <c r="F1435" i="3"/>
  <c r="H1434" i="3"/>
  <c r="F1434" i="3"/>
  <c r="H1433" i="3"/>
  <c r="F1433" i="3"/>
  <c r="H1432" i="3"/>
  <c r="F1432" i="3"/>
  <c r="H1431" i="3"/>
  <c r="F1431" i="3"/>
  <c r="H1430" i="3"/>
  <c r="F1430" i="3"/>
  <c r="H1429" i="3"/>
  <c r="F1429" i="3"/>
  <c r="H1428" i="3"/>
  <c r="F1428" i="3"/>
  <c r="H1427" i="3"/>
  <c r="F1427" i="3"/>
  <c r="H1426" i="3"/>
  <c r="F1426" i="3"/>
  <c r="H1425" i="3"/>
  <c r="F1425" i="3"/>
  <c r="H1424" i="3"/>
  <c r="F1424" i="3"/>
  <c r="H1423" i="3"/>
  <c r="F1423" i="3"/>
  <c r="H1422" i="3"/>
  <c r="F1422" i="3"/>
  <c r="H1421" i="3"/>
  <c r="F1421" i="3"/>
  <c r="H1420" i="3"/>
  <c r="F1420" i="3"/>
  <c r="H1419" i="3"/>
  <c r="F1419" i="3"/>
  <c r="H1418" i="3"/>
  <c r="F1418" i="3"/>
  <c r="H1417" i="3"/>
  <c r="F1417" i="3"/>
  <c r="H1416" i="3"/>
  <c r="F1416" i="3"/>
  <c r="H1415" i="3"/>
  <c r="F1415" i="3"/>
  <c r="H1259" i="3"/>
  <c r="H1263" i="3"/>
  <c r="H1267" i="3"/>
  <c r="H1271" i="3"/>
  <c r="H1275" i="3"/>
  <c r="H1279" i="3"/>
  <c r="H1283" i="3"/>
  <c r="H1287" i="3"/>
  <c r="H1291" i="3"/>
  <c r="H1295" i="3"/>
  <c r="H1299" i="3"/>
  <c r="H1303" i="3"/>
  <c r="H1307" i="3"/>
  <c r="H1311" i="3"/>
  <c r="H1315" i="3"/>
  <c r="H1319" i="3"/>
  <c r="H1323" i="3"/>
  <c r="H1327" i="3"/>
  <c r="H1331" i="3"/>
  <c r="H1335" i="3"/>
  <c r="H1339" i="3"/>
  <c r="H1343" i="3"/>
  <c r="H1347" i="3"/>
  <c r="H1351" i="3"/>
  <c r="H1355" i="3"/>
  <c r="H1359" i="3"/>
  <c r="H1363" i="3"/>
  <c r="H1367" i="3"/>
  <c r="H1371" i="3"/>
  <c r="H1375" i="3"/>
  <c r="H1379" i="3"/>
  <c r="H1383" i="3"/>
  <c r="H1387" i="3"/>
  <c r="H1391" i="3"/>
  <c r="H1282" i="3"/>
  <c r="H1286" i="3"/>
  <c r="H1290" i="3"/>
  <c r="H1294" i="3"/>
  <c r="H1298" i="3"/>
  <c r="H1302" i="3"/>
  <c r="H1306" i="3"/>
  <c r="H1310" i="3"/>
  <c r="H1314" i="3"/>
  <c r="H1318" i="3"/>
  <c r="H1322" i="3"/>
  <c r="H1326" i="3"/>
  <c r="H1330" i="3"/>
  <c r="H1334" i="3"/>
  <c r="H1338" i="3"/>
  <c r="H1342" i="3"/>
  <c r="H1346" i="3"/>
  <c r="H1350" i="3"/>
  <c r="H1354" i="3"/>
  <c r="H1358" i="3"/>
  <c r="H1362" i="3"/>
  <c r="H1366" i="3"/>
  <c r="H1370" i="3"/>
  <c r="H1374" i="3"/>
  <c r="H1378" i="3"/>
  <c r="H1382" i="3"/>
  <c r="H1386" i="3"/>
  <c r="H1390" i="3"/>
  <c r="H1394" i="3"/>
  <c r="H1398" i="3"/>
  <c r="H1402" i="3"/>
  <c r="H1406" i="3"/>
  <c r="H1410" i="3"/>
  <c r="H1414" i="3"/>
  <c r="H1257" i="3"/>
  <c r="H1261" i="3"/>
  <c r="H1265" i="3"/>
  <c r="H1269" i="3"/>
  <c r="H1273" i="3"/>
  <c r="H1277" i="3"/>
  <c r="H1281" i="3"/>
  <c r="H1285" i="3"/>
  <c r="H1289" i="3"/>
  <c r="H1293" i="3"/>
  <c r="H1297" i="3"/>
  <c r="H1301" i="3"/>
  <c r="H1305" i="3"/>
  <c r="H1309" i="3"/>
  <c r="H1313" i="3"/>
  <c r="H1317" i="3"/>
  <c r="H1321" i="3"/>
  <c r="H1325" i="3"/>
  <c r="H1329" i="3"/>
  <c r="H1333" i="3"/>
  <c r="H1337" i="3"/>
  <c r="H1341" i="3"/>
  <c r="H1345" i="3"/>
  <c r="H1349" i="3"/>
  <c r="H1353" i="3"/>
  <c r="H1357" i="3"/>
  <c r="H1361" i="3"/>
  <c r="H1365" i="3"/>
  <c r="H1369" i="3"/>
  <c r="H1373" i="3"/>
  <c r="H1377" i="3"/>
  <c r="H1381" i="3"/>
  <c r="H1385" i="3"/>
  <c r="H1389" i="3"/>
  <c r="H1280" i="3"/>
  <c r="H1284" i="3"/>
  <c r="H1288" i="3"/>
  <c r="H1292" i="3"/>
  <c r="H1296" i="3"/>
  <c r="H1300" i="3"/>
  <c r="H1304" i="3"/>
  <c r="H1308" i="3"/>
  <c r="H1312" i="3"/>
  <c r="H1316" i="3"/>
  <c r="H1320" i="3"/>
  <c r="H1324" i="3"/>
  <c r="H1328" i="3"/>
  <c r="H1332" i="3"/>
  <c r="H1336" i="3"/>
  <c r="H1340" i="3"/>
  <c r="H1344" i="3"/>
  <c r="H1348" i="3"/>
  <c r="H1352" i="3"/>
  <c r="H1356" i="3"/>
  <c r="H1360" i="3"/>
  <c r="H1364" i="3"/>
  <c r="H1368" i="3"/>
  <c r="H1372" i="3"/>
  <c r="H1376" i="3"/>
  <c r="H1380" i="3"/>
  <c r="H1384" i="3"/>
  <c r="H1388" i="3"/>
  <c r="H1392" i="3"/>
  <c r="H1396" i="3"/>
  <c r="H1400" i="3"/>
  <c r="H1404" i="3"/>
  <c r="H1408" i="3"/>
  <c r="H1412" i="3"/>
  <c r="F1414" i="3"/>
  <c r="N1413" i="3"/>
  <c r="P1413" i="3" s="1"/>
  <c r="H1409" i="3"/>
  <c r="N1405" i="3"/>
  <c r="P1405" i="3" s="1"/>
  <c r="H1401" i="3"/>
  <c r="N1397" i="3"/>
  <c r="P1397" i="3" s="1"/>
  <c r="H1393" i="3"/>
  <c r="H1276" i="3"/>
  <c r="H1272" i="3"/>
  <c r="H1268" i="3"/>
  <c r="H1264" i="3"/>
  <c r="H1260" i="3"/>
  <c r="H1256" i="3"/>
  <c r="H1254" i="3"/>
  <c r="H1252" i="3"/>
  <c r="H1249" i="3"/>
  <c r="F1249" i="3"/>
  <c r="H1244" i="3"/>
  <c r="M1244" i="3"/>
  <c r="O1244" i="3" s="1"/>
  <c r="F1244" i="3"/>
  <c r="H1250" i="3"/>
  <c r="M1250" i="3"/>
  <c r="O1250" i="3" s="1"/>
  <c r="F1250" i="3"/>
  <c r="H1247" i="3"/>
  <c r="F1247" i="3"/>
  <c r="N1391" i="3"/>
  <c r="P1391" i="3" s="1"/>
  <c r="N1387" i="3"/>
  <c r="P1387" i="3" s="1"/>
  <c r="N1383" i="3"/>
  <c r="P1383" i="3" s="1"/>
  <c r="N1379" i="3"/>
  <c r="P1379" i="3" s="1"/>
  <c r="N1375" i="3"/>
  <c r="P1375" i="3" s="1"/>
  <c r="N1371" i="3"/>
  <c r="P1371" i="3" s="1"/>
  <c r="N1367" i="3"/>
  <c r="P1367" i="3" s="1"/>
  <c r="N1363" i="3"/>
  <c r="P1363" i="3" s="1"/>
  <c r="N1359" i="3"/>
  <c r="P1359" i="3" s="1"/>
  <c r="N1355" i="3"/>
  <c r="P1355" i="3" s="1"/>
  <c r="N1351" i="3"/>
  <c r="P1351" i="3" s="1"/>
  <c r="N1347" i="3"/>
  <c r="P1347" i="3" s="1"/>
  <c r="N1343" i="3"/>
  <c r="P1343" i="3" s="1"/>
  <c r="N1339" i="3"/>
  <c r="P1339" i="3" s="1"/>
  <c r="N1335" i="3"/>
  <c r="P1335" i="3" s="1"/>
  <c r="N1331" i="3"/>
  <c r="P1331" i="3" s="1"/>
  <c r="N1327" i="3"/>
  <c r="P1327" i="3" s="1"/>
  <c r="N1323" i="3"/>
  <c r="P1323" i="3" s="1"/>
  <c r="N1319" i="3"/>
  <c r="P1319" i="3" s="1"/>
  <c r="N1315" i="3"/>
  <c r="P1315" i="3" s="1"/>
  <c r="N1311" i="3"/>
  <c r="P1311" i="3" s="1"/>
  <c r="N1307" i="3"/>
  <c r="P1307" i="3" s="1"/>
  <c r="N1303" i="3"/>
  <c r="P1303" i="3" s="1"/>
  <c r="N1299" i="3"/>
  <c r="P1299" i="3" s="1"/>
  <c r="N1295" i="3"/>
  <c r="P1295" i="3" s="1"/>
  <c r="N1291" i="3"/>
  <c r="P1291" i="3" s="1"/>
  <c r="N1287" i="3"/>
  <c r="P1287" i="3" s="1"/>
  <c r="N1283" i="3"/>
  <c r="P1283" i="3" s="1"/>
  <c r="N1279" i="3"/>
  <c r="P1279" i="3" s="1"/>
  <c r="H1278" i="3"/>
  <c r="N1275" i="3"/>
  <c r="P1275" i="3" s="1"/>
  <c r="H1274" i="3"/>
  <c r="N1271" i="3"/>
  <c r="P1271" i="3" s="1"/>
  <c r="H1270" i="3"/>
  <c r="N1267" i="3"/>
  <c r="P1267" i="3" s="1"/>
  <c r="H1266" i="3"/>
  <c r="N1263" i="3"/>
  <c r="P1263" i="3" s="1"/>
  <c r="H1262" i="3"/>
  <c r="N1259" i="3"/>
  <c r="P1259" i="3" s="1"/>
  <c r="H1258" i="3"/>
  <c r="H1255" i="3"/>
  <c r="H1248" i="3"/>
  <c r="M1248" i="3"/>
  <c r="O1248" i="3" s="1"/>
  <c r="F1248" i="3"/>
  <c r="H1245" i="3"/>
  <c r="F1245" i="3"/>
  <c r="H1251" i="3"/>
  <c r="F1251" i="3"/>
  <c r="H1246" i="3"/>
  <c r="M1246" i="3"/>
  <c r="O1246" i="3" s="1"/>
  <c r="F1246" i="3"/>
  <c r="H1243" i="3"/>
  <c r="F1243" i="3"/>
  <c r="H1241" i="3"/>
  <c r="F1241" i="3"/>
  <c r="M1241" i="3"/>
  <c r="O1241" i="3" s="1"/>
  <c r="H1239" i="3"/>
  <c r="F1239" i="3"/>
  <c r="M1239" i="3"/>
  <c r="O1239" i="3" s="1"/>
  <c r="H1237" i="3"/>
  <c r="F1237" i="3"/>
  <c r="M1237" i="3"/>
  <c r="O1237" i="3" s="1"/>
  <c r="H1235" i="3"/>
  <c r="F1235" i="3"/>
  <c r="M1235" i="3"/>
  <c r="O1235" i="3" s="1"/>
  <c r="H1233" i="3"/>
  <c r="F1233" i="3"/>
  <c r="M1233" i="3"/>
  <c r="O1233" i="3" s="1"/>
  <c r="H1231" i="3"/>
  <c r="F1231" i="3"/>
  <c r="M1231" i="3"/>
  <c r="O1231" i="3" s="1"/>
  <c r="H1229" i="3"/>
  <c r="F1229" i="3"/>
  <c r="M1229" i="3"/>
  <c r="O1229" i="3" s="1"/>
  <c r="H1227" i="3"/>
  <c r="F1227" i="3"/>
  <c r="M1227" i="3"/>
  <c r="O1227" i="3" s="1"/>
  <c r="H1225" i="3"/>
  <c r="F1225" i="3"/>
  <c r="M1225" i="3"/>
  <c r="O1225" i="3" s="1"/>
  <c r="H1223" i="3"/>
  <c r="F1223" i="3"/>
  <c r="M1223" i="3"/>
  <c r="O1223" i="3" s="1"/>
  <c r="H1221" i="3"/>
  <c r="F1221" i="3"/>
  <c r="M1221" i="3"/>
  <c r="O1221" i="3" s="1"/>
  <c r="H1219" i="3"/>
  <c r="F1219" i="3"/>
  <c r="M1219" i="3"/>
  <c r="O1219" i="3" s="1"/>
  <c r="H1217" i="3"/>
  <c r="F1217" i="3"/>
  <c r="M1217" i="3"/>
  <c r="O1217" i="3" s="1"/>
  <c r="H1242" i="3"/>
  <c r="M1242" i="3"/>
  <c r="O1242" i="3" s="1"/>
  <c r="F1242" i="3"/>
  <c r="H1240" i="3"/>
  <c r="M1240" i="3"/>
  <c r="O1240" i="3" s="1"/>
  <c r="F1240" i="3"/>
  <c r="H1238" i="3"/>
  <c r="M1238" i="3"/>
  <c r="O1238" i="3" s="1"/>
  <c r="F1238" i="3"/>
  <c r="H1236" i="3"/>
  <c r="M1236" i="3"/>
  <c r="O1236" i="3" s="1"/>
  <c r="F1236" i="3"/>
  <c r="H1234" i="3"/>
  <c r="M1234" i="3"/>
  <c r="O1234" i="3" s="1"/>
  <c r="F1234" i="3"/>
  <c r="H1232" i="3"/>
  <c r="M1232" i="3"/>
  <c r="O1232" i="3" s="1"/>
  <c r="F1232" i="3"/>
  <c r="H1230" i="3"/>
  <c r="M1230" i="3"/>
  <c r="O1230" i="3" s="1"/>
  <c r="F1230" i="3"/>
  <c r="H1228" i="3"/>
  <c r="M1228" i="3"/>
  <c r="O1228" i="3" s="1"/>
  <c r="F1228" i="3"/>
  <c r="H1226" i="3"/>
  <c r="M1226" i="3"/>
  <c r="O1226" i="3" s="1"/>
  <c r="F1226" i="3"/>
  <c r="H1224" i="3"/>
  <c r="M1224" i="3"/>
  <c r="O1224" i="3" s="1"/>
  <c r="F1224" i="3"/>
  <c r="H1222" i="3"/>
  <c r="M1222" i="3"/>
  <c r="O1222" i="3" s="1"/>
  <c r="F1222" i="3"/>
  <c r="H1220" i="3"/>
  <c r="M1220" i="3"/>
  <c r="O1220" i="3" s="1"/>
  <c r="F1220" i="3"/>
  <c r="H1218" i="3"/>
  <c r="M1218" i="3"/>
  <c r="O1218" i="3" s="1"/>
  <c r="F1218" i="3"/>
  <c r="F1216" i="3"/>
  <c r="H1216" i="3"/>
  <c r="F1215" i="3"/>
  <c r="H1215" i="3"/>
  <c r="F1214" i="3"/>
  <c r="H1214" i="3"/>
  <c r="F1213" i="3"/>
  <c r="H1213" i="3"/>
  <c r="F1212" i="3"/>
  <c r="H1212" i="3"/>
  <c r="F1211" i="3"/>
  <c r="H1211" i="3"/>
  <c r="F1210" i="3"/>
  <c r="H1210" i="3"/>
  <c r="F1209" i="3"/>
  <c r="H1209" i="3"/>
  <c r="F1208" i="3"/>
  <c r="H1208" i="3"/>
  <c r="F1207" i="3"/>
  <c r="H1207" i="3"/>
  <c r="F1206" i="3"/>
  <c r="H1206" i="3"/>
  <c r="F1205" i="3"/>
  <c r="H1205" i="3"/>
  <c r="F1204" i="3"/>
  <c r="H1204" i="3"/>
  <c r="F1203" i="3"/>
  <c r="H1203" i="3"/>
  <c r="F1202" i="3"/>
  <c r="H1202" i="3"/>
  <c r="F1201" i="3"/>
  <c r="H1201" i="3"/>
  <c r="F1200" i="3"/>
  <c r="H1200" i="3"/>
  <c r="F1199" i="3"/>
  <c r="H1199" i="3"/>
  <c r="F1198" i="3"/>
  <c r="H1198" i="3"/>
  <c r="F1197" i="3"/>
  <c r="H1197" i="3"/>
  <c r="F1196" i="3"/>
  <c r="H1196" i="3"/>
  <c r="F1195" i="3"/>
  <c r="H1195" i="3"/>
  <c r="F1194" i="3"/>
  <c r="H1194" i="3"/>
  <c r="F1193" i="3"/>
  <c r="H1193" i="3"/>
  <c r="F1192" i="3"/>
  <c r="H1192" i="3"/>
  <c r="F1191" i="3"/>
  <c r="H1191" i="3"/>
  <c r="F1190" i="3"/>
  <c r="H1190" i="3"/>
  <c r="F1189" i="3"/>
  <c r="H1189" i="3"/>
  <c r="F1188" i="3"/>
  <c r="H1188" i="3"/>
  <c r="F1187" i="3"/>
  <c r="H1187" i="3"/>
  <c r="F1186" i="3"/>
  <c r="H1186" i="3"/>
  <c r="F1185" i="3"/>
  <c r="H1185" i="3"/>
  <c r="F1184" i="3"/>
  <c r="H1184" i="3"/>
  <c r="F1183" i="3"/>
  <c r="H1183" i="3"/>
  <c r="F1182" i="3"/>
  <c r="H1182" i="3"/>
  <c r="F1181" i="3"/>
  <c r="H1181" i="3"/>
  <c r="F1180" i="3"/>
  <c r="H1180" i="3"/>
  <c r="F1179" i="3"/>
  <c r="H1179" i="3"/>
  <c r="F1178" i="3"/>
  <c r="H1178" i="3"/>
  <c r="F1177" i="3"/>
  <c r="H1177" i="3"/>
  <c r="F1176" i="3"/>
  <c r="H1176" i="3"/>
  <c r="F1175" i="3"/>
  <c r="H1175" i="3"/>
  <c r="F1174" i="3"/>
  <c r="H1174" i="3"/>
  <c r="F1173" i="3"/>
  <c r="H1173" i="3"/>
  <c r="F1172" i="3"/>
  <c r="H1172" i="3"/>
  <c r="F1171" i="3"/>
  <c r="H1171" i="3"/>
  <c r="F1170" i="3"/>
  <c r="H1170" i="3"/>
  <c r="F1169" i="3"/>
  <c r="H1169" i="3"/>
  <c r="F1168" i="3"/>
  <c r="H1168" i="3"/>
  <c r="F1167" i="3"/>
  <c r="H1167" i="3"/>
  <c r="F1166" i="3"/>
  <c r="H1166" i="3"/>
  <c r="F1165" i="3"/>
  <c r="H1165" i="3"/>
  <c r="F1164" i="3"/>
  <c r="H1164" i="3"/>
  <c r="F1163" i="3"/>
  <c r="H1163" i="3"/>
  <c r="F1162" i="3"/>
  <c r="H1162" i="3"/>
  <c r="F1161" i="3"/>
  <c r="H1161" i="3"/>
  <c r="F1160" i="3"/>
  <c r="H1160" i="3"/>
  <c r="F1159" i="3"/>
  <c r="H1159" i="3"/>
  <c r="F1158" i="3"/>
  <c r="H1158" i="3"/>
  <c r="F1157" i="3"/>
  <c r="H1157" i="3"/>
  <c r="F1156" i="3"/>
  <c r="H1156" i="3"/>
  <c r="F1155" i="3"/>
  <c r="H1155" i="3"/>
  <c r="F1154" i="3"/>
  <c r="H1154" i="3"/>
  <c r="F1153" i="3"/>
  <c r="H1153" i="3"/>
  <c r="F1152" i="3"/>
  <c r="H1152" i="3"/>
  <c r="F1151" i="3"/>
  <c r="H1151" i="3"/>
  <c r="F1150" i="3"/>
  <c r="H1150" i="3"/>
  <c r="F1149" i="3"/>
  <c r="H1149" i="3"/>
  <c r="F1148" i="3"/>
  <c r="H1148" i="3"/>
  <c r="F1147" i="3"/>
  <c r="H1147" i="3"/>
  <c r="F1146" i="3"/>
  <c r="H1146" i="3"/>
  <c r="F1145" i="3"/>
  <c r="H1145" i="3"/>
  <c r="F1144" i="3"/>
  <c r="H1144" i="3"/>
  <c r="F1143" i="3"/>
  <c r="H1143" i="3"/>
  <c r="F1142" i="3"/>
  <c r="H1142" i="3"/>
  <c r="F1141" i="3"/>
  <c r="H1141" i="3"/>
  <c r="F1140" i="3"/>
  <c r="H1140" i="3"/>
  <c r="F1139" i="3"/>
  <c r="H1139" i="3"/>
  <c r="F1138" i="3"/>
  <c r="H1138" i="3"/>
  <c r="F1137" i="3"/>
  <c r="H1137" i="3"/>
  <c r="F1136" i="3"/>
  <c r="H1136" i="3"/>
  <c r="F1135" i="3"/>
  <c r="H1135" i="3"/>
  <c r="F1134" i="3"/>
  <c r="H1134" i="3"/>
  <c r="F1133" i="3"/>
  <c r="H1133" i="3"/>
  <c r="F1132" i="3"/>
  <c r="H1132" i="3"/>
  <c r="F1131" i="3"/>
  <c r="H1131" i="3"/>
  <c r="F1130" i="3"/>
  <c r="H1130" i="3"/>
  <c r="F1129" i="3"/>
  <c r="H1129" i="3"/>
  <c r="F1128" i="3"/>
  <c r="H1128" i="3"/>
  <c r="F1127" i="3"/>
  <c r="H1127" i="3"/>
  <c r="M1216" i="3"/>
  <c r="O1216" i="3" s="1"/>
  <c r="M1215" i="3"/>
  <c r="O1215" i="3" s="1"/>
  <c r="M1214" i="3"/>
  <c r="O1214" i="3" s="1"/>
  <c r="M1213" i="3"/>
  <c r="O1213" i="3" s="1"/>
  <c r="M1212" i="3"/>
  <c r="O1212" i="3" s="1"/>
  <c r="M1211" i="3"/>
  <c r="O1211" i="3" s="1"/>
  <c r="M1210" i="3"/>
  <c r="O1210" i="3" s="1"/>
  <c r="M1209" i="3"/>
  <c r="O1209" i="3" s="1"/>
  <c r="M1208" i="3"/>
  <c r="O1208" i="3" s="1"/>
  <c r="M1207" i="3"/>
  <c r="O1207" i="3" s="1"/>
  <c r="M1206" i="3"/>
  <c r="O1206" i="3" s="1"/>
  <c r="M1205" i="3"/>
  <c r="O1205" i="3" s="1"/>
  <c r="M1204" i="3"/>
  <c r="O1204" i="3" s="1"/>
  <c r="M1203" i="3"/>
  <c r="O1203" i="3" s="1"/>
  <c r="M1202" i="3"/>
  <c r="O1202" i="3" s="1"/>
  <c r="M1201" i="3"/>
  <c r="O1201" i="3" s="1"/>
  <c r="M1200" i="3"/>
  <c r="O1200" i="3" s="1"/>
  <c r="M1199" i="3"/>
  <c r="O1199" i="3" s="1"/>
  <c r="M1198" i="3"/>
  <c r="O1198" i="3" s="1"/>
  <c r="M1197" i="3"/>
  <c r="O1197" i="3" s="1"/>
  <c r="M1196" i="3"/>
  <c r="O1196" i="3" s="1"/>
  <c r="M1195" i="3"/>
  <c r="O1195" i="3" s="1"/>
  <c r="M1194" i="3"/>
  <c r="O1194" i="3" s="1"/>
  <c r="M1193" i="3"/>
  <c r="O1193" i="3" s="1"/>
  <c r="M1192" i="3"/>
  <c r="O1192" i="3" s="1"/>
  <c r="M1191" i="3"/>
  <c r="O1191" i="3" s="1"/>
  <c r="M1190" i="3"/>
  <c r="O1190" i="3" s="1"/>
  <c r="M1189" i="3"/>
  <c r="O1189" i="3" s="1"/>
  <c r="M1188" i="3"/>
  <c r="O1188" i="3" s="1"/>
  <c r="M1187" i="3"/>
  <c r="O1187" i="3" s="1"/>
  <c r="M1186" i="3"/>
  <c r="O1186" i="3" s="1"/>
  <c r="M1185" i="3"/>
  <c r="O1185" i="3" s="1"/>
  <c r="M1184" i="3"/>
  <c r="O1184" i="3" s="1"/>
  <c r="M1183" i="3"/>
  <c r="O1183" i="3" s="1"/>
  <c r="M1182" i="3"/>
  <c r="O1182" i="3" s="1"/>
  <c r="M1181" i="3"/>
  <c r="O1181" i="3" s="1"/>
  <c r="M1180" i="3"/>
  <c r="O1180" i="3" s="1"/>
  <c r="M1179" i="3"/>
  <c r="O1179" i="3" s="1"/>
  <c r="M1178" i="3"/>
  <c r="O1178" i="3" s="1"/>
  <c r="M1177" i="3"/>
  <c r="O1177" i="3" s="1"/>
  <c r="M1176" i="3"/>
  <c r="O1176" i="3" s="1"/>
  <c r="M1175" i="3"/>
  <c r="O1175" i="3" s="1"/>
  <c r="M1174" i="3"/>
  <c r="O1174" i="3" s="1"/>
  <c r="M1173" i="3"/>
  <c r="O1173" i="3" s="1"/>
  <c r="M1172" i="3"/>
  <c r="O1172" i="3" s="1"/>
  <c r="M1171" i="3"/>
  <c r="O1171" i="3" s="1"/>
  <c r="M1170" i="3"/>
  <c r="O1170" i="3" s="1"/>
  <c r="M1169" i="3"/>
  <c r="O1169" i="3" s="1"/>
  <c r="M1168" i="3"/>
  <c r="O1168" i="3" s="1"/>
  <c r="M1167" i="3"/>
  <c r="O1167" i="3" s="1"/>
  <c r="M1166" i="3"/>
  <c r="O1166" i="3" s="1"/>
  <c r="M1165" i="3"/>
  <c r="O1165" i="3" s="1"/>
  <c r="M1164" i="3"/>
  <c r="O1164" i="3" s="1"/>
  <c r="M1163" i="3"/>
  <c r="O1163" i="3" s="1"/>
  <c r="M1162" i="3"/>
  <c r="O1162" i="3" s="1"/>
  <c r="M1161" i="3"/>
  <c r="O1161" i="3" s="1"/>
  <c r="M1160" i="3"/>
  <c r="O1160" i="3" s="1"/>
  <c r="M1159" i="3"/>
  <c r="O1159" i="3" s="1"/>
  <c r="M1158" i="3"/>
  <c r="O1158" i="3" s="1"/>
  <c r="M1157" i="3"/>
  <c r="O1157" i="3" s="1"/>
  <c r="M1156" i="3"/>
  <c r="O1156" i="3" s="1"/>
  <c r="M1155" i="3"/>
  <c r="O1155" i="3" s="1"/>
  <c r="M1154" i="3"/>
  <c r="O1154" i="3" s="1"/>
  <c r="M1153" i="3"/>
  <c r="O1153" i="3" s="1"/>
  <c r="M1152" i="3"/>
  <c r="O1152" i="3" s="1"/>
  <c r="M1151" i="3"/>
  <c r="O1151" i="3" s="1"/>
  <c r="M1150" i="3"/>
  <c r="O1150" i="3" s="1"/>
  <c r="M1149" i="3"/>
  <c r="O1149" i="3" s="1"/>
  <c r="M1148" i="3"/>
  <c r="O1148" i="3" s="1"/>
  <c r="M1147" i="3"/>
  <c r="O1147" i="3" s="1"/>
  <c r="M1146" i="3"/>
  <c r="O1146" i="3" s="1"/>
  <c r="M1145" i="3"/>
  <c r="O1145" i="3" s="1"/>
  <c r="M1144" i="3"/>
  <c r="O1144" i="3" s="1"/>
  <c r="M1143" i="3"/>
  <c r="O1143" i="3" s="1"/>
  <c r="M1142" i="3"/>
  <c r="O1142" i="3" s="1"/>
  <c r="M1141" i="3"/>
  <c r="O1141" i="3" s="1"/>
  <c r="M1140" i="3"/>
  <c r="O1140" i="3" s="1"/>
  <c r="M1139" i="3"/>
  <c r="O1139" i="3" s="1"/>
  <c r="M1138" i="3"/>
  <c r="O1138" i="3" s="1"/>
  <c r="M1137" i="3"/>
  <c r="O1137" i="3" s="1"/>
  <c r="M1136" i="3"/>
  <c r="O1136" i="3" s="1"/>
  <c r="M1135" i="3"/>
  <c r="O1135" i="3" s="1"/>
  <c r="M1134" i="3"/>
  <c r="O1134" i="3" s="1"/>
  <c r="M1133" i="3"/>
  <c r="O1133" i="3" s="1"/>
  <c r="M1132" i="3"/>
  <c r="O1132" i="3" s="1"/>
  <c r="M1131" i="3"/>
  <c r="O1131" i="3" s="1"/>
  <c r="M1130" i="3"/>
  <c r="O1130" i="3" s="1"/>
  <c r="M1129" i="3"/>
  <c r="O1129" i="3" s="1"/>
  <c r="M1128" i="3"/>
  <c r="O1128" i="3" s="1"/>
  <c r="M1127" i="3"/>
  <c r="O1127" i="3" s="1"/>
  <c r="H934" i="3"/>
  <c r="H938" i="3"/>
  <c r="H942" i="3"/>
  <c r="H946" i="3"/>
  <c r="H950" i="3"/>
  <c r="H954" i="3"/>
  <c r="H958" i="3"/>
  <c r="H962" i="3"/>
  <c r="H966" i="3"/>
  <c r="H970" i="3"/>
  <c r="H941" i="3"/>
  <c r="H945" i="3"/>
  <c r="H949" i="3"/>
  <c r="H953" i="3"/>
  <c r="H957" i="3"/>
  <c r="H961" i="3"/>
  <c r="H965" i="3"/>
  <c r="H969" i="3"/>
  <c r="H973" i="3"/>
  <c r="H740" i="3"/>
  <c r="H744" i="3"/>
  <c r="H748" i="3"/>
  <c r="H752" i="3"/>
  <c r="H756" i="3"/>
  <c r="H760" i="3"/>
  <c r="H739" i="3"/>
  <c r="H755" i="3"/>
  <c r="H764" i="3"/>
  <c r="H767" i="3"/>
  <c r="H776" i="3"/>
  <c r="H779" i="3"/>
  <c r="H784" i="3"/>
  <c r="H787" i="3"/>
  <c r="H792" i="3"/>
  <c r="H795" i="3"/>
  <c r="H800" i="3"/>
  <c r="H803" i="3"/>
  <c r="H808" i="3"/>
  <c r="H811" i="3"/>
  <c r="H820" i="3"/>
  <c r="H823" i="3"/>
  <c r="H828" i="3"/>
  <c r="H831" i="3"/>
  <c r="H840" i="3"/>
  <c r="H843" i="3"/>
  <c r="H856" i="3"/>
  <c r="H859" i="3"/>
  <c r="H872" i="3"/>
  <c r="H875" i="3"/>
  <c r="H888" i="3"/>
  <c r="H891" i="3"/>
  <c r="H904" i="3"/>
  <c r="H907" i="3"/>
  <c r="H920" i="3"/>
  <c r="H923" i="3"/>
  <c r="H936" i="3"/>
  <c r="H939" i="3"/>
  <c r="H952" i="3"/>
  <c r="H955" i="3"/>
  <c r="H968" i="3"/>
  <c r="H971" i="3"/>
  <c r="H976" i="3"/>
  <c r="H980" i="3"/>
  <c r="H984" i="3"/>
  <c r="H988" i="3"/>
  <c r="H992" i="3"/>
  <c r="H996" i="3"/>
  <c r="H1000" i="3"/>
  <c r="H1004" i="3"/>
  <c r="H1008" i="3"/>
  <c r="H1012" i="3"/>
  <c r="H1016" i="3"/>
  <c r="H1020" i="3"/>
  <c r="H1024" i="3"/>
  <c r="H1028" i="3"/>
  <c r="H1032" i="3"/>
  <c r="H1036" i="3"/>
  <c r="H1040" i="3"/>
  <c r="H1044" i="3"/>
  <c r="H1048" i="3"/>
  <c r="H743" i="3"/>
  <c r="H763" i="3"/>
  <c r="H836" i="3"/>
  <c r="H839" i="3"/>
  <c r="H852" i="3"/>
  <c r="H855" i="3"/>
  <c r="H868" i="3"/>
  <c r="H871" i="3"/>
  <c r="H884" i="3"/>
  <c r="H887" i="3"/>
  <c r="H900" i="3"/>
  <c r="H903" i="3"/>
  <c r="H916" i="3"/>
  <c r="H919" i="3"/>
  <c r="H932" i="3"/>
  <c r="H935" i="3"/>
  <c r="H948" i="3"/>
  <c r="H951" i="3"/>
  <c r="H964" i="3"/>
  <c r="H967" i="3"/>
  <c r="H975" i="3"/>
  <c r="H979" i="3"/>
  <c r="H983" i="3"/>
  <c r="H987" i="3"/>
  <c r="H991" i="3"/>
  <c r="H995" i="3"/>
  <c r="H999" i="3"/>
  <c r="H747" i="3"/>
  <c r="H772" i="3"/>
  <c r="H775" i="3"/>
  <c r="H780" i="3"/>
  <c r="H783" i="3"/>
  <c r="H788" i="3"/>
  <c r="H791" i="3"/>
  <c r="H796" i="3"/>
  <c r="H799" i="3"/>
  <c r="H804" i="3"/>
  <c r="H807" i="3"/>
  <c r="H816" i="3"/>
  <c r="H819" i="3"/>
  <c r="H824" i="3"/>
  <c r="H827" i="3"/>
  <c r="H832" i="3"/>
  <c r="H835" i="3"/>
  <c r="H848" i="3"/>
  <c r="H851" i="3"/>
  <c r="H864" i="3"/>
  <c r="H867" i="3"/>
  <c r="H880" i="3"/>
  <c r="H883" i="3"/>
  <c r="H896" i="3"/>
  <c r="H899" i="3"/>
  <c r="H912" i="3"/>
  <c r="H915" i="3"/>
  <c r="H928" i="3"/>
  <c r="H931" i="3"/>
  <c r="H944" i="3"/>
  <c r="H947" i="3"/>
  <c r="H960" i="3"/>
  <c r="H963" i="3"/>
  <c r="H978" i="3"/>
  <c r="H982" i="3"/>
  <c r="H986" i="3"/>
  <c r="H990" i="3"/>
  <c r="H994" i="3"/>
  <c r="H998" i="3"/>
  <c r="H1002" i="3"/>
  <c r="H1006" i="3"/>
  <c r="H1010" i="3"/>
  <c r="H1014" i="3"/>
  <c r="H1018" i="3"/>
  <c r="H1022" i="3"/>
  <c r="H1026" i="3"/>
  <c r="H1030" i="3"/>
  <c r="H1034" i="3"/>
  <c r="H1038" i="3"/>
  <c r="H1042" i="3"/>
  <c r="H1046" i="3"/>
  <c r="H751" i="3"/>
  <c r="H759" i="3"/>
  <c r="H768" i="3"/>
  <c r="H771" i="3"/>
  <c r="H812" i="3"/>
  <c r="H815" i="3"/>
  <c r="H844" i="3"/>
  <c r="H847" i="3"/>
  <c r="H860" i="3"/>
  <c r="H863" i="3"/>
  <c r="H876" i="3"/>
  <c r="H879" i="3"/>
  <c r="H892" i="3"/>
  <c r="H895" i="3"/>
  <c r="H908" i="3"/>
  <c r="H911" i="3"/>
  <c r="H924" i="3"/>
  <c r="H927" i="3"/>
  <c r="H940" i="3"/>
  <c r="H943" i="3"/>
  <c r="H956" i="3"/>
  <c r="H959" i="3"/>
  <c r="H972" i="3"/>
  <c r="H974" i="3"/>
  <c r="H977" i="3"/>
  <c r="H981" i="3"/>
  <c r="H985" i="3"/>
  <c r="H989" i="3"/>
  <c r="H993" i="3"/>
  <c r="H1007" i="3"/>
  <c r="H1015" i="3"/>
  <c r="H1023" i="3"/>
  <c r="H1031" i="3"/>
  <c r="H1039" i="3"/>
  <c r="H1047" i="3"/>
  <c r="H1051" i="3"/>
  <c r="H1055" i="3"/>
  <c r="H1059" i="3"/>
  <c r="H1063" i="3"/>
  <c r="H1067" i="3"/>
  <c r="H1071" i="3"/>
  <c r="H1075" i="3"/>
  <c r="H1079" i="3"/>
  <c r="H1083" i="3"/>
  <c r="H1087" i="3"/>
  <c r="H1091" i="3"/>
  <c r="H1095" i="3"/>
  <c r="H1099" i="3"/>
  <c r="H1103" i="3"/>
  <c r="H1107" i="3"/>
  <c r="H1111" i="3"/>
  <c r="H1115" i="3"/>
  <c r="H1119" i="3"/>
  <c r="H1123" i="3"/>
  <c r="F1125" i="3"/>
  <c r="H1005" i="3"/>
  <c r="H1013" i="3"/>
  <c r="H1021" i="3"/>
  <c r="H1029" i="3"/>
  <c r="H1037" i="3"/>
  <c r="H1045" i="3"/>
  <c r="H1050" i="3"/>
  <c r="H1054" i="3"/>
  <c r="H1058" i="3"/>
  <c r="H1062" i="3"/>
  <c r="H1066" i="3"/>
  <c r="H1070" i="3"/>
  <c r="H1074" i="3"/>
  <c r="H1078" i="3"/>
  <c r="H1082" i="3"/>
  <c r="H1086" i="3"/>
  <c r="H1090" i="3"/>
  <c r="H1094" i="3"/>
  <c r="H1098" i="3"/>
  <c r="H1102" i="3"/>
  <c r="H1106" i="3"/>
  <c r="H1110" i="3"/>
  <c r="H1114" i="3"/>
  <c r="H1118" i="3"/>
  <c r="H1122" i="3"/>
  <c r="H1003" i="3"/>
  <c r="H1011" i="3"/>
  <c r="H1019" i="3"/>
  <c r="H1027" i="3"/>
  <c r="H1035" i="3"/>
  <c r="H1043" i="3"/>
  <c r="H1053" i="3"/>
  <c r="H1057" i="3"/>
  <c r="H1061" i="3"/>
  <c r="H1065" i="3"/>
  <c r="H1069" i="3"/>
  <c r="H1073" i="3"/>
  <c r="H1077" i="3"/>
  <c r="H1081" i="3"/>
  <c r="H1085" i="3"/>
  <c r="H1089" i="3"/>
  <c r="H1093" i="3"/>
  <c r="H1097" i="3"/>
  <c r="H1101" i="3"/>
  <c r="H1105" i="3"/>
  <c r="H1109" i="3"/>
  <c r="H1113" i="3"/>
  <c r="H1117" i="3"/>
  <c r="H1121" i="3"/>
  <c r="H1125" i="3"/>
  <c r="H997" i="3"/>
  <c r="H1001" i="3"/>
  <c r="H1009" i="3"/>
  <c r="H1017" i="3"/>
  <c r="H1025" i="3"/>
  <c r="H1033" i="3"/>
  <c r="H1041" i="3"/>
  <c r="H1049" i="3"/>
  <c r="H1052" i="3"/>
  <c r="H1056" i="3"/>
  <c r="H1060" i="3"/>
  <c r="H1064" i="3"/>
  <c r="H1068" i="3"/>
  <c r="H1072" i="3"/>
  <c r="H1076" i="3"/>
  <c r="H1080" i="3"/>
  <c r="H1084" i="3"/>
  <c r="H1088" i="3"/>
  <c r="H1092" i="3"/>
  <c r="H1096" i="3"/>
  <c r="H1100" i="3"/>
  <c r="H1104" i="3"/>
  <c r="H1108" i="3"/>
  <c r="H1112" i="3"/>
  <c r="H1116" i="3"/>
  <c r="H1120" i="3"/>
  <c r="H1124" i="3"/>
  <c r="F1126" i="3"/>
  <c r="H1126" i="3"/>
  <c r="N1045" i="3"/>
  <c r="P1045" i="3" s="1"/>
  <c r="N1037" i="3"/>
  <c r="P1037" i="3" s="1"/>
  <c r="N1029" i="3"/>
  <c r="P1029" i="3" s="1"/>
  <c r="N1021" i="3"/>
  <c r="P1021" i="3" s="1"/>
  <c r="N1013" i="3"/>
  <c r="P1013" i="3" s="1"/>
  <c r="N1005" i="3"/>
  <c r="P1005" i="3" s="1"/>
  <c r="N999" i="3"/>
  <c r="P999" i="3" s="1"/>
  <c r="N1122" i="3"/>
  <c r="P1122" i="3" s="1"/>
  <c r="N1118" i="3"/>
  <c r="P1118" i="3" s="1"/>
  <c r="N1114" i="3"/>
  <c r="P1114" i="3" s="1"/>
  <c r="N1110" i="3"/>
  <c r="P1110" i="3" s="1"/>
  <c r="N1106" i="3"/>
  <c r="P1106" i="3" s="1"/>
  <c r="N1102" i="3"/>
  <c r="P1102" i="3" s="1"/>
  <c r="N1098" i="3"/>
  <c r="P1098" i="3" s="1"/>
  <c r="N1094" i="3"/>
  <c r="P1094" i="3" s="1"/>
  <c r="N1090" i="3"/>
  <c r="P1090" i="3" s="1"/>
  <c r="N1086" i="3"/>
  <c r="P1086" i="3" s="1"/>
  <c r="N1082" i="3"/>
  <c r="P1082" i="3" s="1"/>
  <c r="N1078" i="3"/>
  <c r="P1078" i="3" s="1"/>
  <c r="N1074" i="3"/>
  <c r="P1074" i="3" s="1"/>
  <c r="N1070" i="3"/>
  <c r="P1070" i="3" s="1"/>
  <c r="N1066" i="3"/>
  <c r="P1066" i="3" s="1"/>
  <c r="N1062" i="3"/>
  <c r="P1062" i="3" s="1"/>
  <c r="N1058" i="3"/>
  <c r="P1058" i="3" s="1"/>
  <c r="N1054" i="3"/>
  <c r="P1054" i="3" s="1"/>
  <c r="N1047" i="3"/>
  <c r="P1047" i="3" s="1"/>
  <c r="N1039" i="3"/>
  <c r="P1039" i="3" s="1"/>
  <c r="N1031" i="3"/>
  <c r="P1031" i="3" s="1"/>
  <c r="N1023" i="3"/>
  <c r="P1023" i="3" s="1"/>
  <c r="N1015" i="3"/>
  <c r="P1015" i="3" s="1"/>
  <c r="N1007" i="3"/>
  <c r="P1007" i="3" s="1"/>
  <c r="N1123" i="3"/>
  <c r="P1123" i="3" s="1"/>
  <c r="N1119" i="3"/>
  <c r="P1119" i="3" s="1"/>
  <c r="N1115" i="3"/>
  <c r="P1115" i="3" s="1"/>
  <c r="N1111" i="3"/>
  <c r="P1111" i="3" s="1"/>
  <c r="N1107" i="3"/>
  <c r="P1107" i="3" s="1"/>
  <c r="N1103" i="3"/>
  <c r="P1103" i="3" s="1"/>
  <c r="N1099" i="3"/>
  <c r="P1099" i="3" s="1"/>
  <c r="N1095" i="3"/>
  <c r="P1095" i="3" s="1"/>
  <c r="N1091" i="3"/>
  <c r="P1091" i="3" s="1"/>
  <c r="N1087" i="3"/>
  <c r="P1087" i="3" s="1"/>
  <c r="N1083" i="3"/>
  <c r="P1083" i="3" s="1"/>
  <c r="N1079" i="3"/>
  <c r="P1079" i="3" s="1"/>
  <c r="N1075" i="3"/>
  <c r="P1075" i="3" s="1"/>
  <c r="N1071" i="3"/>
  <c r="P1071" i="3" s="1"/>
  <c r="N1067" i="3"/>
  <c r="P1067" i="3" s="1"/>
  <c r="N1063" i="3"/>
  <c r="P1063" i="3" s="1"/>
  <c r="N1059" i="3"/>
  <c r="P1059" i="3" s="1"/>
  <c r="N1055" i="3"/>
  <c r="P1055" i="3" s="1"/>
  <c r="N1051" i="3"/>
  <c r="P1051" i="3" s="1"/>
  <c r="N1049" i="3"/>
  <c r="P1049" i="3" s="1"/>
  <c r="N1041" i="3"/>
  <c r="P1041" i="3" s="1"/>
  <c r="N1033" i="3"/>
  <c r="P1033" i="3" s="1"/>
  <c r="N1025" i="3"/>
  <c r="P1025" i="3" s="1"/>
  <c r="N1017" i="3"/>
  <c r="P1017" i="3" s="1"/>
  <c r="N1009" i="3"/>
  <c r="P1009" i="3" s="1"/>
  <c r="N1001" i="3"/>
  <c r="P1001" i="3" s="1"/>
  <c r="N1043" i="3"/>
  <c r="P1043" i="3" s="1"/>
  <c r="N1035" i="3"/>
  <c r="P1035" i="3" s="1"/>
  <c r="N1027" i="3"/>
  <c r="P1027" i="3" s="1"/>
  <c r="N1019" i="3"/>
  <c r="P1019" i="3" s="1"/>
  <c r="N1011" i="3"/>
  <c r="P1011" i="3" s="1"/>
  <c r="N1003" i="3"/>
  <c r="P1003" i="3" s="1"/>
  <c r="N962" i="3"/>
  <c r="P962" i="3" s="1"/>
  <c r="N946" i="3"/>
  <c r="P946" i="3" s="1"/>
  <c r="N930" i="3"/>
  <c r="P930" i="3" s="1"/>
  <c r="N914" i="3"/>
  <c r="P914" i="3" s="1"/>
  <c r="N898" i="3"/>
  <c r="P898" i="3" s="1"/>
  <c r="N882" i="3"/>
  <c r="P882" i="3" s="1"/>
  <c r="N866" i="3"/>
  <c r="P866" i="3" s="1"/>
  <c r="N850" i="3"/>
  <c r="P850" i="3" s="1"/>
  <c r="N834" i="3"/>
  <c r="P834" i="3" s="1"/>
  <c r="N826" i="3"/>
  <c r="P826" i="3" s="1"/>
  <c r="N818" i="3"/>
  <c r="P818" i="3" s="1"/>
  <c r="N806" i="3"/>
  <c r="P806" i="3" s="1"/>
  <c r="N798" i="3"/>
  <c r="P798" i="3" s="1"/>
  <c r="N790" i="3"/>
  <c r="P790" i="3" s="1"/>
  <c r="N782" i="3"/>
  <c r="P782" i="3" s="1"/>
  <c r="N774" i="3"/>
  <c r="P774" i="3" s="1"/>
  <c r="N745" i="3"/>
  <c r="P745" i="3" s="1"/>
  <c r="N995" i="3"/>
  <c r="P995" i="3" s="1"/>
  <c r="N991" i="3"/>
  <c r="P991" i="3" s="1"/>
  <c r="N987" i="3"/>
  <c r="P987" i="3" s="1"/>
  <c r="N983" i="3"/>
  <c r="P983" i="3" s="1"/>
  <c r="N979" i="3"/>
  <c r="P979" i="3" s="1"/>
  <c r="N966" i="3"/>
  <c r="P966" i="3" s="1"/>
  <c r="N950" i="3"/>
  <c r="P950" i="3" s="1"/>
  <c r="N934" i="3"/>
  <c r="P934" i="3" s="1"/>
  <c r="N918" i="3"/>
  <c r="P918" i="3" s="1"/>
  <c r="N902" i="3"/>
  <c r="P902" i="3" s="1"/>
  <c r="N886" i="3"/>
  <c r="P886" i="3" s="1"/>
  <c r="N870" i="3"/>
  <c r="P870" i="3" s="1"/>
  <c r="N854" i="3"/>
  <c r="P854" i="3" s="1"/>
  <c r="N838" i="3"/>
  <c r="P838" i="3" s="1"/>
  <c r="N762" i="3"/>
  <c r="P762" i="3" s="1"/>
  <c r="N741" i="3"/>
  <c r="P741" i="3" s="1"/>
  <c r="N974" i="3"/>
  <c r="P974" i="3" s="1"/>
  <c r="N973" i="3"/>
  <c r="P973" i="3" s="1"/>
  <c r="N970" i="3"/>
  <c r="P970" i="3" s="1"/>
  <c r="N957" i="3"/>
  <c r="P957" i="3" s="1"/>
  <c r="N954" i="3"/>
  <c r="P954" i="3" s="1"/>
  <c r="N941" i="3"/>
  <c r="P941" i="3" s="1"/>
  <c r="N938" i="3"/>
  <c r="P938" i="3" s="1"/>
  <c r="N925" i="3"/>
  <c r="P925" i="3" s="1"/>
  <c r="N922" i="3"/>
  <c r="P922" i="3" s="1"/>
  <c r="N909" i="3"/>
  <c r="P909" i="3" s="1"/>
  <c r="N906" i="3"/>
  <c r="P906" i="3" s="1"/>
  <c r="N893" i="3"/>
  <c r="P893" i="3" s="1"/>
  <c r="N890" i="3"/>
  <c r="P890" i="3" s="1"/>
  <c r="N877" i="3"/>
  <c r="P877" i="3" s="1"/>
  <c r="N874" i="3"/>
  <c r="P874" i="3" s="1"/>
  <c r="N861" i="3"/>
  <c r="P861" i="3" s="1"/>
  <c r="N858" i="3"/>
  <c r="P858" i="3" s="1"/>
  <c r="N845" i="3"/>
  <c r="P845" i="3" s="1"/>
  <c r="N842" i="3"/>
  <c r="P842" i="3" s="1"/>
  <c r="N830" i="3"/>
  <c r="P830" i="3" s="1"/>
  <c r="N822" i="3"/>
  <c r="P822" i="3" s="1"/>
  <c r="N813" i="3"/>
  <c r="P813" i="3" s="1"/>
  <c r="N810" i="3"/>
  <c r="P810" i="3" s="1"/>
  <c r="N802" i="3"/>
  <c r="P802" i="3" s="1"/>
  <c r="N794" i="3"/>
  <c r="P794" i="3" s="1"/>
  <c r="N786" i="3"/>
  <c r="P786" i="3" s="1"/>
  <c r="N778" i="3"/>
  <c r="P778" i="3" s="1"/>
  <c r="N769" i="3"/>
  <c r="P769" i="3" s="1"/>
  <c r="N766" i="3"/>
  <c r="P766" i="3" s="1"/>
  <c r="N753" i="3"/>
  <c r="P753" i="3" s="1"/>
  <c r="N737" i="3"/>
  <c r="P737" i="3" s="1"/>
  <c r="N997" i="3"/>
  <c r="P997" i="3" s="1"/>
  <c r="N993" i="3"/>
  <c r="P993" i="3" s="1"/>
  <c r="N989" i="3"/>
  <c r="P989" i="3" s="1"/>
  <c r="N985" i="3"/>
  <c r="P985" i="3" s="1"/>
  <c r="N981" i="3"/>
  <c r="P981" i="3" s="1"/>
  <c r="N977" i="3"/>
  <c r="P977" i="3" s="1"/>
  <c r="N972" i="3"/>
  <c r="P972" i="3" s="1"/>
  <c r="N961" i="3"/>
  <c r="P961" i="3" s="1"/>
  <c r="N958" i="3"/>
  <c r="P958" i="3" s="1"/>
  <c r="N945" i="3"/>
  <c r="P945" i="3" s="1"/>
  <c r="N942" i="3"/>
  <c r="P942" i="3" s="1"/>
  <c r="N929" i="3"/>
  <c r="P929" i="3" s="1"/>
  <c r="N926" i="3"/>
  <c r="P926" i="3" s="1"/>
  <c r="N913" i="3"/>
  <c r="P913" i="3" s="1"/>
  <c r="N910" i="3"/>
  <c r="P910" i="3" s="1"/>
  <c r="N897" i="3"/>
  <c r="P897" i="3" s="1"/>
  <c r="N894" i="3"/>
  <c r="P894" i="3" s="1"/>
  <c r="N881" i="3"/>
  <c r="P881" i="3" s="1"/>
  <c r="N878" i="3"/>
  <c r="P878" i="3" s="1"/>
  <c r="N865" i="3"/>
  <c r="P865" i="3" s="1"/>
  <c r="N862" i="3"/>
  <c r="P862" i="3" s="1"/>
  <c r="N849" i="3"/>
  <c r="P849" i="3" s="1"/>
  <c r="N846" i="3"/>
  <c r="P846" i="3" s="1"/>
  <c r="N833" i="3"/>
  <c r="P833" i="3" s="1"/>
  <c r="N825" i="3"/>
  <c r="P825" i="3" s="1"/>
  <c r="N817" i="3"/>
  <c r="P817" i="3" s="1"/>
  <c r="N814" i="3"/>
  <c r="P814" i="3" s="1"/>
  <c r="N805" i="3"/>
  <c r="P805" i="3" s="1"/>
  <c r="N797" i="3"/>
  <c r="P797" i="3" s="1"/>
  <c r="N789" i="3"/>
  <c r="P789" i="3" s="1"/>
  <c r="N781" i="3"/>
  <c r="P781" i="3" s="1"/>
  <c r="N773" i="3"/>
  <c r="P773" i="3" s="1"/>
  <c r="N770" i="3"/>
  <c r="P770" i="3" s="1"/>
  <c r="N757" i="3"/>
  <c r="P757" i="3" s="1"/>
  <c r="N749" i="3"/>
  <c r="P749" i="3" s="1"/>
  <c r="H622" i="3"/>
  <c r="M622" i="3"/>
  <c r="O622" i="3" s="1"/>
  <c r="N606" i="3"/>
  <c r="P606" i="3" s="1"/>
  <c r="N604" i="3"/>
  <c r="P604" i="3" s="1"/>
  <c r="N602" i="3"/>
  <c r="P602" i="3" s="1"/>
  <c r="N575" i="3"/>
  <c r="P575" i="3" s="1"/>
  <c r="N567" i="3"/>
  <c r="P567" i="3" s="1"/>
  <c r="N559" i="3"/>
  <c r="P559" i="3" s="1"/>
  <c r="H550" i="3"/>
  <c r="F522" i="3"/>
  <c r="H522" i="3"/>
  <c r="M522" i="3"/>
  <c r="O522" i="3" s="1"/>
  <c r="F490" i="3"/>
  <c r="H490" i="3"/>
  <c r="M490" i="3"/>
  <c r="O490" i="3" s="1"/>
  <c r="F488" i="3"/>
  <c r="H488" i="3"/>
  <c r="H430" i="3"/>
  <c r="H474" i="3"/>
  <c r="H478" i="3"/>
  <c r="H483" i="3"/>
  <c r="H493" i="3"/>
  <c r="H497" i="3"/>
  <c r="H501" i="3"/>
  <c r="H505" i="3"/>
  <c r="H509" i="3"/>
  <c r="H513" i="3"/>
  <c r="H517" i="3"/>
  <c r="H521" i="3"/>
  <c r="H525" i="3"/>
  <c r="H529" i="3"/>
  <c r="H533" i="3"/>
  <c r="H537" i="3"/>
  <c r="H541" i="3"/>
  <c r="H545" i="3"/>
  <c r="H407" i="3"/>
  <c r="H446" i="3"/>
  <c r="M488" i="3"/>
  <c r="O488" i="3" s="1"/>
  <c r="H489" i="3"/>
  <c r="H462" i="3"/>
  <c r="H486" i="3"/>
  <c r="H487" i="3"/>
  <c r="H491" i="3"/>
  <c r="H495" i="3"/>
  <c r="H499" i="3"/>
  <c r="H503" i="3"/>
  <c r="H507" i="3"/>
  <c r="H511" i="3"/>
  <c r="H515" i="3"/>
  <c r="H519" i="3"/>
  <c r="H523" i="3"/>
  <c r="H527" i="3"/>
  <c r="H531" i="3"/>
  <c r="H535" i="3"/>
  <c r="H539" i="3"/>
  <c r="H543" i="3"/>
  <c r="H552" i="3"/>
  <c r="H548" i="3"/>
  <c r="H546" i="3"/>
  <c r="N485" i="3"/>
  <c r="P485" i="3" s="1"/>
  <c r="H484" i="3"/>
  <c r="H624" i="3"/>
  <c r="M624" i="3"/>
  <c r="O624" i="3" s="1"/>
  <c r="N608" i="3"/>
  <c r="P608" i="3" s="1"/>
  <c r="N577" i="3"/>
  <c r="P577" i="3" s="1"/>
  <c r="N569" i="3"/>
  <c r="P569" i="3" s="1"/>
  <c r="N561" i="3"/>
  <c r="P561" i="3" s="1"/>
  <c r="H937" i="3"/>
  <c r="H933" i="3"/>
  <c r="H929" i="3"/>
  <c r="H925" i="3"/>
  <c r="H921" i="3"/>
  <c r="H917" i="3"/>
  <c r="H913" i="3"/>
  <c r="H909" i="3"/>
  <c r="H905" i="3"/>
  <c r="H901" i="3"/>
  <c r="H897" i="3"/>
  <c r="H893" i="3"/>
  <c r="H889" i="3"/>
  <c r="H885" i="3"/>
  <c r="H881" i="3"/>
  <c r="H877" i="3"/>
  <c r="H873" i="3"/>
  <c r="H869" i="3"/>
  <c r="H865" i="3"/>
  <c r="H861" i="3"/>
  <c r="H857" i="3"/>
  <c r="H853" i="3"/>
  <c r="H849" i="3"/>
  <c r="H845" i="3"/>
  <c r="H841" i="3"/>
  <c r="H837" i="3"/>
  <c r="H833" i="3"/>
  <c r="H829" i="3"/>
  <c r="H825" i="3"/>
  <c r="H821" i="3"/>
  <c r="H817" i="3"/>
  <c r="H813" i="3"/>
  <c r="H809" i="3"/>
  <c r="H805" i="3"/>
  <c r="H801" i="3"/>
  <c r="H797" i="3"/>
  <c r="H793" i="3"/>
  <c r="H789" i="3"/>
  <c r="H785" i="3"/>
  <c r="H781" i="3"/>
  <c r="H777" i="3"/>
  <c r="H773" i="3"/>
  <c r="H769" i="3"/>
  <c r="H765" i="3"/>
  <c r="H761" i="3"/>
  <c r="N758" i="3"/>
  <c r="P758" i="3" s="1"/>
  <c r="H757" i="3"/>
  <c r="N754" i="3"/>
  <c r="P754" i="3" s="1"/>
  <c r="H753" i="3"/>
  <c r="N750" i="3"/>
  <c r="P750" i="3" s="1"/>
  <c r="H749" i="3"/>
  <c r="N746" i="3"/>
  <c r="P746" i="3" s="1"/>
  <c r="H745" i="3"/>
  <c r="N742" i="3"/>
  <c r="P742" i="3" s="1"/>
  <c r="H741" i="3"/>
  <c r="N738" i="3"/>
  <c r="P738" i="3" s="1"/>
  <c r="H737" i="3"/>
  <c r="H736" i="3"/>
  <c r="M736" i="3"/>
  <c r="O736" i="3" s="1"/>
  <c r="H735" i="3"/>
  <c r="F735" i="3"/>
  <c r="H734" i="3"/>
  <c r="M734" i="3"/>
  <c r="O734" i="3" s="1"/>
  <c r="H733" i="3"/>
  <c r="F733" i="3"/>
  <c r="H732" i="3"/>
  <c r="M732" i="3"/>
  <c r="O732" i="3" s="1"/>
  <c r="H731" i="3"/>
  <c r="F731" i="3"/>
  <c r="H730" i="3"/>
  <c r="M730" i="3"/>
  <c r="O730" i="3" s="1"/>
  <c r="H729" i="3"/>
  <c r="F729" i="3"/>
  <c r="H728" i="3"/>
  <c r="M728" i="3"/>
  <c r="O728" i="3" s="1"/>
  <c r="H727" i="3"/>
  <c r="F727" i="3"/>
  <c r="H726" i="3"/>
  <c r="M726" i="3"/>
  <c r="O726" i="3" s="1"/>
  <c r="H725" i="3"/>
  <c r="F725" i="3"/>
  <c r="H724" i="3"/>
  <c r="M724" i="3"/>
  <c r="O724" i="3" s="1"/>
  <c r="H723" i="3"/>
  <c r="F723" i="3"/>
  <c r="H722" i="3"/>
  <c r="M722" i="3"/>
  <c r="O722" i="3" s="1"/>
  <c r="H721" i="3"/>
  <c r="F721" i="3"/>
  <c r="H720" i="3"/>
  <c r="M720" i="3"/>
  <c r="O720" i="3" s="1"/>
  <c r="H719" i="3"/>
  <c r="F719" i="3"/>
  <c r="H718" i="3"/>
  <c r="M718" i="3"/>
  <c r="O718" i="3" s="1"/>
  <c r="H717" i="3"/>
  <c r="F717" i="3"/>
  <c r="H716" i="3"/>
  <c r="M716" i="3"/>
  <c r="O716" i="3" s="1"/>
  <c r="H715" i="3"/>
  <c r="F715" i="3"/>
  <c r="H714" i="3"/>
  <c r="M714" i="3"/>
  <c r="O714" i="3" s="1"/>
  <c r="H713" i="3"/>
  <c r="F713" i="3"/>
  <c r="H712" i="3"/>
  <c r="M712" i="3"/>
  <c r="O712" i="3" s="1"/>
  <c r="H711" i="3"/>
  <c r="F711" i="3"/>
  <c r="H710" i="3"/>
  <c r="M710" i="3"/>
  <c r="O710" i="3" s="1"/>
  <c r="H709" i="3"/>
  <c r="F709" i="3"/>
  <c r="H708" i="3"/>
  <c r="M708" i="3"/>
  <c r="O708" i="3" s="1"/>
  <c r="H707" i="3"/>
  <c r="F707" i="3"/>
  <c r="H706" i="3"/>
  <c r="M706" i="3"/>
  <c r="O706" i="3" s="1"/>
  <c r="H705" i="3"/>
  <c r="F705" i="3"/>
  <c r="H704" i="3"/>
  <c r="M704" i="3"/>
  <c r="O704" i="3" s="1"/>
  <c r="H703" i="3"/>
  <c r="F703" i="3"/>
  <c r="H702" i="3"/>
  <c r="M702" i="3"/>
  <c r="O702" i="3" s="1"/>
  <c r="H701" i="3"/>
  <c r="F701" i="3"/>
  <c r="H700" i="3"/>
  <c r="M700" i="3"/>
  <c r="O700" i="3" s="1"/>
  <c r="H699" i="3"/>
  <c r="F699" i="3"/>
  <c r="H698" i="3"/>
  <c r="M698" i="3"/>
  <c r="O698" i="3" s="1"/>
  <c r="H697" i="3"/>
  <c r="F697" i="3"/>
  <c r="H696" i="3"/>
  <c r="M696" i="3"/>
  <c r="O696" i="3" s="1"/>
  <c r="H695" i="3"/>
  <c r="F695" i="3"/>
  <c r="H694" i="3"/>
  <c r="M694" i="3"/>
  <c r="O694" i="3" s="1"/>
  <c r="H693" i="3"/>
  <c r="F693" i="3"/>
  <c r="H692" i="3"/>
  <c r="M692" i="3"/>
  <c r="O692" i="3" s="1"/>
  <c r="H691" i="3"/>
  <c r="F691" i="3"/>
  <c r="H690" i="3"/>
  <c r="M690" i="3"/>
  <c r="O690" i="3" s="1"/>
  <c r="H689" i="3"/>
  <c r="F689" i="3"/>
  <c r="H688" i="3"/>
  <c r="M688" i="3"/>
  <c r="O688" i="3" s="1"/>
  <c r="H687" i="3"/>
  <c r="F687" i="3"/>
  <c r="H686" i="3"/>
  <c r="M686" i="3"/>
  <c r="O686" i="3" s="1"/>
  <c r="H685" i="3"/>
  <c r="F685" i="3"/>
  <c r="H684" i="3"/>
  <c r="M684" i="3"/>
  <c r="O684" i="3" s="1"/>
  <c r="H683" i="3"/>
  <c r="F683" i="3"/>
  <c r="H682" i="3"/>
  <c r="M682" i="3"/>
  <c r="O682" i="3" s="1"/>
  <c r="H681" i="3"/>
  <c r="F681" i="3"/>
  <c r="H680" i="3"/>
  <c r="M680" i="3"/>
  <c r="O680" i="3" s="1"/>
  <c r="H679" i="3"/>
  <c r="F679" i="3"/>
  <c r="H678" i="3"/>
  <c r="M678" i="3"/>
  <c r="O678" i="3" s="1"/>
  <c r="H677" i="3"/>
  <c r="F677" i="3"/>
  <c r="H676" i="3"/>
  <c r="M676" i="3"/>
  <c r="O676" i="3" s="1"/>
  <c r="H675" i="3"/>
  <c r="F675" i="3"/>
  <c r="H674" i="3"/>
  <c r="M674" i="3"/>
  <c r="O674" i="3" s="1"/>
  <c r="H673" i="3"/>
  <c r="F673" i="3"/>
  <c r="H672" i="3"/>
  <c r="M672" i="3"/>
  <c r="O672" i="3" s="1"/>
  <c r="H671" i="3"/>
  <c r="F671" i="3"/>
  <c r="H670" i="3"/>
  <c r="M670" i="3"/>
  <c r="O670" i="3" s="1"/>
  <c r="H669" i="3"/>
  <c r="F669" i="3"/>
  <c r="H668" i="3"/>
  <c r="M668" i="3"/>
  <c r="O668" i="3" s="1"/>
  <c r="H667" i="3"/>
  <c r="F667" i="3"/>
  <c r="H666" i="3"/>
  <c r="M666" i="3"/>
  <c r="O666" i="3" s="1"/>
  <c r="H665" i="3"/>
  <c r="F665" i="3"/>
  <c r="H664" i="3"/>
  <c r="M664" i="3"/>
  <c r="O664" i="3" s="1"/>
  <c r="H663" i="3"/>
  <c r="F663" i="3"/>
  <c r="H662" i="3"/>
  <c r="M662" i="3"/>
  <c r="O662" i="3" s="1"/>
  <c r="H661" i="3"/>
  <c r="F661" i="3"/>
  <c r="H660" i="3"/>
  <c r="M660" i="3"/>
  <c r="O660" i="3" s="1"/>
  <c r="H659" i="3"/>
  <c r="F659" i="3"/>
  <c r="H658" i="3"/>
  <c r="M658" i="3"/>
  <c r="O658" i="3" s="1"/>
  <c r="H657" i="3"/>
  <c r="F657" i="3"/>
  <c r="H656" i="3"/>
  <c r="M656" i="3"/>
  <c r="O656" i="3" s="1"/>
  <c r="H655" i="3"/>
  <c r="F655" i="3"/>
  <c r="H654" i="3"/>
  <c r="M654" i="3"/>
  <c r="O654" i="3" s="1"/>
  <c r="H653" i="3"/>
  <c r="F653" i="3"/>
  <c r="H652" i="3"/>
  <c r="M652" i="3"/>
  <c r="O652" i="3" s="1"/>
  <c r="H651" i="3"/>
  <c r="F651" i="3"/>
  <c r="H650" i="3"/>
  <c r="M650" i="3"/>
  <c r="O650" i="3" s="1"/>
  <c r="H649" i="3"/>
  <c r="F649" i="3"/>
  <c r="H648" i="3"/>
  <c r="M648" i="3"/>
  <c r="O648" i="3" s="1"/>
  <c r="H647" i="3"/>
  <c r="F647" i="3"/>
  <c r="H646" i="3"/>
  <c r="M646" i="3"/>
  <c r="O646" i="3" s="1"/>
  <c r="H645" i="3"/>
  <c r="F645" i="3"/>
  <c r="H644" i="3"/>
  <c r="M644" i="3"/>
  <c r="O644" i="3" s="1"/>
  <c r="H643" i="3"/>
  <c r="F643" i="3"/>
  <c r="H642" i="3"/>
  <c r="M642" i="3"/>
  <c r="O642" i="3" s="1"/>
  <c r="H641" i="3"/>
  <c r="F641" i="3"/>
  <c r="H640" i="3"/>
  <c r="M640" i="3"/>
  <c r="O640" i="3" s="1"/>
  <c r="H639" i="3"/>
  <c r="F639" i="3"/>
  <c r="H638" i="3"/>
  <c r="M638" i="3"/>
  <c r="O638" i="3" s="1"/>
  <c r="H637" i="3"/>
  <c r="F637" i="3"/>
  <c r="H636" i="3"/>
  <c r="M636" i="3"/>
  <c r="O636" i="3" s="1"/>
  <c r="H635" i="3"/>
  <c r="F635" i="3"/>
  <c r="H634" i="3"/>
  <c r="M634" i="3"/>
  <c r="O634" i="3" s="1"/>
  <c r="H633" i="3"/>
  <c r="F633" i="3"/>
  <c r="H632" i="3"/>
  <c r="M632" i="3"/>
  <c r="O632" i="3" s="1"/>
  <c r="H631" i="3"/>
  <c r="F631" i="3"/>
  <c r="H630" i="3"/>
  <c r="M630" i="3"/>
  <c r="O630" i="3" s="1"/>
  <c r="H629" i="3"/>
  <c r="F629" i="3"/>
  <c r="H628" i="3"/>
  <c r="M628" i="3"/>
  <c r="O628" i="3" s="1"/>
  <c r="H627" i="3"/>
  <c r="F627" i="3"/>
  <c r="H626" i="3"/>
  <c r="M626" i="3"/>
  <c r="O626" i="3" s="1"/>
  <c r="N579" i="3"/>
  <c r="P579" i="3" s="1"/>
  <c r="N571" i="3"/>
  <c r="P571" i="3" s="1"/>
  <c r="N563" i="3"/>
  <c r="P563" i="3" s="1"/>
  <c r="N555" i="3"/>
  <c r="P555" i="3" s="1"/>
  <c r="F538" i="3"/>
  <c r="H538" i="3"/>
  <c r="M538" i="3"/>
  <c r="O538" i="3" s="1"/>
  <c r="F506" i="3"/>
  <c r="H506" i="3"/>
  <c r="M506" i="3"/>
  <c r="O506" i="3" s="1"/>
  <c r="H930" i="3"/>
  <c r="H926" i="3"/>
  <c r="H922" i="3"/>
  <c r="H918" i="3"/>
  <c r="H914" i="3"/>
  <c r="H910" i="3"/>
  <c r="H906" i="3"/>
  <c r="H902" i="3"/>
  <c r="H898" i="3"/>
  <c r="H894" i="3"/>
  <c r="H890" i="3"/>
  <c r="H886" i="3"/>
  <c r="H882" i="3"/>
  <c r="H878" i="3"/>
  <c r="H874" i="3"/>
  <c r="H870" i="3"/>
  <c r="H866" i="3"/>
  <c r="H862" i="3"/>
  <c r="H858" i="3"/>
  <c r="H854" i="3"/>
  <c r="H850" i="3"/>
  <c r="H846" i="3"/>
  <c r="H842" i="3"/>
  <c r="H838" i="3"/>
  <c r="H834" i="3"/>
  <c r="N831" i="3"/>
  <c r="P831" i="3" s="1"/>
  <c r="H830" i="3"/>
  <c r="N827" i="3"/>
  <c r="P827" i="3" s="1"/>
  <c r="H826" i="3"/>
  <c r="N823" i="3"/>
  <c r="P823" i="3" s="1"/>
  <c r="H822" i="3"/>
  <c r="N819" i="3"/>
  <c r="P819" i="3" s="1"/>
  <c r="H818" i="3"/>
  <c r="H814" i="3"/>
  <c r="H810" i="3"/>
  <c r="N807" i="3"/>
  <c r="P807" i="3" s="1"/>
  <c r="H806" i="3"/>
  <c r="N803" i="3"/>
  <c r="P803" i="3" s="1"/>
  <c r="H802" i="3"/>
  <c r="N799" i="3"/>
  <c r="P799" i="3" s="1"/>
  <c r="H798" i="3"/>
  <c r="N795" i="3"/>
  <c r="P795" i="3" s="1"/>
  <c r="H794" i="3"/>
  <c r="N791" i="3"/>
  <c r="P791" i="3" s="1"/>
  <c r="H790" i="3"/>
  <c r="N787" i="3"/>
  <c r="P787" i="3" s="1"/>
  <c r="H786" i="3"/>
  <c r="N783" i="3"/>
  <c r="P783" i="3" s="1"/>
  <c r="H782" i="3"/>
  <c r="N779" i="3"/>
  <c r="P779" i="3" s="1"/>
  <c r="H778" i="3"/>
  <c r="N775" i="3"/>
  <c r="P775" i="3" s="1"/>
  <c r="H774" i="3"/>
  <c r="H770" i="3"/>
  <c r="H766" i="3"/>
  <c r="H762" i="3"/>
  <c r="H758" i="3"/>
  <c r="N755" i="3"/>
  <c r="P755" i="3" s="1"/>
  <c r="H754" i="3"/>
  <c r="H750" i="3"/>
  <c r="H746" i="3"/>
  <c r="H742" i="3"/>
  <c r="H738" i="3"/>
  <c r="N624" i="3"/>
  <c r="P624" i="3" s="1"/>
  <c r="F622" i="3"/>
  <c r="H620" i="3"/>
  <c r="M620" i="3"/>
  <c r="O620" i="3" s="1"/>
  <c r="H618" i="3"/>
  <c r="M618" i="3"/>
  <c r="O618" i="3" s="1"/>
  <c r="H616" i="3"/>
  <c r="M616" i="3"/>
  <c r="O616" i="3" s="1"/>
  <c r="H614" i="3"/>
  <c r="M614" i="3"/>
  <c r="O614" i="3" s="1"/>
  <c r="H612" i="3"/>
  <c r="M612" i="3"/>
  <c r="O612" i="3" s="1"/>
  <c r="H610" i="3"/>
  <c r="M610" i="3"/>
  <c r="O610" i="3" s="1"/>
  <c r="N581" i="3"/>
  <c r="P581" i="3" s="1"/>
  <c r="N573" i="3"/>
  <c r="P573" i="3" s="1"/>
  <c r="N565" i="3"/>
  <c r="P565" i="3" s="1"/>
  <c r="N557" i="3"/>
  <c r="P557" i="3" s="1"/>
  <c r="H608" i="3"/>
  <c r="H606" i="3"/>
  <c r="H604" i="3"/>
  <c r="H602" i="3"/>
  <c r="F542" i="3"/>
  <c r="H542" i="3"/>
  <c r="M542" i="3"/>
  <c r="O542" i="3" s="1"/>
  <c r="F526" i="3"/>
  <c r="H526" i="3"/>
  <c r="M526" i="3"/>
  <c r="O526" i="3" s="1"/>
  <c r="F510" i="3"/>
  <c r="H510" i="3"/>
  <c r="M510" i="3"/>
  <c r="O510" i="3" s="1"/>
  <c r="F494" i="3"/>
  <c r="H494" i="3"/>
  <c r="M494" i="3"/>
  <c r="O494" i="3" s="1"/>
  <c r="M608" i="3"/>
  <c r="O608" i="3" s="1"/>
  <c r="M606" i="3"/>
  <c r="O606" i="3" s="1"/>
  <c r="F547" i="3"/>
  <c r="H547" i="3"/>
  <c r="M547" i="3"/>
  <c r="O547" i="3" s="1"/>
  <c r="F530" i="3"/>
  <c r="H530" i="3"/>
  <c r="M530" i="3"/>
  <c r="O530" i="3" s="1"/>
  <c r="F514" i="3"/>
  <c r="H514" i="3"/>
  <c r="M514" i="3"/>
  <c r="O514" i="3" s="1"/>
  <c r="F498" i="3"/>
  <c r="H498" i="3"/>
  <c r="M498" i="3"/>
  <c r="O498" i="3" s="1"/>
  <c r="H625" i="3"/>
  <c r="H623" i="3"/>
  <c r="H621" i="3"/>
  <c r="H619" i="3"/>
  <c r="H617" i="3"/>
  <c r="H615" i="3"/>
  <c r="H613" i="3"/>
  <c r="H611" i="3"/>
  <c r="H609" i="3"/>
  <c r="H607" i="3"/>
  <c r="H605" i="3"/>
  <c r="H603" i="3"/>
  <c r="H601" i="3"/>
  <c r="H600" i="3"/>
  <c r="F600" i="3"/>
  <c r="H599" i="3"/>
  <c r="M599" i="3"/>
  <c r="O599" i="3" s="1"/>
  <c r="H598" i="3"/>
  <c r="F598" i="3"/>
  <c r="H597" i="3"/>
  <c r="M597" i="3"/>
  <c r="O597" i="3" s="1"/>
  <c r="H596" i="3"/>
  <c r="F596" i="3"/>
  <c r="H595" i="3"/>
  <c r="M595" i="3"/>
  <c r="O595" i="3" s="1"/>
  <c r="H594" i="3"/>
  <c r="F594" i="3"/>
  <c r="H593" i="3"/>
  <c r="M593" i="3"/>
  <c r="O593" i="3" s="1"/>
  <c r="H592" i="3"/>
  <c r="F592" i="3"/>
  <c r="H591" i="3"/>
  <c r="M591" i="3"/>
  <c r="O591" i="3" s="1"/>
  <c r="H590" i="3"/>
  <c r="F590" i="3"/>
  <c r="H589" i="3"/>
  <c r="M589" i="3"/>
  <c r="O589" i="3" s="1"/>
  <c r="H588" i="3"/>
  <c r="F588" i="3"/>
  <c r="H587" i="3"/>
  <c r="M587" i="3"/>
  <c r="O587" i="3" s="1"/>
  <c r="H586" i="3"/>
  <c r="F586" i="3"/>
  <c r="H585" i="3"/>
  <c r="M585" i="3"/>
  <c r="O585" i="3" s="1"/>
  <c r="H584" i="3"/>
  <c r="F584" i="3"/>
  <c r="H583" i="3"/>
  <c r="M583" i="3"/>
  <c r="O583" i="3" s="1"/>
  <c r="F553" i="3"/>
  <c r="H553" i="3"/>
  <c r="M553" i="3"/>
  <c r="O553" i="3" s="1"/>
  <c r="F549" i="3"/>
  <c r="H549" i="3"/>
  <c r="M549" i="3"/>
  <c r="O549" i="3" s="1"/>
  <c r="F534" i="3"/>
  <c r="H534" i="3"/>
  <c r="M534" i="3"/>
  <c r="O534" i="3" s="1"/>
  <c r="F518" i="3"/>
  <c r="H518" i="3"/>
  <c r="M518" i="3"/>
  <c r="O518" i="3" s="1"/>
  <c r="F502" i="3"/>
  <c r="H502" i="3"/>
  <c r="M502" i="3"/>
  <c r="O502" i="3" s="1"/>
  <c r="H581" i="3"/>
  <c r="H579" i="3"/>
  <c r="H577" i="3"/>
  <c r="H575" i="3"/>
  <c r="H573" i="3"/>
  <c r="H571" i="3"/>
  <c r="H569" i="3"/>
  <c r="H567" i="3"/>
  <c r="H565" i="3"/>
  <c r="H563" i="3"/>
  <c r="H561" i="3"/>
  <c r="H559" i="3"/>
  <c r="H557" i="3"/>
  <c r="H555" i="3"/>
  <c r="M581" i="3"/>
  <c r="O581" i="3" s="1"/>
  <c r="H582" i="3"/>
  <c r="H580" i="3"/>
  <c r="H578" i="3"/>
  <c r="H576" i="3"/>
  <c r="H574" i="3"/>
  <c r="H572" i="3"/>
  <c r="H570" i="3"/>
  <c r="H568" i="3"/>
  <c r="H566" i="3"/>
  <c r="H564" i="3"/>
  <c r="H562" i="3"/>
  <c r="H560" i="3"/>
  <c r="H558" i="3"/>
  <c r="H556" i="3"/>
  <c r="H554" i="3"/>
  <c r="F551" i="3"/>
  <c r="H551" i="3"/>
  <c r="F544" i="3"/>
  <c r="H544" i="3"/>
  <c r="F540" i="3"/>
  <c r="H540" i="3"/>
  <c r="F536" i="3"/>
  <c r="H536" i="3"/>
  <c r="F532" i="3"/>
  <c r="H532" i="3"/>
  <c r="F528" i="3"/>
  <c r="H528" i="3"/>
  <c r="F524" i="3"/>
  <c r="H524" i="3"/>
  <c r="F520" i="3"/>
  <c r="H520" i="3"/>
  <c r="F516" i="3"/>
  <c r="H516" i="3"/>
  <c r="F512" i="3"/>
  <c r="H512" i="3"/>
  <c r="F508" i="3"/>
  <c r="H508" i="3"/>
  <c r="F504" i="3"/>
  <c r="H504" i="3"/>
  <c r="F500" i="3"/>
  <c r="H500" i="3"/>
  <c r="F496" i="3"/>
  <c r="H496" i="3"/>
  <c r="F492" i="3"/>
  <c r="H492" i="3"/>
  <c r="N482" i="3"/>
  <c r="P482" i="3" s="1"/>
  <c r="M552" i="3"/>
  <c r="O552" i="3" s="1"/>
  <c r="M550" i="3"/>
  <c r="O550" i="3" s="1"/>
  <c r="M548" i="3"/>
  <c r="O548" i="3" s="1"/>
  <c r="M546" i="3"/>
  <c r="O546" i="3" s="1"/>
  <c r="H413" i="3"/>
  <c r="N476" i="3"/>
  <c r="P476" i="3" s="1"/>
  <c r="N472" i="3"/>
  <c r="P472" i="3" s="1"/>
  <c r="H480" i="3"/>
  <c r="H458" i="3"/>
  <c r="H442" i="3"/>
  <c r="H426" i="3"/>
  <c r="N405" i="3"/>
  <c r="P405" i="3" s="1"/>
  <c r="H404" i="3"/>
  <c r="H408" i="3"/>
  <c r="H410" i="3"/>
  <c r="H414" i="3"/>
  <c r="H417" i="3"/>
  <c r="H421" i="3"/>
  <c r="H425" i="3"/>
  <c r="H429" i="3"/>
  <c r="H433" i="3"/>
  <c r="H437" i="3"/>
  <c r="H441" i="3"/>
  <c r="H445" i="3"/>
  <c r="H449" i="3"/>
  <c r="H453" i="3"/>
  <c r="H457" i="3"/>
  <c r="H461" i="3"/>
  <c r="H465" i="3"/>
  <c r="H469" i="3"/>
  <c r="H473" i="3"/>
  <c r="H477" i="3"/>
  <c r="H481" i="3"/>
  <c r="H485" i="3"/>
  <c r="F487" i="3"/>
  <c r="I6669" i="3" s="1"/>
  <c r="H405" i="3"/>
  <c r="H411" i="3"/>
  <c r="H416" i="3"/>
  <c r="H420" i="3"/>
  <c r="H424" i="3"/>
  <c r="H428" i="3"/>
  <c r="H432" i="3"/>
  <c r="H436" i="3"/>
  <c r="H440" i="3"/>
  <c r="H444" i="3"/>
  <c r="H448" i="3"/>
  <c r="H452" i="3"/>
  <c r="H456" i="3"/>
  <c r="H460" i="3"/>
  <c r="H464" i="3"/>
  <c r="H468" i="3"/>
  <c r="H472" i="3"/>
  <c r="H476" i="3"/>
  <c r="H402" i="3"/>
  <c r="H406" i="3"/>
  <c r="H409" i="3"/>
  <c r="H412" i="3"/>
  <c r="H415" i="3"/>
  <c r="H419" i="3"/>
  <c r="H423" i="3"/>
  <c r="H427" i="3"/>
  <c r="H431" i="3"/>
  <c r="H435" i="3"/>
  <c r="H439" i="3"/>
  <c r="H443" i="3"/>
  <c r="H447" i="3"/>
  <c r="H451" i="3"/>
  <c r="H455" i="3"/>
  <c r="H459" i="3"/>
  <c r="H463" i="3"/>
  <c r="H467" i="3"/>
  <c r="H471" i="3"/>
  <c r="H475" i="3"/>
  <c r="H479" i="3"/>
  <c r="H482" i="3"/>
  <c r="H470" i="3"/>
  <c r="I460" i="3"/>
  <c r="H454" i="3"/>
  <c r="I444" i="3"/>
  <c r="H438" i="3"/>
  <c r="I428" i="3"/>
  <c r="H422" i="3"/>
  <c r="I411" i="3"/>
  <c r="N411" i="3"/>
  <c r="P411" i="3" s="1"/>
  <c r="H403" i="3"/>
  <c r="M487" i="3"/>
  <c r="O487" i="3" s="1"/>
  <c r="I486" i="3"/>
  <c r="N486" i="3"/>
  <c r="P486" i="3" s="1"/>
  <c r="I484" i="3"/>
  <c r="N480" i="3"/>
  <c r="P480" i="3" s="1"/>
  <c r="H466" i="3"/>
  <c r="I456" i="3"/>
  <c r="H450" i="3"/>
  <c r="I440" i="3"/>
  <c r="H434" i="3"/>
  <c r="I424" i="3"/>
  <c r="H418" i="3"/>
  <c r="I481" i="3"/>
  <c r="I473" i="3"/>
  <c r="I465" i="3"/>
  <c r="I457" i="3"/>
  <c r="I449" i="3"/>
  <c r="I441" i="3"/>
  <c r="I433" i="3"/>
  <c r="I425" i="3"/>
  <c r="I417" i="3"/>
  <c r="N414" i="3"/>
  <c r="P414" i="3" s="1"/>
  <c r="N410" i="3"/>
  <c r="P410" i="3" s="1"/>
  <c r="N408" i="3"/>
  <c r="P408" i="3" s="1"/>
  <c r="N404" i="3"/>
  <c r="P404" i="3" s="1"/>
  <c r="I474" i="3"/>
  <c r="I466" i="3"/>
  <c r="I458" i="3"/>
  <c r="I450" i="3"/>
  <c r="I442" i="3"/>
  <c r="I434" i="3"/>
  <c r="I426" i="3"/>
  <c r="I418" i="3"/>
  <c r="N413" i="3"/>
  <c r="P413" i="3" s="1"/>
  <c r="N407" i="3"/>
  <c r="P407" i="3" s="1"/>
  <c r="N403" i="3"/>
  <c r="P403" i="3" s="1"/>
  <c r="I479" i="3"/>
  <c r="N478" i="3"/>
  <c r="P478" i="3" s="1"/>
  <c r="I475" i="3"/>
  <c r="N474" i="3"/>
  <c r="P474" i="3" s="1"/>
  <c r="I471" i="3"/>
  <c r="I463" i="3"/>
  <c r="I455" i="3"/>
  <c r="I447" i="3"/>
  <c r="I439" i="3"/>
  <c r="I431" i="3"/>
  <c r="I423" i="3"/>
  <c r="I415" i="3"/>
  <c r="N412" i="3"/>
  <c r="P412" i="3" s="1"/>
  <c r="I406" i="3"/>
  <c r="N406" i="3"/>
  <c r="P406" i="3" s="1"/>
  <c r="I402" i="3"/>
  <c r="N402" i="3"/>
  <c r="P402" i="3" s="1"/>
  <c r="M127" i="3"/>
  <c r="O127" i="3" s="1"/>
  <c r="F127" i="3"/>
  <c r="M135" i="3"/>
  <c r="O135" i="3" s="1"/>
  <c r="F135" i="3"/>
  <c r="N135" i="3" s="1"/>
  <c r="P135" i="3" s="1"/>
  <c r="M143" i="3"/>
  <c r="O143" i="3" s="1"/>
  <c r="F143" i="3"/>
  <c r="M279" i="3"/>
  <c r="O279" i="3" s="1"/>
  <c r="F279" i="3"/>
  <c r="F361" i="3"/>
  <c r="N361" i="3" s="1"/>
  <c r="P361" i="3" s="1"/>
  <c r="M361" i="3"/>
  <c r="O361" i="3" s="1"/>
  <c r="F369" i="3"/>
  <c r="N369" i="3" s="1"/>
  <c r="P369" i="3" s="1"/>
  <c r="M369" i="3"/>
  <c r="O369" i="3" s="1"/>
  <c r="F378" i="3"/>
  <c r="N378" i="3" s="1"/>
  <c r="P378" i="3" s="1"/>
  <c r="M378" i="3"/>
  <c r="O378" i="3" s="1"/>
  <c r="F386" i="3"/>
  <c r="N386" i="3" s="1"/>
  <c r="P386" i="3" s="1"/>
  <c r="M386" i="3"/>
  <c r="O386" i="3" s="1"/>
  <c r="F78" i="3"/>
  <c r="N78" i="3" s="1"/>
  <c r="P78" i="3" s="1"/>
  <c r="F86" i="3"/>
  <c r="N86" i="3" s="1"/>
  <c r="P86" i="3" s="1"/>
  <c r="F92" i="3"/>
  <c r="N92" i="3" s="1"/>
  <c r="P92" i="3" s="1"/>
  <c r="F101" i="3"/>
  <c r="F109" i="3"/>
  <c r="F112" i="3"/>
  <c r="N112" i="3" s="1"/>
  <c r="P112" i="3" s="1"/>
  <c r="F113" i="3"/>
  <c r="N113" i="3" s="1"/>
  <c r="P113" i="3" s="1"/>
  <c r="F122" i="3"/>
  <c r="N122" i="3" s="1"/>
  <c r="P122" i="3" s="1"/>
  <c r="F130" i="3"/>
  <c r="N130" i="3" s="1"/>
  <c r="P130" i="3" s="1"/>
  <c r="F138" i="3"/>
  <c r="N138" i="3" s="1"/>
  <c r="P138" i="3" s="1"/>
  <c r="F161" i="3"/>
  <c r="N161" i="3" s="1"/>
  <c r="P161" i="3" s="1"/>
  <c r="M165" i="3"/>
  <c r="O165" i="3" s="1"/>
  <c r="F165" i="3"/>
  <c r="N165" i="3" s="1"/>
  <c r="P165" i="3" s="1"/>
  <c r="F231" i="3"/>
  <c r="N231" i="3" s="1"/>
  <c r="P231" i="3" s="1"/>
  <c r="M231" i="3"/>
  <c r="O231" i="3" s="1"/>
  <c r="F343" i="3"/>
  <c r="N343" i="3" s="1"/>
  <c r="P343" i="3" s="1"/>
  <c r="M343" i="3"/>
  <c r="O343" i="3" s="1"/>
  <c r="F367" i="3"/>
  <c r="N367" i="3" s="1"/>
  <c r="P367" i="3" s="1"/>
  <c r="M367" i="3"/>
  <c r="O367" i="3" s="1"/>
  <c r="F395" i="3"/>
  <c r="N395" i="3" s="1"/>
  <c r="P395" i="3" s="1"/>
  <c r="M395" i="3"/>
  <c r="O395" i="3" s="1"/>
  <c r="F3" i="3"/>
  <c r="N3" i="3" s="1"/>
  <c r="P3" i="3" s="1"/>
  <c r="F5" i="3"/>
  <c r="N5" i="3" s="1"/>
  <c r="P5" i="3" s="1"/>
  <c r="F7" i="3"/>
  <c r="N7" i="3" s="1"/>
  <c r="P7" i="3" s="1"/>
  <c r="F9" i="3"/>
  <c r="N9" i="3" s="1"/>
  <c r="P9" i="3" s="1"/>
  <c r="F11" i="3"/>
  <c r="N11" i="3" s="1"/>
  <c r="P11" i="3" s="1"/>
  <c r="F13" i="3"/>
  <c r="N13" i="3" s="1"/>
  <c r="P13" i="3" s="1"/>
  <c r="M17" i="3"/>
  <c r="O17" i="3" s="1"/>
  <c r="F75" i="3"/>
  <c r="F80" i="3"/>
  <c r="N80" i="3" s="1"/>
  <c r="P80" i="3" s="1"/>
  <c r="F83" i="3"/>
  <c r="F88" i="3"/>
  <c r="N88" i="3" s="1"/>
  <c r="P88" i="3" s="1"/>
  <c r="F89" i="3"/>
  <c r="F94" i="3"/>
  <c r="N94" i="3" s="1"/>
  <c r="P94" i="3" s="1"/>
  <c r="F100" i="3"/>
  <c r="N100" i="3" s="1"/>
  <c r="P100" i="3" s="1"/>
  <c r="F103" i="3"/>
  <c r="N103" i="3" s="1"/>
  <c r="P103" i="3" s="1"/>
  <c r="F108" i="3"/>
  <c r="N108" i="3" s="1"/>
  <c r="P108" i="3" s="1"/>
  <c r="F111" i="3"/>
  <c r="F115" i="3"/>
  <c r="F120" i="3"/>
  <c r="N120" i="3" s="1"/>
  <c r="P120" i="3" s="1"/>
  <c r="M123" i="3"/>
  <c r="O123" i="3" s="1"/>
  <c r="F123" i="3"/>
  <c r="F128" i="3"/>
  <c r="N128" i="3" s="1"/>
  <c r="P128" i="3" s="1"/>
  <c r="M131" i="3"/>
  <c r="O131" i="3" s="1"/>
  <c r="F131" i="3"/>
  <c r="F136" i="3"/>
  <c r="N136" i="3" s="1"/>
  <c r="P136" i="3" s="1"/>
  <c r="M139" i="3"/>
  <c r="O139" i="3" s="1"/>
  <c r="F139" i="3"/>
  <c r="N139" i="3" s="1"/>
  <c r="P139" i="3" s="1"/>
  <c r="F163" i="3"/>
  <c r="N163" i="3" s="1"/>
  <c r="P163" i="3" s="1"/>
  <c r="F169" i="3"/>
  <c r="N169" i="3" s="1"/>
  <c r="P169" i="3" s="1"/>
  <c r="M173" i="3"/>
  <c r="O173" i="3" s="1"/>
  <c r="F173" i="3"/>
  <c r="N173" i="3" s="1"/>
  <c r="P173" i="3" s="1"/>
  <c r="F229" i="3"/>
  <c r="N229" i="3" s="1"/>
  <c r="P229" i="3" s="1"/>
  <c r="M229" i="3"/>
  <c r="O229" i="3" s="1"/>
  <c r="M256" i="3"/>
  <c r="O256" i="3" s="1"/>
  <c r="F256" i="3"/>
  <c r="N256" i="3" s="1"/>
  <c r="P256" i="3" s="1"/>
  <c r="M259" i="3"/>
  <c r="O259" i="3" s="1"/>
  <c r="F259" i="3"/>
  <c r="M270" i="3"/>
  <c r="O270" i="3" s="1"/>
  <c r="F270" i="3"/>
  <c r="N270" i="3" s="1"/>
  <c r="P270" i="3" s="1"/>
  <c r="M273" i="3"/>
  <c r="O273" i="3" s="1"/>
  <c r="F273" i="3"/>
  <c r="M285" i="3"/>
  <c r="O285" i="3" s="1"/>
  <c r="F285" i="3"/>
  <c r="M306" i="3"/>
  <c r="O306" i="3" s="1"/>
  <c r="F306" i="3"/>
  <c r="N306" i="3" s="1"/>
  <c r="P306" i="3" s="1"/>
  <c r="M324" i="3"/>
  <c r="O324" i="3" s="1"/>
  <c r="F324" i="3"/>
  <c r="N324" i="3" s="1"/>
  <c r="P324" i="3" s="1"/>
  <c r="M336" i="3"/>
  <c r="O336" i="3" s="1"/>
  <c r="F336" i="3"/>
  <c r="N336" i="3" s="1"/>
  <c r="P336" i="3" s="1"/>
  <c r="F365" i="3"/>
  <c r="N365" i="3" s="1"/>
  <c r="P365" i="3" s="1"/>
  <c r="M365" i="3"/>
  <c r="O365" i="3" s="1"/>
  <c r="F382" i="3"/>
  <c r="N382" i="3" s="1"/>
  <c r="P382" i="3" s="1"/>
  <c r="M382" i="3"/>
  <c r="O382" i="3" s="1"/>
  <c r="F393" i="3"/>
  <c r="N393" i="3" s="1"/>
  <c r="P393" i="3" s="1"/>
  <c r="M393" i="3"/>
  <c r="O393" i="3" s="1"/>
  <c r="M168" i="3"/>
  <c r="O168" i="3" s="1"/>
  <c r="F168" i="3"/>
  <c r="N168" i="3" s="1"/>
  <c r="P168" i="3" s="1"/>
  <c r="M202" i="3"/>
  <c r="O202" i="3" s="1"/>
  <c r="F202" i="3"/>
  <c r="N202" i="3" s="1"/>
  <c r="P202" i="3" s="1"/>
  <c r="F244" i="3"/>
  <c r="N244" i="3" s="1"/>
  <c r="P244" i="3" s="1"/>
  <c r="M244" i="3"/>
  <c r="O244" i="3" s="1"/>
  <c r="M298" i="3"/>
  <c r="O298" i="3" s="1"/>
  <c r="F298" i="3"/>
  <c r="N298" i="3" s="1"/>
  <c r="P298" i="3" s="1"/>
  <c r="M310" i="3"/>
  <c r="O310" i="3" s="1"/>
  <c r="F310" i="3"/>
  <c r="N310" i="3" s="1"/>
  <c r="P310" i="3" s="1"/>
  <c r="M313" i="3"/>
  <c r="O313" i="3" s="1"/>
  <c r="F313" i="3"/>
  <c r="N313" i="3" s="1"/>
  <c r="P313" i="3" s="1"/>
  <c r="M330" i="3"/>
  <c r="O330" i="3" s="1"/>
  <c r="F330" i="3"/>
  <c r="N330" i="3" s="1"/>
  <c r="P330" i="3" s="1"/>
  <c r="F73" i="3"/>
  <c r="N73" i="3" s="1"/>
  <c r="P73" i="3" s="1"/>
  <c r="F81" i="3"/>
  <c r="N81" i="3" s="1"/>
  <c r="P81" i="3" s="1"/>
  <c r="F95" i="3"/>
  <c r="F98" i="3"/>
  <c r="N98" i="3" s="1"/>
  <c r="P98" i="3" s="1"/>
  <c r="F106" i="3"/>
  <c r="N106" i="3" s="1"/>
  <c r="P106" i="3" s="1"/>
  <c r="F118" i="3"/>
  <c r="N118" i="3" s="1"/>
  <c r="P118" i="3" s="1"/>
  <c r="M125" i="3"/>
  <c r="O125" i="3" s="1"/>
  <c r="F125" i="3"/>
  <c r="M133" i="3"/>
  <c r="O133" i="3" s="1"/>
  <c r="F133" i="3"/>
  <c r="M141" i="3"/>
  <c r="O141" i="3" s="1"/>
  <c r="F141" i="3"/>
  <c r="F172" i="3"/>
  <c r="N172" i="3" s="1"/>
  <c r="P172" i="3" s="1"/>
  <c r="F174" i="3"/>
  <c r="N174" i="3" s="1"/>
  <c r="P174" i="3" s="1"/>
  <c r="M176" i="3"/>
  <c r="O176" i="3" s="1"/>
  <c r="F176" i="3"/>
  <c r="N176" i="3" s="1"/>
  <c r="P176" i="3" s="1"/>
  <c r="F182" i="3"/>
  <c r="N182" i="3" s="1"/>
  <c r="P182" i="3" s="1"/>
  <c r="M184" i="3"/>
  <c r="O184" i="3" s="1"/>
  <c r="F184" i="3"/>
  <c r="N184" i="3" s="1"/>
  <c r="P184" i="3" s="1"/>
  <c r="F190" i="3"/>
  <c r="N190" i="3" s="1"/>
  <c r="P190" i="3" s="1"/>
  <c r="F192" i="3"/>
  <c r="N192" i="3" s="1"/>
  <c r="P192" i="3" s="1"/>
  <c r="F194" i="3"/>
  <c r="N194" i="3" s="1"/>
  <c r="P194" i="3" s="1"/>
  <c r="F196" i="3"/>
  <c r="F198" i="3"/>
  <c r="F200" i="3"/>
  <c r="N200" i="3" s="1"/>
  <c r="P200" i="3" s="1"/>
  <c r="M262" i="3"/>
  <c r="O262" i="3" s="1"/>
  <c r="F262" i="3"/>
  <c r="N262" i="3" s="1"/>
  <c r="P262" i="3" s="1"/>
  <c r="M265" i="3"/>
  <c r="O265" i="3" s="1"/>
  <c r="F265" i="3"/>
  <c r="I265" i="3" s="1"/>
  <c r="M284" i="3"/>
  <c r="O284" i="3" s="1"/>
  <c r="F284" i="3"/>
  <c r="N284" i="3" s="1"/>
  <c r="P284" i="3" s="1"/>
  <c r="M318" i="3"/>
  <c r="O318" i="3" s="1"/>
  <c r="F318" i="3"/>
  <c r="N318" i="3" s="1"/>
  <c r="P318" i="3" s="1"/>
  <c r="M321" i="3"/>
  <c r="O321" i="3" s="1"/>
  <c r="F321" i="3"/>
  <c r="N321" i="3" s="1"/>
  <c r="P321" i="3" s="1"/>
  <c r="M331" i="3"/>
  <c r="O331" i="3" s="1"/>
  <c r="F331" i="3"/>
  <c r="N331" i="3" s="1"/>
  <c r="P331" i="3" s="1"/>
  <c r="F376" i="3"/>
  <c r="N376" i="3" s="1"/>
  <c r="P376" i="3" s="1"/>
  <c r="M376" i="3"/>
  <c r="O376" i="3" s="1"/>
  <c r="F384" i="3"/>
  <c r="N384" i="3" s="1"/>
  <c r="P384" i="3" s="1"/>
  <c r="M384" i="3"/>
  <c r="O384" i="3" s="1"/>
  <c r="H15" i="3"/>
  <c r="M15" i="3"/>
  <c r="O15" i="3" s="1"/>
  <c r="M121" i="3"/>
  <c r="O121" i="3" s="1"/>
  <c r="F121" i="3"/>
  <c r="N121" i="3" s="1"/>
  <c r="P121" i="3" s="1"/>
  <c r="M129" i="3"/>
  <c r="O129" i="3" s="1"/>
  <c r="F129" i="3"/>
  <c r="M137" i="3"/>
  <c r="O137" i="3" s="1"/>
  <c r="F137" i="3"/>
  <c r="N137" i="3" s="1"/>
  <c r="P137" i="3" s="1"/>
  <c r="M160" i="3"/>
  <c r="O160" i="3" s="1"/>
  <c r="F160" i="3"/>
  <c r="N160" i="3" s="1"/>
  <c r="P160" i="3" s="1"/>
  <c r="M181" i="3"/>
  <c r="O181" i="3" s="1"/>
  <c r="F181" i="3"/>
  <c r="N181" i="3" s="1"/>
  <c r="P181" i="3" s="1"/>
  <c r="M189" i="3"/>
  <c r="O189" i="3" s="1"/>
  <c r="F189" i="3"/>
  <c r="N189" i="3" s="1"/>
  <c r="P189" i="3" s="1"/>
  <c r="M204" i="3"/>
  <c r="O204" i="3" s="1"/>
  <c r="F204" i="3"/>
  <c r="N204" i="3" s="1"/>
  <c r="P204" i="3" s="1"/>
  <c r="F246" i="3"/>
  <c r="N246" i="3" s="1"/>
  <c r="P246" i="3" s="1"/>
  <c r="M246" i="3"/>
  <c r="O246" i="3" s="1"/>
  <c r="M290" i="3"/>
  <c r="O290" i="3" s="1"/>
  <c r="F290" i="3"/>
  <c r="N290" i="3" s="1"/>
  <c r="P290" i="3" s="1"/>
  <c r="M293" i="3"/>
  <c r="O293" i="3" s="1"/>
  <c r="F293" i="3"/>
  <c r="M307" i="3"/>
  <c r="O307" i="3" s="1"/>
  <c r="F307" i="3"/>
  <c r="N307" i="3" s="1"/>
  <c r="P307" i="3" s="1"/>
  <c r="M325" i="3"/>
  <c r="O325" i="3" s="1"/>
  <c r="F325" i="3"/>
  <c r="N325" i="3" s="1"/>
  <c r="P325" i="3" s="1"/>
  <c r="F363" i="3"/>
  <c r="N363" i="3" s="1"/>
  <c r="P363" i="3" s="1"/>
  <c r="M363" i="3"/>
  <c r="O363" i="3" s="1"/>
  <c r="F380" i="3"/>
  <c r="N380" i="3" s="1"/>
  <c r="P380" i="3" s="1"/>
  <c r="M380" i="3"/>
  <c r="O380" i="3" s="1"/>
  <c r="F391" i="3"/>
  <c r="N391" i="3" s="1"/>
  <c r="P391" i="3" s="1"/>
  <c r="M391" i="3"/>
  <c r="O391" i="3" s="1"/>
  <c r="F397" i="3"/>
  <c r="N397" i="3" s="1"/>
  <c r="P397" i="3" s="1"/>
  <c r="M397" i="3"/>
  <c r="O397" i="3" s="1"/>
  <c r="F206" i="3"/>
  <c r="F208" i="3"/>
  <c r="N208" i="3" s="1"/>
  <c r="P208" i="3" s="1"/>
  <c r="F210" i="3"/>
  <c r="N210" i="3" s="1"/>
  <c r="P210" i="3" s="1"/>
  <c r="F212" i="3"/>
  <c r="F214" i="3"/>
  <c r="F216" i="3"/>
  <c r="N216" i="3" s="1"/>
  <c r="P216" i="3" s="1"/>
  <c r="F218" i="3"/>
  <c r="N218" i="3" s="1"/>
  <c r="P218" i="3" s="1"/>
  <c r="M220" i="3"/>
  <c r="O220" i="3" s="1"/>
  <c r="M222" i="3"/>
  <c r="O222" i="3" s="1"/>
  <c r="M224" i="3"/>
  <c r="O224" i="3" s="1"/>
  <c r="M226" i="3"/>
  <c r="O226" i="3" s="1"/>
  <c r="M233" i="3"/>
  <c r="O233" i="3" s="1"/>
  <c r="M235" i="3"/>
  <c r="O235" i="3" s="1"/>
  <c r="M237" i="3"/>
  <c r="O237" i="3" s="1"/>
  <c r="M239" i="3"/>
  <c r="O239" i="3" s="1"/>
  <c r="M241" i="3"/>
  <c r="O241" i="3" s="1"/>
  <c r="M243" i="3"/>
  <c r="O243" i="3" s="1"/>
  <c r="F258" i="3"/>
  <c r="N258" i="3" s="1"/>
  <c r="P258" i="3" s="1"/>
  <c r="F264" i="3"/>
  <c r="N264" i="3" s="1"/>
  <c r="P264" i="3" s="1"/>
  <c r="F267" i="3"/>
  <c r="F272" i="3"/>
  <c r="N272" i="3" s="1"/>
  <c r="P272" i="3" s="1"/>
  <c r="F275" i="3"/>
  <c r="F278" i="3"/>
  <c r="N278" i="3" s="1"/>
  <c r="P278" i="3" s="1"/>
  <c r="F281" i="3"/>
  <c r="F287" i="3"/>
  <c r="F292" i="3"/>
  <c r="N292" i="3" s="1"/>
  <c r="P292" i="3" s="1"/>
  <c r="F295" i="3"/>
  <c r="F300" i="3"/>
  <c r="N300" i="3" s="1"/>
  <c r="P300" i="3" s="1"/>
  <c r="F303" i="3"/>
  <c r="F312" i="3"/>
  <c r="N312" i="3" s="1"/>
  <c r="P312" i="3" s="1"/>
  <c r="F315" i="3"/>
  <c r="N315" i="3" s="1"/>
  <c r="P315" i="3" s="1"/>
  <c r="F320" i="3"/>
  <c r="N320" i="3" s="1"/>
  <c r="P320" i="3" s="1"/>
  <c r="F323" i="3"/>
  <c r="N323" i="3" s="1"/>
  <c r="P323" i="3" s="1"/>
  <c r="F327" i="3"/>
  <c r="N327" i="3" s="1"/>
  <c r="P327" i="3" s="1"/>
  <c r="F333" i="3"/>
  <c r="N333" i="3" s="1"/>
  <c r="P333" i="3" s="1"/>
  <c r="M339" i="3"/>
  <c r="O339" i="3" s="1"/>
  <c r="M341" i="3"/>
  <c r="O341" i="3" s="1"/>
  <c r="M371" i="3"/>
  <c r="O371" i="3" s="1"/>
  <c r="M373" i="3"/>
  <c r="O373" i="3" s="1"/>
  <c r="M388" i="3"/>
  <c r="O388" i="3" s="1"/>
  <c r="M390" i="3"/>
  <c r="O390" i="3" s="1"/>
  <c r="M400" i="3"/>
  <c r="O400" i="3" s="1"/>
  <c r="M396" i="3"/>
  <c r="O396" i="3" s="1"/>
  <c r="M398" i="3"/>
  <c r="O398" i="3" s="1"/>
  <c r="H3" i="3"/>
  <c r="H5" i="3"/>
  <c r="H7" i="3"/>
  <c r="H9" i="3"/>
  <c r="H400" i="3"/>
  <c r="H398" i="3"/>
  <c r="H396" i="3"/>
  <c r="H394" i="3"/>
  <c r="H392" i="3"/>
  <c r="H390" i="3"/>
  <c r="H388" i="3"/>
  <c r="H386" i="3"/>
  <c r="H384" i="3"/>
  <c r="H382" i="3"/>
  <c r="H380" i="3"/>
  <c r="H378" i="3"/>
  <c r="H376" i="3"/>
  <c r="H374" i="3"/>
  <c r="H372" i="3"/>
  <c r="H370" i="3"/>
  <c r="H368" i="3"/>
  <c r="H366" i="3"/>
  <c r="H364" i="3"/>
  <c r="H362" i="3"/>
  <c r="H360" i="3"/>
  <c r="H338" i="3"/>
  <c r="H337" i="3"/>
  <c r="H336" i="3"/>
  <c r="H334" i="3"/>
  <c r="H332" i="3"/>
  <c r="H330" i="3"/>
  <c r="H328" i="3"/>
  <c r="H326" i="3"/>
  <c r="H324" i="3"/>
  <c r="H322" i="3"/>
  <c r="H320" i="3"/>
  <c r="H318" i="3"/>
  <c r="H316" i="3"/>
  <c r="H314" i="3"/>
  <c r="H312" i="3"/>
  <c r="H310" i="3"/>
  <c r="H308" i="3"/>
  <c r="H306" i="3"/>
  <c r="H304" i="3"/>
  <c r="H335" i="3"/>
  <c r="H333" i="3"/>
  <c r="H331" i="3"/>
  <c r="H329" i="3"/>
  <c r="H327" i="3"/>
  <c r="H325" i="3"/>
  <c r="H323" i="3"/>
  <c r="H321" i="3"/>
  <c r="H319" i="3"/>
  <c r="H317" i="3"/>
  <c r="H315" i="3"/>
  <c r="H313" i="3"/>
  <c r="H311" i="3"/>
  <c r="H309" i="3"/>
  <c r="H307" i="3"/>
  <c r="H305" i="3"/>
  <c r="H303" i="3"/>
  <c r="H299" i="3"/>
  <c r="H297" i="3"/>
  <c r="H295" i="3"/>
  <c r="H293" i="3"/>
  <c r="H291" i="3"/>
  <c r="H289" i="3"/>
  <c r="H287" i="3"/>
  <c r="H285" i="3"/>
  <c r="H283" i="3"/>
  <c r="H281" i="3"/>
  <c r="H279" i="3"/>
  <c r="H277" i="3"/>
  <c r="H275" i="3"/>
  <c r="H273" i="3"/>
  <c r="H271" i="3"/>
  <c r="H269" i="3"/>
  <c r="H267" i="3"/>
  <c r="H265" i="3"/>
  <c r="H263" i="3"/>
  <c r="H261" i="3"/>
  <c r="H259" i="3"/>
  <c r="H257" i="3"/>
  <c r="H255" i="3"/>
  <c r="H302" i="3"/>
  <c r="H301" i="3"/>
  <c r="H298" i="3"/>
  <c r="H296" i="3"/>
  <c r="H294" i="3"/>
  <c r="H292" i="3"/>
  <c r="H290" i="3"/>
  <c r="H288" i="3"/>
  <c r="H286" i="3"/>
  <c r="H284" i="3"/>
  <c r="H282" i="3"/>
  <c r="H280" i="3"/>
  <c r="H278" i="3"/>
  <c r="H276" i="3"/>
  <c r="H274" i="3"/>
  <c r="H272" i="3"/>
  <c r="H270" i="3"/>
  <c r="H268" i="3"/>
  <c r="H266" i="3"/>
  <c r="H264" i="3"/>
  <c r="H262" i="3"/>
  <c r="H260" i="3"/>
  <c r="H258" i="3"/>
  <c r="H256" i="3"/>
  <c r="H300" i="3"/>
  <c r="H246" i="3"/>
  <c r="H244" i="3"/>
  <c r="H242" i="3"/>
  <c r="H240" i="3"/>
  <c r="H238" i="3"/>
  <c r="H236" i="3"/>
  <c r="H234" i="3"/>
  <c r="H232" i="3"/>
  <c r="H230" i="3"/>
  <c r="H228" i="3"/>
  <c r="H226" i="3"/>
  <c r="H224" i="3"/>
  <c r="H222" i="3"/>
  <c r="H220" i="3"/>
  <c r="H203" i="3"/>
  <c r="H199" i="3"/>
  <c r="H195" i="3"/>
  <c r="H191" i="3"/>
  <c r="H189" i="3"/>
  <c r="H187" i="3"/>
  <c r="H185" i="3"/>
  <c r="H183" i="3"/>
  <c r="H181" i="3"/>
  <c r="H179" i="3"/>
  <c r="H177" i="3"/>
  <c r="H175" i="3"/>
  <c r="H173" i="3"/>
  <c r="H171" i="3"/>
  <c r="H169" i="3"/>
  <c r="H167" i="3"/>
  <c r="H165" i="3"/>
  <c r="H163" i="3"/>
  <c r="H161" i="3"/>
  <c r="H159" i="3"/>
  <c r="H157" i="3"/>
  <c r="H155" i="3"/>
  <c r="H153" i="3"/>
  <c r="H151" i="3"/>
  <c r="H149" i="3"/>
  <c r="H147" i="3"/>
  <c r="H145" i="3"/>
  <c r="H143" i="3"/>
  <c r="H141" i="3"/>
  <c r="H139" i="3"/>
  <c r="H137" i="3"/>
  <c r="H135" i="3"/>
  <c r="H133" i="3"/>
  <c r="H131" i="3"/>
  <c r="H129" i="3"/>
  <c r="H127" i="3"/>
  <c r="H125" i="3"/>
  <c r="H123" i="3"/>
  <c r="H121" i="3"/>
  <c r="H119" i="3"/>
  <c r="H117" i="3"/>
  <c r="H115" i="3"/>
  <c r="H113" i="3"/>
  <c r="H111" i="3"/>
  <c r="H109" i="3"/>
  <c r="H107" i="3"/>
  <c r="H105" i="3"/>
  <c r="H103" i="3"/>
  <c r="H101" i="3"/>
  <c r="H99" i="3"/>
  <c r="H97" i="3"/>
  <c r="H95" i="3"/>
  <c r="H93" i="3"/>
  <c r="H91" i="3"/>
  <c r="H89" i="3"/>
  <c r="H87" i="3"/>
  <c r="H85" i="3"/>
  <c r="H83" i="3"/>
  <c r="H81" i="3"/>
  <c r="H79" i="3"/>
  <c r="H77" i="3"/>
  <c r="H75" i="3"/>
  <c r="H73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2" i="3"/>
  <c r="H198" i="3"/>
  <c r="H194" i="3"/>
  <c r="H205" i="3"/>
  <c r="H201" i="3"/>
  <c r="H197" i="3"/>
  <c r="H193" i="3"/>
  <c r="H190" i="3"/>
  <c r="H188" i="3"/>
  <c r="H186" i="3"/>
  <c r="H184" i="3"/>
  <c r="H182" i="3"/>
  <c r="H180" i="3"/>
  <c r="H178" i="3"/>
  <c r="H176" i="3"/>
  <c r="H174" i="3"/>
  <c r="H172" i="3"/>
  <c r="H170" i="3"/>
  <c r="H168" i="3"/>
  <c r="H166" i="3"/>
  <c r="H164" i="3"/>
  <c r="H162" i="3"/>
  <c r="H160" i="3"/>
  <c r="H158" i="3"/>
  <c r="H156" i="3"/>
  <c r="H154" i="3"/>
  <c r="H152" i="3"/>
  <c r="H150" i="3"/>
  <c r="H148" i="3"/>
  <c r="H146" i="3"/>
  <c r="H144" i="3"/>
  <c r="H142" i="3"/>
  <c r="H140" i="3"/>
  <c r="H138" i="3"/>
  <c r="H136" i="3"/>
  <c r="H134" i="3"/>
  <c r="H132" i="3"/>
  <c r="H130" i="3"/>
  <c r="H128" i="3"/>
  <c r="H126" i="3"/>
  <c r="H124" i="3"/>
  <c r="H122" i="3"/>
  <c r="H120" i="3"/>
  <c r="H118" i="3"/>
  <c r="H116" i="3"/>
  <c r="H114" i="3"/>
  <c r="H112" i="3"/>
  <c r="H110" i="3"/>
  <c r="H108" i="3"/>
  <c r="H106" i="3"/>
  <c r="H104" i="3"/>
  <c r="H102" i="3"/>
  <c r="H100" i="3"/>
  <c r="H98" i="3"/>
  <c r="H96" i="3"/>
  <c r="H94" i="3"/>
  <c r="H92" i="3"/>
  <c r="H90" i="3"/>
  <c r="H88" i="3"/>
  <c r="H86" i="3"/>
  <c r="H84" i="3"/>
  <c r="H82" i="3"/>
  <c r="H80" i="3"/>
  <c r="H78" i="3"/>
  <c r="H76" i="3"/>
  <c r="H74" i="3"/>
  <c r="H204" i="3"/>
  <c r="H200" i="3"/>
  <c r="H196" i="3"/>
  <c r="H192" i="3"/>
  <c r="M2" i="3"/>
  <c r="O2" i="3" s="1"/>
  <c r="H16" i="3"/>
  <c r="N2" i="3"/>
  <c r="P2" i="3" s="1"/>
  <c r="M16" i="3"/>
  <c r="O16" i="3" s="1"/>
  <c r="F18" i="3"/>
  <c r="H18" i="3"/>
  <c r="F19" i="3"/>
  <c r="H19" i="3"/>
  <c r="F20" i="3"/>
  <c r="H20" i="3"/>
  <c r="F21" i="3"/>
  <c r="H21" i="3"/>
  <c r="F22" i="3"/>
  <c r="H22" i="3"/>
  <c r="F23" i="3"/>
  <c r="H23" i="3"/>
  <c r="F24" i="3"/>
  <c r="H24" i="3"/>
  <c r="F25" i="3"/>
  <c r="H25" i="3"/>
  <c r="F26" i="3"/>
  <c r="H26" i="3"/>
  <c r="F27" i="3"/>
  <c r="H27" i="3"/>
  <c r="F28" i="3"/>
  <c r="H28" i="3"/>
  <c r="F29" i="3"/>
  <c r="H29" i="3"/>
  <c r="F30" i="3"/>
  <c r="H30" i="3"/>
  <c r="F31" i="3"/>
  <c r="H31" i="3"/>
  <c r="F32" i="3"/>
  <c r="H32" i="3"/>
  <c r="F33" i="3"/>
  <c r="H33" i="3"/>
  <c r="F34" i="3"/>
  <c r="H34" i="3"/>
  <c r="F35" i="3"/>
  <c r="H35" i="3"/>
  <c r="F36" i="3"/>
  <c r="H36" i="3"/>
  <c r="F37" i="3"/>
  <c r="H37" i="3"/>
  <c r="F38" i="3"/>
  <c r="H38" i="3"/>
  <c r="F39" i="3"/>
  <c r="H39" i="3"/>
  <c r="F40" i="3"/>
  <c r="H40" i="3"/>
  <c r="F41" i="3"/>
  <c r="H41" i="3"/>
  <c r="F42" i="3"/>
  <c r="H42" i="3"/>
  <c r="F43" i="3"/>
  <c r="H43" i="3"/>
  <c r="F44" i="3"/>
  <c r="H44" i="3"/>
  <c r="F45" i="3"/>
  <c r="H45" i="3"/>
  <c r="F46" i="3"/>
  <c r="H46" i="3"/>
  <c r="F47" i="3"/>
  <c r="H47" i="3"/>
  <c r="F48" i="3"/>
  <c r="H48" i="3"/>
  <c r="F49" i="3"/>
  <c r="H49" i="3"/>
  <c r="F50" i="3"/>
  <c r="H50" i="3"/>
  <c r="F51" i="3"/>
  <c r="H51" i="3"/>
  <c r="F52" i="3"/>
  <c r="H52" i="3"/>
  <c r="F53" i="3"/>
  <c r="H53" i="3"/>
  <c r="F54" i="3"/>
  <c r="H54" i="3"/>
  <c r="F55" i="3"/>
  <c r="H55" i="3"/>
  <c r="F56" i="3"/>
  <c r="H56" i="3"/>
  <c r="F57" i="3"/>
  <c r="H57" i="3"/>
  <c r="F58" i="3"/>
  <c r="H58" i="3"/>
  <c r="F59" i="3"/>
  <c r="H59" i="3"/>
  <c r="F60" i="3"/>
  <c r="H60" i="3"/>
  <c r="F61" i="3"/>
  <c r="H61" i="3"/>
  <c r="F62" i="3"/>
  <c r="H62" i="3"/>
  <c r="F63" i="3"/>
  <c r="H63" i="3"/>
  <c r="F64" i="3"/>
  <c r="H64" i="3"/>
  <c r="F65" i="3"/>
  <c r="H65" i="3"/>
  <c r="F66" i="3"/>
  <c r="H66" i="3"/>
  <c r="F67" i="3"/>
  <c r="H67" i="3"/>
  <c r="F68" i="3"/>
  <c r="H68" i="3"/>
  <c r="F69" i="3"/>
  <c r="H69" i="3"/>
  <c r="F70" i="3"/>
  <c r="H70" i="3"/>
  <c r="F71" i="3"/>
  <c r="H71" i="3"/>
  <c r="M72" i="3"/>
  <c r="O72" i="3" s="1"/>
  <c r="F72" i="3"/>
  <c r="H72" i="3"/>
  <c r="H17" i="3"/>
  <c r="H2" i="3"/>
  <c r="H4" i="3"/>
  <c r="H6" i="3"/>
  <c r="H8" i="3"/>
  <c r="H10" i="3"/>
  <c r="H11" i="3"/>
  <c r="H12" i="3"/>
  <c r="H13" i="3"/>
  <c r="H14" i="3"/>
  <c r="N191" i="3"/>
  <c r="P191" i="3" s="1"/>
  <c r="N75" i="3"/>
  <c r="P75" i="3" s="1"/>
  <c r="N77" i="3"/>
  <c r="P77" i="3" s="1"/>
  <c r="N79" i="3"/>
  <c r="P79" i="3" s="1"/>
  <c r="N83" i="3"/>
  <c r="P83" i="3" s="1"/>
  <c r="N85" i="3"/>
  <c r="P85" i="3" s="1"/>
  <c r="N87" i="3"/>
  <c r="P87" i="3" s="1"/>
  <c r="N89" i="3"/>
  <c r="P89" i="3" s="1"/>
  <c r="N91" i="3"/>
  <c r="P91" i="3" s="1"/>
  <c r="N93" i="3"/>
  <c r="P93" i="3" s="1"/>
  <c r="N95" i="3"/>
  <c r="P95" i="3" s="1"/>
  <c r="N97" i="3"/>
  <c r="P97" i="3" s="1"/>
  <c r="N99" i="3"/>
  <c r="P99" i="3" s="1"/>
  <c r="N101" i="3"/>
  <c r="P101" i="3" s="1"/>
  <c r="N105" i="3"/>
  <c r="P105" i="3" s="1"/>
  <c r="N107" i="3"/>
  <c r="P107" i="3" s="1"/>
  <c r="N109" i="3"/>
  <c r="P109" i="3" s="1"/>
  <c r="N111" i="3"/>
  <c r="P111" i="3" s="1"/>
  <c r="N115" i="3"/>
  <c r="P115" i="3" s="1"/>
  <c r="N117" i="3"/>
  <c r="P117" i="3" s="1"/>
  <c r="N119" i="3"/>
  <c r="P119" i="3" s="1"/>
  <c r="N123" i="3"/>
  <c r="P123" i="3" s="1"/>
  <c r="N125" i="3"/>
  <c r="P125" i="3" s="1"/>
  <c r="N127" i="3"/>
  <c r="P127" i="3" s="1"/>
  <c r="N129" i="3"/>
  <c r="P129" i="3" s="1"/>
  <c r="N131" i="3"/>
  <c r="P131" i="3" s="1"/>
  <c r="N133" i="3"/>
  <c r="P133" i="3" s="1"/>
  <c r="N141" i="3"/>
  <c r="P141" i="3" s="1"/>
  <c r="N143" i="3"/>
  <c r="P143" i="3" s="1"/>
  <c r="N145" i="3"/>
  <c r="P145" i="3" s="1"/>
  <c r="N147" i="3"/>
  <c r="P147" i="3" s="1"/>
  <c r="N149" i="3"/>
  <c r="P149" i="3" s="1"/>
  <c r="N151" i="3"/>
  <c r="P151" i="3" s="1"/>
  <c r="N153" i="3"/>
  <c r="P153" i="3" s="1"/>
  <c r="N155" i="3"/>
  <c r="P155" i="3" s="1"/>
  <c r="N157" i="3"/>
  <c r="P157" i="3" s="1"/>
  <c r="N193" i="3"/>
  <c r="P193" i="3" s="1"/>
  <c r="N195" i="3"/>
  <c r="P195" i="3" s="1"/>
  <c r="N196" i="3"/>
  <c r="P196" i="3" s="1"/>
  <c r="N197" i="3"/>
  <c r="P197" i="3" s="1"/>
  <c r="N198" i="3"/>
  <c r="P198" i="3" s="1"/>
  <c r="N199" i="3"/>
  <c r="P199" i="3" s="1"/>
  <c r="N201" i="3"/>
  <c r="P201" i="3" s="1"/>
  <c r="N203" i="3"/>
  <c r="P203" i="3" s="1"/>
  <c r="N205" i="3"/>
  <c r="P205" i="3" s="1"/>
  <c r="N206" i="3"/>
  <c r="P206" i="3" s="1"/>
  <c r="N207" i="3"/>
  <c r="P207" i="3" s="1"/>
  <c r="N209" i="3"/>
  <c r="P209" i="3" s="1"/>
  <c r="N211" i="3"/>
  <c r="P211" i="3" s="1"/>
  <c r="N212" i="3"/>
  <c r="P212" i="3" s="1"/>
  <c r="N213" i="3"/>
  <c r="P213" i="3" s="1"/>
  <c r="N214" i="3"/>
  <c r="P214" i="3" s="1"/>
  <c r="N215" i="3"/>
  <c r="P215" i="3" s="1"/>
  <c r="N217" i="3"/>
  <c r="P217" i="3" s="1"/>
  <c r="N219" i="3"/>
  <c r="P219" i="3" s="1"/>
  <c r="F247" i="3"/>
  <c r="H247" i="3"/>
  <c r="F248" i="3"/>
  <c r="H248" i="3"/>
  <c r="F249" i="3"/>
  <c r="H249" i="3"/>
  <c r="F250" i="3"/>
  <c r="H250" i="3"/>
  <c r="F251" i="3"/>
  <c r="H251" i="3"/>
  <c r="F252" i="3"/>
  <c r="H252" i="3"/>
  <c r="F253" i="3"/>
  <c r="H253" i="3"/>
  <c r="M254" i="3"/>
  <c r="O254" i="3" s="1"/>
  <c r="F254" i="3"/>
  <c r="H254" i="3"/>
  <c r="H221" i="3"/>
  <c r="H223" i="3"/>
  <c r="H225" i="3"/>
  <c r="H227" i="3"/>
  <c r="H229" i="3"/>
  <c r="H231" i="3"/>
  <c r="H233" i="3"/>
  <c r="H235" i="3"/>
  <c r="H237" i="3"/>
  <c r="H239" i="3"/>
  <c r="H241" i="3"/>
  <c r="H243" i="3"/>
  <c r="H245" i="3"/>
  <c r="M247" i="3"/>
  <c r="O247" i="3" s="1"/>
  <c r="M248" i="3"/>
  <c r="O248" i="3" s="1"/>
  <c r="M249" i="3"/>
  <c r="O249" i="3" s="1"/>
  <c r="M250" i="3"/>
  <c r="O250" i="3" s="1"/>
  <c r="M251" i="3"/>
  <c r="O251" i="3" s="1"/>
  <c r="M252" i="3"/>
  <c r="O252" i="3" s="1"/>
  <c r="M253" i="3"/>
  <c r="O253" i="3" s="1"/>
  <c r="N303" i="3"/>
  <c r="P303" i="3" s="1"/>
  <c r="N255" i="3"/>
  <c r="P255" i="3" s="1"/>
  <c r="N257" i="3"/>
  <c r="P257" i="3" s="1"/>
  <c r="N259" i="3"/>
  <c r="P259" i="3" s="1"/>
  <c r="N261" i="3"/>
  <c r="P261" i="3" s="1"/>
  <c r="N263" i="3"/>
  <c r="P263" i="3" s="1"/>
  <c r="N267" i="3"/>
  <c r="P267" i="3" s="1"/>
  <c r="N269" i="3"/>
  <c r="P269" i="3" s="1"/>
  <c r="N271" i="3"/>
  <c r="P271" i="3" s="1"/>
  <c r="N273" i="3"/>
  <c r="P273" i="3" s="1"/>
  <c r="N275" i="3"/>
  <c r="P275" i="3" s="1"/>
  <c r="N277" i="3"/>
  <c r="P277" i="3" s="1"/>
  <c r="N279" i="3"/>
  <c r="P279" i="3" s="1"/>
  <c r="N281" i="3"/>
  <c r="P281" i="3" s="1"/>
  <c r="N283" i="3"/>
  <c r="P283" i="3" s="1"/>
  <c r="N287" i="3"/>
  <c r="P287" i="3" s="1"/>
  <c r="N289" i="3"/>
  <c r="P289" i="3" s="1"/>
  <c r="N291" i="3"/>
  <c r="P291" i="3" s="1"/>
  <c r="N293" i="3"/>
  <c r="P293" i="3" s="1"/>
  <c r="N295" i="3"/>
  <c r="P295" i="3" s="1"/>
  <c r="N297" i="3"/>
  <c r="P297" i="3" s="1"/>
  <c r="N299" i="3"/>
  <c r="P299" i="3" s="1"/>
  <c r="H342" i="3"/>
  <c r="M342" i="3"/>
  <c r="O342" i="3" s="1"/>
  <c r="H340" i="3"/>
  <c r="M340" i="3"/>
  <c r="O340" i="3" s="1"/>
  <c r="F342" i="3"/>
  <c r="N340" i="3"/>
  <c r="P340" i="3" s="1"/>
  <c r="H344" i="3"/>
  <c r="F344" i="3"/>
  <c r="H345" i="3"/>
  <c r="F345" i="3"/>
  <c r="H346" i="3"/>
  <c r="F346" i="3"/>
  <c r="H347" i="3"/>
  <c r="F347" i="3"/>
  <c r="H348" i="3"/>
  <c r="F348" i="3"/>
  <c r="H349" i="3"/>
  <c r="F349" i="3"/>
  <c r="H350" i="3"/>
  <c r="F350" i="3"/>
  <c r="H351" i="3"/>
  <c r="F351" i="3"/>
  <c r="H352" i="3"/>
  <c r="F352" i="3"/>
  <c r="H353" i="3"/>
  <c r="F353" i="3"/>
  <c r="H354" i="3"/>
  <c r="F354" i="3"/>
  <c r="H355" i="3"/>
  <c r="F355" i="3"/>
  <c r="H356" i="3"/>
  <c r="F356" i="3"/>
  <c r="H357" i="3"/>
  <c r="F357" i="3"/>
  <c r="H358" i="3"/>
  <c r="F358" i="3"/>
  <c r="H359" i="3"/>
  <c r="F359" i="3"/>
  <c r="H339" i="3"/>
  <c r="H341" i="3"/>
  <c r="H343" i="3"/>
  <c r="M399" i="3"/>
  <c r="O399" i="3" s="1"/>
  <c r="H401" i="3"/>
  <c r="H361" i="3"/>
  <c r="H363" i="3"/>
  <c r="H365" i="3"/>
  <c r="H367" i="3"/>
  <c r="H369" i="3"/>
  <c r="H371" i="3"/>
  <c r="H373" i="3"/>
  <c r="H375" i="3"/>
  <c r="H377" i="3"/>
  <c r="H379" i="3"/>
  <c r="H381" i="3"/>
  <c r="H383" i="3"/>
  <c r="H385" i="3"/>
  <c r="H387" i="3"/>
  <c r="H389" i="3"/>
  <c r="H391" i="3"/>
  <c r="H393" i="3"/>
  <c r="H395" i="3"/>
  <c r="H397" i="3"/>
  <c r="H399" i="3"/>
  <c r="M401" i="3"/>
  <c r="O401" i="3" s="1"/>
  <c r="J398" i="1"/>
  <c r="K398" i="1"/>
  <c r="L398" i="1"/>
  <c r="J395" i="1"/>
  <c r="K395" i="1"/>
  <c r="L395" i="1"/>
  <c r="J392" i="1"/>
  <c r="K392" i="1"/>
  <c r="L392" i="1"/>
  <c r="J383" i="1"/>
  <c r="K383" i="1"/>
  <c r="L383" i="1"/>
  <c r="J379" i="1"/>
  <c r="K379" i="1"/>
  <c r="L379" i="1"/>
  <c r="J397" i="1"/>
  <c r="K397" i="1"/>
  <c r="L397" i="1"/>
  <c r="J393" i="1"/>
  <c r="K393" i="1"/>
  <c r="L393" i="1"/>
  <c r="J399" i="1"/>
  <c r="K399" i="1"/>
  <c r="L399" i="1"/>
  <c r="J386" i="1"/>
  <c r="K386" i="1"/>
  <c r="L386" i="1"/>
  <c r="J396" i="1"/>
  <c r="K396" i="1"/>
  <c r="L396" i="1"/>
  <c r="J390" i="1"/>
  <c r="K390" i="1"/>
  <c r="L390" i="1"/>
  <c r="J387" i="1"/>
  <c r="K387" i="1"/>
  <c r="L387" i="1"/>
  <c r="J381" i="1"/>
  <c r="K381" i="1"/>
  <c r="L381" i="1"/>
  <c r="J389" i="1"/>
  <c r="K389" i="1"/>
  <c r="L389" i="1"/>
  <c r="J376" i="1"/>
  <c r="K376" i="1"/>
  <c r="L376" i="1"/>
  <c r="J373" i="1"/>
  <c r="K373" i="1"/>
  <c r="L373" i="1"/>
  <c r="J385" i="1"/>
  <c r="K385" i="1"/>
  <c r="L385" i="1"/>
  <c r="J394" i="1"/>
  <c r="K394" i="1"/>
  <c r="L394" i="1"/>
  <c r="J363" i="1"/>
  <c r="K363" i="1"/>
  <c r="L363" i="1"/>
  <c r="J384" i="1"/>
  <c r="K384" i="1"/>
  <c r="L384" i="1"/>
  <c r="J401" i="1"/>
  <c r="K401" i="1"/>
  <c r="L401" i="1"/>
  <c r="J382" i="1"/>
  <c r="K382" i="1"/>
  <c r="L382" i="1"/>
  <c r="J375" i="1"/>
  <c r="K375" i="1"/>
  <c r="L375" i="1"/>
  <c r="J377" i="1"/>
  <c r="K377" i="1"/>
  <c r="L377" i="1"/>
  <c r="J352" i="1"/>
  <c r="K352" i="1"/>
  <c r="L352" i="1"/>
  <c r="J368" i="1"/>
  <c r="K368" i="1"/>
  <c r="L368" i="1"/>
  <c r="J366" i="1"/>
  <c r="K366" i="1"/>
  <c r="L366" i="1"/>
  <c r="J370" i="1"/>
  <c r="K370" i="1"/>
  <c r="L370" i="1"/>
  <c r="J391" i="1"/>
  <c r="K391" i="1"/>
  <c r="L391" i="1"/>
  <c r="J388" i="1"/>
  <c r="K388" i="1"/>
  <c r="L388" i="1"/>
  <c r="J367" i="1"/>
  <c r="K367" i="1"/>
  <c r="L367" i="1"/>
  <c r="J353" i="1"/>
  <c r="K353" i="1"/>
  <c r="L353" i="1"/>
  <c r="J380" i="1"/>
  <c r="K380" i="1"/>
  <c r="L380" i="1"/>
  <c r="J371" i="1"/>
  <c r="K371" i="1"/>
  <c r="L371" i="1"/>
  <c r="J356" i="1"/>
  <c r="K356" i="1"/>
  <c r="L356" i="1"/>
  <c r="J341" i="1"/>
  <c r="K341" i="1"/>
  <c r="L341" i="1"/>
  <c r="J359" i="1"/>
  <c r="K359" i="1"/>
  <c r="L359" i="1"/>
  <c r="J334" i="1"/>
  <c r="K334" i="1"/>
  <c r="L334" i="1"/>
  <c r="J355" i="1"/>
  <c r="K355" i="1"/>
  <c r="L355" i="1"/>
  <c r="J378" i="1"/>
  <c r="K378" i="1"/>
  <c r="L378" i="1"/>
  <c r="J364" i="1"/>
  <c r="K364" i="1"/>
  <c r="L364" i="1"/>
  <c r="J358" i="1"/>
  <c r="K358" i="1"/>
  <c r="L358" i="1"/>
  <c r="J362" i="1"/>
  <c r="K362" i="1"/>
  <c r="L362" i="1"/>
  <c r="J349" i="1"/>
  <c r="K349" i="1"/>
  <c r="L349" i="1"/>
  <c r="J345" i="1"/>
  <c r="K345" i="1"/>
  <c r="L345" i="1"/>
  <c r="J320" i="1"/>
  <c r="K320" i="1"/>
  <c r="L320" i="1"/>
  <c r="J347" i="1"/>
  <c r="K347" i="1"/>
  <c r="L347" i="1"/>
  <c r="J336" i="1"/>
  <c r="K336" i="1"/>
  <c r="L336" i="1"/>
  <c r="J308" i="1"/>
  <c r="K308" i="1"/>
  <c r="L308" i="1"/>
  <c r="J326" i="1"/>
  <c r="K326" i="1"/>
  <c r="L326" i="1"/>
  <c r="J374" i="1"/>
  <c r="K374" i="1"/>
  <c r="L374" i="1"/>
  <c r="J350" i="1"/>
  <c r="K350" i="1"/>
  <c r="L350" i="1"/>
  <c r="J323" i="1"/>
  <c r="K323" i="1"/>
  <c r="L323" i="1"/>
  <c r="J335" i="1"/>
  <c r="K335" i="1"/>
  <c r="L335" i="1"/>
  <c r="J310" i="1"/>
  <c r="K310" i="1"/>
  <c r="L310" i="1"/>
  <c r="J340" i="1"/>
  <c r="K340" i="1"/>
  <c r="L340" i="1"/>
  <c r="J333" i="1"/>
  <c r="K333" i="1"/>
  <c r="L333" i="1"/>
  <c r="J297" i="1"/>
  <c r="K297" i="1"/>
  <c r="L297" i="1"/>
  <c r="J293" i="1"/>
  <c r="K293" i="1"/>
  <c r="L293" i="1"/>
  <c r="J325" i="1"/>
  <c r="K325" i="1"/>
  <c r="L325" i="1"/>
  <c r="J372" i="1"/>
  <c r="K372" i="1"/>
  <c r="L372" i="1"/>
  <c r="J328" i="1"/>
  <c r="K328" i="1"/>
  <c r="L328" i="1"/>
  <c r="J286" i="1"/>
  <c r="K286" i="1"/>
  <c r="L286" i="1"/>
  <c r="J343" i="1"/>
  <c r="K343" i="1"/>
  <c r="L343" i="1"/>
  <c r="J322" i="1"/>
  <c r="K322" i="1"/>
  <c r="L322" i="1"/>
  <c r="J338" i="1"/>
  <c r="K338" i="1"/>
  <c r="L338" i="1"/>
  <c r="J329" i="1"/>
  <c r="K329" i="1"/>
  <c r="L329" i="1"/>
  <c r="J307" i="1"/>
  <c r="K307" i="1"/>
  <c r="L307" i="1"/>
  <c r="J314" i="1"/>
  <c r="K314" i="1"/>
  <c r="L314" i="1"/>
  <c r="J304" i="1"/>
  <c r="K304" i="1"/>
  <c r="L304" i="1"/>
  <c r="J285" i="1"/>
  <c r="K285" i="1"/>
  <c r="L285" i="1"/>
  <c r="J316" i="1"/>
  <c r="K316" i="1"/>
  <c r="L316" i="1"/>
  <c r="J369" i="1"/>
  <c r="K369" i="1"/>
  <c r="L369" i="1"/>
  <c r="J365" i="1"/>
  <c r="K365" i="1"/>
  <c r="L365" i="1"/>
  <c r="J319" i="1"/>
  <c r="K319" i="1"/>
  <c r="L319" i="1"/>
  <c r="J313" i="1"/>
  <c r="K313" i="1"/>
  <c r="L313" i="1"/>
  <c r="J280" i="1"/>
  <c r="K280" i="1"/>
  <c r="L280" i="1"/>
  <c r="J284" i="1"/>
  <c r="K284" i="1"/>
  <c r="L284" i="1"/>
  <c r="J294" i="1"/>
  <c r="K294" i="1"/>
  <c r="L294" i="1"/>
  <c r="J318" i="1"/>
  <c r="K318" i="1"/>
  <c r="L318" i="1"/>
  <c r="J332" i="1"/>
  <c r="K332" i="1"/>
  <c r="L332" i="1"/>
  <c r="J306" i="1"/>
  <c r="K306" i="1"/>
  <c r="L306" i="1"/>
  <c r="J298" i="1"/>
  <c r="K298" i="1"/>
  <c r="L298" i="1"/>
  <c r="J301" i="1"/>
  <c r="K301" i="1"/>
  <c r="L301" i="1"/>
  <c r="J289" i="1"/>
  <c r="K289" i="1"/>
  <c r="L289" i="1"/>
  <c r="J275" i="1"/>
  <c r="K275" i="1"/>
  <c r="L275" i="1"/>
  <c r="J276" i="1"/>
  <c r="K276" i="1"/>
  <c r="L276" i="1"/>
  <c r="J268" i="1"/>
  <c r="K268" i="1"/>
  <c r="L268" i="1"/>
  <c r="J269" i="1"/>
  <c r="K269" i="1"/>
  <c r="L269" i="1"/>
  <c r="J271" i="1"/>
  <c r="K271" i="1"/>
  <c r="L271" i="1"/>
  <c r="J360" i="1"/>
  <c r="K360" i="1"/>
  <c r="L360" i="1"/>
  <c r="J361" i="1"/>
  <c r="K361" i="1"/>
  <c r="L361" i="1"/>
  <c r="J296" i="1"/>
  <c r="K296" i="1"/>
  <c r="L296" i="1"/>
  <c r="J283" i="1"/>
  <c r="K283" i="1"/>
  <c r="L283" i="1"/>
  <c r="J281" i="1"/>
  <c r="K281" i="1"/>
  <c r="L281" i="1"/>
  <c r="J274" i="1"/>
  <c r="K274" i="1"/>
  <c r="L274" i="1"/>
  <c r="J277" i="1"/>
  <c r="K277" i="1"/>
  <c r="L277" i="1"/>
  <c r="J287" i="1"/>
  <c r="K287" i="1"/>
  <c r="L287" i="1"/>
  <c r="J311" i="1"/>
  <c r="K311" i="1"/>
  <c r="L311" i="1"/>
  <c r="J303" i="1"/>
  <c r="K303" i="1"/>
  <c r="L303" i="1"/>
  <c r="J261" i="1"/>
  <c r="K261" i="1"/>
  <c r="L261" i="1"/>
  <c r="J264" i="1"/>
  <c r="K264" i="1"/>
  <c r="L264" i="1"/>
  <c r="J257" i="1"/>
  <c r="K257" i="1"/>
  <c r="L257" i="1"/>
  <c r="J270" i="1"/>
  <c r="K270" i="1"/>
  <c r="L270" i="1"/>
  <c r="J248" i="1"/>
  <c r="K248" i="1"/>
  <c r="L248" i="1"/>
  <c r="J252" i="1"/>
  <c r="K252" i="1"/>
  <c r="L252" i="1"/>
  <c r="J279" i="1"/>
  <c r="K279" i="1"/>
  <c r="L279" i="1"/>
  <c r="J256" i="1"/>
  <c r="K256" i="1"/>
  <c r="L256" i="1"/>
  <c r="J244" i="1"/>
  <c r="K244" i="1"/>
  <c r="L244" i="1"/>
  <c r="J250" i="1"/>
  <c r="K250" i="1"/>
  <c r="L250" i="1"/>
  <c r="J357" i="1"/>
  <c r="K357" i="1"/>
  <c r="L357" i="1"/>
  <c r="J262" i="1"/>
  <c r="K262" i="1"/>
  <c r="L262" i="1"/>
  <c r="J255" i="1"/>
  <c r="K255" i="1"/>
  <c r="L255" i="1"/>
  <c r="J240" i="1"/>
  <c r="K240" i="1"/>
  <c r="L240" i="1"/>
  <c r="J265" i="1"/>
  <c r="K265" i="1"/>
  <c r="L265" i="1"/>
  <c r="J241" i="1"/>
  <c r="K241" i="1"/>
  <c r="L241" i="1"/>
  <c r="J295" i="1"/>
  <c r="K295" i="1"/>
  <c r="L295" i="1"/>
  <c r="J354" i="1"/>
  <c r="K354" i="1"/>
  <c r="L354" i="1"/>
  <c r="J351" i="1"/>
  <c r="K351" i="1"/>
  <c r="L351" i="1"/>
  <c r="J272" i="1"/>
  <c r="K272" i="1"/>
  <c r="L272" i="1"/>
  <c r="J260" i="1"/>
  <c r="K260" i="1"/>
  <c r="L260" i="1"/>
  <c r="J231" i="1"/>
  <c r="K231" i="1"/>
  <c r="L231" i="1"/>
  <c r="J235" i="1"/>
  <c r="K235" i="1"/>
  <c r="L235" i="1"/>
  <c r="J227" i="1"/>
  <c r="K227" i="1"/>
  <c r="L227" i="1"/>
  <c r="J242" i="1"/>
  <c r="K242" i="1"/>
  <c r="L242" i="1"/>
  <c r="J246" i="1"/>
  <c r="K246" i="1"/>
  <c r="L246" i="1"/>
  <c r="J344" i="1"/>
  <c r="K344" i="1"/>
  <c r="L344" i="1"/>
  <c r="J290" i="1"/>
  <c r="K290" i="1"/>
  <c r="L290" i="1"/>
  <c r="J253" i="1"/>
  <c r="K253" i="1"/>
  <c r="L253" i="1"/>
  <c r="J348" i="1"/>
  <c r="K348" i="1"/>
  <c r="L348" i="1"/>
  <c r="J230" i="1"/>
  <c r="K230" i="1"/>
  <c r="L230" i="1"/>
  <c r="J223" i="1"/>
  <c r="K223" i="1"/>
  <c r="L223" i="1"/>
  <c r="J346" i="1"/>
  <c r="K346" i="1"/>
  <c r="L346" i="1"/>
  <c r="J282" i="1"/>
  <c r="K282" i="1"/>
  <c r="L282" i="1"/>
  <c r="J232" i="1"/>
  <c r="K232" i="1"/>
  <c r="L232" i="1"/>
  <c r="J266" i="1"/>
  <c r="K266" i="1"/>
  <c r="L266" i="1"/>
  <c r="J220" i="1"/>
  <c r="K220" i="1"/>
  <c r="L220" i="1"/>
  <c r="J259" i="1"/>
  <c r="K259" i="1"/>
  <c r="L259" i="1"/>
  <c r="J236" i="1"/>
  <c r="K236" i="1"/>
  <c r="L236" i="1"/>
  <c r="J245" i="1"/>
  <c r="K245" i="1"/>
  <c r="L245" i="1"/>
  <c r="J342" i="1"/>
  <c r="K342" i="1"/>
  <c r="L342" i="1"/>
  <c r="J218" i="1"/>
  <c r="K218" i="1"/>
  <c r="L218" i="1"/>
  <c r="J210" i="1"/>
  <c r="K210" i="1"/>
  <c r="L210" i="1"/>
  <c r="J222" i="1"/>
  <c r="K222" i="1"/>
  <c r="L222" i="1"/>
  <c r="J226" i="1"/>
  <c r="K226" i="1"/>
  <c r="L226" i="1"/>
  <c r="J251" i="1"/>
  <c r="K251" i="1"/>
  <c r="L251" i="1"/>
  <c r="J206" i="1"/>
  <c r="K206" i="1"/>
  <c r="L206" i="1"/>
  <c r="J237" i="1"/>
  <c r="K237" i="1"/>
  <c r="L237" i="1"/>
  <c r="J211" i="1"/>
  <c r="K211" i="1"/>
  <c r="L211" i="1"/>
  <c r="J207" i="1"/>
  <c r="K207" i="1"/>
  <c r="L207" i="1"/>
  <c r="J278" i="1"/>
  <c r="K278" i="1"/>
  <c r="L278" i="1"/>
  <c r="J229" i="1"/>
  <c r="K229" i="1"/>
  <c r="L229" i="1"/>
  <c r="J247" i="1"/>
  <c r="K247" i="1"/>
  <c r="L247" i="1"/>
  <c r="J195" i="1"/>
  <c r="K195" i="1"/>
  <c r="L195" i="1"/>
  <c r="J273" i="1"/>
  <c r="K273" i="1"/>
  <c r="L273" i="1"/>
  <c r="J337" i="1"/>
  <c r="K337" i="1"/>
  <c r="L337" i="1"/>
  <c r="J187" i="1"/>
  <c r="K187" i="1"/>
  <c r="L187" i="1"/>
  <c r="J194" i="1"/>
  <c r="K194" i="1"/>
  <c r="L194" i="1"/>
  <c r="J216" i="1"/>
  <c r="K216" i="1"/>
  <c r="L216" i="1"/>
  <c r="J202" i="1"/>
  <c r="K202" i="1"/>
  <c r="L202" i="1"/>
  <c r="J196" i="1"/>
  <c r="K196" i="1"/>
  <c r="L196" i="1"/>
  <c r="J221" i="1"/>
  <c r="K221" i="1"/>
  <c r="L221" i="1"/>
  <c r="J267" i="1"/>
  <c r="K267" i="1"/>
  <c r="L267" i="1"/>
  <c r="J339" i="1"/>
  <c r="K339" i="1"/>
  <c r="L339" i="1"/>
  <c r="J183" i="1"/>
  <c r="K183" i="1"/>
  <c r="L183" i="1"/>
  <c r="J331" i="1"/>
  <c r="K331" i="1"/>
  <c r="L331" i="1"/>
  <c r="J182" i="1"/>
  <c r="K182" i="1"/>
  <c r="L182" i="1"/>
  <c r="J208" i="1"/>
  <c r="K208" i="1"/>
  <c r="L208" i="1"/>
  <c r="J174" i="1"/>
  <c r="K174" i="1"/>
  <c r="L174" i="1"/>
  <c r="J233" i="1"/>
  <c r="K233" i="1"/>
  <c r="L233" i="1"/>
  <c r="J214" i="1"/>
  <c r="K214" i="1"/>
  <c r="L214" i="1"/>
  <c r="J263" i="1"/>
  <c r="K263" i="1"/>
  <c r="L263" i="1"/>
  <c r="J330" i="1"/>
  <c r="K330" i="1"/>
  <c r="L330" i="1"/>
  <c r="J201" i="1"/>
  <c r="K201" i="1"/>
  <c r="L201" i="1"/>
  <c r="J239" i="1"/>
  <c r="K239" i="1"/>
  <c r="L239" i="1"/>
  <c r="J200" i="1"/>
  <c r="K200" i="1"/>
  <c r="L200" i="1"/>
  <c r="J185" i="1"/>
  <c r="K185" i="1"/>
  <c r="L185" i="1"/>
  <c r="J258" i="1"/>
  <c r="K258" i="1"/>
  <c r="L258" i="1"/>
  <c r="J169" i="1"/>
  <c r="K169" i="1"/>
  <c r="L169" i="1"/>
  <c r="J191" i="1"/>
  <c r="K191" i="1"/>
  <c r="L191" i="1"/>
  <c r="J327" i="1"/>
  <c r="K327" i="1"/>
  <c r="L327" i="1"/>
  <c r="J170" i="1"/>
  <c r="K170" i="1"/>
  <c r="L170" i="1"/>
  <c r="J213" i="1"/>
  <c r="K213" i="1"/>
  <c r="L213" i="1"/>
  <c r="J321" i="1"/>
  <c r="K321" i="1"/>
  <c r="L321" i="1"/>
  <c r="J160" i="1"/>
  <c r="K160" i="1"/>
  <c r="L160" i="1"/>
  <c r="J225" i="1"/>
  <c r="K225" i="1"/>
  <c r="L225" i="1"/>
  <c r="J254" i="1"/>
  <c r="K254" i="1"/>
  <c r="L254" i="1"/>
  <c r="J324" i="1"/>
  <c r="K324" i="1"/>
  <c r="L324" i="1"/>
  <c r="J175" i="1"/>
  <c r="K175" i="1"/>
  <c r="L175" i="1"/>
  <c r="J190" i="1"/>
  <c r="K190" i="1"/>
  <c r="L190" i="1"/>
  <c r="J204" i="1"/>
  <c r="K204" i="1"/>
  <c r="L204" i="1"/>
  <c r="J179" i="1"/>
  <c r="K179" i="1"/>
  <c r="L179" i="1"/>
  <c r="J158" i="1"/>
  <c r="K158" i="1"/>
  <c r="L158" i="1"/>
  <c r="J149" i="1"/>
  <c r="K149" i="1"/>
  <c r="L149" i="1"/>
  <c r="J219" i="1"/>
  <c r="K219" i="1"/>
  <c r="L219" i="1"/>
  <c r="J249" i="1"/>
  <c r="K249" i="1"/>
  <c r="L249" i="1"/>
  <c r="J148" i="1"/>
  <c r="K148" i="1"/>
  <c r="L148" i="1"/>
  <c r="J197" i="1"/>
  <c r="K197" i="1"/>
  <c r="L197" i="1"/>
  <c r="J159" i="1"/>
  <c r="K159" i="1"/>
  <c r="L159" i="1"/>
  <c r="J181" i="1"/>
  <c r="K181" i="1"/>
  <c r="L181" i="1"/>
  <c r="J317" i="1"/>
  <c r="K317" i="1"/>
  <c r="L317" i="1"/>
  <c r="J164" i="1"/>
  <c r="K164" i="1"/>
  <c r="L164" i="1"/>
  <c r="J243" i="1"/>
  <c r="K243" i="1"/>
  <c r="L243" i="1"/>
  <c r="J212" i="1"/>
  <c r="K212" i="1"/>
  <c r="L212" i="1"/>
  <c r="J168" i="1"/>
  <c r="K168" i="1"/>
  <c r="L168" i="1"/>
  <c r="J151" i="1"/>
  <c r="K151" i="1"/>
  <c r="L151" i="1"/>
  <c r="J238" i="1"/>
  <c r="K238" i="1"/>
  <c r="L238" i="1"/>
  <c r="J162" i="1"/>
  <c r="K162" i="1"/>
  <c r="L162" i="1"/>
  <c r="J315" i="1"/>
  <c r="K315" i="1"/>
  <c r="L315" i="1"/>
  <c r="J137" i="1"/>
  <c r="K137" i="1"/>
  <c r="L137" i="1"/>
  <c r="J188" i="1"/>
  <c r="K188" i="1"/>
  <c r="L188" i="1"/>
  <c r="J171" i="1"/>
  <c r="K171" i="1"/>
  <c r="L171" i="1"/>
  <c r="J146" i="1"/>
  <c r="K146" i="1"/>
  <c r="L146" i="1"/>
  <c r="J205" i="1"/>
  <c r="K205" i="1"/>
  <c r="L205" i="1"/>
  <c r="J139" i="1"/>
  <c r="K139" i="1"/>
  <c r="L139" i="1"/>
  <c r="J180" i="1"/>
  <c r="K180" i="1"/>
  <c r="L180" i="1"/>
  <c r="J153" i="1"/>
  <c r="K153" i="1"/>
  <c r="L153" i="1"/>
  <c r="J127" i="1"/>
  <c r="K127" i="1"/>
  <c r="L127" i="1"/>
  <c r="J163" i="1"/>
  <c r="K163" i="1"/>
  <c r="L163" i="1"/>
  <c r="J305" i="1"/>
  <c r="K305" i="1"/>
  <c r="L305" i="1"/>
  <c r="J130" i="1"/>
  <c r="K130" i="1"/>
  <c r="L130" i="1"/>
  <c r="J309" i="1"/>
  <c r="K309" i="1"/>
  <c r="L309" i="1"/>
  <c r="J154" i="1"/>
  <c r="K154" i="1"/>
  <c r="L154" i="1"/>
  <c r="J156" i="1"/>
  <c r="K156" i="1"/>
  <c r="L156" i="1"/>
  <c r="J131" i="1"/>
  <c r="K131" i="1"/>
  <c r="L131" i="1"/>
  <c r="J144" i="1"/>
  <c r="K144" i="1"/>
  <c r="L144" i="1"/>
  <c r="J199" i="1"/>
  <c r="K199" i="1"/>
  <c r="L199" i="1"/>
  <c r="J142" i="1"/>
  <c r="K142" i="1"/>
  <c r="L142" i="1"/>
  <c r="J192" i="1"/>
  <c r="K192" i="1"/>
  <c r="L192" i="1"/>
  <c r="J312" i="1"/>
  <c r="K312" i="1"/>
  <c r="L312" i="1"/>
  <c r="J136" i="1"/>
  <c r="K136" i="1"/>
  <c r="L136" i="1"/>
  <c r="J234" i="1"/>
  <c r="K234" i="1"/>
  <c r="L234" i="1"/>
  <c r="J228" i="1"/>
  <c r="K228" i="1"/>
  <c r="L228" i="1"/>
  <c r="J173" i="1"/>
  <c r="K173" i="1"/>
  <c r="L173" i="1"/>
  <c r="J115" i="1"/>
  <c r="K115" i="1"/>
  <c r="L115" i="1"/>
  <c r="J126" i="1"/>
  <c r="K126" i="1"/>
  <c r="L126" i="1"/>
  <c r="J302" i="1"/>
  <c r="K302" i="1"/>
  <c r="L302" i="1"/>
  <c r="J117" i="1"/>
  <c r="K117" i="1"/>
  <c r="L117" i="1"/>
  <c r="J165" i="1"/>
  <c r="K165" i="1"/>
  <c r="L165" i="1"/>
  <c r="J147" i="1"/>
  <c r="K147" i="1"/>
  <c r="L147" i="1"/>
  <c r="J224" i="1"/>
  <c r="K224" i="1"/>
  <c r="L224" i="1"/>
  <c r="J106" i="1"/>
  <c r="K106" i="1"/>
  <c r="L106" i="1"/>
  <c r="J108" i="1"/>
  <c r="K108" i="1"/>
  <c r="L108" i="1"/>
  <c r="J299" i="1"/>
  <c r="K299" i="1"/>
  <c r="L299" i="1"/>
  <c r="J292" i="1"/>
  <c r="K292" i="1"/>
  <c r="L292" i="1"/>
  <c r="J122" i="1"/>
  <c r="K122" i="1"/>
  <c r="L122" i="1"/>
  <c r="J135" i="1"/>
  <c r="K135" i="1"/>
  <c r="L135" i="1"/>
  <c r="J300" i="1"/>
  <c r="K300" i="1"/>
  <c r="L300" i="1"/>
  <c r="J118" i="1"/>
  <c r="K118" i="1"/>
  <c r="L118" i="1"/>
  <c r="J128" i="1"/>
  <c r="K128" i="1"/>
  <c r="L128" i="1"/>
  <c r="J186" i="1"/>
  <c r="K186" i="1"/>
  <c r="L186" i="1"/>
  <c r="J217" i="1"/>
  <c r="K217" i="1"/>
  <c r="L217" i="1"/>
  <c r="J288" i="1"/>
  <c r="K288" i="1"/>
  <c r="L288" i="1"/>
  <c r="J152" i="1"/>
  <c r="K152" i="1"/>
  <c r="L152" i="1"/>
  <c r="J157" i="1"/>
  <c r="K157" i="1"/>
  <c r="L157" i="1"/>
  <c r="J291" i="1"/>
  <c r="K291" i="1"/>
  <c r="L291" i="1"/>
  <c r="J100" i="1"/>
  <c r="K100" i="1"/>
  <c r="L100" i="1"/>
  <c r="J97" i="1"/>
  <c r="K97" i="1"/>
  <c r="L97" i="1"/>
  <c r="J177" i="1"/>
  <c r="K177" i="1"/>
  <c r="L177" i="1"/>
  <c r="J109" i="1"/>
  <c r="K109" i="1"/>
  <c r="L109" i="1"/>
  <c r="J91" i="1"/>
  <c r="K91" i="1"/>
  <c r="L91" i="1"/>
  <c r="J103" i="1"/>
  <c r="K103" i="1"/>
  <c r="L103" i="1"/>
  <c r="J133" i="1"/>
  <c r="K133" i="1"/>
  <c r="L133" i="1"/>
  <c r="J141" i="1"/>
  <c r="K141" i="1"/>
  <c r="L141" i="1"/>
  <c r="J121" i="1"/>
  <c r="K121" i="1"/>
  <c r="L121" i="1"/>
  <c r="J111" i="1"/>
  <c r="K111" i="1"/>
  <c r="L111" i="1"/>
  <c r="J215" i="1"/>
  <c r="K215" i="1"/>
  <c r="L215" i="1"/>
  <c r="J172" i="1"/>
  <c r="K172" i="1"/>
  <c r="L172" i="1"/>
  <c r="J166" i="1"/>
  <c r="K166" i="1"/>
  <c r="L166" i="1"/>
  <c r="J89" i="1"/>
  <c r="K89" i="1"/>
  <c r="L89" i="1"/>
  <c r="J145" i="1"/>
  <c r="K145" i="1"/>
  <c r="L145" i="1"/>
  <c r="J125" i="1"/>
  <c r="K125" i="1"/>
  <c r="L125" i="1"/>
  <c r="J102" i="1"/>
  <c r="K102" i="1"/>
  <c r="L102" i="1"/>
  <c r="J112" i="1"/>
  <c r="K112" i="1"/>
  <c r="L112" i="1"/>
  <c r="J95" i="1"/>
  <c r="K95" i="1"/>
  <c r="L95" i="1"/>
  <c r="J78" i="1"/>
  <c r="K78" i="1"/>
  <c r="L78" i="1"/>
  <c r="J138" i="1"/>
  <c r="K138" i="1"/>
  <c r="L138" i="1"/>
  <c r="J132" i="1"/>
  <c r="K132" i="1"/>
  <c r="L132" i="1"/>
  <c r="J161" i="1"/>
  <c r="K161" i="1"/>
  <c r="L161" i="1"/>
  <c r="J104" i="1"/>
  <c r="K104" i="1"/>
  <c r="L104" i="1"/>
  <c r="J119" i="1"/>
  <c r="K119" i="1"/>
  <c r="L119" i="1"/>
  <c r="J88" i="1"/>
  <c r="K88" i="1"/>
  <c r="L88" i="1"/>
  <c r="J83" i="1"/>
  <c r="K83" i="1"/>
  <c r="L83" i="1"/>
  <c r="J110" i="1"/>
  <c r="K110" i="1"/>
  <c r="L110" i="1"/>
  <c r="J203" i="1"/>
  <c r="K203" i="1"/>
  <c r="L203" i="1"/>
  <c r="J198" i="1"/>
  <c r="K198" i="1"/>
  <c r="L198" i="1"/>
  <c r="J74" i="1"/>
  <c r="K74" i="1"/>
  <c r="L74" i="1"/>
  <c r="J70" i="1"/>
  <c r="K70" i="1"/>
  <c r="L70" i="1"/>
  <c r="J124" i="1"/>
  <c r="K124" i="1"/>
  <c r="L124" i="1"/>
  <c r="J155" i="1"/>
  <c r="K155" i="1"/>
  <c r="L155" i="1"/>
  <c r="J98" i="1"/>
  <c r="K98" i="1"/>
  <c r="L98" i="1"/>
  <c r="J209" i="1"/>
  <c r="K209" i="1"/>
  <c r="L209" i="1"/>
  <c r="J68" i="1"/>
  <c r="K68" i="1"/>
  <c r="L68" i="1"/>
  <c r="J90" i="1"/>
  <c r="K90" i="1"/>
  <c r="L90" i="1"/>
  <c r="J120" i="1"/>
  <c r="K120" i="1"/>
  <c r="L120" i="1"/>
  <c r="J150" i="1"/>
  <c r="K150" i="1"/>
  <c r="L150" i="1"/>
  <c r="J99" i="1"/>
  <c r="K99" i="1"/>
  <c r="L99" i="1"/>
  <c r="J193" i="1"/>
  <c r="K193" i="1"/>
  <c r="L193" i="1"/>
  <c r="J94" i="1"/>
  <c r="K94" i="1"/>
  <c r="L94" i="1"/>
  <c r="J72" i="1"/>
  <c r="K72" i="1"/>
  <c r="L72" i="1"/>
  <c r="J189" i="1"/>
  <c r="K189" i="1"/>
  <c r="L189" i="1"/>
  <c r="J184" i="1"/>
  <c r="K184" i="1"/>
  <c r="L184" i="1"/>
  <c r="J73" i="1"/>
  <c r="K73" i="1"/>
  <c r="L73" i="1"/>
  <c r="J57" i="1"/>
  <c r="K57" i="1"/>
  <c r="L57" i="1"/>
  <c r="J143" i="1"/>
  <c r="K143" i="1"/>
  <c r="L143" i="1"/>
  <c r="J87" i="1"/>
  <c r="K87" i="1"/>
  <c r="L87" i="1"/>
  <c r="J84" i="1"/>
  <c r="K84" i="1"/>
  <c r="L84" i="1"/>
  <c r="J114" i="1"/>
  <c r="K114" i="1"/>
  <c r="L114" i="1"/>
  <c r="J105" i="1"/>
  <c r="K105" i="1"/>
  <c r="L105" i="1"/>
  <c r="J178" i="1"/>
  <c r="K178" i="1"/>
  <c r="L178" i="1"/>
  <c r="J60" i="1"/>
  <c r="K60" i="1"/>
  <c r="L60" i="1"/>
  <c r="J67" i="1"/>
  <c r="K67" i="1"/>
  <c r="L67" i="1"/>
  <c r="J79" i="1"/>
  <c r="K79" i="1"/>
  <c r="L79" i="1"/>
  <c r="J66" i="1"/>
  <c r="K66" i="1"/>
  <c r="L66" i="1"/>
  <c r="J140" i="1"/>
  <c r="K140" i="1"/>
  <c r="L140" i="1"/>
  <c r="J80" i="1"/>
  <c r="K80" i="1"/>
  <c r="L80" i="1"/>
  <c r="J167" i="1"/>
  <c r="K167" i="1"/>
  <c r="L167" i="1"/>
  <c r="J86" i="1"/>
  <c r="K86" i="1"/>
  <c r="L86" i="1"/>
  <c r="J176" i="1"/>
  <c r="K176" i="1"/>
  <c r="L176" i="1"/>
  <c r="J71" i="1"/>
  <c r="K71" i="1"/>
  <c r="L71" i="1"/>
  <c r="J63" i="1"/>
  <c r="K63" i="1"/>
  <c r="L63" i="1"/>
  <c r="J47" i="1"/>
  <c r="K47" i="1"/>
  <c r="L47" i="1"/>
  <c r="J134" i="1"/>
  <c r="K134" i="1"/>
  <c r="L134" i="1"/>
  <c r="J123" i="1"/>
  <c r="K123" i="1"/>
  <c r="L123" i="1"/>
  <c r="J107" i="1"/>
  <c r="K107" i="1"/>
  <c r="L107" i="1"/>
  <c r="J53" i="1"/>
  <c r="K53" i="1"/>
  <c r="L53" i="1"/>
  <c r="J93" i="1"/>
  <c r="K93" i="1"/>
  <c r="L93" i="1"/>
  <c r="J65" i="1"/>
  <c r="K65" i="1"/>
  <c r="L65" i="1"/>
  <c r="J101" i="1"/>
  <c r="K101" i="1"/>
  <c r="L101" i="1"/>
  <c r="J129" i="1"/>
  <c r="K129" i="1"/>
  <c r="L129" i="1"/>
  <c r="J56" i="1"/>
  <c r="K56" i="1"/>
  <c r="L56" i="1"/>
  <c r="J41" i="1"/>
  <c r="K41" i="1"/>
  <c r="L41" i="1"/>
  <c r="J46" i="1"/>
  <c r="K46" i="1"/>
  <c r="L46" i="1"/>
  <c r="J82" i="1"/>
  <c r="K82" i="1"/>
  <c r="L82" i="1"/>
  <c r="J96" i="1"/>
  <c r="K96" i="1"/>
  <c r="L96" i="1"/>
  <c r="J49" i="1"/>
  <c r="K49" i="1"/>
  <c r="L49" i="1"/>
  <c r="J116" i="1"/>
  <c r="K116" i="1"/>
  <c r="L116" i="1"/>
  <c r="J58" i="1"/>
  <c r="K58" i="1"/>
  <c r="L58" i="1"/>
  <c r="J77" i="1"/>
  <c r="K77" i="1"/>
  <c r="L77" i="1"/>
  <c r="J92" i="1"/>
  <c r="K92" i="1"/>
  <c r="L92" i="1"/>
  <c r="J38" i="1"/>
  <c r="K38" i="1"/>
  <c r="L38" i="1"/>
  <c r="J75" i="1"/>
  <c r="K75" i="1"/>
  <c r="L75" i="1"/>
  <c r="J43" i="1"/>
  <c r="K43" i="1"/>
  <c r="L43" i="1"/>
  <c r="J113" i="1"/>
  <c r="K113" i="1"/>
  <c r="L113" i="1"/>
  <c r="J48" i="1"/>
  <c r="K48" i="1"/>
  <c r="L48" i="1"/>
  <c r="J52" i="1"/>
  <c r="K52" i="1"/>
  <c r="L52" i="1"/>
  <c r="J42" i="1"/>
  <c r="K42" i="1"/>
  <c r="L42" i="1"/>
  <c r="J85" i="1"/>
  <c r="K85" i="1"/>
  <c r="L85" i="1"/>
  <c r="J27" i="1"/>
  <c r="K27" i="1"/>
  <c r="L27" i="1"/>
  <c r="J44" i="1"/>
  <c r="K44" i="1"/>
  <c r="L44" i="1"/>
  <c r="J62" i="1"/>
  <c r="K62" i="1"/>
  <c r="L62" i="1"/>
  <c r="J55" i="1"/>
  <c r="K55" i="1"/>
  <c r="L55" i="1"/>
  <c r="J61" i="1"/>
  <c r="K61" i="1"/>
  <c r="L61" i="1"/>
  <c r="J30" i="1"/>
  <c r="K30" i="1"/>
  <c r="L30" i="1"/>
  <c r="J54" i="1"/>
  <c r="K54" i="1"/>
  <c r="L54" i="1"/>
  <c r="J32" i="1"/>
  <c r="K32" i="1"/>
  <c r="L32" i="1"/>
  <c r="J50" i="1"/>
  <c r="K50" i="1"/>
  <c r="L50" i="1"/>
  <c r="J35" i="1"/>
  <c r="K35" i="1"/>
  <c r="L35" i="1"/>
  <c r="J81" i="1"/>
  <c r="K81" i="1"/>
  <c r="L81" i="1"/>
  <c r="J22" i="1"/>
  <c r="K22" i="1"/>
  <c r="L22" i="1"/>
  <c r="J59" i="1"/>
  <c r="K59" i="1"/>
  <c r="L59" i="1"/>
  <c r="J45" i="1"/>
  <c r="K45" i="1"/>
  <c r="L45" i="1"/>
  <c r="J69" i="1"/>
  <c r="K69" i="1"/>
  <c r="L69" i="1"/>
  <c r="J64" i="1"/>
  <c r="K64" i="1"/>
  <c r="L64" i="1"/>
  <c r="J39" i="1"/>
  <c r="K39" i="1"/>
  <c r="L39" i="1"/>
  <c r="J40" i="1"/>
  <c r="K40" i="1"/>
  <c r="L40" i="1"/>
  <c r="J21" i="1"/>
  <c r="K21" i="1"/>
  <c r="L21" i="1"/>
  <c r="J51" i="1"/>
  <c r="K51" i="1"/>
  <c r="L51" i="1"/>
  <c r="J76" i="1"/>
  <c r="K76" i="1"/>
  <c r="L76" i="1"/>
  <c r="J36" i="1"/>
  <c r="K36" i="1"/>
  <c r="L36" i="1"/>
  <c r="J34" i="1"/>
  <c r="K34" i="1"/>
  <c r="L34" i="1"/>
  <c r="J37" i="1"/>
  <c r="K37" i="1"/>
  <c r="L37" i="1"/>
  <c r="J29" i="1"/>
  <c r="K29" i="1"/>
  <c r="L29" i="1"/>
  <c r="J33" i="1"/>
  <c r="K33" i="1"/>
  <c r="L33" i="1"/>
  <c r="J25" i="1"/>
  <c r="K25" i="1"/>
  <c r="L25" i="1"/>
  <c r="J26" i="1"/>
  <c r="K26" i="1"/>
  <c r="L26" i="1"/>
  <c r="J17" i="1"/>
  <c r="K17" i="1"/>
  <c r="L17" i="1"/>
  <c r="J31" i="1"/>
  <c r="K31" i="1"/>
  <c r="L31" i="1"/>
  <c r="J15" i="1"/>
  <c r="K15" i="1"/>
  <c r="L15" i="1"/>
  <c r="J28" i="1"/>
  <c r="K28" i="1"/>
  <c r="L28" i="1"/>
  <c r="J13" i="1"/>
  <c r="K13" i="1"/>
  <c r="L13" i="1"/>
  <c r="J12" i="1"/>
  <c r="K12" i="1"/>
  <c r="L12" i="1"/>
  <c r="J24" i="1"/>
  <c r="K24" i="1"/>
  <c r="L24" i="1"/>
  <c r="J16" i="1"/>
  <c r="K16" i="1"/>
  <c r="L16" i="1"/>
  <c r="J19" i="1"/>
  <c r="K19" i="1"/>
  <c r="L19" i="1"/>
  <c r="J20" i="1"/>
  <c r="K20" i="1"/>
  <c r="L20" i="1"/>
  <c r="J23" i="1"/>
  <c r="K23" i="1"/>
  <c r="L23" i="1"/>
  <c r="J14" i="1"/>
  <c r="K14" i="1"/>
  <c r="L14" i="1"/>
  <c r="J18" i="1"/>
  <c r="K18" i="1"/>
  <c r="L18" i="1"/>
  <c r="J8" i="1"/>
  <c r="K8" i="1"/>
  <c r="L8" i="1"/>
  <c r="J10" i="1"/>
  <c r="K10" i="1"/>
  <c r="L10" i="1"/>
  <c r="J11" i="1"/>
  <c r="K11" i="1"/>
  <c r="L11" i="1"/>
  <c r="J9" i="1"/>
  <c r="K9" i="1"/>
  <c r="L9" i="1"/>
  <c r="J7" i="1"/>
  <c r="K7" i="1"/>
  <c r="L7" i="1"/>
  <c r="J6" i="1"/>
  <c r="K6" i="1"/>
  <c r="L6" i="1"/>
  <c r="J4" i="1"/>
  <c r="K4" i="1"/>
  <c r="L4" i="1"/>
  <c r="J5" i="1"/>
  <c r="K5" i="1"/>
  <c r="L5" i="1"/>
  <c r="J2" i="1"/>
  <c r="K2" i="1"/>
  <c r="L2" i="1"/>
  <c r="J3" i="1"/>
  <c r="K3" i="1"/>
  <c r="L3" i="1"/>
  <c r="L400" i="1"/>
  <c r="K400" i="1"/>
  <c r="J400" i="1"/>
  <c r="M380" i="1"/>
  <c r="O380" i="1" s="1"/>
  <c r="N280" i="1"/>
  <c r="P280" i="1" s="1"/>
  <c r="N244" i="1"/>
  <c r="P244" i="1" s="1"/>
  <c r="N45" i="1"/>
  <c r="P45" i="1" s="1"/>
  <c r="N7" i="1"/>
  <c r="P7" i="1" s="1"/>
  <c r="G398" i="1"/>
  <c r="G395" i="1"/>
  <c r="G392" i="1"/>
  <c r="G383" i="1"/>
  <c r="G379" i="1"/>
  <c r="G397" i="1"/>
  <c r="G393" i="1"/>
  <c r="G399" i="1"/>
  <c r="G386" i="1"/>
  <c r="G396" i="1"/>
  <c r="G390" i="1"/>
  <c r="G387" i="1"/>
  <c r="G381" i="1"/>
  <c r="G389" i="1"/>
  <c r="G376" i="1"/>
  <c r="G373" i="1"/>
  <c r="G385" i="1"/>
  <c r="G394" i="1"/>
  <c r="G363" i="1"/>
  <c r="G384" i="1"/>
  <c r="G401" i="1"/>
  <c r="G382" i="1"/>
  <c r="G375" i="1"/>
  <c r="G377" i="1"/>
  <c r="G352" i="1"/>
  <c r="G368" i="1"/>
  <c r="G366" i="1"/>
  <c r="G370" i="1"/>
  <c r="G391" i="1"/>
  <c r="G388" i="1"/>
  <c r="G367" i="1"/>
  <c r="G353" i="1"/>
  <c r="G380" i="1"/>
  <c r="G371" i="1"/>
  <c r="G356" i="1"/>
  <c r="G341" i="1"/>
  <c r="G359" i="1"/>
  <c r="G334" i="1"/>
  <c r="G355" i="1"/>
  <c r="G378" i="1"/>
  <c r="G364" i="1"/>
  <c r="G358" i="1"/>
  <c r="G362" i="1"/>
  <c r="G349" i="1"/>
  <c r="G345" i="1"/>
  <c r="G320" i="1"/>
  <c r="G347" i="1"/>
  <c r="G336" i="1"/>
  <c r="G308" i="1"/>
  <c r="G326" i="1"/>
  <c r="G374" i="1"/>
  <c r="G350" i="1"/>
  <c r="G323" i="1"/>
  <c r="G335" i="1"/>
  <c r="G310" i="1"/>
  <c r="G340" i="1"/>
  <c r="G333" i="1"/>
  <c r="G297" i="1"/>
  <c r="G293" i="1"/>
  <c r="G325" i="1"/>
  <c r="G372" i="1"/>
  <c r="G328" i="1"/>
  <c r="G286" i="1"/>
  <c r="G343" i="1"/>
  <c r="G322" i="1"/>
  <c r="G338" i="1"/>
  <c r="G329" i="1"/>
  <c r="G307" i="1"/>
  <c r="G314" i="1"/>
  <c r="G304" i="1"/>
  <c r="G285" i="1"/>
  <c r="G316" i="1"/>
  <c r="G369" i="1"/>
  <c r="G365" i="1"/>
  <c r="G319" i="1"/>
  <c r="G313" i="1"/>
  <c r="G280" i="1"/>
  <c r="G284" i="1"/>
  <c r="G294" i="1"/>
  <c r="G318" i="1"/>
  <c r="G332" i="1"/>
  <c r="G306" i="1"/>
  <c r="G298" i="1"/>
  <c r="G301" i="1"/>
  <c r="G289" i="1"/>
  <c r="G275" i="1"/>
  <c r="G276" i="1"/>
  <c r="G268" i="1"/>
  <c r="G269" i="1"/>
  <c r="G271" i="1"/>
  <c r="G360" i="1"/>
  <c r="G361" i="1"/>
  <c r="G296" i="1"/>
  <c r="G283" i="1"/>
  <c r="G281" i="1"/>
  <c r="G274" i="1"/>
  <c r="G277" i="1"/>
  <c r="G287" i="1"/>
  <c r="G311" i="1"/>
  <c r="G303" i="1"/>
  <c r="G261" i="1"/>
  <c r="G264" i="1"/>
  <c r="G257" i="1"/>
  <c r="G270" i="1"/>
  <c r="G248" i="1"/>
  <c r="G252" i="1"/>
  <c r="G279" i="1"/>
  <c r="G256" i="1"/>
  <c r="G244" i="1"/>
  <c r="G250" i="1"/>
  <c r="G357" i="1"/>
  <c r="G262" i="1"/>
  <c r="G255" i="1"/>
  <c r="G240" i="1"/>
  <c r="G265" i="1"/>
  <c r="G241" i="1"/>
  <c r="G295" i="1"/>
  <c r="G354" i="1"/>
  <c r="G351" i="1"/>
  <c r="G272" i="1"/>
  <c r="G260" i="1"/>
  <c r="G231" i="1"/>
  <c r="G235" i="1"/>
  <c r="G227" i="1"/>
  <c r="G242" i="1"/>
  <c r="G246" i="1"/>
  <c r="G344" i="1"/>
  <c r="G290" i="1"/>
  <c r="G253" i="1"/>
  <c r="G348" i="1"/>
  <c r="G230" i="1"/>
  <c r="G223" i="1"/>
  <c r="G346" i="1"/>
  <c r="G282" i="1"/>
  <c r="G232" i="1"/>
  <c r="G266" i="1"/>
  <c r="G220" i="1"/>
  <c r="G259" i="1"/>
  <c r="G236" i="1"/>
  <c r="G245" i="1"/>
  <c r="G342" i="1"/>
  <c r="G218" i="1"/>
  <c r="G210" i="1"/>
  <c r="G222" i="1"/>
  <c r="G226" i="1"/>
  <c r="G251" i="1"/>
  <c r="G206" i="1"/>
  <c r="G237" i="1"/>
  <c r="G211" i="1"/>
  <c r="G207" i="1"/>
  <c r="G278" i="1"/>
  <c r="G229" i="1"/>
  <c r="G247" i="1"/>
  <c r="G195" i="1"/>
  <c r="G273" i="1"/>
  <c r="G337" i="1"/>
  <c r="G187" i="1"/>
  <c r="G194" i="1"/>
  <c r="G216" i="1"/>
  <c r="G202" i="1"/>
  <c r="G196" i="1"/>
  <c r="G221" i="1"/>
  <c r="G267" i="1"/>
  <c r="G339" i="1"/>
  <c r="G183" i="1"/>
  <c r="G331" i="1"/>
  <c r="G182" i="1"/>
  <c r="G208" i="1"/>
  <c r="G174" i="1"/>
  <c r="G233" i="1"/>
  <c r="G214" i="1"/>
  <c r="G263" i="1"/>
  <c r="G330" i="1"/>
  <c r="G201" i="1"/>
  <c r="G239" i="1"/>
  <c r="G200" i="1"/>
  <c r="G185" i="1"/>
  <c r="G258" i="1"/>
  <c r="G169" i="1"/>
  <c r="G191" i="1"/>
  <c r="G327" i="1"/>
  <c r="G170" i="1"/>
  <c r="G213" i="1"/>
  <c r="G321" i="1"/>
  <c r="G160" i="1"/>
  <c r="G225" i="1"/>
  <c r="G254" i="1"/>
  <c r="G324" i="1"/>
  <c r="G175" i="1"/>
  <c r="G190" i="1"/>
  <c r="G204" i="1"/>
  <c r="G179" i="1"/>
  <c r="G158" i="1"/>
  <c r="G149" i="1"/>
  <c r="G219" i="1"/>
  <c r="G249" i="1"/>
  <c r="G148" i="1"/>
  <c r="G197" i="1"/>
  <c r="G159" i="1"/>
  <c r="G181" i="1"/>
  <c r="G317" i="1"/>
  <c r="G164" i="1"/>
  <c r="G243" i="1"/>
  <c r="G212" i="1"/>
  <c r="G168" i="1"/>
  <c r="G151" i="1"/>
  <c r="G238" i="1"/>
  <c r="G162" i="1"/>
  <c r="G315" i="1"/>
  <c r="G137" i="1"/>
  <c r="G188" i="1"/>
  <c r="G171" i="1"/>
  <c r="G146" i="1"/>
  <c r="G205" i="1"/>
  <c r="G139" i="1"/>
  <c r="G180" i="1"/>
  <c r="G153" i="1"/>
  <c r="G127" i="1"/>
  <c r="G163" i="1"/>
  <c r="G305" i="1"/>
  <c r="G130" i="1"/>
  <c r="G309" i="1"/>
  <c r="G154" i="1"/>
  <c r="G156" i="1"/>
  <c r="G131" i="1"/>
  <c r="G144" i="1"/>
  <c r="G199" i="1"/>
  <c r="G142" i="1"/>
  <c r="G192" i="1"/>
  <c r="G312" i="1"/>
  <c r="G136" i="1"/>
  <c r="G234" i="1"/>
  <c r="G228" i="1"/>
  <c r="G173" i="1"/>
  <c r="G115" i="1"/>
  <c r="G126" i="1"/>
  <c r="G302" i="1"/>
  <c r="G117" i="1"/>
  <c r="G165" i="1"/>
  <c r="G147" i="1"/>
  <c r="G224" i="1"/>
  <c r="G106" i="1"/>
  <c r="G108" i="1"/>
  <c r="G299" i="1"/>
  <c r="G292" i="1"/>
  <c r="G122" i="1"/>
  <c r="G135" i="1"/>
  <c r="G300" i="1"/>
  <c r="G118" i="1"/>
  <c r="G128" i="1"/>
  <c r="G186" i="1"/>
  <c r="G217" i="1"/>
  <c r="G288" i="1"/>
  <c r="G152" i="1"/>
  <c r="G157" i="1"/>
  <c r="G291" i="1"/>
  <c r="G100" i="1"/>
  <c r="G97" i="1"/>
  <c r="G177" i="1"/>
  <c r="G109" i="1"/>
  <c r="G91" i="1"/>
  <c r="G103" i="1"/>
  <c r="G133" i="1"/>
  <c r="G141" i="1"/>
  <c r="G121" i="1"/>
  <c r="G111" i="1"/>
  <c r="G215" i="1"/>
  <c r="G172" i="1"/>
  <c r="G166" i="1"/>
  <c r="G89" i="1"/>
  <c r="G145" i="1"/>
  <c r="G125" i="1"/>
  <c r="G102" i="1"/>
  <c r="G112" i="1"/>
  <c r="G95" i="1"/>
  <c r="G78" i="1"/>
  <c r="G138" i="1"/>
  <c r="G132" i="1"/>
  <c r="G161" i="1"/>
  <c r="G104" i="1"/>
  <c r="G119" i="1"/>
  <c r="G88" i="1"/>
  <c r="G83" i="1"/>
  <c r="G110" i="1"/>
  <c r="G203" i="1"/>
  <c r="G198" i="1"/>
  <c r="G74" i="1"/>
  <c r="G70" i="1"/>
  <c r="G124" i="1"/>
  <c r="G155" i="1"/>
  <c r="G98" i="1"/>
  <c r="G209" i="1"/>
  <c r="G68" i="1"/>
  <c r="G90" i="1"/>
  <c r="G120" i="1"/>
  <c r="G150" i="1"/>
  <c r="G99" i="1"/>
  <c r="G193" i="1"/>
  <c r="G94" i="1"/>
  <c r="G72" i="1"/>
  <c r="G189" i="1"/>
  <c r="G184" i="1"/>
  <c r="G73" i="1"/>
  <c r="G57" i="1"/>
  <c r="G143" i="1"/>
  <c r="G87" i="1"/>
  <c r="G84" i="1"/>
  <c r="G114" i="1"/>
  <c r="G105" i="1"/>
  <c r="G178" i="1"/>
  <c r="G60" i="1"/>
  <c r="G67" i="1"/>
  <c r="G79" i="1"/>
  <c r="G66" i="1"/>
  <c r="G140" i="1"/>
  <c r="G80" i="1"/>
  <c r="G167" i="1"/>
  <c r="G86" i="1"/>
  <c r="G176" i="1"/>
  <c r="G71" i="1"/>
  <c r="G63" i="1"/>
  <c r="G47" i="1"/>
  <c r="G134" i="1"/>
  <c r="G123" i="1"/>
  <c r="G107" i="1"/>
  <c r="G53" i="1"/>
  <c r="G93" i="1"/>
  <c r="G65" i="1"/>
  <c r="G101" i="1"/>
  <c r="G129" i="1"/>
  <c r="G56" i="1"/>
  <c r="G41" i="1"/>
  <c r="G46" i="1"/>
  <c r="G82" i="1"/>
  <c r="G96" i="1"/>
  <c r="G49" i="1"/>
  <c r="G116" i="1"/>
  <c r="G58" i="1"/>
  <c r="G77" i="1"/>
  <c r="G92" i="1"/>
  <c r="G38" i="1"/>
  <c r="G75" i="1"/>
  <c r="G43" i="1"/>
  <c r="G113" i="1"/>
  <c r="G48" i="1"/>
  <c r="G52" i="1"/>
  <c r="G42" i="1"/>
  <c r="G85" i="1"/>
  <c r="G27" i="1"/>
  <c r="G44" i="1"/>
  <c r="G62" i="1"/>
  <c r="G55" i="1"/>
  <c r="G61" i="1"/>
  <c r="G30" i="1"/>
  <c r="G54" i="1"/>
  <c r="G32" i="1"/>
  <c r="G50" i="1"/>
  <c r="G35" i="1"/>
  <c r="G81" i="1"/>
  <c r="G22" i="1"/>
  <c r="G59" i="1"/>
  <c r="G45" i="1"/>
  <c r="G69" i="1"/>
  <c r="G64" i="1"/>
  <c r="G39" i="1"/>
  <c r="G40" i="1"/>
  <c r="G21" i="1"/>
  <c r="G51" i="1"/>
  <c r="G76" i="1"/>
  <c r="G36" i="1"/>
  <c r="G34" i="1"/>
  <c r="G37" i="1"/>
  <c r="G29" i="1"/>
  <c r="G33" i="1"/>
  <c r="G25" i="1"/>
  <c r="G26" i="1"/>
  <c r="G17" i="1"/>
  <c r="G31" i="1"/>
  <c r="G15" i="1"/>
  <c r="G28" i="1"/>
  <c r="G13" i="1"/>
  <c r="G12" i="1"/>
  <c r="G24" i="1"/>
  <c r="G16" i="1"/>
  <c r="G19" i="1"/>
  <c r="G20" i="1"/>
  <c r="G23" i="1"/>
  <c r="G14" i="1"/>
  <c r="G18" i="1"/>
  <c r="G8" i="1"/>
  <c r="G10" i="1"/>
  <c r="G11" i="1"/>
  <c r="G9" i="1"/>
  <c r="G7" i="1"/>
  <c r="G6" i="1"/>
  <c r="G4" i="1"/>
  <c r="G5" i="1"/>
  <c r="G2" i="1"/>
  <c r="G3" i="1"/>
  <c r="G400" i="1"/>
  <c r="E398" i="1"/>
  <c r="E395" i="1"/>
  <c r="F395" i="1"/>
  <c r="N395" i="1" s="1"/>
  <c r="P395" i="1" s="1"/>
  <c r="E392" i="1"/>
  <c r="F392" i="1"/>
  <c r="E383" i="1"/>
  <c r="F383" i="1"/>
  <c r="E379" i="1"/>
  <c r="F379" i="1"/>
  <c r="E397" i="1"/>
  <c r="F397" i="1"/>
  <c r="E393" i="1"/>
  <c r="F393" i="1"/>
  <c r="E399" i="1"/>
  <c r="F399" i="1"/>
  <c r="N399" i="1" s="1"/>
  <c r="P399" i="1" s="1"/>
  <c r="E386" i="1"/>
  <c r="F386" i="1"/>
  <c r="E396" i="1"/>
  <c r="F396" i="1"/>
  <c r="N396" i="1" s="1"/>
  <c r="P396" i="1" s="1"/>
  <c r="E390" i="1"/>
  <c r="F390" i="1"/>
  <c r="E387" i="1"/>
  <c r="F387" i="1"/>
  <c r="E381" i="1"/>
  <c r="F381" i="1"/>
  <c r="E389" i="1"/>
  <c r="F389" i="1"/>
  <c r="E376" i="1"/>
  <c r="F376" i="1"/>
  <c r="E373" i="1"/>
  <c r="F373" i="1"/>
  <c r="N373" i="1" s="1"/>
  <c r="P373" i="1" s="1"/>
  <c r="E385" i="1"/>
  <c r="M385" i="1" s="1"/>
  <c r="O385" i="1" s="1"/>
  <c r="F385" i="1"/>
  <c r="E394" i="1"/>
  <c r="F394" i="1"/>
  <c r="N394" i="1" s="1"/>
  <c r="P394" i="1" s="1"/>
  <c r="E363" i="1"/>
  <c r="F363" i="1"/>
  <c r="E384" i="1"/>
  <c r="F384" i="1"/>
  <c r="E401" i="1"/>
  <c r="F401" i="1"/>
  <c r="E382" i="1"/>
  <c r="F382" i="1"/>
  <c r="E375" i="1"/>
  <c r="F375" i="1"/>
  <c r="E377" i="1"/>
  <c r="F377" i="1"/>
  <c r="N377" i="1" s="1"/>
  <c r="P377" i="1" s="1"/>
  <c r="E352" i="1"/>
  <c r="F352" i="1"/>
  <c r="E368" i="1"/>
  <c r="F368" i="1"/>
  <c r="N368" i="1" s="1"/>
  <c r="P368" i="1" s="1"/>
  <c r="E366" i="1"/>
  <c r="F366" i="1"/>
  <c r="E370" i="1"/>
  <c r="F370" i="1"/>
  <c r="E391" i="1"/>
  <c r="F391" i="1"/>
  <c r="E388" i="1"/>
  <c r="F388" i="1"/>
  <c r="E367" i="1"/>
  <c r="F367" i="1"/>
  <c r="E353" i="1"/>
  <c r="M353" i="1" s="1"/>
  <c r="O353" i="1" s="1"/>
  <c r="F353" i="1"/>
  <c r="N353" i="1" s="1"/>
  <c r="P353" i="1" s="1"/>
  <c r="E380" i="1"/>
  <c r="F380" i="1"/>
  <c r="E371" i="1"/>
  <c r="F371" i="1"/>
  <c r="N371" i="1" s="1"/>
  <c r="P371" i="1" s="1"/>
  <c r="E356" i="1"/>
  <c r="M356" i="1" s="1"/>
  <c r="O356" i="1" s="1"/>
  <c r="F356" i="1"/>
  <c r="E341" i="1"/>
  <c r="F341" i="1"/>
  <c r="E359" i="1"/>
  <c r="M359" i="1" s="1"/>
  <c r="O359" i="1" s="1"/>
  <c r="F359" i="1"/>
  <c r="E334" i="1"/>
  <c r="M334" i="1" s="1"/>
  <c r="O334" i="1" s="1"/>
  <c r="F334" i="1"/>
  <c r="E355" i="1"/>
  <c r="M355" i="1" s="1"/>
  <c r="O355" i="1" s="1"/>
  <c r="F355" i="1"/>
  <c r="E378" i="1"/>
  <c r="M378" i="1" s="1"/>
  <c r="O378" i="1" s="1"/>
  <c r="F378" i="1"/>
  <c r="N378" i="1" s="1"/>
  <c r="P378" i="1" s="1"/>
  <c r="E364" i="1"/>
  <c r="M364" i="1" s="1"/>
  <c r="O364" i="1" s="1"/>
  <c r="F364" i="1"/>
  <c r="E358" i="1"/>
  <c r="F358" i="1"/>
  <c r="N358" i="1" s="1"/>
  <c r="P358" i="1" s="1"/>
  <c r="E362" i="1"/>
  <c r="M362" i="1" s="1"/>
  <c r="O362" i="1" s="1"/>
  <c r="F362" i="1"/>
  <c r="E349" i="1"/>
  <c r="F349" i="1"/>
  <c r="E345" i="1"/>
  <c r="M345" i="1" s="1"/>
  <c r="O345" i="1" s="1"/>
  <c r="F345" i="1"/>
  <c r="E320" i="1"/>
  <c r="M320" i="1" s="1"/>
  <c r="O320" i="1" s="1"/>
  <c r="F320" i="1"/>
  <c r="E347" i="1"/>
  <c r="M347" i="1" s="1"/>
  <c r="O347" i="1" s="1"/>
  <c r="F347" i="1"/>
  <c r="E336" i="1"/>
  <c r="M336" i="1" s="1"/>
  <c r="O336" i="1" s="1"/>
  <c r="F336" i="1"/>
  <c r="N336" i="1" s="1"/>
  <c r="P336" i="1" s="1"/>
  <c r="E308" i="1"/>
  <c r="M308" i="1" s="1"/>
  <c r="O308" i="1" s="1"/>
  <c r="F308" i="1"/>
  <c r="E326" i="1"/>
  <c r="F326" i="1"/>
  <c r="N326" i="1" s="1"/>
  <c r="P326" i="1" s="1"/>
  <c r="E374" i="1"/>
  <c r="M374" i="1" s="1"/>
  <c r="O374" i="1" s="1"/>
  <c r="F374" i="1"/>
  <c r="E350" i="1"/>
  <c r="F350" i="1"/>
  <c r="E323" i="1"/>
  <c r="M323" i="1" s="1"/>
  <c r="O323" i="1" s="1"/>
  <c r="F323" i="1"/>
  <c r="E335" i="1"/>
  <c r="M335" i="1" s="1"/>
  <c r="O335" i="1" s="1"/>
  <c r="F335" i="1"/>
  <c r="E310" i="1"/>
  <c r="M310" i="1" s="1"/>
  <c r="O310" i="1" s="1"/>
  <c r="F310" i="1"/>
  <c r="E340" i="1"/>
  <c r="M340" i="1" s="1"/>
  <c r="O340" i="1" s="1"/>
  <c r="F340" i="1"/>
  <c r="N340" i="1" s="1"/>
  <c r="P340" i="1" s="1"/>
  <c r="E333" i="1"/>
  <c r="M333" i="1" s="1"/>
  <c r="O333" i="1" s="1"/>
  <c r="F333" i="1"/>
  <c r="E297" i="1"/>
  <c r="F297" i="1"/>
  <c r="N297" i="1" s="1"/>
  <c r="P297" i="1" s="1"/>
  <c r="E293" i="1"/>
  <c r="M293" i="1" s="1"/>
  <c r="O293" i="1" s="1"/>
  <c r="F293" i="1"/>
  <c r="E325" i="1"/>
  <c r="F325" i="1"/>
  <c r="E372" i="1"/>
  <c r="M372" i="1" s="1"/>
  <c r="O372" i="1" s="1"/>
  <c r="F372" i="1"/>
  <c r="E328" i="1"/>
  <c r="M328" i="1" s="1"/>
  <c r="O328" i="1" s="1"/>
  <c r="F328" i="1"/>
  <c r="E286" i="1"/>
  <c r="M286" i="1" s="1"/>
  <c r="O286" i="1" s="1"/>
  <c r="F286" i="1"/>
  <c r="E343" i="1"/>
  <c r="M343" i="1" s="1"/>
  <c r="O343" i="1" s="1"/>
  <c r="F343" i="1"/>
  <c r="N343" i="1" s="1"/>
  <c r="P343" i="1" s="1"/>
  <c r="E322" i="1"/>
  <c r="M322" i="1" s="1"/>
  <c r="O322" i="1" s="1"/>
  <c r="F322" i="1"/>
  <c r="E338" i="1"/>
  <c r="F338" i="1"/>
  <c r="N338" i="1" s="1"/>
  <c r="P338" i="1" s="1"/>
  <c r="E329" i="1"/>
  <c r="M329" i="1" s="1"/>
  <c r="O329" i="1" s="1"/>
  <c r="F329" i="1"/>
  <c r="E307" i="1"/>
  <c r="F307" i="1"/>
  <c r="E314" i="1"/>
  <c r="M314" i="1" s="1"/>
  <c r="O314" i="1" s="1"/>
  <c r="F314" i="1"/>
  <c r="N314" i="1" s="1"/>
  <c r="P314" i="1" s="1"/>
  <c r="E304" i="1"/>
  <c r="M304" i="1" s="1"/>
  <c r="O304" i="1" s="1"/>
  <c r="F304" i="1"/>
  <c r="E285" i="1"/>
  <c r="M285" i="1" s="1"/>
  <c r="O285" i="1" s="1"/>
  <c r="F285" i="1"/>
  <c r="E316" i="1"/>
  <c r="M316" i="1" s="1"/>
  <c r="O316" i="1" s="1"/>
  <c r="F316" i="1"/>
  <c r="N316" i="1" s="1"/>
  <c r="P316" i="1" s="1"/>
  <c r="E369" i="1"/>
  <c r="M369" i="1" s="1"/>
  <c r="O369" i="1" s="1"/>
  <c r="F369" i="1"/>
  <c r="E365" i="1"/>
  <c r="F365" i="1"/>
  <c r="N365" i="1" s="1"/>
  <c r="P365" i="1" s="1"/>
  <c r="E319" i="1"/>
  <c r="M319" i="1" s="1"/>
  <c r="O319" i="1" s="1"/>
  <c r="F319" i="1"/>
  <c r="E313" i="1"/>
  <c r="F313" i="1"/>
  <c r="E280" i="1"/>
  <c r="M280" i="1" s="1"/>
  <c r="O280" i="1" s="1"/>
  <c r="F280" i="1"/>
  <c r="E284" i="1"/>
  <c r="M284" i="1" s="1"/>
  <c r="O284" i="1" s="1"/>
  <c r="F284" i="1"/>
  <c r="E294" i="1"/>
  <c r="M294" i="1" s="1"/>
  <c r="O294" i="1" s="1"/>
  <c r="F294" i="1"/>
  <c r="E318" i="1"/>
  <c r="M318" i="1" s="1"/>
  <c r="O318" i="1" s="1"/>
  <c r="F318" i="1"/>
  <c r="N318" i="1" s="1"/>
  <c r="P318" i="1" s="1"/>
  <c r="E332" i="1"/>
  <c r="M332" i="1" s="1"/>
  <c r="O332" i="1" s="1"/>
  <c r="F332" i="1"/>
  <c r="E306" i="1"/>
  <c r="F306" i="1"/>
  <c r="N306" i="1" s="1"/>
  <c r="P306" i="1" s="1"/>
  <c r="E298" i="1"/>
  <c r="M298" i="1" s="1"/>
  <c r="O298" i="1" s="1"/>
  <c r="F298" i="1"/>
  <c r="E301" i="1"/>
  <c r="F301" i="1"/>
  <c r="E289" i="1"/>
  <c r="M289" i="1" s="1"/>
  <c r="O289" i="1" s="1"/>
  <c r="F289" i="1"/>
  <c r="E275" i="1"/>
  <c r="M275" i="1" s="1"/>
  <c r="O275" i="1" s="1"/>
  <c r="F275" i="1"/>
  <c r="E276" i="1"/>
  <c r="M276" i="1" s="1"/>
  <c r="O276" i="1" s="1"/>
  <c r="F276" i="1"/>
  <c r="E268" i="1"/>
  <c r="M268" i="1" s="1"/>
  <c r="O268" i="1" s="1"/>
  <c r="F268" i="1"/>
  <c r="N268" i="1" s="1"/>
  <c r="P268" i="1" s="1"/>
  <c r="E269" i="1"/>
  <c r="M269" i="1" s="1"/>
  <c r="O269" i="1" s="1"/>
  <c r="F269" i="1"/>
  <c r="E271" i="1"/>
  <c r="F271" i="1"/>
  <c r="N271" i="1" s="1"/>
  <c r="P271" i="1" s="1"/>
  <c r="E360" i="1"/>
  <c r="M360" i="1" s="1"/>
  <c r="O360" i="1" s="1"/>
  <c r="F360" i="1"/>
  <c r="E361" i="1"/>
  <c r="F361" i="1"/>
  <c r="E296" i="1"/>
  <c r="M296" i="1" s="1"/>
  <c r="O296" i="1" s="1"/>
  <c r="F296" i="1"/>
  <c r="E283" i="1"/>
  <c r="M283" i="1" s="1"/>
  <c r="O283" i="1" s="1"/>
  <c r="F283" i="1"/>
  <c r="E281" i="1"/>
  <c r="M281" i="1" s="1"/>
  <c r="O281" i="1" s="1"/>
  <c r="F281" i="1"/>
  <c r="E274" i="1"/>
  <c r="M274" i="1" s="1"/>
  <c r="O274" i="1" s="1"/>
  <c r="F274" i="1"/>
  <c r="N274" i="1" s="1"/>
  <c r="P274" i="1" s="1"/>
  <c r="E277" i="1"/>
  <c r="M277" i="1" s="1"/>
  <c r="O277" i="1" s="1"/>
  <c r="F277" i="1"/>
  <c r="E287" i="1"/>
  <c r="F287" i="1"/>
  <c r="N287" i="1" s="1"/>
  <c r="P287" i="1" s="1"/>
  <c r="E311" i="1"/>
  <c r="M311" i="1" s="1"/>
  <c r="O311" i="1" s="1"/>
  <c r="F311" i="1"/>
  <c r="E303" i="1"/>
  <c r="F303" i="1"/>
  <c r="E261" i="1"/>
  <c r="M261" i="1" s="1"/>
  <c r="O261" i="1" s="1"/>
  <c r="F261" i="1"/>
  <c r="N261" i="1" s="1"/>
  <c r="P261" i="1" s="1"/>
  <c r="E264" i="1"/>
  <c r="M264" i="1" s="1"/>
  <c r="O264" i="1" s="1"/>
  <c r="F264" i="1"/>
  <c r="E257" i="1"/>
  <c r="M257" i="1" s="1"/>
  <c r="O257" i="1" s="1"/>
  <c r="F257" i="1"/>
  <c r="E270" i="1"/>
  <c r="M270" i="1" s="1"/>
  <c r="O270" i="1" s="1"/>
  <c r="F270" i="1"/>
  <c r="N270" i="1" s="1"/>
  <c r="P270" i="1" s="1"/>
  <c r="E248" i="1"/>
  <c r="M248" i="1" s="1"/>
  <c r="O248" i="1" s="1"/>
  <c r="F248" i="1"/>
  <c r="E252" i="1"/>
  <c r="F252" i="1"/>
  <c r="N252" i="1" s="1"/>
  <c r="P252" i="1" s="1"/>
  <c r="E279" i="1"/>
  <c r="M279" i="1" s="1"/>
  <c r="O279" i="1" s="1"/>
  <c r="F279" i="1"/>
  <c r="E256" i="1"/>
  <c r="F256" i="1"/>
  <c r="E244" i="1"/>
  <c r="M244" i="1" s="1"/>
  <c r="O244" i="1" s="1"/>
  <c r="F244" i="1"/>
  <c r="E250" i="1"/>
  <c r="M250" i="1" s="1"/>
  <c r="O250" i="1" s="1"/>
  <c r="F250" i="1"/>
  <c r="E357" i="1"/>
  <c r="M357" i="1" s="1"/>
  <c r="O357" i="1" s="1"/>
  <c r="F357" i="1"/>
  <c r="E262" i="1"/>
  <c r="M262" i="1" s="1"/>
  <c r="O262" i="1" s="1"/>
  <c r="F262" i="1"/>
  <c r="N262" i="1" s="1"/>
  <c r="P262" i="1" s="1"/>
  <c r="E255" i="1"/>
  <c r="M255" i="1" s="1"/>
  <c r="O255" i="1" s="1"/>
  <c r="F255" i="1"/>
  <c r="E240" i="1"/>
  <c r="F240" i="1"/>
  <c r="N240" i="1" s="1"/>
  <c r="P240" i="1" s="1"/>
  <c r="E265" i="1"/>
  <c r="M265" i="1" s="1"/>
  <c r="O265" i="1" s="1"/>
  <c r="F265" i="1"/>
  <c r="E241" i="1"/>
  <c r="F241" i="1"/>
  <c r="E295" i="1"/>
  <c r="M295" i="1" s="1"/>
  <c r="O295" i="1" s="1"/>
  <c r="F295" i="1"/>
  <c r="E354" i="1"/>
  <c r="M354" i="1" s="1"/>
  <c r="O354" i="1" s="1"/>
  <c r="F354" i="1"/>
  <c r="E351" i="1"/>
  <c r="M351" i="1" s="1"/>
  <c r="O351" i="1" s="1"/>
  <c r="F351" i="1"/>
  <c r="E272" i="1"/>
  <c r="M272" i="1" s="1"/>
  <c r="O272" i="1" s="1"/>
  <c r="F272" i="1"/>
  <c r="N272" i="1" s="1"/>
  <c r="P272" i="1" s="1"/>
  <c r="E260" i="1"/>
  <c r="M260" i="1" s="1"/>
  <c r="O260" i="1" s="1"/>
  <c r="F260" i="1"/>
  <c r="E231" i="1"/>
  <c r="F231" i="1"/>
  <c r="N231" i="1" s="1"/>
  <c r="P231" i="1" s="1"/>
  <c r="E235" i="1"/>
  <c r="M235" i="1" s="1"/>
  <c r="O235" i="1" s="1"/>
  <c r="F235" i="1"/>
  <c r="E227" i="1"/>
  <c r="F227" i="1"/>
  <c r="E242" i="1"/>
  <c r="M242" i="1" s="1"/>
  <c r="O242" i="1" s="1"/>
  <c r="F242" i="1"/>
  <c r="E246" i="1"/>
  <c r="M246" i="1" s="1"/>
  <c r="O246" i="1" s="1"/>
  <c r="F246" i="1"/>
  <c r="E344" i="1"/>
  <c r="M344" i="1" s="1"/>
  <c r="O344" i="1" s="1"/>
  <c r="F344" i="1"/>
  <c r="E290" i="1"/>
  <c r="M290" i="1" s="1"/>
  <c r="O290" i="1" s="1"/>
  <c r="F290" i="1"/>
  <c r="N290" i="1" s="1"/>
  <c r="P290" i="1" s="1"/>
  <c r="E253" i="1"/>
  <c r="M253" i="1" s="1"/>
  <c r="O253" i="1" s="1"/>
  <c r="F253" i="1"/>
  <c r="E348" i="1"/>
  <c r="F348" i="1"/>
  <c r="N348" i="1" s="1"/>
  <c r="P348" i="1" s="1"/>
  <c r="E230" i="1"/>
  <c r="M230" i="1" s="1"/>
  <c r="O230" i="1" s="1"/>
  <c r="E223" i="1"/>
  <c r="F223" i="1"/>
  <c r="E346" i="1"/>
  <c r="M346" i="1" s="1"/>
  <c r="O346" i="1" s="1"/>
  <c r="E282" i="1"/>
  <c r="M282" i="1" s="1"/>
  <c r="O282" i="1" s="1"/>
  <c r="F282" i="1"/>
  <c r="E232" i="1"/>
  <c r="M232" i="1" s="1"/>
  <c r="O232" i="1" s="1"/>
  <c r="E266" i="1"/>
  <c r="M266" i="1" s="1"/>
  <c r="O266" i="1" s="1"/>
  <c r="E220" i="1"/>
  <c r="M220" i="1" s="1"/>
  <c r="O220" i="1" s="1"/>
  <c r="E259" i="1"/>
  <c r="F259" i="1"/>
  <c r="N259" i="1" s="1"/>
  <c r="P259" i="1" s="1"/>
  <c r="E236" i="1"/>
  <c r="M236" i="1" s="1"/>
  <c r="O236" i="1" s="1"/>
  <c r="E245" i="1"/>
  <c r="F245" i="1"/>
  <c r="E342" i="1"/>
  <c r="M342" i="1" s="1"/>
  <c r="O342" i="1" s="1"/>
  <c r="E218" i="1"/>
  <c r="M218" i="1" s="1"/>
  <c r="O218" i="1" s="1"/>
  <c r="F218" i="1"/>
  <c r="E210" i="1"/>
  <c r="M210" i="1" s="1"/>
  <c r="O210" i="1" s="1"/>
  <c r="E222" i="1"/>
  <c r="M222" i="1" s="1"/>
  <c r="O222" i="1" s="1"/>
  <c r="E226" i="1"/>
  <c r="M226" i="1" s="1"/>
  <c r="O226" i="1" s="1"/>
  <c r="E251" i="1"/>
  <c r="M251" i="1" s="1"/>
  <c r="O251" i="1" s="1"/>
  <c r="F251" i="1"/>
  <c r="E206" i="1"/>
  <c r="M206" i="1" s="1"/>
  <c r="O206" i="1" s="1"/>
  <c r="E237" i="1"/>
  <c r="M237" i="1" s="1"/>
  <c r="O237" i="1" s="1"/>
  <c r="F237" i="1"/>
  <c r="E211" i="1"/>
  <c r="M211" i="1" s="1"/>
  <c r="O211" i="1" s="1"/>
  <c r="E207" i="1"/>
  <c r="M207" i="1" s="1"/>
  <c r="O207" i="1" s="1"/>
  <c r="F207" i="1"/>
  <c r="E278" i="1"/>
  <c r="M278" i="1" s="1"/>
  <c r="O278" i="1" s="1"/>
  <c r="E229" i="1"/>
  <c r="M229" i="1" s="1"/>
  <c r="O229" i="1" s="1"/>
  <c r="E247" i="1"/>
  <c r="M247" i="1" s="1"/>
  <c r="O247" i="1" s="1"/>
  <c r="E195" i="1"/>
  <c r="M195" i="1" s="1"/>
  <c r="O195" i="1" s="1"/>
  <c r="F195" i="1"/>
  <c r="E273" i="1"/>
  <c r="M273" i="1" s="1"/>
  <c r="O273" i="1" s="1"/>
  <c r="E337" i="1"/>
  <c r="M337" i="1" s="1"/>
  <c r="O337" i="1" s="1"/>
  <c r="F337" i="1"/>
  <c r="E187" i="1"/>
  <c r="M187" i="1" s="1"/>
  <c r="O187" i="1" s="1"/>
  <c r="E194" i="1"/>
  <c r="M194" i="1" s="1"/>
  <c r="O194" i="1" s="1"/>
  <c r="F194" i="1"/>
  <c r="E216" i="1"/>
  <c r="M216" i="1" s="1"/>
  <c r="O216" i="1" s="1"/>
  <c r="E202" i="1"/>
  <c r="M202" i="1" s="1"/>
  <c r="O202" i="1" s="1"/>
  <c r="E196" i="1"/>
  <c r="M196" i="1" s="1"/>
  <c r="O196" i="1" s="1"/>
  <c r="E221" i="1"/>
  <c r="M221" i="1" s="1"/>
  <c r="O221" i="1" s="1"/>
  <c r="F221" i="1"/>
  <c r="E267" i="1"/>
  <c r="M267" i="1" s="1"/>
  <c r="O267" i="1" s="1"/>
  <c r="E339" i="1"/>
  <c r="M339" i="1" s="1"/>
  <c r="O339" i="1" s="1"/>
  <c r="F339" i="1"/>
  <c r="E183" i="1"/>
  <c r="M183" i="1" s="1"/>
  <c r="O183" i="1" s="1"/>
  <c r="E331" i="1"/>
  <c r="M331" i="1" s="1"/>
  <c r="O331" i="1" s="1"/>
  <c r="F331" i="1"/>
  <c r="E182" i="1"/>
  <c r="M182" i="1" s="1"/>
  <c r="O182" i="1" s="1"/>
  <c r="E208" i="1"/>
  <c r="M208" i="1" s="1"/>
  <c r="O208" i="1" s="1"/>
  <c r="E174" i="1"/>
  <c r="M174" i="1" s="1"/>
  <c r="O174" i="1" s="1"/>
  <c r="E233" i="1"/>
  <c r="M233" i="1" s="1"/>
  <c r="O233" i="1" s="1"/>
  <c r="F233" i="1"/>
  <c r="E214" i="1"/>
  <c r="M214" i="1" s="1"/>
  <c r="O214" i="1" s="1"/>
  <c r="E263" i="1"/>
  <c r="M263" i="1" s="1"/>
  <c r="O263" i="1" s="1"/>
  <c r="F263" i="1"/>
  <c r="E330" i="1"/>
  <c r="M330" i="1" s="1"/>
  <c r="O330" i="1" s="1"/>
  <c r="E201" i="1"/>
  <c r="M201" i="1" s="1"/>
  <c r="O201" i="1" s="1"/>
  <c r="F201" i="1"/>
  <c r="E239" i="1"/>
  <c r="M239" i="1" s="1"/>
  <c r="O239" i="1" s="1"/>
  <c r="E200" i="1"/>
  <c r="M200" i="1" s="1"/>
  <c r="O200" i="1" s="1"/>
  <c r="E185" i="1"/>
  <c r="M185" i="1" s="1"/>
  <c r="O185" i="1" s="1"/>
  <c r="E258" i="1"/>
  <c r="M258" i="1" s="1"/>
  <c r="O258" i="1" s="1"/>
  <c r="F258" i="1"/>
  <c r="E169" i="1"/>
  <c r="M169" i="1" s="1"/>
  <c r="O169" i="1" s="1"/>
  <c r="E191" i="1"/>
  <c r="M191" i="1" s="1"/>
  <c r="O191" i="1" s="1"/>
  <c r="F191" i="1"/>
  <c r="E327" i="1"/>
  <c r="M327" i="1" s="1"/>
  <c r="O327" i="1" s="1"/>
  <c r="E170" i="1"/>
  <c r="M170" i="1" s="1"/>
  <c r="O170" i="1" s="1"/>
  <c r="F170" i="1"/>
  <c r="E213" i="1"/>
  <c r="M213" i="1" s="1"/>
  <c r="O213" i="1" s="1"/>
  <c r="E321" i="1"/>
  <c r="M321" i="1" s="1"/>
  <c r="O321" i="1" s="1"/>
  <c r="E160" i="1"/>
  <c r="M160" i="1" s="1"/>
  <c r="O160" i="1" s="1"/>
  <c r="E225" i="1"/>
  <c r="M225" i="1" s="1"/>
  <c r="O225" i="1" s="1"/>
  <c r="F225" i="1"/>
  <c r="E254" i="1"/>
  <c r="M254" i="1" s="1"/>
  <c r="O254" i="1" s="1"/>
  <c r="E324" i="1"/>
  <c r="M324" i="1" s="1"/>
  <c r="O324" i="1" s="1"/>
  <c r="F324" i="1"/>
  <c r="E175" i="1"/>
  <c r="M175" i="1" s="1"/>
  <c r="O175" i="1" s="1"/>
  <c r="E190" i="1"/>
  <c r="M190" i="1" s="1"/>
  <c r="O190" i="1" s="1"/>
  <c r="F190" i="1"/>
  <c r="E204" i="1"/>
  <c r="M204" i="1" s="1"/>
  <c r="O204" i="1" s="1"/>
  <c r="E179" i="1"/>
  <c r="M179" i="1" s="1"/>
  <c r="O179" i="1" s="1"/>
  <c r="E158" i="1"/>
  <c r="E149" i="1"/>
  <c r="M149" i="1" s="1"/>
  <c r="O149" i="1" s="1"/>
  <c r="F149" i="1"/>
  <c r="E219" i="1"/>
  <c r="E249" i="1"/>
  <c r="M249" i="1" s="1"/>
  <c r="O249" i="1" s="1"/>
  <c r="F249" i="1"/>
  <c r="E148" i="1"/>
  <c r="E197" i="1"/>
  <c r="M197" i="1" s="1"/>
  <c r="O197" i="1" s="1"/>
  <c r="F197" i="1"/>
  <c r="E159" i="1"/>
  <c r="E181" i="1"/>
  <c r="M181" i="1" s="1"/>
  <c r="O181" i="1" s="1"/>
  <c r="E317" i="1"/>
  <c r="E164" i="1"/>
  <c r="M164" i="1" s="1"/>
  <c r="O164" i="1" s="1"/>
  <c r="F164" i="1"/>
  <c r="E243" i="1"/>
  <c r="E212" i="1"/>
  <c r="M212" i="1" s="1"/>
  <c r="O212" i="1" s="1"/>
  <c r="F212" i="1"/>
  <c r="E168" i="1"/>
  <c r="E151" i="1"/>
  <c r="M151" i="1" s="1"/>
  <c r="O151" i="1" s="1"/>
  <c r="F151" i="1"/>
  <c r="E238" i="1"/>
  <c r="E162" i="1"/>
  <c r="M162" i="1" s="1"/>
  <c r="O162" i="1" s="1"/>
  <c r="E315" i="1"/>
  <c r="E137" i="1"/>
  <c r="M137" i="1" s="1"/>
  <c r="O137" i="1" s="1"/>
  <c r="F137" i="1"/>
  <c r="E188" i="1"/>
  <c r="E171" i="1"/>
  <c r="M171" i="1" s="1"/>
  <c r="O171" i="1" s="1"/>
  <c r="F171" i="1"/>
  <c r="E146" i="1"/>
  <c r="E205" i="1"/>
  <c r="M205" i="1" s="1"/>
  <c r="O205" i="1" s="1"/>
  <c r="F205" i="1"/>
  <c r="E139" i="1"/>
  <c r="E180" i="1"/>
  <c r="M180" i="1" s="1"/>
  <c r="O180" i="1" s="1"/>
  <c r="E153" i="1"/>
  <c r="E127" i="1"/>
  <c r="M127" i="1" s="1"/>
  <c r="O127" i="1" s="1"/>
  <c r="F127" i="1"/>
  <c r="E163" i="1"/>
  <c r="E305" i="1"/>
  <c r="M305" i="1" s="1"/>
  <c r="O305" i="1" s="1"/>
  <c r="F305" i="1"/>
  <c r="E130" i="1"/>
  <c r="E309" i="1"/>
  <c r="M309" i="1" s="1"/>
  <c r="O309" i="1" s="1"/>
  <c r="F309" i="1"/>
  <c r="E154" i="1"/>
  <c r="E156" i="1"/>
  <c r="M156" i="1" s="1"/>
  <c r="O156" i="1" s="1"/>
  <c r="E131" i="1"/>
  <c r="E144" i="1"/>
  <c r="M144" i="1" s="1"/>
  <c r="O144" i="1" s="1"/>
  <c r="F144" i="1"/>
  <c r="E199" i="1"/>
  <c r="E142" i="1"/>
  <c r="M142" i="1" s="1"/>
  <c r="O142" i="1" s="1"/>
  <c r="F142" i="1"/>
  <c r="E192" i="1"/>
  <c r="E312" i="1"/>
  <c r="M312" i="1" s="1"/>
  <c r="O312" i="1" s="1"/>
  <c r="F312" i="1"/>
  <c r="E136" i="1"/>
  <c r="E234" i="1"/>
  <c r="M234" i="1" s="1"/>
  <c r="O234" i="1" s="1"/>
  <c r="E228" i="1"/>
  <c r="E173" i="1"/>
  <c r="M173" i="1" s="1"/>
  <c r="O173" i="1" s="1"/>
  <c r="F173" i="1"/>
  <c r="E115" i="1"/>
  <c r="E126" i="1"/>
  <c r="M126" i="1" s="1"/>
  <c r="O126" i="1" s="1"/>
  <c r="F126" i="1"/>
  <c r="E302" i="1"/>
  <c r="E117" i="1"/>
  <c r="M117" i="1" s="1"/>
  <c r="O117" i="1" s="1"/>
  <c r="F117" i="1"/>
  <c r="E165" i="1"/>
  <c r="E147" i="1"/>
  <c r="M147" i="1" s="1"/>
  <c r="O147" i="1" s="1"/>
  <c r="E224" i="1"/>
  <c r="E106" i="1"/>
  <c r="M106" i="1" s="1"/>
  <c r="O106" i="1" s="1"/>
  <c r="F106" i="1"/>
  <c r="E108" i="1"/>
  <c r="E299" i="1"/>
  <c r="M299" i="1" s="1"/>
  <c r="O299" i="1" s="1"/>
  <c r="F299" i="1"/>
  <c r="E292" i="1"/>
  <c r="E122" i="1"/>
  <c r="M122" i="1" s="1"/>
  <c r="O122" i="1" s="1"/>
  <c r="F122" i="1"/>
  <c r="E135" i="1"/>
  <c r="E300" i="1"/>
  <c r="M300" i="1" s="1"/>
  <c r="O300" i="1" s="1"/>
  <c r="E118" i="1"/>
  <c r="E128" i="1"/>
  <c r="M128" i="1" s="1"/>
  <c r="O128" i="1" s="1"/>
  <c r="F128" i="1"/>
  <c r="E186" i="1"/>
  <c r="E217" i="1"/>
  <c r="M217" i="1" s="1"/>
  <c r="O217" i="1" s="1"/>
  <c r="F217" i="1"/>
  <c r="E288" i="1"/>
  <c r="E152" i="1"/>
  <c r="M152" i="1" s="1"/>
  <c r="O152" i="1" s="1"/>
  <c r="F152" i="1"/>
  <c r="E157" i="1"/>
  <c r="E291" i="1"/>
  <c r="M291" i="1" s="1"/>
  <c r="O291" i="1" s="1"/>
  <c r="E100" i="1"/>
  <c r="E97" i="1"/>
  <c r="M97" i="1" s="1"/>
  <c r="O97" i="1" s="1"/>
  <c r="F97" i="1"/>
  <c r="E177" i="1"/>
  <c r="E109" i="1"/>
  <c r="M109" i="1" s="1"/>
  <c r="O109" i="1" s="1"/>
  <c r="F109" i="1"/>
  <c r="E91" i="1"/>
  <c r="E103" i="1"/>
  <c r="M103" i="1" s="1"/>
  <c r="O103" i="1" s="1"/>
  <c r="F103" i="1"/>
  <c r="E133" i="1"/>
  <c r="E141" i="1"/>
  <c r="M141" i="1" s="1"/>
  <c r="O141" i="1" s="1"/>
  <c r="E121" i="1"/>
  <c r="E111" i="1"/>
  <c r="M111" i="1" s="1"/>
  <c r="O111" i="1" s="1"/>
  <c r="F111" i="1"/>
  <c r="E215" i="1"/>
  <c r="E172" i="1"/>
  <c r="M172" i="1" s="1"/>
  <c r="O172" i="1" s="1"/>
  <c r="F172" i="1"/>
  <c r="E166" i="1"/>
  <c r="E89" i="1"/>
  <c r="M89" i="1" s="1"/>
  <c r="O89" i="1" s="1"/>
  <c r="F89" i="1"/>
  <c r="E145" i="1"/>
  <c r="E125" i="1"/>
  <c r="M125" i="1" s="1"/>
  <c r="O125" i="1" s="1"/>
  <c r="E102" i="1"/>
  <c r="E112" i="1"/>
  <c r="M112" i="1" s="1"/>
  <c r="O112" i="1" s="1"/>
  <c r="F112" i="1"/>
  <c r="E95" i="1"/>
  <c r="E78" i="1"/>
  <c r="M78" i="1" s="1"/>
  <c r="O78" i="1" s="1"/>
  <c r="F78" i="1"/>
  <c r="E138" i="1"/>
  <c r="E132" i="1"/>
  <c r="M132" i="1" s="1"/>
  <c r="O132" i="1" s="1"/>
  <c r="F132" i="1"/>
  <c r="E161" i="1"/>
  <c r="E104" i="1"/>
  <c r="M104" i="1" s="1"/>
  <c r="O104" i="1" s="1"/>
  <c r="E119" i="1"/>
  <c r="E88" i="1"/>
  <c r="M88" i="1" s="1"/>
  <c r="O88" i="1" s="1"/>
  <c r="F88" i="1"/>
  <c r="E83" i="1"/>
  <c r="E110" i="1"/>
  <c r="M110" i="1" s="1"/>
  <c r="O110" i="1" s="1"/>
  <c r="F110" i="1"/>
  <c r="E203" i="1"/>
  <c r="E198" i="1"/>
  <c r="M198" i="1" s="1"/>
  <c r="O198" i="1" s="1"/>
  <c r="F198" i="1"/>
  <c r="E74" i="1"/>
  <c r="E70" i="1"/>
  <c r="M70" i="1" s="1"/>
  <c r="O70" i="1" s="1"/>
  <c r="E124" i="1"/>
  <c r="E155" i="1"/>
  <c r="M155" i="1" s="1"/>
  <c r="O155" i="1" s="1"/>
  <c r="F155" i="1"/>
  <c r="E98" i="1"/>
  <c r="E209" i="1"/>
  <c r="M209" i="1" s="1"/>
  <c r="O209" i="1" s="1"/>
  <c r="F209" i="1"/>
  <c r="E68" i="1"/>
  <c r="E90" i="1"/>
  <c r="M90" i="1" s="1"/>
  <c r="O90" i="1" s="1"/>
  <c r="F90" i="1"/>
  <c r="E120" i="1"/>
  <c r="E150" i="1"/>
  <c r="M150" i="1" s="1"/>
  <c r="O150" i="1" s="1"/>
  <c r="E99" i="1"/>
  <c r="E193" i="1"/>
  <c r="M193" i="1" s="1"/>
  <c r="O193" i="1" s="1"/>
  <c r="F193" i="1"/>
  <c r="E94" i="1"/>
  <c r="E72" i="1"/>
  <c r="M72" i="1" s="1"/>
  <c r="O72" i="1" s="1"/>
  <c r="F72" i="1"/>
  <c r="E189" i="1"/>
  <c r="E184" i="1"/>
  <c r="M184" i="1" s="1"/>
  <c r="O184" i="1" s="1"/>
  <c r="F184" i="1"/>
  <c r="E73" i="1"/>
  <c r="E57" i="1"/>
  <c r="M57" i="1" s="1"/>
  <c r="O57" i="1" s="1"/>
  <c r="E143" i="1"/>
  <c r="E87" i="1"/>
  <c r="M87" i="1" s="1"/>
  <c r="O87" i="1" s="1"/>
  <c r="F87" i="1"/>
  <c r="E84" i="1"/>
  <c r="E114" i="1"/>
  <c r="M114" i="1" s="1"/>
  <c r="O114" i="1" s="1"/>
  <c r="F114" i="1"/>
  <c r="E105" i="1"/>
  <c r="E178" i="1"/>
  <c r="M178" i="1" s="1"/>
  <c r="O178" i="1" s="1"/>
  <c r="F178" i="1"/>
  <c r="E60" i="1"/>
  <c r="E67" i="1"/>
  <c r="M67" i="1" s="1"/>
  <c r="O67" i="1" s="1"/>
  <c r="E79" i="1"/>
  <c r="E66" i="1"/>
  <c r="M66" i="1" s="1"/>
  <c r="O66" i="1" s="1"/>
  <c r="F66" i="1"/>
  <c r="E140" i="1"/>
  <c r="E80" i="1"/>
  <c r="M80" i="1" s="1"/>
  <c r="O80" i="1" s="1"/>
  <c r="F80" i="1"/>
  <c r="E167" i="1"/>
  <c r="E86" i="1"/>
  <c r="M86" i="1" s="1"/>
  <c r="O86" i="1" s="1"/>
  <c r="F86" i="1"/>
  <c r="E176" i="1"/>
  <c r="E71" i="1"/>
  <c r="M71" i="1" s="1"/>
  <c r="O71" i="1" s="1"/>
  <c r="E63" i="1"/>
  <c r="E47" i="1"/>
  <c r="M47" i="1" s="1"/>
  <c r="O47" i="1" s="1"/>
  <c r="F47" i="1"/>
  <c r="E134" i="1"/>
  <c r="E123" i="1"/>
  <c r="M123" i="1" s="1"/>
  <c r="O123" i="1" s="1"/>
  <c r="F123" i="1"/>
  <c r="E107" i="1"/>
  <c r="E53" i="1"/>
  <c r="M53" i="1" s="1"/>
  <c r="O53" i="1" s="1"/>
  <c r="F53" i="1"/>
  <c r="E93" i="1"/>
  <c r="E65" i="1"/>
  <c r="M65" i="1" s="1"/>
  <c r="O65" i="1" s="1"/>
  <c r="E101" i="1"/>
  <c r="E129" i="1"/>
  <c r="M129" i="1" s="1"/>
  <c r="O129" i="1" s="1"/>
  <c r="F129" i="1"/>
  <c r="E56" i="1"/>
  <c r="E41" i="1"/>
  <c r="M41" i="1" s="1"/>
  <c r="O41" i="1" s="1"/>
  <c r="F41" i="1"/>
  <c r="E46" i="1"/>
  <c r="E82" i="1"/>
  <c r="M82" i="1" s="1"/>
  <c r="O82" i="1" s="1"/>
  <c r="F82" i="1"/>
  <c r="E96" i="1"/>
  <c r="E49" i="1"/>
  <c r="M49" i="1" s="1"/>
  <c r="O49" i="1" s="1"/>
  <c r="E116" i="1"/>
  <c r="E58" i="1"/>
  <c r="M58" i="1" s="1"/>
  <c r="O58" i="1" s="1"/>
  <c r="F58" i="1"/>
  <c r="E77" i="1"/>
  <c r="E92" i="1"/>
  <c r="M92" i="1" s="1"/>
  <c r="O92" i="1" s="1"/>
  <c r="F92" i="1"/>
  <c r="E38" i="1"/>
  <c r="E75" i="1"/>
  <c r="M75" i="1" s="1"/>
  <c r="O75" i="1" s="1"/>
  <c r="F75" i="1"/>
  <c r="E43" i="1"/>
  <c r="E113" i="1"/>
  <c r="M113" i="1" s="1"/>
  <c r="O113" i="1" s="1"/>
  <c r="E48" i="1"/>
  <c r="E52" i="1"/>
  <c r="M52" i="1" s="1"/>
  <c r="O52" i="1" s="1"/>
  <c r="F52" i="1"/>
  <c r="E42" i="1"/>
  <c r="E85" i="1"/>
  <c r="M85" i="1" s="1"/>
  <c r="O85" i="1" s="1"/>
  <c r="F85" i="1"/>
  <c r="E27" i="1"/>
  <c r="H261" i="1" s="1"/>
  <c r="E44" i="1"/>
  <c r="M44" i="1" s="1"/>
  <c r="O44" i="1" s="1"/>
  <c r="F44" i="1"/>
  <c r="E62" i="1"/>
  <c r="E55" i="1"/>
  <c r="M55" i="1" s="1"/>
  <c r="O55" i="1" s="1"/>
  <c r="E61" i="1"/>
  <c r="E30" i="1"/>
  <c r="M30" i="1" s="1"/>
  <c r="O30" i="1" s="1"/>
  <c r="F30" i="1"/>
  <c r="E54" i="1"/>
  <c r="E32" i="1"/>
  <c r="M32" i="1" s="1"/>
  <c r="O32" i="1" s="1"/>
  <c r="F32" i="1"/>
  <c r="E50" i="1"/>
  <c r="E35" i="1"/>
  <c r="M35" i="1" s="1"/>
  <c r="O35" i="1" s="1"/>
  <c r="F35" i="1"/>
  <c r="E81" i="1"/>
  <c r="F81" i="1"/>
  <c r="N81" i="1" s="1"/>
  <c r="P81" i="1" s="1"/>
  <c r="E22" i="1"/>
  <c r="M22" i="1" s="1"/>
  <c r="O22" i="1" s="1"/>
  <c r="F22" i="1"/>
  <c r="E59" i="1"/>
  <c r="F59" i="1"/>
  <c r="N59" i="1" s="1"/>
  <c r="P59" i="1" s="1"/>
  <c r="E45" i="1"/>
  <c r="M45" i="1" s="1"/>
  <c r="O45" i="1" s="1"/>
  <c r="F45" i="1"/>
  <c r="E69" i="1"/>
  <c r="F69" i="1"/>
  <c r="N69" i="1" s="1"/>
  <c r="P69" i="1" s="1"/>
  <c r="E64" i="1"/>
  <c r="M64" i="1" s="1"/>
  <c r="O64" i="1" s="1"/>
  <c r="F64" i="1"/>
  <c r="E39" i="1"/>
  <c r="F39" i="1"/>
  <c r="N39" i="1" s="1"/>
  <c r="P39" i="1" s="1"/>
  <c r="E40" i="1"/>
  <c r="M40" i="1" s="1"/>
  <c r="O40" i="1" s="1"/>
  <c r="F40" i="1"/>
  <c r="E21" i="1"/>
  <c r="F21" i="1"/>
  <c r="N21" i="1" s="1"/>
  <c r="P21" i="1" s="1"/>
  <c r="E51" i="1"/>
  <c r="M51" i="1" s="1"/>
  <c r="O51" i="1" s="1"/>
  <c r="F51" i="1"/>
  <c r="E76" i="1"/>
  <c r="F76" i="1"/>
  <c r="N76" i="1" s="1"/>
  <c r="P76" i="1" s="1"/>
  <c r="E36" i="1"/>
  <c r="M36" i="1" s="1"/>
  <c r="O36" i="1" s="1"/>
  <c r="F36" i="1"/>
  <c r="E34" i="1"/>
  <c r="F34" i="1"/>
  <c r="N34" i="1" s="1"/>
  <c r="P34" i="1" s="1"/>
  <c r="E37" i="1"/>
  <c r="M37" i="1" s="1"/>
  <c r="O37" i="1" s="1"/>
  <c r="F37" i="1"/>
  <c r="E29" i="1"/>
  <c r="F29" i="1"/>
  <c r="N29" i="1" s="1"/>
  <c r="P29" i="1" s="1"/>
  <c r="E33" i="1"/>
  <c r="M33" i="1" s="1"/>
  <c r="O33" i="1" s="1"/>
  <c r="F33" i="1"/>
  <c r="E25" i="1"/>
  <c r="F25" i="1"/>
  <c r="N25" i="1" s="1"/>
  <c r="P25" i="1" s="1"/>
  <c r="E26" i="1"/>
  <c r="M26" i="1" s="1"/>
  <c r="O26" i="1" s="1"/>
  <c r="F26" i="1"/>
  <c r="E17" i="1"/>
  <c r="F17" i="1"/>
  <c r="N17" i="1" s="1"/>
  <c r="P17" i="1" s="1"/>
  <c r="E31" i="1"/>
  <c r="M31" i="1" s="1"/>
  <c r="O31" i="1" s="1"/>
  <c r="F31" i="1"/>
  <c r="E15" i="1"/>
  <c r="F15" i="1"/>
  <c r="N15" i="1" s="1"/>
  <c r="P15" i="1" s="1"/>
  <c r="E28" i="1"/>
  <c r="M28" i="1" s="1"/>
  <c r="O28" i="1" s="1"/>
  <c r="F28" i="1"/>
  <c r="E13" i="1"/>
  <c r="F13" i="1"/>
  <c r="N13" i="1" s="1"/>
  <c r="P13" i="1" s="1"/>
  <c r="E12" i="1"/>
  <c r="M12" i="1" s="1"/>
  <c r="O12" i="1" s="1"/>
  <c r="F12" i="1"/>
  <c r="E24" i="1"/>
  <c r="F24" i="1"/>
  <c r="N24" i="1" s="1"/>
  <c r="P24" i="1" s="1"/>
  <c r="E16" i="1"/>
  <c r="M16" i="1" s="1"/>
  <c r="O16" i="1" s="1"/>
  <c r="F16" i="1"/>
  <c r="E19" i="1"/>
  <c r="F19" i="1"/>
  <c r="N19" i="1" s="1"/>
  <c r="P19" i="1" s="1"/>
  <c r="E20" i="1"/>
  <c r="M20" i="1" s="1"/>
  <c r="O20" i="1" s="1"/>
  <c r="F20" i="1"/>
  <c r="N20" i="1" s="1"/>
  <c r="P20" i="1" s="1"/>
  <c r="E23" i="1"/>
  <c r="F23" i="1"/>
  <c r="N23" i="1" s="1"/>
  <c r="P23" i="1" s="1"/>
  <c r="E14" i="1"/>
  <c r="M14" i="1" s="1"/>
  <c r="O14" i="1" s="1"/>
  <c r="F14" i="1"/>
  <c r="E18" i="1"/>
  <c r="F18" i="1"/>
  <c r="N18" i="1" s="1"/>
  <c r="P18" i="1" s="1"/>
  <c r="E8" i="1"/>
  <c r="M8" i="1" s="1"/>
  <c r="O8" i="1" s="1"/>
  <c r="F8" i="1"/>
  <c r="E10" i="1"/>
  <c r="F10" i="1"/>
  <c r="N10" i="1" s="1"/>
  <c r="P10" i="1" s="1"/>
  <c r="E11" i="1"/>
  <c r="M11" i="1" s="1"/>
  <c r="O11" i="1" s="1"/>
  <c r="F11" i="1"/>
  <c r="E9" i="1"/>
  <c r="F9" i="1"/>
  <c r="N9" i="1" s="1"/>
  <c r="P9" i="1" s="1"/>
  <c r="E7" i="1"/>
  <c r="M7" i="1" s="1"/>
  <c r="O7" i="1" s="1"/>
  <c r="F7" i="1"/>
  <c r="E6" i="1"/>
  <c r="F6" i="1"/>
  <c r="N6" i="1" s="1"/>
  <c r="P6" i="1" s="1"/>
  <c r="E4" i="1"/>
  <c r="M4" i="1" s="1"/>
  <c r="O4" i="1" s="1"/>
  <c r="F4" i="1"/>
  <c r="E5" i="1"/>
  <c r="F5" i="1"/>
  <c r="N5" i="1" s="1"/>
  <c r="P5" i="1" s="1"/>
  <c r="E2" i="1"/>
  <c r="M2" i="1" s="1"/>
  <c r="O2" i="1" s="1"/>
  <c r="F2" i="1"/>
  <c r="E3" i="1"/>
  <c r="F3" i="1"/>
  <c r="N3" i="1" s="1"/>
  <c r="P3" i="1" s="1"/>
  <c r="E400" i="1"/>
  <c r="I32" i="6" l="1"/>
  <c r="N32" i="6"/>
  <c r="P32" i="6" s="1"/>
  <c r="I27" i="6"/>
  <c r="N27" i="6"/>
  <c r="P27" i="6" s="1"/>
  <c r="I10" i="6"/>
  <c r="I29" i="6"/>
  <c r="N29" i="6"/>
  <c r="P29" i="6" s="1"/>
  <c r="I24" i="6"/>
  <c r="N24" i="6"/>
  <c r="P24" i="6" s="1"/>
  <c r="I22" i="6"/>
  <c r="N22" i="6"/>
  <c r="P22" i="6" s="1"/>
  <c r="I21" i="6"/>
  <c r="N21" i="6"/>
  <c r="P21" i="6" s="1"/>
  <c r="I18" i="6"/>
  <c r="I14" i="6"/>
  <c r="I11" i="6"/>
  <c r="I5" i="6"/>
  <c r="I4" i="6"/>
  <c r="N30" i="6"/>
  <c r="P30" i="6" s="1"/>
  <c r="I30" i="6"/>
  <c r="N28" i="6"/>
  <c r="P28" i="6" s="1"/>
  <c r="I28" i="6"/>
  <c r="N26" i="6"/>
  <c r="P26" i="6" s="1"/>
  <c r="I26" i="6"/>
  <c r="N25" i="6"/>
  <c r="P25" i="6" s="1"/>
  <c r="I25" i="6"/>
  <c r="N23" i="6"/>
  <c r="P23" i="6" s="1"/>
  <c r="I23" i="6"/>
  <c r="N19" i="6"/>
  <c r="P19" i="6" s="1"/>
  <c r="I19" i="6"/>
  <c r="N17" i="6"/>
  <c r="P17" i="6" s="1"/>
  <c r="I17" i="6"/>
  <c r="N16" i="6"/>
  <c r="P16" i="6" s="1"/>
  <c r="I16" i="6"/>
  <c r="N15" i="6"/>
  <c r="P15" i="6" s="1"/>
  <c r="I15" i="6"/>
  <c r="N13" i="6"/>
  <c r="P13" i="6" s="1"/>
  <c r="I13" i="6"/>
  <c r="N12" i="6"/>
  <c r="P12" i="6" s="1"/>
  <c r="I12" i="6"/>
  <c r="N8" i="6"/>
  <c r="P8" i="6" s="1"/>
  <c r="I8" i="6"/>
  <c r="N7" i="6"/>
  <c r="P7" i="6" s="1"/>
  <c r="I7" i="6"/>
  <c r="I31" i="6"/>
  <c r="N31" i="6"/>
  <c r="P31" i="6" s="1"/>
  <c r="I6" i="6"/>
  <c r="I3" i="6"/>
  <c r="I20" i="6"/>
  <c r="N20" i="6"/>
  <c r="P20" i="6" s="1"/>
  <c r="I9" i="6"/>
  <c r="I2" i="6"/>
  <c r="I489" i="3"/>
  <c r="I476" i="3"/>
  <c r="I548" i="3"/>
  <c r="I552" i="3"/>
  <c r="I482" i="3"/>
  <c r="N496" i="3"/>
  <c r="P496" i="3" s="1"/>
  <c r="I496" i="3"/>
  <c r="N504" i="3"/>
  <c r="P504" i="3" s="1"/>
  <c r="I504" i="3"/>
  <c r="N512" i="3"/>
  <c r="P512" i="3" s="1"/>
  <c r="I512" i="3"/>
  <c r="N520" i="3"/>
  <c r="P520" i="3" s="1"/>
  <c r="I520" i="3"/>
  <c r="N528" i="3"/>
  <c r="P528" i="3" s="1"/>
  <c r="I528" i="3"/>
  <c r="N536" i="3"/>
  <c r="P536" i="3" s="1"/>
  <c r="I536" i="3"/>
  <c r="N544" i="3"/>
  <c r="P544" i="3" s="1"/>
  <c r="I544" i="3"/>
  <c r="N518" i="3"/>
  <c r="P518" i="3" s="1"/>
  <c r="I518" i="3"/>
  <c r="I756" i="3"/>
  <c r="I764" i="3"/>
  <c r="I772" i="3"/>
  <c r="I804" i="3"/>
  <c r="I828" i="3"/>
  <c r="I944" i="3"/>
  <c r="I555" i="3"/>
  <c r="I767" i="3"/>
  <c r="I783" i="3"/>
  <c r="I799" i="3"/>
  <c r="I815" i="3"/>
  <c r="I831" i="3"/>
  <c r="I847" i="3"/>
  <c r="I863" i="3"/>
  <c r="I879" i="3"/>
  <c r="I895" i="3"/>
  <c r="I911" i="3"/>
  <c r="I927" i="3"/>
  <c r="I947" i="3"/>
  <c r="I621" i="3"/>
  <c r="I636" i="3"/>
  <c r="I652" i="3"/>
  <c r="I668" i="3"/>
  <c r="I684" i="3"/>
  <c r="I700" i="3"/>
  <c r="I716" i="3"/>
  <c r="I732" i="3"/>
  <c r="I758" i="3"/>
  <c r="I576" i="3"/>
  <c r="I560" i="3"/>
  <c r="I531" i="3"/>
  <c r="I525" i="3"/>
  <c r="I493" i="3"/>
  <c r="I285" i="3"/>
  <c r="I409" i="3"/>
  <c r="I419" i="3"/>
  <c r="I435" i="3"/>
  <c r="I451" i="3"/>
  <c r="I467" i="3"/>
  <c r="I403" i="3"/>
  <c r="I413" i="3"/>
  <c r="I430" i="3"/>
  <c r="I446" i="3"/>
  <c r="I462" i="3"/>
  <c r="I478" i="3"/>
  <c r="I408" i="3"/>
  <c r="I414" i="3"/>
  <c r="I429" i="3"/>
  <c r="I445" i="3"/>
  <c r="I461" i="3"/>
  <c r="I477" i="3"/>
  <c r="I432" i="3"/>
  <c r="I464" i="3"/>
  <c r="I420" i="3"/>
  <c r="N502" i="3"/>
  <c r="P502" i="3" s="1"/>
  <c r="I502" i="3"/>
  <c r="I553" i="3"/>
  <c r="N553" i="3"/>
  <c r="P553" i="3" s="1"/>
  <c r="N498" i="3"/>
  <c r="P498" i="3" s="1"/>
  <c r="I498" i="3"/>
  <c r="I587" i="3"/>
  <c r="I595" i="3"/>
  <c r="N542" i="3"/>
  <c r="P542" i="3" s="1"/>
  <c r="I542" i="3"/>
  <c r="I565" i="3"/>
  <c r="I581" i="3"/>
  <c r="I625" i="3"/>
  <c r="I744" i="3"/>
  <c r="I752" i="3"/>
  <c r="I784" i="3"/>
  <c r="I800" i="3"/>
  <c r="I812" i="3"/>
  <c r="I824" i="3"/>
  <c r="I836" i="3"/>
  <c r="I844" i="3"/>
  <c r="I852" i="3"/>
  <c r="I860" i="3"/>
  <c r="I868" i="3"/>
  <c r="I876" i="3"/>
  <c r="I884" i="3"/>
  <c r="I892" i="3"/>
  <c r="I900" i="3"/>
  <c r="I908" i="3"/>
  <c r="I916" i="3"/>
  <c r="I924" i="3"/>
  <c r="I932" i="3"/>
  <c r="I948" i="3"/>
  <c r="I964" i="3"/>
  <c r="I605" i="3"/>
  <c r="I616" i="3"/>
  <c r="I739" i="3"/>
  <c r="I755" i="3"/>
  <c r="I951" i="3"/>
  <c r="I967" i="3"/>
  <c r="I561" i="3"/>
  <c r="I577" i="3"/>
  <c r="I630" i="3"/>
  <c r="I638" i="3"/>
  <c r="I646" i="3"/>
  <c r="I654" i="3"/>
  <c r="I662" i="3"/>
  <c r="I670" i="3"/>
  <c r="I678" i="3"/>
  <c r="I686" i="3"/>
  <c r="I694" i="3"/>
  <c r="I702" i="3"/>
  <c r="I710" i="3"/>
  <c r="I718" i="3"/>
  <c r="I726" i="3"/>
  <c r="I734" i="3"/>
  <c r="I746" i="3"/>
  <c r="I491" i="3"/>
  <c r="I574" i="3"/>
  <c r="I566" i="3"/>
  <c r="I558" i="3"/>
  <c r="I527" i="3"/>
  <c r="I515" i="3"/>
  <c r="I537" i="3"/>
  <c r="I521" i="3"/>
  <c r="I505" i="3"/>
  <c r="N490" i="3"/>
  <c r="P490" i="3" s="1"/>
  <c r="I490" i="3"/>
  <c r="I567" i="3"/>
  <c r="I602" i="3"/>
  <c r="I606" i="3"/>
  <c r="I765" i="3"/>
  <c r="I777" i="3"/>
  <c r="I793" i="3"/>
  <c r="I809" i="3"/>
  <c r="I821" i="3"/>
  <c r="I841" i="3"/>
  <c r="I857" i="3"/>
  <c r="I873" i="3"/>
  <c r="I889" i="3"/>
  <c r="I905" i="3"/>
  <c r="I921" i="3"/>
  <c r="I937" i="3"/>
  <c r="I953" i="3"/>
  <c r="I969" i="3"/>
  <c r="I1010" i="3"/>
  <c r="I1026" i="3"/>
  <c r="I1042" i="3"/>
  <c r="I737" i="3"/>
  <c r="I778" i="3"/>
  <c r="I794" i="3"/>
  <c r="I810" i="3"/>
  <c r="I842" i="3"/>
  <c r="I858" i="3"/>
  <c r="I874" i="3"/>
  <c r="I890" i="3"/>
  <c r="I906" i="3"/>
  <c r="I922" i="3"/>
  <c r="I938" i="3"/>
  <c r="I954" i="3"/>
  <c r="I970" i="3"/>
  <c r="I974" i="3"/>
  <c r="I989" i="3"/>
  <c r="I741" i="3"/>
  <c r="I781" i="3"/>
  <c r="I817" i="3"/>
  <c r="I838" i="3"/>
  <c r="I865" i="3"/>
  <c r="I902" i="3"/>
  <c r="I929" i="3"/>
  <c r="I966" i="3"/>
  <c r="I1000" i="3"/>
  <c r="I1016" i="3"/>
  <c r="I1032" i="3"/>
  <c r="I1048" i="3"/>
  <c r="I818" i="3"/>
  <c r="I834" i="3"/>
  <c r="I861" i="3"/>
  <c r="I898" i="3"/>
  <c r="I925" i="3"/>
  <c r="I962" i="3"/>
  <c r="I987" i="3"/>
  <c r="I1003" i="3"/>
  <c r="I1019" i="3"/>
  <c r="I1035" i="3"/>
  <c r="I1057" i="3"/>
  <c r="I1073" i="3"/>
  <c r="I1089" i="3"/>
  <c r="I1105" i="3"/>
  <c r="I1121" i="3"/>
  <c r="I1009" i="3"/>
  <c r="I1025" i="3"/>
  <c r="I1041" i="3"/>
  <c r="I1052" i="3"/>
  <c r="I1060" i="3"/>
  <c r="I1068" i="3"/>
  <c r="I1076" i="3"/>
  <c r="I1084" i="3"/>
  <c r="I1092" i="3"/>
  <c r="I1100" i="3"/>
  <c r="I1108" i="3"/>
  <c r="I1116" i="3"/>
  <c r="I1124" i="3"/>
  <c r="I1015" i="3"/>
  <c r="I1031" i="3"/>
  <c r="I1047" i="3"/>
  <c r="I1054" i="3"/>
  <c r="I1070" i="3"/>
  <c r="I1086" i="3"/>
  <c r="I1102" i="3"/>
  <c r="I1118" i="3"/>
  <c r="I1218" i="3"/>
  <c r="N1218" i="3"/>
  <c r="P1218" i="3" s="1"/>
  <c r="I1226" i="3"/>
  <c r="N1226" i="3"/>
  <c r="P1226" i="3" s="1"/>
  <c r="I1234" i="3"/>
  <c r="N1234" i="3"/>
  <c r="P1234" i="3" s="1"/>
  <c r="I1242" i="3"/>
  <c r="N1242" i="3"/>
  <c r="P1242" i="3" s="1"/>
  <c r="I1217" i="3"/>
  <c r="N1217" i="3"/>
  <c r="P1217" i="3" s="1"/>
  <c r="I1225" i="3"/>
  <c r="N1225" i="3"/>
  <c r="P1225" i="3" s="1"/>
  <c r="I1233" i="3"/>
  <c r="N1233" i="3"/>
  <c r="P1233" i="3" s="1"/>
  <c r="I1241" i="3"/>
  <c r="N1241" i="3"/>
  <c r="P1241" i="3" s="1"/>
  <c r="I1246" i="3"/>
  <c r="N1246" i="3"/>
  <c r="P1246" i="3" s="1"/>
  <c r="I1269" i="3"/>
  <c r="I1285" i="3"/>
  <c r="I1301" i="3"/>
  <c r="I1317" i="3"/>
  <c r="I1333" i="3"/>
  <c r="I1349" i="3"/>
  <c r="I1365" i="3"/>
  <c r="I1381" i="3"/>
  <c r="N1245" i="3"/>
  <c r="P1245" i="3" s="1"/>
  <c r="I1245" i="3"/>
  <c r="I1256" i="3"/>
  <c r="I1272" i="3"/>
  <c r="I1284" i="3"/>
  <c r="I1292" i="3"/>
  <c r="I1300" i="3"/>
  <c r="I1308" i="3"/>
  <c r="I1316" i="3"/>
  <c r="I1324" i="3"/>
  <c r="I1332" i="3"/>
  <c r="I1340" i="3"/>
  <c r="I1348" i="3"/>
  <c r="I1356" i="3"/>
  <c r="I1364" i="3"/>
  <c r="I1372" i="3"/>
  <c r="I1380" i="3"/>
  <c r="I1388" i="3"/>
  <c r="I1400" i="3"/>
  <c r="N1247" i="3"/>
  <c r="P1247" i="3" s="1"/>
  <c r="I1247" i="3"/>
  <c r="I1271" i="3"/>
  <c r="I1287" i="3"/>
  <c r="I1303" i="3"/>
  <c r="I1319" i="3"/>
  <c r="I1335" i="3"/>
  <c r="I1351" i="3"/>
  <c r="I1367" i="3"/>
  <c r="I1383" i="3"/>
  <c r="I1282" i="3"/>
  <c r="I1298" i="3"/>
  <c r="I1314" i="3"/>
  <c r="I1330" i="3"/>
  <c r="I1346" i="3"/>
  <c r="I1362" i="3"/>
  <c r="I1378" i="3"/>
  <c r="I1394" i="3"/>
  <c r="I1410" i="3"/>
  <c r="I1409" i="3"/>
  <c r="I1407" i="3"/>
  <c r="I1533" i="3"/>
  <c r="N1533" i="3"/>
  <c r="P1533" i="3" s="1"/>
  <c r="I1501" i="3"/>
  <c r="I1508" i="3"/>
  <c r="I1517" i="3"/>
  <c r="I1524" i="3"/>
  <c r="I1530" i="3"/>
  <c r="I1538" i="3"/>
  <c r="I1546" i="3"/>
  <c r="I1554" i="3"/>
  <c r="I1562" i="3"/>
  <c r="I1570" i="3"/>
  <c r="I1603" i="3"/>
  <c r="N1603" i="3"/>
  <c r="P1603" i="3" s="1"/>
  <c r="I1605" i="3"/>
  <c r="N1605" i="3"/>
  <c r="P1605" i="3" s="1"/>
  <c r="I1607" i="3"/>
  <c r="N1607" i="3"/>
  <c r="P1607" i="3" s="1"/>
  <c r="I1609" i="3"/>
  <c r="N1609" i="3"/>
  <c r="P1609" i="3" s="1"/>
  <c r="N1611" i="3"/>
  <c r="P1611" i="3" s="1"/>
  <c r="I1611" i="3"/>
  <c r="N1613" i="3"/>
  <c r="P1613" i="3" s="1"/>
  <c r="I1613" i="3"/>
  <c r="N1615" i="3"/>
  <c r="P1615" i="3" s="1"/>
  <c r="I1615" i="3"/>
  <c r="N1617" i="3"/>
  <c r="P1617" i="3" s="1"/>
  <c r="I1617" i="3"/>
  <c r="N1619" i="3"/>
  <c r="P1619" i="3" s="1"/>
  <c r="I1619" i="3"/>
  <c r="N1621" i="3"/>
  <c r="P1621" i="3" s="1"/>
  <c r="I1621" i="3"/>
  <c r="N1623" i="3"/>
  <c r="P1623" i="3" s="1"/>
  <c r="I1623" i="3"/>
  <c r="N1625" i="3"/>
  <c r="P1625" i="3" s="1"/>
  <c r="I1625" i="3"/>
  <c r="N1627" i="3"/>
  <c r="P1627" i="3" s="1"/>
  <c r="I1627" i="3"/>
  <c r="N1629" i="3"/>
  <c r="P1629" i="3" s="1"/>
  <c r="I1629" i="3"/>
  <c r="N1631" i="3"/>
  <c r="P1631" i="3" s="1"/>
  <c r="I1631" i="3"/>
  <c r="N1633" i="3"/>
  <c r="P1633" i="3" s="1"/>
  <c r="I1633" i="3"/>
  <c r="N1635" i="3"/>
  <c r="P1635" i="3" s="1"/>
  <c r="I1635" i="3"/>
  <c r="N1637" i="3"/>
  <c r="P1637" i="3" s="1"/>
  <c r="I1637" i="3"/>
  <c r="N1639" i="3"/>
  <c r="P1639" i="3" s="1"/>
  <c r="I1639" i="3"/>
  <c r="N1641" i="3"/>
  <c r="P1641" i="3" s="1"/>
  <c r="I1641" i="3"/>
  <c r="N1643" i="3"/>
  <c r="P1643" i="3" s="1"/>
  <c r="I1643" i="3"/>
  <c r="N1645" i="3"/>
  <c r="P1645" i="3" s="1"/>
  <c r="I1645" i="3"/>
  <c r="N1647" i="3"/>
  <c r="P1647" i="3" s="1"/>
  <c r="I1647" i="3"/>
  <c r="N1649" i="3"/>
  <c r="P1649" i="3" s="1"/>
  <c r="I1649" i="3"/>
  <c r="N1651" i="3"/>
  <c r="P1651" i="3" s="1"/>
  <c r="I1651" i="3"/>
  <c r="N1653" i="3"/>
  <c r="P1653" i="3" s="1"/>
  <c r="I1653" i="3"/>
  <c r="N1655" i="3"/>
  <c r="P1655" i="3" s="1"/>
  <c r="I1655" i="3"/>
  <c r="N1657" i="3"/>
  <c r="P1657" i="3" s="1"/>
  <c r="I1657" i="3"/>
  <c r="N1659" i="3"/>
  <c r="P1659" i="3" s="1"/>
  <c r="I1659" i="3"/>
  <c r="N1661" i="3"/>
  <c r="P1661" i="3" s="1"/>
  <c r="I1661" i="3"/>
  <c r="N1663" i="3"/>
  <c r="P1663" i="3" s="1"/>
  <c r="I1663" i="3"/>
  <c r="N1665" i="3"/>
  <c r="P1665" i="3" s="1"/>
  <c r="I1665" i="3"/>
  <c r="I1602" i="3"/>
  <c r="I1908" i="3"/>
  <c r="I1924" i="3"/>
  <c r="I1940" i="3"/>
  <c r="I1956" i="3"/>
  <c r="I1972" i="3"/>
  <c r="I1988" i="3"/>
  <c r="I2004" i="3"/>
  <c r="I2020" i="3"/>
  <c r="I2036" i="3"/>
  <c r="I2052" i="3"/>
  <c r="I2068" i="3"/>
  <c r="I2084" i="3"/>
  <c r="I2100" i="3"/>
  <c r="I2116" i="3"/>
  <c r="I2132" i="3"/>
  <c r="I2148" i="3"/>
  <c r="I2164" i="3"/>
  <c r="I2180" i="3"/>
  <c r="I2196" i="3"/>
  <c r="I2212" i="3"/>
  <c r="I1610" i="3"/>
  <c r="I1626" i="3"/>
  <c r="I1642" i="3"/>
  <c r="I1658" i="3"/>
  <c r="N1884" i="3"/>
  <c r="P1884" i="3" s="1"/>
  <c r="I1884" i="3"/>
  <c r="N1900" i="3"/>
  <c r="P1900" i="3" s="1"/>
  <c r="I1900" i="3"/>
  <c r="I2239" i="3"/>
  <c r="I2255" i="3"/>
  <c r="I2271" i="3"/>
  <c r="I2287" i="3"/>
  <c r="I2303" i="3"/>
  <c r="I2319" i="3"/>
  <c r="I1918" i="3"/>
  <c r="I1934" i="3"/>
  <c r="I1950" i="3"/>
  <c r="I1966" i="3"/>
  <c r="I1982" i="3"/>
  <c r="I1998" i="3"/>
  <c r="I2014" i="3"/>
  <c r="I2030" i="3"/>
  <c r="I2046" i="3"/>
  <c r="I2062" i="3"/>
  <c r="I2078" i="3"/>
  <c r="I2094" i="3"/>
  <c r="I2110" i="3"/>
  <c r="I2126" i="3"/>
  <c r="I2142" i="3"/>
  <c r="I2158" i="3"/>
  <c r="I2174" i="3"/>
  <c r="I2190" i="3"/>
  <c r="I2206" i="3"/>
  <c r="I2222" i="3"/>
  <c r="I1620" i="3"/>
  <c r="I1636" i="3"/>
  <c r="I1652" i="3"/>
  <c r="N1770" i="3"/>
  <c r="P1770" i="3" s="1"/>
  <c r="I1770" i="3"/>
  <c r="N1782" i="3"/>
  <c r="P1782" i="3" s="1"/>
  <c r="I1782" i="3"/>
  <c r="N1798" i="3"/>
  <c r="P1798" i="3" s="1"/>
  <c r="I1798" i="3"/>
  <c r="N1810" i="3"/>
  <c r="P1810" i="3" s="1"/>
  <c r="I1810" i="3"/>
  <c r="N1826" i="3"/>
  <c r="P1826" i="3" s="1"/>
  <c r="I1826" i="3"/>
  <c r="N1838" i="3"/>
  <c r="P1838" i="3" s="1"/>
  <c r="I1838" i="3"/>
  <c r="N1866" i="3"/>
  <c r="P1866" i="3" s="1"/>
  <c r="I1866" i="3"/>
  <c r="N1878" i="3"/>
  <c r="P1878" i="3" s="1"/>
  <c r="I1878" i="3"/>
  <c r="I1913" i="3"/>
  <c r="I1929" i="3"/>
  <c r="I1945" i="3"/>
  <c r="I1961" i="3"/>
  <c r="I1977" i="3"/>
  <c r="I1993" i="3"/>
  <c r="I2009" i="3"/>
  <c r="I2025" i="3"/>
  <c r="I2041" i="3"/>
  <c r="I2057" i="3"/>
  <c r="I2073" i="3"/>
  <c r="I2089" i="3"/>
  <c r="I2105" i="3"/>
  <c r="I2121" i="3"/>
  <c r="I2137" i="3"/>
  <c r="I2153" i="3"/>
  <c r="I2169" i="3"/>
  <c r="I2185" i="3"/>
  <c r="I2201" i="3"/>
  <c r="I2217" i="3"/>
  <c r="I2233" i="3"/>
  <c r="I2249" i="3"/>
  <c r="I2265" i="3"/>
  <c r="I2281" i="3"/>
  <c r="I2297" i="3"/>
  <c r="I2313" i="3"/>
  <c r="I2224" i="3"/>
  <c r="I2254" i="3"/>
  <c r="I2286" i="3"/>
  <c r="I2318" i="3"/>
  <c r="I2244" i="3"/>
  <c r="I2276" i="3"/>
  <c r="I2308" i="3"/>
  <c r="I2234" i="3"/>
  <c r="I2266" i="3"/>
  <c r="I2298" i="3"/>
  <c r="I2248" i="3"/>
  <c r="I2280" i="3"/>
  <c r="I2312" i="3"/>
  <c r="I2401" i="3"/>
  <c r="I2409" i="3"/>
  <c r="N2418" i="3"/>
  <c r="P2418" i="3" s="1"/>
  <c r="I2418" i="3"/>
  <c r="N2420" i="3"/>
  <c r="P2420" i="3" s="1"/>
  <c r="I2420" i="3"/>
  <c r="N2422" i="3"/>
  <c r="P2422" i="3" s="1"/>
  <c r="I2422" i="3"/>
  <c r="N2424" i="3"/>
  <c r="P2424" i="3" s="1"/>
  <c r="I2424" i="3"/>
  <c r="N2426" i="3"/>
  <c r="P2426" i="3" s="1"/>
  <c r="I2426" i="3"/>
  <c r="N2428" i="3"/>
  <c r="P2428" i="3" s="1"/>
  <c r="I2428" i="3"/>
  <c r="N2430" i="3"/>
  <c r="P2430" i="3" s="1"/>
  <c r="I2430" i="3"/>
  <c r="N2432" i="3"/>
  <c r="P2432" i="3" s="1"/>
  <c r="I2432" i="3"/>
  <c r="N2434" i="3"/>
  <c r="P2434" i="3" s="1"/>
  <c r="I2434" i="3"/>
  <c r="N2436" i="3"/>
  <c r="P2436" i="3" s="1"/>
  <c r="I2436" i="3"/>
  <c r="N2438" i="3"/>
  <c r="P2438" i="3" s="1"/>
  <c r="I2438" i="3"/>
  <c r="N2440" i="3"/>
  <c r="P2440" i="3" s="1"/>
  <c r="I2440" i="3"/>
  <c r="N2442" i="3"/>
  <c r="P2442" i="3" s="1"/>
  <c r="I2442" i="3"/>
  <c r="N2444" i="3"/>
  <c r="P2444" i="3" s="1"/>
  <c r="I2444" i="3"/>
  <c r="N2446" i="3"/>
  <c r="P2446" i="3" s="1"/>
  <c r="I2446" i="3"/>
  <c r="N2448" i="3"/>
  <c r="P2448" i="3" s="1"/>
  <c r="I2448" i="3"/>
  <c r="N2450" i="3"/>
  <c r="P2450" i="3" s="1"/>
  <c r="I2450" i="3"/>
  <c r="N2452" i="3"/>
  <c r="P2452" i="3" s="1"/>
  <c r="I2452" i="3"/>
  <c r="N2454" i="3"/>
  <c r="P2454" i="3" s="1"/>
  <c r="I2454" i="3"/>
  <c r="N2456" i="3"/>
  <c r="P2456" i="3" s="1"/>
  <c r="I2456" i="3"/>
  <c r="N2458" i="3"/>
  <c r="P2458" i="3" s="1"/>
  <c r="I2458" i="3"/>
  <c r="N2460" i="3"/>
  <c r="P2460" i="3" s="1"/>
  <c r="I2460" i="3"/>
  <c r="N2462" i="3"/>
  <c r="P2462" i="3" s="1"/>
  <c r="I2462" i="3"/>
  <c r="N2464" i="3"/>
  <c r="P2464" i="3" s="1"/>
  <c r="I2464" i="3"/>
  <c r="N2466" i="3"/>
  <c r="P2466" i="3" s="1"/>
  <c r="I2466" i="3"/>
  <c r="N2468" i="3"/>
  <c r="P2468" i="3" s="1"/>
  <c r="I2468" i="3"/>
  <c r="N2470" i="3"/>
  <c r="P2470" i="3" s="1"/>
  <c r="I2470" i="3"/>
  <c r="N2472" i="3"/>
  <c r="P2472" i="3" s="1"/>
  <c r="I2472" i="3"/>
  <c r="N2474" i="3"/>
  <c r="P2474" i="3" s="1"/>
  <c r="I2474" i="3"/>
  <c r="N2476" i="3"/>
  <c r="P2476" i="3" s="1"/>
  <c r="I2476" i="3"/>
  <c r="N2478" i="3"/>
  <c r="P2478" i="3" s="1"/>
  <c r="I2478" i="3"/>
  <c r="N2480" i="3"/>
  <c r="P2480" i="3" s="1"/>
  <c r="I2480" i="3"/>
  <c r="N2482" i="3"/>
  <c r="P2482" i="3" s="1"/>
  <c r="I2482" i="3"/>
  <c r="N2484" i="3"/>
  <c r="P2484" i="3" s="1"/>
  <c r="I2484" i="3"/>
  <c r="N2486" i="3"/>
  <c r="P2486" i="3" s="1"/>
  <c r="I2486" i="3"/>
  <c r="N2488" i="3"/>
  <c r="P2488" i="3" s="1"/>
  <c r="I2488" i="3"/>
  <c r="N2490" i="3"/>
  <c r="P2490" i="3" s="1"/>
  <c r="I2490" i="3"/>
  <c r="N2492" i="3"/>
  <c r="P2492" i="3" s="1"/>
  <c r="I2492" i="3"/>
  <c r="N2494" i="3"/>
  <c r="P2494" i="3" s="1"/>
  <c r="I2494" i="3"/>
  <c r="N2496" i="3"/>
  <c r="P2496" i="3" s="1"/>
  <c r="I2496" i="3"/>
  <c r="N2498" i="3"/>
  <c r="P2498" i="3" s="1"/>
  <c r="I2498" i="3"/>
  <c r="N2500" i="3"/>
  <c r="P2500" i="3" s="1"/>
  <c r="I2500" i="3"/>
  <c r="N2502" i="3"/>
  <c r="P2502" i="3" s="1"/>
  <c r="I2502" i="3"/>
  <c r="N2504" i="3"/>
  <c r="P2504" i="3" s="1"/>
  <c r="I2504" i="3"/>
  <c r="N2506" i="3"/>
  <c r="P2506" i="3" s="1"/>
  <c r="I2506" i="3"/>
  <c r="N2508" i="3"/>
  <c r="P2508" i="3" s="1"/>
  <c r="I2508" i="3"/>
  <c r="N2510" i="3"/>
  <c r="P2510" i="3" s="1"/>
  <c r="I2510" i="3"/>
  <c r="N2512" i="3"/>
  <c r="P2512" i="3" s="1"/>
  <c r="I2512" i="3"/>
  <c r="N2514" i="3"/>
  <c r="P2514" i="3" s="1"/>
  <c r="I2514" i="3"/>
  <c r="N2516" i="3"/>
  <c r="P2516" i="3" s="1"/>
  <c r="I2516" i="3"/>
  <c r="N2518" i="3"/>
  <c r="P2518" i="3" s="1"/>
  <c r="I2518" i="3"/>
  <c r="N2520" i="3"/>
  <c r="P2520" i="3" s="1"/>
  <c r="I2520" i="3"/>
  <c r="N2522" i="3"/>
  <c r="P2522" i="3" s="1"/>
  <c r="I2522" i="3"/>
  <c r="N2524" i="3"/>
  <c r="P2524" i="3" s="1"/>
  <c r="I2524" i="3"/>
  <c r="N2526" i="3"/>
  <c r="P2526" i="3" s="1"/>
  <c r="I2526" i="3"/>
  <c r="N2528" i="3"/>
  <c r="P2528" i="3" s="1"/>
  <c r="I2528" i="3"/>
  <c r="N2530" i="3"/>
  <c r="P2530" i="3" s="1"/>
  <c r="I2530" i="3"/>
  <c r="N2532" i="3"/>
  <c r="P2532" i="3" s="1"/>
  <c r="I2532" i="3"/>
  <c r="N2534" i="3"/>
  <c r="P2534" i="3" s="1"/>
  <c r="I2534" i="3"/>
  <c r="N2536" i="3"/>
  <c r="P2536" i="3" s="1"/>
  <c r="I2536" i="3"/>
  <c r="N2538" i="3"/>
  <c r="P2538" i="3" s="1"/>
  <c r="I2538" i="3"/>
  <c r="N2540" i="3"/>
  <c r="P2540" i="3" s="1"/>
  <c r="I2540" i="3"/>
  <c r="N2542" i="3"/>
  <c r="P2542" i="3" s="1"/>
  <c r="I2542" i="3"/>
  <c r="N2544" i="3"/>
  <c r="P2544" i="3" s="1"/>
  <c r="I2544" i="3"/>
  <c r="N2546" i="3"/>
  <c r="P2546" i="3" s="1"/>
  <c r="I2546" i="3"/>
  <c r="N2548" i="3"/>
  <c r="P2548" i="3" s="1"/>
  <c r="I2548" i="3"/>
  <c r="N2550" i="3"/>
  <c r="P2550" i="3" s="1"/>
  <c r="I2550" i="3"/>
  <c r="N2552" i="3"/>
  <c r="P2552" i="3" s="1"/>
  <c r="I2552" i="3"/>
  <c r="N2554" i="3"/>
  <c r="P2554" i="3" s="1"/>
  <c r="I2554" i="3"/>
  <c r="N2556" i="3"/>
  <c r="P2556" i="3" s="1"/>
  <c r="I2556" i="3"/>
  <c r="N2558" i="3"/>
  <c r="P2558" i="3" s="1"/>
  <c r="I2558" i="3"/>
  <c r="N2560" i="3"/>
  <c r="P2560" i="3" s="1"/>
  <c r="I2560" i="3"/>
  <c r="N2562" i="3"/>
  <c r="P2562" i="3" s="1"/>
  <c r="I2562" i="3"/>
  <c r="N2564" i="3"/>
  <c r="P2564" i="3" s="1"/>
  <c r="I2564" i="3"/>
  <c r="N2566" i="3"/>
  <c r="P2566" i="3" s="1"/>
  <c r="I2566" i="3"/>
  <c r="N2568" i="3"/>
  <c r="P2568" i="3" s="1"/>
  <c r="I2568" i="3"/>
  <c r="N2570" i="3"/>
  <c r="P2570" i="3" s="1"/>
  <c r="I2570" i="3"/>
  <c r="N2572" i="3"/>
  <c r="P2572" i="3" s="1"/>
  <c r="I2572" i="3"/>
  <c r="N2574" i="3"/>
  <c r="P2574" i="3" s="1"/>
  <c r="I2574" i="3"/>
  <c r="N2576" i="3"/>
  <c r="P2576" i="3" s="1"/>
  <c r="I2576" i="3"/>
  <c r="N2578" i="3"/>
  <c r="P2578" i="3" s="1"/>
  <c r="I2578" i="3"/>
  <c r="N2580" i="3"/>
  <c r="P2580" i="3" s="1"/>
  <c r="I2580" i="3"/>
  <c r="N2582" i="3"/>
  <c r="P2582" i="3" s="1"/>
  <c r="I2582" i="3"/>
  <c r="N2584" i="3"/>
  <c r="P2584" i="3" s="1"/>
  <c r="I2584" i="3"/>
  <c r="N2586" i="3"/>
  <c r="P2586" i="3" s="1"/>
  <c r="I2586" i="3"/>
  <c r="N2588" i="3"/>
  <c r="P2588" i="3" s="1"/>
  <c r="I2588" i="3"/>
  <c r="N2590" i="3"/>
  <c r="P2590" i="3" s="1"/>
  <c r="I2590" i="3"/>
  <c r="N2592" i="3"/>
  <c r="P2592" i="3" s="1"/>
  <c r="I2592" i="3"/>
  <c r="N2594" i="3"/>
  <c r="P2594" i="3" s="1"/>
  <c r="I2594" i="3"/>
  <c r="N2596" i="3"/>
  <c r="P2596" i="3" s="1"/>
  <c r="I2596" i="3"/>
  <c r="N2598" i="3"/>
  <c r="P2598" i="3" s="1"/>
  <c r="I2598" i="3"/>
  <c r="N2600" i="3"/>
  <c r="P2600" i="3" s="1"/>
  <c r="I2600" i="3"/>
  <c r="N2602" i="3"/>
  <c r="P2602" i="3" s="1"/>
  <c r="I2602" i="3"/>
  <c r="N2604" i="3"/>
  <c r="P2604" i="3" s="1"/>
  <c r="I2604" i="3"/>
  <c r="N2606" i="3"/>
  <c r="P2606" i="3" s="1"/>
  <c r="I2606" i="3"/>
  <c r="N2608" i="3"/>
  <c r="P2608" i="3" s="1"/>
  <c r="I2608" i="3"/>
  <c r="N2610" i="3"/>
  <c r="P2610" i="3" s="1"/>
  <c r="I2610" i="3"/>
  <c r="N2612" i="3"/>
  <c r="P2612" i="3" s="1"/>
  <c r="I2612" i="3"/>
  <c r="N2614" i="3"/>
  <c r="P2614" i="3" s="1"/>
  <c r="I2614" i="3"/>
  <c r="N2616" i="3"/>
  <c r="P2616" i="3" s="1"/>
  <c r="I2616" i="3"/>
  <c r="N2618" i="3"/>
  <c r="P2618" i="3" s="1"/>
  <c r="I2618" i="3"/>
  <c r="N2620" i="3"/>
  <c r="P2620" i="3" s="1"/>
  <c r="I2620" i="3"/>
  <c r="N2622" i="3"/>
  <c r="P2622" i="3" s="1"/>
  <c r="I2622" i="3"/>
  <c r="N2624" i="3"/>
  <c r="P2624" i="3" s="1"/>
  <c r="I2624" i="3"/>
  <c r="N2626" i="3"/>
  <c r="P2626" i="3" s="1"/>
  <c r="I2626" i="3"/>
  <c r="N2628" i="3"/>
  <c r="P2628" i="3" s="1"/>
  <c r="I2628" i="3"/>
  <c r="N2630" i="3"/>
  <c r="P2630" i="3" s="1"/>
  <c r="I2630" i="3"/>
  <c r="N2632" i="3"/>
  <c r="P2632" i="3" s="1"/>
  <c r="I2632" i="3"/>
  <c r="N2634" i="3"/>
  <c r="P2634" i="3" s="1"/>
  <c r="I2634" i="3"/>
  <c r="N2636" i="3"/>
  <c r="P2636" i="3" s="1"/>
  <c r="I2636" i="3"/>
  <c r="N2638" i="3"/>
  <c r="P2638" i="3" s="1"/>
  <c r="I2638" i="3"/>
  <c r="N2640" i="3"/>
  <c r="P2640" i="3" s="1"/>
  <c r="I2640" i="3"/>
  <c r="N2642" i="3"/>
  <c r="P2642" i="3" s="1"/>
  <c r="I2642" i="3"/>
  <c r="N2644" i="3"/>
  <c r="P2644" i="3" s="1"/>
  <c r="I2644" i="3"/>
  <c r="N2646" i="3"/>
  <c r="P2646" i="3" s="1"/>
  <c r="I2646" i="3"/>
  <c r="N2648" i="3"/>
  <c r="P2648" i="3" s="1"/>
  <c r="I2648" i="3"/>
  <c r="N2650" i="3"/>
  <c r="P2650" i="3" s="1"/>
  <c r="I2650" i="3"/>
  <c r="N2652" i="3"/>
  <c r="P2652" i="3" s="1"/>
  <c r="I2652" i="3"/>
  <c r="N2654" i="3"/>
  <c r="P2654" i="3" s="1"/>
  <c r="I2654" i="3"/>
  <c r="N2656" i="3"/>
  <c r="P2656" i="3" s="1"/>
  <c r="I2656" i="3"/>
  <c r="N2658" i="3"/>
  <c r="P2658" i="3" s="1"/>
  <c r="I2658" i="3"/>
  <c r="N2660" i="3"/>
  <c r="P2660" i="3" s="1"/>
  <c r="I2660" i="3"/>
  <c r="N2662" i="3"/>
  <c r="P2662" i="3" s="1"/>
  <c r="I2662" i="3"/>
  <c r="N2664" i="3"/>
  <c r="P2664" i="3" s="1"/>
  <c r="I2664" i="3"/>
  <c r="N2666" i="3"/>
  <c r="P2666" i="3" s="1"/>
  <c r="I2666" i="3"/>
  <c r="N2668" i="3"/>
  <c r="P2668" i="3" s="1"/>
  <c r="I2668" i="3"/>
  <c r="N2670" i="3"/>
  <c r="P2670" i="3" s="1"/>
  <c r="I2670" i="3"/>
  <c r="N2672" i="3"/>
  <c r="P2672" i="3" s="1"/>
  <c r="I2672" i="3"/>
  <c r="N2674" i="3"/>
  <c r="P2674" i="3" s="1"/>
  <c r="I2674" i="3"/>
  <c r="N2676" i="3"/>
  <c r="P2676" i="3" s="1"/>
  <c r="I2676" i="3"/>
  <c r="N2678" i="3"/>
  <c r="P2678" i="3" s="1"/>
  <c r="I2678" i="3"/>
  <c r="I2421" i="3"/>
  <c r="I2429" i="3"/>
  <c r="I2415" i="3"/>
  <c r="I2449" i="3"/>
  <c r="I2465" i="3"/>
  <c r="I2481" i="3"/>
  <c r="I2497" i="3"/>
  <c r="I2513" i="3"/>
  <c r="I2529" i="3"/>
  <c r="I2545" i="3"/>
  <c r="I2561" i="3"/>
  <c r="I2577" i="3"/>
  <c r="I2593" i="3"/>
  <c r="I2609" i="3"/>
  <c r="I2625" i="3"/>
  <c r="I2641" i="3"/>
  <c r="I2657" i="3"/>
  <c r="I2673" i="3"/>
  <c r="I2419" i="3"/>
  <c r="I2447" i="3"/>
  <c r="I2463" i="3"/>
  <c r="I2479" i="3"/>
  <c r="I2495" i="3"/>
  <c r="I2511" i="3"/>
  <c r="I2527" i="3"/>
  <c r="I2543" i="3"/>
  <c r="I2559" i="3"/>
  <c r="I2575" i="3"/>
  <c r="I2591" i="3"/>
  <c r="I2607" i="3"/>
  <c r="I2623" i="3"/>
  <c r="I2639" i="3"/>
  <c r="I2655" i="3"/>
  <c r="I2671" i="3"/>
  <c r="I2417" i="3"/>
  <c r="I2697" i="3"/>
  <c r="N2697" i="3"/>
  <c r="P2697" i="3" s="1"/>
  <c r="I2706" i="3"/>
  <c r="N2706" i="3"/>
  <c r="P2706" i="3" s="1"/>
  <c r="I2714" i="3"/>
  <c r="N2714" i="3"/>
  <c r="P2714" i="3" s="1"/>
  <c r="I2722" i="3"/>
  <c r="N2722" i="3"/>
  <c r="P2722" i="3" s="1"/>
  <c r="I2730" i="3"/>
  <c r="N2730" i="3"/>
  <c r="P2730" i="3" s="1"/>
  <c r="I2738" i="3"/>
  <c r="N2738" i="3"/>
  <c r="P2738" i="3" s="1"/>
  <c r="I2746" i="3"/>
  <c r="N2746" i="3"/>
  <c r="P2746" i="3" s="1"/>
  <c r="I2754" i="3"/>
  <c r="N2754" i="3"/>
  <c r="P2754" i="3" s="1"/>
  <c r="I2762" i="3"/>
  <c r="N2762" i="3"/>
  <c r="P2762" i="3" s="1"/>
  <c r="I2770" i="3"/>
  <c r="N2770" i="3"/>
  <c r="P2770" i="3" s="1"/>
  <c r="I2778" i="3"/>
  <c r="N2778" i="3"/>
  <c r="P2778" i="3" s="1"/>
  <c r="I2786" i="3"/>
  <c r="N2786" i="3"/>
  <c r="P2786" i="3" s="1"/>
  <c r="I2794" i="3"/>
  <c r="N2794" i="3"/>
  <c r="P2794" i="3" s="1"/>
  <c r="I2802" i="3"/>
  <c r="N2802" i="3"/>
  <c r="P2802" i="3" s="1"/>
  <c r="I2810" i="3"/>
  <c r="N2810" i="3"/>
  <c r="P2810" i="3" s="1"/>
  <c r="I2818" i="3"/>
  <c r="N2818" i="3"/>
  <c r="P2818" i="3" s="1"/>
  <c r="I2826" i="3"/>
  <c r="N2826" i="3"/>
  <c r="P2826" i="3" s="1"/>
  <c r="I2834" i="3"/>
  <c r="N2834" i="3"/>
  <c r="P2834" i="3" s="1"/>
  <c r="I2842" i="3"/>
  <c r="N2842" i="3"/>
  <c r="P2842" i="3" s="1"/>
  <c r="I2850" i="3"/>
  <c r="N2850" i="3"/>
  <c r="P2850" i="3" s="1"/>
  <c r="I2858" i="3"/>
  <c r="N2858" i="3"/>
  <c r="P2858" i="3" s="1"/>
  <c r="I2866" i="3"/>
  <c r="N2866" i="3"/>
  <c r="P2866" i="3" s="1"/>
  <c r="I2874" i="3"/>
  <c r="N2874" i="3"/>
  <c r="P2874" i="3" s="1"/>
  <c r="I2882" i="3"/>
  <c r="N2882" i="3"/>
  <c r="P2882" i="3" s="1"/>
  <c r="I2890" i="3"/>
  <c r="N2890" i="3"/>
  <c r="P2890" i="3" s="1"/>
  <c r="I2898" i="3"/>
  <c r="N2898" i="3"/>
  <c r="P2898" i="3" s="1"/>
  <c r="I2906" i="3"/>
  <c r="N2906" i="3"/>
  <c r="P2906" i="3" s="1"/>
  <c r="I2914" i="3"/>
  <c r="N2914" i="3"/>
  <c r="P2914" i="3" s="1"/>
  <c r="I2922" i="3"/>
  <c r="N2922" i="3"/>
  <c r="P2922" i="3" s="1"/>
  <c r="I2930" i="3"/>
  <c r="N2930" i="3"/>
  <c r="P2930" i="3" s="1"/>
  <c r="I2938" i="3"/>
  <c r="N2938" i="3"/>
  <c r="P2938" i="3" s="1"/>
  <c r="I2946" i="3"/>
  <c r="N2946" i="3"/>
  <c r="P2946" i="3" s="1"/>
  <c r="I2954" i="3"/>
  <c r="N2954" i="3"/>
  <c r="P2954" i="3" s="1"/>
  <c r="I2962" i="3"/>
  <c r="N2962" i="3"/>
  <c r="P2962" i="3" s="1"/>
  <c r="I2970" i="3"/>
  <c r="N2970" i="3"/>
  <c r="P2970" i="3" s="1"/>
  <c r="I2978" i="3"/>
  <c r="N2978" i="3"/>
  <c r="P2978" i="3" s="1"/>
  <c r="I2986" i="3"/>
  <c r="N2986" i="3"/>
  <c r="P2986" i="3" s="1"/>
  <c r="I2994" i="3"/>
  <c r="N2994" i="3"/>
  <c r="P2994" i="3" s="1"/>
  <c r="I3002" i="3"/>
  <c r="N3002" i="3"/>
  <c r="P3002" i="3" s="1"/>
  <c r="I3010" i="3"/>
  <c r="N3010" i="3"/>
  <c r="P3010" i="3" s="1"/>
  <c r="I3018" i="3"/>
  <c r="N3018" i="3"/>
  <c r="P3018" i="3" s="1"/>
  <c r="I3026" i="3"/>
  <c r="N3026" i="3"/>
  <c r="P3026" i="3" s="1"/>
  <c r="I3034" i="3"/>
  <c r="N3034" i="3"/>
  <c r="P3034" i="3" s="1"/>
  <c r="I3042" i="3"/>
  <c r="N3042" i="3"/>
  <c r="P3042" i="3" s="1"/>
  <c r="I3050" i="3"/>
  <c r="N3050" i="3"/>
  <c r="P3050" i="3" s="1"/>
  <c r="I3058" i="3"/>
  <c r="N3058" i="3"/>
  <c r="P3058" i="3" s="1"/>
  <c r="I3066" i="3"/>
  <c r="N3066" i="3"/>
  <c r="P3066" i="3" s="1"/>
  <c r="I3074" i="3"/>
  <c r="N3074" i="3"/>
  <c r="P3074" i="3" s="1"/>
  <c r="I3082" i="3"/>
  <c r="N3082" i="3"/>
  <c r="P3082" i="3" s="1"/>
  <c r="I3090" i="3"/>
  <c r="N3090" i="3"/>
  <c r="P3090" i="3" s="1"/>
  <c r="I3098" i="3"/>
  <c r="N3098" i="3"/>
  <c r="P3098" i="3" s="1"/>
  <c r="I3106" i="3"/>
  <c r="N3106" i="3"/>
  <c r="P3106" i="3" s="1"/>
  <c r="I3114" i="3"/>
  <c r="N3114" i="3"/>
  <c r="P3114" i="3" s="1"/>
  <c r="I3122" i="3"/>
  <c r="N3122" i="3"/>
  <c r="P3122" i="3" s="1"/>
  <c r="I3130" i="3"/>
  <c r="N3130" i="3"/>
  <c r="P3130" i="3" s="1"/>
  <c r="I3138" i="3"/>
  <c r="N3138" i="3"/>
  <c r="P3138" i="3" s="1"/>
  <c r="I3146" i="3"/>
  <c r="N3146" i="3"/>
  <c r="P3146" i="3" s="1"/>
  <c r="I3154" i="3"/>
  <c r="N3154" i="3"/>
  <c r="P3154" i="3" s="1"/>
  <c r="I3162" i="3"/>
  <c r="N3162" i="3"/>
  <c r="P3162" i="3" s="1"/>
  <c r="I3170" i="3"/>
  <c r="N3170" i="3"/>
  <c r="P3170" i="3" s="1"/>
  <c r="I3178" i="3"/>
  <c r="N3178" i="3"/>
  <c r="P3178" i="3" s="1"/>
  <c r="I3186" i="3"/>
  <c r="N3186" i="3"/>
  <c r="P3186" i="3" s="1"/>
  <c r="I3194" i="3"/>
  <c r="N3194" i="3"/>
  <c r="P3194" i="3" s="1"/>
  <c r="I3202" i="3"/>
  <c r="N3202" i="3"/>
  <c r="P3202" i="3" s="1"/>
  <c r="I3210" i="3"/>
  <c r="N3210" i="3"/>
  <c r="P3210" i="3" s="1"/>
  <c r="I3218" i="3"/>
  <c r="N3218" i="3"/>
  <c r="P3218" i="3" s="1"/>
  <c r="I3226" i="3"/>
  <c r="N3226" i="3"/>
  <c r="P3226" i="3" s="1"/>
  <c r="I3234" i="3"/>
  <c r="N3234" i="3"/>
  <c r="P3234" i="3" s="1"/>
  <c r="I3242" i="3"/>
  <c r="N3242" i="3"/>
  <c r="P3242" i="3" s="1"/>
  <c r="I3250" i="3"/>
  <c r="N3250" i="3"/>
  <c r="P3250" i="3" s="1"/>
  <c r="I3258" i="3"/>
  <c r="N3258" i="3"/>
  <c r="P3258" i="3" s="1"/>
  <c r="I3266" i="3"/>
  <c r="N3266" i="3"/>
  <c r="P3266" i="3" s="1"/>
  <c r="I3274" i="3"/>
  <c r="N3274" i="3"/>
  <c r="P3274" i="3" s="1"/>
  <c r="I2693" i="3"/>
  <c r="I2692" i="3"/>
  <c r="I2699" i="3"/>
  <c r="N2699" i="3"/>
  <c r="P2699" i="3" s="1"/>
  <c r="I2707" i="3"/>
  <c r="N2707" i="3"/>
  <c r="P2707" i="3" s="1"/>
  <c r="I2715" i="3"/>
  <c r="N2715" i="3"/>
  <c r="P2715" i="3" s="1"/>
  <c r="I2723" i="3"/>
  <c r="N2723" i="3"/>
  <c r="P2723" i="3" s="1"/>
  <c r="I2731" i="3"/>
  <c r="N2731" i="3"/>
  <c r="P2731" i="3" s="1"/>
  <c r="I2739" i="3"/>
  <c r="N2739" i="3"/>
  <c r="P2739" i="3" s="1"/>
  <c r="I2747" i="3"/>
  <c r="N2747" i="3"/>
  <c r="P2747" i="3" s="1"/>
  <c r="I2755" i="3"/>
  <c r="N2755" i="3"/>
  <c r="P2755" i="3" s="1"/>
  <c r="I2763" i="3"/>
  <c r="N2763" i="3"/>
  <c r="P2763" i="3" s="1"/>
  <c r="I2771" i="3"/>
  <c r="N2771" i="3"/>
  <c r="P2771" i="3" s="1"/>
  <c r="I2779" i="3"/>
  <c r="N2779" i="3"/>
  <c r="P2779" i="3" s="1"/>
  <c r="I2787" i="3"/>
  <c r="N2787" i="3"/>
  <c r="P2787" i="3" s="1"/>
  <c r="I2795" i="3"/>
  <c r="N2795" i="3"/>
  <c r="P2795" i="3" s="1"/>
  <c r="I2803" i="3"/>
  <c r="N2803" i="3"/>
  <c r="P2803" i="3" s="1"/>
  <c r="I2811" i="3"/>
  <c r="N2811" i="3"/>
  <c r="P2811" i="3" s="1"/>
  <c r="I2819" i="3"/>
  <c r="N2819" i="3"/>
  <c r="P2819" i="3" s="1"/>
  <c r="I2827" i="3"/>
  <c r="N2827" i="3"/>
  <c r="P2827" i="3" s="1"/>
  <c r="I2835" i="3"/>
  <c r="N2835" i="3"/>
  <c r="P2835" i="3" s="1"/>
  <c r="I2843" i="3"/>
  <c r="N2843" i="3"/>
  <c r="P2843" i="3" s="1"/>
  <c r="I2851" i="3"/>
  <c r="N2851" i="3"/>
  <c r="P2851" i="3" s="1"/>
  <c r="I2859" i="3"/>
  <c r="N2859" i="3"/>
  <c r="P2859" i="3" s="1"/>
  <c r="I2867" i="3"/>
  <c r="N2867" i="3"/>
  <c r="P2867" i="3" s="1"/>
  <c r="I2875" i="3"/>
  <c r="N2875" i="3"/>
  <c r="P2875" i="3" s="1"/>
  <c r="I2883" i="3"/>
  <c r="N2883" i="3"/>
  <c r="P2883" i="3" s="1"/>
  <c r="I2891" i="3"/>
  <c r="N2891" i="3"/>
  <c r="P2891" i="3" s="1"/>
  <c r="I2899" i="3"/>
  <c r="N2899" i="3"/>
  <c r="P2899" i="3" s="1"/>
  <c r="I2907" i="3"/>
  <c r="N2907" i="3"/>
  <c r="P2907" i="3" s="1"/>
  <c r="I2915" i="3"/>
  <c r="N2915" i="3"/>
  <c r="P2915" i="3" s="1"/>
  <c r="I2923" i="3"/>
  <c r="N2923" i="3"/>
  <c r="P2923" i="3" s="1"/>
  <c r="I2931" i="3"/>
  <c r="N2931" i="3"/>
  <c r="P2931" i="3" s="1"/>
  <c r="I2939" i="3"/>
  <c r="N2939" i="3"/>
  <c r="P2939" i="3" s="1"/>
  <c r="I2947" i="3"/>
  <c r="N2947" i="3"/>
  <c r="P2947" i="3" s="1"/>
  <c r="I2955" i="3"/>
  <c r="N2955" i="3"/>
  <c r="P2955" i="3" s="1"/>
  <c r="I2963" i="3"/>
  <c r="N2963" i="3"/>
  <c r="P2963" i="3" s="1"/>
  <c r="I2971" i="3"/>
  <c r="N2971" i="3"/>
  <c r="P2971" i="3" s="1"/>
  <c r="I2979" i="3"/>
  <c r="N2979" i="3"/>
  <c r="P2979" i="3" s="1"/>
  <c r="I2987" i="3"/>
  <c r="N2987" i="3"/>
  <c r="P2987" i="3" s="1"/>
  <c r="I2995" i="3"/>
  <c r="N2995" i="3"/>
  <c r="P2995" i="3" s="1"/>
  <c r="I3003" i="3"/>
  <c r="N3003" i="3"/>
  <c r="P3003" i="3" s="1"/>
  <c r="I3011" i="3"/>
  <c r="N3011" i="3"/>
  <c r="P3011" i="3" s="1"/>
  <c r="I3019" i="3"/>
  <c r="N3019" i="3"/>
  <c r="P3019" i="3" s="1"/>
  <c r="I3027" i="3"/>
  <c r="N3027" i="3"/>
  <c r="P3027" i="3" s="1"/>
  <c r="I3035" i="3"/>
  <c r="N3035" i="3"/>
  <c r="P3035" i="3" s="1"/>
  <c r="I3043" i="3"/>
  <c r="N3043" i="3"/>
  <c r="P3043" i="3" s="1"/>
  <c r="I3051" i="3"/>
  <c r="N3051" i="3"/>
  <c r="P3051" i="3" s="1"/>
  <c r="I3059" i="3"/>
  <c r="N3059" i="3"/>
  <c r="P3059" i="3" s="1"/>
  <c r="I3067" i="3"/>
  <c r="N3067" i="3"/>
  <c r="P3067" i="3" s="1"/>
  <c r="I3075" i="3"/>
  <c r="N3075" i="3"/>
  <c r="P3075" i="3" s="1"/>
  <c r="I3083" i="3"/>
  <c r="N3083" i="3"/>
  <c r="P3083" i="3" s="1"/>
  <c r="I3091" i="3"/>
  <c r="N3091" i="3"/>
  <c r="P3091" i="3" s="1"/>
  <c r="I3099" i="3"/>
  <c r="N3099" i="3"/>
  <c r="P3099" i="3" s="1"/>
  <c r="I3107" i="3"/>
  <c r="N3107" i="3"/>
  <c r="P3107" i="3" s="1"/>
  <c r="I3115" i="3"/>
  <c r="N3115" i="3"/>
  <c r="P3115" i="3" s="1"/>
  <c r="I3123" i="3"/>
  <c r="N3123" i="3"/>
  <c r="P3123" i="3" s="1"/>
  <c r="I3131" i="3"/>
  <c r="N3131" i="3"/>
  <c r="P3131" i="3" s="1"/>
  <c r="I3139" i="3"/>
  <c r="N3139" i="3"/>
  <c r="P3139" i="3" s="1"/>
  <c r="I3147" i="3"/>
  <c r="N3147" i="3"/>
  <c r="P3147" i="3" s="1"/>
  <c r="I3155" i="3"/>
  <c r="N3155" i="3"/>
  <c r="P3155" i="3" s="1"/>
  <c r="I3163" i="3"/>
  <c r="N3163" i="3"/>
  <c r="P3163" i="3" s="1"/>
  <c r="I3171" i="3"/>
  <c r="N3171" i="3"/>
  <c r="P3171" i="3" s="1"/>
  <c r="I3179" i="3"/>
  <c r="N3179" i="3"/>
  <c r="P3179" i="3" s="1"/>
  <c r="I3187" i="3"/>
  <c r="N3187" i="3"/>
  <c r="P3187" i="3" s="1"/>
  <c r="I3195" i="3"/>
  <c r="N3195" i="3"/>
  <c r="P3195" i="3" s="1"/>
  <c r="I3203" i="3"/>
  <c r="N3203" i="3"/>
  <c r="P3203" i="3" s="1"/>
  <c r="I3211" i="3"/>
  <c r="N3211" i="3"/>
  <c r="P3211" i="3" s="1"/>
  <c r="I3219" i="3"/>
  <c r="N3219" i="3"/>
  <c r="P3219" i="3" s="1"/>
  <c r="I3227" i="3"/>
  <c r="N3227" i="3"/>
  <c r="P3227" i="3" s="1"/>
  <c r="I3235" i="3"/>
  <c r="N3235" i="3"/>
  <c r="P3235" i="3" s="1"/>
  <c r="I3243" i="3"/>
  <c r="N3243" i="3"/>
  <c r="P3243" i="3" s="1"/>
  <c r="I3251" i="3"/>
  <c r="N3251" i="3"/>
  <c r="P3251" i="3" s="1"/>
  <c r="I3259" i="3"/>
  <c r="N3259" i="3"/>
  <c r="P3259" i="3" s="1"/>
  <c r="I3267" i="3"/>
  <c r="N3267" i="3"/>
  <c r="P3267" i="3" s="1"/>
  <c r="I3275" i="3"/>
  <c r="N3275" i="3"/>
  <c r="P3275" i="3" s="1"/>
  <c r="I2688" i="3"/>
  <c r="I2696" i="3"/>
  <c r="I3316" i="3"/>
  <c r="I3332" i="3"/>
  <c r="I3348" i="3"/>
  <c r="I3364" i="3"/>
  <c r="I3380" i="3"/>
  <c r="I3396" i="3"/>
  <c r="I3412" i="3"/>
  <c r="I3428" i="3"/>
  <c r="I3444" i="3"/>
  <c r="I3460" i="3"/>
  <c r="I3476" i="3"/>
  <c r="I3492" i="3"/>
  <c r="I3508" i="3"/>
  <c r="I3524" i="3"/>
  <c r="I3540" i="3"/>
  <c r="I3556" i="3"/>
  <c r="I3572" i="3"/>
  <c r="I3588" i="3"/>
  <c r="I3604" i="3"/>
  <c r="I3620" i="3"/>
  <c r="I3636" i="3"/>
  <c r="I3652" i="3"/>
  <c r="I3668" i="3"/>
  <c r="I3684" i="3"/>
  <c r="I3700" i="3"/>
  <c r="I3716" i="3"/>
  <c r="I3732" i="3"/>
  <c r="I3748" i="3"/>
  <c r="I3764" i="3"/>
  <c r="I3780" i="3"/>
  <c r="I3796" i="3"/>
  <c r="I3812" i="3"/>
  <c r="I3828" i="3"/>
  <c r="I3844" i="3"/>
  <c r="I3860" i="3"/>
  <c r="I3876" i="3"/>
  <c r="I3892" i="3"/>
  <c r="I3908" i="3"/>
  <c r="I3934" i="3"/>
  <c r="I3966" i="3"/>
  <c r="I3998" i="3"/>
  <c r="N3288" i="3"/>
  <c r="P3288" i="3" s="1"/>
  <c r="I3288" i="3"/>
  <c r="I3307" i="3"/>
  <c r="N3307" i="3"/>
  <c r="P3307" i="3" s="1"/>
  <c r="I3285" i="3"/>
  <c r="N3285" i="3"/>
  <c r="P3285" i="3" s="1"/>
  <c r="N3298" i="3"/>
  <c r="P3298" i="3" s="1"/>
  <c r="I3298" i="3"/>
  <c r="I3933" i="3"/>
  <c r="N3933" i="3"/>
  <c r="P3933" i="3" s="1"/>
  <c r="I3961" i="3"/>
  <c r="I3972" i="3"/>
  <c r="I3997" i="3"/>
  <c r="N3997" i="3"/>
  <c r="P3997" i="3" s="1"/>
  <c r="I4186" i="3"/>
  <c r="N4186" i="3"/>
  <c r="P4186" i="3" s="1"/>
  <c r="I4194" i="3"/>
  <c r="N4194" i="3"/>
  <c r="P4194" i="3" s="1"/>
  <c r="I4202" i="3"/>
  <c r="N4202" i="3"/>
  <c r="P4202" i="3" s="1"/>
  <c r="I4210" i="3"/>
  <c r="N4210" i="3"/>
  <c r="P4210" i="3" s="1"/>
  <c r="I4218" i="3"/>
  <c r="N4218" i="3"/>
  <c r="P4218" i="3" s="1"/>
  <c r="I4228" i="3"/>
  <c r="I4242" i="3"/>
  <c r="I4252" i="3"/>
  <c r="I4262" i="3"/>
  <c r="I4276" i="3"/>
  <c r="I4290" i="3"/>
  <c r="I4300" i="3"/>
  <c r="I4314" i="3"/>
  <c r="I4324" i="3"/>
  <c r="I4332" i="3"/>
  <c r="I4340" i="3"/>
  <c r="I4348" i="3"/>
  <c r="I4356" i="3"/>
  <c r="I4364" i="3"/>
  <c r="I4372" i="3"/>
  <c r="I4380" i="3"/>
  <c r="I4388" i="3"/>
  <c r="I4396" i="3"/>
  <c r="I4404" i="3"/>
  <c r="I4412" i="3"/>
  <c r="I4420" i="3"/>
  <c r="I4428" i="3"/>
  <c r="I4436" i="3"/>
  <c r="I4444" i="3"/>
  <c r="I4452" i="3"/>
  <c r="I4460" i="3"/>
  <c r="I4468" i="3"/>
  <c r="I4476" i="3"/>
  <c r="I4484" i="3"/>
  <c r="I4492" i="3"/>
  <c r="I4500" i="3"/>
  <c r="I4508" i="3"/>
  <c r="I4516" i="3"/>
  <c r="I4524" i="3"/>
  <c r="I4532" i="3"/>
  <c r="I4540" i="3"/>
  <c r="I4548" i="3"/>
  <c r="I4556" i="3"/>
  <c r="I4564" i="3"/>
  <c r="I4572" i="3"/>
  <c r="I4580" i="3"/>
  <c r="I4588" i="3"/>
  <c r="I4596" i="3"/>
  <c r="I4604" i="3"/>
  <c r="I4612" i="3"/>
  <c r="I4620" i="3"/>
  <c r="I4628" i="3"/>
  <c r="I4636" i="3"/>
  <c r="I4644" i="3"/>
  <c r="I4652" i="3"/>
  <c r="I4660" i="3"/>
  <c r="I4668" i="3"/>
  <c r="I4676" i="3"/>
  <c r="I4684" i="3"/>
  <c r="I4692" i="3"/>
  <c r="I4700" i="3"/>
  <c r="I4708" i="3"/>
  <c r="I4716" i="3"/>
  <c r="I4724" i="3"/>
  <c r="I4732" i="3"/>
  <c r="I4740" i="3"/>
  <c r="I4748" i="3"/>
  <c r="I4756" i="3"/>
  <c r="I4764" i="3"/>
  <c r="I4772" i="3"/>
  <c r="I4780" i="3"/>
  <c r="I4788" i="3"/>
  <c r="I4796" i="3"/>
  <c r="I4804" i="3"/>
  <c r="I4812" i="3"/>
  <c r="I4820" i="3"/>
  <c r="I4828" i="3"/>
  <c r="I4836" i="3"/>
  <c r="I4844" i="3"/>
  <c r="I4852" i="3"/>
  <c r="I4860" i="3"/>
  <c r="I4868" i="3"/>
  <c r="I4876" i="3"/>
  <c r="I4884" i="3"/>
  <c r="I4892" i="3"/>
  <c r="I4900" i="3"/>
  <c r="I4908" i="3"/>
  <c r="I4916" i="3"/>
  <c r="I4924" i="3"/>
  <c r="I4932" i="3"/>
  <c r="I4940" i="3"/>
  <c r="I4948" i="3"/>
  <c r="I3313" i="3"/>
  <c r="I3345" i="3"/>
  <c r="I3377" i="3"/>
  <c r="I3409" i="3"/>
  <c r="I3441" i="3"/>
  <c r="I3473" i="3"/>
  <c r="I3505" i="3"/>
  <c r="I3537" i="3"/>
  <c r="I3569" i="3"/>
  <c r="I3601" i="3"/>
  <c r="I3633" i="3"/>
  <c r="I3665" i="3"/>
  <c r="I3697" i="3"/>
  <c r="I3729" i="3"/>
  <c r="I3761" i="3"/>
  <c r="I3793" i="3"/>
  <c r="I3825" i="3"/>
  <c r="I3857" i="3"/>
  <c r="I3889" i="3"/>
  <c r="I3921" i="3"/>
  <c r="I4238" i="3"/>
  <c r="I4264" i="3"/>
  <c r="I4284" i="3"/>
  <c r="I4306" i="3"/>
  <c r="N3284" i="3"/>
  <c r="P3284" i="3" s="1"/>
  <c r="I3284" i="3"/>
  <c r="I3925" i="3"/>
  <c r="N3925" i="3"/>
  <c r="P3925" i="3" s="1"/>
  <c r="I3953" i="3"/>
  <c r="I3964" i="3"/>
  <c r="I3989" i="3"/>
  <c r="N3989" i="3"/>
  <c r="P3989" i="3" s="1"/>
  <c r="I3295" i="3"/>
  <c r="N3295" i="3"/>
  <c r="P3295" i="3" s="1"/>
  <c r="I3337" i="3"/>
  <c r="I3369" i="3"/>
  <c r="I3401" i="3"/>
  <c r="I3433" i="3"/>
  <c r="I3465" i="3"/>
  <c r="I3497" i="3"/>
  <c r="I3529" i="3"/>
  <c r="I3561" i="3"/>
  <c r="I3593" i="3"/>
  <c r="I3625" i="3"/>
  <c r="I3657" i="3"/>
  <c r="I3689" i="3"/>
  <c r="I3721" i="3"/>
  <c r="I3753" i="3"/>
  <c r="I3785" i="3"/>
  <c r="I3817" i="3"/>
  <c r="I3849" i="3"/>
  <c r="I3881" i="3"/>
  <c r="I3913" i="3"/>
  <c r="N5504" i="3"/>
  <c r="P5504" i="3" s="1"/>
  <c r="I5504" i="3"/>
  <c r="N5520" i="3"/>
  <c r="P5520" i="3" s="1"/>
  <c r="I5520" i="3"/>
  <c r="N5536" i="3"/>
  <c r="P5536" i="3" s="1"/>
  <c r="I5536" i="3"/>
  <c r="N5552" i="3"/>
  <c r="P5552" i="3" s="1"/>
  <c r="I5552" i="3"/>
  <c r="N5568" i="3"/>
  <c r="P5568" i="3" s="1"/>
  <c r="I5568" i="3"/>
  <c r="N5584" i="3"/>
  <c r="P5584" i="3" s="1"/>
  <c r="I5584" i="3"/>
  <c r="N5600" i="3"/>
  <c r="P5600" i="3" s="1"/>
  <c r="I5600" i="3"/>
  <c r="N5616" i="3"/>
  <c r="P5616" i="3" s="1"/>
  <c r="I5616" i="3"/>
  <c r="N5632" i="3"/>
  <c r="P5632" i="3" s="1"/>
  <c r="I5632" i="3"/>
  <c r="N5648" i="3"/>
  <c r="P5648" i="3" s="1"/>
  <c r="I5648" i="3"/>
  <c r="N5664" i="3"/>
  <c r="P5664" i="3" s="1"/>
  <c r="I5664" i="3"/>
  <c r="N5680" i="3"/>
  <c r="P5680" i="3" s="1"/>
  <c r="I5680" i="3"/>
  <c r="N5696" i="3"/>
  <c r="P5696" i="3" s="1"/>
  <c r="I5696" i="3"/>
  <c r="N5712" i="3"/>
  <c r="P5712" i="3" s="1"/>
  <c r="I5712" i="3"/>
  <c r="N5728" i="3"/>
  <c r="P5728" i="3" s="1"/>
  <c r="I5728" i="3"/>
  <c r="N5744" i="3"/>
  <c r="P5744" i="3" s="1"/>
  <c r="I5744" i="3"/>
  <c r="N5760" i="3"/>
  <c r="P5760" i="3" s="1"/>
  <c r="I5760" i="3"/>
  <c r="N5776" i="3"/>
  <c r="P5776" i="3" s="1"/>
  <c r="I5776" i="3"/>
  <c r="N5792" i="3"/>
  <c r="P5792" i="3" s="1"/>
  <c r="I5792" i="3"/>
  <c r="N5808" i="3"/>
  <c r="P5808" i="3" s="1"/>
  <c r="I5808" i="3"/>
  <c r="N5824" i="3"/>
  <c r="P5824" i="3" s="1"/>
  <c r="I5824" i="3"/>
  <c r="N5840" i="3"/>
  <c r="P5840" i="3" s="1"/>
  <c r="I5840" i="3"/>
  <c r="N5856" i="3"/>
  <c r="P5856" i="3" s="1"/>
  <c r="I5856" i="3"/>
  <c r="N5872" i="3"/>
  <c r="P5872" i="3" s="1"/>
  <c r="I5872" i="3"/>
  <c r="N5888" i="3"/>
  <c r="P5888" i="3" s="1"/>
  <c r="I5888" i="3"/>
  <c r="N5904" i="3"/>
  <c r="P5904" i="3" s="1"/>
  <c r="I5904" i="3"/>
  <c r="N5920" i="3"/>
  <c r="P5920" i="3" s="1"/>
  <c r="I5920" i="3"/>
  <c r="N5936" i="3"/>
  <c r="P5936" i="3" s="1"/>
  <c r="I5936" i="3"/>
  <c r="N5952" i="3"/>
  <c r="P5952" i="3" s="1"/>
  <c r="I5952" i="3"/>
  <c r="N5968" i="3"/>
  <c r="P5968" i="3" s="1"/>
  <c r="I5968" i="3"/>
  <c r="N5984" i="3"/>
  <c r="P5984" i="3" s="1"/>
  <c r="I5984" i="3"/>
  <c r="N6000" i="3"/>
  <c r="P6000" i="3" s="1"/>
  <c r="I6000" i="3"/>
  <c r="N6016" i="3"/>
  <c r="P6016" i="3" s="1"/>
  <c r="I6016" i="3"/>
  <c r="N6032" i="3"/>
  <c r="P6032" i="3" s="1"/>
  <c r="I6032" i="3"/>
  <c r="N6048" i="3"/>
  <c r="P6048" i="3" s="1"/>
  <c r="I6048" i="3"/>
  <c r="N6064" i="3"/>
  <c r="P6064" i="3" s="1"/>
  <c r="I6064" i="3"/>
  <c r="N6080" i="3"/>
  <c r="P6080" i="3" s="1"/>
  <c r="I6080" i="3"/>
  <c r="N6096" i="3"/>
  <c r="P6096" i="3" s="1"/>
  <c r="I6096" i="3"/>
  <c r="N6112" i="3"/>
  <c r="P6112" i="3" s="1"/>
  <c r="I6112" i="3"/>
  <c r="N6128" i="3"/>
  <c r="P6128" i="3" s="1"/>
  <c r="I6128" i="3"/>
  <c r="N6144" i="3"/>
  <c r="P6144" i="3" s="1"/>
  <c r="I6144" i="3"/>
  <c r="N6160" i="3"/>
  <c r="P6160" i="3" s="1"/>
  <c r="I6160" i="3"/>
  <c r="N6176" i="3"/>
  <c r="P6176" i="3" s="1"/>
  <c r="I6176" i="3"/>
  <c r="N6192" i="3"/>
  <c r="P6192" i="3" s="1"/>
  <c r="I6192" i="3"/>
  <c r="N6208" i="3"/>
  <c r="P6208" i="3" s="1"/>
  <c r="I6208" i="3"/>
  <c r="N6224" i="3"/>
  <c r="P6224" i="3" s="1"/>
  <c r="I6224" i="3"/>
  <c r="N6240" i="3"/>
  <c r="P6240" i="3" s="1"/>
  <c r="I6240" i="3"/>
  <c r="N6256" i="3"/>
  <c r="P6256" i="3" s="1"/>
  <c r="I6256" i="3"/>
  <c r="N6272" i="3"/>
  <c r="P6272" i="3" s="1"/>
  <c r="I6272" i="3"/>
  <c r="N6288" i="3"/>
  <c r="P6288" i="3" s="1"/>
  <c r="I6288" i="3"/>
  <c r="N6304" i="3"/>
  <c r="P6304" i="3" s="1"/>
  <c r="I6304" i="3"/>
  <c r="N6320" i="3"/>
  <c r="P6320" i="3" s="1"/>
  <c r="I6320" i="3"/>
  <c r="N6336" i="3"/>
  <c r="P6336" i="3" s="1"/>
  <c r="I6336" i="3"/>
  <c r="N6352" i="3"/>
  <c r="P6352" i="3" s="1"/>
  <c r="I6352" i="3"/>
  <c r="N6368" i="3"/>
  <c r="P6368" i="3" s="1"/>
  <c r="I6368" i="3"/>
  <c r="N6384" i="3"/>
  <c r="P6384" i="3" s="1"/>
  <c r="I6384" i="3"/>
  <c r="N6400" i="3"/>
  <c r="P6400" i="3" s="1"/>
  <c r="I6400" i="3"/>
  <c r="N6416" i="3"/>
  <c r="P6416" i="3" s="1"/>
  <c r="I6416" i="3"/>
  <c r="N6432" i="3"/>
  <c r="P6432" i="3" s="1"/>
  <c r="I6432" i="3"/>
  <c r="N6448" i="3"/>
  <c r="P6448" i="3" s="1"/>
  <c r="I6448" i="3"/>
  <c r="N6464" i="3"/>
  <c r="P6464" i="3" s="1"/>
  <c r="I6464" i="3"/>
  <c r="N6480" i="3"/>
  <c r="P6480" i="3" s="1"/>
  <c r="I6480" i="3"/>
  <c r="N6496" i="3"/>
  <c r="P6496" i="3" s="1"/>
  <c r="I6496" i="3"/>
  <c r="N6512" i="3"/>
  <c r="P6512" i="3" s="1"/>
  <c r="I6512" i="3"/>
  <c r="N6528" i="3"/>
  <c r="P6528" i="3" s="1"/>
  <c r="I6528" i="3"/>
  <c r="N6544" i="3"/>
  <c r="P6544" i="3" s="1"/>
  <c r="I6544" i="3"/>
  <c r="N6560" i="3"/>
  <c r="P6560" i="3" s="1"/>
  <c r="I6560" i="3"/>
  <c r="N6576" i="3"/>
  <c r="P6576" i="3" s="1"/>
  <c r="I6576" i="3"/>
  <c r="N6592" i="3"/>
  <c r="P6592" i="3" s="1"/>
  <c r="I6592" i="3"/>
  <c r="N6608" i="3"/>
  <c r="P6608" i="3" s="1"/>
  <c r="I6608" i="3"/>
  <c r="N6624" i="3"/>
  <c r="P6624" i="3" s="1"/>
  <c r="I6624" i="3"/>
  <c r="N6640" i="3"/>
  <c r="P6640" i="3" s="1"/>
  <c r="I6640" i="3"/>
  <c r="I6668" i="3"/>
  <c r="I6678" i="3"/>
  <c r="I6658" i="3"/>
  <c r="I6680" i="3"/>
  <c r="I405" i="3"/>
  <c r="I472" i="3"/>
  <c r="I546" i="3"/>
  <c r="I550" i="3"/>
  <c r="I468" i="3"/>
  <c r="N492" i="3"/>
  <c r="P492" i="3" s="1"/>
  <c r="I492" i="3"/>
  <c r="N500" i="3"/>
  <c r="P500" i="3" s="1"/>
  <c r="I500" i="3"/>
  <c r="N508" i="3"/>
  <c r="P508" i="3" s="1"/>
  <c r="I508" i="3"/>
  <c r="N516" i="3"/>
  <c r="P516" i="3" s="1"/>
  <c r="I516" i="3"/>
  <c r="N524" i="3"/>
  <c r="P524" i="3" s="1"/>
  <c r="I524" i="3"/>
  <c r="N532" i="3"/>
  <c r="P532" i="3" s="1"/>
  <c r="I532" i="3"/>
  <c r="N540" i="3"/>
  <c r="P540" i="3" s="1"/>
  <c r="I540" i="3"/>
  <c r="N549" i="3"/>
  <c r="P549" i="3" s="1"/>
  <c r="I549" i="3"/>
  <c r="N547" i="3"/>
  <c r="P547" i="3" s="1"/>
  <c r="I547" i="3"/>
  <c r="I597" i="3"/>
  <c r="I796" i="3"/>
  <c r="I820" i="3"/>
  <c r="I936" i="3"/>
  <c r="I968" i="3"/>
  <c r="N506" i="3"/>
  <c r="P506" i="3" s="1"/>
  <c r="I506" i="3"/>
  <c r="N538" i="3"/>
  <c r="P538" i="3" s="1"/>
  <c r="I538" i="3"/>
  <c r="I751" i="3"/>
  <c r="I763" i="3"/>
  <c r="I779" i="3"/>
  <c r="I795" i="3"/>
  <c r="I811" i="3"/>
  <c r="I827" i="3"/>
  <c r="I843" i="3"/>
  <c r="I859" i="3"/>
  <c r="I867" i="3"/>
  <c r="I875" i="3"/>
  <c r="I883" i="3"/>
  <c r="I891" i="3"/>
  <c r="I899" i="3"/>
  <c r="I907" i="3"/>
  <c r="I915" i="3"/>
  <c r="I923" i="3"/>
  <c r="I931" i="3"/>
  <c r="I939" i="3"/>
  <c r="I955" i="3"/>
  <c r="I971" i="3"/>
  <c r="I632" i="3"/>
  <c r="I648" i="3"/>
  <c r="I664" i="3"/>
  <c r="I680" i="3"/>
  <c r="I696" i="3"/>
  <c r="I712" i="3"/>
  <c r="I728" i="3"/>
  <c r="I736" i="3"/>
  <c r="I539" i="3"/>
  <c r="I580" i="3"/>
  <c r="I572" i="3"/>
  <c r="I564" i="3"/>
  <c r="I556" i="3"/>
  <c r="I511" i="3"/>
  <c r="I499" i="3"/>
  <c r="I533" i="3"/>
  <c r="I517" i="3"/>
  <c r="I501" i="3"/>
  <c r="I485" i="3"/>
  <c r="N488" i="3"/>
  <c r="P488" i="3" s="1"/>
  <c r="I488" i="3"/>
  <c r="I982" i="3"/>
  <c r="I998" i="3"/>
  <c r="I1014" i="3"/>
  <c r="I1046" i="3"/>
  <c r="I830" i="3"/>
  <c r="I977" i="3"/>
  <c r="I789" i="3"/>
  <c r="I825" i="3"/>
  <c r="I886" i="3"/>
  <c r="I976" i="3"/>
  <c r="I1020" i="3"/>
  <c r="I806" i="3"/>
  <c r="I882" i="3"/>
  <c r="I946" i="3"/>
  <c r="I991" i="3"/>
  <c r="I1061" i="3"/>
  <c r="I1093" i="3"/>
  <c r="I1059" i="3"/>
  <c r="I1075" i="3"/>
  <c r="I1091" i="3"/>
  <c r="I1107" i="3"/>
  <c r="N1125" i="3"/>
  <c r="P1125" i="3" s="1"/>
  <c r="I1125" i="3"/>
  <c r="N1127" i="3"/>
  <c r="P1127" i="3" s="1"/>
  <c r="I1127" i="3"/>
  <c r="N1129" i="3"/>
  <c r="P1129" i="3" s="1"/>
  <c r="I1129" i="3"/>
  <c r="N1131" i="3"/>
  <c r="P1131" i="3" s="1"/>
  <c r="I1131" i="3"/>
  <c r="N1133" i="3"/>
  <c r="P1133" i="3" s="1"/>
  <c r="I1133" i="3"/>
  <c r="N1135" i="3"/>
  <c r="P1135" i="3" s="1"/>
  <c r="I1135" i="3"/>
  <c r="N1137" i="3"/>
  <c r="P1137" i="3" s="1"/>
  <c r="I1137" i="3"/>
  <c r="N1139" i="3"/>
  <c r="P1139" i="3" s="1"/>
  <c r="I1139" i="3"/>
  <c r="N1141" i="3"/>
  <c r="P1141" i="3" s="1"/>
  <c r="I1141" i="3"/>
  <c r="N1143" i="3"/>
  <c r="P1143" i="3" s="1"/>
  <c r="I1143" i="3"/>
  <c r="N1145" i="3"/>
  <c r="P1145" i="3" s="1"/>
  <c r="I1145" i="3"/>
  <c r="N1147" i="3"/>
  <c r="P1147" i="3" s="1"/>
  <c r="I1147" i="3"/>
  <c r="N1149" i="3"/>
  <c r="P1149" i="3" s="1"/>
  <c r="I1149" i="3"/>
  <c r="N1151" i="3"/>
  <c r="P1151" i="3" s="1"/>
  <c r="I1151" i="3"/>
  <c r="N1153" i="3"/>
  <c r="P1153" i="3" s="1"/>
  <c r="I1153" i="3"/>
  <c r="N1155" i="3"/>
  <c r="P1155" i="3" s="1"/>
  <c r="I1155" i="3"/>
  <c r="N1157" i="3"/>
  <c r="P1157" i="3" s="1"/>
  <c r="I1157" i="3"/>
  <c r="N1159" i="3"/>
  <c r="P1159" i="3" s="1"/>
  <c r="I1159" i="3"/>
  <c r="N1161" i="3"/>
  <c r="P1161" i="3" s="1"/>
  <c r="I1161" i="3"/>
  <c r="N1163" i="3"/>
  <c r="P1163" i="3" s="1"/>
  <c r="I1163" i="3"/>
  <c r="N1165" i="3"/>
  <c r="P1165" i="3" s="1"/>
  <c r="I1165" i="3"/>
  <c r="N1167" i="3"/>
  <c r="P1167" i="3" s="1"/>
  <c r="I1167" i="3"/>
  <c r="N1169" i="3"/>
  <c r="P1169" i="3" s="1"/>
  <c r="I1169" i="3"/>
  <c r="N1171" i="3"/>
  <c r="P1171" i="3" s="1"/>
  <c r="I1171" i="3"/>
  <c r="N1173" i="3"/>
  <c r="P1173" i="3" s="1"/>
  <c r="I1173" i="3"/>
  <c r="N1175" i="3"/>
  <c r="P1175" i="3" s="1"/>
  <c r="I1175" i="3"/>
  <c r="N1177" i="3"/>
  <c r="P1177" i="3" s="1"/>
  <c r="I1177" i="3"/>
  <c r="N1179" i="3"/>
  <c r="P1179" i="3" s="1"/>
  <c r="I1179" i="3"/>
  <c r="N1181" i="3"/>
  <c r="P1181" i="3" s="1"/>
  <c r="I1181" i="3"/>
  <c r="N1183" i="3"/>
  <c r="P1183" i="3" s="1"/>
  <c r="I1183" i="3"/>
  <c r="N1185" i="3"/>
  <c r="P1185" i="3" s="1"/>
  <c r="I1185" i="3"/>
  <c r="N1187" i="3"/>
  <c r="P1187" i="3" s="1"/>
  <c r="I1187" i="3"/>
  <c r="N1189" i="3"/>
  <c r="P1189" i="3" s="1"/>
  <c r="I1189" i="3"/>
  <c r="N1191" i="3"/>
  <c r="P1191" i="3" s="1"/>
  <c r="I1191" i="3"/>
  <c r="N1193" i="3"/>
  <c r="P1193" i="3" s="1"/>
  <c r="I1193" i="3"/>
  <c r="N1195" i="3"/>
  <c r="P1195" i="3" s="1"/>
  <c r="I1195" i="3"/>
  <c r="N1197" i="3"/>
  <c r="P1197" i="3" s="1"/>
  <c r="I1197" i="3"/>
  <c r="N1199" i="3"/>
  <c r="P1199" i="3" s="1"/>
  <c r="I1199" i="3"/>
  <c r="N1201" i="3"/>
  <c r="P1201" i="3" s="1"/>
  <c r="I1201" i="3"/>
  <c r="N1203" i="3"/>
  <c r="P1203" i="3" s="1"/>
  <c r="I1203" i="3"/>
  <c r="N1205" i="3"/>
  <c r="P1205" i="3" s="1"/>
  <c r="I1205" i="3"/>
  <c r="N1207" i="3"/>
  <c r="P1207" i="3" s="1"/>
  <c r="I1207" i="3"/>
  <c r="N1209" i="3"/>
  <c r="P1209" i="3" s="1"/>
  <c r="I1209" i="3"/>
  <c r="N1211" i="3"/>
  <c r="P1211" i="3" s="1"/>
  <c r="I1211" i="3"/>
  <c r="N1213" i="3"/>
  <c r="P1213" i="3" s="1"/>
  <c r="I1213" i="3"/>
  <c r="N1215" i="3"/>
  <c r="P1215" i="3" s="1"/>
  <c r="I1215" i="3"/>
  <c r="I1224" i="3"/>
  <c r="N1224" i="3"/>
  <c r="P1224" i="3" s="1"/>
  <c r="I1232" i="3"/>
  <c r="N1232" i="3"/>
  <c r="P1232" i="3" s="1"/>
  <c r="I1240" i="3"/>
  <c r="N1240" i="3"/>
  <c r="P1240" i="3" s="1"/>
  <c r="I1223" i="3"/>
  <c r="N1223" i="3"/>
  <c r="P1223" i="3" s="1"/>
  <c r="I1231" i="3"/>
  <c r="N1231" i="3"/>
  <c r="P1231" i="3" s="1"/>
  <c r="I1239" i="3"/>
  <c r="N1239" i="3"/>
  <c r="P1239" i="3" s="1"/>
  <c r="I1257" i="3"/>
  <c r="I1273" i="3"/>
  <c r="I1289" i="3"/>
  <c r="I1305" i="3"/>
  <c r="I1321" i="3"/>
  <c r="I1337" i="3"/>
  <c r="I1353" i="3"/>
  <c r="I1369" i="3"/>
  <c r="I1385" i="3"/>
  <c r="I1252" i="3"/>
  <c r="I1268" i="3"/>
  <c r="I1404" i="3"/>
  <c r="I1259" i="3"/>
  <c r="I1275" i="3"/>
  <c r="I1291" i="3"/>
  <c r="I1307" i="3"/>
  <c r="I1323" i="3"/>
  <c r="I1339" i="3"/>
  <c r="I1355" i="3"/>
  <c r="I1371" i="3"/>
  <c r="I1387" i="3"/>
  <c r="I1253" i="3"/>
  <c r="I1258" i="3"/>
  <c r="I1266" i="3"/>
  <c r="I1274" i="3"/>
  <c r="I1286" i="3"/>
  <c r="I1302" i="3"/>
  <c r="I1318" i="3"/>
  <c r="I1334" i="3"/>
  <c r="I1350" i="3"/>
  <c r="I1366" i="3"/>
  <c r="I1382" i="3"/>
  <c r="I1398" i="3"/>
  <c r="I1413" i="3"/>
  <c r="N1416" i="3"/>
  <c r="P1416" i="3" s="1"/>
  <c r="I1416" i="3"/>
  <c r="N1418" i="3"/>
  <c r="P1418" i="3" s="1"/>
  <c r="I1418" i="3"/>
  <c r="N1420" i="3"/>
  <c r="P1420" i="3" s="1"/>
  <c r="I1420" i="3"/>
  <c r="N1422" i="3"/>
  <c r="P1422" i="3" s="1"/>
  <c r="I1422" i="3"/>
  <c r="N1424" i="3"/>
  <c r="P1424" i="3" s="1"/>
  <c r="I1424" i="3"/>
  <c r="N1426" i="3"/>
  <c r="P1426" i="3" s="1"/>
  <c r="I1426" i="3"/>
  <c r="N1428" i="3"/>
  <c r="P1428" i="3" s="1"/>
  <c r="I1428" i="3"/>
  <c r="N1430" i="3"/>
  <c r="P1430" i="3" s="1"/>
  <c r="I1430" i="3"/>
  <c r="N1432" i="3"/>
  <c r="P1432" i="3" s="1"/>
  <c r="I1432" i="3"/>
  <c r="N1434" i="3"/>
  <c r="P1434" i="3" s="1"/>
  <c r="I1434" i="3"/>
  <c r="N1436" i="3"/>
  <c r="P1436" i="3" s="1"/>
  <c r="I1436" i="3"/>
  <c r="N1438" i="3"/>
  <c r="P1438" i="3" s="1"/>
  <c r="I1438" i="3"/>
  <c r="N1440" i="3"/>
  <c r="P1440" i="3" s="1"/>
  <c r="I1440" i="3"/>
  <c r="N1442" i="3"/>
  <c r="P1442" i="3" s="1"/>
  <c r="I1442" i="3"/>
  <c r="N1444" i="3"/>
  <c r="P1444" i="3" s="1"/>
  <c r="I1444" i="3"/>
  <c r="N1446" i="3"/>
  <c r="P1446" i="3" s="1"/>
  <c r="I1446" i="3"/>
  <c r="N1448" i="3"/>
  <c r="P1448" i="3" s="1"/>
  <c r="I1448" i="3"/>
  <c r="N1450" i="3"/>
  <c r="P1450" i="3" s="1"/>
  <c r="I1450" i="3"/>
  <c r="N1452" i="3"/>
  <c r="P1452" i="3" s="1"/>
  <c r="I1452" i="3"/>
  <c r="N1454" i="3"/>
  <c r="P1454" i="3" s="1"/>
  <c r="I1454" i="3"/>
  <c r="N1456" i="3"/>
  <c r="P1456" i="3" s="1"/>
  <c r="I1456" i="3"/>
  <c r="N1458" i="3"/>
  <c r="P1458" i="3" s="1"/>
  <c r="I1458" i="3"/>
  <c r="N1460" i="3"/>
  <c r="P1460" i="3" s="1"/>
  <c r="I1460" i="3"/>
  <c r="N1462" i="3"/>
  <c r="P1462" i="3" s="1"/>
  <c r="I1462" i="3"/>
  <c r="N1464" i="3"/>
  <c r="P1464" i="3" s="1"/>
  <c r="I1464" i="3"/>
  <c r="N1466" i="3"/>
  <c r="P1466" i="3" s="1"/>
  <c r="I1466" i="3"/>
  <c r="N1468" i="3"/>
  <c r="P1468" i="3" s="1"/>
  <c r="I1468" i="3"/>
  <c r="N1470" i="3"/>
  <c r="P1470" i="3" s="1"/>
  <c r="I1470" i="3"/>
  <c r="N1472" i="3"/>
  <c r="P1472" i="3" s="1"/>
  <c r="I1472" i="3"/>
  <c r="N1474" i="3"/>
  <c r="P1474" i="3" s="1"/>
  <c r="I1474" i="3"/>
  <c r="N1476" i="3"/>
  <c r="P1476" i="3" s="1"/>
  <c r="I1476" i="3"/>
  <c r="N1478" i="3"/>
  <c r="P1478" i="3" s="1"/>
  <c r="I1478" i="3"/>
  <c r="N1480" i="3"/>
  <c r="P1480" i="3" s="1"/>
  <c r="I1480" i="3"/>
  <c r="N1482" i="3"/>
  <c r="P1482" i="3" s="1"/>
  <c r="I1482" i="3"/>
  <c r="N1484" i="3"/>
  <c r="P1484" i="3" s="1"/>
  <c r="I1484" i="3"/>
  <c r="N1486" i="3"/>
  <c r="P1486" i="3" s="1"/>
  <c r="I1486" i="3"/>
  <c r="N1488" i="3"/>
  <c r="P1488" i="3" s="1"/>
  <c r="I1488" i="3"/>
  <c r="N1490" i="3"/>
  <c r="P1490" i="3" s="1"/>
  <c r="I1490" i="3"/>
  <c r="N1492" i="3"/>
  <c r="P1492" i="3" s="1"/>
  <c r="I1492" i="3"/>
  <c r="N1494" i="3"/>
  <c r="P1494" i="3" s="1"/>
  <c r="I1494" i="3"/>
  <c r="N1496" i="3"/>
  <c r="P1496" i="3" s="1"/>
  <c r="I1496" i="3"/>
  <c r="N1498" i="3"/>
  <c r="P1498" i="3" s="1"/>
  <c r="I1498" i="3"/>
  <c r="I1395" i="3"/>
  <c r="I1401" i="3"/>
  <c r="I1399" i="3"/>
  <c r="I1529" i="3"/>
  <c r="N1529" i="3"/>
  <c r="P1529" i="3" s="1"/>
  <c r="I1545" i="3"/>
  <c r="N1545" i="3"/>
  <c r="P1545" i="3" s="1"/>
  <c r="I1504" i="3"/>
  <c r="I1513" i="3"/>
  <c r="I1520" i="3"/>
  <c r="I1506" i="3"/>
  <c r="I1514" i="3"/>
  <c r="I1522" i="3"/>
  <c r="I1548" i="3"/>
  <c r="I1556" i="3"/>
  <c r="I1564" i="3"/>
  <c r="I1572" i="3"/>
  <c r="I1578" i="3"/>
  <c r="I1582" i="3"/>
  <c r="I1586" i="3"/>
  <c r="I1590" i="3"/>
  <c r="I1594" i="3"/>
  <c r="I1598" i="3"/>
  <c r="I1601" i="3"/>
  <c r="I1535" i="3"/>
  <c r="I1543" i="3"/>
  <c r="I1604" i="3"/>
  <c r="I1912" i="3"/>
  <c r="I1928" i="3"/>
  <c r="I1944" i="3"/>
  <c r="I1960" i="3"/>
  <c r="I1976" i="3"/>
  <c r="I1992" i="3"/>
  <c r="I2008" i="3"/>
  <c r="I2024" i="3"/>
  <c r="I2040" i="3"/>
  <c r="I2056" i="3"/>
  <c r="I2072" i="3"/>
  <c r="I2088" i="3"/>
  <c r="I2104" i="3"/>
  <c r="I2120" i="3"/>
  <c r="I2136" i="3"/>
  <c r="I2152" i="3"/>
  <c r="I2168" i="3"/>
  <c r="I2184" i="3"/>
  <c r="I2200" i="3"/>
  <c r="I2216" i="3"/>
  <c r="I1614" i="3"/>
  <c r="I1630" i="3"/>
  <c r="I1646" i="3"/>
  <c r="I1662" i="3"/>
  <c r="N1680" i="3"/>
  <c r="P1680" i="3" s="1"/>
  <c r="I1680" i="3"/>
  <c r="N1688" i="3"/>
  <c r="P1688" i="3" s="1"/>
  <c r="I1688" i="3"/>
  <c r="N1696" i="3"/>
  <c r="P1696" i="3" s="1"/>
  <c r="I1696" i="3"/>
  <c r="N1704" i="3"/>
  <c r="P1704" i="3" s="1"/>
  <c r="I1704" i="3"/>
  <c r="N1712" i="3"/>
  <c r="P1712" i="3" s="1"/>
  <c r="I1712" i="3"/>
  <c r="N1720" i="3"/>
  <c r="P1720" i="3" s="1"/>
  <c r="I1720" i="3"/>
  <c r="N1728" i="3"/>
  <c r="P1728" i="3" s="1"/>
  <c r="I1728" i="3"/>
  <c r="N1736" i="3"/>
  <c r="P1736" i="3" s="1"/>
  <c r="I1736" i="3"/>
  <c r="N1744" i="3"/>
  <c r="P1744" i="3" s="1"/>
  <c r="I1744" i="3"/>
  <c r="N1752" i="3"/>
  <c r="P1752" i="3" s="1"/>
  <c r="I1752" i="3"/>
  <c r="N1760" i="3"/>
  <c r="P1760" i="3" s="1"/>
  <c r="I1760" i="3"/>
  <c r="N1768" i="3"/>
  <c r="P1768" i="3" s="1"/>
  <c r="I1768" i="3"/>
  <c r="N1776" i="3"/>
  <c r="P1776" i="3" s="1"/>
  <c r="I1776" i="3"/>
  <c r="N1784" i="3"/>
  <c r="P1784" i="3" s="1"/>
  <c r="I1784" i="3"/>
  <c r="N1792" i="3"/>
  <c r="P1792" i="3" s="1"/>
  <c r="I1792" i="3"/>
  <c r="N1800" i="3"/>
  <c r="P1800" i="3" s="1"/>
  <c r="I1800" i="3"/>
  <c r="N1808" i="3"/>
  <c r="P1808" i="3" s="1"/>
  <c r="I1808" i="3"/>
  <c r="N1816" i="3"/>
  <c r="P1816" i="3" s="1"/>
  <c r="I1816" i="3"/>
  <c r="N1824" i="3"/>
  <c r="P1824" i="3" s="1"/>
  <c r="I1824" i="3"/>
  <c r="N1832" i="3"/>
  <c r="P1832" i="3" s="1"/>
  <c r="I1832" i="3"/>
  <c r="N1840" i="3"/>
  <c r="P1840" i="3" s="1"/>
  <c r="I1840" i="3"/>
  <c r="N1848" i="3"/>
  <c r="P1848" i="3" s="1"/>
  <c r="I1848" i="3"/>
  <c r="N1856" i="3"/>
  <c r="P1856" i="3" s="1"/>
  <c r="I1856" i="3"/>
  <c r="N1864" i="3"/>
  <c r="P1864" i="3" s="1"/>
  <c r="I1864" i="3"/>
  <c r="N1872" i="3"/>
  <c r="P1872" i="3" s="1"/>
  <c r="I1872" i="3"/>
  <c r="N1880" i="3"/>
  <c r="P1880" i="3" s="1"/>
  <c r="I1880" i="3"/>
  <c r="N1896" i="3"/>
  <c r="P1896" i="3" s="1"/>
  <c r="I1896" i="3"/>
  <c r="I1907" i="3"/>
  <c r="I1915" i="3"/>
  <c r="I1923" i="3"/>
  <c r="I1931" i="3"/>
  <c r="I1939" i="3"/>
  <c r="I1947" i="3"/>
  <c r="I1955" i="3"/>
  <c r="I1963" i="3"/>
  <c r="I1971" i="3"/>
  <c r="I1979" i="3"/>
  <c r="I1987" i="3"/>
  <c r="I1995" i="3"/>
  <c r="I2003" i="3"/>
  <c r="I2011" i="3"/>
  <c r="I2019" i="3"/>
  <c r="I2027" i="3"/>
  <c r="I2035" i="3"/>
  <c r="I2043" i="3"/>
  <c r="I2051" i="3"/>
  <c r="I2059" i="3"/>
  <c r="I2067" i="3"/>
  <c r="I2075" i="3"/>
  <c r="I2083" i="3"/>
  <c r="I2091" i="3"/>
  <c r="I2099" i="3"/>
  <c r="I2107" i="3"/>
  <c r="I2115" i="3"/>
  <c r="I2123" i="3"/>
  <c r="I2131" i="3"/>
  <c r="I2139" i="3"/>
  <c r="I2147" i="3"/>
  <c r="I2155" i="3"/>
  <c r="I2163" i="3"/>
  <c r="I2171" i="3"/>
  <c r="I2179" i="3"/>
  <c r="I2187" i="3"/>
  <c r="I2195" i="3"/>
  <c r="I2203" i="3"/>
  <c r="I2211" i="3"/>
  <c r="I2219" i="3"/>
  <c r="I2227" i="3"/>
  <c r="I2243" i="3"/>
  <c r="I2259" i="3"/>
  <c r="I2275" i="3"/>
  <c r="I2291" i="3"/>
  <c r="I2307" i="3"/>
  <c r="I2323" i="3"/>
  <c r="I1906" i="3"/>
  <c r="I1922" i="3"/>
  <c r="I1938" i="3"/>
  <c r="I1954" i="3"/>
  <c r="I1970" i="3"/>
  <c r="I1986" i="3"/>
  <c r="I2002" i="3"/>
  <c r="I2018" i="3"/>
  <c r="I2034" i="3"/>
  <c r="I2050" i="3"/>
  <c r="I2066" i="3"/>
  <c r="I2082" i="3"/>
  <c r="I2098" i="3"/>
  <c r="I2114" i="3"/>
  <c r="I2130" i="3"/>
  <c r="I2146" i="3"/>
  <c r="I2162" i="3"/>
  <c r="I2178" i="3"/>
  <c r="I2194" i="3"/>
  <c r="I2210" i="3"/>
  <c r="I2226" i="3"/>
  <c r="I1624" i="3"/>
  <c r="I1640" i="3"/>
  <c r="I1656" i="3"/>
  <c r="N1668" i="3"/>
  <c r="P1668" i="3" s="1"/>
  <c r="I1668" i="3"/>
  <c r="N1672" i="3"/>
  <c r="P1672" i="3" s="1"/>
  <c r="I1672" i="3"/>
  <c r="N1678" i="3"/>
  <c r="P1678" i="3" s="1"/>
  <c r="I1678" i="3"/>
  <c r="N1686" i="3"/>
  <c r="P1686" i="3" s="1"/>
  <c r="I1686" i="3"/>
  <c r="N1694" i="3"/>
  <c r="P1694" i="3" s="1"/>
  <c r="I1694" i="3"/>
  <c r="N1702" i="3"/>
  <c r="P1702" i="3" s="1"/>
  <c r="I1702" i="3"/>
  <c r="N1710" i="3"/>
  <c r="P1710" i="3" s="1"/>
  <c r="I1710" i="3"/>
  <c r="N1718" i="3"/>
  <c r="P1718" i="3" s="1"/>
  <c r="I1718" i="3"/>
  <c r="N1726" i="3"/>
  <c r="P1726" i="3" s="1"/>
  <c r="I1726" i="3"/>
  <c r="N1734" i="3"/>
  <c r="P1734" i="3" s="1"/>
  <c r="I1734" i="3"/>
  <c r="N1742" i="3"/>
  <c r="P1742" i="3" s="1"/>
  <c r="I1742" i="3"/>
  <c r="N1750" i="3"/>
  <c r="P1750" i="3" s="1"/>
  <c r="I1750" i="3"/>
  <c r="N1758" i="3"/>
  <c r="P1758" i="3" s="1"/>
  <c r="I1758" i="3"/>
  <c r="N1766" i="3"/>
  <c r="P1766" i="3" s="1"/>
  <c r="I1766" i="3"/>
  <c r="N1794" i="3"/>
  <c r="P1794" i="3" s="1"/>
  <c r="I1794" i="3"/>
  <c r="N1806" i="3"/>
  <c r="P1806" i="3" s="1"/>
  <c r="I1806" i="3"/>
  <c r="N1822" i="3"/>
  <c r="P1822" i="3" s="1"/>
  <c r="I1822" i="3"/>
  <c r="N1834" i="3"/>
  <c r="P1834" i="3" s="1"/>
  <c r="I1834" i="3"/>
  <c r="N1850" i="3"/>
  <c r="P1850" i="3" s="1"/>
  <c r="I1850" i="3"/>
  <c r="N1862" i="3"/>
  <c r="P1862" i="3" s="1"/>
  <c r="I1862" i="3"/>
  <c r="N1874" i="3"/>
  <c r="P1874" i="3" s="1"/>
  <c r="I1874" i="3"/>
  <c r="N1886" i="3"/>
  <c r="P1886" i="3" s="1"/>
  <c r="I1886" i="3"/>
  <c r="N1894" i="3"/>
  <c r="P1894" i="3" s="1"/>
  <c r="I1894" i="3"/>
  <c r="N1902" i="3"/>
  <c r="P1902" i="3" s="1"/>
  <c r="I1902" i="3"/>
  <c r="I1917" i="3"/>
  <c r="I1933" i="3"/>
  <c r="I1949" i="3"/>
  <c r="I1965" i="3"/>
  <c r="I1981" i="3"/>
  <c r="I1997" i="3"/>
  <c r="I2013" i="3"/>
  <c r="I2029" i="3"/>
  <c r="I2045" i="3"/>
  <c r="I2061" i="3"/>
  <c r="I2077" i="3"/>
  <c r="I2093" i="3"/>
  <c r="I2109" i="3"/>
  <c r="I2125" i="3"/>
  <c r="I2141" i="3"/>
  <c r="I2157" i="3"/>
  <c r="I2173" i="3"/>
  <c r="I2189" i="3"/>
  <c r="I2205" i="3"/>
  <c r="I2221" i="3"/>
  <c r="I2237" i="3"/>
  <c r="I2253" i="3"/>
  <c r="I2269" i="3"/>
  <c r="I2285" i="3"/>
  <c r="I2301" i="3"/>
  <c r="I2317" i="3"/>
  <c r="I2220" i="3"/>
  <c r="I2246" i="3"/>
  <c r="I2278" i="3"/>
  <c r="I2310" i="3"/>
  <c r="N2402" i="3"/>
  <c r="P2402" i="3" s="1"/>
  <c r="I2402" i="3"/>
  <c r="N2406" i="3"/>
  <c r="P2406" i="3" s="1"/>
  <c r="I2406" i="3"/>
  <c r="N2410" i="3"/>
  <c r="P2410" i="3" s="1"/>
  <c r="I2410" i="3"/>
  <c r="N2414" i="3"/>
  <c r="P2414" i="3" s="1"/>
  <c r="I2414" i="3"/>
  <c r="I2236" i="3"/>
  <c r="I2268" i="3"/>
  <c r="I2300" i="3"/>
  <c r="N2326" i="3"/>
  <c r="P2326" i="3" s="1"/>
  <c r="I2326" i="3"/>
  <c r="N2328" i="3"/>
  <c r="P2328" i="3" s="1"/>
  <c r="I2328" i="3"/>
  <c r="N2330" i="3"/>
  <c r="P2330" i="3" s="1"/>
  <c r="I2330" i="3"/>
  <c r="N2332" i="3"/>
  <c r="P2332" i="3" s="1"/>
  <c r="I2332" i="3"/>
  <c r="N2334" i="3"/>
  <c r="P2334" i="3" s="1"/>
  <c r="I2334" i="3"/>
  <c r="N2336" i="3"/>
  <c r="P2336" i="3" s="1"/>
  <c r="I2336" i="3"/>
  <c r="N2338" i="3"/>
  <c r="P2338" i="3" s="1"/>
  <c r="I2338" i="3"/>
  <c r="N2340" i="3"/>
  <c r="P2340" i="3" s="1"/>
  <c r="I2340" i="3"/>
  <c r="N2342" i="3"/>
  <c r="P2342" i="3" s="1"/>
  <c r="I2342" i="3"/>
  <c r="N2344" i="3"/>
  <c r="P2344" i="3" s="1"/>
  <c r="I2344" i="3"/>
  <c r="N2346" i="3"/>
  <c r="P2346" i="3" s="1"/>
  <c r="I2346" i="3"/>
  <c r="N2348" i="3"/>
  <c r="P2348" i="3" s="1"/>
  <c r="I2348" i="3"/>
  <c r="N2350" i="3"/>
  <c r="P2350" i="3" s="1"/>
  <c r="I2350" i="3"/>
  <c r="N2352" i="3"/>
  <c r="P2352" i="3" s="1"/>
  <c r="I2352" i="3"/>
  <c r="N2354" i="3"/>
  <c r="P2354" i="3" s="1"/>
  <c r="I2354" i="3"/>
  <c r="N2356" i="3"/>
  <c r="P2356" i="3" s="1"/>
  <c r="I2356" i="3"/>
  <c r="N2358" i="3"/>
  <c r="P2358" i="3" s="1"/>
  <c r="I2358" i="3"/>
  <c r="N2360" i="3"/>
  <c r="P2360" i="3" s="1"/>
  <c r="I2360" i="3"/>
  <c r="N2362" i="3"/>
  <c r="P2362" i="3" s="1"/>
  <c r="I2362" i="3"/>
  <c r="N2364" i="3"/>
  <c r="P2364" i="3" s="1"/>
  <c r="I2364" i="3"/>
  <c r="N2366" i="3"/>
  <c r="P2366" i="3" s="1"/>
  <c r="I2366" i="3"/>
  <c r="N2368" i="3"/>
  <c r="P2368" i="3" s="1"/>
  <c r="I2368" i="3"/>
  <c r="N2370" i="3"/>
  <c r="P2370" i="3" s="1"/>
  <c r="I2370" i="3"/>
  <c r="N2372" i="3"/>
  <c r="P2372" i="3" s="1"/>
  <c r="I2372" i="3"/>
  <c r="N2374" i="3"/>
  <c r="P2374" i="3" s="1"/>
  <c r="I2374" i="3"/>
  <c r="N2376" i="3"/>
  <c r="P2376" i="3" s="1"/>
  <c r="I2376" i="3"/>
  <c r="N2378" i="3"/>
  <c r="P2378" i="3" s="1"/>
  <c r="I2378" i="3"/>
  <c r="N2380" i="3"/>
  <c r="P2380" i="3" s="1"/>
  <c r="I2380" i="3"/>
  <c r="N2382" i="3"/>
  <c r="P2382" i="3" s="1"/>
  <c r="I2382" i="3"/>
  <c r="N2384" i="3"/>
  <c r="P2384" i="3" s="1"/>
  <c r="I2384" i="3"/>
  <c r="N2386" i="3"/>
  <c r="P2386" i="3" s="1"/>
  <c r="I2386" i="3"/>
  <c r="N2388" i="3"/>
  <c r="P2388" i="3" s="1"/>
  <c r="I2388" i="3"/>
  <c r="N2390" i="3"/>
  <c r="P2390" i="3" s="1"/>
  <c r="I2390" i="3"/>
  <c r="N2392" i="3"/>
  <c r="P2392" i="3" s="1"/>
  <c r="I2392" i="3"/>
  <c r="N2394" i="3"/>
  <c r="P2394" i="3" s="1"/>
  <c r="I2394" i="3"/>
  <c r="N2396" i="3"/>
  <c r="P2396" i="3" s="1"/>
  <c r="I2396" i="3"/>
  <c r="N2398" i="3"/>
  <c r="P2398" i="3" s="1"/>
  <c r="I2398" i="3"/>
  <c r="I2258" i="3"/>
  <c r="I2290" i="3"/>
  <c r="I2322" i="3"/>
  <c r="I2240" i="3"/>
  <c r="I2272" i="3"/>
  <c r="I2304" i="3"/>
  <c r="I2413" i="3"/>
  <c r="I2403" i="3"/>
  <c r="I2411" i="3"/>
  <c r="I2423" i="3"/>
  <c r="I2431" i="3"/>
  <c r="I2437" i="3"/>
  <c r="I2453" i="3"/>
  <c r="I2469" i="3"/>
  <c r="I2485" i="3"/>
  <c r="I2501" i="3"/>
  <c r="I2517" i="3"/>
  <c r="I2533" i="3"/>
  <c r="I2549" i="3"/>
  <c r="I2565" i="3"/>
  <c r="I2581" i="3"/>
  <c r="I2597" i="3"/>
  <c r="I2613" i="3"/>
  <c r="I2629" i="3"/>
  <c r="I2645" i="3"/>
  <c r="I2661" i="3"/>
  <c r="I2677" i="3"/>
  <c r="I2435" i="3"/>
  <c r="I2451" i="3"/>
  <c r="I2467" i="3"/>
  <c r="I2483" i="3"/>
  <c r="I2499" i="3"/>
  <c r="I2515" i="3"/>
  <c r="I2531" i="3"/>
  <c r="I2547" i="3"/>
  <c r="I2563" i="3"/>
  <c r="I2579" i="3"/>
  <c r="I2595" i="3"/>
  <c r="I2611" i="3"/>
  <c r="I2627" i="3"/>
  <c r="I2643" i="3"/>
  <c r="I2659" i="3"/>
  <c r="I2675" i="3"/>
  <c r="I2687" i="3"/>
  <c r="N2687" i="3"/>
  <c r="P2687" i="3" s="1"/>
  <c r="I2704" i="3"/>
  <c r="N2704" i="3"/>
  <c r="P2704" i="3" s="1"/>
  <c r="I2712" i="3"/>
  <c r="N2712" i="3"/>
  <c r="P2712" i="3" s="1"/>
  <c r="I2720" i="3"/>
  <c r="N2720" i="3"/>
  <c r="P2720" i="3" s="1"/>
  <c r="I2728" i="3"/>
  <c r="N2728" i="3"/>
  <c r="P2728" i="3" s="1"/>
  <c r="I2736" i="3"/>
  <c r="N2736" i="3"/>
  <c r="P2736" i="3" s="1"/>
  <c r="I2744" i="3"/>
  <c r="N2744" i="3"/>
  <c r="P2744" i="3" s="1"/>
  <c r="I2752" i="3"/>
  <c r="N2752" i="3"/>
  <c r="P2752" i="3" s="1"/>
  <c r="I2760" i="3"/>
  <c r="N2760" i="3"/>
  <c r="P2760" i="3" s="1"/>
  <c r="I2768" i="3"/>
  <c r="N2768" i="3"/>
  <c r="P2768" i="3" s="1"/>
  <c r="I2776" i="3"/>
  <c r="N2776" i="3"/>
  <c r="P2776" i="3" s="1"/>
  <c r="I2784" i="3"/>
  <c r="N2784" i="3"/>
  <c r="P2784" i="3" s="1"/>
  <c r="I2792" i="3"/>
  <c r="N2792" i="3"/>
  <c r="P2792" i="3" s="1"/>
  <c r="I2800" i="3"/>
  <c r="N2800" i="3"/>
  <c r="P2800" i="3" s="1"/>
  <c r="I2808" i="3"/>
  <c r="N2808" i="3"/>
  <c r="P2808" i="3" s="1"/>
  <c r="I2816" i="3"/>
  <c r="N2816" i="3"/>
  <c r="P2816" i="3" s="1"/>
  <c r="I2824" i="3"/>
  <c r="N2824" i="3"/>
  <c r="P2824" i="3" s="1"/>
  <c r="I2832" i="3"/>
  <c r="N2832" i="3"/>
  <c r="P2832" i="3" s="1"/>
  <c r="I2840" i="3"/>
  <c r="N2840" i="3"/>
  <c r="P2840" i="3" s="1"/>
  <c r="I2848" i="3"/>
  <c r="N2848" i="3"/>
  <c r="P2848" i="3" s="1"/>
  <c r="I2856" i="3"/>
  <c r="N2856" i="3"/>
  <c r="P2856" i="3" s="1"/>
  <c r="I2864" i="3"/>
  <c r="N2864" i="3"/>
  <c r="P2864" i="3" s="1"/>
  <c r="I2872" i="3"/>
  <c r="N2872" i="3"/>
  <c r="P2872" i="3" s="1"/>
  <c r="I2880" i="3"/>
  <c r="N2880" i="3"/>
  <c r="P2880" i="3" s="1"/>
  <c r="I2888" i="3"/>
  <c r="N2888" i="3"/>
  <c r="P2888" i="3" s="1"/>
  <c r="I2896" i="3"/>
  <c r="N2896" i="3"/>
  <c r="P2896" i="3" s="1"/>
  <c r="I2904" i="3"/>
  <c r="N2904" i="3"/>
  <c r="P2904" i="3" s="1"/>
  <c r="I2912" i="3"/>
  <c r="N2912" i="3"/>
  <c r="P2912" i="3" s="1"/>
  <c r="I2920" i="3"/>
  <c r="N2920" i="3"/>
  <c r="P2920" i="3" s="1"/>
  <c r="I2928" i="3"/>
  <c r="N2928" i="3"/>
  <c r="P2928" i="3" s="1"/>
  <c r="I2936" i="3"/>
  <c r="N2936" i="3"/>
  <c r="P2936" i="3" s="1"/>
  <c r="I2944" i="3"/>
  <c r="N2944" i="3"/>
  <c r="P2944" i="3" s="1"/>
  <c r="I2952" i="3"/>
  <c r="N2952" i="3"/>
  <c r="P2952" i="3" s="1"/>
  <c r="I2960" i="3"/>
  <c r="N2960" i="3"/>
  <c r="P2960" i="3" s="1"/>
  <c r="I2968" i="3"/>
  <c r="N2968" i="3"/>
  <c r="P2968" i="3" s="1"/>
  <c r="I2976" i="3"/>
  <c r="N2976" i="3"/>
  <c r="P2976" i="3" s="1"/>
  <c r="I2984" i="3"/>
  <c r="N2984" i="3"/>
  <c r="P2984" i="3" s="1"/>
  <c r="I2992" i="3"/>
  <c r="N2992" i="3"/>
  <c r="P2992" i="3" s="1"/>
  <c r="I3000" i="3"/>
  <c r="N3000" i="3"/>
  <c r="P3000" i="3" s="1"/>
  <c r="I3008" i="3"/>
  <c r="N3008" i="3"/>
  <c r="P3008" i="3" s="1"/>
  <c r="I3016" i="3"/>
  <c r="N3016" i="3"/>
  <c r="P3016" i="3" s="1"/>
  <c r="I3024" i="3"/>
  <c r="N3024" i="3"/>
  <c r="P3024" i="3" s="1"/>
  <c r="I3032" i="3"/>
  <c r="N3032" i="3"/>
  <c r="P3032" i="3" s="1"/>
  <c r="I3040" i="3"/>
  <c r="N3040" i="3"/>
  <c r="P3040" i="3" s="1"/>
  <c r="I3048" i="3"/>
  <c r="N3048" i="3"/>
  <c r="P3048" i="3" s="1"/>
  <c r="I3056" i="3"/>
  <c r="N3056" i="3"/>
  <c r="P3056" i="3" s="1"/>
  <c r="I3064" i="3"/>
  <c r="N3064" i="3"/>
  <c r="P3064" i="3" s="1"/>
  <c r="I3072" i="3"/>
  <c r="N3072" i="3"/>
  <c r="P3072" i="3" s="1"/>
  <c r="I3080" i="3"/>
  <c r="N3080" i="3"/>
  <c r="P3080" i="3" s="1"/>
  <c r="I3088" i="3"/>
  <c r="N3088" i="3"/>
  <c r="P3088" i="3" s="1"/>
  <c r="I3096" i="3"/>
  <c r="N3096" i="3"/>
  <c r="P3096" i="3" s="1"/>
  <c r="I3104" i="3"/>
  <c r="N3104" i="3"/>
  <c r="P3104" i="3" s="1"/>
  <c r="I3112" i="3"/>
  <c r="N3112" i="3"/>
  <c r="P3112" i="3" s="1"/>
  <c r="I3120" i="3"/>
  <c r="N3120" i="3"/>
  <c r="P3120" i="3" s="1"/>
  <c r="I3128" i="3"/>
  <c r="N3128" i="3"/>
  <c r="P3128" i="3" s="1"/>
  <c r="I3136" i="3"/>
  <c r="N3136" i="3"/>
  <c r="P3136" i="3" s="1"/>
  <c r="I3144" i="3"/>
  <c r="N3144" i="3"/>
  <c r="P3144" i="3" s="1"/>
  <c r="I3152" i="3"/>
  <c r="N3152" i="3"/>
  <c r="P3152" i="3" s="1"/>
  <c r="I3160" i="3"/>
  <c r="N3160" i="3"/>
  <c r="P3160" i="3" s="1"/>
  <c r="I3168" i="3"/>
  <c r="N3168" i="3"/>
  <c r="P3168" i="3" s="1"/>
  <c r="I3176" i="3"/>
  <c r="N3176" i="3"/>
  <c r="P3176" i="3" s="1"/>
  <c r="I3184" i="3"/>
  <c r="N3184" i="3"/>
  <c r="P3184" i="3" s="1"/>
  <c r="I3192" i="3"/>
  <c r="N3192" i="3"/>
  <c r="P3192" i="3" s="1"/>
  <c r="I3200" i="3"/>
  <c r="N3200" i="3"/>
  <c r="P3200" i="3" s="1"/>
  <c r="I3208" i="3"/>
  <c r="N3208" i="3"/>
  <c r="P3208" i="3" s="1"/>
  <c r="I3216" i="3"/>
  <c r="N3216" i="3"/>
  <c r="P3216" i="3" s="1"/>
  <c r="I3224" i="3"/>
  <c r="N3224" i="3"/>
  <c r="P3224" i="3" s="1"/>
  <c r="I3232" i="3"/>
  <c r="N3232" i="3"/>
  <c r="P3232" i="3" s="1"/>
  <c r="I3240" i="3"/>
  <c r="N3240" i="3"/>
  <c r="P3240" i="3" s="1"/>
  <c r="I3248" i="3"/>
  <c r="N3248" i="3"/>
  <c r="P3248" i="3" s="1"/>
  <c r="I3256" i="3"/>
  <c r="N3256" i="3"/>
  <c r="P3256" i="3" s="1"/>
  <c r="I3264" i="3"/>
  <c r="N3264" i="3"/>
  <c r="P3264" i="3" s="1"/>
  <c r="I3272" i="3"/>
  <c r="N3272" i="3"/>
  <c r="P3272" i="3" s="1"/>
  <c r="I2679" i="3"/>
  <c r="N2679" i="3"/>
  <c r="P2679" i="3" s="1"/>
  <c r="N2686" i="3"/>
  <c r="P2686" i="3" s="1"/>
  <c r="I2686" i="3"/>
  <c r="I2695" i="3"/>
  <c r="N2695" i="3"/>
  <c r="P2695" i="3" s="1"/>
  <c r="I2705" i="3"/>
  <c r="N2705" i="3"/>
  <c r="P2705" i="3" s="1"/>
  <c r="I2713" i="3"/>
  <c r="N2713" i="3"/>
  <c r="P2713" i="3" s="1"/>
  <c r="I2721" i="3"/>
  <c r="N2721" i="3"/>
  <c r="P2721" i="3" s="1"/>
  <c r="I2729" i="3"/>
  <c r="N2729" i="3"/>
  <c r="P2729" i="3" s="1"/>
  <c r="I2737" i="3"/>
  <c r="N2737" i="3"/>
  <c r="P2737" i="3" s="1"/>
  <c r="I2745" i="3"/>
  <c r="N2745" i="3"/>
  <c r="P2745" i="3" s="1"/>
  <c r="I2753" i="3"/>
  <c r="N2753" i="3"/>
  <c r="P2753" i="3" s="1"/>
  <c r="I2761" i="3"/>
  <c r="N2761" i="3"/>
  <c r="P2761" i="3" s="1"/>
  <c r="I2769" i="3"/>
  <c r="N2769" i="3"/>
  <c r="P2769" i="3" s="1"/>
  <c r="I2777" i="3"/>
  <c r="N2777" i="3"/>
  <c r="P2777" i="3" s="1"/>
  <c r="I2785" i="3"/>
  <c r="N2785" i="3"/>
  <c r="P2785" i="3" s="1"/>
  <c r="I2793" i="3"/>
  <c r="N2793" i="3"/>
  <c r="P2793" i="3" s="1"/>
  <c r="I2801" i="3"/>
  <c r="N2801" i="3"/>
  <c r="P2801" i="3" s="1"/>
  <c r="I2809" i="3"/>
  <c r="N2809" i="3"/>
  <c r="P2809" i="3" s="1"/>
  <c r="I2817" i="3"/>
  <c r="N2817" i="3"/>
  <c r="P2817" i="3" s="1"/>
  <c r="I2825" i="3"/>
  <c r="N2825" i="3"/>
  <c r="P2825" i="3" s="1"/>
  <c r="I2833" i="3"/>
  <c r="N2833" i="3"/>
  <c r="P2833" i="3" s="1"/>
  <c r="I2841" i="3"/>
  <c r="N2841" i="3"/>
  <c r="P2841" i="3" s="1"/>
  <c r="I2849" i="3"/>
  <c r="N2849" i="3"/>
  <c r="P2849" i="3" s="1"/>
  <c r="I2857" i="3"/>
  <c r="N2857" i="3"/>
  <c r="P2857" i="3" s="1"/>
  <c r="I2865" i="3"/>
  <c r="N2865" i="3"/>
  <c r="P2865" i="3" s="1"/>
  <c r="I2873" i="3"/>
  <c r="N2873" i="3"/>
  <c r="P2873" i="3" s="1"/>
  <c r="I2881" i="3"/>
  <c r="N2881" i="3"/>
  <c r="P2881" i="3" s="1"/>
  <c r="I2889" i="3"/>
  <c r="N2889" i="3"/>
  <c r="P2889" i="3" s="1"/>
  <c r="I2897" i="3"/>
  <c r="N2897" i="3"/>
  <c r="P2897" i="3" s="1"/>
  <c r="I2905" i="3"/>
  <c r="N2905" i="3"/>
  <c r="P2905" i="3" s="1"/>
  <c r="I2913" i="3"/>
  <c r="N2913" i="3"/>
  <c r="P2913" i="3" s="1"/>
  <c r="I2921" i="3"/>
  <c r="N2921" i="3"/>
  <c r="P2921" i="3" s="1"/>
  <c r="I2929" i="3"/>
  <c r="N2929" i="3"/>
  <c r="P2929" i="3" s="1"/>
  <c r="I2937" i="3"/>
  <c r="N2937" i="3"/>
  <c r="P2937" i="3" s="1"/>
  <c r="I2945" i="3"/>
  <c r="N2945" i="3"/>
  <c r="P2945" i="3" s="1"/>
  <c r="I2953" i="3"/>
  <c r="N2953" i="3"/>
  <c r="P2953" i="3" s="1"/>
  <c r="I2961" i="3"/>
  <c r="N2961" i="3"/>
  <c r="P2961" i="3" s="1"/>
  <c r="I2969" i="3"/>
  <c r="N2969" i="3"/>
  <c r="P2969" i="3" s="1"/>
  <c r="I2977" i="3"/>
  <c r="N2977" i="3"/>
  <c r="P2977" i="3" s="1"/>
  <c r="I2985" i="3"/>
  <c r="N2985" i="3"/>
  <c r="P2985" i="3" s="1"/>
  <c r="I2993" i="3"/>
  <c r="N2993" i="3"/>
  <c r="P2993" i="3" s="1"/>
  <c r="I3001" i="3"/>
  <c r="N3001" i="3"/>
  <c r="P3001" i="3" s="1"/>
  <c r="I3009" i="3"/>
  <c r="N3009" i="3"/>
  <c r="P3009" i="3" s="1"/>
  <c r="I3017" i="3"/>
  <c r="N3017" i="3"/>
  <c r="P3017" i="3" s="1"/>
  <c r="I3025" i="3"/>
  <c r="N3025" i="3"/>
  <c r="P3025" i="3" s="1"/>
  <c r="I3033" i="3"/>
  <c r="N3033" i="3"/>
  <c r="P3033" i="3" s="1"/>
  <c r="I3041" i="3"/>
  <c r="N3041" i="3"/>
  <c r="P3041" i="3" s="1"/>
  <c r="I3049" i="3"/>
  <c r="N3049" i="3"/>
  <c r="P3049" i="3" s="1"/>
  <c r="I3057" i="3"/>
  <c r="N3057" i="3"/>
  <c r="P3057" i="3" s="1"/>
  <c r="I3065" i="3"/>
  <c r="N3065" i="3"/>
  <c r="P3065" i="3" s="1"/>
  <c r="I3073" i="3"/>
  <c r="N3073" i="3"/>
  <c r="P3073" i="3" s="1"/>
  <c r="I3081" i="3"/>
  <c r="N3081" i="3"/>
  <c r="P3081" i="3" s="1"/>
  <c r="I3089" i="3"/>
  <c r="N3089" i="3"/>
  <c r="P3089" i="3" s="1"/>
  <c r="I3097" i="3"/>
  <c r="N3097" i="3"/>
  <c r="P3097" i="3" s="1"/>
  <c r="I3105" i="3"/>
  <c r="N3105" i="3"/>
  <c r="P3105" i="3" s="1"/>
  <c r="I3113" i="3"/>
  <c r="N3113" i="3"/>
  <c r="P3113" i="3" s="1"/>
  <c r="I3121" i="3"/>
  <c r="N3121" i="3"/>
  <c r="P3121" i="3" s="1"/>
  <c r="I3129" i="3"/>
  <c r="N3129" i="3"/>
  <c r="P3129" i="3" s="1"/>
  <c r="I3137" i="3"/>
  <c r="N3137" i="3"/>
  <c r="P3137" i="3" s="1"/>
  <c r="I3145" i="3"/>
  <c r="N3145" i="3"/>
  <c r="P3145" i="3" s="1"/>
  <c r="I3153" i="3"/>
  <c r="N3153" i="3"/>
  <c r="P3153" i="3" s="1"/>
  <c r="I3161" i="3"/>
  <c r="N3161" i="3"/>
  <c r="P3161" i="3" s="1"/>
  <c r="I3169" i="3"/>
  <c r="N3169" i="3"/>
  <c r="P3169" i="3" s="1"/>
  <c r="I3177" i="3"/>
  <c r="N3177" i="3"/>
  <c r="P3177" i="3" s="1"/>
  <c r="I3185" i="3"/>
  <c r="N3185" i="3"/>
  <c r="P3185" i="3" s="1"/>
  <c r="I3193" i="3"/>
  <c r="N3193" i="3"/>
  <c r="P3193" i="3" s="1"/>
  <c r="I3201" i="3"/>
  <c r="N3201" i="3"/>
  <c r="P3201" i="3" s="1"/>
  <c r="I3209" i="3"/>
  <c r="N3209" i="3"/>
  <c r="P3209" i="3" s="1"/>
  <c r="I3217" i="3"/>
  <c r="N3217" i="3"/>
  <c r="P3217" i="3" s="1"/>
  <c r="I3225" i="3"/>
  <c r="N3225" i="3"/>
  <c r="P3225" i="3" s="1"/>
  <c r="I3233" i="3"/>
  <c r="N3233" i="3"/>
  <c r="P3233" i="3" s="1"/>
  <c r="I3241" i="3"/>
  <c r="N3241" i="3"/>
  <c r="P3241" i="3" s="1"/>
  <c r="I3249" i="3"/>
  <c r="N3249" i="3"/>
  <c r="P3249" i="3" s="1"/>
  <c r="I3257" i="3"/>
  <c r="N3257" i="3"/>
  <c r="P3257" i="3" s="1"/>
  <c r="I3265" i="3"/>
  <c r="N3265" i="3"/>
  <c r="P3265" i="3" s="1"/>
  <c r="I3273" i="3"/>
  <c r="N3273" i="3"/>
  <c r="P3273" i="3" s="1"/>
  <c r="N2682" i="3"/>
  <c r="P2682" i="3" s="1"/>
  <c r="I2682" i="3"/>
  <c r="N3278" i="3"/>
  <c r="P3278" i="3" s="1"/>
  <c r="I3278" i="3"/>
  <c r="I3289" i="3"/>
  <c r="N3289" i="3"/>
  <c r="P3289" i="3" s="1"/>
  <c r="N3294" i="3"/>
  <c r="P3294" i="3" s="1"/>
  <c r="I3294" i="3"/>
  <c r="I3305" i="3"/>
  <c r="N3305" i="3"/>
  <c r="P3305" i="3" s="1"/>
  <c r="N3310" i="3"/>
  <c r="P3310" i="3" s="1"/>
  <c r="I3310" i="3"/>
  <c r="I3320" i="3"/>
  <c r="I3336" i="3"/>
  <c r="I3352" i="3"/>
  <c r="I3368" i="3"/>
  <c r="I3384" i="3"/>
  <c r="I3400" i="3"/>
  <c r="I3416" i="3"/>
  <c r="I3432" i="3"/>
  <c r="I3448" i="3"/>
  <c r="I3464" i="3"/>
  <c r="I3480" i="3"/>
  <c r="I3496" i="3"/>
  <c r="I3512" i="3"/>
  <c r="I3528" i="3"/>
  <c r="I3544" i="3"/>
  <c r="I3560" i="3"/>
  <c r="I3576" i="3"/>
  <c r="I3592" i="3"/>
  <c r="I3608" i="3"/>
  <c r="I3624" i="3"/>
  <c r="I3640" i="3"/>
  <c r="I3656" i="3"/>
  <c r="I3672" i="3"/>
  <c r="I3688" i="3"/>
  <c r="I3704" i="3"/>
  <c r="I3720" i="3"/>
  <c r="I3736" i="3"/>
  <c r="I3752" i="3"/>
  <c r="I3768" i="3"/>
  <c r="I3784" i="3"/>
  <c r="I3800" i="3"/>
  <c r="I3816" i="3"/>
  <c r="I3832" i="3"/>
  <c r="I3848" i="3"/>
  <c r="I3864" i="3"/>
  <c r="I3880" i="3"/>
  <c r="I3896" i="3"/>
  <c r="I3912" i="3"/>
  <c r="I3926" i="3"/>
  <c r="I3958" i="3"/>
  <c r="I3990" i="3"/>
  <c r="I3283" i="3"/>
  <c r="N3283" i="3"/>
  <c r="P3283" i="3" s="1"/>
  <c r="N3296" i="3"/>
  <c r="P3296" i="3" s="1"/>
  <c r="I3296" i="3"/>
  <c r="I3293" i="3"/>
  <c r="N3293" i="3"/>
  <c r="P3293" i="3" s="1"/>
  <c r="N3306" i="3"/>
  <c r="P3306" i="3" s="1"/>
  <c r="I3306" i="3"/>
  <c r="I3333" i="3"/>
  <c r="I3365" i="3"/>
  <c r="I3397" i="3"/>
  <c r="I3429" i="3"/>
  <c r="I3461" i="3"/>
  <c r="I3493" i="3"/>
  <c r="I3525" i="3"/>
  <c r="I3557" i="3"/>
  <c r="I3589" i="3"/>
  <c r="I3621" i="3"/>
  <c r="I3653" i="3"/>
  <c r="I3685" i="3"/>
  <c r="I3717" i="3"/>
  <c r="I3749" i="3"/>
  <c r="I3781" i="3"/>
  <c r="I3813" i="3"/>
  <c r="I3845" i="3"/>
  <c r="I3877" i="3"/>
  <c r="I3909" i="3"/>
  <c r="I3945" i="3"/>
  <c r="I3956" i="3"/>
  <c r="I3981" i="3"/>
  <c r="N3981" i="3"/>
  <c r="P3981" i="3" s="1"/>
  <c r="I4006" i="3"/>
  <c r="I4010" i="3"/>
  <c r="I4014" i="3"/>
  <c r="I4018" i="3"/>
  <c r="I4022" i="3"/>
  <c r="I4026" i="3"/>
  <c r="I4030" i="3"/>
  <c r="I4034" i="3"/>
  <c r="I4038" i="3"/>
  <c r="I4042" i="3"/>
  <c r="I4046" i="3"/>
  <c r="I4050" i="3"/>
  <c r="I4054" i="3"/>
  <c r="I4058" i="3"/>
  <c r="I4062" i="3"/>
  <c r="I4066" i="3"/>
  <c r="I4070" i="3"/>
  <c r="I4074" i="3"/>
  <c r="I4078" i="3"/>
  <c r="I4082" i="3"/>
  <c r="I4086" i="3"/>
  <c r="I4090" i="3"/>
  <c r="I4094" i="3"/>
  <c r="I4098" i="3"/>
  <c r="I4102" i="3"/>
  <c r="I4106" i="3"/>
  <c r="I4110" i="3"/>
  <c r="I4114" i="3"/>
  <c r="I4118" i="3"/>
  <c r="I4122" i="3"/>
  <c r="I4126" i="3"/>
  <c r="I4130" i="3"/>
  <c r="I4134" i="3"/>
  <c r="I4138" i="3"/>
  <c r="I4142" i="3"/>
  <c r="I4146" i="3"/>
  <c r="I4150" i="3"/>
  <c r="I4154" i="3"/>
  <c r="I4158" i="3"/>
  <c r="I4174" i="3"/>
  <c r="I4188" i="3"/>
  <c r="N4188" i="3"/>
  <c r="P4188" i="3" s="1"/>
  <c r="I4196" i="3"/>
  <c r="N4196" i="3"/>
  <c r="P4196" i="3" s="1"/>
  <c r="I4204" i="3"/>
  <c r="N4204" i="3"/>
  <c r="P4204" i="3" s="1"/>
  <c r="I4212" i="3"/>
  <c r="N4212" i="3"/>
  <c r="P4212" i="3" s="1"/>
  <c r="I4220" i="3"/>
  <c r="N4220" i="3"/>
  <c r="P4220" i="3" s="1"/>
  <c r="I4230" i="3"/>
  <c r="I4244" i="3"/>
  <c r="I4254" i="3"/>
  <c r="I4266" i="3"/>
  <c r="I4280" i="3"/>
  <c r="I4294" i="3"/>
  <c r="I4302" i="3"/>
  <c r="I4316" i="3"/>
  <c r="I4326" i="3"/>
  <c r="I4334" i="3"/>
  <c r="I4342" i="3"/>
  <c r="I4350" i="3"/>
  <c r="I4358" i="3"/>
  <c r="I4366" i="3"/>
  <c r="I4374" i="3"/>
  <c r="I4382" i="3"/>
  <c r="I4390" i="3"/>
  <c r="I4398" i="3"/>
  <c r="I4406" i="3"/>
  <c r="I4414" i="3"/>
  <c r="I4422" i="3"/>
  <c r="I4430" i="3"/>
  <c r="I4438" i="3"/>
  <c r="I4446" i="3"/>
  <c r="I4454" i="3"/>
  <c r="I4462" i="3"/>
  <c r="I4470" i="3"/>
  <c r="I4478" i="3"/>
  <c r="I4486" i="3"/>
  <c r="I4494" i="3"/>
  <c r="I4502" i="3"/>
  <c r="I4510" i="3"/>
  <c r="I4518" i="3"/>
  <c r="I4526" i="3"/>
  <c r="I4534" i="3"/>
  <c r="I4542" i="3"/>
  <c r="I4550" i="3"/>
  <c r="I4558" i="3"/>
  <c r="I4566" i="3"/>
  <c r="I4574" i="3"/>
  <c r="I4582" i="3"/>
  <c r="I4590" i="3"/>
  <c r="I4598" i="3"/>
  <c r="I4606" i="3"/>
  <c r="I4614" i="3"/>
  <c r="I4622" i="3"/>
  <c r="I4630" i="3"/>
  <c r="I4638" i="3"/>
  <c r="I4646" i="3"/>
  <c r="I4654" i="3"/>
  <c r="I4662" i="3"/>
  <c r="I4670" i="3"/>
  <c r="I4678" i="3"/>
  <c r="I4686" i="3"/>
  <c r="I4694" i="3"/>
  <c r="I4702" i="3"/>
  <c r="I4710" i="3"/>
  <c r="I4718" i="3"/>
  <c r="I4726" i="3"/>
  <c r="I4734" i="3"/>
  <c r="I4742" i="3"/>
  <c r="I4750" i="3"/>
  <c r="I4758" i="3"/>
  <c r="I4766" i="3"/>
  <c r="I4774" i="3"/>
  <c r="I4782" i="3"/>
  <c r="I4790" i="3"/>
  <c r="I4798" i="3"/>
  <c r="I4806" i="3"/>
  <c r="I4814" i="3"/>
  <c r="I4822" i="3"/>
  <c r="I4830" i="3"/>
  <c r="I4838" i="3"/>
  <c r="I4846" i="3"/>
  <c r="I4854" i="3"/>
  <c r="I4862" i="3"/>
  <c r="I4870" i="3"/>
  <c r="I4878" i="3"/>
  <c r="I4886" i="3"/>
  <c r="I4894" i="3"/>
  <c r="I4902" i="3"/>
  <c r="I4910" i="3"/>
  <c r="I4918" i="3"/>
  <c r="I4926" i="3"/>
  <c r="I4934" i="3"/>
  <c r="I4942" i="3"/>
  <c r="I4950" i="3"/>
  <c r="I3943" i="3"/>
  <c r="I3975" i="3"/>
  <c r="I4164" i="3"/>
  <c r="I4180" i="3"/>
  <c r="I4240" i="3"/>
  <c r="I4270" i="3"/>
  <c r="I4286" i="3"/>
  <c r="I4312" i="3"/>
  <c r="N3308" i="3"/>
  <c r="P3308" i="3" s="1"/>
  <c r="I3308" i="3"/>
  <c r="I3341" i="3"/>
  <c r="I3373" i="3"/>
  <c r="I3405" i="3"/>
  <c r="I3437" i="3"/>
  <c r="I3469" i="3"/>
  <c r="I3501" i="3"/>
  <c r="I3533" i="3"/>
  <c r="I3565" i="3"/>
  <c r="I3597" i="3"/>
  <c r="I3629" i="3"/>
  <c r="I3661" i="3"/>
  <c r="I3693" i="3"/>
  <c r="I3725" i="3"/>
  <c r="I3757" i="3"/>
  <c r="I3789" i="3"/>
  <c r="I3821" i="3"/>
  <c r="I3853" i="3"/>
  <c r="I3885" i="3"/>
  <c r="I3917" i="3"/>
  <c r="I3937" i="3"/>
  <c r="I3948" i="3"/>
  <c r="I3973" i="3"/>
  <c r="N3973" i="3"/>
  <c r="P3973" i="3" s="1"/>
  <c r="I4001" i="3"/>
  <c r="I4170" i="3"/>
  <c r="I3287" i="3"/>
  <c r="N3287" i="3"/>
  <c r="P3287" i="3" s="1"/>
  <c r="I3951" i="3"/>
  <c r="I3983" i="3"/>
  <c r="I4160" i="3"/>
  <c r="I4176" i="3"/>
  <c r="N5516" i="3"/>
  <c r="P5516" i="3" s="1"/>
  <c r="I5516" i="3"/>
  <c r="N5532" i="3"/>
  <c r="P5532" i="3" s="1"/>
  <c r="I5532" i="3"/>
  <c r="N5548" i="3"/>
  <c r="P5548" i="3" s="1"/>
  <c r="I5548" i="3"/>
  <c r="N5564" i="3"/>
  <c r="P5564" i="3" s="1"/>
  <c r="I5564" i="3"/>
  <c r="N5580" i="3"/>
  <c r="P5580" i="3" s="1"/>
  <c r="I5580" i="3"/>
  <c r="N5596" i="3"/>
  <c r="P5596" i="3" s="1"/>
  <c r="I5596" i="3"/>
  <c r="N5612" i="3"/>
  <c r="P5612" i="3" s="1"/>
  <c r="I5612" i="3"/>
  <c r="N5628" i="3"/>
  <c r="P5628" i="3" s="1"/>
  <c r="I5628" i="3"/>
  <c r="N5644" i="3"/>
  <c r="P5644" i="3" s="1"/>
  <c r="I5644" i="3"/>
  <c r="N5660" i="3"/>
  <c r="P5660" i="3" s="1"/>
  <c r="I5660" i="3"/>
  <c r="N5676" i="3"/>
  <c r="P5676" i="3" s="1"/>
  <c r="I5676" i="3"/>
  <c r="N5692" i="3"/>
  <c r="P5692" i="3" s="1"/>
  <c r="I5692" i="3"/>
  <c r="N5708" i="3"/>
  <c r="P5708" i="3" s="1"/>
  <c r="I5708" i="3"/>
  <c r="N5724" i="3"/>
  <c r="P5724" i="3" s="1"/>
  <c r="I5724" i="3"/>
  <c r="N5740" i="3"/>
  <c r="P5740" i="3" s="1"/>
  <c r="I5740" i="3"/>
  <c r="N5756" i="3"/>
  <c r="P5756" i="3" s="1"/>
  <c r="I5756" i="3"/>
  <c r="N5772" i="3"/>
  <c r="P5772" i="3" s="1"/>
  <c r="I5772" i="3"/>
  <c r="N5788" i="3"/>
  <c r="P5788" i="3" s="1"/>
  <c r="I5788" i="3"/>
  <c r="N5804" i="3"/>
  <c r="P5804" i="3" s="1"/>
  <c r="I5804" i="3"/>
  <c r="N5820" i="3"/>
  <c r="P5820" i="3" s="1"/>
  <c r="I5820" i="3"/>
  <c r="N5836" i="3"/>
  <c r="P5836" i="3" s="1"/>
  <c r="I5836" i="3"/>
  <c r="N5852" i="3"/>
  <c r="P5852" i="3" s="1"/>
  <c r="I5852" i="3"/>
  <c r="N5868" i="3"/>
  <c r="P5868" i="3" s="1"/>
  <c r="I5868" i="3"/>
  <c r="N5884" i="3"/>
  <c r="P5884" i="3" s="1"/>
  <c r="I5884" i="3"/>
  <c r="N5900" i="3"/>
  <c r="P5900" i="3" s="1"/>
  <c r="I5900" i="3"/>
  <c r="N5916" i="3"/>
  <c r="P5916" i="3" s="1"/>
  <c r="I5916" i="3"/>
  <c r="N5932" i="3"/>
  <c r="P5932" i="3" s="1"/>
  <c r="I5932" i="3"/>
  <c r="N5948" i="3"/>
  <c r="P5948" i="3" s="1"/>
  <c r="I5948" i="3"/>
  <c r="N5964" i="3"/>
  <c r="P5964" i="3" s="1"/>
  <c r="I5964" i="3"/>
  <c r="N5980" i="3"/>
  <c r="P5980" i="3" s="1"/>
  <c r="I5980" i="3"/>
  <c r="N5996" i="3"/>
  <c r="P5996" i="3" s="1"/>
  <c r="I5996" i="3"/>
  <c r="N6012" i="3"/>
  <c r="P6012" i="3" s="1"/>
  <c r="I6012" i="3"/>
  <c r="N6028" i="3"/>
  <c r="P6028" i="3" s="1"/>
  <c r="I6028" i="3"/>
  <c r="N6044" i="3"/>
  <c r="P6044" i="3" s="1"/>
  <c r="I6044" i="3"/>
  <c r="N6060" i="3"/>
  <c r="P6060" i="3" s="1"/>
  <c r="I6060" i="3"/>
  <c r="N6076" i="3"/>
  <c r="P6076" i="3" s="1"/>
  <c r="I6076" i="3"/>
  <c r="N6092" i="3"/>
  <c r="P6092" i="3" s="1"/>
  <c r="I6092" i="3"/>
  <c r="N6108" i="3"/>
  <c r="P6108" i="3" s="1"/>
  <c r="I6108" i="3"/>
  <c r="N6124" i="3"/>
  <c r="P6124" i="3" s="1"/>
  <c r="I6124" i="3"/>
  <c r="N6140" i="3"/>
  <c r="P6140" i="3" s="1"/>
  <c r="I6140" i="3"/>
  <c r="N6156" i="3"/>
  <c r="P6156" i="3" s="1"/>
  <c r="I6156" i="3"/>
  <c r="N6172" i="3"/>
  <c r="P6172" i="3" s="1"/>
  <c r="I6172" i="3"/>
  <c r="N6188" i="3"/>
  <c r="P6188" i="3" s="1"/>
  <c r="I6188" i="3"/>
  <c r="N6204" i="3"/>
  <c r="P6204" i="3" s="1"/>
  <c r="I6204" i="3"/>
  <c r="N6220" i="3"/>
  <c r="P6220" i="3" s="1"/>
  <c r="I6220" i="3"/>
  <c r="N6236" i="3"/>
  <c r="P6236" i="3" s="1"/>
  <c r="I6236" i="3"/>
  <c r="N6252" i="3"/>
  <c r="P6252" i="3" s="1"/>
  <c r="I6252" i="3"/>
  <c r="N6268" i="3"/>
  <c r="P6268" i="3" s="1"/>
  <c r="I6268" i="3"/>
  <c r="N6284" i="3"/>
  <c r="P6284" i="3" s="1"/>
  <c r="I6284" i="3"/>
  <c r="N6300" i="3"/>
  <c r="P6300" i="3" s="1"/>
  <c r="I6300" i="3"/>
  <c r="N6316" i="3"/>
  <c r="P6316" i="3" s="1"/>
  <c r="I6316" i="3"/>
  <c r="N6332" i="3"/>
  <c r="P6332" i="3" s="1"/>
  <c r="I6332" i="3"/>
  <c r="N6348" i="3"/>
  <c r="P6348" i="3" s="1"/>
  <c r="I6348" i="3"/>
  <c r="N6364" i="3"/>
  <c r="P6364" i="3" s="1"/>
  <c r="I6364" i="3"/>
  <c r="N6380" i="3"/>
  <c r="P6380" i="3" s="1"/>
  <c r="I6380" i="3"/>
  <c r="N6396" i="3"/>
  <c r="P6396" i="3" s="1"/>
  <c r="I6396" i="3"/>
  <c r="N6412" i="3"/>
  <c r="P6412" i="3" s="1"/>
  <c r="I6412" i="3"/>
  <c r="N6428" i="3"/>
  <c r="P6428" i="3" s="1"/>
  <c r="I6428" i="3"/>
  <c r="N6444" i="3"/>
  <c r="P6444" i="3" s="1"/>
  <c r="I6444" i="3"/>
  <c r="N6460" i="3"/>
  <c r="P6460" i="3" s="1"/>
  <c r="I6460" i="3"/>
  <c r="N6476" i="3"/>
  <c r="P6476" i="3" s="1"/>
  <c r="I6476" i="3"/>
  <c r="N6492" i="3"/>
  <c r="P6492" i="3" s="1"/>
  <c r="I6492" i="3"/>
  <c r="N6508" i="3"/>
  <c r="P6508" i="3" s="1"/>
  <c r="I6508" i="3"/>
  <c r="N6524" i="3"/>
  <c r="P6524" i="3" s="1"/>
  <c r="I6524" i="3"/>
  <c r="N6540" i="3"/>
  <c r="P6540" i="3" s="1"/>
  <c r="I6540" i="3"/>
  <c r="N6556" i="3"/>
  <c r="P6556" i="3" s="1"/>
  <c r="I6556" i="3"/>
  <c r="N6572" i="3"/>
  <c r="P6572" i="3" s="1"/>
  <c r="I6572" i="3"/>
  <c r="N6588" i="3"/>
  <c r="P6588" i="3" s="1"/>
  <c r="I6588" i="3"/>
  <c r="N6604" i="3"/>
  <c r="P6604" i="3" s="1"/>
  <c r="I6604" i="3"/>
  <c r="N6620" i="3"/>
  <c r="P6620" i="3" s="1"/>
  <c r="I6620" i="3"/>
  <c r="N6636" i="3"/>
  <c r="P6636" i="3" s="1"/>
  <c r="I6636" i="3"/>
  <c r="N6652" i="3"/>
  <c r="P6652" i="3" s="1"/>
  <c r="I6652" i="3"/>
  <c r="N5386" i="3"/>
  <c r="P5386" i="3" s="1"/>
  <c r="I5386" i="3"/>
  <c r="N5390" i="3"/>
  <c r="P5390" i="3" s="1"/>
  <c r="I5390" i="3"/>
  <c r="N5394" i="3"/>
  <c r="P5394" i="3" s="1"/>
  <c r="I5394" i="3"/>
  <c r="N5398" i="3"/>
  <c r="P5398" i="3" s="1"/>
  <c r="I5398" i="3"/>
  <c r="N5402" i="3"/>
  <c r="P5402" i="3" s="1"/>
  <c r="I5402" i="3"/>
  <c r="N5406" i="3"/>
  <c r="P5406" i="3" s="1"/>
  <c r="I5406" i="3"/>
  <c r="N5410" i="3"/>
  <c r="P5410" i="3" s="1"/>
  <c r="I5410" i="3"/>
  <c r="N5414" i="3"/>
  <c r="P5414" i="3" s="1"/>
  <c r="I5414" i="3"/>
  <c r="N5418" i="3"/>
  <c r="P5418" i="3" s="1"/>
  <c r="I5418" i="3"/>
  <c r="N5422" i="3"/>
  <c r="P5422" i="3" s="1"/>
  <c r="I5422" i="3"/>
  <c r="N5426" i="3"/>
  <c r="P5426" i="3" s="1"/>
  <c r="I5426" i="3"/>
  <c r="N5430" i="3"/>
  <c r="P5430" i="3" s="1"/>
  <c r="I5430" i="3"/>
  <c r="N5434" i="3"/>
  <c r="P5434" i="3" s="1"/>
  <c r="I5434" i="3"/>
  <c r="N5438" i="3"/>
  <c r="P5438" i="3" s="1"/>
  <c r="I5438" i="3"/>
  <c r="N5442" i="3"/>
  <c r="P5442" i="3" s="1"/>
  <c r="I5442" i="3"/>
  <c r="N5446" i="3"/>
  <c r="P5446" i="3" s="1"/>
  <c r="I5446" i="3"/>
  <c r="N5450" i="3"/>
  <c r="P5450" i="3" s="1"/>
  <c r="I5450" i="3"/>
  <c r="N5454" i="3"/>
  <c r="P5454" i="3" s="1"/>
  <c r="I5454" i="3"/>
  <c r="N5458" i="3"/>
  <c r="P5458" i="3" s="1"/>
  <c r="I5458" i="3"/>
  <c r="N5462" i="3"/>
  <c r="P5462" i="3" s="1"/>
  <c r="I5462" i="3"/>
  <c r="N5466" i="3"/>
  <c r="P5466" i="3" s="1"/>
  <c r="I5466" i="3"/>
  <c r="N5470" i="3"/>
  <c r="P5470" i="3" s="1"/>
  <c r="I5470" i="3"/>
  <c r="N5474" i="3"/>
  <c r="P5474" i="3" s="1"/>
  <c r="I5474" i="3"/>
  <c r="N5478" i="3"/>
  <c r="P5478" i="3" s="1"/>
  <c r="I5478" i="3"/>
  <c r="N5482" i="3"/>
  <c r="P5482" i="3" s="1"/>
  <c r="I5482" i="3"/>
  <c r="N5486" i="3"/>
  <c r="P5486" i="3" s="1"/>
  <c r="I5486" i="3"/>
  <c r="N5490" i="3"/>
  <c r="P5490" i="3" s="1"/>
  <c r="I5490" i="3"/>
  <c r="N5494" i="3"/>
  <c r="P5494" i="3" s="1"/>
  <c r="I5494" i="3"/>
  <c r="N5498" i="3"/>
  <c r="P5498" i="3" s="1"/>
  <c r="I5498" i="3"/>
  <c r="N5506" i="3"/>
  <c r="P5506" i="3" s="1"/>
  <c r="I5506" i="3"/>
  <c r="N5514" i="3"/>
  <c r="P5514" i="3" s="1"/>
  <c r="I5514" i="3"/>
  <c r="N5522" i="3"/>
  <c r="P5522" i="3" s="1"/>
  <c r="I5522" i="3"/>
  <c r="N5530" i="3"/>
  <c r="P5530" i="3" s="1"/>
  <c r="I5530" i="3"/>
  <c r="N5538" i="3"/>
  <c r="P5538" i="3" s="1"/>
  <c r="I5538" i="3"/>
  <c r="N5546" i="3"/>
  <c r="P5546" i="3" s="1"/>
  <c r="I5546" i="3"/>
  <c r="N5554" i="3"/>
  <c r="P5554" i="3" s="1"/>
  <c r="I5554" i="3"/>
  <c r="N5562" i="3"/>
  <c r="P5562" i="3" s="1"/>
  <c r="I5562" i="3"/>
  <c r="N5570" i="3"/>
  <c r="P5570" i="3" s="1"/>
  <c r="I5570" i="3"/>
  <c r="N5578" i="3"/>
  <c r="P5578" i="3" s="1"/>
  <c r="I5578" i="3"/>
  <c r="N5586" i="3"/>
  <c r="P5586" i="3" s="1"/>
  <c r="I5586" i="3"/>
  <c r="N5594" i="3"/>
  <c r="P5594" i="3" s="1"/>
  <c r="I5594" i="3"/>
  <c r="N5602" i="3"/>
  <c r="P5602" i="3" s="1"/>
  <c r="I5602" i="3"/>
  <c r="N5610" i="3"/>
  <c r="P5610" i="3" s="1"/>
  <c r="I5610" i="3"/>
  <c r="N5618" i="3"/>
  <c r="P5618" i="3" s="1"/>
  <c r="I5618" i="3"/>
  <c r="N5626" i="3"/>
  <c r="P5626" i="3" s="1"/>
  <c r="I5626" i="3"/>
  <c r="N5634" i="3"/>
  <c r="P5634" i="3" s="1"/>
  <c r="I5634" i="3"/>
  <c r="N5642" i="3"/>
  <c r="P5642" i="3" s="1"/>
  <c r="I5642" i="3"/>
  <c r="N5650" i="3"/>
  <c r="P5650" i="3" s="1"/>
  <c r="I5650" i="3"/>
  <c r="N5658" i="3"/>
  <c r="P5658" i="3" s="1"/>
  <c r="I5658" i="3"/>
  <c r="N5666" i="3"/>
  <c r="P5666" i="3" s="1"/>
  <c r="I5666" i="3"/>
  <c r="N5674" i="3"/>
  <c r="P5674" i="3" s="1"/>
  <c r="I5674" i="3"/>
  <c r="N5682" i="3"/>
  <c r="P5682" i="3" s="1"/>
  <c r="I5682" i="3"/>
  <c r="N5690" i="3"/>
  <c r="P5690" i="3" s="1"/>
  <c r="I5690" i="3"/>
  <c r="N5698" i="3"/>
  <c r="P5698" i="3" s="1"/>
  <c r="I5698" i="3"/>
  <c r="N5706" i="3"/>
  <c r="P5706" i="3" s="1"/>
  <c r="I5706" i="3"/>
  <c r="N5714" i="3"/>
  <c r="P5714" i="3" s="1"/>
  <c r="I5714" i="3"/>
  <c r="N5722" i="3"/>
  <c r="P5722" i="3" s="1"/>
  <c r="I5722" i="3"/>
  <c r="N5730" i="3"/>
  <c r="P5730" i="3" s="1"/>
  <c r="I5730" i="3"/>
  <c r="N5738" i="3"/>
  <c r="P5738" i="3" s="1"/>
  <c r="I5738" i="3"/>
  <c r="N5746" i="3"/>
  <c r="P5746" i="3" s="1"/>
  <c r="I5746" i="3"/>
  <c r="N5754" i="3"/>
  <c r="P5754" i="3" s="1"/>
  <c r="I5754" i="3"/>
  <c r="N5762" i="3"/>
  <c r="P5762" i="3" s="1"/>
  <c r="I5762" i="3"/>
  <c r="N5770" i="3"/>
  <c r="P5770" i="3" s="1"/>
  <c r="I5770" i="3"/>
  <c r="N5778" i="3"/>
  <c r="P5778" i="3" s="1"/>
  <c r="I5778" i="3"/>
  <c r="N5786" i="3"/>
  <c r="P5786" i="3" s="1"/>
  <c r="I5786" i="3"/>
  <c r="N5794" i="3"/>
  <c r="P5794" i="3" s="1"/>
  <c r="I5794" i="3"/>
  <c r="N5802" i="3"/>
  <c r="P5802" i="3" s="1"/>
  <c r="I5802" i="3"/>
  <c r="N5810" i="3"/>
  <c r="P5810" i="3" s="1"/>
  <c r="I5810" i="3"/>
  <c r="N5818" i="3"/>
  <c r="P5818" i="3" s="1"/>
  <c r="I5818" i="3"/>
  <c r="N5826" i="3"/>
  <c r="P5826" i="3" s="1"/>
  <c r="I5826" i="3"/>
  <c r="N5834" i="3"/>
  <c r="P5834" i="3" s="1"/>
  <c r="I5834" i="3"/>
  <c r="N5842" i="3"/>
  <c r="P5842" i="3" s="1"/>
  <c r="I5842" i="3"/>
  <c r="N5850" i="3"/>
  <c r="P5850" i="3" s="1"/>
  <c r="I5850" i="3"/>
  <c r="N5858" i="3"/>
  <c r="P5858" i="3" s="1"/>
  <c r="I5858" i="3"/>
  <c r="N5866" i="3"/>
  <c r="P5866" i="3" s="1"/>
  <c r="I5866" i="3"/>
  <c r="N5874" i="3"/>
  <c r="P5874" i="3" s="1"/>
  <c r="I5874" i="3"/>
  <c r="N5882" i="3"/>
  <c r="P5882" i="3" s="1"/>
  <c r="I5882" i="3"/>
  <c r="N5890" i="3"/>
  <c r="P5890" i="3" s="1"/>
  <c r="I5890" i="3"/>
  <c r="N5898" i="3"/>
  <c r="P5898" i="3" s="1"/>
  <c r="I5898" i="3"/>
  <c r="N5906" i="3"/>
  <c r="P5906" i="3" s="1"/>
  <c r="I5906" i="3"/>
  <c r="N5914" i="3"/>
  <c r="P5914" i="3" s="1"/>
  <c r="I5914" i="3"/>
  <c r="N5922" i="3"/>
  <c r="P5922" i="3" s="1"/>
  <c r="I5922" i="3"/>
  <c r="N5930" i="3"/>
  <c r="P5930" i="3" s="1"/>
  <c r="I5930" i="3"/>
  <c r="N5938" i="3"/>
  <c r="P5938" i="3" s="1"/>
  <c r="I5938" i="3"/>
  <c r="N5946" i="3"/>
  <c r="P5946" i="3" s="1"/>
  <c r="I5946" i="3"/>
  <c r="N5954" i="3"/>
  <c r="P5954" i="3" s="1"/>
  <c r="I5954" i="3"/>
  <c r="N5962" i="3"/>
  <c r="P5962" i="3" s="1"/>
  <c r="I5962" i="3"/>
  <c r="N5970" i="3"/>
  <c r="P5970" i="3" s="1"/>
  <c r="I5970" i="3"/>
  <c r="N5978" i="3"/>
  <c r="P5978" i="3" s="1"/>
  <c r="I5978" i="3"/>
  <c r="N5986" i="3"/>
  <c r="P5986" i="3" s="1"/>
  <c r="I5986" i="3"/>
  <c r="N5994" i="3"/>
  <c r="P5994" i="3" s="1"/>
  <c r="I5994" i="3"/>
  <c r="N6002" i="3"/>
  <c r="P6002" i="3" s="1"/>
  <c r="I6002" i="3"/>
  <c r="N6010" i="3"/>
  <c r="P6010" i="3" s="1"/>
  <c r="I6010" i="3"/>
  <c r="N6018" i="3"/>
  <c r="P6018" i="3" s="1"/>
  <c r="I6018" i="3"/>
  <c r="N6026" i="3"/>
  <c r="P6026" i="3" s="1"/>
  <c r="I6026" i="3"/>
  <c r="N6034" i="3"/>
  <c r="P6034" i="3" s="1"/>
  <c r="I6034" i="3"/>
  <c r="N6042" i="3"/>
  <c r="P6042" i="3" s="1"/>
  <c r="I6042" i="3"/>
  <c r="N6050" i="3"/>
  <c r="P6050" i="3" s="1"/>
  <c r="I6050" i="3"/>
  <c r="N6058" i="3"/>
  <c r="P6058" i="3" s="1"/>
  <c r="I6058" i="3"/>
  <c r="N6066" i="3"/>
  <c r="P6066" i="3" s="1"/>
  <c r="I6066" i="3"/>
  <c r="N6074" i="3"/>
  <c r="P6074" i="3" s="1"/>
  <c r="I6074" i="3"/>
  <c r="N6082" i="3"/>
  <c r="P6082" i="3" s="1"/>
  <c r="I6082" i="3"/>
  <c r="N6090" i="3"/>
  <c r="P6090" i="3" s="1"/>
  <c r="I6090" i="3"/>
  <c r="N6098" i="3"/>
  <c r="P6098" i="3" s="1"/>
  <c r="I6098" i="3"/>
  <c r="N6106" i="3"/>
  <c r="P6106" i="3" s="1"/>
  <c r="I6106" i="3"/>
  <c r="N6114" i="3"/>
  <c r="P6114" i="3" s="1"/>
  <c r="I6114" i="3"/>
  <c r="N6122" i="3"/>
  <c r="P6122" i="3" s="1"/>
  <c r="I6122" i="3"/>
  <c r="N6130" i="3"/>
  <c r="P6130" i="3" s="1"/>
  <c r="I6130" i="3"/>
  <c r="N6138" i="3"/>
  <c r="P6138" i="3" s="1"/>
  <c r="I6138" i="3"/>
  <c r="N6146" i="3"/>
  <c r="P6146" i="3" s="1"/>
  <c r="I6146" i="3"/>
  <c r="N6154" i="3"/>
  <c r="P6154" i="3" s="1"/>
  <c r="I6154" i="3"/>
  <c r="N6162" i="3"/>
  <c r="P6162" i="3" s="1"/>
  <c r="I6162" i="3"/>
  <c r="N6170" i="3"/>
  <c r="P6170" i="3" s="1"/>
  <c r="I6170" i="3"/>
  <c r="N6178" i="3"/>
  <c r="P6178" i="3" s="1"/>
  <c r="I6178" i="3"/>
  <c r="N6186" i="3"/>
  <c r="P6186" i="3" s="1"/>
  <c r="I6186" i="3"/>
  <c r="N6194" i="3"/>
  <c r="P6194" i="3" s="1"/>
  <c r="I6194" i="3"/>
  <c r="N6202" i="3"/>
  <c r="P6202" i="3" s="1"/>
  <c r="I6202" i="3"/>
  <c r="N6210" i="3"/>
  <c r="P6210" i="3" s="1"/>
  <c r="I6210" i="3"/>
  <c r="N6218" i="3"/>
  <c r="P6218" i="3" s="1"/>
  <c r="I6218" i="3"/>
  <c r="N6226" i="3"/>
  <c r="P6226" i="3" s="1"/>
  <c r="I6226" i="3"/>
  <c r="N6234" i="3"/>
  <c r="P6234" i="3" s="1"/>
  <c r="I6234" i="3"/>
  <c r="N6242" i="3"/>
  <c r="P6242" i="3" s="1"/>
  <c r="I6242" i="3"/>
  <c r="N6250" i="3"/>
  <c r="P6250" i="3" s="1"/>
  <c r="I6250" i="3"/>
  <c r="N6258" i="3"/>
  <c r="P6258" i="3" s="1"/>
  <c r="I6258" i="3"/>
  <c r="N6266" i="3"/>
  <c r="P6266" i="3" s="1"/>
  <c r="I6266" i="3"/>
  <c r="N6274" i="3"/>
  <c r="P6274" i="3" s="1"/>
  <c r="I6274" i="3"/>
  <c r="N6282" i="3"/>
  <c r="P6282" i="3" s="1"/>
  <c r="I6282" i="3"/>
  <c r="N6290" i="3"/>
  <c r="P6290" i="3" s="1"/>
  <c r="I6290" i="3"/>
  <c r="N6298" i="3"/>
  <c r="P6298" i="3" s="1"/>
  <c r="I6298" i="3"/>
  <c r="N6306" i="3"/>
  <c r="P6306" i="3" s="1"/>
  <c r="I6306" i="3"/>
  <c r="N6314" i="3"/>
  <c r="P6314" i="3" s="1"/>
  <c r="I6314" i="3"/>
  <c r="N6322" i="3"/>
  <c r="P6322" i="3" s="1"/>
  <c r="I6322" i="3"/>
  <c r="N6330" i="3"/>
  <c r="P6330" i="3" s="1"/>
  <c r="I6330" i="3"/>
  <c r="N6338" i="3"/>
  <c r="P6338" i="3" s="1"/>
  <c r="I6338" i="3"/>
  <c r="N6346" i="3"/>
  <c r="P6346" i="3" s="1"/>
  <c r="I6346" i="3"/>
  <c r="N6354" i="3"/>
  <c r="P6354" i="3" s="1"/>
  <c r="I6354" i="3"/>
  <c r="N6362" i="3"/>
  <c r="P6362" i="3" s="1"/>
  <c r="I6362" i="3"/>
  <c r="N6370" i="3"/>
  <c r="P6370" i="3" s="1"/>
  <c r="I6370" i="3"/>
  <c r="N6378" i="3"/>
  <c r="P6378" i="3" s="1"/>
  <c r="I6378" i="3"/>
  <c r="N6386" i="3"/>
  <c r="P6386" i="3" s="1"/>
  <c r="I6386" i="3"/>
  <c r="N6394" i="3"/>
  <c r="P6394" i="3" s="1"/>
  <c r="I6394" i="3"/>
  <c r="N6402" i="3"/>
  <c r="P6402" i="3" s="1"/>
  <c r="I6402" i="3"/>
  <c r="N6410" i="3"/>
  <c r="P6410" i="3" s="1"/>
  <c r="I6410" i="3"/>
  <c r="N6418" i="3"/>
  <c r="P6418" i="3" s="1"/>
  <c r="I6418" i="3"/>
  <c r="N6426" i="3"/>
  <c r="P6426" i="3" s="1"/>
  <c r="I6426" i="3"/>
  <c r="N6434" i="3"/>
  <c r="P6434" i="3" s="1"/>
  <c r="I6434" i="3"/>
  <c r="N6442" i="3"/>
  <c r="P6442" i="3" s="1"/>
  <c r="I6442" i="3"/>
  <c r="N6450" i="3"/>
  <c r="P6450" i="3" s="1"/>
  <c r="I6450" i="3"/>
  <c r="N6458" i="3"/>
  <c r="P6458" i="3" s="1"/>
  <c r="I6458" i="3"/>
  <c r="N6466" i="3"/>
  <c r="P6466" i="3" s="1"/>
  <c r="I6466" i="3"/>
  <c r="N6474" i="3"/>
  <c r="P6474" i="3" s="1"/>
  <c r="I6474" i="3"/>
  <c r="N6482" i="3"/>
  <c r="P6482" i="3" s="1"/>
  <c r="I6482" i="3"/>
  <c r="N6490" i="3"/>
  <c r="P6490" i="3" s="1"/>
  <c r="I6490" i="3"/>
  <c r="N6498" i="3"/>
  <c r="P6498" i="3" s="1"/>
  <c r="I6498" i="3"/>
  <c r="N6506" i="3"/>
  <c r="P6506" i="3" s="1"/>
  <c r="I6506" i="3"/>
  <c r="N6514" i="3"/>
  <c r="P6514" i="3" s="1"/>
  <c r="I6514" i="3"/>
  <c r="N6522" i="3"/>
  <c r="P6522" i="3" s="1"/>
  <c r="I6522" i="3"/>
  <c r="N6530" i="3"/>
  <c r="P6530" i="3" s="1"/>
  <c r="I6530" i="3"/>
  <c r="N6538" i="3"/>
  <c r="P6538" i="3" s="1"/>
  <c r="I6538" i="3"/>
  <c r="N6546" i="3"/>
  <c r="P6546" i="3" s="1"/>
  <c r="I6546" i="3"/>
  <c r="N6554" i="3"/>
  <c r="P6554" i="3" s="1"/>
  <c r="I6554" i="3"/>
  <c r="N6562" i="3"/>
  <c r="P6562" i="3" s="1"/>
  <c r="I6562" i="3"/>
  <c r="N6570" i="3"/>
  <c r="P6570" i="3" s="1"/>
  <c r="I6570" i="3"/>
  <c r="N6578" i="3"/>
  <c r="P6578" i="3" s="1"/>
  <c r="I6578" i="3"/>
  <c r="N6586" i="3"/>
  <c r="P6586" i="3" s="1"/>
  <c r="I6586" i="3"/>
  <c r="N6594" i="3"/>
  <c r="P6594" i="3" s="1"/>
  <c r="I6594" i="3"/>
  <c r="N6602" i="3"/>
  <c r="P6602" i="3" s="1"/>
  <c r="I6602" i="3"/>
  <c r="N6610" i="3"/>
  <c r="P6610" i="3" s="1"/>
  <c r="I6610" i="3"/>
  <c r="N6618" i="3"/>
  <c r="P6618" i="3" s="1"/>
  <c r="I6618" i="3"/>
  <c r="N6626" i="3"/>
  <c r="P6626" i="3" s="1"/>
  <c r="I6626" i="3"/>
  <c r="N6634" i="3"/>
  <c r="P6634" i="3" s="1"/>
  <c r="I6634" i="3"/>
  <c r="N6642" i="3"/>
  <c r="P6642" i="3" s="1"/>
  <c r="I6642" i="3"/>
  <c r="N6650" i="3"/>
  <c r="P6650" i="3" s="1"/>
  <c r="I6650" i="3"/>
  <c r="I6659" i="3"/>
  <c r="N6659" i="3"/>
  <c r="P6659" i="3" s="1"/>
  <c r="I6667" i="3"/>
  <c r="N6667" i="3"/>
  <c r="P6667" i="3" s="1"/>
  <c r="I6675" i="3"/>
  <c r="N6675" i="3"/>
  <c r="P6675" i="3" s="1"/>
  <c r="I6656" i="3"/>
  <c r="I6672" i="3"/>
  <c r="I6676" i="3"/>
  <c r="I6662" i="3"/>
  <c r="I6681" i="3"/>
  <c r="I6661" i="3"/>
  <c r="N487" i="3"/>
  <c r="P487" i="3" s="1"/>
  <c r="I487" i="3"/>
  <c r="I519" i="3"/>
  <c r="I582" i="3"/>
  <c r="I609" i="3"/>
  <c r="I611" i="3"/>
  <c r="I613" i="3"/>
  <c r="I615" i="3"/>
  <c r="I617" i="3"/>
  <c r="I619" i="3"/>
  <c r="I1528" i="3"/>
  <c r="I1532" i="3"/>
  <c r="I1536" i="3"/>
  <c r="I1540" i="3"/>
  <c r="I1544" i="3"/>
  <c r="I1547" i="3"/>
  <c r="I1549" i="3"/>
  <c r="I1551" i="3"/>
  <c r="I1553" i="3"/>
  <c r="I1555" i="3"/>
  <c r="I1557" i="3"/>
  <c r="I1559" i="3"/>
  <c r="I1561" i="3"/>
  <c r="I1563" i="3"/>
  <c r="I1565" i="3"/>
  <c r="I1567" i="3"/>
  <c r="I1569" i="3"/>
  <c r="I1571" i="3"/>
  <c r="I1573" i="3"/>
  <c r="I1575" i="3"/>
  <c r="I1503" i="3"/>
  <c r="I1507" i="3"/>
  <c r="I1511" i="3"/>
  <c r="I1515" i="3"/>
  <c r="I1519" i="3"/>
  <c r="I1523" i="3"/>
  <c r="I1667" i="3"/>
  <c r="I1669" i="3"/>
  <c r="I1671" i="3"/>
  <c r="I1673" i="3"/>
  <c r="I1577" i="3"/>
  <c r="I1579" i="3"/>
  <c r="I1581" i="3"/>
  <c r="I1583" i="3"/>
  <c r="I1585" i="3"/>
  <c r="I1587" i="3"/>
  <c r="I1589" i="3"/>
  <c r="I1591" i="3"/>
  <c r="I1593" i="3"/>
  <c r="I1595" i="3"/>
  <c r="I1597" i="3"/>
  <c r="I1599" i="3"/>
  <c r="I1677" i="3"/>
  <c r="I1681" i="3"/>
  <c r="I1685" i="3"/>
  <c r="I1689" i="3"/>
  <c r="I1693" i="3"/>
  <c r="I1697" i="3"/>
  <c r="I1701" i="3"/>
  <c r="I1705" i="3"/>
  <c r="I1709" i="3"/>
  <c r="I1713" i="3"/>
  <c r="I1717" i="3"/>
  <c r="I1721" i="3"/>
  <c r="I1725" i="3"/>
  <c r="I1729" i="3"/>
  <c r="I1733" i="3"/>
  <c r="I1737" i="3"/>
  <c r="I1741" i="3"/>
  <c r="I1745" i="3"/>
  <c r="I1749" i="3"/>
  <c r="I1753" i="3"/>
  <c r="I1757" i="3"/>
  <c r="I1761" i="3"/>
  <c r="I1765" i="3"/>
  <c r="I1769" i="3"/>
  <c r="I1773" i="3"/>
  <c r="I1777" i="3"/>
  <c r="I1781" i="3"/>
  <c r="I1785" i="3"/>
  <c r="I1789" i="3"/>
  <c r="I1793" i="3"/>
  <c r="I1797" i="3"/>
  <c r="I1801" i="3"/>
  <c r="I1805" i="3"/>
  <c r="I1809" i="3"/>
  <c r="I1813" i="3"/>
  <c r="I1817" i="3"/>
  <c r="I1821" i="3"/>
  <c r="I1825" i="3"/>
  <c r="I1829" i="3"/>
  <c r="I1833" i="3"/>
  <c r="I1837" i="3"/>
  <c r="I1841" i="3"/>
  <c r="I1845" i="3"/>
  <c r="I1849" i="3"/>
  <c r="I1853" i="3"/>
  <c r="I1857" i="3"/>
  <c r="I1861" i="3"/>
  <c r="I1865" i="3"/>
  <c r="I1869" i="3"/>
  <c r="I1873" i="3"/>
  <c r="I1877" i="3"/>
  <c r="I1881" i="3"/>
  <c r="I1885" i="3"/>
  <c r="I1889" i="3"/>
  <c r="I1893" i="3"/>
  <c r="I1897" i="3"/>
  <c r="I1901" i="3"/>
  <c r="I1675" i="3"/>
  <c r="I1679" i="3"/>
  <c r="I1683" i="3"/>
  <c r="I1687" i="3"/>
  <c r="I1691" i="3"/>
  <c r="I1695" i="3"/>
  <c r="I1699" i="3"/>
  <c r="I1703" i="3"/>
  <c r="I1707" i="3"/>
  <c r="I1711" i="3"/>
  <c r="I1715" i="3"/>
  <c r="I1719" i="3"/>
  <c r="I1723" i="3"/>
  <c r="I1727" i="3"/>
  <c r="I1731" i="3"/>
  <c r="I1735" i="3"/>
  <c r="I1739" i="3"/>
  <c r="I1743" i="3"/>
  <c r="I1747" i="3"/>
  <c r="I1751" i="3"/>
  <c r="I1755" i="3"/>
  <c r="I1759" i="3"/>
  <c r="I1763" i="3"/>
  <c r="I1767" i="3"/>
  <c r="I1771" i="3"/>
  <c r="I1775" i="3"/>
  <c r="I1779" i="3"/>
  <c r="I1783" i="3"/>
  <c r="I1787" i="3"/>
  <c r="I1791" i="3"/>
  <c r="I1795" i="3"/>
  <c r="I1799" i="3"/>
  <c r="I1803" i="3"/>
  <c r="I1807" i="3"/>
  <c r="I1811" i="3"/>
  <c r="I1815" i="3"/>
  <c r="I1819" i="3"/>
  <c r="I1823" i="3"/>
  <c r="I1827" i="3"/>
  <c r="I1831" i="3"/>
  <c r="I1835" i="3"/>
  <c r="I1839" i="3"/>
  <c r="I1843" i="3"/>
  <c r="I1847" i="3"/>
  <c r="I1851" i="3"/>
  <c r="I1855" i="3"/>
  <c r="I1859" i="3"/>
  <c r="I1863" i="3"/>
  <c r="I1867" i="3"/>
  <c r="I1871" i="3"/>
  <c r="I1875" i="3"/>
  <c r="I1879" i="3"/>
  <c r="I1883" i="3"/>
  <c r="I1887" i="3"/>
  <c r="I1891" i="3"/>
  <c r="I1895" i="3"/>
  <c r="I1899" i="3"/>
  <c r="I2698" i="3"/>
  <c r="I3314" i="3"/>
  <c r="I3318" i="3"/>
  <c r="I3322" i="3"/>
  <c r="I3326" i="3"/>
  <c r="I3330" i="3"/>
  <c r="I3334" i="3"/>
  <c r="I3338" i="3"/>
  <c r="I3342" i="3"/>
  <c r="I3346" i="3"/>
  <c r="I3350" i="3"/>
  <c r="I3354" i="3"/>
  <c r="I3358" i="3"/>
  <c r="I3362" i="3"/>
  <c r="I3366" i="3"/>
  <c r="I3370" i="3"/>
  <c r="I3374" i="3"/>
  <c r="I3378" i="3"/>
  <c r="I3382" i="3"/>
  <c r="I3386" i="3"/>
  <c r="I3390" i="3"/>
  <c r="I3394" i="3"/>
  <c r="I3398" i="3"/>
  <c r="I3402" i="3"/>
  <c r="I3406" i="3"/>
  <c r="I3410" i="3"/>
  <c r="I3414" i="3"/>
  <c r="I3418" i="3"/>
  <c r="I3422" i="3"/>
  <c r="I3426" i="3"/>
  <c r="I3430" i="3"/>
  <c r="I3434" i="3"/>
  <c r="I3438" i="3"/>
  <c r="I3442" i="3"/>
  <c r="I3446" i="3"/>
  <c r="I3450" i="3"/>
  <c r="I3454" i="3"/>
  <c r="I3458" i="3"/>
  <c r="I3462" i="3"/>
  <c r="I3466" i="3"/>
  <c r="I3470" i="3"/>
  <c r="I3474" i="3"/>
  <c r="I3478" i="3"/>
  <c r="I3482" i="3"/>
  <c r="I3486" i="3"/>
  <c r="I3490" i="3"/>
  <c r="I3494" i="3"/>
  <c r="I3498" i="3"/>
  <c r="I3502" i="3"/>
  <c r="I3506" i="3"/>
  <c r="I3510" i="3"/>
  <c r="I3514" i="3"/>
  <c r="I3518" i="3"/>
  <c r="I3522" i="3"/>
  <c r="I3526" i="3"/>
  <c r="I3530" i="3"/>
  <c r="I3534" i="3"/>
  <c r="I3538" i="3"/>
  <c r="I3542" i="3"/>
  <c r="I3546" i="3"/>
  <c r="I3550" i="3"/>
  <c r="I3554" i="3"/>
  <c r="I3558" i="3"/>
  <c r="I3562" i="3"/>
  <c r="I3566" i="3"/>
  <c r="I3570" i="3"/>
  <c r="I3574" i="3"/>
  <c r="I3578" i="3"/>
  <c r="I3582" i="3"/>
  <c r="I3586" i="3"/>
  <c r="I3590" i="3"/>
  <c r="I3594" i="3"/>
  <c r="I3598" i="3"/>
  <c r="I3602" i="3"/>
  <c r="I3606" i="3"/>
  <c r="I3610" i="3"/>
  <c r="I3614" i="3"/>
  <c r="I3618" i="3"/>
  <c r="I3622" i="3"/>
  <c r="I3626" i="3"/>
  <c r="I3630" i="3"/>
  <c r="I3634" i="3"/>
  <c r="I3638" i="3"/>
  <c r="I3642" i="3"/>
  <c r="I3646" i="3"/>
  <c r="I3650" i="3"/>
  <c r="I3654" i="3"/>
  <c r="I3658" i="3"/>
  <c r="I3662" i="3"/>
  <c r="I3666" i="3"/>
  <c r="I3670" i="3"/>
  <c r="I3674" i="3"/>
  <c r="I3678" i="3"/>
  <c r="I3682" i="3"/>
  <c r="I3686" i="3"/>
  <c r="I3690" i="3"/>
  <c r="I3694" i="3"/>
  <c r="I3698" i="3"/>
  <c r="I3702" i="3"/>
  <c r="I3706" i="3"/>
  <c r="I3710" i="3"/>
  <c r="I3714" i="3"/>
  <c r="I3718" i="3"/>
  <c r="I3722" i="3"/>
  <c r="I3726" i="3"/>
  <c r="I3730" i="3"/>
  <c r="I3734" i="3"/>
  <c r="I3738" i="3"/>
  <c r="I3742" i="3"/>
  <c r="I3746" i="3"/>
  <c r="I3750" i="3"/>
  <c r="I3754" i="3"/>
  <c r="I3758" i="3"/>
  <c r="I3762" i="3"/>
  <c r="I3766" i="3"/>
  <c r="I3770" i="3"/>
  <c r="I3774" i="3"/>
  <c r="I3778" i="3"/>
  <c r="I3782" i="3"/>
  <c r="I3786" i="3"/>
  <c r="I3790" i="3"/>
  <c r="I3794" i="3"/>
  <c r="I3798" i="3"/>
  <c r="I3802" i="3"/>
  <c r="I3806" i="3"/>
  <c r="I3810" i="3"/>
  <c r="I3814" i="3"/>
  <c r="I3818" i="3"/>
  <c r="I3822" i="3"/>
  <c r="I3826" i="3"/>
  <c r="I3830" i="3"/>
  <c r="I3834" i="3"/>
  <c r="I3838" i="3"/>
  <c r="I3842" i="3"/>
  <c r="I3846" i="3"/>
  <c r="I3850" i="3"/>
  <c r="I3854" i="3"/>
  <c r="I3858" i="3"/>
  <c r="I3862" i="3"/>
  <c r="I3866" i="3"/>
  <c r="I3870" i="3"/>
  <c r="I3874" i="3"/>
  <c r="I3878" i="3"/>
  <c r="I3882" i="3"/>
  <c r="I3886" i="3"/>
  <c r="I3890" i="3"/>
  <c r="I3894" i="3"/>
  <c r="I3898" i="3"/>
  <c r="I3902" i="3"/>
  <c r="I3906" i="3"/>
  <c r="I3910" i="3"/>
  <c r="I3914" i="3"/>
  <c r="I3918" i="3"/>
  <c r="I3922" i="3"/>
  <c r="I3930" i="3"/>
  <c r="I3938" i="3"/>
  <c r="I3946" i="3"/>
  <c r="I3954" i="3"/>
  <c r="I3962" i="3"/>
  <c r="I3970" i="3"/>
  <c r="I3978" i="3"/>
  <c r="I3986" i="3"/>
  <c r="I3994" i="3"/>
  <c r="I4002" i="3"/>
  <c r="I3323" i="3"/>
  <c r="I3339" i="3"/>
  <c r="I3355" i="3"/>
  <c r="I3371" i="3"/>
  <c r="I3387" i="3"/>
  <c r="I3403" i="3"/>
  <c r="I3419" i="3"/>
  <c r="I3435" i="3"/>
  <c r="I3451" i="3"/>
  <c r="I3467" i="3"/>
  <c r="I3483" i="3"/>
  <c r="I3499" i="3"/>
  <c r="I3515" i="3"/>
  <c r="I3531" i="3"/>
  <c r="I3547" i="3"/>
  <c r="I3563" i="3"/>
  <c r="I3579" i="3"/>
  <c r="I3595" i="3"/>
  <c r="I3611" i="3"/>
  <c r="I3627" i="3"/>
  <c r="I3643" i="3"/>
  <c r="I3659" i="3"/>
  <c r="I3675" i="3"/>
  <c r="I3691" i="3"/>
  <c r="I3707" i="3"/>
  <c r="I3723" i="3"/>
  <c r="I3739" i="3"/>
  <c r="I3755" i="3"/>
  <c r="I3771" i="3"/>
  <c r="I3787" i="3"/>
  <c r="I3803" i="3"/>
  <c r="I3819" i="3"/>
  <c r="I3835" i="3"/>
  <c r="I3851" i="3"/>
  <c r="I3867" i="3"/>
  <c r="I3883" i="3"/>
  <c r="I3899" i="3"/>
  <c r="I3915" i="3"/>
  <c r="I3931" i="3"/>
  <c r="I3947" i="3"/>
  <c r="I3963" i="3"/>
  <c r="I3979" i="3"/>
  <c r="I3995" i="3"/>
  <c r="I4161" i="3"/>
  <c r="I4169" i="3"/>
  <c r="I4177" i="3"/>
  <c r="I4956" i="3"/>
  <c r="I4958" i="3"/>
  <c r="I4960" i="3"/>
  <c r="I4962" i="3"/>
  <c r="I4964" i="3"/>
  <c r="I4966" i="3"/>
  <c r="I4968" i="3"/>
  <c r="I4970" i="3"/>
  <c r="I4972" i="3"/>
  <c r="I4974" i="3"/>
  <c r="I4976" i="3"/>
  <c r="I4978" i="3"/>
  <c r="I4980" i="3"/>
  <c r="I4982" i="3"/>
  <c r="I4984" i="3"/>
  <c r="I4986" i="3"/>
  <c r="I4988" i="3"/>
  <c r="I4990" i="3"/>
  <c r="I4992" i="3"/>
  <c r="I4994" i="3"/>
  <c r="I4996" i="3"/>
  <c r="I3319" i="3"/>
  <c r="I3335" i="3"/>
  <c r="I3351" i="3"/>
  <c r="I3367" i="3"/>
  <c r="I3383" i="3"/>
  <c r="I3399" i="3"/>
  <c r="I3415" i="3"/>
  <c r="I3431" i="3"/>
  <c r="I3447" i="3"/>
  <c r="I3463" i="3"/>
  <c r="I3479" i="3"/>
  <c r="I3495" i="3"/>
  <c r="I3511" i="3"/>
  <c r="I3527" i="3"/>
  <c r="I3543" i="3"/>
  <c r="I3559" i="3"/>
  <c r="I3575" i="3"/>
  <c r="I3591" i="3"/>
  <c r="I3607" i="3"/>
  <c r="I3623" i="3"/>
  <c r="I3639" i="3"/>
  <c r="I3655" i="3"/>
  <c r="I3671" i="3"/>
  <c r="I3687" i="3"/>
  <c r="I3703" i="3"/>
  <c r="I3719" i="3"/>
  <c r="I3735" i="3"/>
  <c r="I3751" i="3"/>
  <c r="I3767" i="3"/>
  <c r="I3783" i="3"/>
  <c r="I3799" i="3"/>
  <c r="I3815" i="3"/>
  <c r="I3831" i="3"/>
  <c r="I3847" i="3"/>
  <c r="I3863" i="3"/>
  <c r="I3879" i="3"/>
  <c r="I3895" i="3"/>
  <c r="I3911" i="3"/>
  <c r="I3936" i="3"/>
  <c r="I3952" i="3"/>
  <c r="I3968" i="3"/>
  <c r="I3984" i="3"/>
  <c r="I4000" i="3"/>
  <c r="I4159" i="3"/>
  <c r="I4167" i="3"/>
  <c r="I4175" i="3"/>
  <c r="I3315" i="3"/>
  <c r="I3331" i="3"/>
  <c r="I3347" i="3"/>
  <c r="I3363" i="3"/>
  <c r="I3379" i="3"/>
  <c r="I3395" i="3"/>
  <c r="I3411" i="3"/>
  <c r="I3427" i="3"/>
  <c r="I3443" i="3"/>
  <c r="I3459" i="3"/>
  <c r="I3475" i="3"/>
  <c r="I3491" i="3"/>
  <c r="I3507" i="3"/>
  <c r="I3523" i="3"/>
  <c r="I3539" i="3"/>
  <c r="I3555" i="3"/>
  <c r="I3571" i="3"/>
  <c r="I3587" i="3"/>
  <c r="I3603" i="3"/>
  <c r="I3619" i="3"/>
  <c r="I3635" i="3"/>
  <c r="I3651" i="3"/>
  <c r="I3667" i="3"/>
  <c r="I3683" i="3"/>
  <c r="I3699" i="3"/>
  <c r="I3715" i="3"/>
  <c r="I3731" i="3"/>
  <c r="I3747" i="3"/>
  <c r="I3763" i="3"/>
  <c r="I3779" i="3"/>
  <c r="I3795" i="3"/>
  <c r="I3811" i="3"/>
  <c r="I3827" i="3"/>
  <c r="I3843" i="3"/>
  <c r="I3859" i="3"/>
  <c r="I3875" i="3"/>
  <c r="I3891" i="3"/>
  <c r="I3907" i="3"/>
  <c r="I3923" i="3"/>
  <c r="I3939" i="3"/>
  <c r="I3955" i="3"/>
  <c r="I3971" i="3"/>
  <c r="I3987" i="3"/>
  <c r="I4003" i="3"/>
  <c r="I4005" i="3"/>
  <c r="I4007" i="3"/>
  <c r="I4009" i="3"/>
  <c r="I4011" i="3"/>
  <c r="I4013" i="3"/>
  <c r="I4015" i="3"/>
  <c r="I4017" i="3"/>
  <c r="I4019" i="3"/>
  <c r="I4021" i="3"/>
  <c r="I4023" i="3"/>
  <c r="I4025" i="3"/>
  <c r="I4027" i="3"/>
  <c r="I4029" i="3"/>
  <c r="I4031" i="3"/>
  <c r="I4033" i="3"/>
  <c r="I4035" i="3"/>
  <c r="I4037" i="3"/>
  <c r="I4039" i="3"/>
  <c r="I4041" i="3"/>
  <c r="I4043" i="3"/>
  <c r="I4045" i="3"/>
  <c r="I4047" i="3"/>
  <c r="I4049" i="3"/>
  <c r="I4051" i="3"/>
  <c r="I4053" i="3"/>
  <c r="I4055" i="3"/>
  <c r="I4057" i="3"/>
  <c r="I4059" i="3"/>
  <c r="I4061" i="3"/>
  <c r="I4063" i="3"/>
  <c r="I4065" i="3"/>
  <c r="I4067" i="3"/>
  <c r="I4069" i="3"/>
  <c r="I4071" i="3"/>
  <c r="I4073" i="3"/>
  <c r="I4075" i="3"/>
  <c r="I4077" i="3"/>
  <c r="I4079" i="3"/>
  <c r="I4081" i="3"/>
  <c r="I4083" i="3"/>
  <c r="I4085" i="3"/>
  <c r="I4087" i="3"/>
  <c r="I4089" i="3"/>
  <c r="I4091" i="3"/>
  <c r="I4093" i="3"/>
  <c r="I4095" i="3"/>
  <c r="I4097" i="3"/>
  <c r="I4099" i="3"/>
  <c r="I4101" i="3"/>
  <c r="I4103" i="3"/>
  <c r="I4105" i="3"/>
  <c r="I4107" i="3"/>
  <c r="I4109" i="3"/>
  <c r="I4111" i="3"/>
  <c r="I4113" i="3"/>
  <c r="I4115" i="3"/>
  <c r="I4117" i="3"/>
  <c r="I4119" i="3"/>
  <c r="I4121" i="3"/>
  <c r="I4123" i="3"/>
  <c r="I4125" i="3"/>
  <c r="I4127" i="3"/>
  <c r="I4129" i="3"/>
  <c r="I4131" i="3"/>
  <c r="I4133" i="3"/>
  <c r="I4135" i="3"/>
  <c r="I4137" i="3"/>
  <c r="I4139" i="3"/>
  <c r="I4141" i="3"/>
  <c r="I4143" i="3"/>
  <c r="I4145" i="3"/>
  <c r="I4147" i="3"/>
  <c r="I4149" i="3"/>
  <c r="I4151" i="3"/>
  <c r="I4153" i="3"/>
  <c r="I4155" i="3"/>
  <c r="I4157" i="3"/>
  <c r="I4165" i="3"/>
  <c r="I4173" i="3"/>
  <c r="I4181" i="3"/>
  <c r="I4183" i="3"/>
  <c r="I4185" i="3"/>
  <c r="I4187" i="3"/>
  <c r="I4189" i="3"/>
  <c r="I4191" i="3"/>
  <c r="I4193" i="3"/>
  <c r="I4195" i="3"/>
  <c r="I4197" i="3"/>
  <c r="I4199" i="3"/>
  <c r="I4201" i="3"/>
  <c r="I4203" i="3"/>
  <c r="I4205" i="3"/>
  <c r="I4207" i="3"/>
  <c r="I4209" i="3"/>
  <c r="I4211" i="3"/>
  <c r="I4213" i="3"/>
  <c r="I4215" i="3"/>
  <c r="I4217" i="3"/>
  <c r="I4219" i="3"/>
  <c r="I4221" i="3"/>
  <c r="I4223" i="3"/>
  <c r="I4225" i="3"/>
  <c r="I3311" i="3"/>
  <c r="I3327" i="3"/>
  <c r="I3343" i="3"/>
  <c r="I3359" i="3"/>
  <c r="I3375" i="3"/>
  <c r="I3391" i="3"/>
  <c r="I3407" i="3"/>
  <c r="I3423" i="3"/>
  <c r="I3439" i="3"/>
  <c r="I3455" i="3"/>
  <c r="I3471" i="3"/>
  <c r="I3487" i="3"/>
  <c r="I3503" i="3"/>
  <c r="I3519" i="3"/>
  <c r="I3535" i="3"/>
  <c r="I3551" i="3"/>
  <c r="I3567" i="3"/>
  <c r="I3583" i="3"/>
  <c r="I3599" i="3"/>
  <c r="I3615" i="3"/>
  <c r="I3631" i="3"/>
  <c r="I3647" i="3"/>
  <c r="I3663" i="3"/>
  <c r="I3679" i="3"/>
  <c r="I3695" i="3"/>
  <c r="I3711" i="3"/>
  <c r="I3727" i="3"/>
  <c r="I3743" i="3"/>
  <c r="I3759" i="3"/>
  <c r="I3775" i="3"/>
  <c r="I3791" i="3"/>
  <c r="I3807" i="3"/>
  <c r="I3823" i="3"/>
  <c r="I3839" i="3"/>
  <c r="I3855" i="3"/>
  <c r="I3871" i="3"/>
  <c r="I3887" i="3"/>
  <c r="I3903" i="3"/>
  <c r="I3919" i="3"/>
  <c r="I3928" i="3"/>
  <c r="I3944" i="3"/>
  <c r="I3960" i="3"/>
  <c r="I3976" i="3"/>
  <c r="I3992" i="3"/>
  <c r="I4163" i="3"/>
  <c r="I4171" i="3"/>
  <c r="I4179" i="3"/>
  <c r="I4955" i="3"/>
  <c r="I4957" i="3"/>
  <c r="I4959" i="3"/>
  <c r="I4961" i="3"/>
  <c r="I4963" i="3"/>
  <c r="I4965" i="3"/>
  <c r="I4967" i="3"/>
  <c r="I4969" i="3"/>
  <c r="I4971" i="3"/>
  <c r="I4973" i="3"/>
  <c r="I4975" i="3"/>
  <c r="I4977" i="3"/>
  <c r="I4979" i="3"/>
  <c r="I4981" i="3"/>
  <c r="I4983" i="3"/>
  <c r="I4985" i="3"/>
  <c r="I4987" i="3"/>
  <c r="I4989" i="3"/>
  <c r="I4991" i="3"/>
  <c r="I4993" i="3"/>
  <c r="I4995" i="3"/>
  <c r="I4997" i="3"/>
  <c r="I4999" i="3"/>
  <c r="I5001" i="3"/>
  <c r="I5003" i="3"/>
  <c r="I5005" i="3"/>
  <c r="I5007" i="3"/>
  <c r="I5009" i="3"/>
  <c r="I5011" i="3"/>
  <c r="I5013" i="3"/>
  <c r="I5015" i="3"/>
  <c r="I5017" i="3"/>
  <c r="I5019" i="3"/>
  <c r="I5021" i="3"/>
  <c r="I5023" i="3"/>
  <c r="I5025" i="3"/>
  <c r="I5027" i="3"/>
  <c r="I5029" i="3"/>
  <c r="I5031" i="3"/>
  <c r="I5033" i="3"/>
  <c r="I5035" i="3"/>
  <c r="I5037" i="3"/>
  <c r="I5039" i="3"/>
  <c r="I5041" i="3"/>
  <c r="I5043" i="3"/>
  <c r="I5045" i="3"/>
  <c r="I5047" i="3"/>
  <c r="I5049" i="3"/>
  <c r="I5051" i="3"/>
  <c r="I5053" i="3"/>
  <c r="I5055" i="3"/>
  <c r="I5057" i="3"/>
  <c r="I5059" i="3"/>
  <c r="I5061" i="3"/>
  <c r="I5063" i="3"/>
  <c r="I5065" i="3"/>
  <c r="I5067" i="3"/>
  <c r="I5069" i="3"/>
  <c r="I5071" i="3"/>
  <c r="I5073" i="3"/>
  <c r="I5075" i="3"/>
  <c r="I5077" i="3"/>
  <c r="I5079" i="3"/>
  <c r="I5081" i="3"/>
  <c r="I5083" i="3"/>
  <c r="I5085" i="3"/>
  <c r="I5087" i="3"/>
  <c r="I5089" i="3"/>
  <c r="I5091" i="3"/>
  <c r="I5093" i="3"/>
  <c r="I5095" i="3"/>
  <c r="I5097" i="3"/>
  <c r="I5099" i="3"/>
  <c r="I5101" i="3"/>
  <c r="I5103" i="3"/>
  <c r="I5105" i="3"/>
  <c r="I5107" i="3"/>
  <c r="I5109" i="3"/>
  <c r="I5111" i="3"/>
  <c r="I5113" i="3"/>
  <c r="I5115" i="3"/>
  <c r="I5117" i="3"/>
  <c r="I5119" i="3"/>
  <c r="I5121" i="3"/>
  <c r="I5123" i="3"/>
  <c r="I5125" i="3"/>
  <c r="I5127" i="3"/>
  <c r="I5129" i="3"/>
  <c r="I5131" i="3"/>
  <c r="I5133" i="3"/>
  <c r="I5135" i="3"/>
  <c r="I5137" i="3"/>
  <c r="I5139" i="3"/>
  <c r="I5141" i="3"/>
  <c r="I5143" i="3"/>
  <c r="I5145" i="3"/>
  <c r="I5147" i="3"/>
  <c r="I5149" i="3"/>
  <c r="I5151" i="3"/>
  <c r="I5153" i="3"/>
  <c r="I5155" i="3"/>
  <c r="I5157" i="3"/>
  <c r="I5159" i="3"/>
  <c r="I5161" i="3"/>
  <c r="I5163" i="3"/>
  <c r="I5165" i="3"/>
  <c r="I5167" i="3"/>
  <c r="I5169" i="3"/>
  <c r="I5171" i="3"/>
  <c r="I5173" i="3"/>
  <c r="I5175" i="3"/>
  <c r="I5177" i="3"/>
  <c r="I5179" i="3"/>
  <c r="I5181" i="3"/>
  <c r="I5183" i="3"/>
  <c r="I5185" i="3"/>
  <c r="I5187" i="3"/>
  <c r="I5189" i="3"/>
  <c r="I5191" i="3"/>
  <c r="I5193" i="3"/>
  <c r="I5195" i="3"/>
  <c r="I5197" i="3"/>
  <c r="I5199" i="3"/>
  <c r="I5201" i="3"/>
  <c r="I5203" i="3"/>
  <c r="I5205" i="3"/>
  <c r="I5207" i="3"/>
  <c r="I5209" i="3"/>
  <c r="I5211" i="3"/>
  <c r="I5213" i="3"/>
  <c r="I5215" i="3"/>
  <c r="I5217" i="3"/>
  <c r="I5219" i="3"/>
  <c r="I5221" i="3"/>
  <c r="I5223" i="3"/>
  <c r="I5225" i="3"/>
  <c r="I5227" i="3"/>
  <c r="I5229" i="3"/>
  <c r="I5231" i="3"/>
  <c r="I5233" i="3"/>
  <c r="I5235" i="3"/>
  <c r="I5237" i="3"/>
  <c r="I5239" i="3"/>
  <c r="I5241" i="3"/>
  <c r="I5243" i="3"/>
  <c r="I5245" i="3"/>
  <c r="I5247" i="3"/>
  <c r="I5249" i="3"/>
  <c r="I5251" i="3"/>
  <c r="I5253" i="3"/>
  <c r="I5255" i="3"/>
  <c r="I5257" i="3"/>
  <c r="I5259" i="3"/>
  <c r="I5261" i="3"/>
  <c r="I5263" i="3"/>
  <c r="I5265" i="3"/>
  <c r="I5267" i="3"/>
  <c r="I5269" i="3"/>
  <c r="I5271" i="3"/>
  <c r="I5273" i="3"/>
  <c r="I5275" i="3"/>
  <c r="I5277" i="3"/>
  <c r="I5279" i="3"/>
  <c r="I5281" i="3"/>
  <c r="I5283" i="3"/>
  <c r="I5285" i="3"/>
  <c r="I5287" i="3"/>
  <c r="I5289" i="3"/>
  <c r="I5291" i="3"/>
  <c r="I5293" i="3"/>
  <c r="I5295" i="3"/>
  <c r="I5297" i="3"/>
  <c r="I5299" i="3"/>
  <c r="I5301" i="3"/>
  <c r="I5303" i="3"/>
  <c r="I5305" i="3"/>
  <c r="I5307" i="3"/>
  <c r="I5309" i="3"/>
  <c r="I5311" i="3"/>
  <c r="I5313" i="3"/>
  <c r="I5315" i="3"/>
  <c r="I5317" i="3"/>
  <c r="I5319" i="3"/>
  <c r="I5321" i="3"/>
  <c r="I5323" i="3"/>
  <c r="I5325" i="3"/>
  <c r="I5327" i="3"/>
  <c r="I5329" i="3"/>
  <c r="I5331" i="3"/>
  <c r="I5333" i="3"/>
  <c r="I5335" i="3"/>
  <c r="I5337" i="3"/>
  <c r="I5339" i="3"/>
  <c r="I5341" i="3"/>
  <c r="I5343" i="3"/>
  <c r="I5345" i="3"/>
  <c r="I5347" i="3"/>
  <c r="I5349" i="3"/>
  <c r="I5351" i="3"/>
  <c r="I5353" i="3"/>
  <c r="I5355" i="3"/>
  <c r="I5357" i="3"/>
  <c r="I5359" i="3"/>
  <c r="I5361" i="3"/>
  <c r="I5363" i="3"/>
  <c r="I5365" i="3"/>
  <c r="I5367" i="3"/>
  <c r="I5369" i="3"/>
  <c r="I5371" i="3"/>
  <c r="I5373" i="3"/>
  <c r="I5375" i="3"/>
  <c r="I5377" i="3"/>
  <c r="I5379" i="3"/>
  <c r="I5381" i="3"/>
  <c r="I5383" i="3"/>
  <c r="I5385" i="3"/>
  <c r="I5387" i="3"/>
  <c r="I5389" i="3"/>
  <c r="I5391" i="3"/>
  <c r="I5393" i="3"/>
  <c r="I5395" i="3"/>
  <c r="I5397" i="3"/>
  <c r="I5399" i="3"/>
  <c r="I5401" i="3"/>
  <c r="I5403" i="3"/>
  <c r="I5405" i="3"/>
  <c r="I5407" i="3"/>
  <c r="I5409" i="3"/>
  <c r="I5411" i="3"/>
  <c r="I5413" i="3"/>
  <c r="I5415" i="3"/>
  <c r="I5417" i="3"/>
  <c r="I5419" i="3"/>
  <c r="I5421" i="3"/>
  <c r="I5423" i="3"/>
  <c r="I5425" i="3"/>
  <c r="I5427" i="3"/>
  <c r="I5429" i="3"/>
  <c r="I5431" i="3"/>
  <c r="I5433" i="3"/>
  <c r="I5435" i="3"/>
  <c r="I5437" i="3"/>
  <c r="I5439" i="3"/>
  <c r="I5441" i="3"/>
  <c r="I5443" i="3"/>
  <c r="I5445" i="3"/>
  <c r="I5447" i="3"/>
  <c r="I5449" i="3"/>
  <c r="I5451" i="3"/>
  <c r="I5453" i="3"/>
  <c r="I5455" i="3"/>
  <c r="I5457" i="3"/>
  <c r="I5459" i="3"/>
  <c r="I5461" i="3"/>
  <c r="I5463" i="3"/>
  <c r="I5465" i="3"/>
  <c r="I5467" i="3"/>
  <c r="I5469" i="3"/>
  <c r="I5471" i="3"/>
  <c r="I5473" i="3"/>
  <c r="I5475" i="3"/>
  <c r="I5477" i="3"/>
  <c r="I5479" i="3"/>
  <c r="I5481" i="3"/>
  <c r="I5483" i="3"/>
  <c r="I5485" i="3"/>
  <c r="I5487" i="3"/>
  <c r="I5489" i="3"/>
  <c r="I5491" i="3"/>
  <c r="I5493" i="3"/>
  <c r="I5495" i="3"/>
  <c r="I5497" i="3"/>
  <c r="I5499" i="3"/>
  <c r="I5501" i="3"/>
  <c r="I5505" i="3"/>
  <c r="I5509" i="3"/>
  <c r="I5513" i="3"/>
  <c r="I5517" i="3"/>
  <c r="I5521" i="3"/>
  <c r="I5525" i="3"/>
  <c r="I5529" i="3"/>
  <c r="I5533" i="3"/>
  <c r="I5537" i="3"/>
  <c r="I5541" i="3"/>
  <c r="I5545" i="3"/>
  <c r="I5549" i="3"/>
  <c r="I5553" i="3"/>
  <c r="I5557" i="3"/>
  <c r="I5561" i="3"/>
  <c r="I5565" i="3"/>
  <c r="I5569" i="3"/>
  <c r="I5573" i="3"/>
  <c r="I5577" i="3"/>
  <c r="I5581" i="3"/>
  <c r="I5585" i="3"/>
  <c r="I5589" i="3"/>
  <c r="I5593" i="3"/>
  <c r="I5597" i="3"/>
  <c r="I5601" i="3"/>
  <c r="I5605" i="3"/>
  <c r="I5609" i="3"/>
  <c r="I5613" i="3"/>
  <c r="I5617" i="3"/>
  <c r="I5621" i="3"/>
  <c r="I5625" i="3"/>
  <c r="I5629" i="3"/>
  <c r="I5633" i="3"/>
  <c r="I5637" i="3"/>
  <c r="I5641" i="3"/>
  <c r="I5645" i="3"/>
  <c r="I5649" i="3"/>
  <c r="I5653" i="3"/>
  <c r="I5657" i="3"/>
  <c r="I5661" i="3"/>
  <c r="I5665" i="3"/>
  <c r="I5669" i="3"/>
  <c r="I5673" i="3"/>
  <c r="I5677" i="3"/>
  <c r="I5681" i="3"/>
  <c r="I5685" i="3"/>
  <c r="I5689" i="3"/>
  <c r="I5693" i="3"/>
  <c r="I5697" i="3"/>
  <c r="I5701" i="3"/>
  <c r="I5705" i="3"/>
  <c r="I5709" i="3"/>
  <c r="I5713" i="3"/>
  <c r="I5717" i="3"/>
  <c r="I5721" i="3"/>
  <c r="I5725" i="3"/>
  <c r="I5729" i="3"/>
  <c r="I5733" i="3"/>
  <c r="I5737" i="3"/>
  <c r="I5741" i="3"/>
  <c r="I5745" i="3"/>
  <c r="I5749" i="3"/>
  <c r="I5753" i="3"/>
  <c r="I5757" i="3"/>
  <c r="I5761" i="3"/>
  <c r="I5765" i="3"/>
  <c r="I5769" i="3"/>
  <c r="I5773" i="3"/>
  <c r="I5777" i="3"/>
  <c r="I5781" i="3"/>
  <c r="I5785" i="3"/>
  <c r="I5789" i="3"/>
  <c r="I5793" i="3"/>
  <c r="I5797" i="3"/>
  <c r="I5801" i="3"/>
  <c r="I5805" i="3"/>
  <c r="I5809" i="3"/>
  <c r="I5813" i="3"/>
  <c r="I5817" i="3"/>
  <c r="I5821" i="3"/>
  <c r="I5825" i="3"/>
  <c r="I5829" i="3"/>
  <c r="I5833" i="3"/>
  <c r="I5837" i="3"/>
  <c r="I5841" i="3"/>
  <c r="I5845" i="3"/>
  <c r="I5849" i="3"/>
  <c r="I5853" i="3"/>
  <c r="I5857" i="3"/>
  <c r="I5861" i="3"/>
  <c r="I5865" i="3"/>
  <c r="I5869" i="3"/>
  <c r="I5873" i="3"/>
  <c r="I5877" i="3"/>
  <c r="I5881" i="3"/>
  <c r="I5885" i="3"/>
  <c r="I5889" i="3"/>
  <c r="I5893" i="3"/>
  <c r="I5897" i="3"/>
  <c r="I5901" i="3"/>
  <c r="I5905" i="3"/>
  <c r="I5909" i="3"/>
  <c r="I5913" i="3"/>
  <c r="I5917" i="3"/>
  <c r="I5921" i="3"/>
  <c r="I5925" i="3"/>
  <c r="I5929" i="3"/>
  <c r="I5933" i="3"/>
  <c r="I5937" i="3"/>
  <c r="I5941" i="3"/>
  <c r="I5945" i="3"/>
  <c r="I5949" i="3"/>
  <c r="I5953" i="3"/>
  <c r="I5957" i="3"/>
  <c r="I5961" i="3"/>
  <c r="I5965" i="3"/>
  <c r="I5969" i="3"/>
  <c r="I5973" i="3"/>
  <c r="I5977" i="3"/>
  <c r="I5981" i="3"/>
  <c r="I5985" i="3"/>
  <c r="I5989" i="3"/>
  <c r="I5993" i="3"/>
  <c r="I5997" i="3"/>
  <c r="I6001" i="3"/>
  <c r="I6005" i="3"/>
  <c r="I6009" i="3"/>
  <c r="I6013" i="3"/>
  <c r="I6017" i="3"/>
  <c r="I6021" i="3"/>
  <c r="I6025" i="3"/>
  <c r="I6029" i="3"/>
  <c r="I6033" i="3"/>
  <c r="I6037" i="3"/>
  <c r="I6041" i="3"/>
  <c r="I6045" i="3"/>
  <c r="I6049" i="3"/>
  <c r="I6053" i="3"/>
  <c r="I6057" i="3"/>
  <c r="I6061" i="3"/>
  <c r="I6065" i="3"/>
  <c r="I6069" i="3"/>
  <c r="I6073" i="3"/>
  <c r="I6077" i="3"/>
  <c r="I6081" i="3"/>
  <c r="I6085" i="3"/>
  <c r="I6089" i="3"/>
  <c r="I6093" i="3"/>
  <c r="I6097" i="3"/>
  <c r="I6101" i="3"/>
  <c r="I6105" i="3"/>
  <c r="I6109" i="3"/>
  <c r="I6113" i="3"/>
  <c r="I6117" i="3"/>
  <c r="I6121" i="3"/>
  <c r="I6125" i="3"/>
  <c r="I6129" i="3"/>
  <c r="I6133" i="3"/>
  <c r="I6137" i="3"/>
  <c r="I6141" i="3"/>
  <c r="I6145" i="3"/>
  <c r="I6149" i="3"/>
  <c r="I6153" i="3"/>
  <c r="I6157" i="3"/>
  <c r="I6161" i="3"/>
  <c r="I6165" i="3"/>
  <c r="I6169" i="3"/>
  <c r="I6173" i="3"/>
  <c r="I6177" i="3"/>
  <c r="I6181" i="3"/>
  <c r="I6185" i="3"/>
  <c r="I6189" i="3"/>
  <c r="I6193" i="3"/>
  <c r="I6197" i="3"/>
  <c r="I6201" i="3"/>
  <c r="I6205" i="3"/>
  <c r="I6209" i="3"/>
  <c r="I6213" i="3"/>
  <c r="I6217" i="3"/>
  <c r="I6221" i="3"/>
  <c r="I6225" i="3"/>
  <c r="I6229" i="3"/>
  <c r="I6233" i="3"/>
  <c r="I6237" i="3"/>
  <c r="I6241" i="3"/>
  <c r="I6245" i="3"/>
  <c r="I6249" i="3"/>
  <c r="I6253" i="3"/>
  <c r="I6257" i="3"/>
  <c r="I6261" i="3"/>
  <c r="I6265" i="3"/>
  <c r="I6269" i="3"/>
  <c r="I6273" i="3"/>
  <c r="I6277" i="3"/>
  <c r="I6281" i="3"/>
  <c r="I6285" i="3"/>
  <c r="I6289" i="3"/>
  <c r="I6293" i="3"/>
  <c r="I6297" i="3"/>
  <c r="I6301" i="3"/>
  <c r="I6305" i="3"/>
  <c r="I6309" i="3"/>
  <c r="I6313" i="3"/>
  <c r="I6317" i="3"/>
  <c r="I6321" i="3"/>
  <c r="I6325" i="3"/>
  <c r="I6329" i="3"/>
  <c r="I6333" i="3"/>
  <c r="I6337" i="3"/>
  <c r="I6341" i="3"/>
  <c r="I6345" i="3"/>
  <c r="I6349" i="3"/>
  <c r="I6353" i="3"/>
  <c r="I6357" i="3"/>
  <c r="I6361" i="3"/>
  <c r="I6365" i="3"/>
  <c r="I6369" i="3"/>
  <c r="I6373" i="3"/>
  <c r="I6377" i="3"/>
  <c r="I6381" i="3"/>
  <c r="I6385" i="3"/>
  <c r="I6389" i="3"/>
  <c r="I6393" i="3"/>
  <c r="I6397" i="3"/>
  <c r="I6401" i="3"/>
  <c r="I6405" i="3"/>
  <c r="I6409" i="3"/>
  <c r="I6413" i="3"/>
  <c r="I6417" i="3"/>
  <c r="I6421" i="3"/>
  <c r="I6425" i="3"/>
  <c r="I6429" i="3"/>
  <c r="I6433" i="3"/>
  <c r="I6437" i="3"/>
  <c r="I6441" i="3"/>
  <c r="I6445" i="3"/>
  <c r="I6449" i="3"/>
  <c r="I6453" i="3"/>
  <c r="I6457" i="3"/>
  <c r="I6461" i="3"/>
  <c r="I6465" i="3"/>
  <c r="I6469" i="3"/>
  <c r="I6473" i="3"/>
  <c r="I6477" i="3"/>
  <c r="I6481" i="3"/>
  <c r="I6485" i="3"/>
  <c r="I6489" i="3"/>
  <c r="I6493" i="3"/>
  <c r="I6497" i="3"/>
  <c r="I6501" i="3"/>
  <c r="I6505" i="3"/>
  <c r="I6509" i="3"/>
  <c r="I6513" i="3"/>
  <c r="I6517" i="3"/>
  <c r="I6521" i="3"/>
  <c r="I6525" i="3"/>
  <c r="I6529" i="3"/>
  <c r="I6533" i="3"/>
  <c r="I6537" i="3"/>
  <c r="I6541" i="3"/>
  <c r="I6545" i="3"/>
  <c r="I6549" i="3"/>
  <c r="I6553" i="3"/>
  <c r="I6557" i="3"/>
  <c r="I6561" i="3"/>
  <c r="I6565" i="3"/>
  <c r="I6569" i="3"/>
  <c r="I6573" i="3"/>
  <c r="I6577" i="3"/>
  <c r="I6581" i="3"/>
  <c r="I6585" i="3"/>
  <c r="I6589" i="3"/>
  <c r="I6593" i="3"/>
  <c r="I6597" i="3"/>
  <c r="I6601" i="3"/>
  <c r="I6605" i="3"/>
  <c r="I6609" i="3"/>
  <c r="I6613" i="3"/>
  <c r="I6617" i="3"/>
  <c r="I6621" i="3"/>
  <c r="I6625" i="3"/>
  <c r="I6629" i="3"/>
  <c r="I6633" i="3"/>
  <c r="I6637" i="3"/>
  <c r="I6641" i="3"/>
  <c r="I6645" i="3"/>
  <c r="I6649" i="3"/>
  <c r="I6653" i="3"/>
  <c r="I4998" i="3"/>
  <c r="I5002" i="3"/>
  <c r="I5006" i="3"/>
  <c r="I5010" i="3"/>
  <c r="I5014" i="3"/>
  <c r="I5018" i="3"/>
  <c r="I5022" i="3"/>
  <c r="I5026" i="3"/>
  <c r="I5030" i="3"/>
  <c r="I5034" i="3"/>
  <c r="I5038" i="3"/>
  <c r="I5042" i="3"/>
  <c r="I5046" i="3"/>
  <c r="I5050" i="3"/>
  <c r="I5054" i="3"/>
  <c r="I5058" i="3"/>
  <c r="I5062" i="3"/>
  <c r="I5066" i="3"/>
  <c r="I5070" i="3"/>
  <c r="I5074" i="3"/>
  <c r="I5078" i="3"/>
  <c r="I5082" i="3"/>
  <c r="I5086" i="3"/>
  <c r="I5090" i="3"/>
  <c r="I5094" i="3"/>
  <c r="I5098" i="3"/>
  <c r="I5102" i="3"/>
  <c r="I5106" i="3"/>
  <c r="I5110" i="3"/>
  <c r="I5114" i="3"/>
  <c r="I5118" i="3"/>
  <c r="I5122" i="3"/>
  <c r="I5126" i="3"/>
  <c r="I5130" i="3"/>
  <c r="I5134" i="3"/>
  <c r="I5138" i="3"/>
  <c r="I5142" i="3"/>
  <c r="I5146" i="3"/>
  <c r="I5150" i="3"/>
  <c r="I5154" i="3"/>
  <c r="I5158" i="3"/>
  <c r="I5162" i="3"/>
  <c r="I5166" i="3"/>
  <c r="I5170" i="3"/>
  <c r="I5174" i="3"/>
  <c r="I5178" i="3"/>
  <c r="I5182" i="3"/>
  <c r="I5186" i="3"/>
  <c r="I5190" i="3"/>
  <c r="I5194" i="3"/>
  <c r="I5198" i="3"/>
  <c r="I5202" i="3"/>
  <c r="I5206" i="3"/>
  <c r="I5210" i="3"/>
  <c r="I5214" i="3"/>
  <c r="I5218" i="3"/>
  <c r="I5222" i="3"/>
  <c r="I5226" i="3"/>
  <c r="I5230" i="3"/>
  <c r="I5234" i="3"/>
  <c r="I5238" i="3"/>
  <c r="I5242" i="3"/>
  <c r="I5246" i="3"/>
  <c r="I5250" i="3"/>
  <c r="I5254" i="3"/>
  <c r="I5258" i="3"/>
  <c r="I5262" i="3"/>
  <c r="I5266" i="3"/>
  <c r="I5270" i="3"/>
  <c r="I5274" i="3"/>
  <c r="I5278" i="3"/>
  <c r="I5282" i="3"/>
  <c r="I5286" i="3"/>
  <c r="I5290" i="3"/>
  <c r="I5294" i="3"/>
  <c r="I5298" i="3"/>
  <c r="I5302" i="3"/>
  <c r="I5306" i="3"/>
  <c r="I5310" i="3"/>
  <c r="I5314" i="3"/>
  <c r="I5318" i="3"/>
  <c r="I5322" i="3"/>
  <c r="I5326" i="3"/>
  <c r="I5330" i="3"/>
  <c r="I5334" i="3"/>
  <c r="I5338" i="3"/>
  <c r="I5342" i="3"/>
  <c r="I5346" i="3"/>
  <c r="I5350" i="3"/>
  <c r="I5354" i="3"/>
  <c r="I5358" i="3"/>
  <c r="I5362" i="3"/>
  <c r="I5366" i="3"/>
  <c r="I5370" i="3"/>
  <c r="I5374" i="3"/>
  <c r="I5378" i="3"/>
  <c r="I5382" i="3"/>
  <c r="I5503" i="3"/>
  <c r="I5507" i="3"/>
  <c r="I5511" i="3"/>
  <c r="I5515" i="3"/>
  <c r="I5519" i="3"/>
  <c r="I5523" i="3"/>
  <c r="I5527" i="3"/>
  <c r="I5531" i="3"/>
  <c r="I5535" i="3"/>
  <c r="I5539" i="3"/>
  <c r="I5543" i="3"/>
  <c r="I5547" i="3"/>
  <c r="I5551" i="3"/>
  <c r="I5555" i="3"/>
  <c r="I5559" i="3"/>
  <c r="I5563" i="3"/>
  <c r="I5567" i="3"/>
  <c r="I5571" i="3"/>
  <c r="I5575" i="3"/>
  <c r="I5579" i="3"/>
  <c r="I5583" i="3"/>
  <c r="I5587" i="3"/>
  <c r="I5591" i="3"/>
  <c r="I5595" i="3"/>
  <c r="I5599" i="3"/>
  <c r="I5603" i="3"/>
  <c r="I5607" i="3"/>
  <c r="I5611" i="3"/>
  <c r="I5615" i="3"/>
  <c r="I5619" i="3"/>
  <c r="I5623" i="3"/>
  <c r="I5627" i="3"/>
  <c r="I5631" i="3"/>
  <c r="I5635" i="3"/>
  <c r="I5639" i="3"/>
  <c r="I5643" i="3"/>
  <c r="I5647" i="3"/>
  <c r="I5651" i="3"/>
  <c r="I5655" i="3"/>
  <c r="I5659" i="3"/>
  <c r="I5663" i="3"/>
  <c r="I5667" i="3"/>
  <c r="I5671" i="3"/>
  <c r="I5675" i="3"/>
  <c r="I5679" i="3"/>
  <c r="I5683" i="3"/>
  <c r="I5687" i="3"/>
  <c r="I5691" i="3"/>
  <c r="I5695" i="3"/>
  <c r="I5699" i="3"/>
  <c r="I5703" i="3"/>
  <c r="I5707" i="3"/>
  <c r="I5711" i="3"/>
  <c r="I5715" i="3"/>
  <c r="I5719" i="3"/>
  <c r="I5723" i="3"/>
  <c r="I5727" i="3"/>
  <c r="I5731" i="3"/>
  <c r="I5735" i="3"/>
  <c r="I5739" i="3"/>
  <c r="I5743" i="3"/>
  <c r="I5747" i="3"/>
  <c r="I5751" i="3"/>
  <c r="I5755" i="3"/>
  <c r="I5759" i="3"/>
  <c r="I5763" i="3"/>
  <c r="I5767" i="3"/>
  <c r="I5771" i="3"/>
  <c r="I5775" i="3"/>
  <c r="I5779" i="3"/>
  <c r="I5783" i="3"/>
  <c r="I5787" i="3"/>
  <c r="I5791" i="3"/>
  <c r="I5795" i="3"/>
  <c r="I5799" i="3"/>
  <c r="I5803" i="3"/>
  <c r="I5807" i="3"/>
  <c r="I5811" i="3"/>
  <c r="I5815" i="3"/>
  <c r="I5819" i="3"/>
  <c r="I5823" i="3"/>
  <c r="I5827" i="3"/>
  <c r="I5831" i="3"/>
  <c r="I5835" i="3"/>
  <c r="I5839" i="3"/>
  <c r="I5843" i="3"/>
  <c r="I5847" i="3"/>
  <c r="I5851" i="3"/>
  <c r="I5855" i="3"/>
  <c r="I5859" i="3"/>
  <c r="I5863" i="3"/>
  <c r="I5867" i="3"/>
  <c r="I5871" i="3"/>
  <c r="I5875" i="3"/>
  <c r="I5879" i="3"/>
  <c r="I5883" i="3"/>
  <c r="I5887" i="3"/>
  <c r="I5891" i="3"/>
  <c r="I5895" i="3"/>
  <c r="I5899" i="3"/>
  <c r="I5903" i="3"/>
  <c r="I5907" i="3"/>
  <c r="I5911" i="3"/>
  <c r="I5915" i="3"/>
  <c r="I5919" i="3"/>
  <c r="I5923" i="3"/>
  <c r="I5927" i="3"/>
  <c r="I5931" i="3"/>
  <c r="I5935" i="3"/>
  <c r="I5939" i="3"/>
  <c r="I5943" i="3"/>
  <c r="I5947" i="3"/>
  <c r="I5951" i="3"/>
  <c r="I5955" i="3"/>
  <c r="I5959" i="3"/>
  <c r="I5963" i="3"/>
  <c r="I5967" i="3"/>
  <c r="I5971" i="3"/>
  <c r="I5975" i="3"/>
  <c r="I5979" i="3"/>
  <c r="I5983" i="3"/>
  <c r="I5987" i="3"/>
  <c r="I5991" i="3"/>
  <c r="I5995" i="3"/>
  <c r="I5999" i="3"/>
  <c r="I6003" i="3"/>
  <c r="I6007" i="3"/>
  <c r="I6011" i="3"/>
  <c r="I6015" i="3"/>
  <c r="I6019" i="3"/>
  <c r="I6023" i="3"/>
  <c r="I6027" i="3"/>
  <c r="I6031" i="3"/>
  <c r="I6035" i="3"/>
  <c r="I6039" i="3"/>
  <c r="I6043" i="3"/>
  <c r="I6047" i="3"/>
  <c r="I6051" i="3"/>
  <c r="I6055" i="3"/>
  <c r="I6059" i="3"/>
  <c r="I6063" i="3"/>
  <c r="I6067" i="3"/>
  <c r="I6071" i="3"/>
  <c r="I6075" i="3"/>
  <c r="I6079" i="3"/>
  <c r="I6083" i="3"/>
  <c r="I6087" i="3"/>
  <c r="I6091" i="3"/>
  <c r="I6095" i="3"/>
  <c r="I6099" i="3"/>
  <c r="I6103" i="3"/>
  <c r="I6107" i="3"/>
  <c r="I6111" i="3"/>
  <c r="I6115" i="3"/>
  <c r="I6119" i="3"/>
  <c r="I6123" i="3"/>
  <c r="I6127" i="3"/>
  <c r="I6131" i="3"/>
  <c r="I6135" i="3"/>
  <c r="I6139" i="3"/>
  <c r="I6143" i="3"/>
  <c r="I6147" i="3"/>
  <c r="I6151" i="3"/>
  <c r="I6155" i="3"/>
  <c r="I6159" i="3"/>
  <c r="I6163" i="3"/>
  <c r="I6167" i="3"/>
  <c r="I6171" i="3"/>
  <c r="I6175" i="3"/>
  <c r="I6179" i="3"/>
  <c r="I6183" i="3"/>
  <c r="I6187" i="3"/>
  <c r="I6191" i="3"/>
  <c r="I6195" i="3"/>
  <c r="I6199" i="3"/>
  <c r="I6203" i="3"/>
  <c r="I6207" i="3"/>
  <c r="I6211" i="3"/>
  <c r="I6215" i="3"/>
  <c r="I6219" i="3"/>
  <c r="I6223" i="3"/>
  <c r="I6227" i="3"/>
  <c r="I6231" i="3"/>
  <c r="I6235" i="3"/>
  <c r="I6239" i="3"/>
  <c r="I6243" i="3"/>
  <c r="I6247" i="3"/>
  <c r="I6251" i="3"/>
  <c r="I6255" i="3"/>
  <c r="I6259" i="3"/>
  <c r="I6263" i="3"/>
  <c r="I6267" i="3"/>
  <c r="I6271" i="3"/>
  <c r="I6275" i="3"/>
  <c r="I6279" i="3"/>
  <c r="I6283" i="3"/>
  <c r="I6287" i="3"/>
  <c r="I6291" i="3"/>
  <c r="I6295" i="3"/>
  <c r="I6299" i="3"/>
  <c r="I6303" i="3"/>
  <c r="I6307" i="3"/>
  <c r="I6311" i="3"/>
  <c r="I6315" i="3"/>
  <c r="I6319" i="3"/>
  <c r="I6323" i="3"/>
  <c r="I6327" i="3"/>
  <c r="I6331" i="3"/>
  <c r="I6335" i="3"/>
  <c r="I6339" i="3"/>
  <c r="I6343" i="3"/>
  <c r="I6347" i="3"/>
  <c r="I6351" i="3"/>
  <c r="I6355" i="3"/>
  <c r="I6359" i="3"/>
  <c r="I6363" i="3"/>
  <c r="I6367" i="3"/>
  <c r="I6371" i="3"/>
  <c r="I6375" i="3"/>
  <c r="I6379" i="3"/>
  <c r="I6383" i="3"/>
  <c r="I6387" i="3"/>
  <c r="I6391" i="3"/>
  <c r="I6395" i="3"/>
  <c r="I6399" i="3"/>
  <c r="I6403" i="3"/>
  <c r="I6407" i="3"/>
  <c r="I6411" i="3"/>
  <c r="I6415" i="3"/>
  <c r="I6419" i="3"/>
  <c r="I6423" i="3"/>
  <c r="I6427" i="3"/>
  <c r="I6431" i="3"/>
  <c r="I6435" i="3"/>
  <c r="I6439" i="3"/>
  <c r="I6443" i="3"/>
  <c r="I6447" i="3"/>
  <c r="I6451" i="3"/>
  <c r="I6455" i="3"/>
  <c r="I6459" i="3"/>
  <c r="I6463" i="3"/>
  <c r="I6467" i="3"/>
  <c r="I6471" i="3"/>
  <c r="I6475" i="3"/>
  <c r="I6479" i="3"/>
  <c r="I6483" i="3"/>
  <c r="I6487" i="3"/>
  <c r="I6491" i="3"/>
  <c r="I6495" i="3"/>
  <c r="I6499" i="3"/>
  <c r="I6503" i="3"/>
  <c r="I6507" i="3"/>
  <c r="I6511" i="3"/>
  <c r="I6515" i="3"/>
  <c r="I6519" i="3"/>
  <c r="I6523" i="3"/>
  <c r="I6527" i="3"/>
  <c r="I6531" i="3"/>
  <c r="I6535" i="3"/>
  <c r="I6539" i="3"/>
  <c r="I6543" i="3"/>
  <c r="I6547" i="3"/>
  <c r="I6551" i="3"/>
  <c r="I6555" i="3"/>
  <c r="I6559" i="3"/>
  <c r="I6563" i="3"/>
  <c r="I6567" i="3"/>
  <c r="I6571" i="3"/>
  <c r="I6575" i="3"/>
  <c r="I6579" i="3"/>
  <c r="I6583" i="3"/>
  <c r="I6587" i="3"/>
  <c r="I6591" i="3"/>
  <c r="I6595" i="3"/>
  <c r="I6599" i="3"/>
  <c r="I6603" i="3"/>
  <c r="I6607" i="3"/>
  <c r="I6611" i="3"/>
  <c r="I6615" i="3"/>
  <c r="I6619" i="3"/>
  <c r="I6623" i="3"/>
  <c r="I6627" i="3"/>
  <c r="I6631" i="3"/>
  <c r="I6635" i="3"/>
  <c r="I6639" i="3"/>
  <c r="I6643" i="3"/>
  <c r="I6647" i="3"/>
  <c r="I6651" i="3"/>
  <c r="I6655" i="3"/>
  <c r="I5000" i="3"/>
  <c r="I5004" i="3"/>
  <c r="I5008" i="3"/>
  <c r="I5012" i="3"/>
  <c r="I5016" i="3"/>
  <c r="I5020" i="3"/>
  <c r="I5024" i="3"/>
  <c r="I5028" i="3"/>
  <c r="I5032" i="3"/>
  <c r="I5036" i="3"/>
  <c r="I5040" i="3"/>
  <c r="I5044" i="3"/>
  <c r="I5048" i="3"/>
  <c r="I5052" i="3"/>
  <c r="I5056" i="3"/>
  <c r="I5060" i="3"/>
  <c r="I5064" i="3"/>
  <c r="I5068" i="3"/>
  <c r="I5072" i="3"/>
  <c r="I5076" i="3"/>
  <c r="I5080" i="3"/>
  <c r="I5084" i="3"/>
  <c r="I5088" i="3"/>
  <c r="I5092" i="3"/>
  <c r="I5096" i="3"/>
  <c r="I5100" i="3"/>
  <c r="I5104" i="3"/>
  <c r="I5108" i="3"/>
  <c r="I5112" i="3"/>
  <c r="I5116" i="3"/>
  <c r="I5120" i="3"/>
  <c r="I5124" i="3"/>
  <c r="I5128" i="3"/>
  <c r="I5132" i="3"/>
  <c r="I5136" i="3"/>
  <c r="I5140" i="3"/>
  <c r="I5144" i="3"/>
  <c r="I5148" i="3"/>
  <c r="I5152" i="3"/>
  <c r="I5156" i="3"/>
  <c r="I5160" i="3"/>
  <c r="I5164" i="3"/>
  <c r="I5168" i="3"/>
  <c r="I5172" i="3"/>
  <c r="I5176" i="3"/>
  <c r="I5180" i="3"/>
  <c r="I5184" i="3"/>
  <c r="I5188" i="3"/>
  <c r="I5192" i="3"/>
  <c r="I5196" i="3"/>
  <c r="I5200" i="3"/>
  <c r="I5204" i="3"/>
  <c r="I5208" i="3"/>
  <c r="I5212" i="3"/>
  <c r="I5216" i="3"/>
  <c r="I5220" i="3"/>
  <c r="I5224" i="3"/>
  <c r="I5228" i="3"/>
  <c r="I5232" i="3"/>
  <c r="I5236" i="3"/>
  <c r="I5240" i="3"/>
  <c r="I5244" i="3"/>
  <c r="I5248" i="3"/>
  <c r="I5252" i="3"/>
  <c r="I5256" i="3"/>
  <c r="I5260" i="3"/>
  <c r="I5264" i="3"/>
  <c r="I5268" i="3"/>
  <c r="I5272" i="3"/>
  <c r="I5276" i="3"/>
  <c r="I5280" i="3"/>
  <c r="I5284" i="3"/>
  <c r="I5288" i="3"/>
  <c r="I5292" i="3"/>
  <c r="I5296" i="3"/>
  <c r="I5300" i="3"/>
  <c r="I5304" i="3"/>
  <c r="I5308" i="3"/>
  <c r="I5312" i="3"/>
  <c r="I5316" i="3"/>
  <c r="I5320" i="3"/>
  <c r="I5324" i="3"/>
  <c r="I5328" i="3"/>
  <c r="I5332" i="3"/>
  <c r="I5336" i="3"/>
  <c r="I5340" i="3"/>
  <c r="I5344" i="3"/>
  <c r="I5348" i="3"/>
  <c r="I5352" i="3"/>
  <c r="I5356" i="3"/>
  <c r="I5360" i="3"/>
  <c r="I5364" i="3"/>
  <c r="I5368" i="3"/>
  <c r="I5372" i="3"/>
  <c r="I5376" i="3"/>
  <c r="I5380" i="3"/>
  <c r="I589" i="3"/>
  <c r="N526" i="3"/>
  <c r="P526" i="3" s="1"/>
  <c r="I526" i="3"/>
  <c r="I607" i="3"/>
  <c r="I760" i="3"/>
  <c r="I768" i="3"/>
  <c r="I780" i="3"/>
  <c r="I952" i="3"/>
  <c r="I563" i="3"/>
  <c r="I579" i="3"/>
  <c r="I610" i="3"/>
  <c r="I618" i="3"/>
  <c r="I771" i="3"/>
  <c r="I787" i="3"/>
  <c r="I803" i="3"/>
  <c r="I819" i="3"/>
  <c r="I835" i="3"/>
  <c r="I851" i="3"/>
  <c r="I640" i="3"/>
  <c r="I656" i="3"/>
  <c r="I672" i="3"/>
  <c r="I688" i="3"/>
  <c r="I704" i="3"/>
  <c r="I720" i="3"/>
  <c r="I750" i="3"/>
  <c r="I749" i="3"/>
  <c r="I990" i="3"/>
  <c r="I1030" i="3"/>
  <c r="I766" i="3"/>
  <c r="I972" i="3"/>
  <c r="I993" i="3"/>
  <c r="I849" i="3"/>
  <c r="I913" i="3"/>
  <c r="I950" i="3"/>
  <c r="I984" i="3"/>
  <c r="I992" i="3"/>
  <c r="I1004" i="3"/>
  <c r="I1036" i="3"/>
  <c r="I774" i="3"/>
  <c r="I790" i="3"/>
  <c r="I845" i="3"/>
  <c r="I909" i="3"/>
  <c r="I973" i="3"/>
  <c r="I1077" i="3"/>
  <c r="I1109" i="3"/>
  <c r="I1051" i="3"/>
  <c r="I1067" i="3"/>
  <c r="I1083" i="3"/>
  <c r="I1099" i="3"/>
  <c r="I1115" i="3"/>
  <c r="I1123" i="3"/>
  <c r="I1005" i="3"/>
  <c r="I1021" i="3"/>
  <c r="I1037" i="3"/>
  <c r="I1058" i="3"/>
  <c r="I1074" i="3"/>
  <c r="I1090" i="3"/>
  <c r="I1106" i="3"/>
  <c r="I1122" i="3"/>
  <c r="I293" i="3"/>
  <c r="I412" i="3"/>
  <c r="I427" i="3"/>
  <c r="I443" i="3"/>
  <c r="I459" i="3"/>
  <c r="I483" i="3"/>
  <c r="I407" i="3"/>
  <c r="I422" i="3"/>
  <c r="I438" i="3"/>
  <c r="I454" i="3"/>
  <c r="I470" i="3"/>
  <c r="I404" i="3"/>
  <c r="I410" i="3"/>
  <c r="I421" i="3"/>
  <c r="I437" i="3"/>
  <c r="I453" i="3"/>
  <c r="I469" i="3"/>
  <c r="I480" i="3"/>
  <c r="I416" i="3"/>
  <c r="I448" i="3"/>
  <c r="I452" i="3"/>
  <c r="N551" i="3"/>
  <c r="P551" i="3" s="1"/>
  <c r="I551" i="3"/>
  <c r="I436" i="3"/>
  <c r="N534" i="3"/>
  <c r="P534" i="3" s="1"/>
  <c r="I534" i="3"/>
  <c r="N530" i="3"/>
  <c r="P530" i="3" s="1"/>
  <c r="I530" i="3"/>
  <c r="I583" i="3"/>
  <c r="I591" i="3"/>
  <c r="I599" i="3"/>
  <c r="N510" i="3"/>
  <c r="P510" i="3" s="1"/>
  <c r="I510" i="3"/>
  <c r="I557" i="3"/>
  <c r="I573" i="3"/>
  <c r="I622" i="3"/>
  <c r="N622" i="3"/>
  <c r="P622" i="3" s="1"/>
  <c r="I740" i="3"/>
  <c r="I748" i="3"/>
  <c r="I776" i="3"/>
  <c r="I792" i="3"/>
  <c r="I808" i="3"/>
  <c r="I816" i="3"/>
  <c r="I832" i="3"/>
  <c r="I840" i="3"/>
  <c r="I848" i="3"/>
  <c r="I856" i="3"/>
  <c r="I864" i="3"/>
  <c r="I872" i="3"/>
  <c r="I880" i="3"/>
  <c r="I888" i="3"/>
  <c r="I896" i="3"/>
  <c r="I904" i="3"/>
  <c r="I912" i="3"/>
  <c r="I920" i="3"/>
  <c r="I928" i="3"/>
  <c r="I940" i="3"/>
  <c r="I956" i="3"/>
  <c r="I503" i="3"/>
  <c r="I535" i="3"/>
  <c r="I601" i="3"/>
  <c r="I612" i="3"/>
  <c r="I620" i="3"/>
  <c r="N627" i="3"/>
  <c r="P627" i="3" s="1"/>
  <c r="I627" i="3"/>
  <c r="N629" i="3"/>
  <c r="P629" i="3" s="1"/>
  <c r="I629" i="3"/>
  <c r="N631" i="3"/>
  <c r="P631" i="3" s="1"/>
  <c r="I631" i="3"/>
  <c r="N633" i="3"/>
  <c r="P633" i="3" s="1"/>
  <c r="I633" i="3"/>
  <c r="N635" i="3"/>
  <c r="P635" i="3" s="1"/>
  <c r="I635" i="3"/>
  <c r="N637" i="3"/>
  <c r="P637" i="3" s="1"/>
  <c r="I637" i="3"/>
  <c r="N639" i="3"/>
  <c r="P639" i="3" s="1"/>
  <c r="I639" i="3"/>
  <c r="N641" i="3"/>
  <c r="P641" i="3" s="1"/>
  <c r="I641" i="3"/>
  <c r="N643" i="3"/>
  <c r="P643" i="3" s="1"/>
  <c r="I643" i="3"/>
  <c r="N645" i="3"/>
  <c r="P645" i="3" s="1"/>
  <c r="I645" i="3"/>
  <c r="N647" i="3"/>
  <c r="P647" i="3" s="1"/>
  <c r="I647" i="3"/>
  <c r="N649" i="3"/>
  <c r="P649" i="3" s="1"/>
  <c r="I649" i="3"/>
  <c r="N651" i="3"/>
  <c r="P651" i="3" s="1"/>
  <c r="I651" i="3"/>
  <c r="N653" i="3"/>
  <c r="P653" i="3" s="1"/>
  <c r="I653" i="3"/>
  <c r="N655" i="3"/>
  <c r="P655" i="3" s="1"/>
  <c r="I655" i="3"/>
  <c r="N657" i="3"/>
  <c r="P657" i="3" s="1"/>
  <c r="I657" i="3"/>
  <c r="N659" i="3"/>
  <c r="P659" i="3" s="1"/>
  <c r="I659" i="3"/>
  <c r="N661" i="3"/>
  <c r="P661" i="3" s="1"/>
  <c r="I661" i="3"/>
  <c r="N663" i="3"/>
  <c r="P663" i="3" s="1"/>
  <c r="I663" i="3"/>
  <c r="N665" i="3"/>
  <c r="P665" i="3" s="1"/>
  <c r="I665" i="3"/>
  <c r="N667" i="3"/>
  <c r="P667" i="3" s="1"/>
  <c r="I667" i="3"/>
  <c r="N669" i="3"/>
  <c r="P669" i="3" s="1"/>
  <c r="I669" i="3"/>
  <c r="N671" i="3"/>
  <c r="P671" i="3" s="1"/>
  <c r="I671" i="3"/>
  <c r="N673" i="3"/>
  <c r="P673" i="3" s="1"/>
  <c r="I673" i="3"/>
  <c r="N675" i="3"/>
  <c r="P675" i="3" s="1"/>
  <c r="I675" i="3"/>
  <c r="N677" i="3"/>
  <c r="P677" i="3" s="1"/>
  <c r="I677" i="3"/>
  <c r="N679" i="3"/>
  <c r="P679" i="3" s="1"/>
  <c r="I679" i="3"/>
  <c r="N681" i="3"/>
  <c r="P681" i="3" s="1"/>
  <c r="I681" i="3"/>
  <c r="N683" i="3"/>
  <c r="P683" i="3" s="1"/>
  <c r="I683" i="3"/>
  <c r="N685" i="3"/>
  <c r="P685" i="3" s="1"/>
  <c r="I685" i="3"/>
  <c r="N687" i="3"/>
  <c r="P687" i="3" s="1"/>
  <c r="I687" i="3"/>
  <c r="N689" i="3"/>
  <c r="P689" i="3" s="1"/>
  <c r="I689" i="3"/>
  <c r="N691" i="3"/>
  <c r="P691" i="3" s="1"/>
  <c r="I691" i="3"/>
  <c r="N693" i="3"/>
  <c r="P693" i="3" s="1"/>
  <c r="I693" i="3"/>
  <c r="N695" i="3"/>
  <c r="P695" i="3" s="1"/>
  <c r="I695" i="3"/>
  <c r="N697" i="3"/>
  <c r="P697" i="3" s="1"/>
  <c r="I697" i="3"/>
  <c r="N699" i="3"/>
  <c r="P699" i="3" s="1"/>
  <c r="I699" i="3"/>
  <c r="N701" i="3"/>
  <c r="P701" i="3" s="1"/>
  <c r="I701" i="3"/>
  <c r="N703" i="3"/>
  <c r="P703" i="3" s="1"/>
  <c r="I703" i="3"/>
  <c r="N705" i="3"/>
  <c r="P705" i="3" s="1"/>
  <c r="I705" i="3"/>
  <c r="N707" i="3"/>
  <c r="P707" i="3" s="1"/>
  <c r="I707" i="3"/>
  <c r="N709" i="3"/>
  <c r="P709" i="3" s="1"/>
  <c r="I709" i="3"/>
  <c r="N711" i="3"/>
  <c r="P711" i="3" s="1"/>
  <c r="I711" i="3"/>
  <c r="N713" i="3"/>
  <c r="P713" i="3" s="1"/>
  <c r="I713" i="3"/>
  <c r="N715" i="3"/>
  <c r="P715" i="3" s="1"/>
  <c r="I715" i="3"/>
  <c r="N717" i="3"/>
  <c r="P717" i="3" s="1"/>
  <c r="I717" i="3"/>
  <c r="N719" i="3"/>
  <c r="P719" i="3" s="1"/>
  <c r="I719" i="3"/>
  <c r="N721" i="3"/>
  <c r="P721" i="3" s="1"/>
  <c r="I721" i="3"/>
  <c r="N723" i="3"/>
  <c r="P723" i="3" s="1"/>
  <c r="I723" i="3"/>
  <c r="N725" i="3"/>
  <c r="P725" i="3" s="1"/>
  <c r="I725" i="3"/>
  <c r="N727" i="3"/>
  <c r="P727" i="3" s="1"/>
  <c r="I727" i="3"/>
  <c r="N729" i="3"/>
  <c r="P729" i="3" s="1"/>
  <c r="I729" i="3"/>
  <c r="N731" i="3"/>
  <c r="P731" i="3" s="1"/>
  <c r="I731" i="3"/>
  <c r="N733" i="3"/>
  <c r="P733" i="3" s="1"/>
  <c r="I733" i="3"/>
  <c r="N735" i="3"/>
  <c r="P735" i="3" s="1"/>
  <c r="I735" i="3"/>
  <c r="I747" i="3"/>
  <c r="I943" i="3"/>
  <c r="I959" i="3"/>
  <c r="I975" i="3"/>
  <c r="I569" i="3"/>
  <c r="I608" i="3"/>
  <c r="I626" i="3"/>
  <c r="I634" i="3"/>
  <c r="I642" i="3"/>
  <c r="I650" i="3"/>
  <c r="I658" i="3"/>
  <c r="I666" i="3"/>
  <c r="I674" i="3"/>
  <c r="I682" i="3"/>
  <c r="I690" i="3"/>
  <c r="I698" i="3"/>
  <c r="I706" i="3"/>
  <c r="I714" i="3"/>
  <c r="I722" i="3"/>
  <c r="I730" i="3"/>
  <c r="I738" i="3"/>
  <c r="I754" i="3"/>
  <c r="I523" i="3"/>
  <c r="I578" i="3"/>
  <c r="I570" i="3"/>
  <c r="I562" i="3"/>
  <c r="I554" i="3"/>
  <c r="I495" i="3"/>
  <c r="I545" i="3"/>
  <c r="I529" i="3"/>
  <c r="I513" i="3"/>
  <c r="I497" i="3"/>
  <c r="I559" i="3"/>
  <c r="I575" i="3"/>
  <c r="I604" i="3"/>
  <c r="I770" i="3"/>
  <c r="I785" i="3"/>
  <c r="I801" i="3"/>
  <c r="I814" i="3"/>
  <c r="I829" i="3"/>
  <c r="I846" i="3"/>
  <c r="I862" i="3"/>
  <c r="I878" i="3"/>
  <c r="I894" i="3"/>
  <c r="I910" i="3"/>
  <c r="I926" i="3"/>
  <c r="I942" i="3"/>
  <c r="I958" i="3"/>
  <c r="I1002" i="3"/>
  <c r="I1018" i="3"/>
  <c r="I1034" i="3"/>
  <c r="I1050" i="3"/>
  <c r="I753" i="3"/>
  <c r="I786" i="3"/>
  <c r="I802" i="3"/>
  <c r="I837" i="3"/>
  <c r="I853" i="3"/>
  <c r="I869" i="3"/>
  <c r="I885" i="3"/>
  <c r="I901" i="3"/>
  <c r="I917" i="3"/>
  <c r="I933" i="3"/>
  <c r="I949" i="3"/>
  <c r="I965" i="3"/>
  <c r="I981" i="3"/>
  <c r="I997" i="3"/>
  <c r="I762" i="3"/>
  <c r="I797" i="3"/>
  <c r="I833" i="3"/>
  <c r="I870" i="3"/>
  <c r="I897" i="3"/>
  <c r="I934" i="3"/>
  <c r="I961" i="3"/>
  <c r="I1008" i="3"/>
  <c r="I1024" i="3"/>
  <c r="I1040" i="3"/>
  <c r="I745" i="3"/>
  <c r="I813" i="3"/>
  <c r="I826" i="3"/>
  <c r="I866" i="3"/>
  <c r="I893" i="3"/>
  <c r="I930" i="3"/>
  <c r="I957" i="3"/>
  <c r="I979" i="3"/>
  <c r="I995" i="3"/>
  <c r="I1011" i="3"/>
  <c r="I1027" i="3"/>
  <c r="I1043" i="3"/>
  <c r="I1065" i="3"/>
  <c r="I1081" i="3"/>
  <c r="I1097" i="3"/>
  <c r="I1113" i="3"/>
  <c r="I1001" i="3"/>
  <c r="I1017" i="3"/>
  <c r="I1033" i="3"/>
  <c r="I1049" i="3"/>
  <c r="I1056" i="3"/>
  <c r="I1064" i="3"/>
  <c r="I1072" i="3"/>
  <c r="I1080" i="3"/>
  <c r="I1088" i="3"/>
  <c r="I1096" i="3"/>
  <c r="I1104" i="3"/>
  <c r="I1112" i="3"/>
  <c r="I1120" i="3"/>
  <c r="I1007" i="3"/>
  <c r="I1023" i="3"/>
  <c r="I1039" i="3"/>
  <c r="I1062" i="3"/>
  <c r="I1078" i="3"/>
  <c r="I1094" i="3"/>
  <c r="I1110" i="3"/>
  <c r="I1222" i="3"/>
  <c r="N1222" i="3"/>
  <c r="P1222" i="3" s="1"/>
  <c r="I1230" i="3"/>
  <c r="N1230" i="3"/>
  <c r="P1230" i="3" s="1"/>
  <c r="I1238" i="3"/>
  <c r="N1238" i="3"/>
  <c r="P1238" i="3" s="1"/>
  <c r="I1221" i="3"/>
  <c r="N1221" i="3"/>
  <c r="P1221" i="3" s="1"/>
  <c r="I1229" i="3"/>
  <c r="N1229" i="3"/>
  <c r="P1229" i="3" s="1"/>
  <c r="I1237" i="3"/>
  <c r="N1237" i="3"/>
  <c r="P1237" i="3" s="1"/>
  <c r="I1243" i="3"/>
  <c r="N1243" i="3"/>
  <c r="P1243" i="3" s="1"/>
  <c r="I1261" i="3"/>
  <c r="I1277" i="3"/>
  <c r="I1293" i="3"/>
  <c r="I1309" i="3"/>
  <c r="I1325" i="3"/>
  <c r="I1341" i="3"/>
  <c r="I1357" i="3"/>
  <c r="I1373" i="3"/>
  <c r="I1389" i="3"/>
  <c r="I1248" i="3"/>
  <c r="N1248" i="3"/>
  <c r="P1248" i="3" s="1"/>
  <c r="I1254" i="3"/>
  <c r="I1264" i="3"/>
  <c r="I1280" i="3"/>
  <c r="I1288" i="3"/>
  <c r="I1296" i="3"/>
  <c r="I1304" i="3"/>
  <c r="I1312" i="3"/>
  <c r="I1320" i="3"/>
  <c r="I1328" i="3"/>
  <c r="I1336" i="3"/>
  <c r="I1344" i="3"/>
  <c r="I1352" i="3"/>
  <c r="I1360" i="3"/>
  <c r="I1368" i="3"/>
  <c r="I1376" i="3"/>
  <c r="I1384" i="3"/>
  <c r="I1392" i="3"/>
  <c r="I1408" i="3"/>
  <c r="I1250" i="3"/>
  <c r="N1250" i="3"/>
  <c r="P1250" i="3" s="1"/>
  <c r="I1263" i="3"/>
  <c r="I1279" i="3"/>
  <c r="I1295" i="3"/>
  <c r="I1311" i="3"/>
  <c r="I1327" i="3"/>
  <c r="I1343" i="3"/>
  <c r="I1359" i="3"/>
  <c r="I1375" i="3"/>
  <c r="I1391" i="3"/>
  <c r="N1249" i="3"/>
  <c r="P1249" i="3" s="1"/>
  <c r="I1249" i="3"/>
  <c r="I1290" i="3"/>
  <c r="I1306" i="3"/>
  <c r="I1322" i="3"/>
  <c r="I1338" i="3"/>
  <c r="I1354" i="3"/>
  <c r="I1370" i="3"/>
  <c r="I1386" i="3"/>
  <c r="I1402" i="3"/>
  <c r="I1405" i="3"/>
  <c r="N1414" i="3"/>
  <c r="P1414" i="3" s="1"/>
  <c r="I1414" i="3"/>
  <c r="I1411" i="3"/>
  <c r="I1541" i="3"/>
  <c r="N1541" i="3"/>
  <c r="P1541" i="3" s="1"/>
  <c r="I1500" i="3"/>
  <c r="I1509" i="3"/>
  <c r="I1516" i="3"/>
  <c r="I1534" i="3"/>
  <c r="I1542" i="3"/>
  <c r="I1550" i="3"/>
  <c r="I1558" i="3"/>
  <c r="I1566" i="3"/>
  <c r="I1574" i="3"/>
  <c r="I1606" i="3"/>
  <c r="I1916" i="3"/>
  <c r="I1932" i="3"/>
  <c r="I1948" i="3"/>
  <c r="I1964" i="3"/>
  <c r="I1980" i="3"/>
  <c r="I1996" i="3"/>
  <c r="I2012" i="3"/>
  <c r="I2028" i="3"/>
  <c r="I2044" i="3"/>
  <c r="I2060" i="3"/>
  <c r="I2076" i="3"/>
  <c r="I2092" i="3"/>
  <c r="I2108" i="3"/>
  <c r="I2124" i="3"/>
  <c r="I2140" i="3"/>
  <c r="I2156" i="3"/>
  <c r="I2172" i="3"/>
  <c r="I2188" i="3"/>
  <c r="I2204" i="3"/>
  <c r="I1618" i="3"/>
  <c r="I1634" i="3"/>
  <c r="I1650" i="3"/>
  <c r="I1666" i="3"/>
  <c r="N1892" i="3"/>
  <c r="P1892" i="3" s="1"/>
  <c r="I1892" i="3"/>
  <c r="I1903" i="3"/>
  <c r="I2231" i="3"/>
  <c r="I2247" i="3"/>
  <c r="I2263" i="3"/>
  <c r="I2279" i="3"/>
  <c r="I2295" i="3"/>
  <c r="I2311" i="3"/>
  <c r="I1910" i="3"/>
  <c r="I1926" i="3"/>
  <c r="I1942" i="3"/>
  <c r="I1958" i="3"/>
  <c r="I1974" i="3"/>
  <c r="I1990" i="3"/>
  <c r="I2006" i="3"/>
  <c r="I2022" i="3"/>
  <c r="I2038" i="3"/>
  <c r="I2054" i="3"/>
  <c r="I2070" i="3"/>
  <c r="I2086" i="3"/>
  <c r="I2102" i="3"/>
  <c r="I2118" i="3"/>
  <c r="I2134" i="3"/>
  <c r="I2150" i="3"/>
  <c r="I2166" i="3"/>
  <c r="I2182" i="3"/>
  <c r="I2198" i="3"/>
  <c r="I2214" i="3"/>
  <c r="I1612" i="3"/>
  <c r="I1628" i="3"/>
  <c r="I1644" i="3"/>
  <c r="I1660" i="3"/>
  <c r="N1778" i="3"/>
  <c r="P1778" i="3" s="1"/>
  <c r="I1778" i="3"/>
  <c r="N1790" i="3"/>
  <c r="P1790" i="3" s="1"/>
  <c r="I1790" i="3"/>
  <c r="N1818" i="3"/>
  <c r="P1818" i="3" s="1"/>
  <c r="I1818" i="3"/>
  <c r="N1830" i="3"/>
  <c r="P1830" i="3" s="1"/>
  <c r="I1830" i="3"/>
  <c r="N1846" i="3"/>
  <c r="P1846" i="3" s="1"/>
  <c r="I1846" i="3"/>
  <c r="N1858" i="3"/>
  <c r="P1858" i="3" s="1"/>
  <c r="I1858" i="3"/>
  <c r="I1905" i="3"/>
  <c r="I1921" i="3"/>
  <c r="I1937" i="3"/>
  <c r="I1953" i="3"/>
  <c r="I1969" i="3"/>
  <c r="I1985" i="3"/>
  <c r="I2001" i="3"/>
  <c r="I2017" i="3"/>
  <c r="I2033" i="3"/>
  <c r="I2049" i="3"/>
  <c r="I2065" i="3"/>
  <c r="I2081" i="3"/>
  <c r="I2097" i="3"/>
  <c r="I2113" i="3"/>
  <c r="I2129" i="3"/>
  <c r="I2145" i="3"/>
  <c r="I2161" i="3"/>
  <c r="I2177" i="3"/>
  <c r="I2193" i="3"/>
  <c r="I2209" i="3"/>
  <c r="I2225" i="3"/>
  <c r="I2241" i="3"/>
  <c r="I2257" i="3"/>
  <c r="I2273" i="3"/>
  <c r="I2289" i="3"/>
  <c r="I2305" i="3"/>
  <c r="I2321" i="3"/>
  <c r="I2238" i="3"/>
  <c r="I2270" i="3"/>
  <c r="I2302" i="3"/>
  <c r="N2416" i="3"/>
  <c r="P2416" i="3" s="1"/>
  <c r="I2416" i="3"/>
  <c r="I2228" i="3"/>
  <c r="I2260" i="3"/>
  <c r="I2292" i="3"/>
  <c r="I2324" i="3"/>
  <c r="I2250" i="3"/>
  <c r="I2282" i="3"/>
  <c r="I2314" i="3"/>
  <c r="I2232" i="3"/>
  <c r="I2264" i="3"/>
  <c r="I2296" i="3"/>
  <c r="I2405" i="3"/>
  <c r="I2425" i="3"/>
  <c r="I2433" i="3"/>
  <c r="I2441" i="3"/>
  <c r="I2457" i="3"/>
  <c r="I2473" i="3"/>
  <c r="I2489" i="3"/>
  <c r="I2505" i="3"/>
  <c r="I2521" i="3"/>
  <c r="I2537" i="3"/>
  <c r="I2553" i="3"/>
  <c r="I2569" i="3"/>
  <c r="I2585" i="3"/>
  <c r="I2601" i="3"/>
  <c r="I2617" i="3"/>
  <c r="I2633" i="3"/>
  <c r="I2649" i="3"/>
  <c r="I2665" i="3"/>
  <c r="I2439" i="3"/>
  <c r="I2455" i="3"/>
  <c r="I2471" i="3"/>
  <c r="I2487" i="3"/>
  <c r="I2503" i="3"/>
  <c r="I2519" i="3"/>
  <c r="I2535" i="3"/>
  <c r="I2551" i="3"/>
  <c r="I2567" i="3"/>
  <c r="I2583" i="3"/>
  <c r="I2599" i="3"/>
  <c r="I2615" i="3"/>
  <c r="I2631" i="3"/>
  <c r="I2647" i="3"/>
  <c r="I2663" i="3"/>
  <c r="I2681" i="3"/>
  <c r="N2694" i="3"/>
  <c r="P2694" i="3" s="1"/>
  <c r="I2694" i="3"/>
  <c r="I2702" i="3"/>
  <c r="N2702" i="3"/>
  <c r="P2702" i="3" s="1"/>
  <c r="I2710" i="3"/>
  <c r="N2710" i="3"/>
  <c r="P2710" i="3" s="1"/>
  <c r="I2718" i="3"/>
  <c r="N2718" i="3"/>
  <c r="P2718" i="3" s="1"/>
  <c r="I2726" i="3"/>
  <c r="N2726" i="3"/>
  <c r="P2726" i="3" s="1"/>
  <c r="I2734" i="3"/>
  <c r="N2734" i="3"/>
  <c r="P2734" i="3" s="1"/>
  <c r="I2742" i="3"/>
  <c r="N2742" i="3"/>
  <c r="P2742" i="3" s="1"/>
  <c r="I2750" i="3"/>
  <c r="N2750" i="3"/>
  <c r="P2750" i="3" s="1"/>
  <c r="I2758" i="3"/>
  <c r="N2758" i="3"/>
  <c r="P2758" i="3" s="1"/>
  <c r="I2766" i="3"/>
  <c r="N2766" i="3"/>
  <c r="P2766" i="3" s="1"/>
  <c r="I2774" i="3"/>
  <c r="N2774" i="3"/>
  <c r="P2774" i="3" s="1"/>
  <c r="I2782" i="3"/>
  <c r="N2782" i="3"/>
  <c r="P2782" i="3" s="1"/>
  <c r="I2790" i="3"/>
  <c r="N2790" i="3"/>
  <c r="P2790" i="3" s="1"/>
  <c r="I2798" i="3"/>
  <c r="N2798" i="3"/>
  <c r="P2798" i="3" s="1"/>
  <c r="I2806" i="3"/>
  <c r="N2806" i="3"/>
  <c r="P2806" i="3" s="1"/>
  <c r="I2814" i="3"/>
  <c r="N2814" i="3"/>
  <c r="P2814" i="3" s="1"/>
  <c r="I2822" i="3"/>
  <c r="N2822" i="3"/>
  <c r="P2822" i="3" s="1"/>
  <c r="I2830" i="3"/>
  <c r="N2830" i="3"/>
  <c r="P2830" i="3" s="1"/>
  <c r="I2838" i="3"/>
  <c r="N2838" i="3"/>
  <c r="P2838" i="3" s="1"/>
  <c r="I2846" i="3"/>
  <c r="N2846" i="3"/>
  <c r="P2846" i="3" s="1"/>
  <c r="I2854" i="3"/>
  <c r="N2854" i="3"/>
  <c r="P2854" i="3" s="1"/>
  <c r="I2862" i="3"/>
  <c r="N2862" i="3"/>
  <c r="P2862" i="3" s="1"/>
  <c r="I2870" i="3"/>
  <c r="N2870" i="3"/>
  <c r="P2870" i="3" s="1"/>
  <c r="I2878" i="3"/>
  <c r="N2878" i="3"/>
  <c r="P2878" i="3" s="1"/>
  <c r="I2886" i="3"/>
  <c r="N2886" i="3"/>
  <c r="P2886" i="3" s="1"/>
  <c r="I2894" i="3"/>
  <c r="N2894" i="3"/>
  <c r="P2894" i="3" s="1"/>
  <c r="I2902" i="3"/>
  <c r="N2902" i="3"/>
  <c r="P2902" i="3" s="1"/>
  <c r="I2910" i="3"/>
  <c r="N2910" i="3"/>
  <c r="P2910" i="3" s="1"/>
  <c r="I2918" i="3"/>
  <c r="N2918" i="3"/>
  <c r="P2918" i="3" s="1"/>
  <c r="I2926" i="3"/>
  <c r="N2926" i="3"/>
  <c r="P2926" i="3" s="1"/>
  <c r="I2934" i="3"/>
  <c r="N2934" i="3"/>
  <c r="P2934" i="3" s="1"/>
  <c r="I2942" i="3"/>
  <c r="N2942" i="3"/>
  <c r="P2942" i="3" s="1"/>
  <c r="I2950" i="3"/>
  <c r="N2950" i="3"/>
  <c r="P2950" i="3" s="1"/>
  <c r="I2958" i="3"/>
  <c r="N2958" i="3"/>
  <c r="P2958" i="3" s="1"/>
  <c r="I2966" i="3"/>
  <c r="N2966" i="3"/>
  <c r="P2966" i="3" s="1"/>
  <c r="I2974" i="3"/>
  <c r="N2974" i="3"/>
  <c r="P2974" i="3" s="1"/>
  <c r="I2982" i="3"/>
  <c r="N2982" i="3"/>
  <c r="P2982" i="3" s="1"/>
  <c r="I2990" i="3"/>
  <c r="N2990" i="3"/>
  <c r="P2990" i="3" s="1"/>
  <c r="I2998" i="3"/>
  <c r="N2998" i="3"/>
  <c r="P2998" i="3" s="1"/>
  <c r="I3006" i="3"/>
  <c r="N3006" i="3"/>
  <c r="P3006" i="3" s="1"/>
  <c r="I3014" i="3"/>
  <c r="N3014" i="3"/>
  <c r="P3014" i="3" s="1"/>
  <c r="I3022" i="3"/>
  <c r="N3022" i="3"/>
  <c r="P3022" i="3" s="1"/>
  <c r="I3030" i="3"/>
  <c r="N3030" i="3"/>
  <c r="P3030" i="3" s="1"/>
  <c r="I3038" i="3"/>
  <c r="N3038" i="3"/>
  <c r="P3038" i="3" s="1"/>
  <c r="I3046" i="3"/>
  <c r="N3046" i="3"/>
  <c r="P3046" i="3" s="1"/>
  <c r="I3054" i="3"/>
  <c r="N3054" i="3"/>
  <c r="P3054" i="3" s="1"/>
  <c r="I3062" i="3"/>
  <c r="N3062" i="3"/>
  <c r="P3062" i="3" s="1"/>
  <c r="I3070" i="3"/>
  <c r="N3070" i="3"/>
  <c r="P3070" i="3" s="1"/>
  <c r="I3078" i="3"/>
  <c r="N3078" i="3"/>
  <c r="P3078" i="3" s="1"/>
  <c r="I3086" i="3"/>
  <c r="N3086" i="3"/>
  <c r="P3086" i="3" s="1"/>
  <c r="I3094" i="3"/>
  <c r="N3094" i="3"/>
  <c r="P3094" i="3" s="1"/>
  <c r="I3102" i="3"/>
  <c r="N3102" i="3"/>
  <c r="P3102" i="3" s="1"/>
  <c r="I3110" i="3"/>
  <c r="N3110" i="3"/>
  <c r="P3110" i="3" s="1"/>
  <c r="I3118" i="3"/>
  <c r="N3118" i="3"/>
  <c r="P3118" i="3" s="1"/>
  <c r="I3126" i="3"/>
  <c r="N3126" i="3"/>
  <c r="P3126" i="3" s="1"/>
  <c r="I3134" i="3"/>
  <c r="N3134" i="3"/>
  <c r="P3134" i="3" s="1"/>
  <c r="I3142" i="3"/>
  <c r="N3142" i="3"/>
  <c r="P3142" i="3" s="1"/>
  <c r="I3150" i="3"/>
  <c r="N3150" i="3"/>
  <c r="P3150" i="3" s="1"/>
  <c r="I3158" i="3"/>
  <c r="N3158" i="3"/>
  <c r="P3158" i="3" s="1"/>
  <c r="I3166" i="3"/>
  <c r="N3166" i="3"/>
  <c r="P3166" i="3" s="1"/>
  <c r="I3174" i="3"/>
  <c r="N3174" i="3"/>
  <c r="P3174" i="3" s="1"/>
  <c r="I3182" i="3"/>
  <c r="N3182" i="3"/>
  <c r="P3182" i="3" s="1"/>
  <c r="I3190" i="3"/>
  <c r="N3190" i="3"/>
  <c r="P3190" i="3" s="1"/>
  <c r="I3198" i="3"/>
  <c r="N3198" i="3"/>
  <c r="P3198" i="3" s="1"/>
  <c r="I3206" i="3"/>
  <c r="N3206" i="3"/>
  <c r="P3206" i="3" s="1"/>
  <c r="I3214" i="3"/>
  <c r="N3214" i="3"/>
  <c r="P3214" i="3" s="1"/>
  <c r="I3222" i="3"/>
  <c r="N3222" i="3"/>
  <c r="P3222" i="3" s="1"/>
  <c r="I3230" i="3"/>
  <c r="N3230" i="3"/>
  <c r="P3230" i="3" s="1"/>
  <c r="I3238" i="3"/>
  <c r="N3238" i="3"/>
  <c r="P3238" i="3" s="1"/>
  <c r="I3246" i="3"/>
  <c r="N3246" i="3"/>
  <c r="P3246" i="3" s="1"/>
  <c r="I3254" i="3"/>
  <c r="N3254" i="3"/>
  <c r="P3254" i="3" s="1"/>
  <c r="I3262" i="3"/>
  <c r="N3262" i="3"/>
  <c r="P3262" i="3" s="1"/>
  <c r="I3270" i="3"/>
  <c r="N3270" i="3"/>
  <c r="P3270" i="3" s="1"/>
  <c r="I2683" i="3"/>
  <c r="N2683" i="3"/>
  <c r="P2683" i="3" s="1"/>
  <c r="N2690" i="3"/>
  <c r="P2690" i="3" s="1"/>
  <c r="I2690" i="3"/>
  <c r="I2703" i="3"/>
  <c r="N2703" i="3"/>
  <c r="P2703" i="3" s="1"/>
  <c r="I2711" i="3"/>
  <c r="N2711" i="3"/>
  <c r="P2711" i="3" s="1"/>
  <c r="I2719" i="3"/>
  <c r="N2719" i="3"/>
  <c r="P2719" i="3" s="1"/>
  <c r="I2727" i="3"/>
  <c r="N2727" i="3"/>
  <c r="P2727" i="3" s="1"/>
  <c r="I2735" i="3"/>
  <c r="N2735" i="3"/>
  <c r="P2735" i="3" s="1"/>
  <c r="I2743" i="3"/>
  <c r="N2743" i="3"/>
  <c r="P2743" i="3" s="1"/>
  <c r="I2751" i="3"/>
  <c r="N2751" i="3"/>
  <c r="P2751" i="3" s="1"/>
  <c r="I2759" i="3"/>
  <c r="N2759" i="3"/>
  <c r="P2759" i="3" s="1"/>
  <c r="I2767" i="3"/>
  <c r="N2767" i="3"/>
  <c r="P2767" i="3" s="1"/>
  <c r="I2775" i="3"/>
  <c r="N2775" i="3"/>
  <c r="P2775" i="3" s="1"/>
  <c r="I2783" i="3"/>
  <c r="N2783" i="3"/>
  <c r="P2783" i="3" s="1"/>
  <c r="I2791" i="3"/>
  <c r="N2791" i="3"/>
  <c r="P2791" i="3" s="1"/>
  <c r="I2799" i="3"/>
  <c r="N2799" i="3"/>
  <c r="P2799" i="3" s="1"/>
  <c r="I2807" i="3"/>
  <c r="N2807" i="3"/>
  <c r="P2807" i="3" s="1"/>
  <c r="I2815" i="3"/>
  <c r="N2815" i="3"/>
  <c r="P2815" i="3" s="1"/>
  <c r="I2823" i="3"/>
  <c r="N2823" i="3"/>
  <c r="P2823" i="3" s="1"/>
  <c r="I2831" i="3"/>
  <c r="N2831" i="3"/>
  <c r="P2831" i="3" s="1"/>
  <c r="I2839" i="3"/>
  <c r="N2839" i="3"/>
  <c r="P2839" i="3" s="1"/>
  <c r="I2847" i="3"/>
  <c r="N2847" i="3"/>
  <c r="P2847" i="3" s="1"/>
  <c r="I2855" i="3"/>
  <c r="N2855" i="3"/>
  <c r="P2855" i="3" s="1"/>
  <c r="I2863" i="3"/>
  <c r="N2863" i="3"/>
  <c r="P2863" i="3" s="1"/>
  <c r="I2871" i="3"/>
  <c r="N2871" i="3"/>
  <c r="P2871" i="3" s="1"/>
  <c r="I2879" i="3"/>
  <c r="N2879" i="3"/>
  <c r="P2879" i="3" s="1"/>
  <c r="I2887" i="3"/>
  <c r="N2887" i="3"/>
  <c r="P2887" i="3" s="1"/>
  <c r="I2895" i="3"/>
  <c r="N2895" i="3"/>
  <c r="P2895" i="3" s="1"/>
  <c r="I2903" i="3"/>
  <c r="N2903" i="3"/>
  <c r="P2903" i="3" s="1"/>
  <c r="I2911" i="3"/>
  <c r="N2911" i="3"/>
  <c r="P2911" i="3" s="1"/>
  <c r="I2919" i="3"/>
  <c r="N2919" i="3"/>
  <c r="P2919" i="3" s="1"/>
  <c r="I2927" i="3"/>
  <c r="N2927" i="3"/>
  <c r="P2927" i="3" s="1"/>
  <c r="I2935" i="3"/>
  <c r="N2935" i="3"/>
  <c r="P2935" i="3" s="1"/>
  <c r="I2943" i="3"/>
  <c r="N2943" i="3"/>
  <c r="P2943" i="3" s="1"/>
  <c r="I2951" i="3"/>
  <c r="N2951" i="3"/>
  <c r="P2951" i="3" s="1"/>
  <c r="I2959" i="3"/>
  <c r="N2959" i="3"/>
  <c r="P2959" i="3" s="1"/>
  <c r="I2967" i="3"/>
  <c r="N2967" i="3"/>
  <c r="P2967" i="3" s="1"/>
  <c r="I2975" i="3"/>
  <c r="N2975" i="3"/>
  <c r="P2975" i="3" s="1"/>
  <c r="I2983" i="3"/>
  <c r="N2983" i="3"/>
  <c r="P2983" i="3" s="1"/>
  <c r="I2991" i="3"/>
  <c r="N2991" i="3"/>
  <c r="P2991" i="3" s="1"/>
  <c r="I2999" i="3"/>
  <c r="N2999" i="3"/>
  <c r="P2999" i="3" s="1"/>
  <c r="I3007" i="3"/>
  <c r="N3007" i="3"/>
  <c r="P3007" i="3" s="1"/>
  <c r="I3015" i="3"/>
  <c r="N3015" i="3"/>
  <c r="P3015" i="3" s="1"/>
  <c r="I3023" i="3"/>
  <c r="N3023" i="3"/>
  <c r="P3023" i="3" s="1"/>
  <c r="I3031" i="3"/>
  <c r="N3031" i="3"/>
  <c r="P3031" i="3" s="1"/>
  <c r="I3039" i="3"/>
  <c r="N3039" i="3"/>
  <c r="P3039" i="3" s="1"/>
  <c r="I3047" i="3"/>
  <c r="N3047" i="3"/>
  <c r="P3047" i="3" s="1"/>
  <c r="I3055" i="3"/>
  <c r="N3055" i="3"/>
  <c r="P3055" i="3" s="1"/>
  <c r="I3063" i="3"/>
  <c r="N3063" i="3"/>
  <c r="P3063" i="3" s="1"/>
  <c r="I3071" i="3"/>
  <c r="N3071" i="3"/>
  <c r="P3071" i="3" s="1"/>
  <c r="I3079" i="3"/>
  <c r="N3079" i="3"/>
  <c r="P3079" i="3" s="1"/>
  <c r="I3087" i="3"/>
  <c r="N3087" i="3"/>
  <c r="P3087" i="3" s="1"/>
  <c r="I3095" i="3"/>
  <c r="N3095" i="3"/>
  <c r="P3095" i="3" s="1"/>
  <c r="I3103" i="3"/>
  <c r="N3103" i="3"/>
  <c r="P3103" i="3" s="1"/>
  <c r="I3111" i="3"/>
  <c r="N3111" i="3"/>
  <c r="P3111" i="3" s="1"/>
  <c r="I3119" i="3"/>
  <c r="N3119" i="3"/>
  <c r="P3119" i="3" s="1"/>
  <c r="I3127" i="3"/>
  <c r="N3127" i="3"/>
  <c r="P3127" i="3" s="1"/>
  <c r="I3135" i="3"/>
  <c r="N3135" i="3"/>
  <c r="P3135" i="3" s="1"/>
  <c r="I3143" i="3"/>
  <c r="N3143" i="3"/>
  <c r="P3143" i="3" s="1"/>
  <c r="I3151" i="3"/>
  <c r="N3151" i="3"/>
  <c r="P3151" i="3" s="1"/>
  <c r="I3159" i="3"/>
  <c r="N3159" i="3"/>
  <c r="P3159" i="3" s="1"/>
  <c r="I3167" i="3"/>
  <c r="N3167" i="3"/>
  <c r="P3167" i="3" s="1"/>
  <c r="I3175" i="3"/>
  <c r="N3175" i="3"/>
  <c r="P3175" i="3" s="1"/>
  <c r="I3183" i="3"/>
  <c r="N3183" i="3"/>
  <c r="P3183" i="3" s="1"/>
  <c r="I3191" i="3"/>
  <c r="N3191" i="3"/>
  <c r="P3191" i="3" s="1"/>
  <c r="I3199" i="3"/>
  <c r="N3199" i="3"/>
  <c r="P3199" i="3" s="1"/>
  <c r="I3207" i="3"/>
  <c r="N3207" i="3"/>
  <c r="P3207" i="3" s="1"/>
  <c r="I3215" i="3"/>
  <c r="N3215" i="3"/>
  <c r="P3215" i="3" s="1"/>
  <c r="I3223" i="3"/>
  <c r="N3223" i="3"/>
  <c r="P3223" i="3" s="1"/>
  <c r="I3231" i="3"/>
  <c r="N3231" i="3"/>
  <c r="P3231" i="3" s="1"/>
  <c r="I3239" i="3"/>
  <c r="N3239" i="3"/>
  <c r="P3239" i="3" s="1"/>
  <c r="I3247" i="3"/>
  <c r="N3247" i="3"/>
  <c r="P3247" i="3" s="1"/>
  <c r="I3255" i="3"/>
  <c r="N3255" i="3"/>
  <c r="P3255" i="3" s="1"/>
  <c r="I3263" i="3"/>
  <c r="N3263" i="3"/>
  <c r="P3263" i="3" s="1"/>
  <c r="I3271" i="3"/>
  <c r="N3271" i="3"/>
  <c r="P3271" i="3" s="1"/>
  <c r="I2691" i="3"/>
  <c r="N2691" i="3"/>
  <c r="P2691" i="3" s="1"/>
  <c r="I3324" i="3"/>
  <c r="I3340" i="3"/>
  <c r="I3356" i="3"/>
  <c r="I3372" i="3"/>
  <c r="I3388" i="3"/>
  <c r="I3404" i="3"/>
  <c r="I3420" i="3"/>
  <c r="I3436" i="3"/>
  <c r="I3452" i="3"/>
  <c r="I3468" i="3"/>
  <c r="I3484" i="3"/>
  <c r="I3500" i="3"/>
  <c r="I3516" i="3"/>
  <c r="I3532" i="3"/>
  <c r="I3548" i="3"/>
  <c r="I3564" i="3"/>
  <c r="I3580" i="3"/>
  <c r="I3596" i="3"/>
  <c r="I3612" i="3"/>
  <c r="I3628" i="3"/>
  <c r="I3644" i="3"/>
  <c r="I3660" i="3"/>
  <c r="I3676" i="3"/>
  <c r="I3692" i="3"/>
  <c r="I3708" i="3"/>
  <c r="I3724" i="3"/>
  <c r="I3740" i="3"/>
  <c r="I3756" i="3"/>
  <c r="I3772" i="3"/>
  <c r="I3788" i="3"/>
  <c r="I3804" i="3"/>
  <c r="I3820" i="3"/>
  <c r="I3836" i="3"/>
  <c r="I3852" i="3"/>
  <c r="I3868" i="3"/>
  <c r="I3884" i="3"/>
  <c r="I3900" i="3"/>
  <c r="I3916" i="3"/>
  <c r="I3950" i="3"/>
  <c r="I3982" i="3"/>
  <c r="I3291" i="3"/>
  <c r="N3291" i="3"/>
  <c r="P3291" i="3" s="1"/>
  <c r="N3304" i="3"/>
  <c r="P3304" i="3" s="1"/>
  <c r="I3304" i="3"/>
  <c r="N3282" i="3"/>
  <c r="P3282" i="3" s="1"/>
  <c r="I3282" i="3"/>
  <c r="I3301" i="3"/>
  <c r="N3301" i="3"/>
  <c r="P3301" i="3" s="1"/>
  <c r="I3929" i="3"/>
  <c r="I3940" i="3"/>
  <c r="I3965" i="3"/>
  <c r="N3965" i="3"/>
  <c r="P3965" i="3" s="1"/>
  <c r="I3993" i="3"/>
  <c r="I4182" i="3"/>
  <c r="N4182" i="3"/>
  <c r="P4182" i="3" s="1"/>
  <c r="I4190" i="3"/>
  <c r="N4190" i="3"/>
  <c r="P4190" i="3" s="1"/>
  <c r="I4198" i="3"/>
  <c r="N4198" i="3"/>
  <c r="P4198" i="3" s="1"/>
  <c r="I4206" i="3"/>
  <c r="N4206" i="3"/>
  <c r="P4206" i="3" s="1"/>
  <c r="I4214" i="3"/>
  <c r="N4214" i="3"/>
  <c r="P4214" i="3" s="1"/>
  <c r="I4222" i="3"/>
  <c r="N4222" i="3"/>
  <c r="P4222" i="3" s="1"/>
  <c r="I4227" i="3"/>
  <c r="N4227" i="3"/>
  <c r="P4227" i="3" s="1"/>
  <c r="I4229" i="3"/>
  <c r="N4229" i="3"/>
  <c r="P4229" i="3" s="1"/>
  <c r="I4231" i="3"/>
  <c r="N4231" i="3"/>
  <c r="P4231" i="3" s="1"/>
  <c r="I4233" i="3"/>
  <c r="N4233" i="3"/>
  <c r="P4233" i="3" s="1"/>
  <c r="I4235" i="3"/>
  <c r="N4235" i="3"/>
  <c r="P4235" i="3" s="1"/>
  <c r="I4237" i="3"/>
  <c r="N4237" i="3"/>
  <c r="P4237" i="3" s="1"/>
  <c r="I4239" i="3"/>
  <c r="N4239" i="3"/>
  <c r="P4239" i="3" s="1"/>
  <c r="I4241" i="3"/>
  <c r="N4241" i="3"/>
  <c r="P4241" i="3" s="1"/>
  <c r="I4243" i="3"/>
  <c r="N4243" i="3"/>
  <c r="P4243" i="3" s="1"/>
  <c r="I4245" i="3"/>
  <c r="N4245" i="3"/>
  <c r="P4245" i="3" s="1"/>
  <c r="I4247" i="3"/>
  <c r="N4247" i="3"/>
  <c r="P4247" i="3" s="1"/>
  <c r="I4249" i="3"/>
  <c r="N4249" i="3"/>
  <c r="P4249" i="3" s="1"/>
  <c r="I4251" i="3"/>
  <c r="N4251" i="3"/>
  <c r="P4251" i="3" s="1"/>
  <c r="I4253" i="3"/>
  <c r="N4253" i="3"/>
  <c r="P4253" i="3" s="1"/>
  <c r="I4255" i="3"/>
  <c r="N4255" i="3"/>
  <c r="P4255" i="3" s="1"/>
  <c r="I4257" i="3"/>
  <c r="N4257" i="3"/>
  <c r="P4257" i="3" s="1"/>
  <c r="I4259" i="3"/>
  <c r="N4259" i="3"/>
  <c r="P4259" i="3" s="1"/>
  <c r="I4261" i="3"/>
  <c r="N4261" i="3"/>
  <c r="P4261" i="3" s="1"/>
  <c r="I4263" i="3"/>
  <c r="N4263" i="3"/>
  <c r="P4263" i="3" s="1"/>
  <c r="I4265" i="3"/>
  <c r="N4265" i="3"/>
  <c r="P4265" i="3" s="1"/>
  <c r="I4267" i="3"/>
  <c r="N4267" i="3"/>
  <c r="P4267" i="3" s="1"/>
  <c r="I4269" i="3"/>
  <c r="N4269" i="3"/>
  <c r="P4269" i="3" s="1"/>
  <c r="I4271" i="3"/>
  <c r="N4271" i="3"/>
  <c r="P4271" i="3" s="1"/>
  <c r="I4273" i="3"/>
  <c r="N4273" i="3"/>
  <c r="P4273" i="3" s="1"/>
  <c r="I4275" i="3"/>
  <c r="N4275" i="3"/>
  <c r="P4275" i="3" s="1"/>
  <c r="I4277" i="3"/>
  <c r="N4277" i="3"/>
  <c r="P4277" i="3" s="1"/>
  <c r="I4279" i="3"/>
  <c r="N4279" i="3"/>
  <c r="P4279" i="3" s="1"/>
  <c r="I4281" i="3"/>
  <c r="N4281" i="3"/>
  <c r="P4281" i="3" s="1"/>
  <c r="I4283" i="3"/>
  <c r="N4283" i="3"/>
  <c r="P4283" i="3" s="1"/>
  <c r="I4285" i="3"/>
  <c r="N4285" i="3"/>
  <c r="P4285" i="3" s="1"/>
  <c r="I4287" i="3"/>
  <c r="N4287" i="3"/>
  <c r="P4287" i="3" s="1"/>
  <c r="I4289" i="3"/>
  <c r="N4289" i="3"/>
  <c r="P4289" i="3" s="1"/>
  <c r="I4291" i="3"/>
  <c r="N4291" i="3"/>
  <c r="P4291" i="3" s="1"/>
  <c r="I4293" i="3"/>
  <c r="N4293" i="3"/>
  <c r="P4293" i="3" s="1"/>
  <c r="I4295" i="3"/>
  <c r="N4295" i="3"/>
  <c r="P4295" i="3" s="1"/>
  <c r="I4297" i="3"/>
  <c r="N4297" i="3"/>
  <c r="P4297" i="3" s="1"/>
  <c r="I4299" i="3"/>
  <c r="N4299" i="3"/>
  <c r="P4299" i="3" s="1"/>
  <c r="I4301" i="3"/>
  <c r="N4301" i="3"/>
  <c r="P4301" i="3" s="1"/>
  <c r="I4303" i="3"/>
  <c r="N4303" i="3"/>
  <c r="P4303" i="3" s="1"/>
  <c r="I4305" i="3"/>
  <c r="N4305" i="3"/>
  <c r="P4305" i="3" s="1"/>
  <c r="I4307" i="3"/>
  <c r="N4307" i="3"/>
  <c r="P4307" i="3" s="1"/>
  <c r="I4309" i="3"/>
  <c r="N4309" i="3"/>
  <c r="P4309" i="3" s="1"/>
  <c r="I4311" i="3"/>
  <c r="N4311" i="3"/>
  <c r="P4311" i="3" s="1"/>
  <c r="I4313" i="3"/>
  <c r="N4313" i="3"/>
  <c r="P4313" i="3" s="1"/>
  <c r="I4315" i="3"/>
  <c r="N4315" i="3"/>
  <c r="P4315" i="3" s="1"/>
  <c r="I4317" i="3"/>
  <c r="N4317" i="3"/>
  <c r="P4317" i="3" s="1"/>
  <c r="I4319" i="3"/>
  <c r="N4319" i="3"/>
  <c r="P4319" i="3" s="1"/>
  <c r="I4321" i="3"/>
  <c r="N4321" i="3"/>
  <c r="P4321" i="3" s="1"/>
  <c r="I4323" i="3"/>
  <c r="N4323" i="3"/>
  <c r="P4323" i="3" s="1"/>
  <c r="I4325" i="3"/>
  <c r="N4325" i="3"/>
  <c r="P4325" i="3" s="1"/>
  <c r="I4327" i="3"/>
  <c r="N4327" i="3"/>
  <c r="P4327" i="3" s="1"/>
  <c r="I4329" i="3"/>
  <c r="N4329" i="3"/>
  <c r="P4329" i="3" s="1"/>
  <c r="I4331" i="3"/>
  <c r="N4331" i="3"/>
  <c r="P4331" i="3" s="1"/>
  <c r="I4333" i="3"/>
  <c r="N4333" i="3"/>
  <c r="P4333" i="3" s="1"/>
  <c r="I4335" i="3"/>
  <c r="N4335" i="3"/>
  <c r="P4335" i="3" s="1"/>
  <c r="I4337" i="3"/>
  <c r="N4337" i="3"/>
  <c r="P4337" i="3" s="1"/>
  <c r="I4339" i="3"/>
  <c r="N4339" i="3"/>
  <c r="P4339" i="3" s="1"/>
  <c r="I4341" i="3"/>
  <c r="N4341" i="3"/>
  <c r="P4341" i="3" s="1"/>
  <c r="I4343" i="3"/>
  <c r="N4343" i="3"/>
  <c r="P4343" i="3" s="1"/>
  <c r="I4345" i="3"/>
  <c r="N4345" i="3"/>
  <c r="P4345" i="3" s="1"/>
  <c r="I4347" i="3"/>
  <c r="N4347" i="3"/>
  <c r="P4347" i="3" s="1"/>
  <c r="I4349" i="3"/>
  <c r="N4349" i="3"/>
  <c r="P4349" i="3" s="1"/>
  <c r="I4351" i="3"/>
  <c r="N4351" i="3"/>
  <c r="P4351" i="3" s="1"/>
  <c r="I4353" i="3"/>
  <c r="N4353" i="3"/>
  <c r="P4353" i="3" s="1"/>
  <c r="I4355" i="3"/>
  <c r="N4355" i="3"/>
  <c r="P4355" i="3" s="1"/>
  <c r="I4357" i="3"/>
  <c r="N4357" i="3"/>
  <c r="P4357" i="3" s="1"/>
  <c r="I4359" i="3"/>
  <c r="N4359" i="3"/>
  <c r="P4359" i="3" s="1"/>
  <c r="I4361" i="3"/>
  <c r="N4361" i="3"/>
  <c r="P4361" i="3" s="1"/>
  <c r="I4363" i="3"/>
  <c r="N4363" i="3"/>
  <c r="P4363" i="3" s="1"/>
  <c r="I4365" i="3"/>
  <c r="N4365" i="3"/>
  <c r="P4365" i="3" s="1"/>
  <c r="I4367" i="3"/>
  <c r="N4367" i="3"/>
  <c r="P4367" i="3" s="1"/>
  <c r="I4369" i="3"/>
  <c r="N4369" i="3"/>
  <c r="P4369" i="3" s="1"/>
  <c r="I4371" i="3"/>
  <c r="N4371" i="3"/>
  <c r="P4371" i="3" s="1"/>
  <c r="I4373" i="3"/>
  <c r="N4373" i="3"/>
  <c r="P4373" i="3" s="1"/>
  <c r="I4375" i="3"/>
  <c r="N4375" i="3"/>
  <c r="P4375" i="3" s="1"/>
  <c r="I4377" i="3"/>
  <c r="N4377" i="3"/>
  <c r="P4377" i="3" s="1"/>
  <c r="I4379" i="3"/>
  <c r="N4379" i="3"/>
  <c r="P4379" i="3" s="1"/>
  <c r="I4381" i="3"/>
  <c r="N4381" i="3"/>
  <c r="P4381" i="3" s="1"/>
  <c r="I4383" i="3"/>
  <c r="N4383" i="3"/>
  <c r="P4383" i="3" s="1"/>
  <c r="I4385" i="3"/>
  <c r="N4385" i="3"/>
  <c r="P4385" i="3" s="1"/>
  <c r="I4387" i="3"/>
  <c r="N4387" i="3"/>
  <c r="P4387" i="3" s="1"/>
  <c r="I4389" i="3"/>
  <c r="N4389" i="3"/>
  <c r="P4389" i="3" s="1"/>
  <c r="I4391" i="3"/>
  <c r="N4391" i="3"/>
  <c r="P4391" i="3" s="1"/>
  <c r="I4393" i="3"/>
  <c r="N4393" i="3"/>
  <c r="P4393" i="3" s="1"/>
  <c r="I4395" i="3"/>
  <c r="N4395" i="3"/>
  <c r="P4395" i="3" s="1"/>
  <c r="I4397" i="3"/>
  <c r="N4397" i="3"/>
  <c r="P4397" i="3" s="1"/>
  <c r="I4399" i="3"/>
  <c r="N4399" i="3"/>
  <c r="P4399" i="3" s="1"/>
  <c r="I4401" i="3"/>
  <c r="N4401" i="3"/>
  <c r="P4401" i="3" s="1"/>
  <c r="I4403" i="3"/>
  <c r="N4403" i="3"/>
  <c r="P4403" i="3" s="1"/>
  <c r="I4405" i="3"/>
  <c r="N4405" i="3"/>
  <c r="P4405" i="3" s="1"/>
  <c r="I4407" i="3"/>
  <c r="N4407" i="3"/>
  <c r="P4407" i="3" s="1"/>
  <c r="I4409" i="3"/>
  <c r="N4409" i="3"/>
  <c r="P4409" i="3" s="1"/>
  <c r="I4411" i="3"/>
  <c r="N4411" i="3"/>
  <c r="P4411" i="3" s="1"/>
  <c r="I4413" i="3"/>
  <c r="N4413" i="3"/>
  <c r="P4413" i="3" s="1"/>
  <c r="I4415" i="3"/>
  <c r="N4415" i="3"/>
  <c r="P4415" i="3" s="1"/>
  <c r="I4417" i="3"/>
  <c r="N4417" i="3"/>
  <c r="P4417" i="3" s="1"/>
  <c r="I4419" i="3"/>
  <c r="N4419" i="3"/>
  <c r="P4419" i="3" s="1"/>
  <c r="I4421" i="3"/>
  <c r="N4421" i="3"/>
  <c r="P4421" i="3" s="1"/>
  <c r="I4423" i="3"/>
  <c r="N4423" i="3"/>
  <c r="P4423" i="3" s="1"/>
  <c r="I4425" i="3"/>
  <c r="N4425" i="3"/>
  <c r="P4425" i="3" s="1"/>
  <c r="I4427" i="3"/>
  <c r="N4427" i="3"/>
  <c r="P4427" i="3" s="1"/>
  <c r="I4429" i="3"/>
  <c r="N4429" i="3"/>
  <c r="P4429" i="3" s="1"/>
  <c r="I4431" i="3"/>
  <c r="N4431" i="3"/>
  <c r="P4431" i="3" s="1"/>
  <c r="I4433" i="3"/>
  <c r="N4433" i="3"/>
  <c r="P4433" i="3" s="1"/>
  <c r="I4435" i="3"/>
  <c r="N4435" i="3"/>
  <c r="P4435" i="3" s="1"/>
  <c r="I4437" i="3"/>
  <c r="N4437" i="3"/>
  <c r="P4437" i="3" s="1"/>
  <c r="I4439" i="3"/>
  <c r="N4439" i="3"/>
  <c r="P4439" i="3" s="1"/>
  <c r="I4441" i="3"/>
  <c r="N4441" i="3"/>
  <c r="P4441" i="3" s="1"/>
  <c r="I4443" i="3"/>
  <c r="N4443" i="3"/>
  <c r="P4443" i="3" s="1"/>
  <c r="I4445" i="3"/>
  <c r="N4445" i="3"/>
  <c r="P4445" i="3" s="1"/>
  <c r="I4447" i="3"/>
  <c r="N4447" i="3"/>
  <c r="P4447" i="3" s="1"/>
  <c r="I4449" i="3"/>
  <c r="N4449" i="3"/>
  <c r="P4449" i="3" s="1"/>
  <c r="I4451" i="3"/>
  <c r="N4451" i="3"/>
  <c r="P4451" i="3" s="1"/>
  <c r="I4453" i="3"/>
  <c r="N4453" i="3"/>
  <c r="P4453" i="3" s="1"/>
  <c r="I4455" i="3"/>
  <c r="N4455" i="3"/>
  <c r="P4455" i="3" s="1"/>
  <c r="I4457" i="3"/>
  <c r="N4457" i="3"/>
  <c r="P4457" i="3" s="1"/>
  <c r="I4459" i="3"/>
  <c r="N4459" i="3"/>
  <c r="P4459" i="3" s="1"/>
  <c r="I4461" i="3"/>
  <c r="N4461" i="3"/>
  <c r="P4461" i="3" s="1"/>
  <c r="I4463" i="3"/>
  <c r="N4463" i="3"/>
  <c r="P4463" i="3" s="1"/>
  <c r="I4465" i="3"/>
  <c r="N4465" i="3"/>
  <c r="P4465" i="3" s="1"/>
  <c r="I4467" i="3"/>
  <c r="N4467" i="3"/>
  <c r="P4467" i="3" s="1"/>
  <c r="I4469" i="3"/>
  <c r="N4469" i="3"/>
  <c r="P4469" i="3" s="1"/>
  <c r="I4471" i="3"/>
  <c r="N4471" i="3"/>
  <c r="P4471" i="3" s="1"/>
  <c r="I4473" i="3"/>
  <c r="N4473" i="3"/>
  <c r="P4473" i="3" s="1"/>
  <c r="I4475" i="3"/>
  <c r="N4475" i="3"/>
  <c r="P4475" i="3" s="1"/>
  <c r="I4477" i="3"/>
  <c r="N4477" i="3"/>
  <c r="P4477" i="3" s="1"/>
  <c r="I4479" i="3"/>
  <c r="N4479" i="3"/>
  <c r="P4479" i="3" s="1"/>
  <c r="I4481" i="3"/>
  <c r="N4481" i="3"/>
  <c r="P4481" i="3" s="1"/>
  <c r="I4483" i="3"/>
  <c r="N4483" i="3"/>
  <c r="P4483" i="3" s="1"/>
  <c r="I4485" i="3"/>
  <c r="N4485" i="3"/>
  <c r="P4485" i="3" s="1"/>
  <c r="I4487" i="3"/>
  <c r="N4487" i="3"/>
  <c r="P4487" i="3" s="1"/>
  <c r="I4489" i="3"/>
  <c r="N4489" i="3"/>
  <c r="P4489" i="3" s="1"/>
  <c r="I4491" i="3"/>
  <c r="N4491" i="3"/>
  <c r="P4491" i="3" s="1"/>
  <c r="I4493" i="3"/>
  <c r="N4493" i="3"/>
  <c r="P4493" i="3" s="1"/>
  <c r="I4495" i="3"/>
  <c r="N4495" i="3"/>
  <c r="P4495" i="3" s="1"/>
  <c r="I4497" i="3"/>
  <c r="N4497" i="3"/>
  <c r="P4497" i="3" s="1"/>
  <c r="I4499" i="3"/>
  <c r="N4499" i="3"/>
  <c r="P4499" i="3" s="1"/>
  <c r="I4501" i="3"/>
  <c r="N4501" i="3"/>
  <c r="P4501" i="3" s="1"/>
  <c r="I4503" i="3"/>
  <c r="N4503" i="3"/>
  <c r="P4503" i="3" s="1"/>
  <c r="I4505" i="3"/>
  <c r="N4505" i="3"/>
  <c r="P4505" i="3" s="1"/>
  <c r="I4507" i="3"/>
  <c r="N4507" i="3"/>
  <c r="P4507" i="3" s="1"/>
  <c r="I4509" i="3"/>
  <c r="N4509" i="3"/>
  <c r="P4509" i="3" s="1"/>
  <c r="I4511" i="3"/>
  <c r="N4511" i="3"/>
  <c r="P4511" i="3" s="1"/>
  <c r="I4513" i="3"/>
  <c r="N4513" i="3"/>
  <c r="P4513" i="3" s="1"/>
  <c r="I4515" i="3"/>
  <c r="N4515" i="3"/>
  <c r="P4515" i="3" s="1"/>
  <c r="I4517" i="3"/>
  <c r="N4517" i="3"/>
  <c r="P4517" i="3" s="1"/>
  <c r="I4519" i="3"/>
  <c r="N4519" i="3"/>
  <c r="P4519" i="3" s="1"/>
  <c r="I4521" i="3"/>
  <c r="N4521" i="3"/>
  <c r="P4521" i="3" s="1"/>
  <c r="I4523" i="3"/>
  <c r="N4523" i="3"/>
  <c r="P4523" i="3" s="1"/>
  <c r="I4525" i="3"/>
  <c r="N4525" i="3"/>
  <c r="P4525" i="3" s="1"/>
  <c r="I4527" i="3"/>
  <c r="N4527" i="3"/>
  <c r="P4527" i="3" s="1"/>
  <c r="I4529" i="3"/>
  <c r="N4529" i="3"/>
  <c r="P4529" i="3" s="1"/>
  <c r="I4531" i="3"/>
  <c r="N4531" i="3"/>
  <c r="P4531" i="3" s="1"/>
  <c r="I4533" i="3"/>
  <c r="N4533" i="3"/>
  <c r="P4533" i="3" s="1"/>
  <c r="I4535" i="3"/>
  <c r="N4535" i="3"/>
  <c r="P4535" i="3" s="1"/>
  <c r="I4537" i="3"/>
  <c r="N4537" i="3"/>
  <c r="P4537" i="3" s="1"/>
  <c r="I4539" i="3"/>
  <c r="N4539" i="3"/>
  <c r="P4539" i="3" s="1"/>
  <c r="I4541" i="3"/>
  <c r="N4541" i="3"/>
  <c r="P4541" i="3" s="1"/>
  <c r="I4543" i="3"/>
  <c r="N4543" i="3"/>
  <c r="P4543" i="3" s="1"/>
  <c r="I4545" i="3"/>
  <c r="N4545" i="3"/>
  <c r="P4545" i="3" s="1"/>
  <c r="I4547" i="3"/>
  <c r="N4547" i="3"/>
  <c r="P4547" i="3" s="1"/>
  <c r="I4549" i="3"/>
  <c r="N4549" i="3"/>
  <c r="P4549" i="3" s="1"/>
  <c r="I4551" i="3"/>
  <c r="N4551" i="3"/>
  <c r="P4551" i="3" s="1"/>
  <c r="I4553" i="3"/>
  <c r="N4553" i="3"/>
  <c r="P4553" i="3" s="1"/>
  <c r="I4555" i="3"/>
  <c r="N4555" i="3"/>
  <c r="P4555" i="3" s="1"/>
  <c r="I4557" i="3"/>
  <c r="N4557" i="3"/>
  <c r="P4557" i="3" s="1"/>
  <c r="I4559" i="3"/>
  <c r="N4559" i="3"/>
  <c r="P4559" i="3" s="1"/>
  <c r="I4561" i="3"/>
  <c r="N4561" i="3"/>
  <c r="P4561" i="3" s="1"/>
  <c r="I4563" i="3"/>
  <c r="N4563" i="3"/>
  <c r="P4563" i="3" s="1"/>
  <c r="I4565" i="3"/>
  <c r="N4565" i="3"/>
  <c r="P4565" i="3" s="1"/>
  <c r="I4567" i="3"/>
  <c r="N4567" i="3"/>
  <c r="P4567" i="3" s="1"/>
  <c r="I4569" i="3"/>
  <c r="N4569" i="3"/>
  <c r="P4569" i="3" s="1"/>
  <c r="I4571" i="3"/>
  <c r="N4571" i="3"/>
  <c r="P4571" i="3" s="1"/>
  <c r="I4573" i="3"/>
  <c r="N4573" i="3"/>
  <c r="P4573" i="3" s="1"/>
  <c r="I4575" i="3"/>
  <c r="N4575" i="3"/>
  <c r="P4575" i="3" s="1"/>
  <c r="I4577" i="3"/>
  <c r="N4577" i="3"/>
  <c r="P4577" i="3" s="1"/>
  <c r="I4579" i="3"/>
  <c r="N4579" i="3"/>
  <c r="P4579" i="3" s="1"/>
  <c r="I4581" i="3"/>
  <c r="N4581" i="3"/>
  <c r="P4581" i="3" s="1"/>
  <c r="I4583" i="3"/>
  <c r="N4583" i="3"/>
  <c r="P4583" i="3" s="1"/>
  <c r="I4585" i="3"/>
  <c r="N4585" i="3"/>
  <c r="P4585" i="3" s="1"/>
  <c r="I4587" i="3"/>
  <c r="N4587" i="3"/>
  <c r="P4587" i="3" s="1"/>
  <c r="I4589" i="3"/>
  <c r="N4589" i="3"/>
  <c r="P4589" i="3" s="1"/>
  <c r="I4591" i="3"/>
  <c r="N4591" i="3"/>
  <c r="P4591" i="3" s="1"/>
  <c r="I4593" i="3"/>
  <c r="N4593" i="3"/>
  <c r="P4593" i="3" s="1"/>
  <c r="I4595" i="3"/>
  <c r="N4595" i="3"/>
  <c r="P4595" i="3" s="1"/>
  <c r="I4597" i="3"/>
  <c r="N4597" i="3"/>
  <c r="P4597" i="3" s="1"/>
  <c r="I4599" i="3"/>
  <c r="N4599" i="3"/>
  <c r="P4599" i="3" s="1"/>
  <c r="I4601" i="3"/>
  <c r="N4601" i="3"/>
  <c r="P4601" i="3" s="1"/>
  <c r="I4603" i="3"/>
  <c r="N4603" i="3"/>
  <c r="P4603" i="3" s="1"/>
  <c r="I4605" i="3"/>
  <c r="N4605" i="3"/>
  <c r="P4605" i="3" s="1"/>
  <c r="I4607" i="3"/>
  <c r="N4607" i="3"/>
  <c r="P4607" i="3" s="1"/>
  <c r="I4609" i="3"/>
  <c r="N4609" i="3"/>
  <c r="P4609" i="3" s="1"/>
  <c r="I4611" i="3"/>
  <c r="N4611" i="3"/>
  <c r="P4611" i="3" s="1"/>
  <c r="I4613" i="3"/>
  <c r="N4613" i="3"/>
  <c r="P4613" i="3" s="1"/>
  <c r="I4615" i="3"/>
  <c r="N4615" i="3"/>
  <c r="P4615" i="3" s="1"/>
  <c r="I4617" i="3"/>
  <c r="N4617" i="3"/>
  <c r="P4617" i="3" s="1"/>
  <c r="I4619" i="3"/>
  <c r="N4619" i="3"/>
  <c r="P4619" i="3" s="1"/>
  <c r="I4621" i="3"/>
  <c r="N4621" i="3"/>
  <c r="P4621" i="3" s="1"/>
  <c r="I4623" i="3"/>
  <c r="N4623" i="3"/>
  <c r="P4623" i="3" s="1"/>
  <c r="I4625" i="3"/>
  <c r="N4625" i="3"/>
  <c r="P4625" i="3" s="1"/>
  <c r="I4627" i="3"/>
  <c r="N4627" i="3"/>
  <c r="P4627" i="3" s="1"/>
  <c r="I4629" i="3"/>
  <c r="N4629" i="3"/>
  <c r="P4629" i="3" s="1"/>
  <c r="I4631" i="3"/>
  <c r="N4631" i="3"/>
  <c r="P4631" i="3" s="1"/>
  <c r="I4633" i="3"/>
  <c r="N4633" i="3"/>
  <c r="P4633" i="3" s="1"/>
  <c r="I4635" i="3"/>
  <c r="N4635" i="3"/>
  <c r="P4635" i="3" s="1"/>
  <c r="I4637" i="3"/>
  <c r="N4637" i="3"/>
  <c r="P4637" i="3" s="1"/>
  <c r="I4639" i="3"/>
  <c r="N4639" i="3"/>
  <c r="P4639" i="3" s="1"/>
  <c r="I4641" i="3"/>
  <c r="N4641" i="3"/>
  <c r="P4641" i="3" s="1"/>
  <c r="I4643" i="3"/>
  <c r="N4643" i="3"/>
  <c r="P4643" i="3" s="1"/>
  <c r="I4645" i="3"/>
  <c r="N4645" i="3"/>
  <c r="P4645" i="3" s="1"/>
  <c r="I4647" i="3"/>
  <c r="N4647" i="3"/>
  <c r="P4647" i="3" s="1"/>
  <c r="I4649" i="3"/>
  <c r="N4649" i="3"/>
  <c r="P4649" i="3" s="1"/>
  <c r="I4651" i="3"/>
  <c r="N4651" i="3"/>
  <c r="P4651" i="3" s="1"/>
  <c r="I4653" i="3"/>
  <c r="N4653" i="3"/>
  <c r="P4653" i="3" s="1"/>
  <c r="I4655" i="3"/>
  <c r="N4655" i="3"/>
  <c r="P4655" i="3" s="1"/>
  <c r="I4657" i="3"/>
  <c r="N4657" i="3"/>
  <c r="P4657" i="3" s="1"/>
  <c r="I4659" i="3"/>
  <c r="N4659" i="3"/>
  <c r="P4659" i="3" s="1"/>
  <c r="I4661" i="3"/>
  <c r="N4661" i="3"/>
  <c r="P4661" i="3" s="1"/>
  <c r="I4663" i="3"/>
  <c r="N4663" i="3"/>
  <c r="P4663" i="3" s="1"/>
  <c r="I4665" i="3"/>
  <c r="N4665" i="3"/>
  <c r="P4665" i="3" s="1"/>
  <c r="I4667" i="3"/>
  <c r="N4667" i="3"/>
  <c r="P4667" i="3" s="1"/>
  <c r="I4669" i="3"/>
  <c r="N4669" i="3"/>
  <c r="P4669" i="3" s="1"/>
  <c r="I4671" i="3"/>
  <c r="N4671" i="3"/>
  <c r="P4671" i="3" s="1"/>
  <c r="I4673" i="3"/>
  <c r="N4673" i="3"/>
  <c r="P4673" i="3" s="1"/>
  <c r="I4675" i="3"/>
  <c r="N4675" i="3"/>
  <c r="P4675" i="3" s="1"/>
  <c r="I4677" i="3"/>
  <c r="N4677" i="3"/>
  <c r="P4677" i="3" s="1"/>
  <c r="I4679" i="3"/>
  <c r="N4679" i="3"/>
  <c r="P4679" i="3" s="1"/>
  <c r="I4681" i="3"/>
  <c r="N4681" i="3"/>
  <c r="P4681" i="3" s="1"/>
  <c r="I4683" i="3"/>
  <c r="N4683" i="3"/>
  <c r="P4683" i="3" s="1"/>
  <c r="I4685" i="3"/>
  <c r="N4685" i="3"/>
  <c r="P4685" i="3" s="1"/>
  <c r="I4687" i="3"/>
  <c r="N4687" i="3"/>
  <c r="P4687" i="3" s="1"/>
  <c r="I4689" i="3"/>
  <c r="N4689" i="3"/>
  <c r="P4689" i="3" s="1"/>
  <c r="I4691" i="3"/>
  <c r="N4691" i="3"/>
  <c r="P4691" i="3" s="1"/>
  <c r="I4693" i="3"/>
  <c r="N4693" i="3"/>
  <c r="P4693" i="3" s="1"/>
  <c r="I4695" i="3"/>
  <c r="N4695" i="3"/>
  <c r="P4695" i="3" s="1"/>
  <c r="I4697" i="3"/>
  <c r="N4697" i="3"/>
  <c r="P4697" i="3" s="1"/>
  <c r="I4699" i="3"/>
  <c r="N4699" i="3"/>
  <c r="P4699" i="3" s="1"/>
  <c r="I4701" i="3"/>
  <c r="N4701" i="3"/>
  <c r="P4701" i="3" s="1"/>
  <c r="I4703" i="3"/>
  <c r="N4703" i="3"/>
  <c r="P4703" i="3" s="1"/>
  <c r="I4705" i="3"/>
  <c r="N4705" i="3"/>
  <c r="P4705" i="3" s="1"/>
  <c r="I4707" i="3"/>
  <c r="N4707" i="3"/>
  <c r="P4707" i="3" s="1"/>
  <c r="I4709" i="3"/>
  <c r="N4709" i="3"/>
  <c r="P4709" i="3" s="1"/>
  <c r="I4711" i="3"/>
  <c r="N4711" i="3"/>
  <c r="P4711" i="3" s="1"/>
  <c r="I4713" i="3"/>
  <c r="N4713" i="3"/>
  <c r="P4713" i="3" s="1"/>
  <c r="I4715" i="3"/>
  <c r="N4715" i="3"/>
  <c r="P4715" i="3" s="1"/>
  <c r="I4717" i="3"/>
  <c r="N4717" i="3"/>
  <c r="P4717" i="3" s="1"/>
  <c r="I4719" i="3"/>
  <c r="N4719" i="3"/>
  <c r="P4719" i="3" s="1"/>
  <c r="I4721" i="3"/>
  <c r="N4721" i="3"/>
  <c r="P4721" i="3" s="1"/>
  <c r="I4723" i="3"/>
  <c r="N4723" i="3"/>
  <c r="P4723" i="3" s="1"/>
  <c r="I4725" i="3"/>
  <c r="N4725" i="3"/>
  <c r="P4725" i="3" s="1"/>
  <c r="I4727" i="3"/>
  <c r="N4727" i="3"/>
  <c r="P4727" i="3" s="1"/>
  <c r="I4729" i="3"/>
  <c r="N4729" i="3"/>
  <c r="P4729" i="3" s="1"/>
  <c r="I4731" i="3"/>
  <c r="N4731" i="3"/>
  <c r="P4731" i="3" s="1"/>
  <c r="I4733" i="3"/>
  <c r="N4733" i="3"/>
  <c r="P4733" i="3" s="1"/>
  <c r="I4735" i="3"/>
  <c r="N4735" i="3"/>
  <c r="P4735" i="3" s="1"/>
  <c r="I4737" i="3"/>
  <c r="N4737" i="3"/>
  <c r="P4737" i="3" s="1"/>
  <c r="I4739" i="3"/>
  <c r="N4739" i="3"/>
  <c r="P4739" i="3" s="1"/>
  <c r="I4741" i="3"/>
  <c r="N4741" i="3"/>
  <c r="P4741" i="3" s="1"/>
  <c r="I4743" i="3"/>
  <c r="N4743" i="3"/>
  <c r="P4743" i="3" s="1"/>
  <c r="I4745" i="3"/>
  <c r="N4745" i="3"/>
  <c r="P4745" i="3" s="1"/>
  <c r="I4747" i="3"/>
  <c r="N4747" i="3"/>
  <c r="P4747" i="3" s="1"/>
  <c r="I4749" i="3"/>
  <c r="N4749" i="3"/>
  <c r="P4749" i="3" s="1"/>
  <c r="I4751" i="3"/>
  <c r="N4751" i="3"/>
  <c r="P4751" i="3" s="1"/>
  <c r="I4753" i="3"/>
  <c r="N4753" i="3"/>
  <c r="P4753" i="3" s="1"/>
  <c r="I4755" i="3"/>
  <c r="N4755" i="3"/>
  <c r="P4755" i="3" s="1"/>
  <c r="I4757" i="3"/>
  <c r="N4757" i="3"/>
  <c r="P4757" i="3" s="1"/>
  <c r="I4759" i="3"/>
  <c r="N4759" i="3"/>
  <c r="P4759" i="3" s="1"/>
  <c r="I4761" i="3"/>
  <c r="N4761" i="3"/>
  <c r="P4761" i="3" s="1"/>
  <c r="I4763" i="3"/>
  <c r="N4763" i="3"/>
  <c r="P4763" i="3" s="1"/>
  <c r="I4765" i="3"/>
  <c r="N4765" i="3"/>
  <c r="P4765" i="3" s="1"/>
  <c r="I4767" i="3"/>
  <c r="N4767" i="3"/>
  <c r="P4767" i="3" s="1"/>
  <c r="I4769" i="3"/>
  <c r="N4769" i="3"/>
  <c r="P4769" i="3" s="1"/>
  <c r="I4771" i="3"/>
  <c r="N4771" i="3"/>
  <c r="P4771" i="3" s="1"/>
  <c r="I4773" i="3"/>
  <c r="N4773" i="3"/>
  <c r="P4773" i="3" s="1"/>
  <c r="I4775" i="3"/>
  <c r="N4775" i="3"/>
  <c r="P4775" i="3" s="1"/>
  <c r="I4777" i="3"/>
  <c r="N4777" i="3"/>
  <c r="P4777" i="3" s="1"/>
  <c r="I4779" i="3"/>
  <c r="N4779" i="3"/>
  <c r="P4779" i="3" s="1"/>
  <c r="I4781" i="3"/>
  <c r="N4781" i="3"/>
  <c r="P4781" i="3" s="1"/>
  <c r="I4783" i="3"/>
  <c r="N4783" i="3"/>
  <c r="P4783" i="3" s="1"/>
  <c r="I4785" i="3"/>
  <c r="N4785" i="3"/>
  <c r="P4785" i="3" s="1"/>
  <c r="I4787" i="3"/>
  <c r="N4787" i="3"/>
  <c r="P4787" i="3" s="1"/>
  <c r="I4789" i="3"/>
  <c r="N4789" i="3"/>
  <c r="P4789" i="3" s="1"/>
  <c r="I4791" i="3"/>
  <c r="N4791" i="3"/>
  <c r="P4791" i="3" s="1"/>
  <c r="I4793" i="3"/>
  <c r="N4793" i="3"/>
  <c r="P4793" i="3" s="1"/>
  <c r="I4795" i="3"/>
  <c r="N4795" i="3"/>
  <c r="P4795" i="3" s="1"/>
  <c r="I4797" i="3"/>
  <c r="N4797" i="3"/>
  <c r="P4797" i="3" s="1"/>
  <c r="I4799" i="3"/>
  <c r="N4799" i="3"/>
  <c r="P4799" i="3" s="1"/>
  <c r="I4801" i="3"/>
  <c r="N4801" i="3"/>
  <c r="P4801" i="3" s="1"/>
  <c r="I4803" i="3"/>
  <c r="N4803" i="3"/>
  <c r="P4803" i="3" s="1"/>
  <c r="I4805" i="3"/>
  <c r="N4805" i="3"/>
  <c r="P4805" i="3" s="1"/>
  <c r="I4807" i="3"/>
  <c r="N4807" i="3"/>
  <c r="P4807" i="3" s="1"/>
  <c r="I4809" i="3"/>
  <c r="N4809" i="3"/>
  <c r="P4809" i="3" s="1"/>
  <c r="I4811" i="3"/>
  <c r="N4811" i="3"/>
  <c r="P4811" i="3" s="1"/>
  <c r="I4813" i="3"/>
  <c r="N4813" i="3"/>
  <c r="P4813" i="3" s="1"/>
  <c r="I4815" i="3"/>
  <c r="N4815" i="3"/>
  <c r="P4815" i="3" s="1"/>
  <c r="I4817" i="3"/>
  <c r="N4817" i="3"/>
  <c r="P4817" i="3" s="1"/>
  <c r="I4819" i="3"/>
  <c r="N4819" i="3"/>
  <c r="P4819" i="3" s="1"/>
  <c r="I4821" i="3"/>
  <c r="N4821" i="3"/>
  <c r="P4821" i="3" s="1"/>
  <c r="I4823" i="3"/>
  <c r="N4823" i="3"/>
  <c r="P4823" i="3" s="1"/>
  <c r="I4825" i="3"/>
  <c r="N4825" i="3"/>
  <c r="P4825" i="3" s="1"/>
  <c r="I4827" i="3"/>
  <c r="N4827" i="3"/>
  <c r="P4827" i="3" s="1"/>
  <c r="I4829" i="3"/>
  <c r="N4829" i="3"/>
  <c r="P4829" i="3" s="1"/>
  <c r="I4831" i="3"/>
  <c r="N4831" i="3"/>
  <c r="P4831" i="3" s="1"/>
  <c r="I4833" i="3"/>
  <c r="N4833" i="3"/>
  <c r="P4833" i="3" s="1"/>
  <c r="I4835" i="3"/>
  <c r="N4835" i="3"/>
  <c r="P4835" i="3" s="1"/>
  <c r="I4837" i="3"/>
  <c r="N4837" i="3"/>
  <c r="P4837" i="3" s="1"/>
  <c r="I4839" i="3"/>
  <c r="N4839" i="3"/>
  <c r="P4839" i="3" s="1"/>
  <c r="I4841" i="3"/>
  <c r="N4841" i="3"/>
  <c r="P4841" i="3" s="1"/>
  <c r="I4843" i="3"/>
  <c r="N4843" i="3"/>
  <c r="P4843" i="3" s="1"/>
  <c r="I4845" i="3"/>
  <c r="N4845" i="3"/>
  <c r="P4845" i="3" s="1"/>
  <c r="I4847" i="3"/>
  <c r="N4847" i="3"/>
  <c r="P4847" i="3" s="1"/>
  <c r="I4849" i="3"/>
  <c r="N4849" i="3"/>
  <c r="P4849" i="3" s="1"/>
  <c r="I4851" i="3"/>
  <c r="N4851" i="3"/>
  <c r="P4851" i="3" s="1"/>
  <c r="I4853" i="3"/>
  <c r="N4853" i="3"/>
  <c r="P4853" i="3" s="1"/>
  <c r="I4855" i="3"/>
  <c r="N4855" i="3"/>
  <c r="P4855" i="3" s="1"/>
  <c r="I4857" i="3"/>
  <c r="N4857" i="3"/>
  <c r="P4857" i="3" s="1"/>
  <c r="I4859" i="3"/>
  <c r="N4859" i="3"/>
  <c r="P4859" i="3" s="1"/>
  <c r="I4861" i="3"/>
  <c r="N4861" i="3"/>
  <c r="P4861" i="3" s="1"/>
  <c r="I4863" i="3"/>
  <c r="N4863" i="3"/>
  <c r="P4863" i="3" s="1"/>
  <c r="I4865" i="3"/>
  <c r="N4865" i="3"/>
  <c r="P4865" i="3" s="1"/>
  <c r="I4867" i="3"/>
  <c r="N4867" i="3"/>
  <c r="P4867" i="3" s="1"/>
  <c r="I4869" i="3"/>
  <c r="N4869" i="3"/>
  <c r="P4869" i="3" s="1"/>
  <c r="I4871" i="3"/>
  <c r="N4871" i="3"/>
  <c r="P4871" i="3" s="1"/>
  <c r="I4873" i="3"/>
  <c r="N4873" i="3"/>
  <c r="P4873" i="3" s="1"/>
  <c r="I4875" i="3"/>
  <c r="N4875" i="3"/>
  <c r="P4875" i="3" s="1"/>
  <c r="I4877" i="3"/>
  <c r="N4877" i="3"/>
  <c r="P4877" i="3" s="1"/>
  <c r="I4879" i="3"/>
  <c r="N4879" i="3"/>
  <c r="P4879" i="3" s="1"/>
  <c r="I4881" i="3"/>
  <c r="N4881" i="3"/>
  <c r="P4881" i="3" s="1"/>
  <c r="I4883" i="3"/>
  <c r="N4883" i="3"/>
  <c r="P4883" i="3" s="1"/>
  <c r="I4885" i="3"/>
  <c r="N4885" i="3"/>
  <c r="P4885" i="3" s="1"/>
  <c r="I4887" i="3"/>
  <c r="N4887" i="3"/>
  <c r="P4887" i="3" s="1"/>
  <c r="I4889" i="3"/>
  <c r="N4889" i="3"/>
  <c r="P4889" i="3" s="1"/>
  <c r="I4891" i="3"/>
  <c r="N4891" i="3"/>
  <c r="P4891" i="3" s="1"/>
  <c r="I4893" i="3"/>
  <c r="N4893" i="3"/>
  <c r="P4893" i="3" s="1"/>
  <c r="I4895" i="3"/>
  <c r="N4895" i="3"/>
  <c r="P4895" i="3" s="1"/>
  <c r="I4897" i="3"/>
  <c r="N4897" i="3"/>
  <c r="P4897" i="3" s="1"/>
  <c r="I4899" i="3"/>
  <c r="N4899" i="3"/>
  <c r="P4899" i="3" s="1"/>
  <c r="I4901" i="3"/>
  <c r="N4901" i="3"/>
  <c r="P4901" i="3" s="1"/>
  <c r="I4903" i="3"/>
  <c r="N4903" i="3"/>
  <c r="P4903" i="3" s="1"/>
  <c r="I4905" i="3"/>
  <c r="N4905" i="3"/>
  <c r="P4905" i="3" s="1"/>
  <c r="I4907" i="3"/>
  <c r="N4907" i="3"/>
  <c r="P4907" i="3" s="1"/>
  <c r="I4909" i="3"/>
  <c r="N4909" i="3"/>
  <c r="P4909" i="3" s="1"/>
  <c r="I4911" i="3"/>
  <c r="N4911" i="3"/>
  <c r="P4911" i="3" s="1"/>
  <c r="I4913" i="3"/>
  <c r="N4913" i="3"/>
  <c r="P4913" i="3" s="1"/>
  <c r="I4915" i="3"/>
  <c r="N4915" i="3"/>
  <c r="P4915" i="3" s="1"/>
  <c r="I4917" i="3"/>
  <c r="N4917" i="3"/>
  <c r="P4917" i="3" s="1"/>
  <c r="I4919" i="3"/>
  <c r="N4919" i="3"/>
  <c r="P4919" i="3" s="1"/>
  <c r="I4921" i="3"/>
  <c r="N4921" i="3"/>
  <c r="P4921" i="3" s="1"/>
  <c r="I4923" i="3"/>
  <c r="N4923" i="3"/>
  <c r="P4923" i="3" s="1"/>
  <c r="I4925" i="3"/>
  <c r="N4925" i="3"/>
  <c r="P4925" i="3" s="1"/>
  <c r="I4927" i="3"/>
  <c r="N4927" i="3"/>
  <c r="P4927" i="3" s="1"/>
  <c r="I4929" i="3"/>
  <c r="N4929" i="3"/>
  <c r="P4929" i="3" s="1"/>
  <c r="I4931" i="3"/>
  <c r="N4931" i="3"/>
  <c r="P4931" i="3" s="1"/>
  <c r="I4933" i="3"/>
  <c r="N4933" i="3"/>
  <c r="P4933" i="3" s="1"/>
  <c r="I4935" i="3"/>
  <c r="N4935" i="3"/>
  <c r="P4935" i="3" s="1"/>
  <c r="I4937" i="3"/>
  <c r="N4937" i="3"/>
  <c r="P4937" i="3" s="1"/>
  <c r="I4939" i="3"/>
  <c r="N4939" i="3"/>
  <c r="P4939" i="3" s="1"/>
  <c r="I4941" i="3"/>
  <c r="N4941" i="3"/>
  <c r="P4941" i="3" s="1"/>
  <c r="I4943" i="3"/>
  <c r="N4943" i="3"/>
  <c r="P4943" i="3" s="1"/>
  <c r="I4945" i="3"/>
  <c r="N4945" i="3"/>
  <c r="P4945" i="3" s="1"/>
  <c r="I4947" i="3"/>
  <c r="N4947" i="3"/>
  <c r="P4947" i="3" s="1"/>
  <c r="I4949" i="3"/>
  <c r="N4949" i="3"/>
  <c r="P4949" i="3" s="1"/>
  <c r="I4951" i="3"/>
  <c r="N4951" i="3"/>
  <c r="P4951" i="3" s="1"/>
  <c r="I4953" i="3"/>
  <c r="N4953" i="3"/>
  <c r="P4953" i="3" s="1"/>
  <c r="I4234" i="3"/>
  <c r="I4248" i="3"/>
  <c r="I4256" i="3"/>
  <c r="I4268" i="3"/>
  <c r="I4282" i="3"/>
  <c r="I4296" i="3"/>
  <c r="I4308" i="3"/>
  <c r="I4320" i="3"/>
  <c r="I4328" i="3"/>
  <c r="I4336" i="3"/>
  <c r="I4344" i="3"/>
  <c r="I4352" i="3"/>
  <c r="I4360" i="3"/>
  <c r="I4368" i="3"/>
  <c r="I4376" i="3"/>
  <c r="I4384" i="3"/>
  <c r="I4392" i="3"/>
  <c r="I4400" i="3"/>
  <c r="I4408" i="3"/>
  <c r="I4416" i="3"/>
  <c r="I4424" i="3"/>
  <c r="I4432" i="3"/>
  <c r="I4440" i="3"/>
  <c r="I4448" i="3"/>
  <c r="I4456" i="3"/>
  <c r="I4464" i="3"/>
  <c r="I4472" i="3"/>
  <c r="I4480" i="3"/>
  <c r="I4488" i="3"/>
  <c r="I4496" i="3"/>
  <c r="I4504" i="3"/>
  <c r="I4512" i="3"/>
  <c r="I4520" i="3"/>
  <c r="I4528" i="3"/>
  <c r="I4536" i="3"/>
  <c r="I4544" i="3"/>
  <c r="I4552" i="3"/>
  <c r="I4560" i="3"/>
  <c r="I4568" i="3"/>
  <c r="I4576" i="3"/>
  <c r="I4584" i="3"/>
  <c r="I4592" i="3"/>
  <c r="I4600" i="3"/>
  <c r="I4608" i="3"/>
  <c r="I4616" i="3"/>
  <c r="I4624" i="3"/>
  <c r="I4632" i="3"/>
  <c r="I4640" i="3"/>
  <c r="I4648" i="3"/>
  <c r="I4656" i="3"/>
  <c r="I4664" i="3"/>
  <c r="I4672" i="3"/>
  <c r="I4680" i="3"/>
  <c r="I4688" i="3"/>
  <c r="I4696" i="3"/>
  <c r="I4704" i="3"/>
  <c r="I4712" i="3"/>
  <c r="I4720" i="3"/>
  <c r="I4728" i="3"/>
  <c r="I4736" i="3"/>
  <c r="I4744" i="3"/>
  <c r="I4752" i="3"/>
  <c r="I4760" i="3"/>
  <c r="I4768" i="3"/>
  <c r="I4776" i="3"/>
  <c r="I4784" i="3"/>
  <c r="I4792" i="3"/>
  <c r="I4800" i="3"/>
  <c r="I4808" i="3"/>
  <c r="I4816" i="3"/>
  <c r="I4824" i="3"/>
  <c r="I4832" i="3"/>
  <c r="I4840" i="3"/>
  <c r="I4848" i="3"/>
  <c r="I4856" i="3"/>
  <c r="I4864" i="3"/>
  <c r="I4872" i="3"/>
  <c r="I4880" i="3"/>
  <c r="I4888" i="3"/>
  <c r="I4896" i="3"/>
  <c r="I4904" i="3"/>
  <c r="I4912" i="3"/>
  <c r="I4920" i="3"/>
  <c r="I4928" i="3"/>
  <c r="I4936" i="3"/>
  <c r="I4944" i="3"/>
  <c r="I4952" i="3"/>
  <c r="I3329" i="3"/>
  <c r="I3361" i="3"/>
  <c r="I3393" i="3"/>
  <c r="I3425" i="3"/>
  <c r="I3457" i="3"/>
  <c r="I3489" i="3"/>
  <c r="I3521" i="3"/>
  <c r="I3553" i="3"/>
  <c r="I3585" i="3"/>
  <c r="I3617" i="3"/>
  <c r="I3649" i="3"/>
  <c r="I3681" i="3"/>
  <c r="I3713" i="3"/>
  <c r="I3745" i="3"/>
  <c r="I3777" i="3"/>
  <c r="I3809" i="3"/>
  <c r="I3841" i="3"/>
  <c r="I3873" i="3"/>
  <c r="I3905" i="3"/>
  <c r="I4226" i="3"/>
  <c r="I4246" i="3"/>
  <c r="I4272" i="3"/>
  <c r="I4292" i="3"/>
  <c r="I4318" i="3"/>
  <c r="N3300" i="3"/>
  <c r="P3300" i="3" s="1"/>
  <c r="I3300" i="3"/>
  <c r="I3932" i="3"/>
  <c r="I3957" i="3"/>
  <c r="N3957" i="3"/>
  <c r="P3957" i="3" s="1"/>
  <c r="I3985" i="3"/>
  <c r="I3996" i="3"/>
  <c r="I3279" i="3"/>
  <c r="N3279" i="3"/>
  <c r="P3279" i="3" s="1"/>
  <c r="I3321" i="3"/>
  <c r="I3353" i="3"/>
  <c r="I3385" i="3"/>
  <c r="I3417" i="3"/>
  <c r="I3449" i="3"/>
  <c r="I3481" i="3"/>
  <c r="I3513" i="3"/>
  <c r="I3545" i="3"/>
  <c r="I3577" i="3"/>
  <c r="I3609" i="3"/>
  <c r="I3641" i="3"/>
  <c r="I3673" i="3"/>
  <c r="I3705" i="3"/>
  <c r="I3737" i="3"/>
  <c r="I3769" i="3"/>
  <c r="I3801" i="3"/>
  <c r="I3833" i="3"/>
  <c r="I3865" i="3"/>
  <c r="I3897" i="3"/>
  <c r="N5512" i="3"/>
  <c r="P5512" i="3" s="1"/>
  <c r="I5512" i="3"/>
  <c r="N5528" i="3"/>
  <c r="P5528" i="3" s="1"/>
  <c r="I5528" i="3"/>
  <c r="N5544" i="3"/>
  <c r="P5544" i="3" s="1"/>
  <c r="I5544" i="3"/>
  <c r="N5560" i="3"/>
  <c r="P5560" i="3" s="1"/>
  <c r="I5560" i="3"/>
  <c r="N5576" i="3"/>
  <c r="P5576" i="3" s="1"/>
  <c r="I5576" i="3"/>
  <c r="N5592" i="3"/>
  <c r="P5592" i="3" s="1"/>
  <c r="I5592" i="3"/>
  <c r="N5608" i="3"/>
  <c r="P5608" i="3" s="1"/>
  <c r="I5608" i="3"/>
  <c r="N5624" i="3"/>
  <c r="P5624" i="3" s="1"/>
  <c r="I5624" i="3"/>
  <c r="N5640" i="3"/>
  <c r="P5640" i="3" s="1"/>
  <c r="I5640" i="3"/>
  <c r="N5656" i="3"/>
  <c r="P5656" i="3" s="1"/>
  <c r="I5656" i="3"/>
  <c r="N5672" i="3"/>
  <c r="P5672" i="3" s="1"/>
  <c r="I5672" i="3"/>
  <c r="N5688" i="3"/>
  <c r="P5688" i="3" s="1"/>
  <c r="I5688" i="3"/>
  <c r="N5704" i="3"/>
  <c r="P5704" i="3" s="1"/>
  <c r="I5704" i="3"/>
  <c r="N5720" i="3"/>
  <c r="P5720" i="3" s="1"/>
  <c r="I5720" i="3"/>
  <c r="N5736" i="3"/>
  <c r="P5736" i="3" s="1"/>
  <c r="I5736" i="3"/>
  <c r="N5752" i="3"/>
  <c r="P5752" i="3" s="1"/>
  <c r="I5752" i="3"/>
  <c r="N5768" i="3"/>
  <c r="P5768" i="3" s="1"/>
  <c r="I5768" i="3"/>
  <c r="N5784" i="3"/>
  <c r="P5784" i="3" s="1"/>
  <c r="I5784" i="3"/>
  <c r="N5800" i="3"/>
  <c r="P5800" i="3" s="1"/>
  <c r="I5800" i="3"/>
  <c r="N5816" i="3"/>
  <c r="P5816" i="3" s="1"/>
  <c r="I5816" i="3"/>
  <c r="N5832" i="3"/>
  <c r="P5832" i="3" s="1"/>
  <c r="I5832" i="3"/>
  <c r="N5848" i="3"/>
  <c r="P5848" i="3" s="1"/>
  <c r="I5848" i="3"/>
  <c r="N5864" i="3"/>
  <c r="P5864" i="3" s="1"/>
  <c r="I5864" i="3"/>
  <c r="N5880" i="3"/>
  <c r="P5880" i="3" s="1"/>
  <c r="I5880" i="3"/>
  <c r="N5896" i="3"/>
  <c r="P5896" i="3" s="1"/>
  <c r="I5896" i="3"/>
  <c r="N5912" i="3"/>
  <c r="P5912" i="3" s="1"/>
  <c r="I5912" i="3"/>
  <c r="N5928" i="3"/>
  <c r="P5928" i="3" s="1"/>
  <c r="I5928" i="3"/>
  <c r="N5944" i="3"/>
  <c r="P5944" i="3" s="1"/>
  <c r="I5944" i="3"/>
  <c r="N5960" i="3"/>
  <c r="P5960" i="3" s="1"/>
  <c r="I5960" i="3"/>
  <c r="N5976" i="3"/>
  <c r="P5976" i="3" s="1"/>
  <c r="I5976" i="3"/>
  <c r="N5992" i="3"/>
  <c r="P5992" i="3" s="1"/>
  <c r="I5992" i="3"/>
  <c r="N6008" i="3"/>
  <c r="P6008" i="3" s="1"/>
  <c r="I6008" i="3"/>
  <c r="N6024" i="3"/>
  <c r="P6024" i="3" s="1"/>
  <c r="I6024" i="3"/>
  <c r="N6040" i="3"/>
  <c r="P6040" i="3" s="1"/>
  <c r="I6040" i="3"/>
  <c r="N6056" i="3"/>
  <c r="P6056" i="3" s="1"/>
  <c r="I6056" i="3"/>
  <c r="N6072" i="3"/>
  <c r="P6072" i="3" s="1"/>
  <c r="I6072" i="3"/>
  <c r="N6088" i="3"/>
  <c r="P6088" i="3" s="1"/>
  <c r="I6088" i="3"/>
  <c r="N6104" i="3"/>
  <c r="P6104" i="3" s="1"/>
  <c r="I6104" i="3"/>
  <c r="N6120" i="3"/>
  <c r="P6120" i="3" s="1"/>
  <c r="I6120" i="3"/>
  <c r="N6136" i="3"/>
  <c r="P6136" i="3" s="1"/>
  <c r="I6136" i="3"/>
  <c r="N6152" i="3"/>
  <c r="P6152" i="3" s="1"/>
  <c r="I6152" i="3"/>
  <c r="N6168" i="3"/>
  <c r="P6168" i="3" s="1"/>
  <c r="I6168" i="3"/>
  <c r="N6184" i="3"/>
  <c r="P6184" i="3" s="1"/>
  <c r="I6184" i="3"/>
  <c r="N6200" i="3"/>
  <c r="P6200" i="3" s="1"/>
  <c r="I6200" i="3"/>
  <c r="N6216" i="3"/>
  <c r="P6216" i="3" s="1"/>
  <c r="I6216" i="3"/>
  <c r="N6232" i="3"/>
  <c r="P6232" i="3" s="1"/>
  <c r="I6232" i="3"/>
  <c r="N6248" i="3"/>
  <c r="P6248" i="3" s="1"/>
  <c r="I6248" i="3"/>
  <c r="N6264" i="3"/>
  <c r="P6264" i="3" s="1"/>
  <c r="I6264" i="3"/>
  <c r="N6280" i="3"/>
  <c r="P6280" i="3" s="1"/>
  <c r="I6280" i="3"/>
  <c r="N6296" i="3"/>
  <c r="P6296" i="3" s="1"/>
  <c r="I6296" i="3"/>
  <c r="N6312" i="3"/>
  <c r="P6312" i="3" s="1"/>
  <c r="I6312" i="3"/>
  <c r="N6328" i="3"/>
  <c r="P6328" i="3" s="1"/>
  <c r="I6328" i="3"/>
  <c r="N6344" i="3"/>
  <c r="P6344" i="3" s="1"/>
  <c r="I6344" i="3"/>
  <c r="N6360" i="3"/>
  <c r="P6360" i="3" s="1"/>
  <c r="I6360" i="3"/>
  <c r="N6376" i="3"/>
  <c r="P6376" i="3" s="1"/>
  <c r="I6376" i="3"/>
  <c r="N6392" i="3"/>
  <c r="P6392" i="3" s="1"/>
  <c r="I6392" i="3"/>
  <c r="N6408" i="3"/>
  <c r="P6408" i="3" s="1"/>
  <c r="I6408" i="3"/>
  <c r="N6424" i="3"/>
  <c r="P6424" i="3" s="1"/>
  <c r="I6424" i="3"/>
  <c r="N6440" i="3"/>
  <c r="P6440" i="3" s="1"/>
  <c r="I6440" i="3"/>
  <c r="N6456" i="3"/>
  <c r="P6456" i="3" s="1"/>
  <c r="I6456" i="3"/>
  <c r="N6472" i="3"/>
  <c r="P6472" i="3" s="1"/>
  <c r="I6472" i="3"/>
  <c r="N6488" i="3"/>
  <c r="P6488" i="3" s="1"/>
  <c r="I6488" i="3"/>
  <c r="N6504" i="3"/>
  <c r="P6504" i="3" s="1"/>
  <c r="I6504" i="3"/>
  <c r="N6520" i="3"/>
  <c r="P6520" i="3" s="1"/>
  <c r="I6520" i="3"/>
  <c r="N6536" i="3"/>
  <c r="P6536" i="3" s="1"/>
  <c r="I6536" i="3"/>
  <c r="N6552" i="3"/>
  <c r="P6552" i="3" s="1"/>
  <c r="I6552" i="3"/>
  <c r="N6568" i="3"/>
  <c r="P6568" i="3" s="1"/>
  <c r="I6568" i="3"/>
  <c r="N6584" i="3"/>
  <c r="P6584" i="3" s="1"/>
  <c r="I6584" i="3"/>
  <c r="N6600" i="3"/>
  <c r="P6600" i="3" s="1"/>
  <c r="I6600" i="3"/>
  <c r="N6616" i="3"/>
  <c r="P6616" i="3" s="1"/>
  <c r="I6616" i="3"/>
  <c r="N6632" i="3"/>
  <c r="P6632" i="3" s="1"/>
  <c r="I6632" i="3"/>
  <c r="N6648" i="3"/>
  <c r="P6648" i="3" s="1"/>
  <c r="I6648" i="3"/>
  <c r="I6660" i="3"/>
  <c r="I6673" i="3"/>
  <c r="I6677" i="3"/>
  <c r="I6666" i="3"/>
  <c r="I584" i="3"/>
  <c r="N584" i="3"/>
  <c r="P584" i="3" s="1"/>
  <c r="I586" i="3"/>
  <c r="N586" i="3"/>
  <c r="P586" i="3" s="1"/>
  <c r="I588" i="3"/>
  <c r="N588" i="3"/>
  <c r="P588" i="3" s="1"/>
  <c r="I590" i="3"/>
  <c r="N590" i="3"/>
  <c r="P590" i="3" s="1"/>
  <c r="I592" i="3"/>
  <c r="N592" i="3"/>
  <c r="P592" i="3" s="1"/>
  <c r="I594" i="3"/>
  <c r="N594" i="3"/>
  <c r="P594" i="3" s="1"/>
  <c r="I596" i="3"/>
  <c r="N596" i="3"/>
  <c r="P596" i="3" s="1"/>
  <c r="I598" i="3"/>
  <c r="N598" i="3"/>
  <c r="P598" i="3" s="1"/>
  <c r="I600" i="3"/>
  <c r="N600" i="3"/>
  <c r="P600" i="3" s="1"/>
  <c r="N514" i="3"/>
  <c r="P514" i="3" s="1"/>
  <c r="I514" i="3"/>
  <c r="I585" i="3"/>
  <c r="I593" i="3"/>
  <c r="N494" i="3"/>
  <c r="P494" i="3" s="1"/>
  <c r="I494" i="3"/>
  <c r="I788" i="3"/>
  <c r="I960" i="3"/>
  <c r="I571" i="3"/>
  <c r="I603" i="3"/>
  <c r="I614" i="3"/>
  <c r="I623" i="3"/>
  <c r="I743" i="3"/>
  <c r="I759" i="3"/>
  <c r="I775" i="3"/>
  <c r="I791" i="3"/>
  <c r="I807" i="3"/>
  <c r="I823" i="3"/>
  <c r="I839" i="3"/>
  <c r="I855" i="3"/>
  <c r="I871" i="3"/>
  <c r="I887" i="3"/>
  <c r="I903" i="3"/>
  <c r="I919" i="3"/>
  <c r="I935" i="3"/>
  <c r="I963" i="3"/>
  <c r="I628" i="3"/>
  <c r="I644" i="3"/>
  <c r="I660" i="3"/>
  <c r="I676" i="3"/>
  <c r="I692" i="3"/>
  <c r="I708" i="3"/>
  <c r="I724" i="3"/>
  <c r="I742" i="3"/>
  <c r="I507" i="3"/>
  <c r="I568" i="3"/>
  <c r="I543" i="3"/>
  <c r="I541" i="3"/>
  <c r="I509" i="3"/>
  <c r="N522" i="3"/>
  <c r="P522" i="3" s="1"/>
  <c r="I522" i="3"/>
  <c r="I624" i="3"/>
  <c r="I757" i="3"/>
  <c r="I978" i="3"/>
  <c r="I986" i="3"/>
  <c r="I994" i="3"/>
  <c r="I1006" i="3"/>
  <c r="I1022" i="3"/>
  <c r="I1038" i="3"/>
  <c r="I761" i="3"/>
  <c r="I822" i="3"/>
  <c r="I985" i="3"/>
  <c r="I773" i="3"/>
  <c r="I805" i="3"/>
  <c r="I854" i="3"/>
  <c r="I881" i="3"/>
  <c r="I918" i="3"/>
  <c r="I945" i="3"/>
  <c r="I980" i="3"/>
  <c r="I988" i="3"/>
  <c r="I996" i="3"/>
  <c r="I1012" i="3"/>
  <c r="I1028" i="3"/>
  <c r="I1044" i="3"/>
  <c r="I769" i="3"/>
  <c r="I782" i="3"/>
  <c r="I798" i="3"/>
  <c r="I850" i="3"/>
  <c r="I877" i="3"/>
  <c r="I914" i="3"/>
  <c r="I941" i="3"/>
  <c r="I983" i="3"/>
  <c r="I1053" i="3"/>
  <c r="I1069" i="3"/>
  <c r="I1085" i="3"/>
  <c r="I1101" i="3"/>
  <c r="I1117" i="3"/>
  <c r="I1055" i="3"/>
  <c r="I1063" i="3"/>
  <c r="I1071" i="3"/>
  <c r="I1079" i="3"/>
  <c r="I1087" i="3"/>
  <c r="I1095" i="3"/>
  <c r="I1103" i="3"/>
  <c r="I1111" i="3"/>
  <c r="I1119" i="3"/>
  <c r="I999" i="3"/>
  <c r="I1013" i="3"/>
  <c r="I1029" i="3"/>
  <c r="I1045" i="3"/>
  <c r="I1066" i="3"/>
  <c r="I1082" i="3"/>
  <c r="I1098" i="3"/>
  <c r="I1114" i="3"/>
  <c r="N1126" i="3"/>
  <c r="P1126" i="3" s="1"/>
  <c r="I1126" i="3"/>
  <c r="N1128" i="3"/>
  <c r="P1128" i="3" s="1"/>
  <c r="I1128" i="3"/>
  <c r="N1130" i="3"/>
  <c r="P1130" i="3" s="1"/>
  <c r="I1130" i="3"/>
  <c r="N1132" i="3"/>
  <c r="P1132" i="3" s="1"/>
  <c r="I1132" i="3"/>
  <c r="N1134" i="3"/>
  <c r="P1134" i="3" s="1"/>
  <c r="I1134" i="3"/>
  <c r="N1136" i="3"/>
  <c r="P1136" i="3" s="1"/>
  <c r="I1136" i="3"/>
  <c r="N1138" i="3"/>
  <c r="P1138" i="3" s="1"/>
  <c r="I1138" i="3"/>
  <c r="N1140" i="3"/>
  <c r="P1140" i="3" s="1"/>
  <c r="I1140" i="3"/>
  <c r="N1142" i="3"/>
  <c r="P1142" i="3" s="1"/>
  <c r="I1142" i="3"/>
  <c r="N1144" i="3"/>
  <c r="P1144" i="3" s="1"/>
  <c r="I1144" i="3"/>
  <c r="N1146" i="3"/>
  <c r="P1146" i="3" s="1"/>
  <c r="I1146" i="3"/>
  <c r="N1148" i="3"/>
  <c r="P1148" i="3" s="1"/>
  <c r="I1148" i="3"/>
  <c r="N1150" i="3"/>
  <c r="P1150" i="3" s="1"/>
  <c r="I1150" i="3"/>
  <c r="N1152" i="3"/>
  <c r="P1152" i="3" s="1"/>
  <c r="I1152" i="3"/>
  <c r="N1154" i="3"/>
  <c r="P1154" i="3" s="1"/>
  <c r="I1154" i="3"/>
  <c r="N1156" i="3"/>
  <c r="P1156" i="3" s="1"/>
  <c r="I1156" i="3"/>
  <c r="N1158" i="3"/>
  <c r="P1158" i="3" s="1"/>
  <c r="I1158" i="3"/>
  <c r="N1160" i="3"/>
  <c r="P1160" i="3" s="1"/>
  <c r="I1160" i="3"/>
  <c r="N1162" i="3"/>
  <c r="P1162" i="3" s="1"/>
  <c r="I1162" i="3"/>
  <c r="N1164" i="3"/>
  <c r="P1164" i="3" s="1"/>
  <c r="I1164" i="3"/>
  <c r="N1166" i="3"/>
  <c r="P1166" i="3" s="1"/>
  <c r="I1166" i="3"/>
  <c r="N1168" i="3"/>
  <c r="P1168" i="3" s="1"/>
  <c r="I1168" i="3"/>
  <c r="N1170" i="3"/>
  <c r="P1170" i="3" s="1"/>
  <c r="I1170" i="3"/>
  <c r="N1172" i="3"/>
  <c r="P1172" i="3" s="1"/>
  <c r="I1172" i="3"/>
  <c r="N1174" i="3"/>
  <c r="P1174" i="3" s="1"/>
  <c r="I1174" i="3"/>
  <c r="N1176" i="3"/>
  <c r="P1176" i="3" s="1"/>
  <c r="I1176" i="3"/>
  <c r="N1178" i="3"/>
  <c r="P1178" i="3" s="1"/>
  <c r="I1178" i="3"/>
  <c r="N1180" i="3"/>
  <c r="P1180" i="3" s="1"/>
  <c r="I1180" i="3"/>
  <c r="N1182" i="3"/>
  <c r="P1182" i="3" s="1"/>
  <c r="I1182" i="3"/>
  <c r="N1184" i="3"/>
  <c r="P1184" i="3" s="1"/>
  <c r="I1184" i="3"/>
  <c r="N1186" i="3"/>
  <c r="P1186" i="3" s="1"/>
  <c r="I1186" i="3"/>
  <c r="N1188" i="3"/>
  <c r="P1188" i="3" s="1"/>
  <c r="I1188" i="3"/>
  <c r="N1190" i="3"/>
  <c r="P1190" i="3" s="1"/>
  <c r="I1190" i="3"/>
  <c r="N1192" i="3"/>
  <c r="P1192" i="3" s="1"/>
  <c r="I1192" i="3"/>
  <c r="N1194" i="3"/>
  <c r="P1194" i="3" s="1"/>
  <c r="I1194" i="3"/>
  <c r="N1196" i="3"/>
  <c r="P1196" i="3" s="1"/>
  <c r="I1196" i="3"/>
  <c r="N1198" i="3"/>
  <c r="P1198" i="3" s="1"/>
  <c r="I1198" i="3"/>
  <c r="N1200" i="3"/>
  <c r="P1200" i="3" s="1"/>
  <c r="I1200" i="3"/>
  <c r="N1202" i="3"/>
  <c r="P1202" i="3" s="1"/>
  <c r="I1202" i="3"/>
  <c r="N1204" i="3"/>
  <c r="P1204" i="3" s="1"/>
  <c r="I1204" i="3"/>
  <c r="N1206" i="3"/>
  <c r="P1206" i="3" s="1"/>
  <c r="I1206" i="3"/>
  <c r="N1208" i="3"/>
  <c r="P1208" i="3" s="1"/>
  <c r="I1208" i="3"/>
  <c r="N1210" i="3"/>
  <c r="P1210" i="3" s="1"/>
  <c r="I1210" i="3"/>
  <c r="N1212" i="3"/>
  <c r="P1212" i="3" s="1"/>
  <c r="I1212" i="3"/>
  <c r="N1214" i="3"/>
  <c r="P1214" i="3" s="1"/>
  <c r="I1214" i="3"/>
  <c r="I1216" i="3"/>
  <c r="N1216" i="3"/>
  <c r="P1216" i="3" s="1"/>
  <c r="I1220" i="3"/>
  <c r="N1220" i="3"/>
  <c r="P1220" i="3" s="1"/>
  <c r="I1228" i="3"/>
  <c r="N1228" i="3"/>
  <c r="P1228" i="3" s="1"/>
  <c r="I1236" i="3"/>
  <c r="N1236" i="3"/>
  <c r="P1236" i="3" s="1"/>
  <c r="I1219" i="3"/>
  <c r="N1219" i="3"/>
  <c r="P1219" i="3" s="1"/>
  <c r="I1227" i="3"/>
  <c r="N1227" i="3"/>
  <c r="P1227" i="3" s="1"/>
  <c r="I1235" i="3"/>
  <c r="N1235" i="3"/>
  <c r="P1235" i="3" s="1"/>
  <c r="N1251" i="3"/>
  <c r="P1251" i="3" s="1"/>
  <c r="I1251" i="3"/>
  <c r="I1265" i="3"/>
  <c r="I1281" i="3"/>
  <c r="I1297" i="3"/>
  <c r="I1313" i="3"/>
  <c r="I1329" i="3"/>
  <c r="I1345" i="3"/>
  <c r="I1361" i="3"/>
  <c r="I1377" i="3"/>
  <c r="I1393" i="3"/>
  <c r="I1260" i="3"/>
  <c r="I1276" i="3"/>
  <c r="I1396" i="3"/>
  <c r="I1412" i="3"/>
  <c r="I1267" i="3"/>
  <c r="I1283" i="3"/>
  <c r="I1299" i="3"/>
  <c r="I1315" i="3"/>
  <c r="I1331" i="3"/>
  <c r="I1347" i="3"/>
  <c r="I1363" i="3"/>
  <c r="I1379" i="3"/>
  <c r="I1244" i="3"/>
  <c r="N1244" i="3"/>
  <c r="P1244" i="3" s="1"/>
  <c r="I1255" i="3"/>
  <c r="I1262" i="3"/>
  <c r="I1270" i="3"/>
  <c r="I1278" i="3"/>
  <c r="I1294" i="3"/>
  <c r="I1310" i="3"/>
  <c r="I1326" i="3"/>
  <c r="I1342" i="3"/>
  <c r="I1358" i="3"/>
  <c r="I1374" i="3"/>
  <c r="I1390" i="3"/>
  <c r="I1406" i="3"/>
  <c r="I1397" i="3"/>
  <c r="N1415" i="3"/>
  <c r="P1415" i="3" s="1"/>
  <c r="I1415" i="3"/>
  <c r="N1417" i="3"/>
  <c r="P1417" i="3" s="1"/>
  <c r="I1417" i="3"/>
  <c r="N1419" i="3"/>
  <c r="P1419" i="3" s="1"/>
  <c r="I1419" i="3"/>
  <c r="N1421" i="3"/>
  <c r="P1421" i="3" s="1"/>
  <c r="I1421" i="3"/>
  <c r="N1423" i="3"/>
  <c r="P1423" i="3" s="1"/>
  <c r="I1423" i="3"/>
  <c r="N1425" i="3"/>
  <c r="P1425" i="3" s="1"/>
  <c r="I1425" i="3"/>
  <c r="N1427" i="3"/>
  <c r="P1427" i="3" s="1"/>
  <c r="I1427" i="3"/>
  <c r="N1429" i="3"/>
  <c r="P1429" i="3" s="1"/>
  <c r="I1429" i="3"/>
  <c r="N1431" i="3"/>
  <c r="P1431" i="3" s="1"/>
  <c r="I1431" i="3"/>
  <c r="N1433" i="3"/>
  <c r="P1433" i="3" s="1"/>
  <c r="I1433" i="3"/>
  <c r="N1435" i="3"/>
  <c r="P1435" i="3" s="1"/>
  <c r="I1435" i="3"/>
  <c r="N1437" i="3"/>
  <c r="P1437" i="3" s="1"/>
  <c r="I1437" i="3"/>
  <c r="N1439" i="3"/>
  <c r="P1439" i="3" s="1"/>
  <c r="I1439" i="3"/>
  <c r="N1441" i="3"/>
  <c r="P1441" i="3" s="1"/>
  <c r="I1441" i="3"/>
  <c r="N1443" i="3"/>
  <c r="P1443" i="3" s="1"/>
  <c r="I1443" i="3"/>
  <c r="N1445" i="3"/>
  <c r="P1445" i="3" s="1"/>
  <c r="I1445" i="3"/>
  <c r="N1447" i="3"/>
  <c r="P1447" i="3" s="1"/>
  <c r="I1447" i="3"/>
  <c r="N1449" i="3"/>
  <c r="P1449" i="3" s="1"/>
  <c r="I1449" i="3"/>
  <c r="N1451" i="3"/>
  <c r="P1451" i="3" s="1"/>
  <c r="I1451" i="3"/>
  <c r="N1453" i="3"/>
  <c r="P1453" i="3" s="1"/>
  <c r="I1453" i="3"/>
  <c r="N1455" i="3"/>
  <c r="P1455" i="3" s="1"/>
  <c r="I1455" i="3"/>
  <c r="N1457" i="3"/>
  <c r="P1457" i="3" s="1"/>
  <c r="I1457" i="3"/>
  <c r="N1459" i="3"/>
  <c r="P1459" i="3" s="1"/>
  <c r="I1459" i="3"/>
  <c r="N1461" i="3"/>
  <c r="P1461" i="3" s="1"/>
  <c r="I1461" i="3"/>
  <c r="N1463" i="3"/>
  <c r="P1463" i="3" s="1"/>
  <c r="I1463" i="3"/>
  <c r="N1465" i="3"/>
  <c r="P1465" i="3" s="1"/>
  <c r="I1465" i="3"/>
  <c r="N1467" i="3"/>
  <c r="P1467" i="3" s="1"/>
  <c r="I1467" i="3"/>
  <c r="N1469" i="3"/>
  <c r="P1469" i="3" s="1"/>
  <c r="I1469" i="3"/>
  <c r="N1471" i="3"/>
  <c r="P1471" i="3" s="1"/>
  <c r="I1471" i="3"/>
  <c r="N1473" i="3"/>
  <c r="P1473" i="3" s="1"/>
  <c r="I1473" i="3"/>
  <c r="N1475" i="3"/>
  <c r="P1475" i="3" s="1"/>
  <c r="I1475" i="3"/>
  <c r="N1477" i="3"/>
  <c r="P1477" i="3" s="1"/>
  <c r="I1477" i="3"/>
  <c r="N1479" i="3"/>
  <c r="P1479" i="3" s="1"/>
  <c r="I1479" i="3"/>
  <c r="N1481" i="3"/>
  <c r="P1481" i="3" s="1"/>
  <c r="I1481" i="3"/>
  <c r="N1483" i="3"/>
  <c r="P1483" i="3" s="1"/>
  <c r="I1483" i="3"/>
  <c r="N1485" i="3"/>
  <c r="P1485" i="3" s="1"/>
  <c r="I1485" i="3"/>
  <c r="N1487" i="3"/>
  <c r="P1487" i="3" s="1"/>
  <c r="I1487" i="3"/>
  <c r="N1489" i="3"/>
  <c r="P1489" i="3" s="1"/>
  <c r="I1489" i="3"/>
  <c r="N1491" i="3"/>
  <c r="P1491" i="3" s="1"/>
  <c r="I1491" i="3"/>
  <c r="N1493" i="3"/>
  <c r="P1493" i="3" s="1"/>
  <c r="I1493" i="3"/>
  <c r="N1495" i="3"/>
  <c r="P1495" i="3" s="1"/>
  <c r="I1495" i="3"/>
  <c r="N1497" i="3"/>
  <c r="P1497" i="3" s="1"/>
  <c r="I1497" i="3"/>
  <c r="N1499" i="3"/>
  <c r="P1499" i="3" s="1"/>
  <c r="I1499" i="3"/>
  <c r="I1403" i="3"/>
  <c r="I1526" i="3"/>
  <c r="I1537" i="3"/>
  <c r="N1537" i="3"/>
  <c r="P1537" i="3" s="1"/>
  <c r="I1505" i="3"/>
  <c r="I1512" i="3"/>
  <c r="I1521" i="3"/>
  <c r="I1527" i="3"/>
  <c r="N1527" i="3"/>
  <c r="P1527" i="3" s="1"/>
  <c r="I1502" i="3"/>
  <c r="I1510" i="3"/>
  <c r="I1518" i="3"/>
  <c r="I1552" i="3"/>
  <c r="I1560" i="3"/>
  <c r="I1568" i="3"/>
  <c r="I1525" i="3"/>
  <c r="I1576" i="3"/>
  <c r="I1580" i="3"/>
  <c r="I1584" i="3"/>
  <c r="I1588" i="3"/>
  <c r="I1592" i="3"/>
  <c r="I1596" i="3"/>
  <c r="I1600" i="3"/>
  <c r="I1531" i="3"/>
  <c r="I1539" i="3"/>
  <c r="I1904" i="3"/>
  <c r="I1920" i="3"/>
  <c r="I1936" i="3"/>
  <c r="I1952" i="3"/>
  <c r="I1968" i="3"/>
  <c r="I1984" i="3"/>
  <c r="I2000" i="3"/>
  <c r="I2016" i="3"/>
  <c r="I2032" i="3"/>
  <c r="I2048" i="3"/>
  <c r="I2064" i="3"/>
  <c r="I2080" i="3"/>
  <c r="I2096" i="3"/>
  <c r="I2112" i="3"/>
  <c r="I2128" i="3"/>
  <c r="I2144" i="3"/>
  <c r="I2160" i="3"/>
  <c r="I2176" i="3"/>
  <c r="I2192" i="3"/>
  <c r="I2208" i="3"/>
  <c r="I1608" i="3"/>
  <c r="I1622" i="3"/>
  <c r="I1638" i="3"/>
  <c r="I1654" i="3"/>
  <c r="N1676" i="3"/>
  <c r="P1676" i="3" s="1"/>
  <c r="I1676" i="3"/>
  <c r="N1684" i="3"/>
  <c r="P1684" i="3" s="1"/>
  <c r="I1684" i="3"/>
  <c r="N1692" i="3"/>
  <c r="P1692" i="3" s="1"/>
  <c r="I1692" i="3"/>
  <c r="N1700" i="3"/>
  <c r="P1700" i="3" s="1"/>
  <c r="I1700" i="3"/>
  <c r="N1708" i="3"/>
  <c r="P1708" i="3" s="1"/>
  <c r="I1708" i="3"/>
  <c r="N1716" i="3"/>
  <c r="P1716" i="3" s="1"/>
  <c r="I1716" i="3"/>
  <c r="N1724" i="3"/>
  <c r="P1724" i="3" s="1"/>
  <c r="I1724" i="3"/>
  <c r="N1732" i="3"/>
  <c r="P1732" i="3" s="1"/>
  <c r="I1732" i="3"/>
  <c r="N1740" i="3"/>
  <c r="P1740" i="3" s="1"/>
  <c r="I1740" i="3"/>
  <c r="N1748" i="3"/>
  <c r="P1748" i="3" s="1"/>
  <c r="I1748" i="3"/>
  <c r="N1756" i="3"/>
  <c r="P1756" i="3" s="1"/>
  <c r="I1756" i="3"/>
  <c r="N1764" i="3"/>
  <c r="P1764" i="3" s="1"/>
  <c r="I1764" i="3"/>
  <c r="N1772" i="3"/>
  <c r="P1772" i="3" s="1"/>
  <c r="I1772" i="3"/>
  <c r="N1780" i="3"/>
  <c r="P1780" i="3" s="1"/>
  <c r="I1780" i="3"/>
  <c r="N1788" i="3"/>
  <c r="P1788" i="3" s="1"/>
  <c r="I1788" i="3"/>
  <c r="N1796" i="3"/>
  <c r="P1796" i="3" s="1"/>
  <c r="I1796" i="3"/>
  <c r="N1804" i="3"/>
  <c r="P1804" i="3" s="1"/>
  <c r="I1804" i="3"/>
  <c r="N1812" i="3"/>
  <c r="P1812" i="3" s="1"/>
  <c r="I1812" i="3"/>
  <c r="N1820" i="3"/>
  <c r="P1820" i="3" s="1"/>
  <c r="I1820" i="3"/>
  <c r="N1828" i="3"/>
  <c r="P1828" i="3" s="1"/>
  <c r="I1828" i="3"/>
  <c r="N1836" i="3"/>
  <c r="P1836" i="3" s="1"/>
  <c r="I1836" i="3"/>
  <c r="N1844" i="3"/>
  <c r="P1844" i="3" s="1"/>
  <c r="I1844" i="3"/>
  <c r="N1852" i="3"/>
  <c r="P1852" i="3" s="1"/>
  <c r="I1852" i="3"/>
  <c r="N1860" i="3"/>
  <c r="P1860" i="3" s="1"/>
  <c r="I1860" i="3"/>
  <c r="N1868" i="3"/>
  <c r="P1868" i="3" s="1"/>
  <c r="I1868" i="3"/>
  <c r="N1876" i="3"/>
  <c r="P1876" i="3" s="1"/>
  <c r="I1876" i="3"/>
  <c r="N1888" i="3"/>
  <c r="P1888" i="3" s="1"/>
  <c r="I1888" i="3"/>
  <c r="I1911" i="3"/>
  <c r="I1919" i="3"/>
  <c r="I1927" i="3"/>
  <c r="I1935" i="3"/>
  <c r="I1943" i="3"/>
  <c r="I1951" i="3"/>
  <c r="I1959" i="3"/>
  <c r="I1967" i="3"/>
  <c r="I1975" i="3"/>
  <c r="I1983" i="3"/>
  <c r="I1991" i="3"/>
  <c r="I1999" i="3"/>
  <c r="I2007" i="3"/>
  <c r="I2015" i="3"/>
  <c r="I2023" i="3"/>
  <c r="I2031" i="3"/>
  <c r="I2039" i="3"/>
  <c r="I2047" i="3"/>
  <c r="I2055" i="3"/>
  <c r="I2063" i="3"/>
  <c r="I2071" i="3"/>
  <c r="I2079" i="3"/>
  <c r="I2087" i="3"/>
  <c r="I2095" i="3"/>
  <c r="I2103" i="3"/>
  <c r="I2111" i="3"/>
  <c r="I2119" i="3"/>
  <c r="I2127" i="3"/>
  <c r="I2135" i="3"/>
  <c r="I2143" i="3"/>
  <c r="I2151" i="3"/>
  <c r="I2159" i="3"/>
  <c r="I2167" i="3"/>
  <c r="I2175" i="3"/>
  <c r="I2183" i="3"/>
  <c r="I2191" i="3"/>
  <c r="I2199" i="3"/>
  <c r="I2207" i="3"/>
  <c r="I2215" i="3"/>
  <c r="I2223" i="3"/>
  <c r="I2235" i="3"/>
  <c r="I2251" i="3"/>
  <c r="I2267" i="3"/>
  <c r="I2283" i="3"/>
  <c r="I2299" i="3"/>
  <c r="I2315" i="3"/>
  <c r="I1914" i="3"/>
  <c r="I1930" i="3"/>
  <c r="I1946" i="3"/>
  <c r="I1962" i="3"/>
  <c r="I1978" i="3"/>
  <c r="I1994" i="3"/>
  <c r="I2010" i="3"/>
  <c r="I2026" i="3"/>
  <c r="I2042" i="3"/>
  <c r="I2058" i="3"/>
  <c r="I2074" i="3"/>
  <c r="I2090" i="3"/>
  <c r="I2106" i="3"/>
  <c r="I2122" i="3"/>
  <c r="I2138" i="3"/>
  <c r="I2154" i="3"/>
  <c r="I2170" i="3"/>
  <c r="I2186" i="3"/>
  <c r="I2202" i="3"/>
  <c r="I2218" i="3"/>
  <c r="I1616" i="3"/>
  <c r="I1632" i="3"/>
  <c r="I1648" i="3"/>
  <c r="I1664" i="3"/>
  <c r="N1670" i="3"/>
  <c r="P1670" i="3" s="1"/>
  <c r="I1670" i="3"/>
  <c r="N1674" i="3"/>
  <c r="P1674" i="3" s="1"/>
  <c r="I1674" i="3"/>
  <c r="N1682" i="3"/>
  <c r="P1682" i="3" s="1"/>
  <c r="I1682" i="3"/>
  <c r="N1690" i="3"/>
  <c r="P1690" i="3" s="1"/>
  <c r="I1690" i="3"/>
  <c r="N1698" i="3"/>
  <c r="P1698" i="3" s="1"/>
  <c r="I1698" i="3"/>
  <c r="N1706" i="3"/>
  <c r="P1706" i="3" s="1"/>
  <c r="I1706" i="3"/>
  <c r="N1714" i="3"/>
  <c r="P1714" i="3" s="1"/>
  <c r="I1714" i="3"/>
  <c r="N1722" i="3"/>
  <c r="P1722" i="3" s="1"/>
  <c r="I1722" i="3"/>
  <c r="N1730" i="3"/>
  <c r="P1730" i="3" s="1"/>
  <c r="I1730" i="3"/>
  <c r="N1738" i="3"/>
  <c r="P1738" i="3" s="1"/>
  <c r="I1738" i="3"/>
  <c r="N1746" i="3"/>
  <c r="P1746" i="3" s="1"/>
  <c r="I1746" i="3"/>
  <c r="N1754" i="3"/>
  <c r="P1754" i="3" s="1"/>
  <c r="I1754" i="3"/>
  <c r="N1762" i="3"/>
  <c r="P1762" i="3" s="1"/>
  <c r="I1762" i="3"/>
  <c r="N1774" i="3"/>
  <c r="P1774" i="3" s="1"/>
  <c r="I1774" i="3"/>
  <c r="N1786" i="3"/>
  <c r="P1786" i="3" s="1"/>
  <c r="I1786" i="3"/>
  <c r="N1802" i="3"/>
  <c r="P1802" i="3" s="1"/>
  <c r="I1802" i="3"/>
  <c r="N1814" i="3"/>
  <c r="P1814" i="3" s="1"/>
  <c r="I1814" i="3"/>
  <c r="N1842" i="3"/>
  <c r="P1842" i="3" s="1"/>
  <c r="I1842" i="3"/>
  <c r="N1854" i="3"/>
  <c r="P1854" i="3" s="1"/>
  <c r="I1854" i="3"/>
  <c r="N1870" i="3"/>
  <c r="P1870" i="3" s="1"/>
  <c r="I1870" i="3"/>
  <c r="N1882" i="3"/>
  <c r="P1882" i="3" s="1"/>
  <c r="I1882" i="3"/>
  <c r="N1890" i="3"/>
  <c r="P1890" i="3" s="1"/>
  <c r="I1890" i="3"/>
  <c r="N1898" i="3"/>
  <c r="P1898" i="3" s="1"/>
  <c r="I1898" i="3"/>
  <c r="I1909" i="3"/>
  <c r="I1925" i="3"/>
  <c r="I1941" i="3"/>
  <c r="I1957" i="3"/>
  <c r="I1973" i="3"/>
  <c r="I1989" i="3"/>
  <c r="I2005" i="3"/>
  <c r="I2021" i="3"/>
  <c r="I2037" i="3"/>
  <c r="I2053" i="3"/>
  <c r="I2069" i="3"/>
  <c r="I2085" i="3"/>
  <c r="I2101" i="3"/>
  <c r="I2117" i="3"/>
  <c r="I2133" i="3"/>
  <c r="I2149" i="3"/>
  <c r="I2165" i="3"/>
  <c r="I2181" i="3"/>
  <c r="I2197" i="3"/>
  <c r="I2213" i="3"/>
  <c r="I2229" i="3"/>
  <c r="I2245" i="3"/>
  <c r="I2261" i="3"/>
  <c r="I2277" i="3"/>
  <c r="I2293" i="3"/>
  <c r="I2309" i="3"/>
  <c r="I2230" i="3"/>
  <c r="I2262" i="3"/>
  <c r="I2294" i="3"/>
  <c r="N2400" i="3"/>
  <c r="P2400" i="3" s="1"/>
  <c r="I2400" i="3"/>
  <c r="N2404" i="3"/>
  <c r="P2404" i="3" s="1"/>
  <c r="I2404" i="3"/>
  <c r="N2408" i="3"/>
  <c r="P2408" i="3" s="1"/>
  <c r="I2408" i="3"/>
  <c r="N2412" i="3"/>
  <c r="P2412" i="3" s="1"/>
  <c r="I2412" i="3"/>
  <c r="I2252" i="3"/>
  <c r="I2284" i="3"/>
  <c r="I2316" i="3"/>
  <c r="N2325" i="3"/>
  <c r="P2325" i="3" s="1"/>
  <c r="I2325" i="3"/>
  <c r="N2327" i="3"/>
  <c r="P2327" i="3" s="1"/>
  <c r="I2327" i="3"/>
  <c r="N2329" i="3"/>
  <c r="P2329" i="3" s="1"/>
  <c r="I2329" i="3"/>
  <c r="N2331" i="3"/>
  <c r="P2331" i="3" s="1"/>
  <c r="I2331" i="3"/>
  <c r="N2333" i="3"/>
  <c r="P2333" i="3" s="1"/>
  <c r="I2333" i="3"/>
  <c r="N2335" i="3"/>
  <c r="P2335" i="3" s="1"/>
  <c r="I2335" i="3"/>
  <c r="N2337" i="3"/>
  <c r="P2337" i="3" s="1"/>
  <c r="I2337" i="3"/>
  <c r="N2339" i="3"/>
  <c r="P2339" i="3" s="1"/>
  <c r="I2339" i="3"/>
  <c r="N2341" i="3"/>
  <c r="P2341" i="3" s="1"/>
  <c r="I2341" i="3"/>
  <c r="N2343" i="3"/>
  <c r="P2343" i="3" s="1"/>
  <c r="I2343" i="3"/>
  <c r="N2345" i="3"/>
  <c r="P2345" i="3" s="1"/>
  <c r="I2345" i="3"/>
  <c r="N2347" i="3"/>
  <c r="P2347" i="3" s="1"/>
  <c r="I2347" i="3"/>
  <c r="N2349" i="3"/>
  <c r="P2349" i="3" s="1"/>
  <c r="I2349" i="3"/>
  <c r="N2351" i="3"/>
  <c r="P2351" i="3" s="1"/>
  <c r="I2351" i="3"/>
  <c r="N2353" i="3"/>
  <c r="P2353" i="3" s="1"/>
  <c r="I2353" i="3"/>
  <c r="N2355" i="3"/>
  <c r="P2355" i="3" s="1"/>
  <c r="I2355" i="3"/>
  <c r="N2357" i="3"/>
  <c r="P2357" i="3" s="1"/>
  <c r="I2357" i="3"/>
  <c r="N2359" i="3"/>
  <c r="P2359" i="3" s="1"/>
  <c r="I2359" i="3"/>
  <c r="N2361" i="3"/>
  <c r="P2361" i="3" s="1"/>
  <c r="I2361" i="3"/>
  <c r="N2363" i="3"/>
  <c r="P2363" i="3" s="1"/>
  <c r="I2363" i="3"/>
  <c r="N2365" i="3"/>
  <c r="P2365" i="3" s="1"/>
  <c r="I2365" i="3"/>
  <c r="N2367" i="3"/>
  <c r="P2367" i="3" s="1"/>
  <c r="I2367" i="3"/>
  <c r="N2369" i="3"/>
  <c r="P2369" i="3" s="1"/>
  <c r="I2369" i="3"/>
  <c r="N2371" i="3"/>
  <c r="P2371" i="3" s="1"/>
  <c r="I2371" i="3"/>
  <c r="N2373" i="3"/>
  <c r="P2373" i="3" s="1"/>
  <c r="I2373" i="3"/>
  <c r="N2375" i="3"/>
  <c r="P2375" i="3" s="1"/>
  <c r="I2375" i="3"/>
  <c r="N2377" i="3"/>
  <c r="P2377" i="3" s="1"/>
  <c r="I2377" i="3"/>
  <c r="N2379" i="3"/>
  <c r="P2379" i="3" s="1"/>
  <c r="I2379" i="3"/>
  <c r="N2381" i="3"/>
  <c r="P2381" i="3" s="1"/>
  <c r="I2381" i="3"/>
  <c r="N2383" i="3"/>
  <c r="P2383" i="3" s="1"/>
  <c r="I2383" i="3"/>
  <c r="N2385" i="3"/>
  <c r="P2385" i="3" s="1"/>
  <c r="I2385" i="3"/>
  <c r="N2387" i="3"/>
  <c r="P2387" i="3" s="1"/>
  <c r="I2387" i="3"/>
  <c r="N2389" i="3"/>
  <c r="P2389" i="3" s="1"/>
  <c r="I2389" i="3"/>
  <c r="N2391" i="3"/>
  <c r="P2391" i="3" s="1"/>
  <c r="I2391" i="3"/>
  <c r="N2393" i="3"/>
  <c r="P2393" i="3" s="1"/>
  <c r="I2393" i="3"/>
  <c r="N2395" i="3"/>
  <c r="P2395" i="3" s="1"/>
  <c r="I2395" i="3"/>
  <c r="N2397" i="3"/>
  <c r="P2397" i="3" s="1"/>
  <c r="I2397" i="3"/>
  <c r="I2242" i="3"/>
  <c r="I2274" i="3"/>
  <c r="I2306" i="3"/>
  <c r="I2256" i="3"/>
  <c r="I2288" i="3"/>
  <c r="I2320" i="3"/>
  <c r="I2399" i="3"/>
  <c r="I2407" i="3"/>
  <c r="I2427" i="3"/>
  <c r="I2445" i="3"/>
  <c r="I2461" i="3"/>
  <c r="I2477" i="3"/>
  <c r="I2493" i="3"/>
  <c r="I2509" i="3"/>
  <c r="I2525" i="3"/>
  <c r="I2541" i="3"/>
  <c r="I2557" i="3"/>
  <c r="I2573" i="3"/>
  <c r="I2589" i="3"/>
  <c r="I2605" i="3"/>
  <c r="I2621" i="3"/>
  <c r="I2637" i="3"/>
  <c r="I2653" i="3"/>
  <c r="I2669" i="3"/>
  <c r="I2443" i="3"/>
  <c r="I2459" i="3"/>
  <c r="I2475" i="3"/>
  <c r="I2491" i="3"/>
  <c r="I2507" i="3"/>
  <c r="I2523" i="3"/>
  <c r="I2539" i="3"/>
  <c r="I2555" i="3"/>
  <c r="I2571" i="3"/>
  <c r="I2587" i="3"/>
  <c r="I2603" i="3"/>
  <c r="I2619" i="3"/>
  <c r="I2635" i="3"/>
  <c r="I2651" i="3"/>
  <c r="I2667" i="3"/>
  <c r="I2684" i="3"/>
  <c r="I2700" i="3"/>
  <c r="N2700" i="3"/>
  <c r="P2700" i="3" s="1"/>
  <c r="I2708" i="3"/>
  <c r="N2708" i="3"/>
  <c r="P2708" i="3" s="1"/>
  <c r="I2716" i="3"/>
  <c r="N2716" i="3"/>
  <c r="P2716" i="3" s="1"/>
  <c r="I2724" i="3"/>
  <c r="N2724" i="3"/>
  <c r="P2724" i="3" s="1"/>
  <c r="I2732" i="3"/>
  <c r="N2732" i="3"/>
  <c r="P2732" i="3" s="1"/>
  <c r="I2740" i="3"/>
  <c r="N2740" i="3"/>
  <c r="P2740" i="3" s="1"/>
  <c r="I2748" i="3"/>
  <c r="N2748" i="3"/>
  <c r="P2748" i="3" s="1"/>
  <c r="I2756" i="3"/>
  <c r="N2756" i="3"/>
  <c r="P2756" i="3" s="1"/>
  <c r="I2764" i="3"/>
  <c r="N2764" i="3"/>
  <c r="P2764" i="3" s="1"/>
  <c r="I2772" i="3"/>
  <c r="N2772" i="3"/>
  <c r="P2772" i="3" s="1"/>
  <c r="I2780" i="3"/>
  <c r="N2780" i="3"/>
  <c r="P2780" i="3" s="1"/>
  <c r="I2788" i="3"/>
  <c r="N2788" i="3"/>
  <c r="P2788" i="3" s="1"/>
  <c r="I2796" i="3"/>
  <c r="N2796" i="3"/>
  <c r="P2796" i="3" s="1"/>
  <c r="I2804" i="3"/>
  <c r="N2804" i="3"/>
  <c r="P2804" i="3" s="1"/>
  <c r="I2812" i="3"/>
  <c r="N2812" i="3"/>
  <c r="P2812" i="3" s="1"/>
  <c r="I2820" i="3"/>
  <c r="N2820" i="3"/>
  <c r="P2820" i="3" s="1"/>
  <c r="I2828" i="3"/>
  <c r="N2828" i="3"/>
  <c r="P2828" i="3" s="1"/>
  <c r="I2836" i="3"/>
  <c r="N2836" i="3"/>
  <c r="P2836" i="3" s="1"/>
  <c r="I2844" i="3"/>
  <c r="N2844" i="3"/>
  <c r="P2844" i="3" s="1"/>
  <c r="I2852" i="3"/>
  <c r="N2852" i="3"/>
  <c r="P2852" i="3" s="1"/>
  <c r="I2860" i="3"/>
  <c r="N2860" i="3"/>
  <c r="P2860" i="3" s="1"/>
  <c r="I2868" i="3"/>
  <c r="N2868" i="3"/>
  <c r="P2868" i="3" s="1"/>
  <c r="I2876" i="3"/>
  <c r="N2876" i="3"/>
  <c r="P2876" i="3" s="1"/>
  <c r="I2884" i="3"/>
  <c r="N2884" i="3"/>
  <c r="P2884" i="3" s="1"/>
  <c r="I2892" i="3"/>
  <c r="N2892" i="3"/>
  <c r="P2892" i="3" s="1"/>
  <c r="I2900" i="3"/>
  <c r="N2900" i="3"/>
  <c r="P2900" i="3" s="1"/>
  <c r="I2908" i="3"/>
  <c r="N2908" i="3"/>
  <c r="P2908" i="3" s="1"/>
  <c r="I2916" i="3"/>
  <c r="N2916" i="3"/>
  <c r="P2916" i="3" s="1"/>
  <c r="I2924" i="3"/>
  <c r="N2924" i="3"/>
  <c r="P2924" i="3" s="1"/>
  <c r="I2932" i="3"/>
  <c r="N2932" i="3"/>
  <c r="P2932" i="3" s="1"/>
  <c r="I2940" i="3"/>
  <c r="N2940" i="3"/>
  <c r="P2940" i="3" s="1"/>
  <c r="I2948" i="3"/>
  <c r="N2948" i="3"/>
  <c r="P2948" i="3" s="1"/>
  <c r="I2956" i="3"/>
  <c r="N2956" i="3"/>
  <c r="P2956" i="3" s="1"/>
  <c r="I2964" i="3"/>
  <c r="N2964" i="3"/>
  <c r="P2964" i="3" s="1"/>
  <c r="I2972" i="3"/>
  <c r="N2972" i="3"/>
  <c r="P2972" i="3" s="1"/>
  <c r="I2980" i="3"/>
  <c r="N2980" i="3"/>
  <c r="P2980" i="3" s="1"/>
  <c r="I2988" i="3"/>
  <c r="N2988" i="3"/>
  <c r="P2988" i="3" s="1"/>
  <c r="I2996" i="3"/>
  <c r="N2996" i="3"/>
  <c r="P2996" i="3" s="1"/>
  <c r="I3004" i="3"/>
  <c r="N3004" i="3"/>
  <c r="P3004" i="3" s="1"/>
  <c r="I3012" i="3"/>
  <c r="N3012" i="3"/>
  <c r="P3012" i="3" s="1"/>
  <c r="I3020" i="3"/>
  <c r="N3020" i="3"/>
  <c r="P3020" i="3" s="1"/>
  <c r="I3028" i="3"/>
  <c r="N3028" i="3"/>
  <c r="P3028" i="3" s="1"/>
  <c r="I3036" i="3"/>
  <c r="N3036" i="3"/>
  <c r="P3036" i="3" s="1"/>
  <c r="I3044" i="3"/>
  <c r="N3044" i="3"/>
  <c r="P3044" i="3" s="1"/>
  <c r="I3052" i="3"/>
  <c r="N3052" i="3"/>
  <c r="P3052" i="3" s="1"/>
  <c r="I3060" i="3"/>
  <c r="N3060" i="3"/>
  <c r="P3060" i="3" s="1"/>
  <c r="I3068" i="3"/>
  <c r="N3068" i="3"/>
  <c r="P3068" i="3" s="1"/>
  <c r="I3076" i="3"/>
  <c r="N3076" i="3"/>
  <c r="P3076" i="3" s="1"/>
  <c r="I3084" i="3"/>
  <c r="N3084" i="3"/>
  <c r="P3084" i="3" s="1"/>
  <c r="I3092" i="3"/>
  <c r="N3092" i="3"/>
  <c r="P3092" i="3" s="1"/>
  <c r="I3100" i="3"/>
  <c r="N3100" i="3"/>
  <c r="P3100" i="3" s="1"/>
  <c r="I3108" i="3"/>
  <c r="N3108" i="3"/>
  <c r="P3108" i="3" s="1"/>
  <c r="I3116" i="3"/>
  <c r="N3116" i="3"/>
  <c r="P3116" i="3" s="1"/>
  <c r="I3124" i="3"/>
  <c r="N3124" i="3"/>
  <c r="P3124" i="3" s="1"/>
  <c r="I3132" i="3"/>
  <c r="N3132" i="3"/>
  <c r="P3132" i="3" s="1"/>
  <c r="I3140" i="3"/>
  <c r="N3140" i="3"/>
  <c r="P3140" i="3" s="1"/>
  <c r="I3148" i="3"/>
  <c r="N3148" i="3"/>
  <c r="P3148" i="3" s="1"/>
  <c r="I3156" i="3"/>
  <c r="N3156" i="3"/>
  <c r="P3156" i="3" s="1"/>
  <c r="I3164" i="3"/>
  <c r="N3164" i="3"/>
  <c r="P3164" i="3" s="1"/>
  <c r="I3172" i="3"/>
  <c r="N3172" i="3"/>
  <c r="P3172" i="3" s="1"/>
  <c r="I3180" i="3"/>
  <c r="N3180" i="3"/>
  <c r="P3180" i="3" s="1"/>
  <c r="I3188" i="3"/>
  <c r="N3188" i="3"/>
  <c r="P3188" i="3" s="1"/>
  <c r="I3196" i="3"/>
  <c r="N3196" i="3"/>
  <c r="P3196" i="3" s="1"/>
  <c r="I3204" i="3"/>
  <c r="N3204" i="3"/>
  <c r="P3204" i="3" s="1"/>
  <c r="I3212" i="3"/>
  <c r="N3212" i="3"/>
  <c r="P3212" i="3" s="1"/>
  <c r="I3220" i="3"/>
  <c r="N3220" i="3"/>
  <c r="P3220" i="3" s="1"/>
  <c r="I3228" i="3"/>
  <c r="N3228" i="3"/>
  <c r="P3228" i="3" s="1"/>
  <c r="I3236" i="3"/>
  <c r="N3236" i="3"/>
  <c r="P3236" i="3" s="1"/>
  <c r="I3244" i="3"/>
  <c r="N3244" i="3"/>
  <c r="P3244" i="3" s="1"/>
  <c r="I3252" i="3"/>
  <c r="N3252" i="3"/>
  <c r="P3252" i="3" s="1"/>
  <c r="I3260" i="3"/>
  <c r="N3260" i="3"/>
  <c r="P3260" i="3" s="1"/>
  <c r="I3268" i="3"/>
  <c r="N3268" i="3"/>
  <c r="P3268" i="3" s="1"/>
  <c r="I3276" i="3"/>
  <c r="N3276" i="3"/>
  <c r="P3276" i="3" s="1"/>
  <c r="I2680" i="3"/>
  <c r="I2689" i="3"/>
  <c r="I2701" i="3"/>
  <c r="N2701" i="3"/>
  <c r="P2701" i="3" s="1"/>
  <c r="I2709" i="3"/>
  <c r="N2709" i="3"/>
  <c r="P2709" i="3" s="1"/>
  <c r="I2717" i="3"/>
  <c r="N2717" i="3"/>
  <c r="P2717" i="3" s="1"/>
  <c r="I2725" i="3"/>
  <c r="N2725" i="3"/>
  <c r="P2725" i="3" s="1"/>
  <c r="I2733" i="3"/>
  <c r="N2733" i="3"/>
  <c r="P2733" i="3" s="1"/>
  <c r="I2741" i="3"/>
  <c r="N2741" i="3"/>
  <c r="P2741" i="3" s="1"/>
  <c r="I2749" i="3"/>
  <c r="N2749" i="3"/>
  <c r="P2749" i="3" s="1"/>
  <c r="I2757" i="3"/>
  <c r="N2757" i="3"/>
  <c r="P2757" i="3" s="1"/>
  <c r="I2765" i="3"/>
  <c r="N2765" i="3"/>
  <c r="P2765" i="3" s="1"/>
  <c r="I2773" i="3"/>
  <c r="N2773" i="3"/>
  <c r="P2773" i="3" s="1"/>
  <c r="I2781" i="3"/>
  <c r="N2781" i="3"/>
  <c r="P2781" i="3" s="1"/>
  <c r="I2789" i="3"/>
  <c r="N2789" i="3"/>
  <c r="P2789" i="3" s="1"/>
  <c r="I2797" i="3"/>
  <c r="N2797" i="3"/>
  <c r="P2797" i="3" s="1"/>
  <c r="I2805" i="3"/>
  <c r="N2805" i="3"/>
  <c r="P2805" i="3" s="1"/>
  <c r="I2813" i="3"/>
  <c r="N2813" i="3"/>
  <c r="P2813" i="3" s="1"/>
  <c r="I2821" i="3"/>
  <c r="N2821" i="3"/>
  <c r="P2821" i="3" s="1"/>
  <c r="I2829" i="3"/>
  <c r="N2829" i="3"/>
  <c r="P2829" i="3" s="1"/>
  <c r="I2837" i="3"/>
  <c r="N2837" i="3"/>
  <c r="P2837" i="3" s="1"/>
  <c r="I2845" i="3"/>
  <c r="N2845" i="3"/>
  <c r="P2845" i="3" s="1"/>
  <c r="I2853" i="3"/>
  <c r="N2853" i="3"/>
  <c r="P2853" i="3" s="1"/>
  <c r="I2861" i="3"/>
  <c r="N2861" i="3"/>
  <c r="P2861" i="3" s="1"/>
  <c r="I2869" i="3"/>
  <c r="N2869" i="3"/>
  <c r="P2869" i="3" s="1"/>
  <c r="I2877" i="3"/>
  <c r="N2877" i="3"/>
  <c r="P2877" i="3" s="1"/>
  <c r="I2885" i="3"/>
  <c r="N2885" i="3"/>
  <c r="P2885" i="3" s="1"/>
  <c r="I2893" i="3"/>
  <c r="N2893" i="3"/>
  <c r="P2893" i="3" s="1"/>
  <c r="I2901" i="3"/>
  <c r="N2901" i="3"/>
  <c r="P2901" i="3" s="1"/>
  <c r="I2909" i="3"/>
  <c r="N2909" i="3"/>
  <c r="P2909" i="3" s="1"/>
  <c r="I2917" i="3"/>
  <c r="N2917" i="3"/>
  <c r="P2917" i="3" s="1"/>
  <c r="I2925" i="3"/>
  <c r="N2925" i="3"/>
  <c r="P2925" i="3" s="1"/>
  <c r="I2933" i="3"/>
  <c r="N2933" i="3"/>
  <c r="P2933" i="3" s="1"/>
  <c r="I2941" i="3"/>
  <c r="N2941" i="3"/>
  <c r="P2941" i="3" s="1"/>
  <c r="I2949" i="3"/>
  <c r="N2949" i="3"/>
  <c r="P2949" i="3" s="1"/>
  <c r="I2957" i="3"/>
  <c r="N2957" i="3"/>
  <c r="P2957" i="3" s="1"/>
  <c r="I2965" i="3"/>
  <c r="N2965" i="3"/>
  <c r="P2965" i="3" s="1"/>
  <c r="I2973" i="3"/>
  <c r="N2973" i="3"/>
  <c r="P2973" i="3" s="1"/>
  <c r="I2981" i="3"/>
  <c r="N2981" i="3"/>
  <c r="P2981" i="3" s="1"/>
  <c r="I2989" i="3"/>
  <c r="N2989" i="3"/>
  <c r="P2989" i="3" s="1"/>
  <c r="I2997" i="3"/>
  <c r="N2997" i="3"/>
  <c r="P2997" i="3" s="1"/>
  <c r="I3005" i="3"/>
  <c r="N3005" i="3"/>
  <c r="P3005" i="3" s="1"/>
  <c r="I3013" i="3"/>
  <c r="N3013" i="3"/>
  <c r="P3013" i="3" s="1"/>
  <c r="I3021" i="3"/>
  <c r="N3021" i="3"/>
  <c r="P3021" i="3" s="1"/>
  <c r="I3029" i="3"/>
  <c r="N3029" i="3"/>
  <c r="P3029" i="3" s="1"/>
  <c r="I3037" i="3"/>
  <c r="N3037" i="3"/>
  <c r="P3037" i="3" s="1"/>
  <c r="I3045" i="3"/>
  <c r="N3045" i="3"/>
  <c r="P3045" i="3" s="1"/>
  <c r="I3053" i="3"/>
  <c r="N3053" i="3"/>
  <c r="P3053" i="3" s="1"/>
  <c r="I3061" i="3"/>
  <c r="N3061" i="3"/>
  <c r="P3061" i="3" s="1"/>
  <c r="I3069" i="3"/>
  <c r="N3069" i="3"/>
  <c r="P3069" i="3" s="1"/>
  <c r="I3077" i="3"/>
  <c r="N3077" i="3"/>
  <c r="P3077" i="3" s="1"/>
  <c r="I3085" i="3"/>
  <c r="N3085" i="3"/>
  <c r="P3085" i="3" s="1"/>
  <c r="I3093" i="3"/>
  <c r="N3093" i="3"/>
  <c r="P3093" i="3" s="1"/>
  <c r="I3101" i="3"/>
  <c r="N3101" i="3"/>
  <c r="P3101" i="3" s="1"/>
  <c r="I3109" i="3"/>
  <c r="N3109" i="3"/>
  <c r="P3109" i="3" s="1"/>
  <c r="I3117" i="3"/>
  <c r="N3117" i="3"/>
  <c r="P3117" i="3" s="1"/>
  <c r="I3125" i="3"/>
  <c r="N3125" i="3"/>
  <c r="P3125" i="3" s="1"/>
  <c r="I3133" i="3"/>
  <c r="N3133" i="3"/>
  <c r="P3133" i="3" s="1"/>
  <c r="I3141" i="3"/>
  <c r="N3141" i="3"/>
  <c r="P3141" i="3" s="1"/>
  <c r="I3149" i="3"/>
  <c r="N3149" i="3"/>
  <c r="P3149" i="3" s="1"/>
  <c r="I3157" i="3"/>
  <c r="N3157" i="3"/>
  <c r="P3157" i="3" s="1"/>
  <c r="I3165" i="3"/>
  <c r="N3165" i="3"/>
  <c r="P3165" i="3" s="1"/>
  <c r="I3173" i="3"/>
  <c r="N3173" i="3"/>
  <c r="P3173" i="3" s="1"/>
  <c r="I3181" i="3"/>
  <c r="N3181" i="3"/>
  <c r="P3181" i="3" s="1"/>
  <c r="I3189" i="3"/>
  <c r="N3189" i="3"/>
  <c r="P3189" i="3" s="1"/>
  <c r="I3197" i="3"/>
  <c r="N3197" i="3"/>
  <c r="P3197" i="3" s="1"/>
  <c r="I3205" i="3"/>
  <c r="N3205" i="3"/>
  <c r="P3205" i="3" s="1"/>
  <c r="I3213" i="3"/>
  <c r="N3213" i="3"/>
  <c r="P3213" i="3" s="1"/>
  <c r="I3221" i="3"/>
  <c r="N3221" i="3"/>
  <c r="P3221" i="3" s="1"/>
  <c r="I3229" i="3"/>
  <c r="N3229" i="3"/>
  <c r="P3229" i="3" s="1"/>
  <c r="I3237" i="3"/>
  <c r="N3237" i="3"/>
  <c r="P3237" i="3" s="1"/>
  <c r="I3245" i="3"/>
  <c r="N3245" i="3"/>
  <c r="P3245" i="3" s="1"/>
  <c r="I3253" i="3"/>
  <c r="N3253" i="3"/>
  <c r="P3253" i="3" s="1"/>
  <c r="I3261" i="3"/>
  <c r="N3261" i="3"/>
  <c r="P3261" i="3" s="1"/>
  <c r="I3269" i="3"/>
  <c r="N3269" i="3"/>
  <c r="P3269" i="3" s="1"/>
  <c r="I3277" i="3"/>
  <c r="N3277" i="3"/>
  <c r="P3277" i="3" s="1"/>
  <c r="I2685" i="3"/>
  <c r="I3281" i="3"/>
  <c r="N3281" i="3"/>
  <c r="P3281" i="3" s="1"/>
  <c r="N3286" i="3"/>
  <c r="P3286" i="3" s="1"/>
  <c r="I3286" i="3"/>
  <c r="I3297" i="3"/>
  <c r="N3297" i="3"/>
  <c r="P3297" i="3" s="1"/>
  <c r="N3302" i="3"/>
  <c r="P3302" i="3" s="1"/>
  <c r="I3302" i="3"/>
  <c r="I3312" i="3"/>
  <c r="I3328" i="3"/>
  <c r="I3344" i="3"/>
  <c r="I3360" i="3"/>
  <c r="I3376" i="3"/>
  <c r="I3392" i="3"/>
  <c r="I3408" i="3"/>
  <c r="I3424" i="3"/>
  <c r="I3440" i="3"/>
  <c r="I3456" i="3"/>
  <c r="I3472" i="3"/>
  <c r="I3488" i="3"/>
  <c r="I3504" i="3"/>
  <c r="I3520" i="3"/>
  <c r="I3536" i="3"/>
  <c r="I3552" i="3"/>
  <c r="I3568" i="3"/>
  <c r="I3584" i="3"/>
  <c r="I3600" i="3"/>
  <c r="I3616" i="3"/>
  <c r="I3632" i="3"/>
  <c r="I3648" i="3"/>
  <c r="I3664" i="3"/>
  <c r="I3680" i="3"/>
  <c r="I3696" i="3"/>
  <c r="I3712" i="3"/>
  <c r="I3728" i="3"/>
  <c r="I3744" i="3"/>
  <c r="I3760" i="3"/>
  <c r="I3776" i="3"/>
  <c r="I3792" i="3"/>
  <c r="I3808" i="3"/>
  <c r="I3824" i="3"/>
  <c r="I3840" i="3"/>
  <c r="I3856" i="3"/>
  <c r="I3872" i="3"/>
  <c r="I3888" i="3"/>
  <c r="I3904" i="3"/>
  <c r="I3920" i="3"/>
  <c r="I3942" i="3"/>
  <c r="I3974" i="3"/>
  <c r="N3280" i="3"/>
  <c r="P3280" i="3" s="1"/>
  <c r="I3280" i="3"/>
  <c r="I3299" i="3"/>
  <c r="N3299" i="3"/>
  <c r="P3299" i="3" s="1"/>
  <c r="N3290" i="3"/>
  <c r="P3290" i="3" s="1"/>
  <c r="I3290" i="3"/>
  <c r="I3309" i="3"/>
  <c r="N3309" i="3"/>
  <c r="P3309" i="3" s="1"/>
  <c r="I3317" i="3"/>
  <c r="I3349" i="3"/>
  <c r="I3381" i="3"/>
  <c r="I3413" i="3"/>
  <c r="I3445" i="3"/>
  <c r="I3477" i="3"/>
  <c r="I3509" i="3"/>
  <c r="I3541" i="3"/>
  <c r="I3573" i="3"/>
  <c r="I3605" i="3"/>
  <c r="I3637" i="3"/>
  <c r="I3669" i="3"/>
  <c r="I3701" i="3"/>
  <c r="I3733" i="3"/>
  <c r="I3765" i="3"/>
  <c r="I3797" i="3"/>
  <c r="I3829" i="3"/>
  <c r="I3861" i="3"/>
  <c r="I3893" i="3"/>
  <c r="I3924" i="3"/>
  <c r="I3949" i="3"/>
  <c r="N3949" i="3"/>
  <c r="P3949" i="3" s="1"/>
  <c r="I3977" i="3"/>
  <c r="I3988" i="3"/>
  <c r="I4004" i="3"/>
  <c r="I4008" i="3"/>
  <c r="I4012" i="3"/>
  <c r="I4016" i="3"/>
  <c r="I4020" i="3"/>
  <c r="I4024" i="3"/>
  <c r="I4028" i="3"/>
  <c r="I4032" i="3"/>
  <c r="I4036" i="3"/>
  <c r="I4040" i="3"/>
  <c r="I4044" i="3"/>
  <c r="I4048" i="3"/>
  <c r="I4052" i="3"/>
  <c r="I4056" i="3"/>
  <c r="I4060" i="3"/>
  <c r="I4064" i="3"/>
  <c r="I4068" i="3"/>
  <c r="I4072" i="3"/>
  <c r="I4076" i="3"/>
  <c r="I4080" i="3"/>
  <c r="I4084" i="3"/>
  <c r="I4088" i="3"/>
  <c r="I4092" i="3"/>
  <c r="I4096" i="3"/>
  <c r="I4100" i="3"/>
  <c r="I4104" i="3"/>
  <c r="I4108" i="3"/>
  <c r="I4112" i="3"/>
  <c r="I4116" i="3"/>
  <c r="I4120" i="3"/>
  <c r="I4124" i="3"/>
  <c r="I4128" i="3"/>
  <c r="I4132" i="3"/>
  <c r="I4136" i="3"/>
  <c r="I4140" i="3"/>
  <c r="I4144" i="3"/>
  <c r="I4148" i="3"/>
  <c r="I4152" i="3"/>
  <c r="I4156" i="3"/>
  <c r="I4166" i="3"/>
  <c r="I4184" i="3"/>
  <c r="N4184" i="3"/>
  <c r="P4184" i="3" s="1"/>
  <c r="I4192" i="3"/>
  <c r="N4192" i="3"/>
  <c r="P4192" i="3" s="1"/>
  <c r="I4200" i="3"/>
  <c r="N4200" i="3"/>
  <c r="P4200" i="3" s="1"/>
  <c r="I4208" i="3"/>
  <c r="N4208" i="3"/>
  <c r="P4208" i="3" s="1"/>
  <c r="I4216" i="3"/>
  <c r="N4216" i="3"/>
  <c r="P4216" i="3" s="1"/>
  <c r="I4224" i="3"/>
  <c r="N4224" i="3"/>
  <c r="P4224" i="3" s="1"/>
  <c r="I4236" i="3"/>
  <c r="I4250" i="3"/>
  <c r="I4260" i="3"/>
  <c r="I4274" i="3"/>
  <c r="I4288" i="3"/>
  <c r="I4298" i="3"/>
  <c r="I4310" i="3"/>
  <c r="I4322" i="3"/>
  <c r="I4330" i="3"/>
  <c r="I4338" i="3"/>
  <c r="I4346" i="3"/>
  <c r="I4354" i="3"/>
  <c r="I4362" i="3"/>
  <c r="I4370" i="3"/>
  <c r="I4378" i="3"/>
  <c r="I4386" i="3"/>
  <c r="I4394" i="3"/>
  <c r="I4402" i="3"/>
  <c r="I4410" i="3"/>
  <c r="I4418" i="3"/>
  <c r="I4426" i="3"/>
  <c r="I4434" i="3"/>
  <c r="I4442" i="3"/>
  <c r="I4450" i="3"/>
  <c r="I4458" i="3"/>
  <c r="I4466" i="3"/>
  <c r="I4474" i="3"/>
  <c r="I4482" i="3"/>
  <c r="I4490" i="3"/>
  <c r="I4498" i="3"/>
  <c r="I4506" i="3"/>
  <c r="I4514" i="3"/>
  <c r="I4522" i="3"/>
  <c r="I4530" i="3"/>
  <c r="I4538" i="3"/>
  <c r="I4546" i="3"/>
  <c r="I4554" i="3"/>
  <c r="I4562" i="3"/>
  <c r="I4570" i="3"/>
  <c r="I4578" i="3"/>
  <c r="I4586" i="3"/>
  <c r="I4594" i="3"/>
  <c r="I4602" i="3"/>
  <c r="I4610" i="3"/>
  <c r="I4618" i="3"/>
  <c r="I4626" i="3"/>
  <c r="I4634" i="3"/>
  <c r="I4642" i="3"/>
  <c r="I4650" i="3"/>
  <c r="I4658" i="3"/>
  <c r="I4666" i="3"/>
  <c r="I4674" i="3"/>
  <c r="I4682" i="3"/>
  <c r="I4690" i="3"/>
  <c r="I4698" i="3"/>
  <c r="I4706" i="3"/>
  <c r="I4714" i="3"/>
  <c r="I4722" i="3"/>
  <c r="I4730" i="3"/>
  <c r="I4738" i="3"/>
  <c r="I4746" i="3"/>
  <c r="I4754" i="3"/>
  <c r="I4762" i="3"/>
  <c r="I4770" i="3"/>
  <c r="I4778" i="3"/>
  <c r="I4786" i="3"/>
  <c r="I4794" i="3"/>
  <c r="I4802" i="3"/>
  <c r="I4810" i="3"/>
  <c r="I4818" i="3"/>
  <c r="I4826" i="3"/>
  <c r="I4834" i="3"/>
  <c r="I4842" i="3"/>
  <c r="I4850" i="3"/>
  <c r="I4858" i="3"/>
  <c r="I4866" i="3"/>
  <c r="I4874" i="3"/>
  <c r="I4882" i="3"/>
  <c r="I4890" i="3"/>
  <c r="I4898" i="3"/>
  <c r="I4906" i="3"/>
  <c r="I4914" i="3"/>
  <c r="I4922" i="3"/>
  <c r="I4930" i="3"/>
  <c r="I4938" i="3"/>
  <c r="I4946" i="3"/>
  <c r="I4954" i="3"/>
  <c r="I3927" i="3"/>
  <c r="I3959" i="3"/>
  <c r="I3991" i="3"/>
  <c r="I4172" i="3"/>
  <c r="I4232" i="3"/>
  <c r="I4258" i="3"/>
  <c r="I4278" i="3"/>
  <c r="I4304" i="3"/>
  <c r="N3292" i="3"/>
  <c r="P3292" i="3" s="1"/>
  <c r="I3292" i="3"/>
  <c r="I3325" i="3"/>
  <c r="I3357" i="3"/>
  <c r="I3389" i="3"/>
  <c r="I3421" i="3"/>
  <c r="I3453" i="3"/>
  <c r="I3485" i="3"/>
  <c r="I3517" i="3"/>
  <c r="I3549" i="3"/>
  <c r="I3581" i="3"/>
  <c r="I3613" i="3"/>
  <c r="I3645" i="3"/>
  <c r="I3677" i="3"/>
  <c r="I3709" i="3"/>
  <c r="I3741" i="3"/>
  <c r="I3773" i="3"/>
  <c r="I3805" i="3"/>
  <c r="I3837" i="3"/>
  <c r="I3869" i="3"/>
  <c r="I3901" i="3"/>
  <c r="I3941" i="3"/>
  <c r="N3941" i="3"/>
  <c r="P3941" i="3" s="1"/>
  <c r="I3969" i="3"/>
  <c r="I3980" i="3"/>
  <c r="I4162" i="3"/>
  <c r="I4178" i="3"/>
  <c r="I3303" i="3"/>
  <c r="N3303" i="3"/>
  <c r="P3303" i="3" s="1"/>
  <c r="I3935" i="3"/>
  <c r="I3967" i="3"/>
  <c r="I3999" i="3"/>
  <c r="I4168" i="3"/>
  <c r="N5508" i="3"/>
  <c r="P5508" i="3" s="1"/>
  <c r="I5508" i="3"/>
  <c r="N5524" i="3"/>
  <c r="P5524" i="3" s="1"/>
  <c r="I5524" i="3"/>
  <c r="N5540" i="3"/>
  <c r="P5540" i="3" s="1"/>
  <c r="I5540" i="3"/>
  <c r="N5556" i="3"/>
  <c r="P5556" i="3" s="1"/>
  <c r="I5556" i="3"/>
  <c r="N5572" i="3"/>
  <c r="P5572" i="3" s="1"/>
  <c r="I5572" i="3"/>
  <c r="N5588" i="3"/>
  <c r="P5588" i="3" s="1"/>
  <c r="I5588" i="3"/>
  <c r="N5604" i="3"/>
  <c r="P5604" i="3" s="1"/>
  <c r="I5604" i="3"/>
  <c r="N5620" i="3"/>
  <c r="P5620" i="3" s="1"/>
  <c r="I5620" i="3"/>
  <c r="N5636" i="3"/>
  <c r="P5636" i="3" s="1"/>
  <c r="I5636" i="3"/>
  <c r="N5652" i="3"/>
  <c r="P5652" i="3" s="1"/>
  <c r="I5652" i="3"/>
  <c r="N5668" i="3"/>
  <c r="P5668" i="3" s="1"/>
  <c r="I5668" i="3"/>
  <c r="N5684" i="3"/>
  <c r="P5684" i="3" s="1"/>
  <c r="I5684" i="3"/>
  <c r="N5700" i="3"/>
  <c r="P5700" i="3" s="1"/>
  <c r="I5700" i="3"/>
  <c r="N5716" i="3"/>
  <c r="P5716" i="3" s="1"/>
  <c r="I5716" i="3"/>
  <c r="N5732" i="3"/>
  <c r="P5732" i="3" s="1"/>
  <c r="I5732" i="3"/>
  <c r="N5748" i="3"/>
  <c r="P5748" i="3" s="1"/>
  <c r="I5748" i="3"/>
  <c r="N5764" i="3"/>
  <c r="P5764" i="3" s="1"/>
  <c r="I5764" i="3"/>
  <c r="N5780" i="3"/>
  <c r="P5780" i="3" s="1"/>
  <c r="I5780" i="3"/>
  <c r="N5796" i="3"/>
  <c r="P5796" i="3" s="1"/>
  <c r="I5796" i="3"/>
  <c r="N5812" i="3"/>
  <c r="P5812" i="3" s="1"/>
  <c r="I5812" i="3"/>
  <c r="N5828" i="3"/>
  <c r="P5828" i="3" s="1"/>
  <c r="I5828" i="3"/>
  <c r="N5844" i="3"/>
  <c r="P5844" i="3" s="1"/>
  <c r="I5844" i="3"/>
  <c r="N5860" i="3"/>
  <c r="P5860" i="3" s="1"/>
  <c r="I5860" i="3"/>
  <c r="N5876" i="3"/>
  <c r="P5876" i="3" s="1"/>
  <c r="I5876" i="3"/>
  <c r="N5892" i="3"/>
  <c r="P5892" i="3" s="1"/>
  <c r="I5892" i="3"/>
  <c r="N5908" i="3"/>
  <c r="P5908" i="3" s="1"/>
  <c r="I5908" i="3"/>
  <c r="N5924" i="3"/>
  <c r="P5924" i="3" s="1"/>
  <c r="I5924" i="3"/>
  <c r="N5940" i="3"/>
  <c r="P5940" i="3" s="1"/>
  <c r="I5940" i="3"/>
  <c r="N5956" i="3"/>
  <c r="P5956" i="3" s="1"/>
  <c r="I5956" i="3"/>
  <c r="N5972" i="3"/>
  <c r="P5972" i="3" s="1"/>
  <c r="I5972" i="3"/>
  <c r="N5988" i="3"/>
  <c r="P5988" i="3" s="1"/>
  <c r="I5988" i="3"/>
  <c r="N6004" i="3"/>
  <c r="P6004" i="3" s="1"/>
  <c r="I6004" i="3"/>
  <c r="N6020" i="3"/>
  <c r="P6020" i="3" s="1"/>
  <c r="I6020" i="3"/>
  <c r="N6036" i="3"/>
  <c r="P6036" i="3" s="1"/>
  <c r="I6036" i="3"/>
  <c r="N6052" i="3"/>
  <c r="P6052" i="3" s="1"/>
  <c r="I6052" i="3"/>
  <c r="N6068" i="3"/>
  <c r="P6068" i="3" s="1"/>
  <c r="I6068" i="3"/>
  <c r="N6084" i="3"/>
  <c r="P6084" i="3" s="1"/>
  <c r="I6084" i="3"/>
  <c r="N6100" i="3"/>
  <c r="P6100" i="3" s="1"/>
  <c r="I6100" i="3"/>
  <c r="N6116" i="3"/>
  <c r="P6116" i="3" s="1"/>
  <c r="I6116" i="3"/>
  <c r="N6132" i="3"/>
  <c r="P6132" i="3" s="1"/>
  <c r="I6132" i="3"/>
  <c r="N6148" i="3"/>
  <c r="P6148" i="3" s="1"/>
  <c r="I6148" i="3"/>
  <c r="N6164" i="3"/>
  <c r="P6164" i="3" s="1"/>
  <c r="I6164" i="3"/>
  <c r="N6180" i="3"/>
  <c r="P6180" i="3" s="1"/>
  <c r="I6180" i="3"/>
  <c r="N6196" i="3"/>
  <c r="P6196" i="3" s="1"/>
  <c r="I6196" i="3"/>
  <c r="N6212" i="3"/>
  <c r="P6212" i="3" s="1"/>
  <c r="I6212" i="3"/>
  <c r="N6228" i="3"/>
  <c r="P6228" i="3" s="1"/>
  <c r="I6228" i="3"/>
  <c r="N6244" i="3"/>
  <c r="P6244" i="3" s="1"/>
  <c r="I6244" i="3"/>
  <c r="N6260" i="3"/>
  <c r="P6260" i="3" s="1"/>
  <c r="I6260" i="3"/>
  <c r="N6276" i="3"/>
  <c r="P6276" i="3" s="1"/>
  <c r="I6276" i="3"/>
  <c r="N6292" i="3"/>
  <c r="P6292" i="3" s="1"/>
  <c r="I6292" i="3"/>
  <c r="N6308" i="3"/>
  <c r="P6308" i="3" s="1"/>
  <c r="I6308" i="3"/>
  <c r="N6324" i="3"/>
  <c r="P6324" i="3" s="1"/>
  <c r="I6324" i="3"/>
  <c r="N6340" i="3"/>
  <c r="P6340" i="3" s="1"/>
  <c r="I6340" i="3"/>
  <c r="N6356" i="3"/>
  <c r="P6356" i="3" s="1"/>
  <c r="I6356" i="3"/>
  <c r="N6372" i="3"/>
  <c r="P6372" i="3" s="1"/>
  <c r="I6372" i="3"/>
  <c r="N6388" i="3"/>
  <c r="P6388" i="3" s="1"/>
  <c r="I6388" i="3"/>
  <c r="N6404" i="3"/>
  <c r="P6404" i="3" s="1"/>
  <c r="I6404" i="3"/>
  <c r="N6420" i="3"/>
  <c r="P6420" i="3" s="1"/>
  <c r="I6420" i="3"/>
  <c r="N6436" i="3"/>
  <c r="P6436" i="3" s="1"/>
  <c r="I6436" i="3"/>
  <c r="N6452" i="3"/>
  <c r="P6452" i="3" s="1"/>
  <c r="I6452" i="3"/>
  <c r="N6468" i="3"/>
  <c r="P6468" i="3" s="1"/>
  <c r="I6468" i="3"/>
  <c r="N6484" i="3"/>
  <c r="P6484" i="3" s="1"/>
  <c r="I6484" i="3"/>
  <c r="N6500" i="3"/>
  <c r="P6500" i="3" s="1"/>
  <c r="I6500" i="3"/>
  <c r="N6516" i="3"/>
  <c r="P6516" i="3" s="1"/>
  <c r="I6516" i="3"/>
  <c r="N6532" i="3"/>
  <c r="P6532" i="3" s="1"/>
  <c r="I6532" i="3"/>
  <c r="N6548" i="3"/>
  <c r="P6548" i="3" s="1"/>
  <c r="I6548" i="3"/>
  <c r="N6564" i="3"/>
  <c r="P6564" i="3" s="1"/>
  <c r="I6564" i="3"/>
  <c r="N6580" i="3"/>
  <c r="P6580" i="3" s="1"/>
  <c r="I6580" i="3"/>
  <c r="N6596" i="3"/>
  <c r="P6596" i="3" s="1"/>
  <c r="I6596" i="3"/>
  <c r="N6612" i="3"/>
  <c r="P6612" i="3" s="1"/>
  <c r="I6612" i="3"/>
  <c r="N6628" i="3"/>
  <c r="P6628" i="3" s="1"/>
  <c r="I6628" i="3"/>
  <c r="N6644" i="3"/>
  <c r="P6644" i="3" s="1"/>
  <c r="I6644" i="3"/>
  <c r="N5384" i="3"/>
  <c r="P5384" i="3" s="1"/>
  <c r="I5384" i="3"/>
  <c r="N5388" i="3"/>
  <c r="P5388" i="3" s="1"/>
  <c r="I5388" i="3"/>
  <c r="N5392" i="3"/>
  <c r="P5392" i="3" s="1"/>
  <c r="I5392" i="3"/>
  <c r="N5396" i="3"/>
  <c r="P5396" i="3" s="1"/>
  <c r="I5396" i="3"/>
  <c r="N5400" i="3"/>
  <c r="P5400" i="3" s="1"/>
  <c r="I5400" i="3"/>
  <c r="N5404" i="3"/>
  <c r="P5404" i="3" s="1"/>
  <c r="I5404" i="3"/>
  <c r="N5408" i="3"/>
  <c r="P5408" i="3" s="1"/>
  <c r="I5408" i="3"/>
  <c r="N5412" i="3"/>
  <c r="P5412" i="3" s="1"/>
  <c r="I5412" i="3"/>
  <c r="N5416" i="3"/>
  <c r="P5416" i="3" s="1"/>
  <c r="I5416" i="3"/>
  <c r="N5420" i="3"/>
  <c r="P5420" i="3" s="1"/>
  <c r="I5420" i="3"/>
  <c r="N5424" i="3"/>
  <c r="P5424" i="3" s="1"/>
  <c r="I5424" i="3"/>
  <c r="N5428" i="3"/>
  <c r="P5428" i="3" s="1"/>
  <c r="I5428" i="3"/>
  <c r="N5432" i="3"/>
  <c r="P5432" i="3" s="1"/>
  <c r="I5432" i="3"/>
  <c r="N5436" i="3"/>
  <c r="P5436" i="3" s="1"/>
  <c r="I5436" i="3"/>
  <c r="N5440" i="3"/>
  <c r="P5440" i="3" s="1"/>
  <c r="I5440" i="3"/>
  <c r="N5444" i="3"/>
  <c r="P5444" i="3" s="1"/>
  <c r="I5444" i="3"/>
  <c r="N5448" i="3"/>
  <c r="P5448" i="3" s="1"/>
  <c r="I5448" i="3"/>
  <c r="N5452" i="3"/>
  <c r="P5452" i="3" s="1"/>
  <c r="I5452" i="3"/>
  <c r="N5456" i="3"/>
  <c r="P5456" i="3" s="1"/>
  <c r="I5456" i="3"/>
  <c r="N5460" i="3"/>
  <c r="P5460" i="3" s="1"/>
  <c r="I5460" i="3"/>
  <c r="N5464" i="3"/>
  <c r="P5464" i="3" s="1"/>
  <c r="I5464" i="3"/>
  <c r="N5468" i="3"/>
  <c r="P5468" i="3" s="1"/>
  <c r="I5468" i="3"/>
  <c r="N5472" i="3"/>
  <c r="P5472" i="3" s="1"/>
  <c r="I5472" i="3"/>
  <c r="N5476" i="3"/>
  <c r="P5476" i="3" s="1"/>
  <c r="I5476" i="3"/>
  <c r="N5480" i="3"/>
  <c r="P5480" i="3" s="1"/>
  <c r="I5480" i="3"/>
  <c r="N5484" i="3"/>
  <c r="P5484" i="3" s="1"/>
  <c r="I5484" i="3"/>
  <c r="N5488" i="3"/>
  <c r="P5488" i="3" s="1"/>
  <c r="I5488" i="3"/>
  <c r="N5492" i="3"/>
  <c r="P5492" i="3" s="1"/>
  <c r="I5492" i="3"/>
  <c r="N5496" i="3"/>
  <c r="P5496" i="3" s="1"/>
  <c r="I5496" i="3"/>
  <c r="N5500" i="3"/>
  <c r="P5500" i="3" s="1"/>
  <c r="I5500" i="3"/>
  <c r="N5502" i="3"/>
  <c r="P5502" i="3" s="1"/>
  <c r="I5502" i="3"/>
  <c r="N5510" i="3"/>
  <c r="P5510" i="3" s="1"/>
  <c r="I5510" i="3"/>
  <c r="N5518" i="3"/>
  <c r="P5518" i="3" s="1"/>
  <c r="I5518" i="3"/>
  <c r="N5526" i="3"/>
  <c r="P5526" i="3" s="1"/>
  <c r="I5526" i="3"/>
  <c r="N5534" i="3"/>
  <c r="P5534" i="3" s="1"/>
  <c r="I5534" i="3"/>
  <c r="N5542" i="3"/>
  <c r="P5542" i="3" s="1"/>
  <c r="I5542" i="3"/>
  <c r="N5550" i="3"/>
  <c r="P5550" i="3" s="1"/>
  <c r="I5550" i="3"/>
  <c r="N5558" i="3"/>
  <c r="P5558" i="3" s="1"/>
  <c r="I5558" i="3"/>
  <c r="N5566" i="3"/>
  <c r="P5566" i="3" s="1"/>
  <c r="I5566" i="3"/>
  <c r="N5574" i="3"/>
  <c r="P5574" i="3" s="1"/>
  <c r="I5574" i="3"/>
  <c r="N5582" i="3"/>
  <c r="P5582" i="3" s="1"/>
  <c r="I5582" i="3"/>
  <c r="N5590" i="3"/>
  <c r="P5590" i="3" s="1"/>
  <c r="I5590" i="3"/>
  <c r="N5598" i="3"/>
  <c r="P5598" i="3" s="1"/>
  <c r="I5598" i="3"/>
  <c r="N5606" i="3"/>
  <c r="P5606" i="3" s="1"/>
  <c r="I5606" i="3"/>
  <c r="N5614" i="3"/>
  <c r="P5614" i="3" s="1"/>
  <c r="I5614" i="3"/>
  <c r="N5622" i="3"/>
  <c r="P5622" i="3" s="1"/>
  <c r="I5622" i="3"/>
  <c r="N5630" i="3"/>
  <c r="P5630" i="3" s="1"/>
  <c r="I5630" i="3"/>
  <c r="N5638" i="3"/>
  <c r="P5638" i="3" s="1"/>
  <c r="I5638" i="3"/>
  <c r="N5646" i="3"/>
  <c r="P5646" i="3" s="1"/>
  <c r="I5646" i="3"/>
  <c r="N5654" i="3"/>
  <c r="P5654" i="3" s="1"/>
  <c r="I5654" i="3"/>
  <c r="N5662" i="3"/>
  <c r="P5662" i="3" s="1"/>
  <c r="I5662" i="3"/>
  <c r="N5670" i="3"/>
  <c r="P5670" i="3" s="1"/>
  <c r="I5670" i="3"/>
  <c r="N5678" i="3"/>
  <c r="P5678" i="3" s="1"/>
  <c r="I5678" i="3"/>
  <c r="N5686" i="3"/>
  <c r="P5686" i="3" s="1"/>
  <c r="I5686" i="3"/>
  <c r="N5694" i="3"/>
  <c r="P5694" i="3" s="1"/>
  <c r="I5694" i="3"/>
  <c r="N5702" i="3"/>
  <c r="P5702" i="3" s="1"/>
  <c r="I5702" i="3"/>
  <c r="N5710" i="3"/>
  <c r="P5710" i="3" s="1"/>
  <c r="I5710" i="3"/>
  <c r="N5718" i="3"/>
  <c r="P5718" i="3" s="1"/>
  <c r="I5718" i="3"/>
  <c r="N5726" i="3"/>
  <c r="P5726" i="3" s="1"/>
  <c r="I5726" i="3"/>
  <c r="N5734" i="3"/>
  <c r="P5734" i="3" s="1"/>
  <c r="I5734" i="3"/>
  <c r="N5742" i="3"/>
  <c r="P5742" i="3" s="1"/>
  <c r="I5742" i="3"/>
  <c r="N5750" i="3"/>
  <c r="P5750" i="3" s="1"/>
  <c r="I5750" i="3"/>
  <c r="N5758" i="3"/>
  <c r="P5758" i="3" s="1"/>
  <c r="I5758" i="3"/>
  <c r="N5766" i="3"/>
  <c r="P5766" i="3" s="1"/>
  <c r="I5766" i="3"/>
  <c r="N5774" i="3"/>
  <c r="P5774" i="3" s="1"/>
  <c r="I5774" i="3"/>
  <c r="N5782" i="3"/>
  <c r="P5782" i="3" s="1"/>
  <c r="I5782" i="3"/>
  <c r="N5790" i="3"/>
  <c r="P5790" i="3" s="1"/>
  <c r="I5790" i="3"/>
  <c r="N5798" i="3"/>
  <c r="P5798" i="3" s="1"/>
  <c r="I5798" i="3"/>
  <c r="N5806" i="3"/>
  <c r="P5806" i="3" s="1"/>
  <c r="I5806" i="3"/>
  <c r="N5814" i="3"/>
  <c r="P5814" i="3" s="1"/>
  <c r="I5814" i="3"/>
  <c r="N5822" i="3"/>
  <c r="P5822" i="3" s="1"/>
  <c r="I5822" i="3"/>
  <c r="N5830" i="3"/>
  <c r="P5830" i="3" s="1"/>
  <c r="I5830" i="3"/>
  <c r="N5838" i="3"/>
  <c r="P5838" i="3" s="1"/>
  <c r="I5838" i="3"/>
  <c r="N5846" i="3"/>
  <c r="P5846" i="3" s="1"/>
  <c r="I5846" i="3"/>
  <c r="N5854" i="3"/>
  <c r="P5854" i="3" s="1"/>
  <c r="I5854" i="3"/>
  <c r="N5862" i="3"/>
  <c r="P5862" i="3" s="1"/>
  <c r="I5862" i="3"/>
  <c r="N5870" i="3"/>
  <c r="P5870" i="3" s="1"/>
  <c r="I5870" i="3"/>
  <c r="N5878" i="3"/>
  <c r="P5878" i="3" s="1"/>
  <c r="I5878" i="3"/>
  <c r="N5886" i="3"/>
  <c r="P5886" i="3" s="1"/>
  <c r="I5886" i="3"/>
  <c r="N5894" i="3"/>
  <c r="P5894" i="3" s="1"/>
  <c r="I5894" i="3"/>
  <c r="N5902" i="3"/>
  <c r="P5902" i="3" s="1"/>
  <c r="I5902" i="3"/>
  <c r="N5910" i="3"/>
  <c r="P5910" i="3" s="1"/>
  <c r="I5910" i="3"/>
  <c r="N5918" i="3"/>
  <c r="P5918" i="3" s="1"/>
  <c r="I5918" i="3"/>
  <c r="N5926" i="3"/>
  <c r="P5926" i="3" s="1"/>
  <c r="I5926" i="3"/>
  <c r="N5934" i="3"/>
  <c r="P5934" i="3" s="1"/>
  <c r="I5934" i="3"/>
  <c r="N5942" i="3"/>
  <c r="P5942" i="3" s="1"/>
  <c r="I5942" i="3"/>
  <c r="N5950" i="3"/>
  <c r="P5950" i="3" s="1"/>
  <c r="I5950" i="3"/>
  <c r="N5958" i="3"/>
  <c r="P5958" i="3" s="1"/>
  <c r="I5958" i="3"/>
  <c r="N5966" i="3"/>
  <c r="P5966" i="3" s="1"/>
  <c r="I5966" i="3"/>
  <c r="N5974" i="3"/>
  <c r="P5974" i="3" s="1"/>
  <c r="I5974" i="3"/>
  <c r="N5982" i="3"/>
  <c r="P5982" i="3" s="1"/>
  <c r="I5982" i="3"/>
  <c r="N5990" i="3"/>
  <c r="P5990" i="3" s="1"/>
  <c r="I5990" i="3"/>
  <c r="N5998" i="3"/>
  <c r="P5998" i="3" s="1"/>
  <c r="I5998" i="3"/>
  <c r="N6006" i="3"/>
  <c r="P6006" i="3" s="1"/>
  <c r="I6006" i="3"/>
  <c r="N6014" i="3"/>
  <c r="P6014" i="3" s="1"/>
  <c r="I6014" i="3"/>
  <c r="N6022" i="3"/>
  <c r="P6022" i="3" s="1"/>
  <c r="I6022" i="3"/>
  <c r="N6030" i="3"/>
  <c r="P6030" i="3" s="1"/>
  <c r="I6030" i="3"/>
  <c r="N6038" i="3"/>
  <c r="P6038" i="3" s="1"/>
  <c r="I6038" i="3"/>
  <c r="N6046" i="3"/>
  <c r="P6046" i="3" s="1"/>
  <c r="I6046" i="3"/>
  <c r="N6054" i="3"/>
  <c r="P6054" i="3" s="1"/>
  <c r="I6054" i="3"/>
  <c r="N6062" i="3"/>
  <c r="P6062" i="3" s="1"/>
  <c r="I6062" i="3"/>
  <c r="N6070" i="3"/>
  <c r="P6070" i="3" s="1"/>
  <c r="I6070" i="3"/>
  <c r="N6078" i="3"/>
  <c r="P6078" i="3" s="1"/>
  <c r="I6078" i="3"/>
  <c r="N6086" i="3"/>
  <c r="P6086" i="3" s="1"/>
  <c r="I6086" i="3"/>
  <c r="N6094" i="3"/>
  <c r="P6094" i="3" s="1"/>
  <c r="I6094" i="3"/>
  <c r="N6102" i="3"/>
  <c r="P6102" i="3" s="1"/>
  <c r="I6102" i="3"/>
  <c r="N6110" i="3"/>
  <c r="P6110" i="3" s="1"/>
  <c r="I6110" i="3"/>
  <c r="N6118" i="3"/>
  <c r="P6118" i="3" s="1"/>
  <c r="I6118" i="3"/>
  <c r="N6126" i="3"/>
  <c r="P6126" i="3" s="1"/>
  <c r="I6126" i="3"/>
  <c r="N6134" i="3"/>
  <c r="P6134" i="3" s="1"/>
  <c r="I6134" i="3"/>
  <c r="N6142" i="3"/>
  <c r="P6142" i="3" s="1"/>
  <c r="I6142" i="3"/>
  <c r="N6150" i="3"/>
  <c r="P6150" i="3" s="1"/>
  <c r="I6150" i="3"/>
  <c r="N6158" i="3"/>
  <c r="P6158" i="3" s="1"/>
  <c r="I6158" i="3"/>
  <c r="N6166" i="3"/>
  <c r="P6166" i="3" s="1"/>
  <c r="I6166" i="3"/>
  <c r="N6174" i="3"/>
  <c r="P6174" i="3" s="1"/>
  <c r="I6174" i="3"/>
  <c r="N6182" i="3"/>
  <c r="P6182" i="3" s="1"/>
  <c r="I6182" i="3"/>
  <c r="N6190" i="3"/>
  <c r="P6190" i="3" s="1"/>
  <c r="I6190" i="3"/>
  <c r="N6198" i="3"/>
  <c r="P6198" i="3" s="1"/>
  <c r="I6198" i="3"/>
  <c r="N6206" i="3"/>
  <c r="P6206" i="3" s="1"/>
  <c r="I6206" i="3"/>
  <c r="N6214" i="3"/>
  <c r="P6214" i="3" s="1"/>
  <c r="I6214" i="3"/>
  <c r="N6222" i="3"/>
  <c r="P6222" i="3" s="1"/>
  <c r="I6222" i="3"/>
  <c r="N6230" i="3"/>
  <c r="P6230" i="3" s="1"/>
  <c r="I6230" i="3"/>
  <c r="N6238" i="3"/>
  <c r="P6238" i="3" s="1"/>
  <c r="I6238" i="3"/>
  <c r="N6246" i="3"/>
  <c r="P6246" i="3" s="1"/>
  <c r="I6246" i="3"/>
  <c r="N6254" i="3"/>
  <c r="P6254" i="3" s="1"/>
  <c r="I6254" i="3"/>
  <c r="N6262" i="3"/>
  <c r="P6262" i="3" s="1"/>
  <c r="I6262" i="3"/>
  <c r="N6270" i="3"/>
  <c r="P6270" i="3" s="1"/>
  <c r="I6270" i="3"/>
  <c r="N6278" i="3"/>
  <c r="P6278" i="3" s="1"/>
  <c r="I6278" i="3"/>
  <c r="N6286" i="3"/>
  <c r="P6286" i="3" s="1"/>
  <c r="I6286" i="3"/>
  <c r="N6294" i="3"/>
  <c r="P6294" i="3" s="1"/>
  <c r="I6294" i="3"/>
  <c r="N6302" i="3"/>
  <c r="P6302" i="3" s="1"/>
  <c r="I6302" i="3"/>
  <c r="N6310" i="3"/>
  <c r="P6310" i="3" s="1"/>
  <c r="I6310" i="3"/>
  <c r="N6318" i="3"/>
  <c r="P6318" i="3" s="1"/>
  <c r="I6318" i="3"/>
  <c r="N6326" i="3"/>
  <c r="P6326" i="3" s="1"/>
  <c r="I6326" i="3"/>
  <c r="N6334" i="3"/>
  <c r="P6334" i="3" s="1"/>
  <c r="I6334" i="3"/>
  <c r="N6342" i="3"/>
  <c r="P6342" i="3" s="1"/>
  <c r="I6342" i="3"/>
  <c r="N6350" i="3"/>
  <c r="P6350" i="3" s="1"/>
  <c r="I6350" i="3"/>
  <c r="N6358" i="3"/>
  <c r="P6358" i="3" s="1"/>
  <c r="I6358" i="3"/>
  <c r="N6366" i="3"/>
  <c r="P6366" i="3" s="1"/>
  <c r="I6366" i="3"/>
  <c r="N6374" i="3"/>
  <c r="P6374" i="3" s="1"/>
  <c r="I6374" i="3"/>
  <c r="N6382" i="3"/>
  <c r="P6382" i="3" s="1"/>
  <c r="I6382" i="3"/>
  <c r="N6390" i="3"/>
  <c r="P6390" i="3" s="1"/>
  <c r="I6390" i="3"/>
  <c r="N6398" i="3"/>
  <c r="P6398" i="3" s="1"/>
  <c r="I6398" i="3"/>
  <c r="N6406" i="3"/>
  <c r="P6406" i="3" s="1"/>
  <c r="I6406" i="3"/>
  <c r="N6414" i="3"/>
  <c r="P6414" i="3" s="1"/>
  <c r="I6414" i="3"/>
  <c r="N6422" i="3"/>
  <c r="P6422" i="3" s="1"/>
  <c r="I6422" i="3"/>
  <c r="N6430" i="3"/>
  <c r="P6430" i="3" s="1"/>
  <c r="I6430" i="3"/>
  <c r="N6438" i="3"/>
  <c r="P6438" i="3" s="1"/>
  <c r="I6438" i="3"/>
  <c r="N6446" i="3"/>
  <c r="P6446" i="3" s="1"/>
  <c r="I6446" i="3"/>
  <c r="N6454" i="3"/>
  <c r="P6454" i="3" s="1"/>
  <c r="I6454" i="3"/>
  <c r="N6462" i="3"/>
  <c r="P6462" i="3" s="1"/>
  <c r="I6462" i="3"/>
  <c r="N6470" i="3"/>
  <c r="P6470" i="3" s="1"/>
  <c r="I6470" i="3"/>
  <c r="N6478" i="3"/>
  <c r="P6478" i="3" s="1"/>
  <c r="I6478" i="3"/>
  <c r="N6486" i="3"/>
  <c r="P6486" i="3" s="1"/>
  <c r="I6486" i="3"/>
  <c r="N6494" i="3"/>
  <c r="P6494" i="3" s="1"/>
  <c r="I6494" i="3"/>
  <c r="N6502" i="3"/>
  <c r="P6502" i="3" s="1"/>
  <c r="I6502" i="3"/>
  <c r="N6510" i="3"/>
  <c r="P6510" i="3" s="1"/>
  <c r="I6510" i="3"/>
  <c r="N6518" i="3"/>
  <c r="P6518" i="3" s="1"/>
  <c r="I6518" i="3"/>
  <c r="N6526" i="3"/>
  <c r="P6526" i="3" s="1"/>
  <c r="I6526" i="3"/>
  <c r="N6534" i="3"/>
  <c r="P6534" i="3" s="1"/>
  <c r="I6534" i="3"/>
  <c r="N6542" i="3"/>
  <c r="P6542" i="3" s="1"/>
  <c r="I6542" i="3"/>
  <c r="N6550" i="3"/>
  <c r="P6550" i="3" s="1"/>
  <c r="I6550" i="3"/>
  <c r="N6558" i="3"/>
  <c r="P6558" i="3" s="1"/>
  <c r="I6558" i="3"/>
  <c r="N6566" i="3"/>
  <c r="P6566" i="3" s="1"/>
  <c r="I6566" i="3"/>
  <c r="N6574" i="3"/>
  <c r="P6574" i="3" s="1"/>
  <c r="I6574" i="3"/>
  <c r="N6582" i="3"/>
  <c r="P6582" i="3" s="1"/>
  <c r="I6582" i="3"/>
  <c r="N6590" i="3"/>
  <c r="P6590" i="3" s="1"/>
  <c r="I6590" i="3"/>
  <c r="N6598" i="3"/>
  <c r="P6598" i="3" s="1"/>
  <c r="I6598" i="3"/>
  <c r="N6606" i="3"/>
  <c r="P6606" i="3" s="1"/>
  <c r="I6606" i="3"/>
  <c r="N6614" i="3"/>
  <c r="P6614" i="3" s="1"/>
  <c r="I6614" i="3"/>
  <c r="N6622" i="3"/>
  <c r="P6622" i="3" s="1"/>
  <c r="I6622" i="3"/>
  <c r="N6630" i="3"/>
  <c r="P6630" i="3" s="1"/>
  <c r="I6630" i="3"/>
  <c r="N6638" i="3"/>
  <c r="P6638" i="3" s="1"/>
  <c r="I6638" i="3"/>
  <c r="N6646" i="3"/>
  <c r="P6646" i="3" s="1"/>
  <c r="I6646" i="3"/>
  <c r="N6654" i="3"/>
  <c r="P6654" i="3" s="1"/>
  <c r="I6654" i="3"/>
  <c r="I6663" i="3"/>
  <c r="N6663" i="3"/>
  <c r="P6663" i="3" s="1"/>
  <c r="I6671" i="3"/>
  <c r="N6671" i="3"/>
  <c r="P6671" i="3" s="1"/>
  <c r="I6679" i="3"/>
  <c r="N6679" i="3"/>
  <c r="P6679" i="3" s="1"/>
  <c r="I6664" i="3"/>
  <c r="I6670" i="3"/>
  <c r="I6657" i="3"/>
  <c r="I6665" i="3"/>
  <c r="I6674" i="3"/>
  <c r="I317" i="3"/>
  <c r="I340" i="3"/>
  <c r="I304" i="3"/>
  <c r="I277" i="3"/>
  <c r="I261" i="3"/>
  <c r="I329" i="3"/>
  <c r="I332" i="3"/>
  <c r="I298" i="3"/>
  <c r="I294" i="3"/>
  <c r="I290" i="3"/>
  <c r="I286" i="3"/>
  <c r="I282" i="3"/>
  <c r="I278" i="3"/>
  <c r="I274" i="3"/>
  <c r="I270" i="3"/>
  <c r="I266" i="3"/>
  <c r="I262" i="3"/>
  <c r="I258" i="3"/>
  <c r="I300" i="3"/>
  <c r="I289" i="3"/>
  <c r="I273" i="3"/>
  <c r="I257" i="3"/>
  <c r="I325" i="3"/>
  <c r="I309" i="3"/>
  <c r="I328" i="3"/>
  <c r="I312" i="3"/>
  <c r="N285" i="3"/>
  <c r="P285" i="3" s="1"/>
  <c r="N265" i="3"/>
  <c r="P265" i="3" s="1"/>
  <c r="I269" i="3"/>
  <c r="I302" i="3"/>
  <c r="I333" i="3"/>
  <c r="I336" i="3"/>
  <c r="I320" i="3"/>
  <c r="I15" i="3"/>
  <c r="I4" i="3"/>
  <c r="I313" i="3"/>
  <c r="I316" i="3"/>
  <c r="I337" i="3"/>
  <c r="I321" i="3"/>
  <c r="I305" i="3"/>
  <c r="I324" i="3"/>
  <c r="I308" i="3"/>
  <c r="I301" i="3"/>
  <c r="I296" i="3"/>
  <c r="I292" i="3"/>
  <c r="I288" i="3"/>
  <c r="I284" i="3"/>
  <c r="I280" i="3"/>
  <c r="I276" i="3"/>
  <c r="I272" i="3"/>
  <c r="I268" i="3"/>
  <c r="I264" i="3"/>
  <c r="I260" i="3"/>
  <c r="I256" i="3"/>
  <c r="I297" i="3"/>
  <c r="I281" i="3"/>
  <c r="I17" i="3"/>
  <c r="I186" i="3"/>
  <c r="I170" i="3"/>
  <c r="I156" i="3"/>
  <c r="I148" i="3"/>
  <c r="I140" i="3"/>
  <c r="I128" i="3"/>
  <c r="I120" i="3"/>
  <c r="I112" i="3"/>
  <c r="I104" i="3"/>
  <c r="I96" i="3"/>
  <c r="I88" i="3"/>
  <c r="I80" i="3"/>
  <c r="I204" i="3"/>
  <c r="I203" i="3"/>
  <c r="I183" i="3"/>
  <c r="I175" i="3"/>
  <c r="I167" i="3"/>
  <c r="I159" i="3"/>
  <c r="I151" i="3"/>
  <c r="I135" i="3"/>
  <c r="I127" i="3"/>
  <c r="I119" i="3"/>
  <c r="I111" i="3"/>
  <c r="I103" i="3"/>
  <c r="I95" i="3"/>
  <c r="I87" i="3"/>
  <c r="I79" i="3"/>
  <c r="I219" i="3"/>
  <c r="I215" i="3"/>
  <c r="I211" i="3"/>
  <c r="I207" i="3"/>
  <c r="I194" i="3"/>
  <c r="I220" i="3"/>
  <c r="I221" i="3"/>
  <c r="I229" i="3"/>
  <c r="I237" i="3"/>
  <c r="I245" i="3"/>
  <c r="I236" i="3"/>
  <c r="I244" i="3"/>
  <c r="I362" i="3"/>
  <c r="I366" i="3"/>
  <c r="I370" i="3"/>
  <c r="I374" i="3"/>
  <c r="I378" i="3"/>
  <c r="I382" i="3"/>
  <c r="I386" i="3"/>
  <c r="I390" i="3"/>
  <c r="I397" i="3"/>
  <c r="I396" i="3"/>
  <c r="I14" i="3"/>
  <c r="I10" i="3"/>
  <c r="I6" i="3"/>
  <c r="I197" i="3"/>
  <c r="I178" i="3"/>
  <c r="I162" i="3"/>
  <c r="I152" i="3"/>
  <c r="I144" i="3"/>
  <c r="I136" i="3"/>
  <c r="I132" i="3"/>
  <c r="I124" i="3"/>
  <c r="I116" i="3"/>
  <c r="I108" i="3"/>
  <c r="I100" i="3"/>
  <c r="I92" i="3"/>
  <c r="I84" i="3"/>
  <c r="I76" i="3"/>
  <c r="I191" i="3"/>
  <c r="I143" i="3"/>
  <c r="I401" i="3"/>
  <c r="N358" i="3"/>
  <c r="P358" i="3" s="1"/>
  <c r="I358" i="3"/>
  <c r="N356" i="3"/>
  <c r="P356" i="3" s="1"/>
  <c r="I356" i="3"/>
  <c r="N354" i="3"/>
  <c r="P354" i="3" s="1"/>
  <c r="I354" i="3"/>
  <c r="N352" i="3"/>
  <c r="P352" i="3" s="1"/>
  <c r="I352" i="3"/>
  <c r="N350" i="3"/>
  <c r="P350" i="3" s="1"/>
  <c r="I350" i="3"/>
  <c r="N348" i="3"/>
  <c r="P348" i="3" s="1"/>
  <c r="I348" i="3"/>
  <c r="N346" i="3"/>
  <c r="P346" i="3" s="1"/>
  <c r="I346" i="3"/>
  <c r="N344" i="3"/>
  <c r="P344" i="3" s="1"/>
  <c r="I344" i="3"/>
  <c r="I338" i="3"/>
  <c r="I331" i="3"/>
  <c r="I323" i="3"/>
  <c r="I315" i="3"/>
  <c r="I307" i="3"/>
  <c r="I342" i="3"/>
  <c r="N342" i="3"/>
  <c r="P342" i="3" s="1"/>
  <c r="I334" i="3"/>
  <c r="I326" i="3"/>
  <c r="I318" i="3"/>
  <c r="I310" i="3"/>
  <c r="I299" i="3"/>
  <c r="I291" i="3"/>
  <c r="I283" i="3"/>
  <c r="I275" i="3"/>
  <c r="I267" i="3"/>
  <c r="I259" i="3"/>
  <c r="N253" i="3"/>
  <c r="P253" i="3" s="1"/>
  <c r="I253" i="3"/>
  <c r="N251" i="3"/>
  <c r="P251" i="3" s="1"/>
  <c r="I251" i="3"/>
  <c r="N249" i="3"/>
  <c r="P249" i="3" s="1"/>
  <c r="I249" i="3"/>
  <c r="N247" i="3"/>
  <c r="P247" i="3" s="1"/>
  <c r="I247" i="3"/>
  <c r="I193" i="3"/>
  <c r="I184" i="3"/>
  <c r="I176" i="3"/>
  <c r="I168" i="3"/>
  <c r="I160" i="3"/>
  <c r="I200" i="3"/>
  <c r="I199" i="3"/>
  <c r="I189" i="3"/>
  <c r="I181" i="3"/>
  <c r="I173" i="3"/>
  <c r="I165" i="3"/>
  <c r="I157" i="3"/>
  <c r="I149" i="3"/>
  <c r="I141" i="3"/>
  <c r="I133" i="3"/>
  <c r="I125" i="3"/>
  <c r="I117" i="3"/>
  <c r="I109" i="3"/>
  <c r="I101" i="3"/>
  <c r="I93" i="3"/>
  <c r="I85" i="3"/>
  <c r="I77" i="3"/>
  <c r="I218" i="3"/>
  <c r="I214" i="3"/>
  <c r="I210" i="3"/>
  <c r="I206" i="3"/>
  <c r="N71" i="3"/>
  <c r="P71" i="3" s="1"/>
  <c r="I71" i="3"/>
  <c r="N69" i="3"/>
  <c r="P69" i="3" s="1"/>
  <c r="I69" i="3"/>
  <c r="N67" i="3"/>
  <c r="P67" i="3" s="1"/>
  <c r="I67" i="3"/>
  <c r="N65" i="3"/>
  <c r="P65" i="3" s="1"/>
  <c r="I65" i="3"/>
  <c r="N63" i="3"/>
  <c r="P63" i="3" s="1"/>
  <c r="I63" i="3"/>
  <c r="N61" i="3"/>
  <c r="P61" i="3" s="1"/>
  <c r="I61" i="3"/>
  <c r="N59" i="3"/>
  <c r="P59" i="3" s="1"/>
  <c r="I59" i="3"/>
  <c r="N57" i="3"/>
  <c r="P57" i="3" s="1"/>
  <c r="I57" i="3"/>
  <c r="N55" i="3"/>
  <c r="P55" i="3" s="1"/>
  <c r="I55" i="3"/>
  <c r="N53" i="3"/>
  <c r="P53" i="3" s="1"/>
  <c r="I53" i="3"/>
  <c r="N51" i="3"/>
  <c r="P51" i="3" s="1"/>
  <c r="I51" i="3"/>
  <c r="N49" i="3"/>
  <c r="P49" i="3" s="1"/>
  <c r="I49" i="3"/>
  <c r="N47" i="3"/>
  <c r="P47" i="3" s="1"/>
  <c r="I47" i="3"/>
  <c r="N45" i="3"/>
  <c r="P45" i="3" s="1"/>
  <c r="I45" i="3"/>
  <c r="N43" i="3"/>
  <c r="P43" i="3" s="1"/>
  <c r="I43" i="3"/>
  <c r="N41" i="3"/>
  <c r="P41" i="3" s="1"/>
  <c r="I41" i="3"/>
  <c r="N39" i="3"/>
  <c r="P39" i="3" s="1"/>
  <c r="I39" i="3"/>
  <c r="N37" i="3"/>
  <c r="P37" i="3" s="1"/>
  <c r="I37" i="3"/>
  <c r="N35" i="3"/>
  <c r="P35" i="3" s="1"/>
  <c r="I35" i="3"/>
  <c r="N33" i="3"/>
  <c r="P33" i="3" s="1"/>
  <c r="I33" i="3"/>
  <c r="N31" i="3"/>
  <c r="P31" i="3" s="1"/>
  <c r="I31" i="3"/>
  <c r="N29" i="3"/>
  <c r="P29" i="3" s="1"/>
  <c r="I29" i="3"/>
  <c r="N27" i="3"/>
  <c r="P27" i="3" s="1"/>
  <c r="I27" i="3"/>
  <c r="N25" i="3"/>
  <c r="P25" i="3" s="1"/>
  <c r="I25" i="3"/>
  <c r="N23" i="3"/>
  <c r="P23" i="3" s="1"/>
  <c r="I23" i="3"/>
  <c r="N21" i="3"/>
  <c r="P21" i="3" s="1"/>
  <c r="I21" i="3"/>
  <c r="N19" i="3"/>
  <c r="P19" i="3" s="1"/>
  <c r="I19" i="3"/>
  <c r="I16" i="3"/>
  <c r="I228" i="3"/>
  <c r="I223" i="3"/>
  <c r="I231" i="3"/>
  <c r="I239" i="3"/>
  <c r="I230" i="3"/>
  <c r="I238" i="3"/>
  <c r="I246" i="3"/>
  <c r="I363" i="3"/>
  <c r="I367" i="3"/>
  <c r="I371" i="3"/>
  <c r="I375" i="3"/>
  <c r="I379" i="3"/>
  <c r="I383" i="3"/>
  <c r="I387" i="3"/>
  <c r="I391" i="3"/>
  <c r="I399" i="3"/>
  <c r="I398" i="3"/>
  <c r="I13" i="3"/>
  <c r="I9" i="3"/>
  <c r="I5" i="3"/>
  <c r="I190" i="3"/>
  <c r="I174" i="3"/>
  <c r="I158" i="3"/>
  <c r="I150" i="3"/>
  <c r="I142" i="3"/>
  <c r="I134" i="3"/>
  <c r="I126" i="3"/>
  <c r="I118" i="3"/>
  <c r="I110" i="3"/>
  <c r="I102" i="3"/>
  <c r="I94" i="3"/>
  <c r="I86" i="3"/>
  <c r="I78" i="3"/>
  <c r="I196" i="3"/>
  <c r="I187" i="3"/>
  <c r="I179" i="3"/>
  <c r="I171" i="3"/>
  <c r="I163" i="3"/>
  <c r="I155" i="3"/>
  <c r="I139" i="3"/>
  <c r="I131" i="3"/>
  <c r="I123" i="3"/>
  <c r="I115" i="3"/>
  <c r="I107" i="3"/>
  <c r="I99" i="3"/>
  <c r="I91" i="3"/>
  <c r="I83" i="3"/>
  <c r="I75" i="3"/>
  <c r="I217" i="3"/>
  <c r="I213" i="3"/>
  <c r="I209" i="3"/>
  <c r="I202" i="3"/>
  <c r="I72" i="3"/>
  <c r="N72" i="3"/>
  <c r="P72" i="3" s="1"/>
  <c r="I226" i="3"/>
  <c r="I225" i="3"/>
  <c r="I233" i="3"/>
  <c r="I241" i="3"/>
  <c r="I232" i="3"/>
  <c r="I240" i="3"/>
  <c r="I360" i="3"/>
  <c r="I364" i="3"/>
  <c r="I368" i="3"/>
  <c r="I372" i="3"/>
  <c r="I376" i="3"/>
  <c r="I380" i="3"/>
  <c r="I384" i="3"/>
  <c r="I388" i="3"/>
  <c r="I393" i="3"/>
  <c r="I392" i="3"/>
  <c r="I400" i="3"/>
  <c r="I12" i="3"/>
  <c r="I8" i="3"/>
  <c r="I254" i="3"/>
  <c r="N254" i="3"/>
  <c r="P254" i="3" s="1"/>
  <c r="I205" i="3"/>
  <c r="I182" i="3"/>
  <c r="I166" i="3"/>
  <c r="I154" i="3"/>
  <c r="I146" i="3"/>
  <c r="I138" i="3"/>
  <c r="I130" i="3"/>
  <c r="I122" i="3"/>
  <c r="I114" i="3"/>
  <c r="I106" i="3"/>
  <c r="I98" i="3"/>
  <c r="I90" i="3"/>
  <c r="I82" i="3"/>
  <c r="I74" i="3"/>
  <c r="I195" i="3"/>
  <c r="I147" i="3"/>
  <c r="N359" i="3"/>
  <c r="P359" i="3" s="1"/>
  <c r="I359" i="3"/>
  <c r="N357" i="3"/>
  <c r="P357" i="3" s="1"/>
  <c r="I357" i="3"/>
  <c r="N355" i="3"/>
  <c r="P355" i="3" s="1"/>
  <c r="I355" i="3"/>
  <c r="N353" i="3"/>
  <c r="P353" i="3" s="1"/>
  <c r="I353" i="3"/>
  <c r="N351" i="3"/>
  <c r="P351" i="3" s="1"/>
  <c r="I351" i="3"/>
  <c r="N349" i="3"/>
  <c r="P349" i="3" s="1"/>
  <c r="I349" i="3"/>
  <c r="N347" i="3"/>
  <c r="P347" i="3" s="1"/>
  <c r="I347" i="3"/>
  <c r="N345" i="3"/>
  <c r="P345" i="3" s="1"/>
  <c r="I345" i="3"/>
  <c r="I341" i="3"/>
  <c r="I335" i="3"/>
  <c r="I327" i="3"/>
  <c r="I319" i="3"/>
  <c r="I311" i="3"/>
  <c r="I343" i="3"/>
  <c r="I330" i="3"/>
  <c r="I322" i="3"/>
  <c r="I314" i="3"/>
  <c r="I306" i="3"/>
  <c r="I339" i="3"/>
  <c r="I303" i="3"/>
  <c r="I295" i="3"/>
  <c r="I287" i="3"/>
  <c r="I279" i="3"/>
  <c r="I271" i="3"/>
  <c r="I263" i="3"/>
  <c r="I255" i="3"/>
  <c r="N252" i="3"/>
  <c r="P252" i="3" s="1"/>
  <c r="I252" i="3"/>
  <c r="N250" i="3"/>
  <c r="P250" i="3" s="1"/>
  <c r="I250" i="3"/>
  <c r="N248" i="3"/>
  <c r="P248" i="3" s="1"/>
  <c r="I248" i="3"/>
  <c r="I201" i="3"/>
  <c r="I188" i="3"/>
  <c r="I180" i="3"/>
  <c r="I172" i="3"/>
  <c r="I164" i="3"/>
  <c r="I192" i="3"/>
  <c r="I185" i="3"/>
  <c r="I177" i="3"/>
  <c r="I169" i="3"/>
  <c r="I161" i="3"/>
  <c r="I153" i="3"/>
  <c r="I145" i="3"/>
  <c r="I137" i="3"/>
  <c r="I129" i="3"/>
  <c r="I121" i="3"/>
  <c r="I113" i="3"/>
  <c r="I105" i="3"/>
  <c r="I97" i="3"/>
  <c r="I89" i="3"/>
  <c r="I81" i="3"/>
  <c r="I73" i="3"/>
  <c r="I216" i="3"/>
  <c r="I212" i="3"/>
  <c r="I208" i="3"/>
  <c r="I198" i="3"/>
  <c r="N70" i="3"/>
  <c r="P70" i="3" s="1"/>
  <c r="I70" i="3"/>
  <c r="N68" i="3"/>
  <c r="P68" i="3" s="1"/>
  <c r="I68" i="3"/>
  <c r="N66" i="3"/>
  <c r="P66" i="3" s="1"/>
  <c r="I66" i="3"/>
  <c r="N64" i="3"/>
  <c r="P64" i="3" s="1"/>
  <c r="I64" i="3"/>
  <c r="N62" i="3"/>
  <c r="P62" i="3" s="1"/>
  <c r="I62" i="3"/>
  <c r="N60" i="3"/>
  <c r="P60" i="3" s="1"/>
  <c r="I60" i="3"/>
  <c r="N58" i="3"/>
  <c r="P58" i="3" s="1"/>
  <c r="I58" i="3"/>
  <c r="N56" i="3"/>
  <c r="P56" i="3" s="1"/>
  <c r="I56" i="3"/>
  <c r="N54" i="3"/>
  <c r="P54" i="3" s="1"/>
  <c r="I54" i="3"/>
  <c r="N52" i="3"/>
  <c r="P52" i="3" s="1"/>
  <c r="I52" i="3"/>
  <c r="N50" i="3"/>
  <c r="P50" i="3" s="1"/>
  <c r="I50" i="3"/>
  <c r="N48" i="3"/>
  <c r="P48" i="3" s="1"/>
  <c r="I48" i="3"/>
  <c r="N46" i="3"/>
  <c r="P46" i="3" s="1"/>
  <c r="I46" i="3"/>
  <c r="N44" i="3"/>
  <c r="P44" i="3" s="1"/>
  <c r="I44" i="3"/>
  <c r="N42" i="3"/>
  <c r="P42" i="3" s="1"/>
  <c r="I42" i="3"/>
  <c r="N40" i="3"/>
  <c r="P40" i="3" s="1"/>
  <c r="I40" i="3"/>
  <c r="N38" i="3"/>
  <c r="P38" i="3" s="1"/>
  <c r="I38" i="3"/>
  <c r="N36" i="3"/>
  <c r="P36" i="3" s="1"/>
  <c r="I36" i="3"/>
  <c r="N34" i="3"/>
  <c r="P34" i="3" s="1"/>
  <c r="I34" i="3"/>
  <c r="N32" i="3"/>
  <c r="P32" i="3" s="1"/>
  <c r="I32" i="3"/>
  <c r="N30" i="3"/>
  <c r="P30" i="3" s="1"/>
  <c r="I30" i="3"/>
  <c r="N28" i="3"/>
  <c r="P28" i="3" s="1"/>
  <c r="I28" i="3"/>
  <c r="N26" i="3"/>
  <c r="P26" i="3" s="1"/>
  <c r="I26" i="3"/>
  <c r="N24" i="3"/>
  <c r="P24" i="3" s="1"/>
  <c r="I24" i="3"/>
  <c r="N22" i="3"/>
  <c r="P22" i="3" s="1"/>
  <c r="I22" i="3"/>
  <c r="N20" i="3"/>
  <c r="P20" i="3" s="1"/>
  <c r="I20" i="3"/>
  <c r="N18" i="3"/>
  <c r="P18" i="3" s="1"/>
  <c r="I18" i="3"/>
  <c r="I222" i="3"/>
  <c r="I224" i="3"/>
  <c r="I227" i="3"/>
  <c r="I235" i="3"/>
  <c r="I243" i="3"/>
  <c r="I234" i="3"/>
  <c r="I242" i="3"/>
  <c r="I361" i="3"/>
  <c r="I365" i="3"/>
  <c r="I369" i="3"/>
  <c r="I373" i="3"/>
  <c r="I377" i="3"/>
  <c r="I381" i="3"/>
  <c r="I385" i="3"/>
  <c r="I389" i="3"/>
  <c r="I395" i="3"/>
  <c r="I394" i="3"/>
  <c r="I11" i="3"/>
  <c r="I7" i="3"/>
  <c r="I3" i="3"/>
  <c r="I2" i="3"/>
  <c r="M38" i="1"/>
  <c r="O38" i="1" s="1"/>
  <c r="H38" i="1"/>
  <c r="F38" i="1"/>
  <c r="M167" i="1"/>
  <c r="O167" i="1" s="1"/>
  <c r="H167" i="1"/>
  <c r="F167" i="1"/>
  <c r="N193" i="1"/>
  <c r="P193" i="1" s="1"/>
  <c r="M203" i="1"/>
  <c r="O203" i="1" s="1"/>
  <c r="H203" i="1"/>
  <c r="F203" i="1"/>
  <c r="N88" i="1"/>
  <c r="P88" i="1" s="1"/>
  <c r="M138" i="1"/>
  <c r="O138" i="1" s="1"/>
  <c r="H138" i="1"/>
  <c r="F138" i="1"/>
  <c r="M166" i="1"/>
  <c r="O166" i="1" s="1"/>
  <c r="H166" i="1"/>
  <c r="F166" i="1"/>
  <c r="N111" i="1"/>
  <c r="P111" i="1" s="1"/>
  <c r="M91" i="1"/>
  <c r="O91" i="1" s="1"/>
  <c r="H91" i="1"/>
  <c r="F91" i="1"/>
  <c r="M288" i="1"/>
  <c r="O288" i="1" s="1"/>
  <c r="H288" i="1"/>
  <c r="F288" i="1"/>
  <c r="N128" i="1"/>
  <c r="P128" i="1" s="1"/>
  <c r="M292" i="1"/>
  <c r="O292" i="1" s="1"/>
  <c r="H292" i="1"/>
  <c r="F292" i="1"/>
  <c r="N144" i="1"/>
  <c r="P144" i="1" s="1"/>
  <c r="M130" i="1"/>
  <c r="O130" i="1" s="1"/>
  <c r="H130" i="1"/>
  <c r="F130" i="1"/>
  <c r="N164" i="1"/>
  <c r="P164" i="1" s="1"/>
  <c r="N328" i="1"/>
  <c r="P328" i="1" s="1"/>
  <c r="N325" i="1"/>
  <c r="P325" i="1" s="1"/>
  <c r="N335" i="1"/>
  <c r="P335" i="1" s="1"/>
  <c r="N350" i="1"/>
  <c r="P350" i="1" s="1"/>
  <c r="N320" i="1"/>
  <c r="P320" i="1" s="1"/>
  <c r="N341" i="1"/>
  <c r="P341" i="1" s="1"/>
  <c r="N388" i="1"/>
  <c r="P388" i="1" s="1"/>
  <c r="H346" i="1"/>
  <c r="M5" i="1"/>
  <c r="O5" i="1" s="1"/>
  <c r="H5" i="1"/>
  <c r="M10" i="1"/>
  <c r="O10" i="1" s="1"/>
  <c r="H10" i="1"/>
  <c r="M24" i="1"/>
  <c r="O24" i="1" s="1"/>
  <c r="H24" i="1"/>
  <c r="M17" i="1"/>
  <c r="O17" i="1" s="1"/>
  <c r="H17" i="1"/>
  <c r="M34" i="1"/>
  <c r="O34" i="1" s="1"/>
  <c r="H34" i="1"/>
  <c r="M21" i="1"/>
  <c r="O21" i="1" s="1"/>
  <c r="H21" i="1"/>
  <c r="M69" i="1"/>
  <c r="O69" i="1" s="1"/>
  <c r="H69" i="1"/>
  <c r="M59" i="1"/>
  <c r="O59" i="1" s="1"/>
  <c r="H59" i="1"/>
  <c r="N32" i="1"/>
  <c r="P32" i="1" s="1"/>
  <c r="M62" i="1"/>
  <c r="O62" i="1" s="1"/>
  <c r="H62" i="1"/>
  <c r="F62" i="1"/>
  <c r="M43" i="1"/>
  <c r="O43" i="1" s="1"/>
  <c r="H43" i="1"/>
  <c r="F43" i="1"/>
  <c r="N92" i="1"/>
  <c r="P92" i="1" s="1"/>
  <c r="M96" i="1"/>
  <c r="O96" i="1" s="1"/>
  <c r="H96" i="1"/>
  <c r="F96" i="1"/>
  <c r="N41" i="1"/>
  <c r="P41" i="1" s="1"/>
  <c r="M93" i="1"/>
  <c r="O93" i="1" s="1"/>
  <c r="H93" i="1"/>
  <c r="F93" i="1"/>
  <c r="N123" i="1"/>
  <c r="P123" i="1" s="1"/>
  <c r="M176" i="1"/>
  <c r="O176" i="1" s="1"/>
  <c r="H176" i="1"/>
  <c r="F176" i="1"/>
  <c r="N80" i="1"/>
  <c r="P80" i="1" s="1"/>
  <c r="M60" i="1"/>
  <c r="O60" i="1" s="1"/>
  <c r="H60" i="1"/>
  <c r="F60" i="1"/>
  <c r="N114" i="1"/>
  <c r="P114" i="1" s="1"/>
  <c r="M73" i="1"/>
  <c r="O73" i="1" s="1"/>
  <c r="H73" i="1"/>
  <c r="F73" i="1"/>
  <c r="N72" i="1"/>
  <c r="P72" i="1" s="1"/>
  <c r="M120" i="1"/>
  <c r="O120" i="1" s="1"/>
  <c r="H120" i="1"/>
  <c r="F120" i="1"/>
  <c r="N209" i="1"/>
  <c r="P209" i="1" s="1"/>
  <c r="M74" i="1"/>
  <c r="O74" i="1" s="1"/>
  <c r="H74" i="1"/>
  <c r="F74" i="1"/>
  <c r="N110" i="1"/>
  <c r="P110" i="1" s="1"/>
  <c r="M161" i="1"/>
  <c r="O161" i="1" s="1"/>
  <c r="H161" i="1"/>
  <c r="F161" i="1"/>
  <c r="N78" i="1"/>
  <c r="P78" i="1" s="1"/>
  <c r="M145" i="1"/>
  <c r="O145" i="1" s="1"/>
  <c r="H145" i="1"/>
  <c r="F145" i="1"/>
  <c r="N172" i="1"/>
  <c r="P172" i="1" s="1"/>
  <c r="M133" i="1"/>
  <c r="O133" i="1" s="1"/>
  <c r="H133" i="1"/>
  <c r="F133" i="1"/>
  <c r="N109" i="1"/>
  <c r="P109" i="1" s="1"/>
  <c r="M157" i="1"/>
  <c r="O157" i="1" s="1"/>
  <c r="H157" i="1"/>
  <c r="F157" i="1"/>
  <c r="N217" i="1"/>
  <c r="P217" i="1" s="1"/>
  <c r="M135" i="1"/>
  <c r="O135" i="1" s="1"/>
  <c r="H135" i="1"/>
  <c r="F135" i="1"/>
  <c r="N299" i="1"/>
  <c r="P299" i="1" s="1"/>
  <c r="M165" i="1"/>
  <c r="O165" i="1" s="1"/>
  <c r="H165" i="1"/>
  <c r="F165" i="1"/>
  <c r="N126" i="1"/>
  <c r="P126" i="1" s="1"/>
  <c r="M136" i="1"/>
  <c r="O136" i="1" s="1"/>
  <c r="H136" i="1"/>
  <c r="F136" i="1"/>
  <c r="N142" i="1"/>
  <c r="P142" i="1" s="1"/>
  <c r="M154" i="1"/>
  <c r="O154" i="1" s="1"/>
  <c r="H154" i="1"/>
  <c r="F154" i="1"/>
  <c r="N305" i="1"/>
  <c r="P305" i="1" s="1"/>
  <c r="M139" i="1"/>
  <c r="O139" i="1" s="1"/>
  <c r="H139" i="1"/>
  <c r="F139" i="1"/>
  <c r="N171" i="1"/>
  <c r="P171" i="1" s="1"/>
  <c r="M238" i="1"/>
  <c r="O238" i="1" s="1"/>
  <c r="H238" i="1"/>
  <c r="F238" i="1"/>
  <c r="N212" i="1"/>
  <c r="P212" i="1" s="1"/>
  <c r="M159" i="1"/>
  <c r="O159" i="1" s="1"/>
  <c r="H159" i="1"/>
  <c r="F159" i="1"/>
  <c r="N249" i="1"/>
  <c r="P249" i="1" s="1"/>
  <c r="N324" i="1"/>
  <c r="P324" i="1" s="1"/>
  <c r="N191" i="1"/>
  <c r="P191" i="1" s="1"/>
  <c r="N263" i="1"/>
  <c r="P263" i="1" s="1"/>
  <c r="N339" i="1"/>
  <c r="P339" i="1" s="1"/>
  <c r="N337" i="1"/>
  <c r="P337" i="1" s="1"/>
  <c r="N237" i="1"/>
  <c r="P237" i="1" s="1"/>
  <c r="N245" i="1"/>
  <c r="P245" i="1" s="1"/>
  <c r="M259" i="1"/>
  <c r="O259" i="1" s="1"/>
  <c r="H259" i="1"/>
  <c r="N223" i="1"/>
  <c r="P223" i="1" s="1"/>
  <c r="M348" i="1"/>
  <c r="O348" i="1" s="1"/>
  <c r="H348" i="1"/>
  <c r="M227" i="1"/>
  <c r="O227" i="1" s="1"/>
  <c r="H227" i="1"/>
  <c r="M231" i="1"/>
  <c r="O231" i="1" s="1"/>
  <c r="H231" i="1"/>
  <c r="M241" i="1"/>
  <c r="O241" i="1" s="1"/>
  <c r="H241" i="1"/>
  <c r="M240" i="1"/>
  <c r="O240" i="1" s="1"/>
  <c r="H240" i="1"/>
  <c r="M256" i="1"/>
  <c r="O256" i="1" s="1"/>
  <c r="H256" i="1"/>
  <c r="M252" i="1"/>
  <c r="O252" i="1" s="1"/>
  <c r="H252" i="1"/>
  <c r="M303" i="1"/>
  <c r="O303" i="1" s="1"/>
  <c r="H303" i="1"/>
  <c r="M287" i="1"/>
  <c r="O287" i="1" s="1"/>
  <c r="H287" i="1"/>
  <c r="M361" i="1"/>
  <c r="O361" i="1" s="1"/>
  <c r="H361" i="1"/>
  <c r="M271" i="1"/>
  <c r="O271" i="1" s="1"/>
  <c r="H271" i="1"/>
  <c r="M301" i="1"/>
  <c r="O301" i="1" s="1"/>
  <c r="H301" i="1"/>
  <c r="M306" i="1"/>
  <c r="O306" i="1" s="1"/>
  <c r="H306" i="1"/>
  <c r="M313" i="1"/>
  <c r="O313" i="1" s="1"/>
  <c r="H313" i="1"/>
  <c r="M365" i="1"/>
  <c r="O365" i="1" s="1"/>
  <c r="H365" i="1"/>
  <c r="M307" i="1"/>
  <c r="O307" i="1" s="1"/>
  <c r="H307" i="1"/>
  <c r="M338" i="1"/>
  <c r="O338" i="1" s="1"/>
  <c r="H338" i="1"/>
  <c r="M325" i="1"/>
  <c r="O325" i="1" s="1"/>
  <c r="H325" i="1"/>
  <c r="M297" i="1"/>
  <c r="O297" i="1" s="1"/>
  <c r="H297" i="1"/>
  <c r="M350" i="1"/>
  <c r="O350" i="1" s="1"/>
  <c r="H350" i="1"/>
  <c r="M326" i="1"/>
  <c r="O326" i="1" s="1"/>
  <c r="H326" i="1"/>
  <c r="M349" i="1"/>
  <c r="O349" i="1" s="1"/>
  <c r="H349" i="1"/>
  <c r="M358" i="1"/>
  <c r="O358" i="1" s="1"/>
  <c r="H358" i="1"/>
  <c r="M341" i="1"/>
  <c r="O341" i="1" s="1"/>
  <c r="H341" i="1"/>
  <c r="M371" i="1"/>
  <c r="O371" i="1" s="1"/>
  <c r="H371" i="1"/>
  <c r="M388" i="1"/>
  <c r="O388" i="1" s="1"/>
  <c r="H388" i="1"/>
  <c r="M370" i="1"/>
  <c r="O370" i="1" s="1"/>
  <c r="H370" i="1"/>
  <c r="M368" i="1"/>
  <c r="O368" i="1" s="1"/>
  <c r="H368" i="1"/>
  <c r="M377" i="1"/>
  <c r="O377" i="1" s="1"/>
  <c r="H377" i="1"/>
  <c r="M382" i="1"/>
  <c r="O382" i="1" s="1"/>
  <c r="H382" i="1"/>
  <c r="M384" i="1"/>
  <c r="O384" i="1" s="1"/>
  <c r="H384" i="1"/>
  <c r="M394" i="1"/>
  <c r="O394" i="1" s="1"/>
  <c r="H394" i="1"/>
  <c r="M373" i="1"/>
  <c r="O373" i="1" s="1"/>
  <c r="H373" i="1"/>
  <c r="M389" i="1"/>
  <c r="O389" i="1" s="1"/>
  <c r="H389" i="1"/>
  <c r="M387" i="1"/>
  <c r="O387" i="1" s="1"/>
  <c r="H387" i="1"/>
  <c r="M396" i="1"/>
  <c r="O396" i="1" s="1"/>
  <c r="H396" i="1"/>
  <c r="M399" i="1"/>
  <c r="O399" i="1" s="1"/>
  <c r="H399" i="1"/>
  <c r="M397" i="1"/>
  <c r="O397" i="1" s="1"/>
  <c r="H397" i="1"/>
  <c r="M383" i="1"/>
  <c r="O383" i="1" s="1"/>
  <c r="H383" i="1"/>
  <c r="M395" i="1"/>
  <c r="O395" i="1" s="1"/>
  <c r="H395" i="1"/>
  <c r="H2" i="1"/>
  <c r="H7" i="1"/>
  <c r="H8" i="1"/>
  <c r="H20" i="1"/>
  <c r="H12" i="1"/>
  <c r="H31" i="1"/>
  <c r="H33" i="1"/>
  <c r="H36" i="1"/>
  <c r="H40" i="1"/>
  <c r="H45" i="1"/>
  <c r="H35" i="1"/>
  <c r="H30" i="1"/>
  <c r="H44" i="1"/>
  <c r="H52" i="1"/>
  <c r="H75" i="1"/>
  <c r="H58" i="1"/>
  <c r="H82" i="1"/>
  <c r="H129" i="1"/>
  <c r="H53" i="1"/>
  <c r="H47" i="1"/>
  <c r="H86" i="1"/>
  <c r="H66" i="1"/>
  <c r="H178" i="1"/>
  <c r="H87" i="1"/>
  <c r="H184" i="1"/>
  <c r="H193" i="1"/>
  <c r="H90" i="1"/>
  <c r="H155" i="1"/>
  <c r="H198" i="1"/>
  <c r="H88" i="1"/>
  <c r="H132" i="1"/>
  <c r="H112" i="1"/>
  <c r="H89" i="1"/>
  <c r="H111" i="1"/>
  <c r="H103" i="1"/>
  <c r="H97" i="1"/>
  <c r="H152" i="1"/>
  <c r="H128" i="1"/>
  <c r="H122" i="1"/>
  <c r="H106" i="1"/>
  <c r="H117" i="1"/>
  <c r="H173" i="1"/>
  <c r="H312" i="1"/>
  <c r="H144" i="1"/>
  <c r="H309" i="1"/>
  <c r="H127" i="1"/>
  <c r="H205" i="1"/>
  <c r="H137" i="1"/>
  <c r="H151" i="1"/>
  <c r="H164" i="1"/>
  <c r="H197" i="1"/>
  <c r="H149" i="1"/>
  <c r="H190" i="1"/>
  <c r="H225" i="1"/>
  <c r="H170" i="1"/>
  <c r="H258" i="1"/>
  <c r="H201" i="1"/>
  <c r="H233" i="1"/>
  <c r="H331" i="1"/>
  <c r="H221" i="1"/>
  <c r="H194" i="1"/>
  <c r="H195" i="1"/>
  <c r="H207" i="1"/>
  <c r="H251" i="1"/>
  <c r="H218" i="1"/>
  <c r="H230" i="1"/>
  <c r="H246" i="1"/>
  <c r="H265" i="1"/>
  <c r="H250" i="1"/>
  <c r="H311" i="1"/>
  <c r="H283" i="1"/>
  <c r="H298" i="1"/>
  <c r="H284" i="1"/>
  <c r="H329" i="1"/>
  <c r="H328" i="1"/>
  <c r="H374" i="1"/>
  <c r="H320" i="1"/>
  <c r="H356" i="1"/>
  <c r="N30" i="1"/>
  <c r="P30" i="1" s="1"/>
  <c r="N47" i="1"/>
  <c r="P47" i="1" s="1"/>
  <c r="M50" i="1"/>
  <c r="O50" i="1" s="1"/>
  <c r="H50" i="1"/>
  <c r="F50" i="1"/>
  <c r="M27" i="1"/>
  <c r="O27" i="1" s="1"/>
  <c r="H27" i="1"/>
  <c r="F27" i="1"/>
  <c r="M46" i="1"/>
  <c r="O46" i="1" s="1"/>
  <c r="H46" i="1"/>
  <c r="F46" i="1"/>
  <c r="M107" i="1"/>
  <c r="O107" i="1" s="1"/>
  <c r="H107" i="1"/>
  <c r="F107" i="1"/>
  <c r="M189" i="1"/>
  <c r="O189" i="1" s="1"/>
  <c r="H189" i="1"/>
  <c r="F189" i="1"/>
  <c r="M68" i="1"/>
  <c r="O68" i="1" s="1"/>
  <c r="H68" i="1"/>
  <c r="F68" i="1"/>
  <c r="M192" i="1"/>
  <c r="O192" i="1" s="1"/>
  <c r="H192" i="1"/>
  <c r="F192" i="1"/>
  <c r="N137" i="1"/>
  <c r="P137" i="1" s="1"/>
  <c r="M168" i="1"/>
  <c r="O168" i="1" s="1"/>
  <c r="H168" i="1"/>
  <c r="F168" i="1"/>
  <c r="M148" i="1"/>
  <c r="O148" i="1" s="1"/>
  <c r="H148" i="1"/>
  <c r="F148" i="1"/>
  <c r="N225" i="1"/>
  <c r="P225" i="1" s="1"/>
  <c r="N258" i="1"/>
  <c r="P258" i="1" s="1"/>
  <c r="N233" i="1"/>
  <c r="P233" i="1" s="1"/>
  <c r="N221" i="1"/>
  <c r="P221" i="1" s="1"/>
  <c r="N195" i="1"/>
  <c r="P195" i="1" s="1"/>
  <c r="N251" i="1"/>
  <c r="P251" i="1" s="1"/>
  <c r="N246" i="1"/>
  <c r="P246" i="1" s="1"/>
  <c r="N227" i="1"/>
  <c r="P227" i="1" s="1"/>
  <c r="N354" i="1"/>
  <c r="P354" i="1" s="1"/>
  <c r="N241" i="1"/>
  <c r="P241" i="1" s="1"/>
  <c r="N250" i="1"/>
  <c r="P250" i="1" s="1"/>
  <c r="N256" i="1"/>
  <c r="P256" i="1" s="1"/>
  <c r="N303" i="1"/>
  <c r="P303" i="1" s="1"/>
  <c r="N313" i="1"/>
  <c r="P313" i="1" s="1"/>
  <c r="N307" i="1"/>
  <c r="P307" i="1" s="1"/>
  <c r="N349" i="1"/>
  <c r="P349" i="1" s="1"/>
  <c r="N370" i="1"/>
  <c r="P370" i="1" s="1"/>
  <c r="N384" i="1"/>
  <c r="P384" i="1" s="1"/>
  <c r="H295" i="1"/>
  <c r="H289" i="1"/>
  <c r="H314" i="1"/>
  <c r="H323" i="1"/>
  <c r="M6" i="1"/>
  <c r="O6" i="1" s="1"/>
  <c r="H6" i="1"/>
  <c r="M18" i="1"/>
  <c r="O18" i="1" s="1"/>
  <c r="H18" i="1"/>
  <c r="M13" i="1"/>
  <c r="O13" i="1" s="1"/>
  <c r="H13" i="1"/>
  <c r="M29" i="1"/>
  <c r="O29" i="1" s="1"/>
  <c r="H29" i="1"/>
  <c r="H400" i="1"/>
  <c r="M400" i="1"/>
  <c r="O400" i="1" s="1"/>
  <c r="N4" i="1"/>
  <c r="P4" i="1" s="1"/>
  <c r="N11" i="1"/>
  <c r="P11" i="1" s="1"/>
  <c r="N14" i="1"/>
  <c r="P14" i="1" s="1"/>
  <c r="N33" i="1"/>
  <c r="P33" i="1" s="1"/>
  <c r="N37" i="1"/>
  <c r="P37" i="1" s="1"/>
  <c r="N51" i="1"/>
  <c r="P51" i="1" s="1"/>
  <c r="N64" i="1"/>
  <c r="P64" i="1" s="1"/>
  <c r="N44" i="1"/>
  <c r="P44" i="1" s="1"/>
  <c r="N75" i="1"/>
  <c r="P75" i="1" s="1"/>
  <c r="N53" i="1"/>
  <c r="P53" i="1" s="1"/>
  <c r="M63" i="1"/>
  <c r="O63" i="1" s="1"/>
  <c r="H63" i="1"/>
  <c r="F63" i="1"/>
  <c r="N86" i="1"/>
  <c r="P86" i="1" s="1"/>
  <c r="M79" i="1"/>
  <c r="O79" i="1" s="1"/>
  <c r="H79" i="1"/>
  <c r="F79" i="1"/>
  <c r="N178" i="1"/>
  <c r="P178" i="1" s="1"/>
  <c r="M143" i="1"/>
  <c r="O143" i="1" s="1"/>
  <c r="H143" i="1"/>
  <c r="F143" i="1"/>
  <c r="N90" i="1"/>
  <c r="P90" i="1" s="1"/>
  <c r="M124" i="1"/>
  <c r="O124" i="1" s="1"/>
  <c r="H124" i="1"/>
  <c r="F124" i="1"/>
  <c r="N198" i="1"/>
  <c r="P198" i="1" s="1"/>
  <c r="M119" i="1"/>
  <c r="O119" i="1" s="1"/>
  <c r="H119" i="1"/>
  <c r="F119" i="1"/>
  <c r="N132" i="1"/>
  <c r="P132" i="1" s="1"/>
  <c r="M102" i="1"/>
  <c r="O102" i="1" s="1"/>
  <c r="H102" i="1"/>
  <c r="F102" i="1"/>
  <c r="N89" i="1"/>
  <c r="P89" i="1" s="1"/>
  <c r="M121" i="1"/>
  <c r="O121" i="1" s="1"/>
  <c r="H121" i="1"/>
  <c r="F121" i="1"/>
  <c r="N103" i="1"/>
  <c r="P103" i="1" s="1"/>
  <c r="M100" i="1"/>
  <c r="O100" i="1" s="1"/>
  <c r="H100" i="1"/>
  <c r="F100" i="1"/>
  <c r="N152" i="1"/>
  <c r="P152" i="1" s="1"/>
  <c r="M118" i="1"/>
  <c r="O118" i="1" s="1"/>
  <c r="H118" i="1"/>
  <c r="F118" i="1"/>
  <c r="N122" i="1"/>
  <c r="P122" i="1" s="1"/>
  <c r="M224" i="1"/>
  <c r="O224" i="1" s="1"/>
  <c r="H224" i="1"/>
  <c r="F224" i="1"/>
  <c r="N117" i="1"/>
  <c r="P117" i="1" s="1"/>
  <c r="M228" i="1"/>
  <c r="O228" i="1" s="1"/>
  <c r="H228" i="1"/>
  <c r="F228" i="1"/>
  <c r="N312" i="1"/>
  <c r="P312" i="1" s="1"/>
  <c r="M131" i="1"/>
  <c r="O131" i="1" s="1"/>
  <c r="H131" i="1"/>
  <c r="F131" i="1"/>
  <c r="N309" i="1"/>
  <c r="P309" i="1" s="1"/>
  <c r="M153" i="1"/>
  <c r="O153" i="1" s="1"/>
  <c r="H153" i="1"/>
  <c r="F153" i="1"/>
  <c r="N205" i="1"/>
  <c r="P205" i="1" s="1"/>
  <c r="M315" i="1"/>
  <c r="O315" i="1" s="1"/>
  <c r="H315" i="1"/>
  <c r="F315" i="1"/>
  <c r="N151" i="1"/>
  <c r="P151" i="1" s="1"/>
  <c r="M317" i="1"/>
  <c r="O317" i="1" s="1"/>
  <c r="H317" i="1"/>
  <c r="F317" i="1"/>
  <c r="N197" i="1"/>
  <c r="P197" i="1" s="1"/>
  <c r="M158" i="1"/>
  <c r="O158" i="1" s="1"/>
  <c r="H158" i="1"/>
  <c r="F158" i="1"/>
  <c r="N190" i="1"/>
  <c r="P190" i="1" s="1"/>
  <c r="N170" i="1"/>
  <c r="P170" i="1" s="1"/>
  <c r="N201" i="1"/>
  <c r="P201" i="1" s="1"/>
  <c r="N331" i="1"/>
  <c r="P331" i="1" s="1"/>
  <c r="N194" i="1"/>
  <c r="P194" i="1" s="1"/>
  <c r="N207" i="1"/>
  <c r="P207" i="1" s="1"/>
  <c r="N218" i="1"/>
  <c r="P218" i="1" s="1"/>
  <c r="M245" i="1"/>
  <c r="O245" i="1" s="1"/>
  <c r="H245" i="1"/>
  <c r="N282" i="1"/>
  <c r="P282" i="1" s="1"/>
  <c r="M223" i="1"/>
  <c r="O223" i="1" s="1"/>
  <c r="H223" i="1"/>
  <c r="H342" i="1"/>
  <c r="H266" i="1"/>
  <c r="H242" i="1"/>
  <c r="H272" i="1"/>
  <c r="H244" i="1"/>
  <c r="H270" i="1"/>
  <c r="H296" i="1"/>
  <c r="H268" i="1"/>
  <c r="H280" i="1"/>
  <c r="H316" i="1"/>
  <c r="H372" i="1"/>
  <c r="H340" i="1"/>
  <c r="H345" i="1"/>
  <c r="H378" i="1"/>
  <c r="N31" i="1"/>
  <c r="P31" i="1" s="1"/>
  <c r="N52" i="1"/>
  <c r="P52" i="1" s="1"/>
  <c r="N66" i="1"/>
  <c r="P66" i="1" s="1"/>
  <c r="M105" i="1"/>
  <c r="O105" i="1" s="1"/>
  <c r="H105" i="1"/>
  <c r="F105" i="1"/>
  <c r="N87" i="1"/>
  <c r="P87" i="1" s="1"/>
  <c r="N155" i="1"/>
  <c r="P155" i="1" s="1"/>
  <c r="N112" i="1"/>
  <c r="P112" i="1" s="1"/>
  <c r="N97" i="1"/>
  <c r="P97" i="1" s="1"/>
  <c r="N106" i="1"/>
  <c r="P106" i="1" s="1"/>
  <c r="M302" i="1"/>
  <c r="O302" i="1" s="1"/>
  <c r="H302" i="1"/>
  <c r="F302" i="1"/>
  <c r="N173" i="1"/>
  <c r="P173" i="1" s="1"/>
  <c r="N127" i="1"/>
  <c r="P127" i="1" s="1"/>
  <c r="M146" i="1"/>
  <c r="O146" i="1" s="1"/>
  <c r="H146" i="1"/>
  <c r="F146" i="1"/>
  <c r="N149" i="1"/>
  <c r="P149" i="1" s="1"/>
  <c r="N264" i="1"/>
  <c r="P264" i="1" s="1"/>
  <c r="N283" i="1"/>
  <c r="P283" i="1" s="1"/>
  <c r="N361" i="1"/>
  <c r="P361" i="1" s="1"/>
  <c r="N275" i="1"/>
  <c r="P275" i="1" s="1"/>
  <c r="N301" i="1"/>
  <c r="P301" i="1" s="1"/>
  <c r="N284" i="1"/>
  <c r="P284" i="1" s="1"/>
  <c r="N304" i="1"/>
  <c r="P304" i="1" s="1"/>
  <c r="N334" i="1"/>
  <c r="P334" i="1" s="1"/>
  <c r="N382" i="1"/>
  <c r="P382" i="1" s="1"/>
  <c r="N389" i="1"/>
  <c r="P389" i="1" s="1"/>
  <c r="N387" i="1"/>
  <c r="P387" i="1" s="1"/>
  <c r="N397" i="1"/>
  <c r="P397" i="1" s="1"/>
  <c r="N383" i="1"/>
  <c r="P383" i="1" s="1"/>
  <c r="H290" i="1"/>
  <c r="H262" i="1"/>
  <c r="H274" i="1"/>
  <c r="H318" i="1"/>
  <c r="H343" i="1"/>
  <c r="H336" i="1"/>
  <c r="H359" i="1"/>
  <c r="H353" i="1"/>
  <c r="N129" i="1"/>
  <c r="P129" i="1" s="1"/>
  <c r="M3" i="1"/>
  <c r="O3" i="1" s="1"/>
  <c r="H3" i="1"/>
  <c r="M9" i="1"/>
  <c r="O9" i="1" s="1"/>
  <c r="H9" i="1"/>
  <c r="M23" i="1"/>
  <c r="O23" i="1" s="1"/>
  <c r="H23" i="1"/>
  <c r="M19" i="1"/>
  <c r="O19" i="1" s="1"/>
  <c r="H19" i="1"/>
  <c r="M15" i="1"/>
  <c r="O15" i="1" s="1"/>
  <c r="H15" i="1"/>
  <c r="M25" i="1"/>
  <c r="O25" i="1" s="1"/>
  <c r="H25" i="1"/>
  <c r="M76" i="1"/>
  <c r="O76" i="1" s="1"/>
  <c r="H76" i="1"/>
  <c r="M39" i="1"/>
  <c r="O39" i="1" s="1"/>
  <c r="H39" i="1"/>
  <c r="M81" i="1"/>
  <c r="O81" i="1" s="1"/>
  <c r="H81" i="1"/>
  <c r="N85" i="1"/>
  <c r="P85" i="1" s="1"/>
  <c r="N2" i="1"/>
  <c r="P2" i="1" s="1"/>
  <c r="N8" i="1"/>
  <c r="P8" i="1" s="1"/>
  <c r="N16" i="1"/>
  <c r="P16" i="1" s="1"/>
  <c r="N12" i="1"/>
  <c r="P12" i="1" s="1"/>
  <c r="N28" i="1"/>
  <c r="P28" i="1" s="1"/>
  <c r="N26" i="1"/>
  <c r="P26" i="1" s="1"/>
  <c r="N40" i="1"/>
  <c r="P40" i="1" s="1"/>
  <c r="N22" i="1"/>
  <c r="P22" i="1" s="1"/>
  <c r="N35" i="1"/>
  <c r="P35" i="1" s="1"/>
  <c r="M61" i="1"/>
  <c r="O61" i="1" s="1"/>
  <c r="H61" i="1"/>
  <c r="F61" i="1"/>
  <c r="M48" i="1"/>
  <c r="O48" i="1" s="1"/>
  <c r="H48" i="1"/>
  <c r="F48" i="1"/>
  <c r="M116" i="1"/>
  <c r="O116" i="1" s="1"/>
  <c r="H116" i="1"/>
  <c r="F116" i="1"/>
  <c r="N82" i="1"/>
  <c r="P82" i="1" s="1"/>
  <c r="M101" i="1"/>
  <c r="O101" i="1" s="1"/>
  <c r="H101" i="1"/>
  <c r="F101" i="1"/>
  <c r="N184" i="1"/>
  <c r="P184" i="1" s="1"/>
  <c r="M99" i="1"/>
  <c r="O99" i="1" s="1"/>
  <c r="H99" i="1"/>
  <c r="F99" i="1"/>
  <c r="F400" i="1"/>
  <c r="M54" i="1"/>
  <c r="O54" i="1" s="1"/>
  <c r="H54" i="1"/>
  <c r="F54" i="1"/>
  <c r="F55" i="1"/>
  <c r="M42" i="1"/>
  <c r="O42" i="1" s="1"/>
  <c r="H42" i="1"/>
  <c r="F42" i="1"/>
  <c r="I258" i="1" s="1"/>
  <c r="F113" i="1"/>
  <c r="M77" i="1"/>
  <c r="O77" i="1" s="1"/>
  <c r="H77" i="1"/>
  <c r="F77" i="1"/>
  <c r="F49" i="1"/>
  <c r="I290" i="1" s="1"/>
  <c r="M56" i="1"/>
  <c r="O56" i="1" s="1"/>
  <c r="H56" i="1"/>
  <c r="F56" i="1"/>
  <c r="F65" i="1"/>
  <c r="M134" i="1"/>
  <c r="O134" i="1" s="1"/>
  <c r="H134" i="1"/>
  <c r="F134" i="1"/>
  <c r="F71" i="1"/>
  <c r="M140" i="1"/>
  <c r="O140" i="1" s="1"/>
  <c r="H140" i="1"/>
  <c r="F140" i="1"/>
  <c r="F67" i="1"/>
  <c r="M84" i="1"/>
  <c r="O84" i="1" s="1"/>
  <c r="H84" i="1"/>
  <c r="F84" i="1"/>
  <c r="F57" i="1"/>
  <c r="M94" i="1"/>
  <c r="O94" i="1" s="1"/>
  <c r="H94" i="1"/>
  <c r="F94" i="1"/>
  <c r="F150" i="1"/>
  <c r="M98" i="1"/>
  <c r="O98" i="1" s="1"/>
  <c r="H98" i="1"/>
  <c r="F98" i="1"/>
  <c r="F70" i="1"/>
  <c r="M83" i="1"/>
  <c r="O83" i="1" s="1"/>
  <c r="H83" i="1"/>
  <c r="F83" i="1"/>
  <c r="F104" i="1"/>
  <c r="M95" i="1"/>
  <c r="O95" i="1" s="1"/>
  <c r="H95" i="1"/>
  <c r="F95" i="1"/>
  <c r="F125" i="1"/>
  <c r="M215" i="1"/>
  <c r="O215" i="1" s="1"/>
  <c r="H215" i="1"/>
  <c r="F215" i="1"/>
  <c r="F141" i="1"/>
  <c r="M177" i="1"/>
  <c r="O177" i="1" s="1"/>
  <c r="H177" i="1"/>
  <c r="F177" i="1"/>
  <c r="F291" i="1"/>
  <c r="M186" i="1"/>
  <c r="O186" i="1" s="1"/>
  <c r="H186" i="1"/>
  <c r="F186" i="1"/>
  <c r="F300" i="1"/>
  <c r="M108" i="1"/>
  <c r="O108" i="1" s="1"/>
  <c r="H108" i="1"/>
  <c r="F108" i="1"/>
  <c r="F147" i="1"/>
  <c r="M115" i="1"/>
  <c r="O115" i="1" s="1"/>
  <c r="H115" i="1"/>
  <c r="F115" i="1"/>
  <c r="F234" i="1"/>
  <c r="M199" i="1"/>
  <c r="O199" i="1" s="1"/>
  <c r="H199" i="1"/>
  <c r="F199" i="1"/>
  <c r="F156" i="1"/>
  <c r="M163" i="1"/>
  <c r="O163" i="1" s="1"/>
  <c r="H163" i="1"/>
  <c r="F163" i="1"/>
  <c r="F180" i="1"/>
  <c r="M188" i="1"/>
  <c r="O188" i="1" s="1"/>
  <c r="H188" i="1"/>
  <c r="F188" i="1"/>
  <c r="F162" i="1"/>
  <c r="M243" i="1"/>
  <c r="O243" i="1" s="1"/>
  <c r="H243" i="1"/>
  <c r="F243" i="1"/>
  <c r="F181" i="1"/>
  <c r="M219" i="1"/>
  <c r="O219" i="1" s="1"/>
  <c r="H219" i="1"/>
  <c r="F219" i="1"/>
  <c r="F179" i="1"/>
  <c r="F321" i="1"/>
  <c r="F200" i="1"/>
  <c r="F208" i="1"/>
  <c r="F202" i="1"/>
  <c r="F229" i="1"/>
  <c r="F222" i="1"/>
  <c r="F266" i="1"/>
  <c r="H380" i="1"/>
  <c r="H4" i="1"/>
  <c r="H11" i="1"/>
  <c r="H14" i="1"/>
  <c r="H16" i="1"/>
  <c r="H28" i="1"/>
  <c r="H26" i="1"/>
  <c r="H37" i="1"/>
  <c r="H51" i="1"/>
  <c r="H64" i="1"/>
  <c r="H22" i="1"/>
  <c r="H32" i="1"/>
  <c r="H55" i="1"/>
  <c r="H85" i="1"/>
  <c r="H113" i="1"/>
  <c r="H92" i="1"/>
  <c r="H49" i="1"/>
  <c r="H41" i="1"/>
  <c r="H65" i="1"/>
  <c r="H123" i="1"/>
  <c r="H71" i="1"/>
  <c r="H80" i="1"/>
  <c r="H67" i="1"/>
  <c r="H114" i="1"/>
  <c r="H57" i="1"/>
  <c r="H72" i="1"/>
  <c r="H150" i="1"/>
  <c r="H209" i="1"/>
  <c r="H70" i="1"/>
  <c r="H110" i="1"/>
  <c r="H104" i="1"/>
  <c r="H78" i="1"/>
  <c r="H125" i="1"/>
  <c r="H172" i="1"/>
  <c r="H141" i="1"/>
  <c r="H109" i="1"/>
  <c r="H291" i="1"/>
  <c r="H217" i="1"/>
  <c r="H300" i="1"/>
  <c r="H299" i="1"/>
  <c r="H147" i="1"/>
  <c r="H126" i="1"/>
  <c r="H234" i="1"/>
  <c r="H142" i="1"/>
  <c r="H156" i="1"/>
  <c r="H305" i="1"/>
  <c r="H180" i="1"/>
  <c r="H171" i="1"/>
  <c r="H162" i="1"/>
  <c r="H212" i="1"/>
  <c r="H181" i="1"/>
  <c r="H249" i="1"/>
  <c r="H179" i="1"/>
  <c r="H324" i="1"/>
  <c r="H321" i="1"/>
  <c r="H191" i="1"/>
  <c r="H200" i="1"/>
  <c r="H263" i="1"/>
  <c r="H208" i="1"/>
  <c r="H339" i="1"/>
  <c r="H202" i="1"/>
  <c r="H337" i="1"/>
  <c r="H229" i="1"/>
  <c r="H237" i="1"/>
  <c r="H222" i="1"/>
  <c r="H236" i="1"/>
  <c r="H282" i="1"/>
  <c r="H235" i="1"/>
  <c r="H354" i="1"/>
  <c r="H279" i="1"/>
  <c r="H264" i="1"/>
  <c r="H360" i="1"/>
  <c r="H275" i="1"/>
  <c r="H319" i="1"/>
  <c r="H304" i="1"/>
  <c r="H293" i="1"/>
  <c r="H335" i="1"/>
  <c r="H362" i="1"/>
  <c r="H334" i="1"/>
  <c r="N36" i="1"/>
  <c r="P36" i="1" s="1"/>
  <c r="N58" i="1"/>
  <c r="P58" i="1" s="1"/>
  <c r="F204" i="1"/>
  <c r="F175" i="1"/>
  <c r="F254" i="1"/>
  <c r="F160" i="1"/>
  <c r="F213" i="1"/>
  <c r="F327" i="1"/>
  <c r="F169" i="1"/>
  <c r="F185" i="1"/>
  <c r="F239" i="1"/>
  <c r="F330" i="1"/>
  <c r="F214" i="1"/>
  <c r="F174" i="1"/>
  <c r="F182" i="1"/>
  <c r="F183" i="1"/>
  <c r="F267" i="1"/>
  <c r="F196" i="1"/>
  <c r="F216" i="1"/>
  <c r="F187" i="1"/>
  <c r="F273" i="1"/>
  <c r="F247" i="1"/>
  <c r="F278" i="1"/>
  <c r="F211" i="1"/>
  <c r="F206" i="1"/>
  <c r="F226" i="1"/>
  <c r="F210" i="1"/>
  <c r="F342" i="1"/>
  <c r="F236" i="1"/>
  <c r="F220" i="1"/>
  <c r="F232" i="1"/>
  <c r="F346" i="1"/>
  <c r="F230" i="1"/>
  <c r="N253" i="1"/>
  <c r="P253" i="1" s="1"/>
  <c r="N344" i="1"/>
  <c r="P344" i="1" s="1"/>
  <c r="N235" i="1"/>
  <c r="P235" i="1" s="1"/>
  <c r="N260" i="1"/>
  <c r="P260" i="1" s="1"/>
  <c r="N351" i="1"/>
  <c r="P351" i="1" s="1"/>
  <c r="N265" i="1"/>
  <c r="P265" i="1" s="1"/>
  <c r="N255" i="1"/>
  <c r="P255" i="1" s="1"/>
  <c r="N357" i="1"/>
  <c r="P357" i="1" s="1"/>
  <c r="N279" i="1"/>
  <c r="P279" i="1" s="1"/>
  <c r="N248" i="1"/>
  <c r="P248" i="1" s="1"/>
  <c r="N257" i="1"/>
  <c r="P257" i="1" s="1"/>
  <c r="N311" i="1"/>
  <c r="P311" i="1" s="1"/>
  <c r="N277" i="1"/>
  <c r="P277" i="1" s="1"/>
  <c r="N281" i="1"/>
  <c r="P281" i="1" s="1"/>
  <c r="N360" i="1"/>
  <c r="P360" i="1" s="1"/>
  <c r="N269" i="1"/>
  <c r="P269" i="1" s="1"/>
  <c r="N276" i="1"/>
  <c r="P276" i="1" s="1"/>
  <c r="N298" i="1"/>
  <c r="P298" i="1" s="1"/>
  <c r="N332" i="1"/>
  <c r="P332" i="1" s="1"/>
  <c r="N294" i="1"/>
  <c r="P294" i="1" s="1"/>
  <c r="N319" i="1"/>
  <c r="P319" i="1" s="1"/>
  <c r="N369" i="1"/>
  <c r="P369" i="1" s="1"/>
  <c r="N285" i="1"/>
  <c r="P285" i="1" s="1"/>
  <c r="N329" i="1"/>
  <c r="P329" i="1" s="1"/>
  <c r="N322" i="1"/>
  <c r="P322" i="1" s="1"/>
  <c r="N286" i="1"/>
  <c r="P286" i="1" s="1"/>
  <c r="N293" i="1"/>
  <c r="P293" i="1" s="1"/>
  <c r="N333" i="1"/>
  <c r="P333" i="1" s="1"/>
  <c r="N310" i="1"/>
  <c r="P310" i="1" s="1"/>
  <c r="N323" i="1"/>
  <c r="P323" i="1" s="1"/>
  <c r="N374" i="1"/>
  <c r="P374" i="1" s="1"/>
  <c r="N308" i="1"/>
  <c r="P308" i="1" s="1"/>
  <c r="N347" i="1"/>
  <c r="P347" i="1" s="1"/>
  <c r="N345" i="1"/>
  <c r="P345" i="1" s="1"/>
  <c r="N362" i="1"/>
  <c r="P362" i="1" s="1"/>
  <c r="N364" i="1"/>
  <c r="P364" i="1" s="1"/>
  <c r="N355" i="1"/>
  <c r="P355" i="1" s="1"/>
  <c r="N359" i="1"/>
  <c r="P359" i="1" s="1"/>
  <c r="N356" i="1"/>
  <c r="P356" i="1" s="1"/>
  <c r="N380" i="1"/>
  <c r="P380" i="1" s="1"/>
  <c r="N367" i="1"/>
  <c r="P367" i="1" s="1"/>
  <c r="N391" i="1"/>
  <c r="P391" i="1" s="1"/>
  <c r="N366" i="1"/>
  <c r="P366" i="1" s="1"/>
  <c r="N352" i="1"/>
  <c r="P352" i="1" s="1"/>
  <c r="N375" i="1"/>
  <c r="P375" i="1" s="1"/>
  <c r="N401" i="1"/>
  <c r="P401" i="1" s="1"/>
  <c r="N363" i="1"/>
  <c r="P363" i="1" s="1"/>
  <c r="N385" i="1"/>
  <c r="P385" i="1" s="1"/>
  <c r="N376" i="1"/>
  <c r="P376" i="1" s="1"/>
  <c r="N381" i="1"/>
  <c r="P381" i="1" s="1"/>
  <c r="N390" i="1"/>
  <c r="P390" i="1" s="1"/>
  <c r="N386" i="1"/>
  <c r="P386" i="1" s="1"/>
  <c r="N393" i="1"/>
  <c r="P393" i="1" s="1"/>
  <c r="N379" i="1"/>
  <c r="P379" i="1" s="1"/>
  <c r="N392" i="1"/>
  <c r="P392" i="1" s="1"/>
  <c r="F398" i="1"/>
  <c r="I295" i="1" s="1"/>
  <c r="H398" i="1"/>
  <c r="H204" i="1"/>
  <c r="H175" i="1"/>
  <c r="H254" i="1"/>
  <c r="H160" i="1"/>
  <c r="H213" i="1"/>
  <c r="H327" i="1"/>
  <c r="H169" i="1"/>
  <c r="H185" i="1"/>
  <c r="H239" i="1"/>
  <c r="H330" i="1"/>
  <c r="H214" i="1"/>
  <c r="H174" i="1"/>
  <c r="H182" i="1"/>
  <c r="H183" i="1"/>
  <c r="H267" i="1"/>
  <c r="H196" i="1"/>
  <c r="H216" i="1"/>
  <c r="H187" i="1"/>
  <c r="H273" i="1"/>
  <c r="H247" i="1"/>
  <c r="H278" i="1"/>
  <c r="H211" i="1"/>
  <c r="H206" i="1"/>
  <c r="H226" i="1"/>
  <c r="H210" i="1"/>
  <c r="H232" i="1"/>
  <c r="H344" i="1"/>
  <c r="H351" i="1"/>
  <c r="H357" i="1"/>
  <c r="H257" i="1"/>
  <c r="H281" i="1"/>
  <c r="H276" i="1"/>
  <c r="H294" i="1"/>
  <c r="H285" i="1"/>
  <c r="H286" i="1"/>
  <c r="H310" i="1"/>
  <c r="H347" i="1"/>
  <c r="H355" i="1"/>
  <c r="N242" i="1"/>
  <c r="P242" i="1" s="1"/>
  <c r="N296" i="1"/>
  <c r="P296" i="1" s="1"/>
  <c r="N372" i="1"/>
  <c r="P372" i="1" s="1"/>
  <c r="M398" i="1"/>
  <c r="O398" i="1" s="1"/>
  <c r="M367" i="1"/>
  <c r="O367" i="1" s="1"/>
  <c r="H367" i="1"/>
  <c r="H391" i="1"/>
  <c r="M391" i="1"/>
  <c r="O391" i="1" s="1"/>
  <c r="M366" i="1"/>
  <c r="O366" i="1" s="1"/>
  <c r="H366" i="1"/>
  <c r="H352" i="1"/>
  <c r="M352" i="1"/>
  <c r="O352" i="1" s="1"/>
  <c r="M375" i="1"/>
  <c r="O375" i="1" s="1"/>
  <c r="H375" i="1"/>
  <c r="M401" i="1"/>
  <c r="O401" i="1" s="1"/>
  <c r="H401" i="1"/>
  <c r="M363" i="1"/>
  <c r="O363" i="1" s="1"/>
  <c r="H363" i="1"/>
  <c r="H385" i="1"/>
  <c r="M376" i="1"/>
  <c r="O376" i="1" s="1"/>
  <c r="H376" i="1"/>
  <c r="H381" i="1"/>
  <c r="M381" i="1"/>
  <c r="O381" i="1" s="1"/>
  <c r="M390" i="1"/>
  <c r="O390" i="1" s="1"/>
  <c r="H390" i="1"/>
  <c r="H386" i="1"/>
  <c r="M386" i="1"/>
  <c r="O386" i="1" s="1"/>
  <c r="M393" i="1"/>
  <c r="O393" i="1" s="1"/>
  <c r="H393" i="1"/>
  <c r="M379" i="1"/>
  <c r="O379" i="1" s="1"/>
  <c r="H379" i="1"/>
  <c r="M392" i="1"/>
  <c r="O392" i="1" s="1"/>
  <c r="H392" i="1"/>
  <c r="H220" i="1"/>
  <c r="H253" i="1"/>
  <c r="H260" i="1"/>
  <c r="H255" i="1"/>
  <c r="H248" i="1"/>
  <c r="H277" i="1"/>
  <c r="H269" i="1"/>
  <c r="H332" i="1"/>
  <c r="H369" i="1"/>
  <c r="H322" i="1"/>
  <c r="H333" i="1"/>
  <c r="H308" i="1"/>
  <c r="H364" i="1"/>
  <c r="N295" i="1"/>
  <c r="P295" i="1" s="1"/>
  <c r="N289" i="1"/>
  <c r="P289" i="1" s="1"/>
  <c r="I319" i="1" l="1"/>
  <c r="I289" i="1"/>
  <c r="N179" i="1"/>
  <c r="P179" i="1" s="1"/>
  <c r="I179" i="1"/>
  <c r="N162" i="1"/>
  <c r="P162" i="1" s="1"/>
  <c r="I162" i="1"/>
  <c r="N234" i="1"/>
  <c r="P234" i="1" s="1"/>
  <c r="I234" i="1"/>
  <c r="N400" i="1"/>
  <c r="P400" i="1" s="1"/>
  <c r="I400" i="1"/>
  <c r="I393" i="1"/>
  <c r="I376" i="1"/>
  <c r="I375" i="1"/>
  <c r="I367" i="1"/>
  <c r="I355" i="1"/>
  <c r="I347" i="1"/>
  <c r="I310" i="1"/>
  <c r="I329" i="1"/>
  <c r="I280" i="1"/>
  <c r="I248" i="1"/>
  <c r="N208" i="1"/>
  <c r="P208" i="1" s="1"/>
  <c r="I208" i="1"/>
  <c r="N243" i="1"/>
  <c r="P243" i="1" s="1"/>
  <c r="I243" i="1"/>
  <c r="N163" i="1"/>
  <c r="P163" i="1" s="1"/>
  <c r="I163" i="1"/>
  <c r="N108" i="1"/>
  <c r="P108" i="1" s="1"/>
  <c r="I108" i="1"/>
  <c r="N177" i="1"/>
  <c r="P177" i="1" s="1"/>
  <c r="I177" i="1"/>
  <c r="N95" i="1"/>
  <c r="P95" i="1" s="1"/>
  <c r="I95" i="1"/>
  <c r="N98" i="1"/>
  <c r="P98" i="1" s="1"/>
  <c r="I98" i="1"/>
  <c r="N84" i="1"/>
  <c r="P84" i="1" s="1"/>
  <c r="I84" i="1"/>
  <c r="N134" i="1"/>
  <c r="P134" i="1" s="1"/>
  <c r="I134" i="1"/>
  <c r="N77" i="1"/>
  <c r="P77" i="1" s="1"/>
  <c r="I77" i="1"/>
  <c r="N54" i="1"/>
  <c r="P54" i="1" s="1"/>
  <c r="I54" i="1"/>
  <c r="N99" i="1"/>
  <c r="P99" i="1" s="1"/>
  <c r="I99" i="1"/>
  <c r="N61" i="1"/>
  <c r="P61" i="1" s="1"/>
  <c r="I61" i="1"/>
  <c r="I12" i="1"/>
  <c r="I371" i="1"/>
  <c r="I287" i="1"/>
  <c r="I18" i="1"/>
  <c r="N121" i="1"/>
  <c r="P121" i="1" s="1"/>
  <c r="I121" i="1"/>
  <c r="I132" i="1"/>
  <c r="I86" i="1"/>
  <c r="I75" i="1"/>
  <c r="I14" i="1"/>
  <c r="I4" i="1"/>
  <c r="I252" i="1"/>
  <c r="I3" i="1"/>
  <c r="N168" i="1"/>
  <c r="P168" i="1" s="1"/>
  <c r="I168" i="1"/>
  <c r="N68" i="1"/>
  <c r="P68" i="1" s="1"/>
  <c r="I68" i="1"/>
  <c r="I58" i="1"/>
  <c r="I378" i="1"/>
  <c r="I270" i="1"/>
  <c r="N238" i="1"/>
  <c r="P238" i="1" s="1"/>
  <c r="I238" i="1"/>
  <c r="I305" i="1"/>
  <c r="N145" i="1"/>
  <c r="P145" i="1" s="1"/>
  <c r="I145" i="1"/>
  <c r="I110" i="1"/>
  <c r="N292" i="1"/>
  <c r="P292" i="1" s="1"/>
  <c r="I292" i="1"/>
  <c r="N91" i="1"/>
  <c r="P91" i="1" s="1"/>
  <c r="I91" i="1"/>
  <c r="N138" i="1"/>
  <c r="P138" i="1" s="1"/>
  <c r="I138" i="1"/>
  <c r="I193" i="1"/>
  <c r="I293" i="1"/>
  <c r="I314" i="1"/>
  <c r="I277" i="1"/>
  <c r="I357" i="1"/>
  <c r="I253" i="1"/>
  <c r="N210" i="1"/>
  <c r="P210" i="1" s="1"/>
  <c r="I210" i="1"/>
  <c r="N216" i="1"/>
  <c r="P216" i="1" s="1"/>
  <c r="I216" i="1"/>
  <c r="N239" i="1"/>
  <c r="P239" i="1" s="1"/>
  <c r="I239" i="1"/>
  <c r="N204" i="1"/>
  <c r="P204" i="1" s="1"/>
  <c r="I204" i="1"/>
  <c r="N222" i="1"/>
  <c r="P222" i="1" s="1"/>
  <c r="I222" i="1"/>
  <c r="N200" i="1"/>
  <c r="P200" i="1" s="1"/>
  <c r="I200" i="1"/>
  <c r="N101" i="1"/>
  <c r="P101" i="1" s="1"/>
  <c r="I101" i="1"/>
  <c r="I82" i="1"/>
  <c r="N48" i="1"/>
  <c r="P48" i="1" s="1"/>
  <c r="I48" i="1"/>
  <c r="I40" i="1"/>
  <c r="I28" i="1"/>
  <c r="I8" i="1"/>
  <c r="I85" i="1"/>
  <c r="I23" i="1"/>
  <c r="I397" i="1"/>
  <c r="I389" i="1"/>
  <c r="I334" i="1"/>
  <c r="I284" i="1"/>
  <c r="I275" i="1"/>
  <c r="I283" i="1"/>
  <c r="I149" i="1"/>
  <c r="I106" i="1"/>
  <c r="I112" i="1"/>
  <c r="I87" i="1"/>
  <c r="I306" i="1"/>
  <c r="I59" i="1"/>
  <c r="I17" i="1"/>
  <c r="I9" i="1"/>
  <c r="I282" i="1"/>
  <c r="I218" i="1"/>
  <c r="I194" i="1"/>
  <c r="I201" i="1"/>
  <c r="I190" i="1"/>
  <c r="N315" i="1"/>
  <c r="P315" i="1" s="1"/>
  <c r="I315" i="1"/>
  <c r="I309" i="1"/>
  <c r="N224" i="1"/>
  <c r="P224" i="1" s="1"/>
  <c r="I224" i="1"/>
  <c r="I152" i="1"/>
  <c r="N102" i="1"/>
  <c r="P102" i="1" s="1"/>
  <c r="I102" i="1"/>
  <c r="I198" i="1"/>
  <c r="N79" i="1"/>
  <c r="P79" i="1" s="1"/>
  <c r="I79" i="1"/>
  <c r="I384" i="1"/>
  <c r="I349" i="1"/>
  <c r="I313" i="1"/>
  <c r="I256" i="1"/>
  <c r="I241" i="1"/>
  <c r="I227" i="1"/>
  <c r="I251" i="1"/>
  <c r="I221" i="1"/>
  <c r="N148" i="1"/>
  <c r="P148" i="1" s="1"/>
  <c r="I148" i="1"/>
  <c r="N192" i="1"/>
  <c r="P192" i="1" s="1"/>
  <c r="I192" i="1"/>
  <c r="N46" i="1"/>
  <c r="P46" i="1" s="1"/>
  <c r="I46" i="1"/>
  <c r="N27" i="1"/>
  <c r="P27" i="1" s="1"/>
  <c r="I27" i="1"/>
  <c r="I396" i="1"/>
  <c r="I268" i="1"/>
  <c r="I237" i="1"/>
  <c r="I339" i="1"/>
  <c r="I191" i="1"/>
  <c r="I249" i="1"/>
  <c r="N139" i="1"/>
  <c r="P139" i="1" s="1"/>
  <c r="I139" i="1"/>
  <c r="I142" i="1"/>
  <c r="I135" i="1"/>
  <c r="N135" i="1"/>
  <c r="P135" i="1" s="1"/>
  <c r="I109" i="1"/>
  <c r="I161" i="1"/>
  <c r="N161" i="1"/>
  <c r="P161" i="1" s="1"/>
  <c r="I209" i="1"/>
  <c r="I60" i="1"/>
  <c r="N60" i="1"/>
  <c r="P60" i="1" s="1"/>
  <c r="I123" i="1"/>
  <c r="N43" i="1"/>
  <c r="P43" i="1" s="1"/>
  <c r="I43" i="1"/>
  <c r="I231" i="1"/>
  <c r="I24" i="1"/>
  <c r="I341" i="1"/>
  <c r="I350" i="1"/>
  <c r="I325" i="1"/>
  <c r="I164" i="1"/>
  <c r="N288" i="1"/>
  <c r="P288" i="1" s="1"/>
  <c r="I288" i="1"/>
  <c r="N166" i="1"/>
  <c r="P166" i="1" s="1"/>
  <c r="I166" i="1"/>
  <c r="N203" i="1"/>
  <c r="P203" i="1" s="1"/>
  <c r="I203" i="1"/>
  <c r="I47" i="1"/>
  <c r="N398" i="1"/>
  <c r="P398" i="1" s="1"/>
  <c r="I398" i="1"/>
  <c r="I286" i="1"/>
  <c r="I332" i="1"/>
  <c r="I281" i="1"/>
  <c r="I279" i="1"/>
  <c r="I255" i="1"/>
  <c r="I344" i="1"/>
  <c r="I230" i="1"/>
  <c r="N230" i="1"/>
  <c r="P230" i="1" s="1"/>
  <c r="I236" i="1"/>
  <c r="N236" i="1"/>
  <c r="P236" i="1" s="1"/>
  <c r="N206" i="1"/>
  <c r="P206" i="1" s="1"/>
  <c r="I206" i="1"/>
  <c r="N273" i="1"/>
  <c r="P273" i="1" s="1"/>
  <c r="I273" i="1"/>
  <c r="N267" i="1"/>
  <c r="P267" i="1" s="1"/>
  <c r="I267" i="1"/>
  <c r="N214" i="1"/>
  <c r="P214" i="1" s="1"/>
  <c r="I214" i="1"/>
  <c r="N169" i="1"/>
  <c r="P169" i="1" s="1"/>
  <c r="I169" i="1"/>
  <c r="N254" i="1"/>
  <c r="P254" i="1" s="1"/>
  <c r="I254" i="1"/>
  <c r="I318" i="1"/>
  <c r="N202" i="1"/>
  <c r="P202" i="1" s="1"/>
  <c r="I202" i="1"/>
  <c r="N181" i="1"/>
  <c r="P181" i="1" s="1"/>
  <c r="I181" i="1"/>
  <c r="N180" i="1"/>
  <c r="P180" i="1" s="1"/>
  <c r="I180" i="1"/>
  <c r="N156" i="1"/>
  <c r="P156" i="1" s="1"/>
  <c r="I156" i="1"/>
  <c r="N147" i="1"/>
  <c r="P147" i="1" s="1"/>
  <c r="I147" i="1"/>
  <c r="N300" i="1"/>
  <c r="P300" i="1" s="1"/>
  <c r="I300" i="1"/>
  <c r="N291" i="1"/>
  <c r="P291" i="1" s="1"/>
  <c r="I291" i="1"/>
  <c r="N141" i="1"/>
  <c r="P141" i="1" s="1"/>
  <c r="I141" i="1"/>
  <c r="N125" i="1"/>
  <c r="P125" i="1" s="1"/>
  <c r="I125" i="1"/>
  <c r="N104" i="1"/>
  <c r="P104" i="1" s="1"/>
  <c r="I104" i="1"/>
  <c r="N70" i="1"/>
  <c r="P70" i="1" s="1"/>
  <c r="I70" i="1"/>
  <c r="N150" i="1"/>
  <c r="P150" i="1" s="1"/>
  <c r="I150" i="1"/>
  <c r="N57" i="1"/>
  <c r="P57" i="1" s="1"/>
  <c r="I57" i="1"/>
  <c r="N67" i="1"/>
  <c r="P67" i="1" s="1"/>
  <c r="I67" i="1"/>
  <c r="I71" i="1"/>
  <c r="N71" i="1"/>
  <c r="P71" i="1" s="1"/>
  <c r="I65" i="1"/>
  <c r="N65" i="1"/>
  <c r="P65" i="1" s="1"/>
  <c r="I49" i="1"/>
  <c r="N49" i="1"/>
  <c r="P49" i="1" s="1"/>
  <c r="I113" i="1"/>
  <c r="N113" i="1"/>
  <c r="P113" i="1" s="1"/>
  <c r="I55" i="1"/>
  <c r="N55" i="1"/>
  <c r="P55" i="1" s="1"/>
  <c r="I184" i="1"/>
  <c r="I392" i="1"/>
  <c r="I390" i="1"/>
  <c r="I363" i="1"/>
  <c r="I366" i="1"/>
  <c r="I356" i="1"/>
  <c r="I362" i="1"/>
  <c r="I374" i="1"/>
  <c r="I369" i="1"/>
  <c r="I276" i="1"/>
  <c r="I311" i="1"/>
  <c r="I244" i="1"/>
  <c r="I351" i="1"/>
  <c r="I346" i="1"/>
  <c r="N346" i="1"/>
  <c r="P346" i="1" s="1"/>
  <c r="I342" i="1"/>
  <c r="N342" i="1"/>
  <c r="P342" i="1" s="1"/>
  <c r="N211" i="1"/>
  <c r="P211" i="1" s="1"/>
  <c r="I211" i="1"/>
  <c r="N187" i="1"/>
  <c r="P187" i="1" s="1"/>
  <c r="I187" i="1"/>
  <c r="N183" i="1"/>
  <c r="P183" i="1" s="1"/>
  <c r="I183" i="1"/>
  <c r="N330" i="1"/>
  <c r="P330" i="1" s="1"/>
  <c r="I330" i="1"/>
  <c r="N327" i="1"/>
  <c r="P327" i="1" s="1"/>
  <c r="I327" i="1"/>
  <c r="N175" i="1"/>
  <c r="P175" i="1" s="1"/>
  <c r="I175" i="1"/>
  <c r="I395" i="1"/>
  <c r="I343" i="1"/>
  <c r="N266" i="1"/>
  <c r="P266" i="1" s="1"/>
  <c r="I266" i="1"/>
  <c r="N219" i="1"/>
  <c r="P219" i="1" s="1"/>
  <c r="I219" i="1"/>
  <c r="N188" i="1"/>
  <c r="P188" i="1" s="1"/>
  <c r="I188" i="1"/>
  <c r="N199" i="1"/>
  <c r="P199" i="1" s="1"/>
  <c r="I199" i="1"/>
  <c r="N115" i="1"/>
  <c r="P115" i="1" s="1"/>
  <c r="I115" i="1"/>
  <c r="N186" i="1"/>
  <c r="P186" i="1" s="1"/>
  <c r="I186" i="1"/>
  <c r="N215" i="1"/>
  <c r="P215" i="1" s="1"/>
  <c r="I215" i="1"/>
  <c r="N83" i="1"/>
  <c r="P83" i="1" s="1"/>
  <c r="I83" i="1"/>
  <c r="N94" i="1"/>
  <c r="P94" i="1" s="1"/>
  <c r="I94" i="1"/>
  <c r="N140" i="1"/>
  <c r="P140" i="1" s="1"/>
  <c r="I140" i="1"/>
  <c r="N56" i="1"/>
  <c r="P56" i="1" s="1"/>
  <c r="I56" i="1"/>
  <c r="N42" i="1"/>
  <c r="P42" i="1" s="1"/>
  <c r="I42" i="1"/>
  <c r="I35" i="1"/>
  <c r="I26" i="1"/>
  <c r="I2" i="1"/>
  <c r="I365" i="1"/>
  <c r="I15" i="1"/>
  <c r="I173" i="1"/>
  <c r="I29" i="1"/>
  <c r="N317" i="1"/>
  <c r="P317" i="1" s="1"/>
  <c r="I317" i="1"/>
  <c r="I205" i="1"/>
  <c r="N228" i="1"/>
  <c r="P228" i="1" s="1"/>
  <c r="I228" i="1"/>
  <c r="I122" i="1"/>
  <c r="N143" i="1"/>
  <c r="P143" i="1" s="1"/>
  <c r="I143" i="1"/>
  <c r="I358" i="1"/>
  <c r="N50" i="1"/>
  <c r="P50" i="1" s="1"/>
  <c r="I50" i="1"/>
  <c r="N165" i="1"/>
  <c r="P165" i="1" s="1"/>
  <c r="I165" i="1"/>
  <c r="I217" i="1"/>
  <c r="N73" i="1"/>
  <c r="P73" i="1" s="1"/>
  <c r="I73" i="1"/>
  <c r="I80" i="1"/>
  <c r="N96" i="1"/>
  <c r="P96" i="1" s="1"/>
  <c r="I96" i="1"/>
  <c r="N62" i="1"/>
  <c r="P62" i="1" s="1"/>
  <c r="I62" i="1"/>
  <c r="I25" i="1"/>
  <c r="I322" i="1"/>
  <c r="I294" i="1"/>
  <c r="I360" i="1"/>
  <c r="I261" i="1"/>
  <c r="I235" i="1"/>
  <c r="N232" i="1"/>
  <c r="P232" i="1" s="1"/>
  <c r="I232" i="1"/>
  <c r="N278" i="1"/>
  <c r="P278" i="1" s="1"/>
  <c r="I278" i="1"/>
  <c r="N182" i="1"/>
  <c r="P182" i="1" s="1"/>
  <c r="I182" i="1"/>
  <c r="N213" i="1"/>
  <c r="P213" i="1" s="1"/>
  <c r="I213" i="1"/>
  <c r="I394" i="1"/>
  <c r="I336" i="1"/>
  <c r="I262" i="1"/>
  <c r="I379" i="1"/>
  <c r="I386" i="1"/>
  <c r="I381" i="1"/>
  <c r="I385" i="1"/>
  <c r="I401" i="1"/>
  <c r="I352" i="1"/>
  <c r="I391" i="1"/>
  <c r="I380" i="1"/>
  <c r="I359" i="1"/>
  <c r="I364" i="1"/>
  <c r="I345" i="1"/>
  <c r="I308" i="1"/>
  <c r="I323" i="1"/>
  <c r="I333" i="1"/>
  <c r="I372" i="1"/>
  <c r="I285" i="1"/>
  <c r="I298" i="1"/>
  <c r="I269" i="1"/>
  <c r="I296" i="1"/>
  <c r="I257" i="1"/>
  <c r="I265" i="1"/>
  <c r="I260" i="1"/>
  <c r="I242" i="1"/>
  <c r="N220" i="1"/>
  <c r="P220" i="1" s="1"/>
  <c r="I220" i="1"/>
  <c r="N226" i="1"/>
  <c r="P226" i="1" s="1"/>
  <c r="I226" i="1"/>
  <c r="N247" i="1"/>
  <c r="P247" i="1" s="1"/>
  <c r="I247" i="1"/>
  <c r="N196" i="1"/>
  <c r="P196" i="1" s="1"/>
  <c r="I196" i="1"/>
  <c r="N174" i="1"/>
  <c r="P174" i="1" s="1"/>
  <c r="I174" i="1"/>
  <c r="N185" i="1"/>
  <c r="P185" i="1" s="1"/>
  <c r="I185" i="1"/>
  <c r="N160" i="1"/>
  <c r="P160" i="1" s="1"/>
  <c r="I160" i="1"/>
  <c r="I353" i="1"/>
  <c r="I274" i="1"/>
  <c r="N229" i="1"/>
  <c r="P229" i="1" s="1"/>
  <c r="I229" i="1"/>
  <c r="N321" i="1"/>
  <c r="P321" i="1" s="1"/>
  <c r="I321" i="1"/>
  <c r="N116" i="1"/>
  <c r="P116" i="1" s="1"/>
  <c r="I116" i="1"/>
  <c r="I22" i="1"/>
  <c r="I36" i="1"/>
  <c r="I16" i="1"/>
  <c r="I7" i="1"/>
  <c r="I373" i="1"/>
  <c r="I297" i="1"/>
  <c r="I271" i="1"/>
  <c r="I69" i="1"/>
  <c r="I6" i="1"/>
  <c r="I127" i="1"/>
  <c r="N302" i="1"/>
  <c r="P302" i="1" s="1"/>
  <c r="I302" i="1"/>
  <c r="I66" i="1"/>
  <c r="I399" i="1"/>
  <c r="I338" i="1"/>
  <c r="I348" i="1"/>
  <c r="I39" i="1"/>
  <c r="I13" i="1"/>
  <c r="I5" i="1"/>
  <c r="I197" i="1"/>
  <c r="N153" i="1"/>
  <c r="P153" i="1" s="1"/>
  <c r="I153" i="1"/>
  <c r="I312" i="1"/>
  <c r="N118" i="1"/>
  <c r="P118" i="1" s="1"/>
  <c r="I118" i="1"/>
  <c r="I103" i="1"/>
  <c r="N119" i="1"/>
  <c r="P119" i="1" s="1"/>
  <c r="I119" i="1"/>
  <c r="I90" i="1"/>
  <c r="N63" i="1"/>
  <c r="P63" i="1" s="1"/>
  <c r="I63" i="1"/>
  <c r="I53" i="1"/>
  <c r="I44" i="1"/>
  <c r="I51" i="1"/>
  <c r="I33" i="1"/>
  <c r="I259" i="1"/>
  <c r="N107" i="1"/>
  <c r="P107" i="1" s="1"/>
  <c r="I107" i="1"/>
  <c r="I368" i="1"/>
  <c r="I316" i="1"/>
  <c r="I212" i="1"/>
  <c r="N154" i="1"/>
  <c r="P154" i="1" s="1"/>
  <c r="I154" i="1"/>
  <c r="I126" i="1"/>
  <c r="N157" i="1"/>
  <c r="P157" i="1" s="1"/>
  <c r="I157" i="1"/>
  <c r="I172" i="1"/>
  <c r="N74" i="1"/>
  <c r="P74" i="1" s="1"/>
  <c r="I74" i="1"/>
  <c r="I72" i="1"/>
  <c r="N176" i="1"/>
  <c r="P176" i="1" s="1"/>
  <c r="I176" i="1"/>
  <c r="I41" i="1"/>
  <c r="I10" i="1"/>
  <c r="I144" i="1"/>
  <c r="N167" i="1"/>
  <c r="P167" i="1" s="1"/>
  <c r="I167" i="1"/>
  <c r="I129" i="1"/>
  <c r="I52" i="1"/>
  <c r="I45" i="1"/>
  <c r="I20" i="1"/>
  <c r="I34" i="1"/>
  <c r="I383" i="1"/>
  <c r="I387" i="1"/>
  <c r="I382" i="1"/>
  <c r="I304" i="1"/>
  <c r="I301" i="1"/>
  <c r="I361" i="1"/>
  <c r="I264" i="1"/>
  <c r="N146" i="1"/>
  <c r="P146" i="1" s="1"/>
  <c r="I146" i="1"/>
  <c r="I97" i="1"/>
  <c r="I155" i="1"/>
  <c r="N105" i="1"/>
  <c r="P105" i="1" s="1"/>
  <c r="I105" i="1"/>
  <c r="I377" i="1"/>
  <c r="I326" i="1"/>
  <c r="I240" i="1"/>
  <c r="I76" i="1"/>
  <c r="I19" i="1"/>
  <c r="I207" i="1"/>
  <c r="I331" i="1"/>
  <c r="I170" i="1"/>
  <c r="N158" i="1"/>
  <c r="P158" i="1" s="1"/>
  <c r="I158" i="1"/>
  <c r="I151" i="1"/>
  <c r="N131" i="1"/>
  <c r="P131" i="1" s="1"/>
  <c r="I131" i="1"/>
  <c r="I117" i="1"/>
  <c r="N100" i="1"/>
  <c r="P100" i="1" s="1"/>
  <c r="I100" i="1"/>
  <c r="I89" i="1"/>
  <c r="N124" i="1"/>
  <c r="P124" i="1" s="1"/>
  <c r="I124" i="1"/>
  <c r="I178" i="1"/>
  <c r="I64" i="1"/>
  <c r="I37" i="1"/>
  <c r="I31" i="1"/>
  <c r="I11" i="1"/>
  <c r="I21" i="1"/>
  <c r="I370" i="1"/>
  <c r="I307" i="1"/>
  <c r="I303" i="1"/>
  <c r="I250" i="1"/>
  <c r="I354" i="1"/>
  <c r="I246" i="1"/>
  <c r="I195" i="1"/>
  <c r="I233" i="1"/>
  <c r="I225" i="1"/>
  <c r="I137" i="1"/>
  <c r="N189" i="1"/>
  <c r="P189" i="1" s="1"/>
  <c r="I189" i="1"/>
  <c r="I340" i="1"/>
  <c r="I272" i="1"/>
  <c r="I223" i="1"/>
  <c r="I245" i="1"/>
  <c r="I337" i="1"/>
  <c r="I263" i="1"/>
  <c r="I324" i="1"/>
  <c r="I159" i="1"/>
  <c r="N159" i="1"/>
  <c r="P159" i="1" s="1"/>
  <c r="I171" i="1"/>
  <c r="N136" i="1"/>
  <c r="P136" i="1" s="1"/>
  <c r="I136" i="1"/>
  <c r="I299" i="1"/>
  <c r="N133" i="1"/>
  <c r="P133" i="1" s="1"/>
  <c r="I133" i="1"/>
  <c r="I78" i="1"/>
  <c r="N120" i="1"/>
  <c r="P120" i="1" s="1"/>
  <c r="I120" i="1"/>
  <c r="I114" i="1"/>
  <c r="N93" i="1"/>
  <c r="P93" i="1" s="1"/>
  <c r="I93" i="1"/>
  <c r="I92" i="1"/>
  <c r="I32" i="1"/>
  <c r="I81" i="1"/>
  <c r="I388" i="1"/>
  <c r="I320" i="1"/>
  <c r="I335" i="1"/>
  <c r="I328" i="1"/>
  <c r="N130" i="1"/>
  <c r="P130" i="1" s="1"/>
  <c r="I130" i="1"/>
  <c r="I128" i="1"/>
  <c r="I111" i="1"/>
  <c r="I88" i="1"/>
  <c r="N38" i="1"/>
  <c r="P38" i="1" s="1"/>
  <c r="I38" i="1"/>
  <c r="I30" i="1"/>
</calcChain>
</file>

<file path=xl/sharedStrings.xml><?xml version="1.0" encoding="utf-8"?>
<sst xmlns="http://schemas.openxmlformats.org/spreadsheetml/2006/main" count="48" uniqueCount="18">
  <si>
    <t>time</t>
  </si>
  <si>
    <t>width</t>
  </si>
  <si>
    <t>height</t>
  </si>
  <si>
    <t>depth</t>
  </si>
  <si>
    <t>horizontal</t>
  </si>
  <si>
    <t>cube</t>
  </si>
  <si>
    <t>norm h</t>
  </si>
  <si>
    <t>norm c</t>
  </si>
  <si>
    <t>norm t</t>
  </si>
  <si>
    <t>tph inv</t>
  </si>
  <si>
    <t>tpc inv</t>
  </si>
  <si>
    <t>time per width</t>
  </si>
  <si>
    <t>time per height</t>
  </si>
  <si>
    <t>time per depth</t>
  </si>
  <si>
    <t>time per area</t>
  </si>
  <si>
    <t>time per volume</t>
  </si>
  <si>
    <t>area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</si>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</sst>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3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4.xml"/><Relationship Id="rId11" Type="http://schemas.openxmlformats.org/officeDocument/2006/relationships/calcChain" Target="calcChain.xml"/><Relationship Id="rId5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cube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Sheet1!$A$2:$A$402</c:f>
              <c:numCache>
                <c:formatCode>General</c:formatCode>
                <c:ptCount val="401"/>
                <c:pt idx="0">
                  <c:v>10749</c:v>
                </c:pt>
                <c:pt idx="1">
                  <c:v>11077</c:v>
                </c:pt>
                <c:pt idx="2">
                  <c:v>9717</c:v>
                </c:pt>
                <c:pt idx="3">
                  <c:v>9812</c:v>
                </c:pt>
                <c:pt idx="4">
                  <c:v>9483</c:v>
                </c:pt>
                <c:pt idx="5">
                  <c:v>9437</c:v>
                </c:pt>
                <c:pt idx="6">
                  <c:v>8468</c:v>
                </c:pt>
                <c:pt idx="7">
                  <c:v>8812</c:v>
                </c:pt>
                <c:pt idx="8">
                  <c:v>8468</c:v>
                </c:pt>
                <c:pt idx="9">
                  <c:v>8530</c:v>
                </c:pt>
                <c:pt idx="10">
                  <c:v>7921</c:v>
                </c:pt>
                <c:pt idx="11">
                  <c:v>7609</c:v>
                </c:pt>
                <c:pt idx="12">
                  <c:v>8233</c:v>
                </c:pt>
                <c:pt idx="13">
                  <c:v>7405</c:v>
                </c:pt>
                <c:pt idx="14">
                  <c:v>7999</c:v>
                </c:pt>
                <c:pt idx="15">
                  <c:v>7281</c:v>
                </c:pt>
                <c:pt idx="16">
                  <c:v>8250</c:v>
                </c:pt>
                <c:pt idx="17">
                  <c:v>7999</c:v>
                </c:pt>
                <c:pt idx="18">
                  <c:v>8015</c:v>
                </c:pt>
                <c:pt idx="19">
                  <c:v>6375</c:v>
                </c:pt>
                <c:pt idx="20">
                  <c:v>6156</c:v>
                </c:pt>
                <c:pt idx="21">
                  <c:v>8093</c:v>
                </c:pt>
                <c:pt idx="22">
                  <c:v>7937</c:v>
                </c:pt>
                <c:pt idx="23">
                  <c:v>7233</c:v>
                </c:pt>
                <c:pt idx="24">
                  <c:v>7234</c:v>
                </c:pt>
                <c:pt idx="25">
                  <c:v>5390</c:v>
                </c:pt>
                <c:pt idx="26">
                  <c:v>7609</c:v>
                </c:pt>
                <c:pt idx="27">
                  <c:v>6797</c:v>
                </c:pt>
                <c:pt idx="28">
                  <c:v>5819</c:v>
                </c:pt>
                <c:pt idx="29">
                  <c:v>7297</c:v>
                </c:pt>
                <c:pt idx="30">
                  <c:v>5937</c:v>
                </c:pt>
                <c:pt idx="31">
                  <c:v>7156</c:v>
                </c:pt>
                <c:pt idx="32">
                  <c:v>6687</c:v>
                </c:pt>
                <c:pt idx="33">
                  <c:v>6000</c:v>
                </c:pt>
                <c:pt idx="34">
                  <c:v>6624</c:v>
                </c:pt>
                <c:pt idx="35">
                  <c:v>6750</c:v>
                </c:pt>
                <c:pt idx="36">
                  <c:v>4952</c:v>
                </c:pt>
                <c:pt idx="37">
                  <c:v>6265</c:v>
                </c:pt>
                <c:pt idx="38">
                  <c:v>6312</c:v>
                </c:pt>
                <c:pt idx="39">
                  <c:v>4734</c:v>
                </c:pt>
                <c:pt idx="40">
                  <c:v>5280</c:v>
                </c:pt>
                <c:pt idx="41">
                  <c:v>5140</c:v>
                </c:pt>
                <c:pt idx="42">
                  <c:v>5530</c:v>
                </c:pt>
                <c:pt idx="43">
                  <c:v>6233</c:v>
                </c:pt>
                <c:pt idx="44">
                  <c:v>4749</c:v>
                </c:pt>
                <c:pt idx="45">
                  <c:v>4203</c:v>
                </c:pt>
                <c:pt idx="46">
                  <c:v>5218</c:v>
                </c:pt>
                <c:pt idx="47">
                  <c:v>4797</c:v>
                </c:pt>
                <c:pt idx="48">
                  <c:v>5937</c:v>
                </c:pt>
                <c:pt idx="49">
                  <c:v>6452</c:v>
                </c:pt>
                <c:pt idx="50">
                  <c:v>5265</c:v>
                </c:pt>
                <c:pt idx="51">
                  <c:v>4390</c:v>
                </c:pt>
                <c:pt idx="52">
                  <c:v>5843</c:v>
                </c:pt>
                <c:pt idx="53">
                  <c:v>5780</c:v>
                </c:pt>
                <c:pt idx="54">
                  <c:v>4640</c:v>
                </c:pt>
                <c:pt idx="55">
                  <c:v>3593</c:v>
                </c:pt>
                <c:pt idx="56">
                  <c:v>4843</c:v>
                </c:pt>
                <c:pt idx="57">
                  <c:v>6218</c:v>
                </c:pt>
                <c:pt idx="58">
                  <c:v>3843</c:v>
                </c:pt>
                <c:pt idx="59">
                  <c:v>5797</c:v>
                </c:pt>
                <c:pt idx="60">
                  <c:v>5609</c:v>
                </c:pt>
                <c:pt idx="61">
                  <c:v>4203</c:v>
                </c:pt>
                <c:pt idx="62">
                  <c:v>6250</c:v>
                </c:pt>
                <c:pt idx="63">
                  <c:v>4484</c:v>
                </c:pt>
                <c:pt idx="64">
                  <c:v>3953</c:v>
                </c:pt>
                <c:pt idx="65">
                  <c:v>3844</c:v>
                </c:pt>
                <c:pt idx="66">
                  <c:v>3266</c:v>
                </c:pt>
                <c:pt idx="67">
                  <c:v>6249</c:v>
                </c:pt>
                <c:pt idx="68">
                  <c:v>3062</c:v>
                </c:pt>
                <c:pt idx="69">
                  <c:v>4188</c:v>
                </c:pt>
                <c:pt idx="70">
                  <c:v>3484</c:v>
                </c:pt>
                <c:pt idx="71">
                  <c:v>3563</c:v>
                </c:pt>
                <c:pt idx="72">
                  <c:v>2953</c:v>
                </c:pt>
                <c:pt idx="73">
                  <c:v>5094</c:v>
                </c:pt>
                <c:pt idx="74">
                  <c:v>6484</c:v>
                </c:pt>
                <c:pt idx="75">
                  <c:v>4890</c:v>
                </c:pt>
                <c:pt idx="76">
                  <c:v>2641</c:v>
                </c:pt>
                <c:pt idx="77">
                  <c:v>3859</c:v>
                </c:pt>
                <c:pt idx="78">
                  <c:v>4078</c:v>
                </c:pt>
                <c:pt idx="79">
                  <c:v>6093</c:v>
                </c:pt>
                <c:pt idx="80">
                  <c:v>4749</c:v>
                </c:pt>
                <c:pt idx="81">
                  <c:v>2813</c:v>
                </c:pt>
                <c:pt idx="82">
                  <c:v>3702</c:v>
                </c:pt>
                <c:pt idx="83">
                  <c:v>5375</c:v>
                </c:pt>
                <c:pt idx="84">
                  <c:v>4156</c:v>
                </c:pt>
                <c:pt idx="85">
                  <c:v>3656</c:v>
                </c:pt>
                <c:pt idx="86">
                  <c:v>2812</c:v>
                </c:pt>
                <c:pt idx="87">
                  <c:v>2440</c:v>
                </c:pt>
                <c:pt idx="88">
                  <c:v>3281</c:v>
                </c:pt>
                <c:pt idx="89">
                  <c:v>2249</c:v>
                </c:pt>
                <c:pt idx="90">
                  <c:v>4921</c:v>
                </c:pt>
                <c:pt idx="91">
                  <c:v>4421</c:v>
                </c:pt>
                <c:pt idx="92">
                  <c:v>3484</c:v>
                </c:pt>
                <c:pt idx="93">
                  <c:v>2609</c:v>
                </c:pt>
                <c:pt idx="94">
                  <c:v>4765</c:v>
                </c:pt>
                <c:pt idx="95">
                  <c:v>2187</c:v>
                </c:pt>
                <c:pt idx="96">
                  <c:v>3187</c:v>
                </c:pt>
                <c:pt idx="97">
                  <c:v>3391</c:v>
                </c:pt>
                <c:pt idx="98">
                  <c:v>2172</c:v>
                </c:pt>
                <c:pt idx="99">
                  <c:v>4484</c:v>
                </c:pt>
                <c:pt idx="100">
                  <c:v>2516</c:v>
                </c:pt>
                <c:pt idx="101">
                  <c:v>2250</c:v>
                </c:pt>
                <c:pt idx="102">
                  <c:v>2734</c:v>
                </c:pt>
                <c:pt idx="103">
                  <c:v>3719</c:v>
                </c:pt>
                <c:pt idx="104">
                  <c:v>1875</c:v>
                </c:pt>
                <c:pt idx="105">
                  <c:v>4359</c:v>
                </c:pt>
                <c:pt idx="106">
                  <c:v>1891</c:v>
                </c:pt>
                <c:pt idx="107">
                  <c:v>2234</c:v>
                </c:pt>
                <c:pt idx="108">
                  <c:v>2859</c:v>
                </c:pt>
                <c:pt idx="109">
                  <c:v>2359</c:v>
                </c:pt>
                <c:pt idx="110">
                  <c:v>2547</c:v>
                </c:pt>
                <c:pt idx="111">
                  <c:v>5203</c:v>
                </c:pt>
                <c:pt idx="112">
                  <c:v>3718</c:v>
                </c:pt>
                <c:pt idx="113">
                  <c:v>1735</c:v>
                </c:pt>
                <c:pt idx="114">
                  <c:v>4828</c:v>
                </c:pt>
                <c:pt idx="115">
                  <c:v>1828</c:v>
                </c:pt>
                <c:pt idx="116">
                  <c:v>1995</c:v>
                </c:pt>
                <c:pt idx="117">
                  <c:v>2797</c:v>
                </c:pt>
                <c:pt idx="118">
                  <c:v>3297</c:v>
                </c:pt>
                <c:pt idx="119">
                  <c:v>2359</c:v>
                </c:pt>
                <c:pt idx="120">
                  <c:v>1937</c:v>
                </c:pt>
                <c:pt idx="121">
                  <c:v>4327</c:v>
                </c:pt>
                <c:pt idx="122">
                  <c:v>3078</c:v>
                </c:pt>
                <c:pt idx="123">
                  <c:v>2484</c:v>
                </c:pt>
                <c:pt idx="124">
                  <c:v>1750</c:v>
                </c:pt>
                <c:pt idx="125">
                  <c:v>1546</c:v>
                </c:pt>
                <c:pt idx="126">
                  <c:v>2000</c:v>
                </c:pt>
                <c:pt idx="127">
                  <c:v>4609</c:v>
                </c:pt>
                <c:pt idx="128">
                  <c:v>1609</c:v>
                </c:pt>
                <c:pt idx="129">
                  <c:v>1640</c:v>
                </c:pt>
                <c:pt idx="130">
                  <c:v>2718</c:v>
                </c:pt>
                <c:pt idx="131">
                  <c:v>2328</c:v>
                </c:pt>
                <c:pt idx="132">
                  <c:v>4266</c:v>
                </c:pt>
                <c:pt idx="133">
                  <c:v>1946</c:v>
                </c:pt>
                <c:pt idx="134">
                  <c:v>1688</c:v>
                </c:pt>
                <c:pt idx="135">
                  <c:v>1359</c:v>
                </c:pt>
                <c:pt idx="136">
                  <c:v>2703</c:v>
                </c:pt>
                <c:pt idx="137">
                  <c:v>1500</c:v>
                </c:pt>
                <c:pt idx="138">
                  <c:v>3999</c:v>
                </c:pt>
                <c:pt idx="139">
                  <c:v>2343</c:v>
                </c:pt>
                <c:pt idx="140">
                  <c:v>1687</c:v>
                </c:pt>
                <c:pt idx="141">
                  <c:v>3641</c:v>
                </c:pt>
                <c:pt idx="142">
                  <c:v>1656</c:v>
                </c:pt>
                <c:pt idx="143">
                  <c:v>2468</c:v>
                </c:pt>
                <c:pt idx="144">
                  <c:v>1453</c:v>
                </c:pt>
                <c:pt idx="145">
                  <c:v>1843</c:v>
                </c:pt>
                <c:pt idx="146">
                  <c:v>1219</c:v>
                </c:pt>
                <c:pt idx="147">
                  <c:v>1172</c:v>
                </c:pt>
                <c:pt idx="148">
                  <c:v>3359</c:v>
                </c:pt>
                <c:pt idx="149">
                  <c:v>1281</c:v>
                </c:pt>
                <c:pt idx="150">
                  <c:v>2094</c:v>
                </c:pt>
                <c:pt idx="151">
                  <c:v>1531</c:v>
                </c:pt>
                <c:pt idx="152">
                  <c:v>1625</c:v>
                </c:pt>
                <c:pt idx="153">
                  <c:v>3109</c:v>
                </c:pt>
                <c:pt idx="154">
                  <c:v>1633</c:v>
                </c:pt>
                <c:pt idx="155">
                  <c:v>2109</c:v>
                </c:pt>
                <c:pt idx="156">
                  <c:v>1156</c:v>
                </c:pt>
                <c:pt idx="157">
                  <c:v>1234</c:v>
                </c:pt>
                <c:pt idx="158">
                  <c:v>1031</c:v>
                </c:pt>
                <c:pt idx="159">
                  <c:v>2718</c:v>
                </c:pt>
                <c:pt idx="160">
                  <c:v>1328</c:v>
                </c:pt>
                <c:pt idx="161">
                  <c:v>1562</c:v>
                </c:pt>
                <c:pt idx="162">
                  <c:v>1235</c:v>
                </c:pt>
                <c:pt idx="163">
                  <c:v>1828</c:v>
                </c:pt>
                <c:pt idx="164">
                  <c:v>2375</c:v>
                </c:pt>
                <c:pt idx="165">
                  <c:v>4155</c:v>
                </c:pt>
                <c:pt idx="166">
                  <c:v>1266</c:v>
                </c:pt>
                <c:pt idx="167">
                  <c:v>984</c:v>
                </c:pt>
                <c:pt idx="168">
                  <c:v>1000</c:v>
                </c:pt>
                <c:pt idx="169">
                  <c:v>1437</c:v>
                </c:pt>
                <c:pt idx="170">
                  <c:v>2374</c:v>
                </c:pt>
                <c:pt idx="171">
                  <c:v>1719</c:v>
                </c:pt>
                <c:pt idx="172">
                  <c:v>875</c:v>
                </c:pt>
                <c:pt idx="173">
                  <c:v>1109</c:v>
                </c:pt>
                <c:pt idx="174">
                  <c:v>4187</c:v>
                </c:pt>
                <c:pt idx="175">
                  <c:v>2219</c:v>
                </c:pt>
                <c:pt idx="176">
                  <c:v>3734</c:v>
                </c:pt>
                <c:pt idx="177">
                  <c:v>1140</c:v>
                </c:pt>
                <c:pt idx="178">
                  <c:v>1508</c:v>
                </c:pt>
                <c:pt idx="179">
                  <c:v>1234</c:v>
                </c:pt>
                <c:pt idx="180">
                  <c:v>860</c:v>
                </c:pt>
                <c:pt idx="181">
                  <c:v>849</c:v>
                </c:pt>
                <c:pt idx="182">
                  <c:v>3562</c:v>
                </c:pt>
                <c:pt idx="183">
                  <c:v>953</c:v>
                </c:pt>
                <c:pt idx="184">
                  <c:v>2000</c:v>
                </c:pt>
                <c:pt idx="185">
                  <c:v>776</c:v>
                </c:pt>
                <c:pt idx="186">
                  <c:v>1359</c:v>
                </c:pt>
                <c:pt idx="187">
                  <c:v>3562</c:v>
                </c:pt>
                <c:pt idx="188">
                  <c:v>1109</c:v>
                </c:pt>
                <c:pt idx="189">
                  <c:v>984</c:v>
                </c:pt>
                <c:pt idx="190">
                  <c:v>1687</c:v>
                </c:pt>
                <c:pt idx="191">
                  <c:v>3406</c:v>
                </c:pt>
                <c:pt idx="192">
                  <c:v>777</c:v>
                </c:pt>
                <c:pt idx="193">
                  <c:v>736</c:v>
                </c:pt>
                <c:pt idx="194">
                  <c:v>812</c:v>
                </c:pt>
                <c:pt idx="195">
                  <c:v>1219</c:v>
                </c:pt>
                <c:pt idx="196">
                  <c:v>2921</c:v>
                </c:pt>
                <c:pt idx="197">
                  <c:v>1672</c:v>
                </c:pt>
                <c:pt idx="198">
                  <c:v>938</c:v>
                </c:pt>
                <c:pt idx="199">
                  <c:v>922</c:v>
                </c:pt>
                <c:pt idx="200">
                  <c:v>796</c:v>
                </c:pt>
                <c:pt idx="201">
                  <c:v>2875</c:v>
                </c:pt>
                <c:pt idx="202">
                  <c:v>1125</c:v>
                </c:pt>
                <c:pt idx="203">
                  <c:v>1453</c:v>
                </c:pt>
                <c:pt idx="204">
                  <c:v>667</c:v>
                </c:pt>
                <c:pt idx="205">
                  <c:v>707</c:v>
                </c:pt>
                <c:pt idx="206">
                  <c:v>860</c:v>
                </c:pt>
                <c:pt idx="207">
                  <c:v>3187</c:v>
                </c:pt>
                <c:pt idx="208">
                  <c:v>593</c:v>
                </c:pt>
                <c:pt idx="209">
                  <c:v>703</c:v>
                </c:pt>
                <c:pt idx="210">
                  <c:v>1257</c:v>
                </c:pt>
                <c:pt idx="211">
                  <c:v>1015</c:v>
                </c:pt>
                <c:pt idx="212">
                  <c:v>891</c:v>
                </c:pt>
                <c:pt idx="213">
                  <c:v>2359</c:v>
                </c:pt>
                <c:pt idx="214">
                  <c:v>782</c:v>
                </c:pt>
                <c:pt idx="215">
                  <c:v>2016</c:v>
                </c:pt>
                <c:pt idx="216">
                  <c:v>587</c:v>
                </c:pt>
                <c:pt idx="217">
                  <c:v>1172</c:v>
                </c:pt>
                <c:pt idx="218">
                  <c:v>547</c:v>
                </c:pt>
                <c:pt idx="219">
                  <c:v>812</c:v>
                </c:pt>
                <c:pt idx="220">
                  <c:v>603</c:v>
                </c:pt>
                <c:pt idx="221">
                  <c:v>515</c:v>
                </c:pt>
                <c:pt idx="222">
                  <c:v>1860</c:v>
                </c:pt>
                <c:pt idx="223">
                  <c:v>1062</c:v>
                </c:pt>
                <c:pt idx="224">
                  <c:v>625</c:v>
                </c:pt>
                <c:pt idx="225">
                  <c:v>469</c:v>
                </c:pt>
                <c:pt idx="226">
                  <c:v>1718</c:v>
                </c:pt>
                <c:pt idx="227">
                  <c:v>734</c:v>
                </c:pt>
                <c:pt idx="228">
                  <c:v>500</c:v>
                </c:pt>
                <c:pt idx="229">
                  <c:v>454</c:v>
                </c:pt>
                <c:pt idx="230">
                  <c:v>532</c:v>
                </c:pt>
                <c:pt idx="231">
                  <c:v>875</c:v>
                </c:pt>
                <c:pt idx="232">
                  <c:v>1702</c:v>
                </c:pt>
                <c:pt idx="233">
                  <c:v>468</c:v>
                </c:pt>
                <c:pt idx="234">
                  <c:v>555</c:v>
                </c:pt>
                <c:pt idx="235">
                  <c:v>671</c:v>
                </c:pt>
                <c:pt idx="236">
                  <c:v>1313</c:v>
                </c:pt>
                <c:pt idx="237">
                  <c:v>922</c:v>
                </c:pt>
                <c:pt idx="238">
                  <c:v>391</c:v>
                </c:pt>
                <c:pt idx="239">
                  <c:v>421</c:v>
                </c:pt>
                <c:pt idx="240">
                  <c:v>469</c:v>
                </c:pt>
                <c:pt idx="241">
                  <c:v>1250</c:v>
                </c:pt>
                <c:pt idx="242">
                  <c:v>375</c:v>
                </c:pt>
                <c:pt idx="243">
                  <c:v>562</c:v>
                </c:pt>
                <c:pt idx="244">
                  <c:v>470</c:v>
                </c:pt>
                <c:pt idx="245">
                  <c:v>734</c:v>
                </c:pt>
                <c:pt idx="246">
                  <c:v>359</c:v>
                </c:pt>
                <c:pt idx="247">
                  <c:v>1187</c:v>
                </c:pt>
                <c:pt idx="248">
                  <c:v>375</c:v>
                </c:pt>
                <c:pt idx="249">
                  <c:v>641</c:v>
                </c:pt>
                <c:pt idx="250">
                  <c:v>360</c:v>
                </c:pt>
                <c:pt idx="251">
                  <c:v>496</c:v>
                </c:pt>
                <c:pt idx="252">
                  <c:v>1065</c:v>
                </c:pt>
                <c:pt idx="253">
                  <c:v>390</c:v>
                </c:pt>
                <c:pt idx="254">
                  <c:v>375</c:v>
                </c:pt>
                <c:pt idx="255">
                  <c:v>344</c:v>
                </c:pt>
                <c:pt idx="256">
                  <c:v>953</c:v>
                </c:pt>
                <c:pt idx="257">
                  <c:v>547</c:v>
                </c:pt>
                <c:pt idx="258">
                  <c:v>448</c:v>
                </c:pt>
                <c:pt idx="259">
                  <c:v>344</c:v>
                </c:pt>
                <c:pt idx="260">
                  <c:v>390</c:v>
                </c:pt>
                <c:pt idx="261">
                  <c:v>906</c:v>
                </c:pt>
                <c:pt idx="262">
                  <c:v>344</c:v>
                </c:pt>
                <c:pt idx="263">
                  <c:v>391</c:v>
                </c:pt>
                <c:pt idx="264">
                  <c:v>532</c:v>
                </c:pt>
                <c:pt idx="265">
                  <c:v>813</c:v>
                </c:pt>
                <c:pt idx="266">
                  <c:v>281</c:v>
                </c:pt>
                <c:pt idx="267">
                  <c:v>281</c:v>
                </c:pt>
                <c:pt idx="268">
                  <c:v>344</c:v>
                </c:pt>
                <c:pt idx="269">
                  <c:v>281</c:v>
                </c:pt>
                <c:pt idx="270">
                  <c:v>441</c:v>
                </c:pt>
                <c:pt idx="271">
                  <c:v>750</c:v>
                </c:pt>
                <c:pt idx="272">
                  <c:v>297</c:v>
                </c:pt>
                <c:pt idx="273">
                  <c:v>266</c:v>
                </c:pt>
                <c:pt idx="274">
                  <c:v>266</c:v>
                </c:pt>
                <c:pt idx="275">
                  <c:v>297</c:v>
                </c:pt>
                <c:pt idx="276">
                  <c:v>719</c:v>
                </c:pt>
                <c:pt idx="277">
                  <c:v>370</c:v>
                </c:pt>
                <c:pt idx="278">
                  <c:v>250</c:v>
                </c:pt>
                <c:pt idx="279">
                  <c:v>297</c:v>
                </c:pt>
                <c:pt idx="280">
                  <c:v>531</c:v>
                </c:pt>
                <c:pt idx="281">
                  <c:v>297</c:v>
                </c:pt>
                <c:pt idx="282">
                  <c:v>250</c:v>
                </c:pt>
                <c:pt idx="283">
                  <c:v>234</c:v>
                </c:pt>
                <c:pt idx="284">
                  <c:v>188</c:v>
                </c:pt>
                <c:pt idx="285">
                  <c:v>297</c:v>
                </c:pt>
                <c:pt idx="286">
                  <c:v>2047</c:v>
                </c:pt>
                <c:pt idx="287">
                  <c:v>266</c:v>
                </c:pt>
                <c:pt idx="288">
                  <c:v>485</c:v>
                </c:pt>
                <c:pt idx="289">
                  <c:v>2141</c:v>
                </c:pt>
                <c:pt idx="290">
                  <c:v>1891</c:v>
                </c:pt>
                <c:pt idx="291">
                  <c:v>187</c:v>
                </c:pt>
                <c:pt idx="292">
                  <c:v>250</c:v>
                </c:pt>
                <c:pt idx="293">
                  <c:v>421</c:v>
                </c:pt>
                <c:pt idx="294">
                  <c:v>297</c:v>
                </c:pt>
                <c:pt idx="295">
                  <c:v>187</c:v>
                </c:pt>
                <c:pt idx="296">
                  <c:v>265</c:v>
                </c:pt>
                <c:pt idx="297">
                  <c:v>1891</c:v>
                </c:pt>
                <c:pt idx="298">
                  <c:v>1953</c:v>
                </c:pt>
                <c:pt idx="299">
                  <c:v>266</c:v>
                </c:pt>
                <c:pt idx="300">
                  <c:v>1797</c:v>
                </c:pt>
                <c:pt idx="301">
                  <c:v>333</c:v>
                </c:pt>
                <c:pt idx="302">
                  <c:v>234</c:v>
                </c:pt>
                <c:pt idx="303">
                  <c:v>1562</c:v>
                </c:pt>
                <c:pt idx="304">
                  <c:v>265</c:v>
                </c:pt>
                <c:pt idx="305">
                  <c:v>219</c:v>
                </c:pt>
                <c:pt idx="306">
                  <c:v>141</c:v>
                </c:pt>
                <c:pt idx="307">
                  <c:v>1609</c:v>
                </c:pt>
                <c:pt idx="308">
                  <c:v>172</c:v>
                </c:pt>
                <c:pt idx="309">
                  <c:v>317</c:v>
                </c:pt>
                <c:pt idx="310">
                  <c:v>1687</c:v>
                </c:pt>
                <c:pt idx="311">
                  <c:v>250</c:v>
                </c:pt>
                <c:pt idx="312">
                  <c:v>234</c:v>
                </c:pt>
                <c:pt idx="313">
                  <c:v>1328</c:v>
                </c:pt>
                <c:pt idx="314">
                  <c:v>235</c:v>
                </c:pt>
                <c:pt idx="315">
                  <c:v>1234</c:v>
                </c:pt>
                <c:pt idx="316">
                  <c:v>250</c:v>
                </c:pt>
                <c:pt idx="317">
                  <c:v>250</c:v>
                </c:pt>
                <c:pt idx="318">
                  <c:v>140</c:v>
                </c:pt>
                <c:pt idx="319">
                  <c:v>1015</c:v>
                </c:pt>
                <c:pt idx="320">
                  <c:v>203</c:v>
                </c:pt>
                <c:pt idx="321">
                  <c:v>172</c:v>
                </c:pt>
                <c:pt idx="322">
                  <c:v>1094</c:v>
                </c:pt>
                <c:pt idx="323">
                  <c:v>187</c:v>
                </c:pt>
                <c:pt idx="324">
                  <c:v>141</c:v>
                </c:pt>
                <c:pt idx="325">
                  <c:v>985</c:v>
                </c:pt>
                <c:pt idx="326">
                  <c:v>188</c:v>
                </c:pt>
                <c:pt idx="327">
                  <c:v>219</c:v>
                </c:pt>
                <c:pt idx="328">
                  <c:v>921</c:v>
                </c:pt>
                <c:pt idx="329">
                  <c:v>859</c:v>
                </c:pt>
                <c:pt idx="330">
                  <c:v>265</c:v>
                </c:pt>
                <c:pt idx="331">
                  <c:v>172</c:v>
                </c:pt>
                <c:pt idx="332">
                  <c:v>109</c:v>
                </c:pt>
                <c:pt idx="333">
                  <c:v>172</c:v>
                </c:pt>
                <c:pt idx="334">
                  <c:v>141</c:v>
                </c:pt>
                <c:pt idx="335">
                  <c:v>750</c:v>
                </c:pt>
                <c:pt idx="336">
                  <c:v>219</c:v>
                </c:pt>
                <c:pt idx="337">
                  <c:v>825</c:v>
                </c:pt>
                <c:pt idx="338">
                  <c:v>172</c:v>
                </c:pt>
                <c:pt idx="339">
                  <c:v>109</c:v>
                </c:pt>
                <c:pt idx="340">
                  <c:v>578</c:v>
                </c:pt>
                <c:pt idx="341">
                  <c:v>203</c:v>
                </c:pt>
                <c:pt idx="342">
                  <c:v>484</c:v>
                </c:pt>
                <c:pt idx="343">
                  <c:v>140</c:v>
                </c:pt>
                <c:pt idx="344">
                  <c:v>516</c:v>
                </c:pt>
                <c:pt idx="345">
                  <c:v>141</c:v>
                </c:pt>
                <c:pt idx="346">
                  <c:v>499</c:v>
                </c:pt>
                <c:pt idx="347">
                  <c:v>125</c:v>
                </c:pt>
                <c:pt idx="348">
                  <c:v>157</c:v>
                </c:pt>
                <c:pt idx="349">
                  <c:v>438</c:v>
                </c:pt>
                <c:pt idx="350">
                  <c:v>63</c:v>
                </c:pt>
                <c:pt idx="351">
                  <c:v>93</c:v>
                </c:pt>
                <c:pt idx="352">
                  <c:v>422</c:v>
                </c:pt>
                <c:pt idx="353">
                  <c:v>109</c:v>
                </c:pt>
                <c:pt idx="354">
                  <c:v>94</c:v>
                </c:pt>
                <c:pt idx="355">
                  <c:v>375</c:v>
                </c:pt>
                <c:pt idx="356">
                  <c:v>110</c:v>
                </c:pt>
                <c:pt idx="357">
                  <c:v>109</c:v>
                </c:pt>
                <c:pt idx="358">
                  <c:v>281</c:v>
                </c:pt>
                <c:pt idx="359">
                  <c:v>282</c:v>
                </c:pt>
                <c:pt idx="360">
                  <c:v>125</c:v>
                </c:pt>
                <c:pt idx="361">
                  <c:v>62</c:v>
                </c:pt>
                <c:pt idx="362">
                  <c:v>110</c:v>
                </c:pt>
                <c:pt idx="363">
                  <c:v>242</c:v>
                </c:pt>
                <c:pt idx="364">
                  <c:v>78</c:v>
                </c:pt>
                <c:pt idx="365">
                  <c:v>93</c:v>
                </c:pt>
                <c:pt idx="366">
                  <c:v>78</c:v>
                </c:pt>
                <c:pt idx="367">
                  <c:v>236</c:v>
                </c:pt>
                <c:pt idx="368">
                  <c:v>78</c:v>
                </c:pt>
                <c:pt idx="369">
                  <c:v>94</c:v>
                </c:pt>
                <c:pt idx="370">
                  <c:v>187</c:v>
                </c:pt>
                <c:pt idx="371">
                  <c:v>47</c:v>
                </c:pt>
                <c:pt idx="372">
                  <c:v>141</c:v>
                </c:pt>
                <c:pt idx="373">
                  <c:v>63</c:v>
                </c:pt>
                <c:pt idx="374">
                  <c:v>47</c:v>
                </c:pt>
                <c:pt idx="375">
                  <c:v>63</c:v>
                </c:pt>
                <c:pt idx="376">
                  <c:v>109</c:v>
                </c:pt>
                <c:pt idx="377">
                  <c:v>31</c:v>
                </c:pt>
                <c:pt idx="378">
                  <c:v>93</c:v>
                </c:pt>
                <c:pt idx="379">
                  <c:v>47</c:v>
                </c:pt>
                <c:pt idx="380">
                  <c:v>63</c:v>
                </c:pt>
                <c:pt idx="381">
                  <c:v>31</c:v>
                </c:pt>
                <c:pt idx="382">
                  <c:v>62</c:v>
                </c:pt>
                <c:pt idx="383">
                  <c:v>47</c:v>
                </c:pt>
                <c:pt idx="384">
                  <c:v>46</c:v>
                </c:pt>
                <c:pt idx="385">
                  <c:v>47</c:v>
                </c:pt>
                <c:pt idx="386">
                  <c:v>78</c:v>
                </c:pt>
                <c:pt idx="387">
                  <c:v>47</c:v>
                </c:pt>
                <c:pt idx="388">
                  <c:v>47</c:v>
                </c:pt>
                <c:pt idx="389">
                  <c:v>78</c:v>
                </c:pt>
                <c:pt idx="390">
                  <c:v>31</c:v>
                </c:pt>
                <c:pt idx="391">
                  <c:v>32</c:v>
                </c:pt>
                <c:pt idx="392">
                  <c:v>47</c:v>
                </c:pt>
                <c:pt idx="393">
                  <c:v>16</c:v>
                </c:pt>
                <c:pt idx="394">
                  <c:v>47</c:v>
                </c:pt>
                <c:pt idx="395">
                  <c:v>31</c:v>
                </c:pt>
                <c:pt idx="396">
                  <c:v>15</c:v>
                </c:pt>
                <c:pt idx="397">
                  <c:v>46</c:v>
                </c:pt>
                <c:pt idx="398">
                  <c:v>15</c:v>
                </c:pt>
                <c:pt idx="399">
                  <c:v>63</c:v>
                </c:pt>
              </c:numCache>
            </c:numRef>
          </c:xVal>
          <c:yVal>
            <c:numRef>
              <c:f>Sheet1!$F$2:$F$402</c:f>
              <c:numCache>
                <c:formatCode>General</c:formatCode>
                <c:ptCount val="401"/>
                <c:pt idx="0">
                  <c:v>4206700</c:v>
                </c:pt>
                <c:pt idx="1">
                  <c:v>4003150</c:v>
                </c:pt>
                <c:pt idx="2">
                  <c:v>3799600</c:v>
                </c:pt>
                <c:pt idx="3">
                  <c:v>3749450</c:v>
                </c:pt>
                <c:pt idx="4">
                  <c:v>3606400</c:v>
                </c:pt>
                <c:pt idx="5">
                  <c:v>3568025</c:v>
                </c:pt>
                <c:pt idx="6">
                  <c:v>3413200</c:v>
                </c:pt>
                <c:pt idx="7">
                  <c:v>3386600</c:v>
                </c:pt>
                <c:pt idx="8">
                  <c:v>3292200</c:v>
                </c:pt>
                <c:pt idx="9">
                  <c:v>3230350</c:v>
                </c:pt>
                <c:pt idx="10">
                  <c:v>3214400</c:v>
                </c:pt>
                <c:pt idx="11">
                  <c:v>3132900</c:v>
                </c:pt>
                <c:pt idx="12">
                  <c:v>3047500</c:v>
                </c:pt>
                <c:pt idx="13">
                  <c:v>3042200</c:v>
                </c:pt>
                <c:pt idx="14">
                  <c:v>2973600</c:v>
                </c:pt>
                <c:pt idx="15">
                  <c:v>2879225</c:v>
                </c:pt>
                <c:pt idx="16">
                  <c:v>2875000</c:v>
                </c:pt>
                <c:pt idx="17">
                  <c:v>2834950</c:v>
                </c:pt>
                <c:pt idx="18">
                  <c:v>2822400</c:v>
                </c:pt>
                <c:pt idx="19">
                  <c:v>2716250</c:v>
                </c:pt>
                <c:pt idx="20">
                  <c:v>2702500</c:v>
                </c:pt>
                <c:pt idx="21">
                  <c:v>2697775</c:v>
                </c:pt>
                <c:pt idx="22">
                  <c:v>2671200</c:v>
                </c:pt>
                <c:pt idx="23">
                  <c:v>2562500</c:v>
                </c:pt>
                <c:pt idx="24">
                  <c:v>2560600</c:v>
                </c:pt>
                <c:pt idx="25">
                  <c:v>2540350</c:v>
                </c:pt>
                <c:pt idx="26">
                  <c:v>2528100</c:v>
                </c:pt>
                <c:pt idx="27">
                  <c:v>2430400</c:v>
                </c:pt>
                <c:pt idx="28">
                  <c:v>2408750</c:v>
                </c:pt>
                <c:pt idx="29">
                  <c:v>2385000</c:v>
                </c:pt>
                <c:pt idx="30">
                  <c:v>2378200</c:v>
                </c:pt>
                <c:pt idx="31">
                  <c:v>2377700</c:v>
                </c:pt>
                <c:pt idx="32">
                  <c:v>2300200</c:v>
                </c:pt>
                <c:pt idx="33">
                  <c:v>2264225</c:v>
                </c:pt>
                <c:pt idx="34">
                  <c:v>2262650</c:v>
                </c:pt>
                <c:pt idx="35">
                  <c:v>2250000</c:v>
                </c:pt>
                <c:pt idx="36">
                  <c:v>2226400</c:v>
                </c:pt>
                <c:pt idx="37">
                  <c:v>2176975</c:v>
                </c:pt>
                <c:pt idx="38">
                  <c:v>2147600</c:v>
                </c:pt>
                <c:pt idx="39">
                  <c:v>2119700</c:v>
                </c:pt>
                <c:pt idx="40">
                  <c:v>2115000</c:v>
                </c:pt>
                <c:pt idx="41">
                  <c:v>2074600</c:v>
                </c:pt>
                <c:pt idx="42">
                  <c:v>2053750</c:v>
                </c:pt>
                <c:pt idx="43">
                  <c:v>2038400</c:v>
                </c:pt>
                <c:pt idx="44">
                  <c:v>1988100</c:v>
                </c:pt>
                <c:pt idx="45">
                  <c:v>1984400</c:v>
                </c:pt>
                <c:pt idx="46">
                  <c:v>1937500</c:v>
                </c:pt>
                <c:pt idx="47">
                  <c:v>1933150</c:v>
                </c:pt>
                <c:pt idx="48">
                  <c:v>1929200</c:v>
                </c:pt>
                <c:pt idx="49">
                  <c:v>1920450</c:v>
                </c:pt>
                <c:pt idx="50">
                  <c:v>1861200</c:v>
                </c:pt>
                <c:pt idx="51">
                  <c:v>1849100</c:v>
                </c:pt>
                <c:pt idx="52">
                  <c:v>1827525</c:v>
                </c:pt>
                <c:pt idx="53">
                  <c:v>1825850</c:v>
                </c:pt>
                <c:pt idx="54">
                  <c:v>1821250</c:v>
                </c:pt>
                <c:pt idx="55">
                  <c:v>1791700</c:v>
                </c:pt>
                <c:pt idx="56">
                  <c:v>1742400</c:v>
                </c:pt>
                <c:pt idx="57">
                  <c:v>1734600</c:v>
                </c:pt>
                <c:pt idx="58">
                  <c:v>1723025</c:v>
                </c:pt>
                <c:pt idx="59">
                  <c:v>1722500</c:v>
                </c:pt>
                <c:pt idx="60">
                  <c:v>1711975</c:v>
                </c:pt>
                <c:pt idx="61">
                  <c:v>1660600</c:v>
                </c:pt>
                <c:pt idx="62">
                  <c:v>1646400</c:v>
                </c:pt>
                <c:pt idx="63">
                  <c:v>1625000</c:v>
                </c:pt>
                <c:pt idx="64">
                  <c:v>1623600</c:v>
                </c:pt>
                <c:pt idx="65">
                  <c:v>1602700</c:v>
                </c:pt>
                <c:pt idx="66">
                  <c:v>1596950</c:v>
                </c:pt>
                <c:pt idx="67">
                  <c:v>1558200</c:v>
                </c:pt>
                <c:pt idx="68">
                  <c:v>1529500</c:v>
                </c:pt>
                <c:pt idx="69">
                  <c:v>1527500</c:v>
                </c:pt>
                <c:pt idx="70">
                  <c:v>1512900</c:v>
                </c:pt>
                <c:pt idx="71">
                  <c:v>1500400</c:v>
                </c:pt>
                <c:pt idx="72">
                  <c:v>1480100</c:v>
                </c:pt>
                <c:pt idx="73">
                  <c:v>1474725</c:v>
                </c:pt>
                <c:pt idx="74">
                  <c:v>1463200</c:v>
                </c:pt>
                <c:pt idx="75">
                  <c:v>1435850</c:v>
                </c:pt>
                <c:pt idx="76">
                  <c:v>1408750</c:v>
                </c:pt>
                <c:pt idx="77">
                  <c:v>1402200</c:v>
                </c:pt>
                <c:pt idx="78">
                  <c:v>1398100</c:v>
                </c:pt>
                <c:pt idx="79">
                  <c:v>1392400</c:v>
                </c:pt>
                <c:pt idx="80">
                  <c:v>1391250</c:v>
                </c:pt>
                <c:pt idx="81">
                  <c:v>1363250</c:v>
                </c:pt>
                <c:pt idx="82">
                  <c:v>1344200</c:v>
                </c:pt>
                <c:pt idx="83">
                  <c:v>1321600</c:v>
                </c:pt>
                <c:pt idx="84">
                  <c:v>1312500</c:v>
                </c:pt>
                <c:pt idx="85">
                  <c:v>1302775</c:v>
                </c:pt>
                <c:pt idx="86">
                  <c:v>1299600</c:v>
                </c:pt>
                <c:pt idx="87">
                  <c:v>1288000</c:v>
                </c:pt>
                <c:pt idx="88">
                  <c:v>1258400</c:v>
                </c:pt>
                <c:pt idx="89">
                  <c:v>1255625</c:v>
                </c:pt>
                <c:pt idx="90">
                  <c:v>1254400</c:v>
                </c:pt>
                <c:pt idx="91">
                  <c:v>1233750</c:v>
                </c:pt>
                <c:pt idx="92">
                  <c:v>1207450</c:v>
                </c:pt>
                <c:pt idx="93">
                  <c:v>1197000</c:v>
                </c:pt>
                <c:pt idx="94">
                  <c:v>1187200</c:v>
                </c:pt>
                <c:pt idx="95">
                  <c:v>1177600</c:v>
                </c:pt>
                <c:pt idx="96">
                  <c:v>1172600</c:v>
                </c:pt>
                <c:pt idx="97">
                  <c:v>1159725</c:v>
                </c:pt>
                <c:pt idx="98">
                  <c:v>1148000</c:v>
                </c:pt>
                <c:pt idx="99">
                  <c:v>1123600</c:v>
                </c:pt>
                <c:pt idx="100">
                  <c:v>1119100</c:v>
                </c:pt>
                <c:pt idx="101">
                  <c:v>1102500</c:v>
                </c:pt>
                <c:pt idx="102">
                  <c:v>1092650</c:v>
                </c:pt>
                <c:pt idx="103">
                  <c:v>1085700</c:v>
                </c:pt>
                <c:pt idx="104">
                  <c:v>1067200</c:v>
                </c:pt>
                <c:pt idx="105">
                  <c:v>1060000</c:v>
                </c:pt>
                <c:pt idx="106">
                  <c:v>1049600</c:v>
                </c:pt>
                <c:pt idx="107">
                  <c:v>1030750</c:v>
                </c:pt>
                <c:pt idx="108">
                  <c:v>1016400</c:v>
                </c:pt>
                <c:pt idx="109">
                  <c:v>1012700</c:v>
                </c:pt>
                <c:pt idx="110">
                  <c:v>1008000</c:v>
                </c:pt>
                <c:pt idx="111">
                  <c:v>1005950</c:v>
                </c:pt>
                <c:pt idx="112">
                  <c:v>1000000</c:v>
                </c:pt>
                <c:pt idx="113">
                  <c:v>967150</c:v>
                </c:pt>
                <c:pt idx="114">
                  <c:v>957275</c:v>
                </c:pt>
                <c:pt idx="115">
                  <c:v>951200</c:v>
                </c:pt>
                <c:pt idx="116">
                  <c:v>949375</c:v>
                </c:pt>
                <c:pt idx="117">
                  <c:v>947100</c:v>
                </c:pt>
                <c:pt idx="118">
                  <c:v>940000</c:v>
                </c:pt>
                <c:pt idx="119">
                  <c:v>938600</c:v>
                </c:pt>
                <c:pt idx="120">
                  <c:v>921600</c:v>
                </c:pt>
                <c:pt idx="121">
                  <c:v>908600</c:v>
                </c:pt>
                <c:pt idx="122">
                  <c:v>883600</c:v>
                </c:pt>
                <c:pt idx="123">
                  <c:v>882525</c:v>
                </c:pt>
                <c:pt idx="124">
                  <c:v>868000</c:v>
                </c:pt>
                <c:pt idx="125">
                  <c:v>867100</c:v>
                </c:pt>
                <c:pt idx="126">
                  <c:v>864500</c:v>
                </c:pt>
                <c:pt idx="127">
                  <c:v>862400</c:v>
                </c:pt>
                <c:pt idx="128">
                  <c:v>862025</c:v>
                </c:pt>
                <c:pt idx="129">
                  <c:v>835200</c:v>
                </c:pt>
                <c:pt idx="130">
                  <c:v>827200</c:v>
                </c:pt>
                <c:pt idx="131">
                  <c:v>817950</c:v>
                </c:pt>
                <c:pt idx="132">
                  <c:v>816200</c:v>
                </c:pt>
                <c:pt idx="133">
                  <c:v>796250</c:v>
                </c:pt>
                <c:pt idx="134">
                  <c:v>793600</c:v>
                </c:pt>
                <c:pt idx="135">
                  <c:v>777400</c:v>
                </c:pt>
                <c:pt idx="136">
                  <c:v>774400</c:v>
                </c:pt>
                <c:pt idx="137">
                  <c:v>772850</c:v>
                </c:pt>
                <c:pt idx="138">
                  <c:v>772475</c:v>
                </c:pt>
                <c:pt idx="139">
                  <c:v>758100</c:v>
                </c:pt>
                <c:pt idx="140">
                  <c:v>756900</c:v>
                </c:pt>
                <c:pt idx="141">
                  <c:v>728750</c:v>
                </c:pt>
                <c:pt idx="142">
                  <c:v>728000</c:v>
                </c:pt>
                <c:pt idx="143">
                  <c:v>721600</c:v>
                </c:pt>
                <c:pt idx="144">
                  <c:v>719200</c:v>
                </c:pt>
                <c:pt idx="145">
                  <c:v>698250</c:v>
                </c:pt>
                <c:pt idx="146">
                  <c:v>692900</c:v>
                </c:pt>
                <c:pt idx="147">
                  <c:v>687700</c:v>
                </c:pt>
                <c:pt idx="148">
                  <c:v>687500</c:v>
                </c:pt>
                <c:pt idx="149">
                  <c:v>678600</c:v>
                </c:pt>
                <c:pt idx="150">
                  <c:v>672400</c:v>
                </c:pt>
                <c:pt idx="151">
                  <c:v>665600</c:v>
                </c:pt>
                <c:pt idx="152">
                  <c:v>651775</c:v>
                </c:pt>
                <c:pt idx="153">
                  <c:v>646250</c:v>
                </c:pt>
                <c:pt idx="154">
                  <c:v>643125</c:v>
                </c:pt>
                <c:pt idx="155">
                  <c:v>623200</c:v>
                </c:pt>
                <c:pt idx="156">
                  <c:v>612950</c:v>
                </c:pt>
                <c:pt idx="157">
                  <c:v>608400</c:v>
                </c:pt>
                <c:pt idx="158">
                  <c:v>608350</c:v>
                </c:pt>
                <c:pt idx="159">
                  <c:v>607475</c:v>
                </c:pt>
                <c:pt idx="160">
                  <c:v>603200</c:v>
                </c:pt>
                <c:pt idx="161">
                  <c:v>588000</c:v>
                </c:pt>
                <c:pt idx="162">
                  <c:v>584350</c:v>
                </c:pt>
                <c:pt idx="163">
                  <c:v>577600</c:v>
                </c:pt>
                <c:pt idx="164">
                  <c:v>568700</c:v>
                </c:pt>
                <c:pt idx="165">
                  <c:v>548700</c:v>
                </c:pt>
                <c:pt idx="166">
                  <c:v>546650</c:v>
                </c:pt>
                <c:pt idx="167">
                  <c:v>542225</c:v>
                </c:pt>
                <c:pt idx="168">
                  <c:v>538200</c:v>
                </c:pt>
                <c:pt idx="169">
                  <c:v>537600</c:v>
                </c:pt>
                <c:pt idx="170">
                  <c:v>532400</c:v>
                </c:pt>
                <c:pt idx="171">
                  <c:v>532000</c:v>
                </c:pt>
                <c:pt idx="172">
                  <c:v>529000</c:v>
                </c:pt>
                <c:pt idx="173">
                  <c:v>523900</c:v>
                </c:pt>
                <c:pt idx="174">
                  <c:v>522150</c:v>
                </c:pt>
                <c:pt idx="175">
                  <c:v>496100</c:v>
                </c:pt>
                <c:pt idx="176">
                  <c:v>495600</c:v>
                </c:pt>
                <c:pt idx="177">
                  <c:v>490100</c:v>
                </c:pt>
                <c:pt idx="178">
                  <c:v>490000</c:v>
                </c:pt>
                <c:pt idx="179">
                  <c:v>487200</c:v>
                </c:pt>
                <c:pt idx="180">
                  <c:v>476100</c:v>
                </c:pt>
                <c:pt idx="181">
                  <c:v>471500</c:v>
                </c:pt>
                <c:pt idx="182">
                  <c:v>470400</c:v>
                </c:pt>
                <c:pt idx="183">
                  <c:v>463450</c:v>
                </c:pt>
                <c:pt idx="184">
                  <c:v>462275</c:v>
                </c:pt>
                <c:pt idx="185">
                  <c:v>460000</c:v>
                </c:pt>
                <c:pt idx="186">
                  <c:v>448000</c:v>
                </c:pt>
                <c:pt idx="187">
                  <c:v>445200</c:v>
                </c:pt>
                <c:pt idx="188">
                  <c:v>441525</c:v>
                </c:pt>
                <c:pt idx="189">
                  <c:v>439400</c:v>
                </c:pt>
                <c:pt idx="190">
                  <c:v>428450</c:v>
                </c:pt>
                <c:pt idx="191">
                  <c:v>421350</c:v>
                </c:pt>
                <c:pt idx="192">
                  <c:v>414000</c:v>
                </c:pt>
                <c:pt idx="193">
                  <c:v>410000</c:v>
                </c:pt>
                <c:pt idx="194">
                  <c:v>409975</c:v>
                </c:pt>
                <c:pt idx="195">
                  <c:v>409600</c:v>
                </c:pt>
                <c:pt idx="196">
                  <c:v>397500</c:v>
                </c:pt>
                <c:pt idx="197">
                  <c:v>397100</c:v>
                </c:pt>
                <c:pt idx="198">
                  <c:v>395850</c:v>
                </c:pt>
                <c:pt idx="199">
                  <c:v>391000</c:v>
                </c:pt>
                <c:pt idx="200">
                  <c:v>388700</c:v>
                </c:pt>
                <c:pt idx="201">
                  <c:v>375000</c:v>
                </c:pt>
                <c:pt idx="202">
                  <c:v>371200</c:v>
                </c:pt>
                <c:pt idx="203">
                  <c:v>365750</c:v>
                </c:pt>
                <c:pt idx="204">
                  <c:v>360000</c:v>
                </c:pt>
                <c:pt idx="205">
                  <c:v>356500</c:v>
                </c:pt>
                <c:pt idx="206">
                  <c:v>354900</c:v>
                </c:pt>
                <c:pt idx="207">
                  <c:v>352500</c:v>
                </c:pt>
                <c:pt idx="208">
                  <c:v>348500</c:v>
                </c:pt>
                <c:pt idx="209">
                  <c:v>343850</c:v>
                </c:pt>
                <c:pt idx="210">
                  <c:v>336875</c:v>
                </c:pt>
                <c:pt idx="211">
                  <c:v>336400</c:v>
                </c:pt>
                <c:pt idx="212">
                  <c:v>332350</c:v>
                </c:pt>
                <c:pt idx="213">
                  <c:v>331350</c:v>
                </c:pt>
                <c:pt idx="214">
                  <c:v>313950</c:v>
                </c:pt>
                <c:pt idx="215">
                  <c:v>310200</c:v>
                </c:pt>
                <c:pt idx="216">
                  <c:v>310000</c:v>
                </c:pt>
                <c:pt idx="217">
                  <c:v>308000</c:v>
                </c:pt>
                <c:pt idx="218">
                  <c:v>306000</c:v>
                </c:pt>
                <c:pt idx="219">
                  <c:v>301600</c:v>
                </c:pt>
                <c:pt idx="220">
                  <c:v>299000</c:v>
                </c:pt>
                <c:pt idx="221">
                  <c:v>296225</c:v>
                </c:pt>
                <c:pt idx="222">
                  <c:v>290400</c:v>
                </c:pt>
                <c:pt idx="223">
                  <c:v>281600</c:v>
                </c:pt>
                <c:pt idx="224">
                  <c:v>277725</c:v>
                </c:pt>
                <c:pt idx="225">
                  <c:v>273700</c:v>
                </c:pt>
                <c:pt idx="226">
                  <c:v>270600</c:v>
                </c:pt>
                <c:pt idx="227">
                  <c:v>270400</c:v>
                </c:pt>
                <c:pt idx="228">
                  <c:v>263500</c:v>
                </c:pt>
                <c:pt idx="229">
                  <c:v>260100</c:v>
                </c:pt>
                <c:pt idx="230">
                  <c:v>260000</c:v>
                </c:pt>
                <c:pt idx="231">
                  <c:v>255200</c:v>
                </c:pt>
                <c:pt idx="232">
                  <c:v>252150</c:v>
                </c:pt>
                <c:pt idx="233">
                  <c:v>243950</c:v>
                </c:pt>
                <c:pt idx="234">
                  <c:v>241500</c:v>
                </c:pt>
                <c:pt idx="235">
                  <c:v>239200</c:v>
                </c:pt>
                <c:pt idx="236">
                  <c:v>233700</c:v>
                </c:pt>
                <c:pt idx="237">
                  <c:v>231275</c:v>
                </c:pt>
                <c:pt idx="238">
                  <c:v>225400</c:v>
                </c:pt>
                <c:pt idx="239">
                  <c:v>223975</c:v>
                </c:pt>
                <c:pt idx="240">
                  <c:v>221000</c:v>
                </c:pt>
                <c:pt idx="241">
                  <c:v>216600</c:v>
                </c:pt>
                <c:pt idx="242">
                  <c:v>214200</c:v>
                </c:pt>
                <c:pt idx="243">
                  <c:v>211600</c:v>
                </c:pt>
                <c:pt idx="244">
                  <c:v>210000</c:v>
                </c:pt>
                <c:pt idx="245">
                  <c:v>207350</c:v>
                </c:pt>
                <c:pt idx="246">
                  <c:v>200900</c:v>
                </c:pt>
                <c:pt idx="247">
                  <c:v>199500</c:v>
                </c:pt>
                <c:pt idx="248">
                  <c:v>187850</c:v>
                </c:pt>
                <c:pt idx="249">
                  <c:v>185900</c:v>
                </c:pt>
                <c:pt idx="250">
                  <c:v>184450</c:v>
                </c:pt>
                <c:pt idx="251">
                  <c:v>184000</c:v>
                </c:pt>
                <c:pt idx="252">
                  <c:v>183750</c:v>
                </c:pt>
                <c:pt idx="253">
                  <c:v>178500</c:v>
                </c:pt>
                <c:pt idx="254">
                  <c:v>177100</c:v>
                </c:pt>
                <c:pt idx="255">
                  <c:v>176400</c:v>
                </c:pt>
                <c:pt idx="256">
                  <c:v>168000</c:v>
                </c:pt>
                <c:pt idx="257">
                  <c:v>164450</c:v>
                </c:pt>
                <c:pt idx="258">
                  <c:v>160000</c:v>
                </c:pt>
                <c:pt idx="259">
                  <c:v>157850</c:v>
                </c:pt>
                <c:pt idx="260">
                  <c:v>154700</c:v>
                </c:pt>
                <c:pt idx="261">
                  <c:v>153600</c:v>
                </c:pt>
                <c:pt idx="262">
                  <c:v>151900</c:v>
                </c:pt>
                <c:pt idx="263">
                  <c:v>151725</c:v>
                </c:pt>
                <c:pt idx="264">
                  <c:v>145475</c:v>
                </c:pt>
                <c:pt idx="265">
                  <c:v>139200</c:v>
                </c:pt>
                <c:pt idx="266">
                  <c:v>139150</c:v>
                </c:pt>
                <c:pt idx="267">
                  <c:v>138600</c:v>
                </c:pt>
                <c:pt idx="268">
                  <c:v>136000</c:v>
                </c:pt>
                <c:pt idx="269">
                  <c:v>127400</c:v>
                </c:pt>
                <c:pt idx="270">
                  <c:v>126500</c:v>
                </c:pt>
                <c:pt idx="271">
                  <c:v>126150</c:v>
                </c:pt>
                <c:pt idx="272">
                  <c:v>124950</c:v>
                </c:pt>
                <c:pt idx="273">
                  <c:v>124025</c:v>
                </c:pt>
                <c:pt idx="274">
                  <c:v>119350</c:v>
                </c:pt>
                <c:pt idx="275">
                  <c:v>115600</c:v>
                </c:pt>
                <c:pt idx="276">
                  <c:v>113100</c:v>
                </c:pt>
                <c:pt idx="277">
                  <c:v>110000</c:v>
                </c:pt>
                <c:pt idx="278">
                  <c:v>108900</c:v>
                </c:pt>
                <c:pt idx="279">
                  <c:v>102900</c:v>
                </c:pt>
                <c:pt idx="280">
                  <c:v>101400</c:v>
                </c:pt>
                <c:pt idx="281">
                  <c:v>101200</c:v>
                </c:pt>
                <c:pt idx="282">
                  <c:v>100100</c:v>
                </c:pt>
                <c:pt idx="283">
                  <c:v>95200</c:v>
                </c:pt>
                <c:pt idx="284">
                  <c:v>93775</c:v>
                </c:pt>
                <c:pt idx="285">
                  <c:v>93500</c:v>
                </c:pt>
                <c:pt idx="286">
                  <c:v>91450</c:v>
                </c:pt>
                <c:pt idx="287">
                  <c:v>90200</c:v>
                </c:pt>
                <c:pt idx="288">
                  <c:v>89700</c:v>
                </c:pt>
                <c:pt idx="289">
                  <c:v>87025</c:v>
                </c:pt>
                <c:pt idx="290">
                  <c:v>82600</c:v>
                </c:pt>
                <c:pt idx="291">
                  <c:v>80850</c:v>
                </c:pt>
                <c:pt idx="292">
                  <c:v>79475</c:v>
                </c:pt>
                <c:pt idx="293">
                  <c:v>79350</c:v>
                </c:pt>
                <c:pt idx="294">
                  <c:v>79200</c:v>
                </c:pt>
                <c:pt idx="295">
                  <c:v>78650</c:v>
                </c:pt>
                <c:pt idx="296">
                  <c:v>78400</c:v>
                </c:pt>
                <c:pt idx="297">
                  <c:v>78400</c:v>
                </c:pt>
                <c:pt idx="298">
                  <c:v>74200</c:v>
                </c:pt>
                <c:pt idx="299">
                  <c:v>73600</c:v>
                </c:pt>
                <c:pt idx="300">
                  <c:v>70225</c:v>
                </c:pt>
                <c:pt idx="301">
                  <c:v>69000</c:v>
                </c:pt>
                <c:pt idx="302">
                  <c:v>68200</c:v>
                </c:pt>
                <c:pt idx="303">
                  <c:v>66250</c:v>
                </c:pt>
                <c:pt idx="304">
                  <c:v>65600</c:v>
                </c:pt>
                <c:pt idx="305">
                  <c:v>65450</c:v>
                </c:pt>
                <c:pt idx="306">
                  <c:v>63525</c:v>
                </c:pt>
                <c:pt idx="307">
                  <c:v>62500</c:v>
                </c:pt>
                <c:pt idx="308">
                  <c:v>61600</c:v>
                </c:pt>
                <c:pt idx="309">
                  <c:v>60000</c:v>
                </c:pt>
                <c:pt idx="310">
                  <c:v>58750</c:v>
                </c:pt>
                <c:pt idx="311">
                  <c:v>57600</c:v>
                </c:pt>
                <c:pt idx="312">
                  <c:v>57200</c:v>
                </c:pt>
                <c:pt idx="313">
                  <c:v>55225</c:v>
                </c:pt>
                <c:pt idx="314">
                  <c:v>53900</c:v>
                </c:pt>
                <c:pt idx="315">
                  <c:v>51700</c:v>
                </c:pt>
                <c:pt idx="316">
                  <c:v>51000</c:v>
                </c:pt>
                <c:pt idx="317">
                  <c:v>49600</c:v>
                </c:pt>
                <c:pt idx="318">
                  <c:v>48400</c:v>
                </c:pt>
                <c:pt idx="319">
                  <c:v>48400</c:v>
                </c:pt>
                <c:pt idx="320">
                  <c:v>46200</c:v>
                </c:pt>
                <c:pt idx="321">
                  <c:v>46000</c:v>
                </c:pt>
                <c:pt idx="322">
                  <c:v>45100</c:v>
                </c:pt>
                <c:pt idx="323">
                  <c:v>43350</c:v>
                </c:pt>
                <c:pt idx="324">
                  <c:v>42350</c:v>
                </c:pt>
                <c:pt idx="325">
                  <c:v>42025</c:v>
                </c:pt>
                <c:pt idx="326">
                  <c:v>41600</c:v>
                </c:pt>
                <c:pt idx="327">
                  <c:v>41000</c:v>
                </c:pt>
                <c:pt idx="328">
                  <c:v>38950</c:v>
                </c:pt>
                <c:pt idx="329">
                  <c:v>36100</c:v>
                </c:pt>
                <c:pt idx="330">
                  <c:v>36000</c:v>
                </c:pt>
                <c:pt idx="331">
                  <c:v>35700</c:v>
                </c:pt>
                <c:pt idx="332">
                  <c:v>35200</c:v>
                </c:pt>
                <c:pt idx="333">
                  <c:v>33600</c:v>
                </c:pt>
                <c:pt idx="334">
                  <c:v>33275</c:v>
                </c:pt>
                <c:pt idx="335">
                  <c:v>33250</c:v>
                </c:pt>
                <c:pt idx="336">
                  <c:v>31000</c:v>
                </c:pt>
                <c:pt idx="337">
                  <c:v>30625</c:v>
                </c:pt>
                <c:pt idx="338">
                  <c:v>29400</c:v>
                </c:pt>
                <c:pt idx="339">
                  <c:v>28750</c:v>
                </c:pt>
                <c:pt idx="340">
                  <c:v>28000</c:v>
                </c:pt>
                <c:pt idx="341">
                  <c:v>26000</c:v>
                </c:pt>
                <c:pt idx="342">
                  <c:v>25625</c:v>
                </c:pt>
                <c:pt idx="343">
                  <c:v>25600</c:v>
                </c:pt>
                <c:pt idx="344">
                  <c:v>25600</c:v>
                </c:pt>
                <c:pt idx="345">
                  <c:v>24200</c:v>
                </c:pt>
                <c:pt idx="346">
                  <c:v>23200</c:v>
                </c:pt>
                <c:pt idx="347">
                  <c:v>23100</c:v>
                </c:pt>
                <c:pt idx="348">
                  <c:v>22500</c:v>
                </c:pt>
                <c:pt idx="349">
                  <c:v>21025</c:v>
                </c:pt>
                <c:pt idx="350">
                  <c:v>21000</c:v>
                </c:pt>
                <c:pt idx="351">
                  <c:v>19375</c:v>
                </c:pt>
                <c:pt idx="352">
                  <c:v>18850</c:v>
                </c:pt>
                <c:pt idx="353">
                  <c:v>18150</c:v>
                </c:pt>
                <c:pt idx="354">
                  <c:v>17600</c:v>
                </c:pt>
                <c:pt idx="355">
                  <c:v>16900</c:v>
                </c:pt>
                <c:pt idx="356">
                  <c:v>16250</c:v>
                </c:pt>
                <c:pt idx="357">
                  <c:v>16000</c:v>
                </c:pt>
                <c:pt idx="358">
                  <c:v>14950</c:v>
                </c:pt>
                <c:pt idx="359">
                  <c:v>13225</c:v>
                </c:pt>
                <c:pt idx="360">
                  <c:v>13200</c:v>
                </c:pt>
                <c:pt idx="361">
                  <c:v>13125</c:v>
                </c:pt>
                <c:pt idx="362">
                  <c:v>11500</c:v>
                </c:pt>
                <c:pt idx="363">
                  <c:v>11500</c:v>
                </c:pt>
                <c:pt idx="364">
                  <c:v>11000</c:v>
                </c:pt>
                <c:pt idx="365">
                  <c:v>10250</c:v>
                </c:pt>
                <c:pt idx="366">
                  <c:v>10000</c:v>
                </c:pt>
                <c:pt idx="367">
                  <c:v>10000</c:v>
                </c:pt>
                <c:pt idx="368">
                  <c:v>9600</c:v>
                </c:pt>
                <c:pt idx="369">
                  <c:v>9000</c:v>
                </c:pt>
                <c:pt idx="370">
                  <c:v>8500</c:v>
                </c:pt>
                <c:pt idx="371">
                  <c:v>7750</c:v>
                </c:pt>
                <c:pt idx="372">
                  <c:v>7225</c:v>
                </c:pt>
                <c:pt idx="373">
                  <c:v>6875</c:v>
                </c:pt>
                <c:pt idx="374">
                  <c:v>6500</c:v>
                </c:pt>
                <c:pt idx="375">
                  <c:v>6000</c:v>
                </c:pt>
                <c:pt idx="376">
                  <c:v>5950</c:v>
                </c:pt>
                <c:pt idx="377">
                  <c:v>5250</c:v>
                </c:pt>
                <c:pt idx="378">
                  <c:v>4900</c:v>
                </c:pt>
                <c:pt idx="379">
                  <c:v>4600</c:v>
                </c:pt>
                <c:pt idx="380">
                  <c:v>4100</c:v>
                </c:pt>
                <c:pt idx="381">
                  <c:v>4000</c:v>
                </c:pt>
                <c:pt idx="382">
                  <c:v>3850</c:v>
                </c:pt>
                <c:pt idx="383">
                  <c:v>3750</c:v>
                </c:pt>
                <c:pt idx="384">
                  <c:v>3600</c:v>
                </c:pt>
                <c:pt idx="385">
                  <c:v>3100</c:v>
                </c:pt>
                <c:pt idx="386">
                  <c:v>3025</c:v>
                </c:pt>
                <c:pt idx="387">
                  <c:v>2750</c:v>
                </c:pt>
                <c:pt idx="388">
                  <c:v>2600</c:v>
                </c:pt>
                <c:pt idx="389">
                  <c:v>2200</c:v>
                </c:pt>
                <c:pt idx="390">
                  <c:v>2100</c:v>
                </c:pt>
                <c:pt idx="391">
                  <c:v>1600</c:v>
                </c:pt>
                <c:pt idx="392">
                  <c:v>1600</c:v>
                </c:pt>
                <c:pt idx="393">
                  <c:v>1500</c:v>
                </c:pt>
                <c:pt idx="394">
                  <c:v>1100</c:v>
                </c:pt>
                <c:pt idx="395">
                  <c:v>1000</c:v>
                </c:pt>
                <c:pt idx="396">
                  <c:v>625</c:v>
                </c:pt>
                <c:pt idx="397">
                  <c:v>600</c:v>
                </c:pt>
                <c:pt idx="398">
                  <c:v>250</c:v>
                </c:pt>
                <c:pt idx="39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F-4B85-9331-A57A70C4A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173327"/>
        <c:axId val="1928250463"/>
      </c:scatterChart>
      <c:valAx>
        <c:axId val="1928173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250463"/>
        <c:crosses val="autoZero"/>
        <c:crossBetween val="midCat"/>
      </c:valAx>
      <c:valAx>
        <c:axId val="192825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73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width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Sheet1!$A$2:$A$401</c:f>
              <c:numCache>
                <c:formatCode>General</c:formatCode>
                <c:ptCount val="400"/>
                <c:pt idx="0">
                  <c:v>10749</c:v>
                </c:pt>
                <c:pt idx="1">
                  <c:v>11077</c:v>
                </c:pt>
                <c:pt idx="2">
                  <c:v>9717</c:v>
                </c:pt>
                <c:pt idx="3">
                  <c:v>9812</c:v>
                </c:pt>
                <c:pt idx="4">
                  <c:v>9483</c:v>
                </c:pt>
                <c:pt idx="5">
                  <c:v>9437</c:v>
                </c:pt>
                <c:pt idx="6">
                  <c:v>8468</c:v>
                </c:pt>
                <c:pt idx="7">
                  <c:v>8812</c:v>
                </c:pt>
                <c:pt idx="8">
                  <c:v>8468</c:v>
                </c:pt>
                <c:pt idx="9">
                  <c:v>8530</c:v>
                </c:pt>
                <c:pt idx="10">
                  <c:v>7921</c:v>
                </c:pt>
                <c:pt idx="11">
                  <c:v>7609</c:v>
                </c:pt>
                <c:pt idx="12">
                  <c:v>8233</c:v>
                </c:pt>
                <c:pt idx="13">
                  <c:v>7405</c:v>
                </c:pt>
                <c:pt idx="14">
                  <c:v>7999</c:v>
                </c:pt>
                <c:pt idx="15">
                  <c:v>7281</c:v>
                </c:pt>
                <c:pt idx="16">
                  <c:v>8250</c:v>
                </c:pt>
                <c:pt idx="17">
                  <c:v>7999</c:v>
                </c:pt>
                <c:pt idx="18">
                  <c:v>8015</c:v>
                </c:pt>
                <c:pt idx="19">
                  <c:v>6375</c:v>
                </c:pt>
                <c:pt idx="20">
                  <c:v>6156</c:v>
                </c:pt>
                <c:pt idx="21">
                  <c:v>8093</c:v>
                </c:pt>
                <c:pt idx="22">
                  <c:v>7937</c:v>
                </c:pt>
                <c:pt idx="23">
                  <c:v>7233</c:v>
                </c:pt>
                <c:pt idx="24">
                  <c:v>7234</c:v>
                </c:pt>
                <c:pt idx="25">
                  <c:v>5390</c:v>
                </c:pt>
                <c:pt idx="26">
                  <c:v>7609</c:v>
                </c:pt>
                <c:pt idx="27">
                  <c:v>6797</c:v>
                </c:pt>
                <c:pt idx="28">
                  <c:v>5819</c:v>
                </c:pt>
                <c:pt idx="29">
                  <c:v>7297</c:v>
                </c:pt>
                <c:pt idx="30">
                  <c:v>5937</c:v>
                </c:pt>
                <c:pt idx="31">
                  <c:v>7156</c:v>
                </c:pt>
                <c:pt idx="32">
                  <c:v>6687</c:v>
                </c:pt>
                <c:pt idx="33">
                  <c:v>6000</c:v>
                </c:pt>
                <c:pt idx="34">
                  <c:v>6624</c:v>
                </c:pt>
                <c:pt idx="35">
                  <c:v>6750</c:v>
                </c:pt>
                <c:pt idx="36">
                  <c:v>4952</c:v>
                </c:pt>
                <c:pt idx="37">
                  <c:v>6265</c:v>
                </c:pt>
                <c:pt idx="38">
                  <c:v>6312</c:v>
                </c:pt>
                <c:pt idx="39">
                  <c:v>4734</c:v>
                </c:pt>
                <c:pt idx="40">
                  <c:v>5280</c:v>
                </c:pt>
                <c:pt idx="41">
                  <c:v>5140</c:v>
                </c:pt>
                <c:pt idx="42">
                  <c:v>5530</c:v>
                </c:pt>
                <c:pt idx="43">
                  <c:v>6233</c:v>
                </c:pt>
                <c:pt idx="44">
                  <c:v>4749</c:v>
                </c:pt>
                <c:pt idx="45">
                  <c:v>4203</c:v>
                </c:pt>
                <c:pt idx="46">
                  <c:v>5218</c:v>
                </c:pt>
                <c:pt idx="47">
                  <c:v>4797</c:v>
                </c:pt>
                <c:pt idx="48">
                  <c:v>5937</c:v>
                </c:pt>
                <c:pt idx="49">
                  <c:v>6452</c:v>
                </c:pt>
                <c:pt idx="50">
                  <c:v>5265</c:v>
                </c:pt>
                <c:pt idx="51">
                  <c:v>4390</c:v>
                </c:pt>
                <c:pt idx="52">
                  <c:v>5843</c:v>
                </c:pt>
                <c:pt idx="53">
                  <c:v>5780</c:v>
                </c:pt>
                <c:pt idx="54">
                  <c:v>4640</c:v>
                </c:pt>
                <c:pt idx="55">
                  <c:v>3593</c:v>
                </c:pt>
                <c:pt idx="56">
                  <c:v>4843</c:v>
                </c:pt>
                <c:pt idx="57">
                  <c:v>6218</c:v>
                </c:pt>
                <c:pt idx="58">
                  <c:v>3843</c:v>
                </c:pt>
                <c:pt idx="59">
                  <c:v>5797</c:v>
                </c:pt>
                <c:pt idx="60">
                  <c:v>5609</c:v>
                </c:pt>
                <c:pt idx="61">
                  <c:v>4203</c:v>
                </c:pt>
                <c:pt idx="62">
                  <c:v>6250</c:v>
                </c:pt>
                <c:pt idx="63">
                  <c:v>4484</c:v>
                </c:pt>
                <c:pt idx="64">
                  <c:v>3953</c:v>
                </c:pt>
                <c:pt idx="65">
                  <c:v>3844</c:v>
                </c:pt>
                <c:pt idx="66">
                  <c:v>3266</c:v>
                </c:pt>
                <c:pt idx="67">
                  <c:v>6249</c:v>
                </c:pt>
                <c:pt idx="68">
                  <c:v>3062</c:v>
                </c:pt>
                <c:pt idx="69">
                  <c:v>4188</c:v>
                </c:pt>
                <c:pt idx="70">
                  <c:v>3484</c:v>
                </c:pt>
                <c:pt idx="71">
                  <c:v>3563</c:v>
                </c:pt>
                <c:pt idx="72">
                  <c:v>2953</c:v>
                </c:pt>
                <c:pt idx="73">
                  <c:v>5094</c:v>
                </c:pt>
                <c:pt idx="74">
                  <c:v>6484</c:v>
                </c:pt>
                <c:pt idx="75">
                  <c:v>4890</c:v>
                </c:pt>
                <c:pt idx="76">
                  <c:v>2641</c:v>
                </c:pt>
                <c:pt idx="77">
                  <c:v>3859</c:v>
                </c:pt>
                <c:pt idx="78">
                  <c:v>4078</c:v>
                </c:pt>
                <c:pt idx="79">
                  <c:v>6093</c:v>
                </c:pt>
                <c:pt idx="80">
                  <c:v>4749</c:v>
                </c:pt>
                <c:pt idx="81">
                  <c:v>2813</c:v>
                </c:pt>
                <c:pt idx="82">
                  <c:v>3702</c:v>
                </c:pt>
                <c:pt idx="83">
                  <c:v>5375</c:v>
                </c:pt>
                <c:pt idx="84">
                  <c:v>4156</c:v>
                </c:pt>
                <c:pt idx="85">
                  <c:v>3656</c:v>
                </c:pt>
                <c:pt idx="86">
                  <c:v>2812</c:v>
                </c:pt>
                <c:pt idx="87">
                  <c:v>2440</c:v>
                </c:pt>
                <c:pt idx="88">
                  <c:v>3281</c:v>
                </c:pt>
                <c:pt idx="89">
                  <c:v>2249</c:v>
                </c:pt>
                <c:pt idx="90">
                  <c:v>4921</c:v>
                </c:pt>
                <c:pt idx="91">
                  <c:v>4421</c:v>
                </c:pt>
                <c:pt idx="92">
                  <c:v>3484</c:v>
                </c:pt>
                <c:pt idx="93">
                  <c:v>2609</c:v>
                </c:pt>
                <c:pt idx="94">
                  <c:v>4765</c:v>
                </c:pt>
                <c:pt idx="95">
                  <c:v>2187</c:v>
                </c:pt>
                <c:pt idx="96">
                  <c:v>3187</c:v>
                </c:pt>
                <c:pt idx="97">
                  <c:v>3391</c:v>
                </c:pt>
                <c:pt idx="98">
                  <c:v>2172</c:v>
                </c:pt>
                <c:pt idx="99">
                  <c:v>4484</c:v>
                </c:pt>
                <c:pt idx="100">
                  <c:v>2516</c:v>
                </c:pt>
                <c:pt idx="101">
                  <c:v>2250</c:v>
                </c:pt>
                <c:pt idx="102">
                  <c:v>2734</c:v>
                </c:pt>
                <c:pt idx="103">
                  <c:v>3719</c:v>
                </c:pt>
                <c:pt idx="104">
                  <c:v>1875</c:v>
                </c:pt>
                <c:pt idx="105">
                  <c:v>4359</c:v>
                </c:pt>
                <c:pt idx="106">
                  <c:v>1891</c:v>
                </c:pt>
                <c:pt idx="107">
                  <c:v>2234</c:v>
                </c:pt>
                <c:pt idx="108">
                  <c:v>2859</c:v>
                </c:pt>
                <c:pt idx="109">
                  <c:v>2359</c:v>
                </c:pt>
                <c:pt idx="110">
                  <c:v>2547</c:v>
                </c:pt>
                <c:pt idx="111">
                  <c:v>5203</c:v>
                </c:pt>
                <c:pt idx="112">
                  <c:v>3718</c:v>
                </c:pt>
                <c:pt idx="113">
                  <c:v>1735</c:v>
                </c:pt>
                <c:pt idx="114">
                  <c:v>4828</c:v>
                </c:pt>
                <c:pt idx="115">
                  <c:v>1828</c:v>
                </c:pt>
                <c:pt idx="116">
                  <c:v>1995</c:v>
                </c:pt>
                <c:pt idx="117">
                  <c:v>2797</c:v>
                </c:pt>
                <c:pt idx="118">
                  <c:v>3297</c:v>
                </c:pt>
                <c:pt idx="119">
                  <c:v>2359</c:v>
                </c:pt>
                <c:pt idx="120">
                  <c:v>1937</c:v>
                </c:pt>
                <c:pt idx="121">
                  <c:v>4327</c:v>
                </c:pt>
                <c:pt idx="122">
                  <c:v>3078</c:v>
                </c:pt>
                <c:pt idx="123">
                  <c:v>2484</c:v>
                </c:pt>
                <c:pt idx="124">
                  <c:v>1750</c:v>
                </c:pt>
                <c:pt idx="125">
                  <c:v>1546</c:v>
                </c:pt>
                <c:pt idx="126">
                  <c:v>2000</c:v>
                </c:pt>
                <c:pt idx="127">
                  <c:v>4609</c:v>
                </c:pt>
                <c:pt idx="128">
                  <c:v>1609</c:v>
                </c:pt>
                <c:pt idx="129">
                  <c:v>1640</c:v>
                </c:pt>
                <c:pt idx="130">
                  <c:v>2718</c:v>
                </c:pt>
                <c:pt idx="131">
                  <c:v>2328</c:v>
                </c:pt>
                <c:pt idx="132">
                  <c:v>4266</c:v>
                </c:pt>
                <c:pt idx="133">
                  <c:v>1946</c:v>
                </c:pt>
                <c:pt idx="134">
                  <c:v>1688</c:v>
                </c:pt>
                <c:pt idx="135">
                  <c:v>1359</c:v>
                </c:pt>
                <c:pt idx="136">
                  <c:v>2703</c:v>
                </c:pt>
                <c:pt idx="137">
                  <c:v>1500</c:v>
                </c:pt>
                <c:pt idx="138">
                  <c:v>3999</c:v>
                </c:pt>
                <c:pt idx="139">
                  <c:v>2343</c:v>
                </c:pt>
                <c:pt idx="140">
                  <c:v>1687</c:v>
                </c:pt>
                <c:pt idx="141">
                  <c:v>3641</c:v>
                </c:pt>
                <c:pt idx="142">
                  <c:v>1656</c:v>
                </c:pt>
                <c:pt idx="143">
                  <c:v>2468</c:v>
                </c:pt>
                <c:pt idx="144">
                  <c:v>1453</c:v>
                </c:pt>
                <c:pt idx="145">
                  <c:v>1843</c:v>
                </c:pt>
                <c:pt idx="146">
                  <c:v>1219</c:v>
                </c:pt>
                <c:pt idx="147">
                  <c:v>1172</c:v>
                </c:pt>
                <c:pt idx="148">
                  <c:v>3359</c:v>
                </c:pt>
                <c:pt idx="149">
                  <c:v>1281</c:v>
                </c:pt>
                <c:pt idx="150">
                  <c:v>2094</c:v>
                </c:pt>
                <c:pt idx="151">
                  <c:v>1531</c:v>
                </c:pt>
                <c:pt idx="152">
                  <c:v>1625</c:v>
                </c:pt>
                <c:pt idx="153">
                  <c:v>3109</c:v>
                </c:pt>
                <c:pt idx="154">
                  <c:v>1633</c:v>
                </c:pt>
                <c:pt idx="155">
                  <c:v>2109</c:v>
                </c:pt>
                <c:pt idx="156">
                  <c:v>1156</c:v>
                </c:pt>
                <c:pt idx="157">
                  <c:v>1234</c:v>
                </c:pt>
                <c:pt idx="158">
                  <c:v>1031</c:v>
                </c:pt>
                <c:pt idx="159">
                  <c:v>2718</c:v>
                </c:pt>
                <c:pt idx="160">
                  <c:v>1328</c:v>
                </c:pt>
                <c:pt idx="161">
                  <c:v>1562</c:v>
                </c:pt>
                <c:pt idx="162">
                  <c:v>1235</c:v>
                </c:pt>
                <c:pt idx="163">
                  <c:v>1828</c:v>
                </c:pt>
                <c:pt idx="164">
                  <c:v>2375</c:v>
                </c:pt>
                <c:pt idx="165">
                  <c:v>4155</c:v>
                </c:pt>
                <c:pt idx="166">
                  <c:v>1266</c:v>
                </c:pt>
                <c:pt idx="167">
                  <c:v>984</c:v>
                </c:pt>
                <c:pt idx="168">
                  <c:v>1000</c:v>
                </c:pt>
                <c:pt idx="169">
                  <c:v>1437</c:v>
                </c:pt>
                <c:pt idx="170">
                  <c:v>2374</c:v>
                </c:pt>
                <c:pt idx="171">
                  <c:v>1719</c:v>
                </c:pt>
                <c:pt idx="172">
                  <c:v>875</c:v>
                </c:pt>
                <c:pt idx="173">
                  <c:v>1109</c:v>
                </c:pt>
                <c:pt idx="174">
                  <c:v>4187</c:v>
                </c:pt>
                <c:pt idx="175">
                  <c:v>2219</c:v>
                </c:pt>
                <c:pt idx="176">
                  <c:v>3734</c:v>
                </c:pt>
                <c:pt idx="177">
                  <c:v>1140</c:v>
                </c:pt>
                <c:pt idx="178">
                  <c:v>1508</c:v>
                </c:pt>
                <c:pt idx="179">
                  <c:v>1234</c:v>
                </c:pt>
                <c:pt idx="180">
                  <c:v>860</c:v>
                </c:pt>
                <c:pt idx="181">
                  <c:v>849</c:v>
                </c:pt>
                <c:pt idx="182">
                  <c:v>3562</c:v>
                </c:pt>
                <c:pt idx="183">
                  <c:v>953</c:v>
                </c:pt>
                <c:pt idx="184">
                  <c:v>2000</c:v>
                </c:pt>
                <c:pt idx="185">
                  <c:v>776</c:v>
                </c:pt>
                <c:pt idx="186">
                  <c:v>1359</c:v>
                </c:pt>
                <c:pt idx="187">
                  <c:v>3562</c:v>
                </c:pt>
                <c:pt idx="188">
                  <c:v>1109</c:v>
                </c:pt>
                <c:pt idx="189">
                  <c:v>984</c:v>
                </c:pt>
                <c:pt idx="190">
                  <c:v>1687</c:v>
                </c:pt>
                <c:pt idx="191">
                  <c:v>3406</c:v>
                </c:pt>
                <c:pt idx="192">
                  <c:v>777</c:v>
                </c:pt>
                <c:pt idx="193">
                  <c:v>736</c:v>
                </c:pt>
                <c:pt idx="194">
                  <c:v>812</c:v>
                </c:pt>
                <c:pt idx="195">
                  <c:v>1219</c:v>
                </c:pt>
                <c:pt idx="196">
                  <c:v>2921</c:v>
                </c:pt>
                <c:pt idx="197">
                  <c:v>1672</c:v>
                </c:pt>
                <c:pt idx="198">
                  <c:v>938</c:v>
                </c:pt>
                <c:pt idx="199">
                  <c:v>922</c:v>
                </c:pt>
                <c:pt idx="200">
                  <c:v>796</c:v>
                </c:pt>
                <c:pt idx="201">
                  <c:v>2875</c:v>
                </c:pt>
                <c:pt idx="202">
                  <c:v>1125</c:v>
                </c:pt>
                <c:pt idx="203">
                  <c:v>1453</c:v>
                </c:pt>
                <c:pt idx="204">
                  <c:v>667</c:v>
                </c:pt>
                <c:pt idx="205">
                  <c:v>707</c:v>
                </c:pt>
                <c:pt idx="206">
                  <c:v>860</c:v>
                </c:pt>
                <c:pt idx="207">
                  <c:v>3187</c:v>
                </c:pt>
                <c:pt idx="208">
                  <c:v>593</c:v>
                </c:pt>
                <c:pt idx="209">
                  <c:v>703</c:v>
                </c:pt>
                <c:pt idx="210">
                  <c:v>1257</c:v>
                </c:pt>
                <c:pt idx="211">
                  <c:v>1015</c:v>
                </c:pt>
                <c:pt idx="212">
                  <c:v>891</c:v>
                </c:pt>
                <c:pt idx="213">
                  <c:v>2359</c:v>
                </c:pt>
                <c:pt idx="214">
                  <c:v>782</c:v>
                </c:pt>
                <c:pt idx="215">
                  <c:v>2016</c:v>
                </c:pt>
                <c:pt idx="216">
                  <c:v>587</c:v>
                </c:pt>
                <c:pt idx="217">
                  <c:v>1172</c:v>
                </c:pt>
                <c:pt idx="218">
                  <c:v>547</c:v>
                </c:pt>
                <c:pt idx="219">
                  <c:v>812</c:v>
                </c:pt>
                <c:pt idx="220">
                  <c:v>603</c:v>
                </c:pt>
                <c:pt idx="221">
                  <c:v>515</c:v>
                </c:pt>
                <c:pt idx="222">
                  <c:v>1860</c:v>
                </c:pt>
                <c:pt idx="223">
                  <c:v>1062</c:v>
                </c:pt>
                <c:pt idx="224">
                  <c:v>625</c:v>
                </c:pt>
                <c:pt idx="225">
                  <c:v>469</c:v>
                </c:pt>
                <c:pt idx="226">
                  <c:v>1718</c:v>
                </c:pt>
                <c:pt idx="227">
                  <c:v>734</c:v>
                </c:pt>
                <c:pt idx="228">
                  <c:v>500</c:v>
                </c:pt>
                <c:pt idx="229">
                  <c:v>454</c:v>
                </c:pt>
                <c:pt idx="230">
                  <c:v>532</c:v>
                </c:pt>
                <c:pt idx="231">
                  <c:v>875</c:v>
                </c:pt>
                <c:pt idx="232">
                  <c:v>1702</c:v>
                </c:pt>
                <c:pt idx="233">
                  <c:v>468</c:v>
                </c:pt>
                <c:pt idx="234">
                  <c:v>555</c:v>
                </c:pt>
                <c:pt idx="235">
                  <c:v>671</c:v>
                </c:pt>
                <c:pt idx="236">
                  <c:v>1313</c:v>
                </c:pt>
                <c:pt idx="237">
                  <c:v>922</c:v>
                </c:pt>
                <c:pt idx="238">
                  <c:v>391</c:v>
                </c:pt>
                <c:pt idx="239">
                  <c:v>421</c:v>
                </c:pt>
                <c:pt idx="240">
                  <c:v>469</c:v>
                </c:pt>
                <c:pt idx="241">
                  <c:v>1250</c:v>
                </c:pt>
                <c:pt idx="242">
                  <c:v>375</c:v>
                </c:pt>
                <c:pt idx="243">
                  <c:v>562</c:v>
                </c:pt>
                <c:pt idx="244">
                  <c:v>470</c:v>
                </c:pt>
                <c:pt idx="245">
                  <c:v>734</c:v>
                </c:pt>
                <c:pt idx="246">
                  <c:v>359</c:v>
                </c:pt>
                <c:pt idx="247">
                  <c:v>1187</c:v>
                </c:pt>
                <c:pt idx="248">
                  <c:v>375</c:v>
                </c:pt>
                <c:pt idx="249">
                  <c:v>641</c:v>
                </c:pt>
                <c:pt idx="250">
                  <c:v>360</c:v>
                </c:pt>
                <c:pt idx="251">
                  <c:v>496</c:v>
                </c:pt>
                <c:pt idx="252">
                  <c:v>1065</c:v>
                </c:pt>
                <c:pt idx="253">
                  <c:v>390</c:v>
                </c:pt>
                <c:pt idx="254">
                  <c:v>375</c:v>
                </c:pt>
                <c:pt idx="255">
                  <c:v>344</c:v>
                </c:pt>
                <c:pt idx="256">
                  <c:v>953</c:v>
                </c:pt>
                <c:pt idx="257">
                  <c:v>547</c:v>
                </c:pt>
                <c:pt idx="258">
                  <c:v>448</c:v>
                </c:pt>
                <c:pt idx="259">
                  <c:v>344</c:v>
                </c:pt>
                <c:pt idx="260">
                  <c:v>390</c:v>
                </c:pt>
                <c:pt idx="261">
                  <c:v>906</c:v>
                </c:pt>
                <c:pt idx="262">
                  <c:v>344</c:v>
                </c:pt>
                <c:pt idx="263">
                  <c:v>391</c:v>
                </c:pt>
                <c:pt idx="264">
                  <c:v>532</c:v>
                </c:pt>
                <c:pt idx="265">
                  <c:v>813</c:v>
                </c:pt>
                <c:pt idx="266">
                  <c:v>281</c:v>
                </c:pt>
                <c:pt idx="267">
                  <c:v>281</c:v>
                </c:pt>
                <c:pt idx="268">
                  <c:v>344</c:v>
                </c:pt>
                <c:pt idx="269">
                  <c:v>281</c:v>
                </c:pt>
                <c:pt idx="270">
                  <c:v>441</c:v>
                </c:pt>
                <c:pt idx="271">
                  <c:v>750</c:v>
                </c:pt>
                <c:pt idx="272">
                  <c:v>297</c:v>
                </c:pt>
                <c:pt idx="273">
                  <c:v>266</c:v>
                </c:pt>
                <c:pt idx="274">
                  <c:v>266</c:v>
                </c:pt>
                <c:pt idx="275">
                  <c:v>297</c:v>
                </c:pt>
                <c:pt idx="276">
                  <c:v>719</c:v>
                </c:pt>
                <c:pt idx="277">
                  <c:v>370</c:v>
                </c:pt>
                <c:pt idx="278">
                  <c:v>250</c:v>
                </c:pt>
                <c:pt idx="279">
                  <c:v>297</c:v>
                </c:pt>
                <c:pt idx="280">
                  <c:v>531</c:v>
                </c:pt>
                <c:pt idx="281">
                  <c:v>297</c:v>
                </c:pt>
                <c:pt idx="282">
                  <c:v>250</c:v>
                </c:pt>
                <c:pt idx="283">
                  <c:v>234</c:v>
                </c:pt>
                <c:pt idx="284">
                  <c:v>188</c:v>
                </c:pt>
                <c:pt idx="285">
                  <c:v>297</c:v>
                </c:pt>
                <c:pt idx="286">
                  <c:v>2047</c:v>
                </c:pt>
                <c:pt idx="287">
                  <c:v>266</c:v>
                </c:pt>
                <c:pt idx="288">
                  <c:v>485</c:v>
                </c:pt>
                <c:pt idx="289">
                  <c:v>2141</c:v>
                </c:pt>
                <c:pt idx="290">
                  <c:v>1891</c:v>
                </c:pt>
                <c:pt idx="291">
                  <c:v>187</c:v>
                </c:pt>
                <c:pt idx="292">
                  <c:v>250</c:v>
                </c:pt>
                <c:pt idx="293">
                  <c:v>421</c:v>
                </c:pt>
                <c:pt idx="294">
                  <c:v>297</c:v>
                </c:pt>
                <c:pt idx="295">
                  <c:v>187</c:v>
                </c:pt>
                <c:pt idx="296">
                  <c:v>265</c:v>
                </c:pt>
                <c:pt idx="297">
                  <c:v>1891</c:v>
                </c:pt>
                <c:pt idx="298">
                  <c:v>1953</c:v>
                </c:pt>
                <c:pt idx="299">
                  <c:v>266</c:v>
                </c:pt>
                <c:pt idx="300">
                  <c:v>1797</c:v>
                </c:pt>
                <c:pt idx="301">
                  <c:v>333</c:v>
                </c:pt>
                <c:pt idx="302">
                  <c:v>234</c:v>
                </c:pt>
                <c:pt idx="303">
                  <c:v>1562</c:v>
                </c:pt>
                <c:pt idx="304">
                  <c:v>265</c:v>
                </c:pt>
                <c:pt idx="305">
                  <c:v>219</c:v>
                </c:pt>
                <c:pt idx="306">
                  <c:v>141</c:v>
                </c:pt>
                <c:pt idx="307">
                  <c:v>1609</c:v>
                </c:pt>
                <c:pt idx="308">
                  <c:v>172</c:v>
                </c:pt>
                <c:pt idx="309">
                  <c:v>317</c:v>
                </c:pt>
                <c:pt idx="310">
                  <c:v>1687</c:v>
                </c:pt>
                <c:pt idx="311">
                  <c:v>250</c:v>
                </c:pt>
                <c:pt idx="312">
                  <c:v>234</c:v>
                </c:pt>
                <c:pt idx="313">
                  <c:v>1328</c:v>
                </c:pt>
                <c:pt idx="314">
                  <c:v>235</c:v>
                </c:pt>
                <c:pt idx="315">
                  <c:v>1234</c:v>
                </c:pt>
                <c:pt idx="316">
                  <c:v>250</c:v>
                </c:pt>
                <c:pt idx="317">
                  <c:v>250</c:v>
                </c:pt>
                <c:pt idx="318">
                  <c:v>140</c:v>
                </c:pt>
                <c:pt idx="319">
                  <c:v>1015</c:v>
                </c:pt>
                <c:pt idx="320">
                  <c:v>203</c:v>
                </c:pt>
                <c:pt idx="321">
                  <c:v>172</c:v>
                </c:pt>
                <c:pt idx="322">
                  <c:v>1094</c:v>
                </c:pt>
                <c:pt idx="323">
                  <c:v>187</c:v>
                </c:pt>
                <c:pt idx="324">
                  <c:v>141</c:v>
                </c:pt>
                <c:pt idx="325">
                  <c:v>985</c:v>
                </c:pt>
                <c:pt idx="326">
                  <c:v>188</c:v>
                </c:pt>
                <c:pt idx="327">
                  <c:v>219</c:v>
                </c:pt>
                <c:pt idx="328">
                  <c:v>921</c:v>
                </c:pt>
                <c:pt idx="329">
                  <c:v>859</c:v>
                </c:pt>
                <c:pt idx="330">
                  <c:v>265</c:v>
                </c:pt>
                <c:pt idx="331">
                  <c:v>172</c:v>
                </c:pt>
                <c:pt idx="332">
                  <c:v>109</c:v>
                </c:pt>
                <c:pt idx="333">
                  <c:v>172</c:v>
                </c:pt>
                <c:pt idx="334">
                  <c:v>141</c:v>
                </c:pt>
                <c:pt idx="335">
                  <c:v>750</c:v>
                </c:pt>
                <c:pt idx="336">
                  <c:v>219</c:v>
                </c:pt>
                <c:pt idx="337">
                  <c:v>825</c:v>
                </c:pt>
                <c:pt idx="338">
                  <c:v>172</c:v>
                </c:pt>
                <c:pt idx="339">
                  <c:v>109</c:v>
                </c:pt>
                <c:pt idx="340">
                  <c:v>578</c:v>
                </c:pt>
                <c:pt idx="341">
                  <c:v>203</c:v>
                </c:pt>
                <c:pt idx="342">
                  <c:v>484</c:v>
                </c:pt>
                <c:pt idx="343">
                  <c:v>140</c:v>
                </c:pt>
                <c:pt idx="344">
                  <c:v>516</c:v>
                </c:pt>
                <c:pt idx="345">
                  <c:v>141</c:v>
                </c:pt>
                <c:pt idx="346">
                  <c:v>499</c:v>
                </c:pt>
                <c:pt idx="347">
                  <c:v>125</c:v>
                </c:pt>
                <c:pt idx="348">
                  <c:v>157</c:v>
                </c:pt>
                <c:pt idx="349">
                  <c:v>438</c:v>
                </c:pt>
                <c:pt idx="350">
                  <c:v>63</c:v>
                </c:pt>
                <c:pt idx="351">
                  <c:v>93</c:v>
                </c:pt>
                <c:pt idx="352">
                  <c:v>422</c:v>
                </c:pt>
                <c:pt idx="353">
                  <c:v>109</c:v>
                </c:pt>
                <c:pt idx="354">
                  <c:v>94</c:v>
                </c:pt>
                <c:pt idx="355">
                  <c:v>375</c:v>
                </c:pt>
                <c:pt idx="356">
                  <c:v>110</c:v>
                </c:pt>
                <c:pt idx="357">
                  <c:v>109</c:v>
                </c:pt>
                <c:pt idx="358">
                  <c:v>281</c:v>
                </c:pt>
                <c:pt idx="359">
                  <c:v>282</c:v>
                </c:pt>
                <c:pt idx="360">
                  <c:v>125</c:v>
                </c:pt>
                <c:pt idx="361">
                  <c:v>62</c:v>
                </c:pt>
                <c:pt idx="362">
                  <c:v>110</c:v>
                </c:pt>
                <c:pt idx="363">
                  <c:v>242</c:v>
                </c:pt>
                <c:pt idx="364">
                  <c:v>78</c:v>
                </c:pt>
                <c:pt idx="365">
                  <c:v>93</c:v>
                </c:pt>
                <c:pt idx="366">
                  <c:v>78</c:v>
                </c:pt>
                <c:pt idx="367">
                  <c:v>236</c:v>
                </c:pt>
                <c:pt idx="368">
                  <c:v>78</c:v>
                </c:pt>
                <c:pt idx="369">
                  <c:v>94</c:v>
                </c:pt>
                <c:pt idx="370">
                  <c:v>187</c:v>
                </c:pt>
                <c:pt idx="371">
                  <c:v>47</c:v>
                </c:pt>
                <c:pt idx="372">
                  <c:v>141</c:v>
                </c:pt>
                <c:pt idx="373">
                  <c:v>63</c:v>
                </c:pt>
                <c:pt idx="374">
                  <c:v>47</c:v>
                </c:pt>
                <c:pt idx="375">
                  <c:v>63</c:v>
                </c:pt>
                <c:pt idx="376">
                  <c:v>109</c:v>
                </c:pt>
                <c:pt idx="377">
                  <c:v>31</c:v>
                </c:pt>
                <c:pt idx="378">
                  <c:v>93</c:v>
                </c:pt>
                <c:pt idx="379">
                  <c:v>47</c:v>
                </c:pt>
                <c:pt idx="380">
                  <c:v>63</c:v>
                </c:pt>
                <c:pt idx="381">
                  <c:v>31</c:v>
                </c:pt>
                <c:pt idx="382">
                  <c:v>62</c:v>
                </c:pt>
                <c:pt idx="383">
                  <c:v>47</c:v>
                </c:pt>
                <c:pt idx="384">
                  <c:v>46</c:v>
                </c:pt>
                <c:pt idx="385">
                  <c:v>47</c:v>
                </c:pt>
                <c:pt idx="386">
                  <c:v>78</c:v>
                </c:pt>
                <c:pt idx="387">
                  <c:v>47</c:v>
                </c:pt>
                <c:pt idx="388">
                  <c:v>47</c:v>
                </c:pt>
                <c:pt idx="389">
                  <c:v>78</c:v>
                </c:pt>
                <c:pt idx="390">
                  <c:v>31</c:v>
                </c:pt>
                <c:pt idx="391">
                  <c:v>32</c:v>
                </c:pt>
                <c:pt idx="392">
                  <c:v>47</c:v>
                </c:pt>
                <c:pt idx="393">
                  <c:v>16</c:v>
                </c:pt>
                <c:pt idx="394">
                  <c:v>47</c:v>
                </c:pt>
                <c:pt idx="395">
                  <c:v>31</c:v>
                </c:pt>
                <c:pt idx="396">
                  <c:v>15</c:v>
                </c:pt>
                <c:pt idx="397">
                  <c:v>46</c:v>
                </c:pt>
                <c:pt idx="398">
                  <c:v>15</c:v>
                </c:pt>
                <c:pt idx="399">
                  <c:v>63</c:v>
                </c:pt>
              </c:numCache>
            </c:numRef>
          </c:xVal>
          <c:yVal>
            <c:numRef>
              <c:f>Sheet1!$B$2:$B$401</c:f>
              <c:numCache>
                <c:formatCode>General</c:formatCode>
                <c:ptCount val="400"/>
                <c:pt idx="0">
                  <c:v>310</c:v>
                </c:pt>
                <c:pt idx="1">
                  <c:v>295</c:v>
                </c:pt>
                <c:pt idx="2">
                  <c:v>295</c:v>
                </c:pt>
                <c:pt idx="3">
                  <c:v>310</c:v>
                </c:pt>
                <c:pt idx="4">
                  <c:v>280</c:v>
                </c:pt>
                <c:pt idx="5">
                  <c:v>295</c:v>
                </c:pt>
                <c:pt idx="6">
                  <c:v>280</c:v>
                </c:pt>
                <c:pt idx="7">
                  <c:v>295</c:v>
                </c:pt>
                <c:pt idx="8">
                  <c:v>310</c:v>
                </c:pt>
                <c:pt idx="9">
                  <c:v>265</c:v>
                </c:pt>
                <c:pt idx="10">
                  <c:v>280</c:v>
                </c:pt>
                <c:pt idx="11">
                  <c:v>295</c:v>
                </c:pt>
                <c:pt idx="12">
                  <c:v>265</c:v>
                </c:pt>
                <c:pt idx="13">
                  <c:v>280</c:v>
                </c:pt>
                <c:pt idx="14">
                  <c:v>295</c:v>
                </c:pt>
                <c:pt idx="15">
                  <c:v>265</c:v>
                </c:pt>
                <c:pt idx="16">
                  <c:v>250</c:v>
                </c:pt>
                <c:pt idx="17">
                  <c:v>310</c:v>
                </c:pt>
                <c:pt idx="18">
                  <c:v>280</c:v>
                </c:pt>
                <c:pt idx="19">
                  <c:v>265</c:v>
                </c:pt>
                <c:pt idx="20">
                  <c:v>250</c:v>
                </c:pt>
                <c:pt idx="21">
                  <c:v>295</c:v>
                </c:pt>
                <c:pt idx="22">
                  <c:v>280</c:v>
                </c:pt>
                <c:pt idx="23">
                  <c:v>250</c:v>
                </c:pt>
                <c:pt idx="24">
                  <c:v>295</c:v>
                </c:pt>
                <c:pt idx="25">
                  <c:v>235</c:v>
                </c:pt>
                <c:pt idx="26">
                  <c:v>265</c:v>
                </c:pt>
                <c:pt idx="27">
                  <c:v>280</c:v>
                </c:pt>
                <c:pt idx="28">
                  <c:v>250</c:v>
                </c:pt>
                <c:pt idx="29">
                  <c:v>265</c:v>
                </c:pt>
                <c:pt idx="30">
                  <c:v>235</c:v>
                </c:pt>
                <c:pt idx="31">
                  <c:v>310</c:v>
                </c:pt>
                <c:pt idx="32">
                  <c:v>280</c:v>
                </c:pt>
                <c:pt idx="33">
                  <c:v>235</c:v>
                </c:pt>
                <c:pt idx="34">
                  <c:v>295</c:v>
                </c:pt>
                <c:pt idx="35">
                  <c:v>250</c:v>
                </c:pt>
                <c:pt idx="36">
                  <c:v>220</c:v>
                </c:pt>
                <c:pt idx="37">
                  <c:v>265</c:v>
                </c:pt>
                <c:pt idx="38">
                  <c:v>295</c:v>
                </c:pt>
                <c:pt idx="39">
                  <c:v>235</c:v>
                </c:pt>
                <c:pt idx="40">
                  <c:v>250</c:v>
                </c:pt>
                <c:pt idx="41">
                  <c:v>220</c:v>
                </c:pt>
                <c:pt idx="42">
                  <c:v>265</c:v>
                </c:pt>
                <c:pt idx="43">
                  <c:v>280</c:v>
                </c:pt>
                <c:pt idx="44">
                  <c:v>235</c:v>
                </c:pt>
                <c:pt idx="45">
                  <c:v>220</c:v>
                </c:pt>
                <c:pt idx="46">
                  <c:v>250</c:v>
                </c:pt>
                <c:pt idx="47">
                  <c:v>205</c:v>
                </c:pt>
                <c:pt idx="48">
                  <c:v>280</c:v>
                </c:pt>
                <c:pt idx="49">
                  <c:v>310</c:v>
                </c:pt>
                <c:pt idx="50">
                  <c:v>235</c:v>
                </c:pt>
                <c:pt idx="51">
                  <c:v>220</c:v>
                </c:pt>
                <c:pt idx="52">
                  <c:v>295</c:v>
                </c:pt>
                <c:pt idx="53">
                  <c:v>265</c:v>
                </c:pt>
                <c:pt idx="54">
                  <c:v>250</c:v>
                </c:pt>
                <c:pt idx="55">
                  <c:v>205</c:v>
                </c:pt>
                <c:pt idx="56">
                  <c:v>220</c:v>
                </c:pt>
                <c:pt idx="57">
                  <c:v>295</c:v>
                </c:pt>
                <c:pt idx="58">
                  <c:v>205</c:v>
                </c:pt>
                <c:pt idx="59">
                  <c:v>265</c:v>
                </c:pt>
                <c:pt idx="60">
                  <c:v>235</c:v>
                </c:pt>
                <c:pt idx="61">
                  <c:v>190</c:v>
                </c:pt>
                <c:pt idx="62">
                  <c:v>280</c:v>
                </c:pt>
                <c:pt idx="63">
                  <c:v>250</c:v>
                </c:pt>
                <c:pt idx="64">
                  <c:v>220</c:v>
                </c:pt>
                <c:pt idx="65">
                  <c:v>235</c:v>
                </c:pt>
                <c:pt idx="66">
                  <c:v>205</c:v>
                </c:pt>
                <c:pt idx="67">
                  <c:v>280</c:v>
                </c:pt>
                <c:pt idx="68">
                  <c:v>190</c:v>
                </c:pt>
                <c:pt idx="69">
                  <c:v>250</c:v>
                </c:pt>
                <c:pt idx="70">
                  <c:v>205</c:v>
                </c:pt>
                <c:pt idx="71">
                  <c:v>220</c:v>
                </c:pt>
                <c:pt idx="72">
                  <c:v>190</c:v>
                </c:pt>
                <c:pt idx="73">
                  <c:v>265</c:v>
                </c:pt>
                <c:pt idx="74">
                  <c:v>310</c:v>
                </c:pt>
                <c:pt idx="75">
                  <c:v>235</c:v>
                </c:pt>
                <c:pt idx="76">
                  <c:v>175</c:v>
                </c:pt>
                <c:pt idx="77">
                  <c:v>205</c:v>
                </c:pt>
                <c:pt idx="78">
                  <c:v>220</c:v>
                </c:pt>
                <c:pt idx="79">
                  <c:v>295</c:v>
                </c:pt>
                <c:pt idx="80">
                  <c:v>265</c:v>
                </c:pt>
                <c:pt idx="81">
                  <c:v>190</c:v>
                </c:pt>
                <c:pt idx="82">
                  <c:v>235</c:v>
                </c:pt>
                <c:pt idx="83">
                  <c:v>295</c:v>
                </c:pt>
                <c:pt idx="84">
                  <c:v>250</c:v>
                </c:pt>
                <c:pt idx="85">
                  <c:v>205</c:v>
                </c:pt>
                <c:pt idx="86">
                  <c:v>190</c:v>
                </c:pt>
                <c:pt idx="87">
                  <c:v>175</c:v>
                </c:pt>
                <c:pt idx="88">
                  <c:v>220</c:v>
                </c:pt>
                <c:pt idx="89">
                  <c:v>175</c:v>
                </c:pt>
                <c:pt idx="90">
                  <c:v>280</c:v>
                </c:pt>
                <c:pt idx="91">
                  <c:v>250</c:v>
                </c:pt>
                <c:pt idx="92">
                  <c:v>205</c:v>
                </c:pt>
                <c:pt idx="93">
                  <c:v>190</c:v>
                </c:pt>
                <c:pt idx="94">
                  <c:v>280</c:v>
                </c:pt>
                <c:pt idx="95">
                  <c:v>160</c:v>
                </c:pt>
                <c:pt idx="96">
                  <c:v>220</c:v>
                </c:pt>
                <c:pt idx="97">
                  <c:v>235</c:v>
                </c:pt>
                <c:pt idx="98">
                  <c:v>175</c:v>
                </c:pt>
                <c:pt idx="99">
                  <c:v>265</c:v>
                </c:pt>
                <c:pt idx="100">
                  <c:v>190</c:v>
                </c:pt>
                <c:pt idx="101">
                  <c:v>175</c:v>
                </c:pt>
                <c:pt idx="102">
                  <c:v>205</c:v>
                </c:pt>
                <c:pt idx="103">
                  <c:v>235</c:v>
                </c:pt>
                <c:pt idx="104">
                  <c:v>160</c:v>
                </c:pt>
                <c:pt idx="105">
                  <c:v>265</c:v>
                </c:pt>
                <c:pt idx="106">
                  <c:v>160</c:v>
                </c:pt>
                <c:pt idx="107">
                  <c:v>190</c:v>
                </c:pt>
                <c:pt idx="108">
                  <c:v>220</c:v>
                </c:pt>
                <c:pt idx="109">
                  <c:v>205</c:v>
                </c:pt>
                <c:pt idx="110">
                  <c:v>175</c:v>
                </c:pt>
                <c:pt idx="111">
                  <c:v>310</c:v>
                </c:pt>
                <c:pt idx="112">
                  <c:v>250</c:v>
                </c:pt>
                <c:pt idx="113">
                  <c:v>145</c:v>
                </c:pt>
                <c:pt idx="114">
                  <c:v>295</c:v>
                </c:pt>
                <c:pt idx="115">
                  <c:v>160</c:v>
                </c:pt>
                <c:pt idx="116">
                  <c:v>175</c:v>
                </c:pt>
                <c:pt idx="117">
                  <c:v>220</c:v>
                </c:pt>
                <c:pt idx="118">
                  <c:v>250</c:v>
                </c:pt>
                <c:pt idx="119">
                  <c:v>190</c:v>
                </c:pt>
                <c:pt idx="120">
                  <c:v>160</c:v>
                </c:pt>
                <c:pt idx="121">
                  <c:v>295</c:v>
                </c:pt>
                <c:pt idx="122">
                  <c:v>235</c:v>
                </c:pt>
                <c:pt idx="123">
                  <c:v>205</c:v>
                </c:pt>
                <c:pt idx="124">
                  <c:v>175</c:v>
                </c:pt>
                <c:pt idx="125">
                  <c:v>145</c:v>
                </c:pt>
                <c:pt idx="126">
                  <c:v>190</c:v>
                </c:pt>
                <c:pt idx="127">
                  <c:v>280</c:v>
                </c:pt>
                <c:pt idx="128">
                  <c:v>145</c:v>
                </c:pt>
                <c:pt idx="129">
                  <c:v>160</c:v>
                </c:pt>
                <c:pt idx="130">
                  <c:v>235</c:v>
                </c:pt>
                <c:pt idx="131">
                  <c:v>205</c:v>
                </c:pt>
                <c:pt idx="132">
                  <c:v>280</c:v>
                </c:pt>
                <c:pt idx="133">
                  <c:v>175</c:v>
                </c:pt>
                <c:pt idx="134">
                  <c:v>160</c:v>
                </c:pt>
                <c:pt idx="135">
                  <c:v>130</c:v>
                </c:pt>
                <c:pt idx="136">
                  <c:v>220</c:v>
                </c:pt>
                <c:pt idx="137">
                  <c:v>145</c:v>
                </c:pt>
                <c:pt idx="138">
                  <c:v>265</c:v>
                </c:pt>
                <c:pt idx="139">
                  <c:v>190</c:v>
                </c:pt>
                <c:pt idx="140">
                  <c:v>145</c:v>
                </c:pt>
                <c:pt idx="141">
                  <c:v>265</c:v>
                </c:pt>
                <c:pt idx="142">
                  <c:v>175</c:v>
                </c:pt>
                <c:pt idx="143">
                  <c:v>220</c:v>
                </c:pt>
                <c:pt idx="144">
                  <c:v>160</c:v>
                </c:pt>
                <c:pt idx="145">
                  <c:v>190</c:v>
                </c:pt>
                <c:pt idx="146">
                  <c:v>130</c:v>
                </c:pt>
                <c:pt idx="147">
                  <c:v>130</c:v>
                </c:pt>
                <c:pt idx="148">
                  <c:v>250</c:v>
                </c:pt>
                <c:pt idx="149">
                  <c:v>145</c:v>
                </c:pt>
                <c:pt idx="150">
                  <c:v>205</c:v>
                </c:pt>
                <c:pt idx="151">
                  <c:v>160</c:v>
                </c:pt>
                <c:pt idx="152">
                  <c:v>145</c:v>
                </c:pt>
                <c:pt idx="153">
                  <c:v>250</c:v>
                </c:pt>
                <c:pt idx="154">
                  <c:v>175</c:v>
                </c:pt>
                <c:pt idx="155">
                  <c:v>205</c:v>
                </c:pt>
                <c:pt idx="156">
                  <c:v>130</c:v>
                </c:pt>
                <c:pt idx="157">
                  <c:v>130</c:v>
                </c:pt>
                <c:pt idx="158">
                  <c:v>115</c:v>
                </c:pt>
                <c:pt idx="159">
                  <c:v>235</c:v>
                </c:pt>
                <c:pt idx="160">
                  <c:v>160</c:v>
                </c:pt>
                <c:pt idx="161">
                  <c:v>175</c:v>
                </c:pt>
                <c:pt idx="162">
                  <c:v>145</c:v>
                </c:pt>
                <c:pt idx="163">
                  <c:v>190</c:v>
                </c:pt>
                <c:pt idx="164">
                  <c:v>235</c:v>
                </c:pt>
                <c:pt idx="165">
                  <c:v>310</c:v>
                </c:pt>
                <c:pt idx="166">
                  <c:v>145</c:v>
                </c:pt>
                <c:pt idx="167">
                  <c:v>115</c:v>
                </c:pt>
                <c:pt idx="168">
                  <c:v>130</c:v>
                </c:pt>
                <c:pt idx="169">
                  <c:v>160</c:v>
                </c:pt>
                <c:pt idx="170">
                  <c:v>220</c:v>
                </c:pt>
                <c:pt idx="171">
                  <c:v>190</c:v>
                </c:pt>
                <c:pt idx="172">
                  <c:v>115</c:v>
                </c:pt>
                <c:pt idx="173">
                  <c:v>130</c:v>
                </c:pt>
                <c:pt idx="174">
                  <c:v>295</c:v>
                </c:pt>
                <c:pt idx="175">
                  <c:v>220</c:v>
                </c:pt>
                <c:pt idx="176">
                  <c:v>295</c:v>
                </c:pt>
                <c:pt idx="177">
                  <c:v>145</c:v>
                </c:pt>
                <c:pt idx="178">
                  <c:v>175</c:v>
                </c:pt>
                <c:pt idx="179">
                  <c:v>160</c:v>
                </c:pt>
                <c:pt idx="180">
                  <c:v>115</c:v>
                </c:pt>
                <c:pt idx="181">
                  <c:v>115</c:v>
                </c:pt>
                <c:pt idx="182">
                  <c:v>280</c:v>
                </c:pt>
                <c:pt idx="183">
                  <c:v>130</c:v>
                </c:pt>
                <c:pt idx="184">
                  <c:v>205</c:v>
                </c:pt>
                <c:pt idx="185">
                  <c:v>100</c:v>
                </c:pt>
                <c:pt idx="186">
                  <c:v>175</c:v>
                </c:pt>
                <c:pt idx="187">
                  <c:v>280</c:v>
                </c:pt>
                <c:pt idx="188">
                  <c:v>145</c:v>
                </c:pt>
                <c:pt idx="189">
                  <c:v>130</c:v>
                </c:pt>
                <c:pt idx="190">
                  <c:v>205</c:v>
                </c:pt>
                <c:pt idx="191">
                  <c:v>265</c:v>
                </c:pt>
                <c:pt idx="192">
                  <c:v>115</c:v>
                </c:pt>
                <c:pt idx="193">
                  <c:v>100</c:v>
                </c:pt>
                <c:pt idx="194">
                  <c:v>115</c:v>
                </c:pt>
                <c:pt idx="195">
                  <c:v>160</c:v>
                </c:pt>
                <c:pt idx="196">
                  <c:v>265</c:v>
                </c:pt>
                <c:pt idx="197">
                  <c:v>190</c:v>
                </c:pt>
                <c:pt idx="198">
                  <c:v>145</c:v>
                </c:pt>
                <c:pt idx="199">
                  <c:v>100</c:v>
                </c:pt>
                <c:pt idx="200">
                  <c:v>130</c:v>
                </c:pt>
                <c:pt idx="201">
                  <c:v>250</c:v>
                </c:pt>
                <c:pt idx="202">
                  <c:v>160</c:v>
                </c:pt>
                <c:pt idx="203">
                  <c:v>190</c:v>
                </c:pt>
                <c:pt idx="204">
                  <c:v>100</c:v>
                </c:pt>
                <c:pt idx="205">
                  <c:v>115</c:v>
                </c:pt>
                <c:pt idx="206">
                  <c:v>130</c:v>
                </c:pt>
                <c:pt idx="207">
                  <c:v>250</c:v>
                </c:pt>
                <c:pt idx="208">
                  <c:v>100</c:v>
                </c:pt>
                <c:pt idx="209">
                  <c:v>115</c:v>
                </c:pt>
                <c:pt idx="210">
                  <c:v>175</c:v>
                </c:pt>
                <c:pt idx="211">
                  <c:v>145</c:v>
                </c:pt>
                <c:pt idx="212">
                  <c:v>85</c:v>
                </c:pt>
                <c:pt idx="213">
                  <c:v>235</c:v>
                </c:pt>
                <c:pt idx="214">
                  <c:v>130</c:v>
                </c:pt>
                <c:pt idx="215">
                  <c:v>235</c:v>
                </c:pt>
                <c:pt idx="216">
                  <c:v>100</c:v>
                </c:pt>
                <c:pt idx="217">
                  <c:v>175</c:v>
                </c:pt>
                <c:pt idx="218">
                  <c:v>100</c:v>
                </c:pt>
                <c:pt idx="219">
                  <c:v>145</c:v>
                </c:pt>
                <c:pt idx="220">
                  <c:v>115</c:v>
                </c:pt>
                <c:pt idx="221">
                  <c:v>85</c:v>
                </c:pt>
                <c:pt idx="222">
                  <c:v>220</c:v>
                </c:pt>
                <c:pt idx="223">
                  <c:v>160</c:v>
                </c:pt>
                <c:pt idx="224">
                  <c:v>115</c:v>
                </c:pt>
                <c:pt idx="225">
                  <c:v>85</c:v>
                </c:pt>
                <c:pt idx="226">
                  <c:v>220</c:v>
                </c:pt>
                <c:pt idx="227">
                  <c:v>130</c:v>
                </c:pt>
                <c:pt idx="228">
                  <c:v>100</c:v>
                </c:pt>
                <c:pt idx="229">
                  <c:v>85</c:v>
                </c:pt>
                <c:pt idx="230">
                  <c:v>100</c:v>
                </c:pt>
                <c:pt idx="231">
                  <c:v>160</c:v>
                </c:pt>
                <c:pt idx="232">
                  <c:v>205</c:v>
                </c:pt>
                <c:pt idx="233">
                  <c:v>85</c:v>
                </c:pt>
                <c:pt idx="234">
                  <c:v>115</c:v>
                </c:pt>
                <c:pt idx="235">
                  <c:v>130</c:v>
                </c:pt>
                <c:pt idx="236">
                  <c:v>205</c:v>
                </c:pt>
                <c:pt idx="237">
                  <c:v>145</c:v>
                </c:pt>
                <c:pt idx="238">
                  <c:v>70</c:v>
                </c:pt>
                <c:pt idx="239">
                  <c:v>85</c:v>
                </c:pt>
                <c:pt idx="240">
                  <c:v>100</c:v>
                </c:pt>
                <c:pt idx="241">
                  <c:v>190</c:v>
                </c:pt>
                <c:pt idx="242">
                  <c:v>85</c:v>
                </c:pt>
                <c:pt idx="243">
                  <c:v>115</c:v>
                </c:pt>
                <c:pt idx="244">
                  <c:v>100</c:v>
                </c:pt>
                <c:pt idx="245">
                  <c:v>145</c:v>
                </c:pt>
                <c:pt idx="246">
                  <c:v>70</c:v>
                </c:pt>
                <c:pt idx="247">
                  <c:v>190</c:v>
                </c:pt>
                <c:pt idx="248">
                  <c:v>85</c:v>
                </c:pt>
                <c:pt idx="249">
                  <c:v>130</c:v>
                </c:pt>
                <c:pt idx="250">
                  <c:v>85</c:v>
                </c:pt>
                <c:pt idx="251">
                  <c:v>115</c:v>
                </c:pt>
                <c:pt idx="252">
                  <c:v>175</c:v>
                </c:pt>
                <c:pt idx="253">
                  <c:v>100</c:v>
                </c:pt>
                <c:pt idx="254">
                  <c:v>70</c:v>
                </c:pt>
                <c:pt idx="255">
                  <c:v>70</c:v>
                </c:pt>
                <c:pt idx="256">
                  <c:v>175</c:v>
                </c:pt>
                <c:pt idx="257">
                  <c:v>130</c:v>
                </c:pt>
                <c:pt idx="258">
                  <c:v>100</c:v>
                </c:pt>
                <c:pt idx="259">
                  <c:v>70</c:v>
                </c:pt>
                <c:pt idx="260">
                  <c:v>85</c:v>
                </c:pt>
                <c:pt idx="261">
                  <c:v>160</c:v>
                </c:pt>
                <c:pt idx="262">
                  <c:v>70</c:v>
                </c:pt>
                <c:pt idx="263">
                  <c:v>85</c:v>
                </c:pt>
                <c:pt idx="264">
                  <c:v>115</c:v>
                </c:pt>
                <c:pt idx="265">
                  <c:v>160</c:v>
                </c:pt>
                <c:pt idx="266">
                  <c:v>55</c:v>
                </c:pt>
                <c:pt idx="267">
                  <c:v>70</c:v>
                </c:pt>
                <c:pt idx="268">
                  <c:v>100</c:v>
                </c:pt>
                <c:pt idx="269">
                  <c:v>70</c:v>
                </c:pt>
                <c:pt idx="270">
                  <c:v>115</c:v>
                </c:pt>
                <c:pt idx="271">
                  <c:v>145</c:v>
                </c:pt>
                <c:pt idx="272">
                  <c:v>85</c:v>
                </c:pt>
                <c:pt idx="273">
                  <c:v>55</c:v>
                </c:pt>
                <c:pt idx="274">
                  <c:v>70</c:v>
                </c:pt>
                <c:pt idx="275">
                  <c:v>85</c:v>
                </c:pt>
                <c:pt idx="276">
                  <c:v>145</c:v>
                </c:pt>
                <c:pt idx="277">
                  <c:v>100</c:v>
                </c:pt>
                <c:pt idx="278">
                  <c:v>55</c:v>
                </c:pt>
                <c:pt idx="279">
                  <c:v>70</c:v>
                </c:pt>
                <c:pt idx="280">
                  <c:v>130</c:v>
                </c:pt>
                <c:pt idx="281">
                  <c:v>55</c:v>
                </c:pt>
                <c:pt idx="282">
                  <c:v>70</c:v>
                </c:pt>
                <c:pt idx="283">
                  <c:v>85</c:v>
                </c:pt>
                <c:pt idx="284">
                  <c:v>55</c:v>
                </c:pt>
                <c:pt idx="285">
                  <c:v>100</c:v>
                </c:pt>
                <c:pt idx="286">
                  <c:v>310</c:v>
                </c:pt>
                <c:pt idx="287">
                  <c:v>55</c:v>
                </c:pt>
                <c:pt idx="288">
                  <c:v>130</c:v>
                </c:pt>
                <c:pt idx="289">
                  <c:v>295</c:v>
                </c:pt>
                <c:pt idx="290">
                  <c:v>295</c:v>
                </c:pt>
                <c:pt idx="291">
                  <c:v>70</c:v>
                </c:pt>
                <c:pt idx="292">
                  <c:v>85</c:v>
                </c:pt>
                <c:pt idx="293">
                  <c:v>115</c:v>
                </c:pt>
                <c:pt idx="294">
                  <c:v>55</c:v>
                </c:pt>
                <c:pt idx="295">
                  <c:v>55</c:v>
                </c:pt>
                <c:pt idx="296">
                  <c:v>70</c:v>
                </c:pt>
                <c:pt idx="297">
                  <c:v>280</c:v>
                </c:pt>
                <c:pt idx="298">
                  <c:v>280</c:v>
                </c:pt>
                <c:pt idx="299">
                  <c:v>40</c:v>
                </c:pt>
                <c:pt idx="300">
                  <c:v>265</c:v>
                </c:pt>
                <c:pt idx="301">
                  <c:v>115</c:v>
                </c:pt>
                <c:pt idx="302">
                  <c:v>55</c:v>
                </c:pt>
                <c:pt idx="303">
                  <c:v>265</c:v>
                </c:pt>
                <c:pt idx="304">
                  <c:v>40</c:v>
                </c:pt>
                <c:pt idx="305">
                  <c:v>85</c:v>
                </c:pt>
                <c:pt idx="306">
                  <c:v>55</c:v>
                </c:pt>
                <c:pt idx="307">
                  <c:v>250</c:v>
                </c:pt>
                <c:pt idx="308">
                  <c:v>70</c:v>
                </c:pt>
                <c:pt idx="309">
                  <c:v>100</c:v>
                </c:pt>
                <c:pt idx="310">
                  <c:v>250</c:v>
                </c:pt>
                <c:pt idx="311">
                  <c:v>40</c:v>
                </c:pt>
                <c:pt idx="312">
                  <c:v>55</c:v>
                </c:pt>
                <c:pt idx="313">
                  <c:v>235</c:v>
                </c:pt>
                <c:pt idx="314">
                  <c:v>70</c:v>
                </c:pt>
                <c:pt idx="315">
                  <c:v>235</c:v>
                </c:pt>
                <c:pt idx="316">
                  <c:v>100</c:v>
                </c:pt>
                <c:pt idx="317">
                  <c:v>40</c:v>
                </c:pt>
                <c:pt idx="318">
                  <c:v>55</c:v>
                </c:pt>
                <c:pt idx="319">
                  <c:v>220</c:v>
                </c:pt>
                <c:pt idx="320">
                  <c:v>55</c:v>
                </c:pt>
                <c:pt idx="321">
                  <c:v>40</c:v>
                </c:pt>
                <c:pt idx="322">
                  <c:v>220</c:v>
                </c:pt>
                <c:pt idx="323">
                  <c:v>85</c:v>
                </c:pt>
                <c:pt idx="324">
                  <c:v>70</c:v>
                </c:pt>
                <c:pt idx="325">
                  <c:v>205</c:v>
                </c:pt>
                <c:pt idx="326">
                  <c:v>40</c:v>
                </c:pt>
                <c:pt idx="327">
                  <c:v>40</c:v>
                </c:pt>
                <c:pt idx="328">
                  <c:v>205</c:v>
                </c:pt>
                <c:pt idx="329">
                  <c:v>190</c:v>
                </c:pt>
                <c:pt idx="330">
                  <c:v>40</c:v>
                </c:pt>
                <c:pt idx="331">
                  <c:v>85</c:v>
                </c:pt>
                <c:pt idx="332">
                  <c:v>55</c:v>
                </c:pt>
                <c:pt idx="333">
                  <c:v>40</c:v>
                </c:pt>
                <c:pt idx="334">
                  <c:v>55</c:v>
                </c:pt>
                <c:pt idx="335">
                  <c:v>190</c:v>
                </c:pt>
                <c:pt idx="336">
                  <c:v>40</c:v>
                </c:pt>
                <c:pt idx="337">
                  <c:v>175</c:v>
                </c:pt>
                <c:pt idx="338">
                  <c:v>70</c:v>
                </c:pt>
                <c:pt idx="339">
                  <c:v>25</c:v>
                </c:pt>
                <c:pt idx="340">
                  <c:v>175</c:v>
                </c:pt>
                <c:pt idx="341">
                  <c:v>40</c:v>
                </c:pt>
                <c:pt idx="342">
                  <c:v>25</c:v>
                </c:pt>
                <c:pt idx="343">
                  <c:v>40</c:v>
                </c:pt>
                <c:pt idx="344">
                  <c:v>160</c:v>
                </c:pt>
                <c:pt idx="345">
                  <c:v>55</c:v>
                </c:pt>
                <c:pt idx="346">
                  <c:v>160</c:v>
                </c:pt>
                <c:pt idx="347">
                  <c:v>70</c:v>
                </c:pt>
                <c:pt idx="348">
                  <c:v>25</c:v>
                </c:pt>
                <c:pt idx="349">
                  <c:v>145</c:v>
                </c:pt>
                <c:pt idx="350">
                  <c:v>40</c:v>
                </c:pt>
                <c:pt idx="351">
                  <c:v>25</c:v>
                </c:pt>
                <c:pt idx="352">
                  <c:v>145</c:v>
                </c:pt>
                <c:pt idx="353">
                  <c:v>55</c:v>
                </c:pt>
                <c:pt idx="354">
                  <c:v>40</c:v>
                </c:pt>
                <c:pt idx="355">
                  <c:v>130</c:v>
                </c:pt>
                <c:pt idx="356">
                  <c:v>25</c:v>
                </c:pt>
                <c:pt idx="357">
                  <c:v>40</c:v>
                </c:pt>
                <c:pt idx="358">
                  <c:v>130</c:v>
                </c:pt>
                <c:pt idx="359">
                  <c:v>115</c:v>
                </c:pt>
                <c:pt idx="360">
                  <c:v>55</c:v>
                </c:pt>
                <c:pt idx="361">
                  <c:v>25</c:v>
                </c:pt>
                <c:pt idx="362">
                  <c:v>25</c:v>
                </c:pt>
                <c:pt idx="363">
                  <c:v>115</c:v>
                </c:pt>
                <c:pt idx="364">
                  <c:v>40</c:v>
                </c:pt>
                <c:pt idx="365">
                  <c:v>25</c:v>
                </c:pt>
                <c:pt idx="366">
                  <c:v>25</c:v>
                </c:pt>
                <c:pt idx="367">
                  <c:v>100</c:v>
                </c:pt>
                <c:pt idx="368">
                  <c:v>40</c:v>
                </c:pt>
                <c:pt idx="369">
                  <c:v>25</c:v>
                </c:pt>
                <c:pt idx="370">
                  <c:v>100</c:v>
                </c:pt>
                <c:pt idx="371">
                  <c:v>25</c:v>
                </c:pt>
                <c:pt idx="372">
                  <c:v>85</c:v>
                </c:pt>
                <c:pt idx="373">
                  <c:v>25</c:v>
                </c:pt>
                <c:pt idx="374">
                  <c:v>25</c:v>
                </c:pt>
                <c:pt idx="375">
                  <c:v>40</c:v>
                </c:pt>
                <c:pt idx="376">
                  <c:v>85</c:v>
                </c:pt>
                <c:pt idx="377">
                  <c:v>25</c:v>
                </c:pt>
                <c:pt idx="378">
                  <c:v>70</c:v>
                </c:pt>
                <c:pt idx="379">
                  <c:v>10</c:v>
                </c:pt>
                <c:pt idx="380">
                  <c:v>10</c:v>
                </c:pt>
                <c:pt idx="381">
                  <c:v>25</c:v>
                </c:pt>
                <c:pt idx="382">
                  <c:v>70</c:v>
                </c:pt>
                <c:pt idx="383">
                  <c:v>25</c:v>
                </c:pt>
                <c:pt idx="384">
                  <c:v>10</c:v>
                </c:pt>
                <c:pt idx="385">
                  <c:v>10</c:v>
                </c:pt>
                <c:pt idx="386">
                  <c:v>55</c:v>
                </c:pt>
                <c:pt idx="387">
                  <c:v>25</c:v>
                </c:pt>
                <c:pt idx="388">
                  <c:v>10</c:v>
                </c:pt>
                <c:pt idx="389">
                  <c:v>55</c:v>
                </c:pt>
                <c:pt idx="390">
                  <c:v>10</c:v>
                </c:pt>
                <c:pt idx="391">
                  <c:v>10</c:v>
                </c:pt>
                <c:pt idx="392">
                  <c:v>40</c:v>
                </c:pt>
                <c:pt idx="393">
                  <c:v>25</c:v>
                </c:pt>
                <c:pt idx="394">
                  <c:v>10</c:v>
                </c:pt>
                <c:pt idx="395">
                  <c:v>40</c:v>
                </c:pt>
                <c:pt idx="396">
                  <c:v>25</c:v>
                </c:pt>
                <c:pt idx="397">
                  <c:v>10</c:v>
                </c:pt>
                <c:pt idx="398">
                  <c:v>25</c:v>
                </c:pt>
                <c:pt idx="39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5-4694-AB18-E7CF71F4F696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Sheet1!$A$2:$A$401</c:f>
              <c:numCache>
                <c:formatCode>General</c:formatCode>
                <c:ptCount val="400"/>
                <c:pt idx="0">
                  <c:v>10749</c:v>
                </c:pt>
                <c:pt idx="1">
                  <c:v>11077</c:v>
                </c:pt>
                <c:pt idx="2">
                  <c:v>9717</c:v>
                </c:pt>
                <c:pt idx="3">
                  <c:v>9812</c:v>
                </c:pt>
                <c:pt idx="4">
                  <c:v>9483</c:v>
                </c:pt>
                <c:pt idx="5">
                  <c:v>9437</c:v>
                </c:pt>
                <c:pt idx="6">
                  <c:v>8468</c:v>
                </c:pt>
                <c:pt idx="7">
                  <c:v>8812</c:v>
                </c:pt>
                <c:pt idx="8">
                  <c:v>8468</c:v>
                </c:pt>
                <c:pt idx="9">
                  <c:v>8530</c:v>
                </c:pt>
                <c:pt idx="10">
                  <c:v>7921</c:v>
                </c:pt>
                <c:pt idx="11">
                  <c:v>7609</c:v>
                </c:pt>
                <c:pt idx="12">
                  <c:v>8233</c:v>
                </c:pt>
                <c:pt idx="13">
                  <c:v>7405</c:v>
                </c:pt>
                <c:pt idx="14">
                  <c:v>7999</c:v>
                </c:pt>
                <c:pt idx="15">
                  <c:v>7281</c:v>
                </c:pt>
                <c:pt idx="16">
                  <c:v>8250</c:v>
                </c:pt>
                <c:pt idx="17">
                  <c:v>7999</c:v>
                </c:pt>
                <c:pt idx="18">
                  <c:v>8015</c:v>
                </c:pt>
                <c:pt idx="19">
                  <c:v>6375</c:v>
                </c:pt>
                <c:pt idx="20">
                  <c:v>6156</c:v>
                </c:pt>
                <c:pt idx="21">
                  <c:v>8093</c:v>
                </c:pt>
                <c:pt idx="22">
                  <c:v>7937</c:v>
                </c:pt>
                <c:pt idx="23">
                  <c:v>7233</c:v>
                </c:pt>
                <c:pt idx="24">
                  <c:v>7234</c:v>
                </c:pt>
                <c:pt idx="25">
                  <c:v>5390</c:v>
                </c:pt>
                <c:pt idx="26">
                  <c:v>7609</c:v>
                </c:pt>
                <c:pt idx="27">
                  <c:v>6797</c:v>
                </c:pt>
                <c:pt idx="28">
                  <c:v>5819</c:v>
                </c:pt>
                <c:pt idx="29">
                  <c:v>7297</c:v>
                </c:pt>
                <c:pt idx="30">
                  <c:v>5937</c:v>
                </c:pt>
                <c:pt idx="31">
                  <c:v>7156</c:v>
                </c:pt>
                <c:pt idx="32">
                  <c:v>6687</c:v>
                </c:pt>
                <c:pt idx="33">
                  <c:v>6000</c:v>
                </c:pt>
                <c:pt idx="34">
                  <c:v>6624</c:v>
                </c:pt>
                <c:pt idx="35">
                  <c:v>6750</c:v>
                </c:pt>
                <c:pt idx="36">
                  <c:v>4952</c:v>
                </c:pt>
                <c:pt idx="37">
                  <c:v>6265</c:v>
                </c:pt>
                <c:pt idx="38">
                  <c:v>6312</c:v>
                </c:pt>
                <c:pt idx="39">
                  <c:v>4734</c:v>
                </c:pt>
                <c:pt idx="40">
                  <c:v>5280</c:v>
                </c:pt>
                <c:pt idx="41">
                  <c:v>5140</c:v>
                </c:pt>
                <c:pt idx="42">
                  <c:v>5530</c:v>
                </c:pt>
                <c:pt idx="43">
                  <c:v>6233</c:v>
                </c:pt>
                <c:pt idx="44">
                  <c:v>4749</c:v>
                </c:pt>
                <c:pt idx="45">
                  <c:v>4203</c:v>
                </c:pt>
                <c:pt idx="46">
                  <c:v>5218</c:v>
                </c:pt>
                <c:pt idx="47">
                  <c:v>4797</c:v>
                </c:pt>
                <c:pt idx="48">
                  <c:v>5937</c:v>
                </c:pt>
                <c:pt idx="49">
                  <c:v>6452</c:v>
                </c:pt>
                <c:pt idx="50">
                  <c:v>5265</c:v>
                </c:pt>
                <c:pt idx="51">
                  <c:v>4390</c:v>
                </c:pt>
                <c:pt idx="52">
                  <c:v>5843</c:v>
                </c:pt>
                <c:pt idx="53">
                  <c:v>5780</c:v>
                </c:pt>
                <c:pt idx="54">
                  <c:v>4640</c:v>
                </c:pt>
                <c:pt idx="55">
                  <c:v>3593</c:v>
                </c:pt>
                <c:pt idx="56">
                  <c:v>4843</c:v>
                </c:pt>
                <c:pt idx="57">
                  <c:v>6218</c:v>
                </c:pt>
                <c:pt idx="58">
                  <c:v>3843</c:v>
                </c:pt>
                <c:pt idx="59">
                  <c:v>5797</c:v>
                </c:pt>
                <c:pt idx="60">
                  <c:v>5609</c:v>
                </c:pt>
                <c:pt idx="61">
                  <c:v>4203</c:v>
                </c:pt>
                <c:pt idx="62">
                  <c:v>6250</c:v>
                </c:pt>
                <c:pt idx="63">
                  <c:v>4484</c:v>
                </c:pt>
                <c:pt idx="64">
                  <c:v>3953</c:v>
                </c:pt>
                <c:pt idx="65">
                  <c:v>3844</c:v>
                </c:pt>
                <c:pt idx="66">
                  <c:v>3266</c:v>
                </c:pt>
                <c:pt idx="67">
                  <c:v>6249</c:v>
                </c:pt>
                <c:pt idx="68">
                  <c:v>3062</c:v>
                </c:pt>
                <c:pt idx="69">
                  <c:v>4188</c:v>
                </c:pt>
                <c:pt idx="70">
                  <c:v>3484</c:v>
                </c:pt>
                <c:pt idx="71">
                  <c:v>3563</c:v>
                </c:pt>
                <c:pt idx="72">
                  <c:v>2953</c:v>
                </c:pt>
                <c:pt idx="73">
                  <c:v>5094</c:v>
                </c:pt>
                <c:pt idx="74">
                  <c:v>6484</c:v>
                </c:pt>
                <c:pt idx="75">
                  <c:v>4890</c:v>
                </c:pt>
                <c:pt idx="76">
                  <c:v>2641</c:v>
                </c:pt>
                <c:pt idx="77">
                  <c:v>3859</c:v>
                </c:pt>
                <c:pt idx="78">
                  <c:v>4078</c:v>
                </c:pt>
                <c:pt idx="79">
                  <c:v>6093</c:v>
                </c:pt>
                <c:pt idx="80">
                  <c:v>4749</c:v>
                </c:pt>
                <c:pt idx="81">
                  <c:v>2813</c:v>
                </c:pt>
                <c:pt idx="82">
                  <c:v>3702</c:v>
                </c:pt>
                <c:pt idx="83">
                  <c:v>5375</c:v>
                </c:pt>
                <c:pt idx="84">
                  <c:v>4156</c:v>
                </c:pt>
                <c:pt idx="85">
                  <c:v>3656</c:v>
                </c:pt>
                <c:pt idx="86">
                  <c:v>2812</c:v>
                </c:pt>
                <c:pt idx="87">
                  <c:v>2440</c:v>
                </c:pt>
                <c:pt idx="88">
                  <c:v>3281</c:v>
                </c:pt>
                <c:pt idx="89">
                  <c:v>2249</c:v>
                </c:pt>
                <c:pt idx="90">
                  <c:v>4921</c:v>
                </c:pt>
                <c:pt idx="91">
                  <c:v>4421</c:v>
                </c:pt>
                <c:pt idx="92">
                  <c:v>3484</c:v>
                </c:pt>
                <c:pt idx="93">
                  <c:v>2609</c:v>
                </c:pt>
                <c:pt idx="94">
                  <c:v>4765</c:v>
                </c:pt>
                <c:pt idx="95">
                  <c:v>2187</c:v>
                </c:pt>
                <c:pt idx="96">
                  <c:v>3187</c:v>
                </c:pt>
                <c:pt idx="97">
                  <c:v>3391</c:v>
                </c:pt>
                <c:pt idx="98">
                  <c:v>2172</c:v>
                </c:pt>
                <c:pt idx="99">
                  <c:v>4484</c:v>
                </c:pt>
                <c:pt idx="100">
                  <c:v>2516</c:v>
                </c:pt>
                <c:pt idx="101">
                  <c:v>2250</c:v>
                </c:pt>
                <c:pt idx="102">
                  <c:v>2734</c:v>
                </c:pt>
                <c:pt idx="103">
                  <c:v>3719</c:v>
                </c:pt>
                <c:pt idx="104">
                  <c:v>1875</c:v>
                </c:pt>
                <c:pt idx="105">
                  <c:v>4359</c:v>
                </c:pt>
                <c:pt idx="106">
                  <c:v>1891</c:v>
                </c:pt>
                <c:pt idx="107">
                  <c:v>2234</c:v>
                </c:pt>
                <c:pt idx="108">
                  <c:v>2859</c:v>
                </c:pt>
                <c:pt idx="109">
                  <c:v>2359</c:v>
                </c:pt>
                <c:pt idx="110">
                  <c:v>2547</c:v>
                </c:pt>
                <c:pt idx="111">
                  <c:v>5203</c:v>
                </c:pt>
                <c:pt idx="112">
                  <c:v>3718</c:v>
                </c:pt>
                <c:pt idx="113">
                  <c:v>1735</c:v>
                </c:pt>
                <c:pt idx="114">
                  <c:v>4828</c:v>
                </c:pt>
                <c:pt idx="115">
                  <c:v>1828</c:v>
                </c:pt>
                <c:pt idx="116">
                  <c:v>1995</c:v>
                </c:pt>
                <c:pt idx="117">
                  <c:v>2797</c:v>
                </c:pt>
                <c:pt idx="118">
                  <c:v>3297</c:v>
                </c:pt>
                <c:pt idx="119">
                  <c:v>2359</c:v>
                </c:pt>
                <c:pt idx="120">
                  <c:v>1937</c:v>
                </c:pt>
                <c:pt idx="121">
                  <c:v>4327</c:v>
                </c:pt>
                <c:pt idx="122">
                  <c:v>3078</c:v>
                </c:pt>
                <c:pt idx="123">
                  <c:v>2484</c:v>
                </c:pt>
                <c:pt idx="124">
                  <c:v>1750</c:v>
                </c:pt>
                <c:pt idx="125">
                  <c:v>1546</c:v>
                </c:pt>
                <c:pt idx="126">
                  <c:v>2000</c:v>
                </c:pt>
                <c:pt idx="127">
                  <c:v>4609</c:v>
                </c:pt>
                <c:pt idx="128">
                  <c:v>1609</c:v>
                </c:pt>
                <c:pt idx="129">
                  <c:v>1640</c:v>
                </c:pt>
                <c:pt idx="130">
                  <c:v>2718</c:v>
                </c:pt>
                <c:pt idx="131">
                  <c:v>2328</c:v>
                </c:pt>
                <c:pt idx="132">
                  <c:v>4266</c:v>
                </c:pt>
                <c:pt idx="133">
                  <c:v>1946</c:v>
                </c:pt>
                <c:pt idx="134">
                  <c:v>1688</c:v>
                </c:pt>
                <c:pt idx="135">
                  <c:v>1359</c:v>
                </c:pt>
                <c:pt idx="136">
                  <c:v>2703</c:v>
                </c:pt>
                <c:pt idx="137">
                  <c:v>1500</c:v>
                </c:pt>
                <c:pt idx="138">
                  <c:v>3999</c:v>
                </c:pt>
                <c:pt idx="139">
                  <c:v>2343</c:v>
                </c:pt>
                <c:pt idx="140">
                  <c:v>1687</c:v>
                </c:pt>
                <c:pt idx="141">
                  <c:v>3641</c:v>
                </c:pt>
                <c:pt idx="142">
                  <c:v>1656</c:v>
                </c:pt>
                <c:pt idx="143">
                  <c:v>2468</c:v>
                </c:pt>
                <c:pt idx="144">
                  <c:v>1453</c:v>
                </c:pt>
                <c:pt idx="145">
                  <c:v>1843</c:v>
                </c:pt>
                <c:pt idx="146">
                  <c:v>1219</c:v>
                </c:pt>
                <c:pt idx="147">
                  <c:v>1172</c:v>
                </c:pt>
                <c:pt idx="148">
                  <c:v>3359</c:v>
                </c:pt>
                <c:pt idx="149">
                  <c:v>1281</c:v>
                </c:pt>
                <c:pt idx="150">
                  <c:v>2094</c:v>
                </c:pt>
                <c:pt idx="151">
                  <c:v>1531</c:v>
                </c:pt>
                <c:pt idx="152">
                  <c:v>1625</c:v>
                </c:pt>
                <c:pt idx="153">
                  <c:v>3109</c:v>
                </c:pt>
                <c:pt idx="154">
                  <c:v>1633</c:v>
                </c:pt>
                <c:pt idx="155">
                  <c:v>2109</c:v>
                </c:pt>
                <c:pt idx="156">
                  <c:v>1156</c:v>
                </c:pt>
                <c:pt idx="157">
                  <c:v>1234</c:v>
                </c:pt>
                <c:pt idx="158">
                  <c:v>1031</c:v>
                </c:pt>
                <c:pt idx="159">
                  <c:v>2718</c:v>
                </c:pt>
                <c:pt idx="160">
                  <c:v>1328</c:v>
                </c:pt>
                <c:pt idx="161">
                  <c:v>1562</c:v>
                </c:pt>
                <c:pt idx="162">
                  <c:v>1235</c:v>
                </c:pt>
                <c:pt idx="163">
                  <c:v>1828</c:v>
                </c:pt>
                <c:pt idx="164">
                  <c:v>2375</c:v>
                </c:pt>
                <c:pt idx="165">
                  <c:v>4155</c:v>
                </c:pt>
                <c:pt idx="166">
                  <c:v>1266</c:v>
                </c:pt>
                <c:pt idx="167">
                  <c:v>984</c:v>
                </c:pt>
                <c:pt idx="168">
                  <c:v>1000</c:v>
                </c:pt>
                <c:pt idx="169">
                  <c:v>1437</c:v>
                </c:pt>
                <c:pt idx="170">
                  <c:v>2374</c:v>
                </c:pt>
                <c:pt idx="171">
                  <c:v>1719</c:v>
                </c:pt>
                <c:pt idx="172">
                  <c:v>875</c:v>
                </c:pt>
                <c:pt idx="173">
                  <c:v>1109</c:v>
                </c:pt>
                <c:pt idx="174">
                  <c:v>4187</c:v>
                </c:pt>
                <c:pt idx="175">
                  <c:v>2219</c:v>
                </c:pt>
                <c:pt idx="176">
                  <c:v>3734</c:v>
                </c:pt>
                <c:pt idx="177">
                  <c:v>1140</c:v>
                </c:pt>
                <c:pt idx="178">
                  <c:v>1508</c:v>
                </c:pt>
                <c:pt idx="179">
                  <c:v>1234</c:v>
                </c:pt>
                <c:pt idx="180">
                  <c:v>860</c:v>
                </c:pt>
                <c:pt idx="181">
                  <c:v>849</c:v>
                </c:pt>
                <c:pt idx="182">
                  <c:v>3562</c:v>
                </c:pt>
                <c:pt idx="183">
                  <c:v>953</c:v>
                </c:pt>
                <c:pt idx="184">
                  <c:v>2000</c:v>
                </c:pt>
                <c:pt idx="185">
                  <c:v>776</c:v>
                </c:pt>
                <c:pt idx="186">
                  <c:v>1359</c:v>
                </c:pt>
                <c:pt idx="187">
                  <c:v>3562</c:v>
                </c:pt>
                <c:pt idx="188">
                  <c:v>1109</c:v>
                </c:pt>
                <c:pt idx="189">
                  <c:v>984</c:v>
                </c:pt>
                <c:pt idx="190">
                  <c:v>1687</c:v>
                </c:pt>
                <c:pt idx="191">
                  <c:v>3406</c:v>
                </c:pt>
                <c:pt idx="192">
                  <c:v>777</c:v>
                </c:pt>
                <c:pt idx="193">
                  <c:v>736</c:v>
                </c:pt>
                <c:pt idx="194">
                  <c:v>812</c:v>
                </c:pt>
                <c:pt idx="195">
                  <c:v>1219</c:v>
                </c:pt>
                <c:pt idx="196">
                  <c:v>2921</c:v>
                </c:pt>
                <c:pt idx="197">
                  <c:v>1672</c:v>
                </c:pt>
                <c:pt idx="198">
                  <c:v>938</c:v>
                </c:pt>
                <c:pt idx="199">
                  <c:v>922</c:v>
                </c:pt>
                <c:pt idx="200">
                  <c:v>796</c:v>
                </c:pt>
                <c:pt idx="201">
                  <c:v>2875</c:v>
                </c:pt>
                <c:pt idx="202">
                  <c:v>1125</c:v>
                </c:pt>
                <c:pt idx="203">
                  <c:v>1453</c:v>
                </c:pt>
                <c:pt idx="204">
                  <c:v>667</c:v>
                </c:pt>
                <c:pt idx="205">
                  <c:v>707</c:v>
                </c:pt>
                <c:pt idx="206">
                  <c:v>860</c:v>
                </c:pt>
                <c:pt idx="207">
                  <c:v>3187</c:v>
                </c:pt>
                <c:pt idx="208">
                  <c:v>593</c:v>
                </c:pt>
                <c:pt idx="209">
                  <c:v>703</c:v>
                </c:pt>
                <c:pt idx="210">
                  <c:v>1257</c:v>
                </c:pt>
                <c:pt idx="211">
                  <c:v>1015</c:v>
                </c:pt>
                <c:pt idx="212">
                  <c:v>891</c:v>
                </c:pt>
                <c:pt idx="213">
                  <c:v>2359</c:v>
                </c:pt>
                <c:pt idx="214">
                  <c:v>782</c:v>
                </c:pt>
                <c:pt idx="215">
                  <c:v>2016</c:v>
                </c:pt>
                <c:pt idx="216">
                  <c:v>587</c:v>
                </c:pt>
                <c:pt idx="217">
                  <c:v>1172</c:v>
                </c:pt>
                <c:pt idx="218">
                  <c:v>547</c:v>
                </c:pt>
                <c:pt idx="219">
                  <c:v>812</c:v>
                </c:pt>
                <c:pt idx="220">
                  <c:v>603</c:v>
                </c:pt>
                <c:pt idx="221">
                  <c:v>515</c:v>
                </c:pt>
                <c:pt idx="222">
                  <c:v>1860</c:v>
                </c:pt>
                <c:pt idx="223">
                  <c:v>1062</c:v>
                </c:pt>
                <c:pt idx="224">
                  <c:v>625</c:v>
                </c:pt>
                <c:pt idx="225">
                  <c:v>469</c:v>
                </c:pt>
                <c:pt idx="226">
                  <c:v>1718</c:v>
                </c:pt>
                <c:pt idx="227">
                  <c:v>734</c:v>
                </c:pt>
                <c:pt idx="228">
                  <c:v>500</c:v>
                </c:pt>
                <c:pt idx="229">
                  <c:v>454</c:v>
                </c:pt>
                <c:pt idx="230">
                  <c:v>532</c:v>
                </c:pt>
                <c:pt idx="231">
                  <c:v>875</c:v>
                </c:pt>
                <c:pt idx="232">
                  <c:v>1702</c:v>
                </c:pt>
                <c:pt idx="233">
                  <c:v>468</c:v>
                </c:pt>
                <c:pt idx="234">
                  <c:v>555</c:v>
                </c:pt>
                <c:pt idx="235">
                  <c:v>671</c:v>
                </c:pt>
                <c:pt idx="236">
                  <c:v>1313</c:v>
                </c:pt>
                <c:pt idx="237">
                  <c:v>922</c:v>
                </c:pt>
                <c:pt idx="238">
                  <c:v>391</c:v>
                </c:pt>
                <c:pt idx="239">
                  <c:v>421</c:v>
                </c:pt>
                <c:pt idx="240">
                  <c:v>469</c:v>
                </c:pt>
                <c:pt idx="241">
                  <c:v>1250</c:v>
                </c:pt>
                <c:pt idx="242">
                  <c:v>375</c:v>
                </c:pt>
                <c:pt idx="243">
                  <c:v>562</c:v>
                </c:pt>
                <c:pt idx="244">
                  <c:v>470</c:v>
                </c:pt>
                <c:pt idx="245">
                  <c:v>734</c:v>
                </c:pt>
                <c:pt idx="246">
                  <c:v>359</c:v>
                </c:pt>
                <c:pt idx="247">
                  <c:v>1187</c:v>
                </c:pt>
                <c:pt idx="248">
                  <c:v>375</c:v>
                </c:pt>
                <c:pt idx="249">
                  <c:v>641</c:v>
                </c:pt>
                <c:pt idx="250">
                  <c:v>360</c:v>
                </c:pt>
                <c:pt idx="251">
                  <c:v>496</c:v>
                </c:pt>
                <c:pt idx="252">
                  <c:v>1065</c:v>
                </c:pt>
                <c:pt idx="253">
                  <c:v>390</c:v>
                </c:pt>
                <c:pt idx="254">
                  <c:v>375</c:v>
                </c:pt>
                <c:pt idx="255">
                  <c:v>344</c:v>
                </c:pt>
                <c:pt idx="256">
                  <c:v>953</c:v>
                </c:pt>
                <c:pt idx="257">
                  <c:v>547</c:v>
                </c:pt>
                <c:pt idx="258">
                  <c:v>448</c:v>
                </c:pt>
                <c:pt idx="259">
                  <c:v>344</c:v>
                </c:pt>
                <c:pt idx="260">
                  <c:v>390</c:v>
                </c:pt>
                <c:pt idx="261">
                  <c:v>906</c:v>
                </c:pt>
                <c:pt idx="262">
                  <c:v>344</c:v>
                </c:pt>
                <c:pt idx="263">
                  <c:v>391</c:v>
                </c:pt>
                <c:pt idx="264">
                  <c:v>532</c:v>
                </c:pt>
                <c:pt idx="265">
                  <c:v>813</c:v>
                </c:pt>
                <c:pt idx="266">
                  <c:v>281</c:v>
                </c:pt>
                <c:pt idx="267">
                  <c:v>281</c:v>
                </c:pt>
                <c:pt idx="268">
                  <c:v>344</c:v>
                </c:pt>
                <c:pt idx="269">
                  <c:v>281</c:v>
                </c:pt>
                <c:pt idx="270">
                  <c:v>441</c:v>
                </c:pt>
                <c:pt idx="271">
                  <c:v>750</c:v>
                </c:pt>
                <c:pt idx="272">
                  <c:v>297</c:v>
                </c:pt>
                <c:pt idx="273">
                  <c:v>266</c:v>
                </c:pt>
                <c:pt idx="274">
                  <c:v>266</c:v>
                </c:pt>
                <c:pt idx="275">
                  <c:v>297</c:v>
                </c:pt>
                <c:pt idx="276">
                  <c:v>719</c:v>
                </c:pt>
                <c:pt idx="277">
                  <c:v>370</c:v>
                </c:pt>
                <c:pt idx="278">
                  <c:v>250</c:v>
                </c:pt>
                <c:pt idx="279">
                  <c:v>297</c:v>
                </c:pt>
                <c:pt idx="280">
                  <c:v>531</c:v>
                </c:pt>
                <c:pt idx="281">
                  <c:v>297</c:v>
                </c:pt>
                <c:pt idx="282">
                  <c:v>250</c:v>
                </c:pt>
                <c:pt idx="283">
                  <c:v>234</c:v>
                </c:pt>
                <c:pt idx="284">
                  <c:v>188</c:v>
                </c:pt>
                <c:pt idx="285">
                  <c:v>297</c:v>
                </c:pt>
                <c:pt idx="286">
                  <c:v>2047</c:v>
                </c:pt>
                <c:pt idx="287">
                  <c:v>266</c:v>
                </c:pt>
                <c:pt idx="288">
                  <c:v>485</c:v>
                </c:pt>
                <c:pt idx="289">
                  <c:v>2141</c:v>
                </c:pt>
                <c:pt idx="290">
                  <c:v>1891</c:v>
                </c:pt>
                <c:pt idx="291">
                  <c:v>187</c:v>
                </c:pt>
                <c:pt idx="292">
                  <c:v>250</c:v>
                </c:pt>
                <c:pt idx="293">
                  <c:v>421</c:v>
                </c:pt>
                <c:pt idx="294">
                  <c:v>297</c:v>
                </c:pt>
                <c:pt idx="295">
                  <c:v>187</c:v>
                </c:pt>
                <c:pt idx="296">
                  <c:v>265</c:v>
                </c:pt>
                <c:pt idx="297">
                  <c:v>1891</c:v>
                </c:pt>
                <c:pt idx="298">
                  <c:v>1953</c:v>
                </c:pt>
                <c:pt idx="299">
                  <c:v>266</c:v>
                </c:pt>
                <c:pt idx="300">
                  <c:v>1797</c:v>
                </c:pt>
                <c:pt idx="301">
                  <c:v>333</c:v>
                </c:pt>
                <c:pt idx="302">
                  <c:v>234</c:v>
                </c:pt>
                <c:pt idx="303">
                  <c:v>1562</c:v>
                </c:pt>
                <c:pt idx="304">
                  <c:v>265</c:v>
                </c:pt>
                <c:pt idx="305">
                  <c:v>219</c:v>
                </c:pt>
                <c:pt idx="306">
                  <c:v>141</c:v>
                </c:pt>
                <c:pt idx="307">
                  <c:v>1609</c:v>
                </c:pt>
                <c:pt idx="308">
                  <c:v>172</c:v>
                </c:pt>
                <c:pt idx="309">
                  <c:v>317</c:v>
                </c:pt>
                <c:pt idx="310">
                  <c:v>1687</c:v>
                </c:pt>
                <c:pt idx="311">
                  <c:v>250</c:v>
                </c:pt>
                <c:pt idx="312">
                  <c:v>234</c:v>
                </c:pt>
                <c:pt idx="313">
                  <c:v>1328</c:v>
                </c:pt>
                <c:pt idx="314">
                  <c:v>235</c:v>
                </c:pt>
                <c:pt idx="315">
                  <c:v>1234</c:v>
                </c:pt>
                <c:pt idx="316">
                  <c:v>250</c:v>
                </c:pt>
                <c:pt idx="317">
                  <c:v>250</c:v>
                </c:pt>
                <c:pt idx="318">
                  <c:v>140</c:v>
                </c:pt>
                <c:pt idx="319">
                  <c:v>1015</c:v>
                </c:pt>
                <c:pt idx="320">
                  <c:v>203</c:v>
                </c:pt>
                <c:pt idx="321">
                  <c:v>172</c:v>
                </c:pt>
                <c:pt idx="322">
                  <c:v>1094</c:v>
                </c:pt>
                <c:pt idx="323">
                  <c:v>187</c:v>
                </c:pt>
                <c:pt idx="324">
                  <c:v>141</c:v>
                </c:pt>
                <c:pt idx="325">
                  <c:v>985</c:v>
                </c:pt>
                <c:pt idx="326">
                  <c:v>188</c:v>
                </c:pt>
                <c:pt idx="327">
                  <c:v>219</c:v>
                </c:pt>
                <c:pt idx="328">
                  <c:v>921</c:v>
                </c:pt>
                <c:pt idx="329">
                  <c:v>859</c:v>
                </c:pt>
                <c:pt idx="330">
                  <c:v>265</c:v>
                </c:pt>
                <c:pt idx="331">
                  <c:v>172</c:v>
                </c:pt>
                <c:pt idx="332">
                  <c:v>109</c:v>
                </c:pt>
                <c:pt idx="333">
                  <c:v>172</c:v>
                </c:pt>
                <c:pt idx="334">
                  <c:v>141</c:v>
                </c:pt>
                <c:pt idx="335">
                  <c:v>750</c:v>
                </c:pt>
                <c:pt idx="336">
                  <c:v>219</c:v>
                </c:pt>
                <c:pt idx="337">
                  <c:v>825</c:v>
                </c:pt>
                <c:pt idx="338">
                  <c:v>172</c:v>
                </c:pt>
                <c:pt idx="339">
                  <c:v>109</c:v>
                </c:pt>
                <c:pt idx="340">
                  <c:v>578</c:v>
                </c:pt>
                <c:pt idx="341">
                  <c:v>203</c:v>
                </c:pt>
                <c:pt idx="342">
                  <c:v>484</c:v>
                </c:pt>
                <c:pt idx="343">
                  <c:v>140</c:v>
                </c:pt>
                <c:pt idx="344">
                  <c:v>516</c:v>
                </c:pt>
                <c:pt idx="345">
                  <c:v>141</c:v>
                </c:pt>
                <c:pt idx="346">
                  <c:v>499</c:v>
                </c:pt>
                <c:pt idx="347">
                  <c:v>125</c:v>
                </c:pt>
                <c:pt idx="348">
                  <c:v>157</c:v>
                </c:pt>
                <c:pt idx="349">
                  <c:v>438</c:v>
                </c:pt>
                <c:pt idx="350">
                  <c:v>63</c:v>
                </c:pt>
                <c:pt idx="351">
                  <c:v>93</c:v>
                </c:pt>
                <c:pt idx="352">
                  <c:v>422</c:v>
                </c:pt>
                <c:pt idx="353">
                  <c:v>109</c:v>
                </c:pt>
                <c:pt idx="354">
                  <c:v>94</c:v>
                </c:pt>
                <c:pt idx="355">
                  <c:v>375</c:v>
                </c:pt>
                <c:pt idx="356">
                  <c:v>110</c:v>
                </c:pt>
                <c:pt idx="357">
                  <c:v>109</c:v>
                </c:pt>
                <c:pt idx="358">
                  <c:v>281</c:v>
                </c:pt>
                <c:pt idx="359">
                  <c:v>282</c:v>
                </c:pt>
                <c:pt idx="360">
                  <c:v>125</c:v>
                </c:pt>
                <c:pt idx="361">
                  <c:v>62</c:v>
                </c:pt>
                <c:pt idx="362">
                  <c:v>110</c:v>
                </c:pt>
                <c:pt idx="363">
                  <c:v>242</c:v>
                </c:pt>
                <c:pt idx="364">
                  <c:v>78</c:v>
                </c:pt>
                <c:pt idx="365">
                  <c:v>93</c:v>
                </c:pt>
                <c:pt idx="366">
                  <c:v>78</c:v>
                </c:pt>
                <c:pt idx="367">
                  <c:v>236</c:v>
                </c:pt>
                <c:pt idx="368">
                  <c:v>78</c:v>
                </c:pt>
                <c:pt idx="369">
                  <c:v>94</c:v>
                </c:pt>
                <c:pt idx="370">
                  <c:v>187</c:v>
                </c:pt>
                <c:pt idx="371">
                  <c:v>47</c:v>
                </c:pt>
                <c:pt idx="372">
                  <c:v>141</c:v>
                </c:pt>
                <c:pt idx="373">
                  <c:v>63</c:v>
                </c:pt>
                <c:pt idx="374">
                  <c:v>47</c:v>
                </c:pt>
                <c:pt idx="375">
                  <c:v>63</c:v>
                </c:pt>
                <c:pt idx="376">
                  <c:v>109</c:v>
                </c:pt>
                <c:pt idx="377">
                  <c:v>31</c:v>
                </c:pt>
                <c:pt idx="378">
                  <c:v>93</c:v>
                </c:pt>
                <c:pt idx="379">
                  <c:v>47</c:v>
                </c:pt>
                <c:pt idx="380">
                  <c:v>63</c:v>
                </c:pt>
                <c:pt idx="381">
                  <c:v>31</c:v>
                </c:pt>
                <c:pt idx="382">
                  <c:v>62</c:v>
                </c:pt>
                <c:pt idx="383">
                  <c:v>47</c:v>
                </c:pt>
                <c:pt idx="384">
                  <c:v>46</c:v>
                </c:pt>
                <c:pt idx="385">
                  <c:v>47</c:v>
                </c:pt>
                <c:pt idx="386">
                  <c:v>78</c:v>
                </c:pt>
                <c:pt idx="387">
                  <c:v>47</c:v>
                </c:pt>
                <c:pt idx="388">
                  <c:v>47</c:v>
                </c:pt>
                <c:pt idx="389">
                  <c:v>78</c:v>
                </c:pt>
                <c:pt idx="390">
                  <c:v>31</c:v>
                </c:pt>
                <c:pt idx="391">
                  <c:v>32</c:v>
                </c:pt>
                <c:pt idx="392">
                  <c:v>47</c:v>
                </c:pt>
                <c:pt idx="393">
                  <c:v>16</c:v>
                </c:pt>
                <c:pt idx="394">
                  <c:v>47</c:v>
                </c:pt>
                <c:pt idx="395">
                  <c:v>31</c:v>
                </c:pt>
                <c:pt idx="396">
                  <c:v>15</c:v>
                </c:pt>
                <c:pt idx="397">
                  <c:v>46</c:v>
                </c:pt>
                <c:pt idx="398">
                  <c:v>15</c:v>
                </c:pt>
                <c:pt idx="399">
                  <c:v>63</c:v>
                </c:pt>
              </c:numCache>
            </c:numRef>
          </c:xVal>
          <c:yVal>
            <c:numRef>
              <c:f>Sheet1!$C$2:$C$401</c:f>
              <c:numCache>
                <c:formatCode>General</c:formatCode>
                <c:ptCount val="400"/>
                <c:pt idx="0">
                  <c:v>295</c:v>
                </c:pt>
                <c:pt idx="1">
                  <c:v>295</c:v>
                </c:pt>
                <c:pt idx="2">
                  <c:v>280</c:v>
                </c:pt>
                <c:pt idx="3">
                  <c:v>295</c:v>
                </c:pt>
                <c:pt idx="4">
                  <c:v>280</c:v>
                </c:pt>
                <c:pt idx="5">
                  <c:v>295</c:v>
                </c:pt>
                <c:pt idx="6">
                  <c:v>265</c:v>
                </c:pt>
                <c:pt idx="7">
                  <c:v>280</c:v>
                </c:pt>
                <c:pt idx="8">
                  <c:v>295</c:v>
                </c:pt>
                <c:pt idx="9">
                  <c:v>265</c:v>
                </c:pt>
                <c:pt idx="10">
                  <c:v>280</c:v>
                </c:pt>
                <c:pt idx="11">
                  <c:v>295</c:v>
                </c:pt>
                <c:pt idx="12">
                  <c:v>250</c:v>
                </c:pt>
                <c:pt idx="13">
                  <c:v>265</c:v>
                </c:pt>
                <c:pt idx="14">
                  <c:v>280</c:v>
                </c:pt>
                <c:pt idx="15">
                  <c:v>265</c:v>
                </c:pt>
                <c:pt idx="16">
                  <c:v>250</c:v>
                </c:pt>
                <c:pt idx="17">
                  <c:v>295</c:v>
                </c:pt>
                <c:pt idx="18">
                  <c:v>280</c:v>
                </c:pt>
                <c:pt idx="19">
                  <c:v>250</c:v>
                </c:pt>
                <c:pt idx="20">
                  <c:v>235</c:v>
                </c:pt>
                <c:pt idx="21">
                  <c:v>295</c:v>
                </c:pt>
                <c:pt idx="22">
                  <c:v>265</c:v>
                </c:pt>
                <c:pt idx="23">
                  <c:v>250</c:v>
                </c:pt>
                <c:pt idx="24">
                  <c:v>280</c:v>
                </c:pt>
                <c:pt idx="25">
                  <c:v>235</c:v>
                </c:pt>
                <c:pt idx="26">
                  <c:v>265</c:v>
                </c:pt>
                <c:pt idx="27">
                  <c:v>280</c:v>
                </c:pt>
                <c:pt idx="28">
                  <c:v>235</c:v>
                </c:pt>
                <c:pt idx="29">
                  <c:v>250</c:v>
                </c:pt>
                <c:pt idx="30">
                  <c:v>220</c:v>
                </c:pt>
                <c:pt idx="31">
                  <c:v>295</c:v>
                </c:pt>
                <c:pt idx="32">
                  <c:v>265</c:v>
                </c:pt>
                <c:pt idx="33">
                  <c:v>235</c:v>
                </c:pt>
                <c:pt idx="34">
                  <c:v>295</c:v>
                </c:pt>
                <c:pt idx="35">
                  <c:v>250</c:v>
                </c:pt>
                <c:pt idx="36">
                  <c:v>220</c:v>
                </c:pt>
                <c:pt idx="37">
                  <c:v>265</c:v>
                </c:pt>
                <c:pt idx="38">
                  <c:v>280</c:v>
                </c:pt>
                <c:pt idx="39">
                  <c:v>220</c:v>
                </c:pt>
                <c:pt idx="40">
                  <c:v>235</c:v>
                </c:pt>
                <c:pt idx="41">
                  <c:v>205</c:v>
                </c:pt>
                <c:pt idx="42">
                  <c:v>250</c:v>
                </c:pt>
                <c:pt idx="43">
                  <c:v>280</c:v>
                </c:pt>
                <c:pt idx="44">
                  <c:v>235</c:v>
                </c:pt>
                <c:pt idx="45">
                  <c:v>220</c:v>
                </c:pt>
                <c:pt idx="46">
                  <c:v>250</c:v>
                </c:pt>
                <c:pt idx="47">
                  <c:v>205</c:v>
                </c:pt>
                <c:pt idx="48">
                  <c:v>265</c:v>
                </c:pt>
                <c:pt idx="49">
                  <c:v>295</c:v>
                </c:pt>
                <c:pt idx="50">
                  <c:v>220</c:v>
                </c:pt>
                <c:pt idx="51">
                  <c:v>205</c:v>
                </c:pt>
                <c:pt idx="52">
                  <c:v>295</c:v>
                </c:pt>
                <c:pt idx="53">
                  <c:v>265</c:v>
                </c:pt>
                <c:pt idx="54">
                  <c:v>235</c:v>
                </c:pt>
                <c:pt idx="55">
                  <c:v>190</c:v>
                </c:pt>
                <c:pt idx="56">
                  <c:v>220</c:v>
                </c:pt>
                <c:pt idx="57">
                  <c:v>280</c:v>
                </c:pt>
                <c:pt idx="58">
                  <c:v>205</c:v>
                </c:pt>
                <c:pt idx="59">
                  <c:v>250</c:v>
                </c:pt>
                <c:pt idx="60">
                  <c:v>235</c:v>
                </c:pt>
                <c:pt idx="61">
                  <c:v>190</c:v>
                </c:pt>
                <c:pt idx="62">
                  <c:v>280</c:v>
                </c:pt>
                <c:pt idx="63">
                  <c:v>250</c:v>
                </c:pt>
                <c:pt idx="64">
                  <c:v>205</c:v>
                </c:pt>
                <c:pt idx="65">
                  <c:v>220</c:v>
                </c:pt>
                <c:pt idx="66">
                  <c:v>190</c:v>
                </c:pt>
                <c:pt idx="67">
                  <c:v>265</c:v>
                </c:pt>
                <c:pt idx="68">
                  <c:v>175</c:v>
                </c:pt>
                <c:pt idx="69">
                  <c:v>235</c:v>
                </c:pt>
                <c:pt idx="70">
                  <c:v>205</c:v>
                </c:pt>
                <c:pt idx="71">
                  <c:v>220</c:v>
                </c:pt>
                <c:pt idx="72">
                  <c:v>190</c:v>
                </c:pt>
                <c:pt idx="73">
                  <c:v>265</c:v>
                </c:pt>
                <c:pt idx="74">
                  <c:v>295</c:v>
                </c:pt>
                <c:pt idx="75">
                  <c:v>235</c:v>
                </c:pt>
                <c:pt idx="76">
                  <c:v>175</c:v>
                </c:pt>
                <c:pt idx="77">
                  <c:v>190</c:v>
                </c:pt>
                <c:pt idx="78">
                  <c:v>205</c:v>
                </c:pt>
                <c:pt idx="79">
                  <c:v>295</c:v>
                </c:pt>
                <c:pt idx="80">
                  <c:v>250</c:v>
                </c:pt>
                <c:pt idx="81">
                  <c:v>175</c:v>
                </c:pt>
                <c:pt idx="82">
                  <c:v>220</c:v>
                </c:pt>
                <c:pt idx="83">
                  <c:v>280</c:v>
                </c:pt>
                <c:pt idx="84">
                  <c:v>250</c:v>
                </c:pt>
                <c:pt idx="85">
                  <c:v>205</c:v>
                </c:pt>
                <c:pt idx="86">
                  <c:v>190</c:v>
                </c:pt>
                <c:pt idx="87">
                  <c:v>160</c:v>
                </c:pt>
                <c:pt idx="88">
                  <c:v>220</c:v>
                </c:pt>
                <c:pt idx="89">
                  <c:v>175</c:v>
                </c:pt>
                <c:pt idx="90">
                  <c:v>280</c:v>
                </c:pt>
                <c:pt idx="91">
                  <c:v>235</c:v>
                </c:pt>
                <c:pt idx="92">
                  <c:v>190</c:v>
                </c:pt>
                <c:pt idx="93">
                  <c:v>175</c:v>
                </c:pt>
                <c:pt idx="94">
                  <c:v>265</c:v>
                </c:pt>
                <c:pt idx="95">
                  <c:v>160</c:v>
                </c:pt>
                <c:pt idx="96">
                  <c:v>205</c:v>
                </c:pt>
                <c:pt idx="97">
                  <c:v>235</c:v>
                </c:pt>
                <c:pt idx="98">
                  <c:v>160</c:v>
                </c:pt>
                <c:pt idx="99">
                  <c:v>265</c:v>
                </c:pt>
                <c:pt idx="100">
                  <c:v>190</c:v>
                </c:pt>
                <c:pt idx="101">
                  <c:v>175</c:v>
                </c:pt>
                <c:pt idx="102">
                  <c:v>205</c:v>
                </c:pt>
                <c:pt idx="103">
                  <c:v>220</c:v>
                </c:pt>
                <c:pt idx="104">
                  <c:v>145</c:v>
                </c:pt>
                <c:pt idx="105">
                  <c:v>250</c:v>
                </c:pt>
                <c:pt idx="106">
                  <c:v>160</c:v>
                </c:pt>
                <c:pt idx="107">
                  <c:v>175</c:v>
                </c:pt>
                <c:pt idx="108">
                  <c:v>220</c:v>
                </c:pt>
                <c:pt idx="109">
                  <c:v>190</c:v>
                </c:pt>
                <c:pt idx="110">
                  <c:v>160</c:v>
                </c:pt>
                <c:pt idx="111">
                  <c:v>295</c:v>
                </c:pt>
                <c:pt idx="112">
                  <c:v>250</c:v>
                </c:pt>
                <c:pt idx="113">
                  <c:v>145</c:v>
                </c:pt>
                <c:pt idx="114">
                  <c:v>295</c:v>
                </c:pt>
                <c:pt idx="115">
                  <c:v>145</c:v>
                </c:pt>
                <c:pt idx="116">
                  <c:v>175</c:v>
                </c:pt>
                <c:pt idx="117">
                  <c:v>205</c:v>
                </c:pt>
                <c:pt idx="118">
                  <c:v>235</c:v>
                </c:pt>
                <c:pt idx="119">
                  <c:v>190</c:v>
                </c:pt>
                <c:pt idx="120">
                  <c:v>160</c:v>
                </c:pt>
                <c:pt idx="121">
                  <c:v>280</c:v>
                </c:pt>
                <c:pt idx="122">
                  <c:v>235</c:v>
                </c:pt>
                <c:pt idx="123">
                  <c:v>205</c:v>
                </c:pt>
                <c:pt idx="124">
                  <c:v>160</c:v>
                </c:pt>
                <c:pt idx="125">
                  <c:v>130</c:v>
                </c:pt>
                <c:pt idx="126">
                  <c:v>175</c:v>
                </c:pt>
                <c:pt idx="127">
                  <c:v>280</c:v>
                </c:pt>
                <c:pt idx="128">
                  <c:v>145</c:v>
                </c:pt>
                <c:pt idx="129">
                  <c:v>145</c:v>
                </c:pt>
                <c:pt idx="130">
                  <c:v>220</c:v>
                </c:pt>
                <c:pt idx="131">
                  <c:v>190</c:v>
                </c:pt>
                <c:pt idx="132">
                  <c:v>265</c:v>
                </c:pt>
                <c:pt idx="133">
                  <c:v>175</c:v>
                </c:pt>
                <c:pt idx="134">
                  <c:v>160</c:v>
                </c:pt>
                <c:pt idx="135">
                  <c:v>130</c:v>
                </c:pt>
                <c:pt idx="136">
                  <c:v>220</c:v>
                </c:pt>
                <c:pt idx="137">
                  <c:v>130</c:v>
                </c:pt>
                <c:pt idx="138">
                  <c:v>265</c:v>
                </c:pt>
                <c:pt idx="139">
                  <c:v>190</c:v>
                </c:pt>
                <c:pt idx="140">
                  <c:v>145</c:v>
                </c:pt>
                <c:pt idx="141">
                  <c:v>250</c:v>
                </c:pt>
                <c:pt idx="142">
                  <c:v>160</c:v>
                </c:pt>
                <c:pt idx="143">
                  <c:v>205</c:v>
                </c:pt>
                <c:pt idx="144">
                  <c:v>145</c:v>
                </c:pt>
                <c:pt idx="145">
                  <c:v>175</c:v>
                </c:pt>
                <c:pt idx="146">
                  <c:v>130</c:v>
                </c:pt>
                <c:pt idx="147">
                  <c:v>115</c:v>
                </c:pt>
                <c:pt idx="148">
                  <c:v>250</c:v>
                </c:pt>
                <c:pt idx="149">
                  <c:v>130</c:v>
                </c:pt>
                <c:pt idx="150">
                  <c:v>205</c:v>
                </c:pt>
                <c:pt idx="151">
                  <c:v>160</c:v>
                </c:pt>
                <c:pt idx="152">
                  <c:v>145</c:v>
                </c:pt>
                <c:pt idx="153">
                  <c:v>235</c:v>
                </c:pt>
                <c:pt idx="154">
                  <c:v>175</c:v>
                </c:pt>
                <c:pt idx="155">
                  <c:v>190</c:v>
                </c:pt>
                <c:pt idx="156">
                  <c:v>115</c:v>
                </c:pt>
                <c:pt idx="157">
                  <c:v>130</c:v>
                </c:pt>
                <c:pt idx="158">
                  <c:v>115</c:v>
                </c:pt>
                <c:pt idx="159">
                  <c:v>235</c:v>
                </c:pt>
                <c:pt idx="160">
                  <c:v>145</c:v>
                </c:pt>
                <c:pt idx="161">
                  <c:v>160</c:v>
                </c:pt>
                <c:pt idx="162">
                  <c:v>130</c:v>
                </c:pt>
                <c:pt idx="163">
                  <c:v>190</c:v>
                </c:pt>
                <c:pt idx="164">
                  <c:v>220</c:v>
                </c:pt>
                <c:pt idx="165">
                  <c:v>295</c:v>
                </c:pt>
                <c:pt idx="166">
                  <c:v>145</c:v>
                </c:pt>
                <c:pt idx="167">
                  <c:v>115</c:v>
                </c:pt>
                <c:pt idx="168">
                  <c:v>115</c:v>
                </c:pt>
                <c:pt idx="169">
                  <c:v>160</c:v>
                </c:pt>
                <c:pt idx="170">
                  <c:v>220</c:v>
                </c:pt>
                <c:pt idx="171">
                  <c:v>175</c:v>
                </c:pt>
                <c:pt idx="172">
                  <c:v>100</c:v>
                </c:pt>
                <c:pt idx="173">
                  <c:v>130</c:v>
                </c:pt>
                <c:pt idx="174">
                  <c:v>295</c:v>
                </c:pt>
                <c:pt idx="175">
                  <c:v>205</c:v>
                </c:pt>
                <c:pt idx="176">
                  <c:v>280</c:v>
                </c:pt>
                <c:pt idx="177">
                  <c:v>130</c:v>
                </c:pt>
                <c:pt idx="178">
                  <c:v>175</c:v>
                </c:pt>
                <c:pt idx="179">
                  <c:v>145</c:v>
                </c:pt>
                <c:pt idx="180">
                  <c:v>115</c:v>
                </c:pt>
                <c:pt idx="181">
                  <c:v>100</c:v>
                </c:pt>
                <c:pt idx="182">
                  <c:v>280</c:v>
                </c:pt>
                <c:pt idx="183">
                  <c:v>115</c:v>
                </c:pt>
                <c:pt idx="184">
                  <c:v>205</c:v>
                </c:pt>
                <c:pt idx="185">
                  <c:v>100</c:v>
                </c:pt>
                <c:pt idx="186">
                  <c:v>160</c:v>
                </c:pt>
                <c:pt idx="187">
                  <c:v>265</c:v>
                </c:pt>
                <c:pt idx="188">
                  <c:v>145</c:v>
                </c:pt>
                <c:pt idx="189">
                  <c:v>130</c:v>
                </c:pt>
                <c:pt idx="190">
                  <c:v>190</c:v>
                </c:pt>
                <c:pt idx="191">
                  <c:v>265</c:v>
                </c:pt>
                <c:pt idx="192">
                  <c:v>100</c:v>
                </c:pt>
                <c:pt idx="193">
                  <c:v>100</c:v>
                </c:pt>
                <c:pt idx="194">
                  <c:v>115</c:v>
                </c:pt>
                <c:pt idx="195">
                  <c:v>160</c:v>
                </c:pt>
                <c:pt idx="196">
                  <c:v>250</c:v>
                </c:pt>
                <c:pt idx="197">
                  <c:v>190</c:v>
                </c:pt>
                <c:pt idx="198">
                  <c:v>130</c:v>
                </c:pt>
                <c:pt idx="199">
                  <c:v>85</c:v>
                </c:pt>
                <c:pt idx="200">
                  <c:v>115</c:v>
                </c:pt>
                <c:pt idx="201">
                  <c:v>250</c:v>
                </c:pt>
                <c:pt idx="202">
                  <c:v>145</c:v>
                </c:pt>
                <c:pt idx="203">
                  <c:v>175</c:v>
                </c:pt>
                <c:pt idx="204">
                  <c:v>100</c:v>
                </c:pt>
                <c:pt idx="205">
                  <c:v>100</c:v>
                </c:pt>
                <c:pt idx="206">
                  <c:v>130</c:v>
                </c:pt>
                <c:pt idx="207">
                  <c:v>235</c:v>
                </c:pt>
                <c:pt idx="208">
                  <c:v>85</c:v>
                </c:pt>
                <c:pt idx="209">
                  <c:v>115</c:v>
                </c:pt>
                <c:pt idx="210">
                  <c:v>175</c:v>
                </c:pt>
                <c:pt idx="211">
                  <c:v>145</c:v>
                </c:pt>
                <c:pt idx="212">
                  <c:v>85</c:v>
                </c:pt>
                <c:pt idx="213">
                  <c:v>235</c:v>
                </c:pt>
                <c:pt idx="214">
                  <c:v>115</c:v>
                </c:pt>
                <c:pt idx="215">
                  <c:v>220</c:v>
                </c:pt>
                <c:pt idx="216">
                  <c:v>100</c:v>
                </c:pt>
                <c:pt idx="217">
                  <c:v>160</c:v>
                </c:pt>
                <c:pt idx="218">
                  <c:v>85</c:v>
                </c:pt>
                <c:pt idx="219">
                  <c:v>130</c:v>
                </c:pt>
                <c:pt idx="220">
                  <c:v>100</c:v>
                </c:pt>
                <c:pt idx="221">
                  <c:v>85</c:v>
                </c:pt>
                <c:pt idx="222">
                  <c:v>220</c:v>
                </c:pt>
                <c:pt idx="223">
                  <c:v>160</c:v>
                </c:pt>
                <c:pt idx="224">
                  <c:v>115</c:v>
                </c:pt>
                <c:pt idx="225">
                  <c:v>70</c:v>
                </c:pt>
                <c:pt idx="226">
                  <c:v>205</c:v>
                </c:pt>
                <c:pt idx="227">
                  <c:v>130</c:v>
                </c:pt>
                <c:pt idx="228">
                  <c:v>85</c:v>
                </c:pt>
                <c:pt idx="229">
                  <c:v>85</c:v>
                </c:pt>
                <c:pt idx="230">
                  <c:v>100</c:v>
                </c:pt>
                <c:pt idx="231">
                  <c:v>145</c:v>
                </c:pt>
                <c:pt idx="232">
                  <c:v>205</c:v>
                </c:pt>
                <c:pt idx="233">
                  <c:v>70</c:v>
                </c:pt>
                <c:pt idx="234">
                  <c:v>100</c:v>
                </c:pt>
                <c:pt idx="235">
                  <c:v>115</c:v>
                </c:pt>
                <c:pt idx="236">
                  <c:v>190</c:v>
                </c:pt>
                <c:pt idx="237">
                  <c:v>145</c:v>
                </c:pt>
                <c:pt idx="238">
                  <c:v>70</c:v>
                </c:pt>
                <c:pt idx="239">
                  <c:v>85</c:v>
                </c:pt>
                <c:pt idx="240">
                  <c:v>85</c:v>
                </c:pt>
                <c:pt idx="241">
                  <c:v>190</c:v>
                </c:pt>
                <c:pt idx="242">
                  <c:v>70</c:v>
                </c:pt>
                <c:pt idx="243">
                  <c:v>115</c:v>
                </c:pt>
                <c:pt idx="244">
                  <c:v>100</c:v>
                </c:pt>
                <c:pt idx="245">
                  <c:v>130</c:v>
                </c:pt>
                <c:pt idx="246">
                  <c:v>70</c:v>
                </c:pt>
                <c:pt idx="247">
                  <c:v>175</c:v>
                </c:pt>
                <c:pt idx="248">
                  <c:v>85</c:v>
                </c:pt>
                <c:pt idx="249">
                  <c:v>130</c:v>
                </c:pt>
                <c:pt idx="250">
                  <c:v>70</c:v>
                </c:pt>
                <c:pt idx="251">
                  <c:v>100</c:v>
                </c:pt>
                <c:pt idx="252">
                  <c:v>175</c:v>
                </c:pt>
                <c:pt idx="253">
                  <c:v>85</c:v>
                </c:pt>
                <c:pt idx="254">
                  <c:v>55</c:v>
                </c:pt>
                <c:pt idx="255">
                  <c:v>70</c:v>
                </c:pt>
                <c:pt idx="256">
                  <c:v>160</c:v>
                </c:pt>
                <c:pt idx="257">
                  <c:v>115</c:v>
                </c:pt>
                <c:pt idx="258">
                  <c:v>100</c:v>
                </c:pt>
                <c:pt idx="259">
                  <c:v>55</c:v>
                </c:pt>
                <c:pt idx="260">
                  <c:v>70</c:v>
                </c:pt>
                <c:pt idx="261">
                  <c:v>160</c:v>
                </c:pt>
                <c:pt idx="262">
                  <c:v>70</c:v>
                </c:pt>
                <c:pt idx="263">
                  <c:v>85</c:v>
                </c:pt>
                <c:pt idx="264">
                  <c:v>115</c:v>
                </c:pt>
                <c:pt idx="265">
                  <c:v>145</c:v>
                </c:pt>
                <c:pt idx="266">
                  <c:v>55</c:v>
                </c:pt>
                <c:pt idx="267">
                  <c:v>55</c:v>
                </c:pt>
                <c:pt idx="268">
                  <c:v>85</c:v>
                </c:pt>
                <c:pt idx="269">
                  <c:v>70</c:v>
                </c:pt>
                <c:pt idx="270">
                  <c:v>100</c:v>
                </c:pt>
                <c:pt idx="271">
                  <c:v>145</c:v>
                </c:pt>
                <c:pt idx="272">
                  <c:v>70</c:v>
                </c:pt>
                <c:pt idx="273">
                  <c:v>55</c:v>
                </c:pt>
                <c:pt idx="274">
                  <c:v>55</c:v>
                </c:pt>
                <c:pt idx="275">
                  <c:v>85</c:v>
                </c:pt>
                <c:pt idx="276">
                  <c:v>130</c:v>
                </c:pt>
                <c:pt idx="277">
                  <c:v>100</c:v>
                </c:pt>
                <c:pt idx="278">
                  <c:v>55</c:v>
                </c:pt>
                <c:pt idx="279">
                  <c:v>70</c:v>
                </c:pt>
                <c:pt idx="280">
                  <c:v>130</c:v>
                </c:pt>
                <c:pt idx="281">
                  <c:v>40</c:v>
                </c:pt>
                <c:pt idx="282">
                  <c:v>55</c:v>
                </c:pt>
                <c:pt idx="283">
                  <c:v>70</c:v>
                </c:pt>
                <c:pt idx="284">
                  <c:v>55</c:v>
                </c:pt>
                <c:pt idx="285">
                  <c:v>85</c:v>
                </c:pt>
                <c:pt idx="286">
                  <c:v>295</c:v>
                </c:pt>
                <c:pt idx="287">
                  <c:v>40</c:v>
                </c:pt>
                <c:pt idx="288">
                  <c:v>115</c:v>
                </c:pt>
                <c:pt idx="289">
                  <c:v>295</c:v>
                </c:pt>
                <c:pt idx="290">
                  <c:v>280</c:v>
                </c:pt>
                <c:pt idx="291">
                  <c:v>55</c:v>
                </c:pt>
                <c:pt idx="292">
                  <c:v>85</c:v>
                </c:pt>
                <c:pt idx="293">
                  <c:v>115</c:v>
                </c:pt>
                <c:pt idx="294">
                  <c:v>40</c:v>
                </c:pt>
                <c:pt idx="295">
                  <c:v>55</c:v>
                </c:pt>
                <c:pt idx="296">
                  <c:v>70</c:v>
                </c:pt>
                <c:pt idx="297">
                  <c:v>280</c:v>
                </c:pt>
                <c:pt idx="298">
                  <c:v>265</c:v>
                </c:pt>
                <c:pt idx="299">
                  <c:v>40</c:v>
                </c:pt>
                <c:pt idx="300">
                  <c:v>265</c:v>
                </c:pt>
                <c:pt idx="301">
                  <c:v>100</c:v>
                </c:pt>
                <c:pt idx="302">
                  <c:v>40</c:v>
                </c:pt>
                <c:pt idx="303">
                  <c:v>250</c:v>
                </c:pt>
                <c:pt idx="304">
                  <c:v>40</c:v>
                </c:pt>
                <c:pt idx="305">
                  <c:v>70</c:v>
                </c:pt>
                <c:pt idx="306">
                  <c:v>55</c:v>
                </c:pt>
                <c:pt idx="307">
                  <c:v>250</c:v>
                </c:pt>
                <c:pt idx="308">
                  <c:v>55</c:v>
                </c:pt>
                <c:pt idx="309">
                  <c:v>100</c:v>
                </c:pt>
                <c:pt idx="310">
                  <c:v>235</c:v>
                </c:pt>
                <c:pt idx="311">
                  <c:v>40</c:v>
                </c:pt>
                <c:pt idx="312">
                  <c:v>40</c:v>
                </c:pt>
                <c:pt idx="313">
                  <c:v>235</c:v>
                </c:pt>
                <c:pt idx="314">
                  <c:v>70</c:v>
                </c:pt>
                <c:pt idx="315">
                  <c:v>220</c:v>
                </c:pt>
                <c:pt idx="316">
                  <c:v>85</c:v>
                </c:pt>
                <c:pt idx="317">
                  <c:v>40</c:v>
                </c:pt>
                <c:pt idx="318">
                  <c:v>55</c:v>
                </c:pt>
                <c:pt idx="319">
                  <c:v>220</c:v>
                </c:pt>
                <c:pt idx="320">
                  <c:v>40</c:v>
                </c:pt>
                <c:pt idx="321">
                  <c:v>25</c:v>
                </c:pt>
                <c:pt idx="322">
                  <c:v>205</c:v>
                </c:pt>
                <c:pt idx="323">
                  <c:v>85</c:v>
                </c:pt>
                <c:pt idx="324">
                  <c:v>55</c:v>
                </c:pt>
                <c:pt idx="325">
                  <c:v>205</c:v>
                </c:pt>
                <c:pt idx="326">
                  <c:v>40</c:v>
                </c:pt>
                <c:pt idx="327">
                  <c:v>25</c:v>
                </c:pt>
                <c:pt idx="328">
                  <c:v>190</c:v>
                </c:pt>
                <c:pt idx="329">
                  <c:v>190</c:v>
                </c:pt>
                <c:pt idx="330">
                  <c:v>25</c:v>
                </c:pt>
                <c:pt idx="331">
                  <c:v>70</c:v>
                </c:pt>
                <c:pt idx="332">
                  <c:v>40</c:v>
                </c:pt>
                <c:pt idx="333">
                  <c:v>40</c:v>
                </c:pt>
                <c:pt idx="334">
                  <c:v>55</c:v>
                </c:pt>
                <c:pt idx="335">
                  <c:v>175</c:v>
                </c:pt>
                <c:pt idx="336">
                  <c:v>25</c:v>
                </c:pt>
                <c:pt idx="337">
                  <c:v>175</c:v>
                </c:pt>
                <c:pt idx="338">
                  <c:v>70</c:v>
                </c:pt>
                <c:pt idx="339">
                  <c:v>25</c:v>
                </c:pt>
                <c:pt idx="340">
                  <c:v>160</c:v>
                </c:pt>
                <c:pt idx="341">
                  <c:v>25</c:v>
                </c:pt>
                <c:pt idx="342">
                  <c:v>25</c:v>
                </c:pt>
                <c:pt idx="343">
                  <c:v>40</c:v>
                </c:pt>
                <c:pt idx="344">
                  <c:v>160</c:v>
                </c:pt>
                <c:pt idx="345">
                  <c:v>40</c:v>
                </c:pt>
                <c:pt idx="346">
                  <c:v>145</c:v>
                </c:pt>
                <c:pt idx="347">
                  <c:v>55</c:v>
                </c:pt>
                <c:pt idx="348">
                  <c:v>25</c:v>
                </c:pt>
                <c:pt idx="349">
                  <c:v>145</c:v>
                </c:pt>
                <c:pt idx="350">
                  <c:v>25</c:v>
                </c:pt>
                <c:pt idx="351">
                  <c:v>25</c:v>
                </c:pt>
                <c:pt idx="352">
                  <c:v>130</c:v>
                </c:pt>
                <c:pt idx="353">
                  <c:v>55</c:v>
                </c:pt>
                <c:pt idx="354">
                  <c:v>40</c:v>
                </c:pt>
                <c:pt idx="355">
                  <c:v>130</c:v>
                </c:pt>
                <c:pt idx="356">
                  <c:v>25</c:v>
                </c:pt>
                <c:pt idx="357">
                  <c:v>25</c:v>
                </c:pt>
                <c:pt idx="358">
                  <c:v>115</c:v>
                </c:pt>
                <c:pt idx="359">
                  <c:v>115</c:v>
                </c:pt>
                <c:pt idx="360">
                  <c:v>40</c:v>
                </c:pt>
                <c:pt idx="361">
                  <c:v>25</c:v>
                </c:pt>
                <c:pt idx="362">
                  <c:v>10</c:v>
                </c:pt>
                <c:pt idx="363">
                  <c:v>100</c:v>
                </c:pt>
                <c:pt idx="364">
                  <c:v>25</c:v>
                </c:pt>
                <c:pt idx="365">
                  <c:v>10</c:v>
                </c:pt>
                <c:pt idx="366">
                  <c:v>25</c:v>
                </c:pt>
                <c:pt idx="367">
                  <c:v>100</c:v>
                </c:pt>
                <c:pt idx="368">
                  <c:v>40</c:v>
                </c:pt>
                <c:pt idx="369">
                  <c:v>10</c:v>
                </c:pt>
                <c:pt idx="370">
                  <c:v>85</c:v>
                </c:pt>
                <c:pt idx="371">
                  <c:v>10</c:v>
                </c:pt>
                <c:pt idx="372">
                  <c:v>85</c:v>
                </c:pt>
                <c:pt idx="373">
                  <c:v>25</c:v>
                </c:pt>
                <c:pt idx="374">
                  <c:v>10</c:v>
                </c:pt>
                <c:pt idx="375">
                  <c:v>25</c:v>
                </c:pt>
                <c:pt idx="376">
                  <c:v>70</c:v>
                </c:pt>
                <c:pt idx="377">
                  <c:v>10</c:v>
                </c:pt>
                <c:pt idx="378">
                  <c:v>70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55</c:v>
                </c:pt>
                <c:pt idx="383">
                  <c:v>25</c:v>
                </c:pt>
                <c:pt idx="384">
                  <c:v>10</c:v>
                </c:pt>
                <c:pt idx="385">
                  <c:v>10</c:v>
                </c:pt>
                <c:pt idx="386">
                  <c:v>55</c:v>
                </c:pt>
                <c:pt idx="387">
                  <c:v>10</c:v>
                </c:pt>
                <c:pt idx="388">
                  <c:v>10</c:v>
                </c:pt>
                <c:pt idx="389">
                  <c:v>40</c:v>
                </c:pt>
                <c:pt idx="390">
                  <c:v>10</c:v>
                </c:pt>
                <c:pt idx="391">
                  <c:v>10</c:v>
                </c:pt>
                <c:pt idx="392">
                  <c:v>40</c:v>
                </c:pt>
                <c:pt idx="393">
                  <c:v>10</c:v>
                </c:pt>
                <c:pt idx="394">
                  <c:v>10</c:v>
                </c:pt>
                <c:pt idx="395">
                  <c:v>25</c:v>
                </c:pt>
                <c:pt idx="396">
                  <c:v>25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75-4694-AB18-E7CF71F4F696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depth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Sheet1!$A$2:$A$401</c:f>
              <c:numCache>
                <c:formatCode>General</c:formatCode>
                <c:ptCount val="400"/>
                <c:pt idx="0">
                  <c:v>10749</c:v>
                </c:pt>
                <c:pt idx="1">
                  <c:v>11077</c:v>
                </c:pt>
                <c:pt idx="2">
                  <c:v>9717</c:v>
                </c:pt>
                <c:pt idx="3">
                  <c:v>9812</c:v>
                </c:pt>
                <c:pt idx="4">
                  <c:v>9483</c:v>
                </c:pt>
                <c:pt idx="5">
                  <c:v>9437</c:v>
                </c:pt>
                <c:pt idx="6">
                  <c:v>8468</c:v>
                </c:pt>
                <c:pt idx="7">
                  <c:v>8812</c:v>
                </c:pt>
                <c:pt idx="8">
                  <c:v>8468</c:v>
                </c:pt>
                <c:pt idx="9">
                  <c:v>8530</c:v>
                </c:pt>
                <c:pt idx="10">
                  <c:v>7921</c:v>
                </c:pt>
                <c:pt idx="11">
                  <c:v>7609</c:v>
                </c:pt>
                <c:pt idx="12">
                  <c:v>8233</c:v>
                </c:pt>
                <c:pt idx="13">
                  <c:v>7405</c:v>
                </c:pt>
                <c:pt idx="14">
                  <c:v>7999</c:v>
                </c:pt>
                <c:pt idx="15">
                  <c:v>7281</c:v>
                </c:pt>
                <c:pt idx="16">
                  <c:v>8250</c:v>
                </c:pt>
                <c:pt idx="17">
                  <c:v>7999</c:v>
                </c:pt>
                <c:pt idx="18">
                  <c:v>8015</c:v>
                </c:pt>
                <c:pt idx="19">
                  <c:v>6375</c:v>
                </c:pt>
                <c:pt idx="20">
                  <c:v>6156</c:v>
                </c:pt>
                <c:pt idx="21">
                  <c:v>8093</c:v>
                </c:pt>
                <c:pt idx="22">
                  <c:v>7937</c:v>
                </c:pt>
                <c:pt idx="23">
                  <c:v>7233</c:v>
                </c:pt>
                <c:pt idx="24">
                  <c:v>7234</c:v>
                </c:pt>
                <c:pt idx="25">
                  <c:v>5390</c:v>
                </c:pt>
                <c:pt idx="26">
                  <c:v>7609</c:v>
                </c:pt>
                <c:pt idx="27">
                  <c:v>6797</c:v>
                </c:pt>
                <c:pt idx="28">
                  <c:v>5819</c:v>
                </c:pt>
                <c:pt idx="29">
                  <c:v>7297</c:v>
                </c:pt>
                <c:pt idx="30">
                  <c:v>5937</c:v>
                </c:pt>
                <c:pt idx="31">
                  <c:v>7156</c:v>
                </c:pt>
                <c:pt idx="32">
                  <c:v>6687</c:v>
                </c:pt>
                <c:pt idx="33">
                  <c:v>6000</c:v>
                </c:pt>
                <c:pt idx="34">
                  <c:v>6624</c:v>
                </c:pt>
                <c:pt idx="35">
                  <c:v>6750</c:v>
                </c:pt>
                <c:pt idx="36">
                  <c:v>4952</c:v>
                </c:pt>
                <c:pt idx="37">
                  <c:v>6265</c:v>
                </c:pt>
                <c:pt idx="38">
                  <c:v>6312</c:v>
                </c:pt>
                <c:pt idx="39">
                  <c:v>4734</c:v>
                </c:pt>
                <c:pt idx="40">
                  <c:v>5280</c:v>
                </c:pt>
                <c:pt idx="41">
                  <c:v>5140</c:v>
                </c:pt>
                <c:pt idx="42">
                  <c:v>5530</c:v>
                </c:pt>
                <c:pt idx="43">
                  <c:v>6233</c:v>
                </c:pt>
                <c:pt idx="44">
                  <c:v>4749</c:v>
                </c:pt>
                <c:pt idx="45">
                  <c:v>4203</c:v>
                </c:pt>
                <c:pt idx="46">
                  <c:v>5218</c:v>
                </c:pt>
                <c:pt idx="47">
                  <c:v>4797</c:v>
                </c:pt>
                <c:pt idx="48">
                  <c:v>5937</c:v>
                </c:pt>
                <c:pt idx="49">
                  <c:v>6452</c:v>
                </c:pt>
                <c:pt idx="50">
                  <c:v>5265</c:v>
                </c:pt>
                <c:pt idx="51">
                  <c:v>4390</c:v>
                </c:pt>
                <c:pt idx="52">
                  <c:v>5843</c:v>
                </c:pt>
                <c:pt idx="53">
                  <c:v>5780</c:v>
                </c:pt>
                <c:pt idx="54">
                  <c:v>4640</c:v>
                </c:pt>
                <c:pt idx="55">
                  <c:v>3593</c:v>
                </c:pt>
                <c:pt idx="56">
                  <c:v>4843</c:v>
                </c:pt>
                <c:pt idx="57">
                  <c:v>6218</c:v>
                </c:pt>
                <c:pt idx="58">
                  <c:v>3843</c:v>
                </c:pt>
                <c:pt idx="59">
                  <c:v>5797</c:v>
                </c:pt>
                <c:pt idx="60">
                  <c:v>5609</c:v>
                </c:pt>
                <c:pt idx="61">
                  <c:v>4203</c:v>
                </c:pt>
                <c:pt idx="62">
                  <c:v>6250</c:v>
                </c:pt>
                <c:pt idx="63">
                  <c:v>4484</c:v>
                </c:pt>
                <c:pt idx="64">
                  <c:v>3953</c:v>
                </c:pt>
                <c:pt idx="65">
                  <c:v>3844</c:v>
                </c:pt>
                <c:pt idx="66">
                  <c:v>3266</c:v>
                </c:pt>
                <c:pt idx="67">
                  <c:v>6249</c:v>
                </c:pt>
                <c:pt idx="68">
                  <c:v>3062</c:v>
                </c:pt>
                <c:pt idx="69">
                  <c:v>4188</c:v>
                </c:pt>
                <c:pt idx="70">
                  <c:v>3484</c:v>
                </c:pt>
                <c:pt idx="71">
                  <c:v>3563</c:v>
                </c:pt>
                <c:pt idx="72">
                  <c:v>2953</c:v>
                </c:pt>
                <c:pt idx="73">
                  <c:v>5094</c:v>
                </c:pt>
                <c:pt idx="74">
                  <c:v>6484</c:v>
                </c:pt>
                <c:pt idx="75">
                  <c:v>4890</c:v>
                </c:pt>
                <c:pt idx="76">
                  <c:v>2641</c:v>
                </c:pt>
                <c:pt idx="77">
                  <c:v>3859</c:v>
                </c:pt>
                <c:pt idx="78">
                  <c:v>4078</c:v>
                </c:pt>
                <c:pt idx="79">
                  <c:v>6093</c:v>
                </c:pt>
                <c:pt idx="80">
                  <c:v>4749</c:v>
                </c:pt>
                <c:pt idx="81">
                  <c:v>2813</c:v>
                </c:pt>
                <c:pt idx="82">
                  <c:v>3702</c:v>
                </c:pt>
                <c:pt idx="83">
                  <c:v>5375</c:v>
                </c:pt>
                <c:pt idx="84">
                  <c:v>4156</c:v>
                </c:pt>
                <c:pt idx="85">
                  <c:v>3656</c:v>
                </c:pt>
                <c:pt idx="86">
                  <c:v>2812</c:v>
                </c:pt>
                <c:pt idx="87">
                  <c:v>2440</c:v>
                </c:pt>
                <c:pt idx="88">
                  <c:v>3281</c:v>
                </c:pt>
                <c:pt idx="89">
                  <c:v>2249</c:v>
                </c:pt>
                <c:pt idx="90">
                  <c:v>4921</c:v>
                </c:pt>
                <c:pt idx="91">
                  <c:v>4421</c:v>
                </c:pt>
                <c:pt idx="92">
                  <c:v>3484</c:v>
                </c:pt>
                <c:pt idx="93">
                  <c:v>2609</c:v>
                </c:pt>
                <c:pt idx="94">
                  <c:v>4765</c:v>
                </c:pt>
                <c:pt idx="95">
                  <c:v>2187</c:v>
                </c:pt>
                <c:pt idx="96">
                  <c:v>3187</c:v>
                </c:pt>
                <c:pt idx="97">
                  <c:v>3391</c:v>
                </c:pt>
                <c:pt idx="98">
                  <c:v>2172</c:v>
                </c:pt>
                <c:pt idx="99">
                  <c:v>4484</c:v>
                </c:pt>
                <c:pt idx="100">
                  <c:v>2516</c:v>
                </c:pt>
                <c:pt idx="101">
                  <c:v>2250</c:v>
                </c:pt>
                <c:pt idx="102">
                  <c:v>2734</c:v>
                </c:pt>
                <c:pt idx="103">
                  <c:v>3719</c:v>
                </c:pt>
                <c:pt idx="104">
                  <c:v>1875</c:v>
                </c:pt>
                <c:pt idx="105">
                  <c:v>4359</c:v>
                </c:pt>
                <c:pt idx="106">
                  <c:v>1891</c:v>
                </c:pt>
                <c:pt idx="107">
                  <c:v>2234</c:v>
                </c:pt>
                <c:pt idx="108">
                  <c:v>2859</c:v>
                </c:pt>
                <c:pt idx="109">
                  <c:v>2359</c:v>
                </c:pt>
                <c:pt idx="110">
                  <c:v>2547</c:v>
                </c:pt>
                <c:pt idx="111">
                  <c:v>5203</c:v>
                </c:pt>
                <c:pt idx="112">
                  <c:v>3718</c:v>
                </c:pt>
                <c:pt idx="113">
                  <c:v>1735</c:v>
                </c:pt>
                <c:pt idx="114">
                  <c:v>4828</c:v>
                </c:pt>
                <c:pt idx="115">
                  <c:v>1828</c:v>
                </c:pt>
                <c:pt idx="116">
                  <c:v>1995</c:v>
                </c:pt>
                <c:pt idx="117">
                  <c:v>2797</c:v>
                </c:pt>
                <c:pt idx="118">
                  <c:v>3297</c:v>
                </c:pt>
                <c:pt idx="119">
                  <c:v>2359</c:v>
                </c:pt>
                <c:pt idx="120">
                  <c:v>1937</c:v>
                </c:pt>
                <c:pt idx="121">
                  <c:v>4327</c:v>
                </c:pt>
                <c:pt idx="122">
                  <c:v>3078</c:v>
                </c:pt>
                <c:pt idx="123">
                  <c:v>2484</c:v>
                </c:pt>
                <c:pt idx="124">
                  <c:v>1750</c:v>
                </c:pt>
                <c:pt idx="125">
                  <c:v>1546</c:v>
                </c:pt>
                <c:pt idx="126">
                  <c:v>2000</c:v>
                </c:pt>
                <c:pt idx="127">
                  <c:v>4609</c:v>
                </c:pt>
                <c:pt idx="128">
                  <c:v>1609</c:v>
                </c:pt>
                <c:pt idx="129">
                  <c:v>1640</c:v>
                </c:pt>
                <c:pt idx="130">
                  <c:v>2718</c:v>
                </c:pt>
                <c:pt idx="131">
                  <c:v>2328</c:v>
                </c:pt>
                <c:pt idx="132">
                  <c:v>4266</c:v>
                </c:pt>
                <c:pt idx="133">
                  <c:v>1946</c:v>
                </c:pt>
                <c:pt idx="134">
                  <c:v>1688</c:v>
                </c:pt>
                <c:pt idx="135">
                  <c:v>1359</c:v>
                </c:pt>
                <c:pt idx="136">
                  <c:v>2703</c:v>
                </c:pt>
                <c:pt idx="137">
                  <c:v>1500</c:v>
                </c:pt>
                <c:pt idx="138">
                  <c:v>3999</c:v>
                </c:pt>
                <c:pt idx="139">
                  <c:v>2343</c:v>
                </c:pt>
                <c:pt idx="140">
                  <c:v>1687</c:v>
                </c:pt>
                <c:pt idx="141">
                  <c:v>3641</c:v>
                </c:pt>
                <c:pt idx="142">
                  <c:v>1656</c:v>
                </c:pt>
                <c:pt idx="143">
                  <c:v>2468</c:v>
                </c:pt>
                <c:pt idx="144">
                  <c:v>1453</c:v>
                </c:pt>
                <c:pt idx="145">
                  <c:v>1843</c:v>
                </c:pt>
                <c:pt idx="146">
                  <c:v>1219</c:v>
                </c:pt>
                <c:pt idx="147">
                  <c:v>1172</c:v>
                </c:pt>
                <c:pt idx="148">
                  <c:v>3359</c:v>
                </c:pt>
                <c:pt idx="149">
                  <c:v>1281</c:v>
                </c:pt>
                <c:pt idx="150">
                  <c:v>2094</c:v>
                </c:pt>
                <c:pt idx="151">
                  <c:v>1531</c:v>
                </c:pt>
                <c:pt idx="152">
                  <c:v>1625</c:v>
                </c:pt>
                <c:pt idx="153">
                  <c:v>3109</c:v>
                </c:pt>
                <c:pt idx="154">
                  <c:v>1633</c:v>
                </c:pt>
                <c:pt idx="155">
                  <c:v>2109</c:v>
                </c:pt>
                <c:pt idx="156">
                  <c:v>1156</c:v>
                </c:pt>
                <c:pt idx="157">
                  <c:v>1234</c:v>
                </c:pt>
                <c:pt idx="158">
                  <c:v>1031</c:v>
                </c:pt>
                <c:pt idx="159">
                  <c:v>2718</c:v>
                </c:pt>
                <c:pt idx="160">
                  <c:v>1328</c:v>
                </c:pt>
                <c:pt idx="161">
                  <c:v>1562</c:v>
                </c:pt>
                <c:pt idx="162">
                  <c:v>1235</c:v>
                </c:pt>
                <c:pt idx="163">
                  <c:v>1828</c:v>
                </c:pt>
                <c:pt idx="164">
                  <c:v>2375</c:v>
                </c:pt>
                <c:pt idx="165">
                  <c:v>4155</c:v>
                </c:pt>
                <c:pt idx="166">
                  <c:v>1266</c:v>
                </c:pt>
                <c:pt idx="167">
                  <c:v>984</c:v>
                </c:pt>
                <c:pt idx="168">
                  <c:v>1000</c:v>
                </c:pt>
                <c:pt idx="169">
                  <c:v>1437</c:v>
                </c:pt>
                <c:pt idx="170">
                  <c:v>2374</c:v>
                </c:pt>
                <c:pt idx="171">
                  <c:v>1719</c:v>
                </c:pt>
                <c:pt idx="172">
                  <c:v>875</c:v>
                </c:pt>
                <c:pt idx="173">
                  <c:v>1109</c:v>
                </c:pt>
                <c:pt idx="174">
                  <c:v>4187</c:v>
                </c:pt>
                <c:pt idx="175">
                  <c:v>2219</c:v>
                </c:pt>
                <c:pt idx="176">
                  <c:v>3734</c:v>
                </c:pt>
                <c:pt idx="177">
                  <c:v>1140</c:v>
                </c:pt>
                <c:pt idx="178">
                  <c:v>1508</c:v>
                </c:pt>
                <c:pt idx="179">
                  <c:v>1234</c:v>
                </c:pt>
                <c:pt idx="180">
                  <c:v>860</c:v>
                </c:pt>
                <c:pt idx="181">
                  <c:v>849</c:v>
                </c:pt>
                <c:pt idx="182">
                  <c:v>3562</c:v>
                </c:pt>
                <c:pt idx="183">
                  <c:v>953</c:v>
                </c:pt>
                <c:pt idx="184">
                  <c:v>2000</c:v>
                </c:pt>
                <c:pt idx="185">
                  <c:v>776</c:v>
                </c:pt>
                <c:pt idx="186">
                  <c:v>1359</c:v>
                </c:pt>
                <c:pt idx="187">
                  <c:v>3562</c:v>
                </c:pt>
                <c:pt idx="188">
                  <c:v>1109</c:v>
                </c:pt>
                <c:pt idx="189">
                  <c:v>984</c:v>
                </c:pt>
                <c:pt idx="190">
                  <c:v>1687</c:v>
                </c:pt>
                <c:pt idx="191">
                  <c:v>3406</c:v>
                </c:pt>
                <c:pt idx="192">
                  <c:v>777</c:v>
                </c:pt>
                <c:pt idx="193">
                  <c:v>736</c:v>
                </c:pt>
                <c:pt idx="194">
                  <c:v>812</c:v>
                </c:pt>
                <c:pt idx="195">
                  <c:v>1219</c:v>
                </c:pt>
                <c:pt idx="196">
                  <c:v>2921</c:v>
                </c:pt>
                <c:pt idx="197">
                  <c:v>1672</c:v>
                </c:pt>
                <c:pt idx="198">
                  <c:v>938</c:v>
                </c:pt>
                <c:pt idx="199">
                  <c:v>922</c:v>
                </c:pt>
                <c:pt idx="200">
                  <c:v>796</c:v>
                </c:pt>
                <c:pt idx="201">
                  <c:v>2875</c:v>
                </c:pt>
                <c:pt idx="202">
                  <c:v>1125</c:v>
                </c:pt>
                <c:pt idx="203">
                  <c:v>1453</c:v>
                </c:pt>
                <c:pt idx="204">
                  <c:v>667</c:v>
                </c:pt>
                <c:pt idx="205">
                  <c:v>707</c:v>
                </c:pt>
                <c:pt idx="206">
                  <c:v>860</c:v>
                </c:pt>
                <c:pt idx="207">
                  <c:v>3187</c:v>
                </c:pt>
                <c:pt idx="208">
                  <c:v>593</c:v>
                </c:pt>
                <c:pt idx="209">
                  <c:v>703</c:v>
                </c:pt>
                <c:pt idx="210">
                  <c:v>1257</c:v>
                </c:pt>
                <c:pt idx="211">
                  <c:v>1015</c:v>
                </c:pt>
                <c:pt idx="212">
                  <c:v>891</c:v>
                </c:pt>
                <c:pt idx="213">
                  <c:v>2359</c:v>
                </c:pt>
                <c:pt idx="214">
                  <c:v>782</c:v>
                </c:pt>
                <c:pt idx="215">
                  <c:v>2016</c:v>
                </c:pt>
                <c:pt idx="216">
                  <c:v>587</c:v>
                </c:pt>
                <c:pt idx="217">
                  <c:v>1172</c:v>
                </c:pt>
                <c:pt idx="218">
                  <c:v>547</c:v>
                </c:pt>
                <c:pt idx="219">
                  <c:v>812</c:v>
                </c:pt>
                <c:pt idx="220">
                  <c:v>603</c:v>
                </c:pt>
                <c:pt idx="221">
                  <c:v>515</c:v>
                </c:pt>
                <c:pt idx="222">
                  <c:v>1860</c:v>
                </c:pt>
                <c:pt idx="223">
                  <c:v>1062</c:v>
                </c:pt>
                <c:pt idx="224">
                  <c:v>625</c:v>
                </c:pt>
                <c:pt idx="225">
                  <c:v>469</c:v>
                </c:pt>
                <c:pt idx="226">
                  <c:v>1718</c:v>
                </c:pt>
                <c:pt idx="227">
                  <c:v>734</c:v>
                </c:pt>
                <c:pt idx="228">
                  <c:v>500</c:v>
                </c:pt>
                <c:pt idx="229">
                  <c:v>454</c:v>
                </c:pt>
                <c:pt idx="230">
                  <c:v>532</c:v>
                </c:pt>
                <c:pt idx="231">
                  <c:v>875</c:v>
                </c:pt>
                <c:pt idx="232">
                  <c:v>1702</c:v>
                </c:pt>
                <c:pt idx="233">
                  <c:v>468</c:v>
                </c:pt>
                <c:pt idx="234">
                  <c:v>555</c:v>
                </c:pt>
                <c:pt idx="235">
                  <c:v>671</c:v>
                </c:pt>
                <c:pt idx="236">
                  <c:v>1313</c:v>
                </c:pt>
                <c:pt idx="237">
                  <c:v>922</c:v>
                </c:pt>
                <c:pt idx="238">
                  <c:v>391</c:v>
                </c:pt>
                <c:pt idx="239">
                  <c:v>421</c:v>
                </c:pt>
                <c:pt idx="240">
                  <c:v>469</c:v>
                </c:pt>
                <c:pt idx="241">
                  <c:v>1250</c:v>
                </c:pt>
                <c:pt idx="242">
                  <c:v>375</c:v>
                </c:pt>
                <c:pt idx="243">
                  <c:v>562</c:v>
                </c:pt>
                <c:pt idx="244">
                  <c:v>470</c:v>
                </c:pt>
                <c:pt idx="245">
                  <c:v>734</c:v>
                </c:pt>
                <c:pt idx="246">
                  <c:v>359</c:v>
                </c:pt>
                <c:pt idx="247">
                  <c:v>1187</c:v>
                </c:pt>
                <c:pt idx="248">
                  <c:v>375</c:v>
                </c:pt>
                <c:pt idx="249">
                  <c:v>641</c:v>
                </c:pt>
                <c:pt idx="250">
                  <c:v>360</c:v>
                </c:pt>
                <c:pt idx="251">
                  <c:v>496</c:v>
                </c:pt>
                <c:pt idx="252">
                  <c:v>1065</c:v>
                </c:pt>
                <c:pt idx="253">
                  <c:v>390</c:v>
                </c:pt>
                <c:pt idx="254">
                  <c:v>375</c:v>
                </c:pt>
                <c:pt idx="255">
                  <c:v>344</c:v>
                </c:pt>
                <c:pt idx="256">
                  <c:v>953</c:v>
                </c:pt>
                <c:pt idx="257">
                  <c:v>547</c:v>
                </c:pt>
                <c:pt idx="258">
                  <c:v>448</c:v>
                </c:pt>
                <c:pt idx="259">
                  <c:v>344</c:v>
                </c:pt>
                <c:pt idx="260">
                  <c:v>390</c:v>
                </c:pt>
                <c:pt idx="261">
                  <c:v>906</c:v>
                </c:pt>
                <c:pt idx="262">
                  <c:v>344</c:v>
                </c:pt>
                <c:pt idx="263">
                  <c:v>391</c:v>
                </c:pt>
                <c:pt idx="264">
                  <c:v>532</c:v>
                </c:pt>
                <c:pt idx="265">
                  <c:v>813</c:v>
                </c:pt>
                <c:pt idx="266">
                  <c:v>281</c:v>
                </c:pt>
                <c:pt idx="267">
                  <c:v>281</c:v>
                </c:pt>
                <c:pt idx="268">
                  <c:v>344</c:v>
                </c:pt>
                <c:pt idx="269">
                  <c:v>281</c:v>
                </c:pt>
                <c:pt idx="270">
                  <c:v>441</c:v>
                </c:pt>
                <c:pt idx="271">
                  <c:v>750</c:v>
                </c:pt>
                <c:pt idx="272">
                  <c:v>297</c:v>
                </c:pt>
                <c:pt idx="273">
                  <c:v>266</c:v>
                </c:pt>
                <c:pt idx="274">
                  <c:v>266</c:v>
                </c:pt>
                <c:pt idx="275">
                  <c:v>297</c:v>
                </c:pt>
                <c:pt idx="276">
                  <c:v>719</c:v>
                </c:pt>
                <c:pt idx="277">
                  <c:v>370</c:v>
                </c:pt>
                <c:pt idx="278">
                  <c:v>250</c:v>
                </c:pt>
                <c:pt idx="279">
                  <c:v>297</c:v>
                </c:pt>
                <c:pt idx="280">
                  <c:v>531</c:v>
                </c:pt>
                <c:pt idx="281">
                  <c:v>297</c:v>
                </c:pt>
                <c:pt idx="282">
                  <c:v>250</c:v>
                </c:pt>
                <c:pt idx="283">
                  <c:v>234</c:v>
                </c:pt>
                <c:pt idx="284">
                  <c:v>188</c:v>
                </c:pt>
                <c:pt idx="285">
                  <c:v>297</c:v>
                </c:pt>
                <c:pt idx="286">
                  <c:v>2047</c:v>
                </c:pt>
                <c:pt idx="287">
                  <c:v>266</c:v>
                </c:pt>
                <c:pt idx="288">
                  <c:v>485</c:v>
                </c:pt>
                <c:pt idx="289">
                  <c:v>2141</c:v>
                </c:pt>
                <c:pt idx="290">
                  <c:v>1891</c:v>
                </c:pt>
                <c:pt idx="291">
                  <c:v>187</c:v>
                </c:pt>
                <c:pt idx="292">
                  <c:v>250</c:v>
                </c:pt>
                <c:pt idx="293">
                  <c:v>421</c:v>
                </c:pt>
                <c:pt idx="294">
                  <c:v>297</c:v>
                </c:pt>
                <c:pt idx="295">
                  <c:v>187</c:v>
                </c:pt>
                <c:pt idx="296">
                  <c:v>265</c:v>
                </c:pt>
                <c:pt idx="297">
                  <c:v>1891</c:v>
                </c:pt>
                <c:pt idx="298">
                  <c:v>1953</c:v>
                </c:pt>
                <c:pt idx="299">
                  <c:v>266</c:v>
                </c:pt>
                <c:pt idx="300">
                  <c:v>1797</c:v>
                </c:pt>
                <c:pt idx="301">
                  <c:v>333</c:v>
                </c:pt>
                <c:pt idx="302">
                  <c:v>234</c:v>
                </c:pt>
                <c:pt idx="303">
                  <c:v>1562</c:v>
                </c:pt>
                <c:pt idx="304">
                  <c:v>265</c:v>
                </c:pt>
                <c:pt idx="305">
                  <c:v>219</c:v>
                </c:pt>
                <c:pt idx="306">
                  <c:v>141</c:v>
                </c:pt>
                <c:pt idx="307">
                  <c:v>1609</c:v>
                </c:pt>
                <c:pt idx="308">
                  <c:v>172</c:v>
                </c:pt>
                <c:pt idx="309">
                  <c:v>317</c:v>
                </c:pt>
                <c:pt idx="310">
                  <c:v>1687</c:v>
                </c:pt>
                <c:pt idx="311">
                  <c:v>250</c:v>
                </c:pt>
                <c:pt idx="312">
                  <c:v>234</c:v>
                </c:pt>
                <c:pt idx="313">
                  <c:v>1328</c:v>
                </c:pt>
                <c:pt idx="314">
                  <c:v>235</c:v>
                </c:pt>
                <c:pt idx="315">
                  <c:v>1234</c:v>
                </c:pt>
                <c:pt idx="316">
                  <c:v>250</c:v>
                </c:pt>
                <c:pt idx="317">
                  <c:v>250</c:v>
                </c:pt>
                <c:pt idx="318">
                  <c:v>140</c:v>
                </c:pt>
                <c:pt idx="319">
                  <c:v>1015</c:v>
                </c:pt>
                <c:pt idx="320">
                  <c:v>203</c:v>
                </c:pt>
                <c:pt idx="321">
                  <c:v>172</c:v>
                </c:pt>
                <c:pt idx="322">
                  <c:v>1094</c:v>
                </c:pt>
                <c:pt idx="323">
                  <c:v>187</c:v>
                </c:pt>
                <c:pt idx="324">
                  <c:v>141</c:v>
                </c:pt>
                <c:pt idx="325">
                  <c:v>985</c:v>
                </c:pt>
                <c:pt idx="326">
                  <c:v>188</c:v>
                </c:pt>
                <c:pt idx="327">
                  <c:v>219</c:v>
                </c:pt>
                <c:pt idx="328">
                  <c:v>921</c:v>
                </c:pt>
                <c:pt idx="329">
                  <c:v>859</c:v>
                </c:pt>
                <c:pt idx="330">
                  <c:v>265</c:v>
                </c:pt>
                <c:pt idx="331">
                  <c:v>172</c:v>
                </c:pt>
                <c:pt idx="332">
                  <c:v>109</c:v>
                </c:pt>
                <c:pt idx="333">
                  <c:v>172</c:v>
                </c:pt>
                <c:pt idx="334">
                  <c:v>141</c:v>
                </c:pt>
                <c:pt idx="335">
                  <c:v>750</c:v>
                </c:pt>
                <c:pt idx="336">
                  <c:v>219</c:v>
                </c:pt>
                <c:pt idx="337">
                  <c:v>825</c:v>
                </c:pt>
                <c:pt idx="338">
                  <c:v>172</c:v>
                </c:pt>
                <c:pt idx="339">
                  <c:v>109</c:v>
                </c:pt>
                <c:pt idx="340">
                  <c:v>578</c:v>
                </c:pt>
                <c:pt idx="341">
                  <c:v>203</c:v>
                </c:pt>
                <c:pt idx="342">
                  <c:v>484</c:v>
                </c:pt>
                <c:pt idx="343">
                  <c:v>140</c:v>
                </c:pt>
                <c:pt idx="344">
                  <c:v>516</c:v>
                </c:pt>
                <c:pt idx="345">
                  <c:v>141</c:v>
                </c:pt>
                <c:pt idx="346">
                  <c:v>499</c:v>
                </c:pt>
                <c:pt idx="347">
                  <c:v>125</c:v>
                </c:pt>
                <c:pt idx="348">
                  <c:v>157</c:v>
                </c:pt>
                <c:pt idx="349">
                  <c:v>438</c:v>
                </c:pt>
                <c:pt idx="350">
                  <c:v>63</c:v>
                </c:pt>
                <c:pt idx="351">
                  <c:v>93</c:v>
                </c:pt>
                <c:pt idx="352">
                  <c:v>422</c:v>
                </c:pt>
                <c:pt idx="353">
                  <c:v>109</c:v>
                </c:pt>
                <c:pt idx="354">
                  <c:v>94</c:v>
                </c:pt>
                <c:pt idx="355">
                  <c:v>375</c:v>
                </c:pt>
                <c:pt idx="356">
                  <c:v>110</c:v>
                </c:pt>
                <c:pt idx="357">
                  <c:v>109</c:v>
                </c:pt>
                <c:pt idx="358">
                  <c:v>281</c:v>
                </c:pt>
                <c:pt idx="359">
                  <c:v>282</c:v>
                </c:pt>
                <c:pt idx="360">
                  <c:v>125</c:v>
                </c:pt>
                <c:pt idx="361">
                  <c:v>62</c:v>
                </c:pt>
                <c:pt idx="362">
                  <c:v>110</c:v>
                </c:pt>
                <c:pt idx="363">
                  <c:v>242</c:v>
                </c:pt>
                <c:pt idx="364">
                  <c:v>78</c:v>
                </c:pt>
                <c:pt idx="365">
                  <c:v>93</c:v>
                </c:pt>
                <c:pt idx="366">
                  <c:v>78</c:v>
                </c:pt>
                <c:pt idx="367">
                  <c:v>236</c:v>
                </c:pt>
                <c:pt idx="368">
                  <c:v>78</c:v>
                </c:pt>
                <c:pt idx="369">
                  <c:v>94</c:v>
                </c:pt>
                <c:pt idx="370">
                  <c:v>187</c:v>
                </c:pt>
                <c:pt idx="371">
                  <c:v>47</c:v>
                </c:pt>
                <c:pt idx="372">
                  <c:v>141</c:v>
                </c:pt>
                <c:pt idx="373">
                  <c:v>63</c:v>
                </c:pt>
                <c:pt idx="374">
                  <c:v>47</c:v>
                </c:pt>
                <c:pt idx="375">
                  <c:v>63</c:v>
                </c:pt>
                <c:pt idx="376">
                  <c:v>109</c:v>
                </c:pt>
                <c:pt idx="377">
                  <c:v>31</c:v>
                </c:pt>
                <c:pt idx="378">
                  <c:v>93</c:v>
                </c:pt>
                <c:pt idx="379">
                  <c:v>47</c:v>
                </c:pt>
                <c:pt idx="380">
                  <c:v>63</c:v>
                </c:pt>
                <c:pt idx="381">
                  <c:v>31</c:v>
                </c:pt>
                <c:pt idx="382">
                  <c:v>62</c:v>
                </c:pt>
                <c:pt idx="383">
                  <c:v>47</c:v>
                </c:pt>
                <c:pt idx="384">
                  <c:v>46</c:v>
                </c:pt>
                <c:pt idx="385">
                  <c:v>47</c:v>
                </c:pt>
                <c:pt idx="386">
                  <c:v>78</c:v>
                </c:pt>
                <c:pt idx="387">
                  <c:v>47</c:v>
                </c:pt>
                <c:pt idx="388">
                  <c:v>47</c:v>
                </c:pt>
                <c:pt idx="389">
                  <c:v>78</c:v>
                </c:pt>
                <c:pt idx="390">
                  <c:v>31</c:v>
                </c:pt>
                <c:pt idx="391">
                  <c:v>32</c:v>
                </c:pt>
                <c:pt idx="392">
                  <c:v>47</c:v>
                </c:pt>
                <c:pt idx="393">
                  <c:v>16</c:v>
                </c:pt>
                <c:pt idx="394">
                  <c:v>47</c:v>
                </c:pt>
                <c:pt idx="395">
                  <c:v>31</c:v>
                </c:pt>
                <c:pt idx="396">
                  <c:v>15</c:v>
                </c:pt>
                <c:pt idx="397">
                  <c:v>46</c:v>
                </c:pt>
                <c:pt idx="398">
                  <c:v>15</c:v>
                </c:pt>
                <c:pt idx="399">
                  <c:v>63</c:v>
                </c:pt>
              </c:numCache>
            </c:numRef>
          </c:xVal>
          <c:yVal>
            <c:numRef>
              <c:f>Sheet1!$D$2:$D$401</c:f>
              <c:numCache>
                <c:formatCode>General</c:formatCode>
                <c:ptCount val="400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3">
                  <c:v>41</c:v>
                </c:pt>
                <c:pt idx="4">
                  <c:v>46</c:v>
                </c:pt>
                <c:pt idx="5">
                  <c:v>41</c:v>
                </c:pt>
                <c:pt idx="6">
                  <c:v>46</c:v>
                </c:pt>
                <c:pt idx="7">
                  <c:v>41</c:v>
                </c:pt>
                <c:pt idx="8">
                  <c:v>36</c:v>
                </c:pt>
                <c:pt idx="9">
                  <c:v>46</c:v>
                </c:pt>
                <c:pt idx="10">
                  <c:v>41</c:v>
                </c:pt>
                <c:pt idx="11">
                  <c:v>36</c:v>
                </c:pt>
                <c:pt idx="12">
                  <c:v>46</c:v>
                </c:pt>
                <c:pt idx="13">
                  <c:v>41</c:v>
                </c:pt>
                <c:pt idx="14">
                  <c:v>36</c:v>
                </c:pt>
                <c:pt idx="15">
                  <c:v>41</c:v>
                </c:pt>
                <c:pt idx="16">
                  <c:v>46</c:v>
                </c:pt>
                <c:pt idx="17">
                  <c:v>31</c:v>
                </c:pt>
                <c:pt idx="18">
                  <c:v>36</c:v>
                </c:pt>
                <c:pt idx="19">
                  <c:v>41</c:v>
                </c:pt>
                <c:pt idx="20">
                  <c:v>46</c:v>
                </c:pt>
                <c:pt idx="21">
                  <c:v>31</c:v>
                </c:pt>
                <c:pt idx="22">
                  <c:v>36</c:v>
                </c:pt>
                <c:pt idx="23">
                  <c:v>41</c:v>
                </c:pt>
                <c:pt idx="24">
                  <c:v>31</c:v>
                </c:pt>
                <c:pt idx="25">
                  <c:v>46</c:v>
                </c:pt>
                <c:pt idx="26">
                  <c:v>36</c:v>
                </c:pt>
                <c:pt idx="27">
                  <c:v>31</c:v>
                </c:pt>
                <c:pt idx="28">
                  <c:v>41</c:v>
                </c:pt>
                <c:pt idx="29">
                  <c:v>36</c:v>
                </c:pt>
                <c:pt idx="30">
                  <c:v>46</c:v>
                </c:pt>
                <c:pt idx="31">
                  <c:v>26</c:v>
                </c:pt>
                <c:pt idx="32">
                  <c:v>31</c:v>
                </c:pt>
                <c:pt idx="33">
                  <c:v>41</c:v>
                </c:pt>
                <c:pt idx="34">
                  <c:v>26</c:v>
                </c:pt>
                <c:pt idx="35">
                  <c:v>36</c:v>
                </c:pt>
                <c:pt idx="36">
                  <c:v>46</c:v>
                </c:pt>
                <c:pt idx="37">
                  <c:v>31</c:v>
                </c:pt>
                <c:pt idx="38">
                  <c:v>26</c:v>
                </c:pt>
                <c:pt idx="39">
                  <c:v>41</c:v>
                </c:pt>
                <c:pt idx="40">
                  <c:v>36</c:v>
                </c:pt>
                <c:pt idx="41">
                  <c:v>46</c:v>
                </c:pt>
                <c:pt idx="42">
                  <c:v>31</c:v>
                </c:pt>
                <c:pt idx="43">
                  <c:v>26</c:v>
                </c:pt>
                <c:pt idx="44">
                  <c:v>36</c:v>
                </c:pt>
                <c:pt idx="45">
                  <c:v>41</c:v>
                </c:pt>
                <c:pt idx="46">
                  <c:v>31</c:v>
                </c:pt>
                <c:pt idx="47">
                  <c:v>46</c:v>
                </c:pt>
                <c:pt idx="48">
                  <c:v>26</c:v>
                </c:pt>
                <c:pt idx="49">
                  <c:v>21</c:v>
                </c:pt>
                <c:pt idx="50">
                  <c:v>36</c:v>
                </c:pt>
                <c:pt idx="51">
                  <c:v>41</c:v>
                </c:pt>
                <c:pt idx="52">
                  <c:v>21</c:v>
                </c:pt>
                <c:pt idx="53">
                  <c:v>26</c:v>
                </c:pt>
                <c:pt idx="54">
                  <c:v>31</c:v>
                </c:pt>
                <c:pt idx="55">
                  <c:v>46</c:v>
                </c:pt>
                <c:pt idx="56">
                  <c:v>36</c:v>
                </c:pt>
                <c:pt idx="57">
                  <c:v>21</c:v>
                </c:pt>
                <c:pt idx="58">
                  <c:v>41</c:v>
                </c:pt>
                <c:pt idx="59">
                  <c:v>26</c:v>
                </c:pt>
                <c:pt idx="60">
                  <c:v>31</c:v>
                </c:pt>
                <c:pt idx="61">
                  <c:v>46</c:v>
                </c:pt>
                <c:pt idx="62">
                  <c:v>21</c:v>
                </c:pt>
                <c:pt idx="63">
                  <c:v>26</c:v>
                </c:pt>
                <c:pt idx="64">
                  <c:v>36</c:v>
                </c:pt>
                <c:pt idx="65">
                  <c:v>31</c:v>
                </c:pt>
                <c:pt idx="66">
                  <c:v>41</c:v>
                </c:pt>
                <c:pt idx="67">
                  <c:v>21</c:v>
                </c:pt>
                <c:pt idx="68">
                  <c:v>46</c:v>
                </c:pt>
                <c:pt idx="69">
                  <c:v>26</c:v>
                </c:pt>
                <c:pt idx="70">
                  <c:v>36</c:v>
                </c:pt>
                <c:pt idx="71">
                  <c:v>31</c:v>
                </c:pt>
                <c:pt idx="72">
                  <c:v>41</c:v>
                </c:pt>
                <c:pt idx="73">
                  <c:v>21</c:v>
                </c:pt>
                <c:pt idx="74">
                  <c:v>16</c:v>
                </c:pt>
                <c:pt idx="75">
                  <c:v>26</c:v>
                </c:pt>
                <c:pt idx="76">
                  <c:v>46</c:v>
                </c:pt>
                <c:pt idx="77">
                  <c:v>36</c:v>
                </c:pt>
                <c:pt idx="78">
                  <c:v>31</c:v>
                </c:pt>
                <c:pt idx="79">
                  <c:v>16</c:v>
                </c:pt>
                <c:pt idx="80">
                  <c:v>21</c:v>
                </c:pt>
                <c:pt idx="81">
                  <c:v>41</c:v>
                </c:pt>
                <c:pt idx="82">
                  <c:v>26</c:v>
                </c:pt>
                <c:pt idx="83">
                  <c:v>16</c:v>
                </c:pt>
                <c:pt idx="84">
                  <c:v>21</c:v>
                </c:pt>
                <c:pt idx="85">
                  <c:v>31</c:v>
                </c:pt>
                <c:pt idx="86">
                  <c:v>36</c:v>
                </c:pt>
                <c:pt idx="87">
                  <c:v>46</c:v>
                </c:pt>
                <c:pt idx="88">
                  <c:v>26</c:v>
                </c:pt>
                <c:pt idx="89">
                  <c:v>41</c:v>
                </c:pt>
                <c:pt idx="90">
                  <c:v>16</c:v>
                </c:pt>
                <c:pt idx="91">
                  <c:v>21</c:v>
                </c:pt>
                <c:pt idx="92">
                  <c:v>31</c:v>
                </c:pt>
                <c:pt idx="93">
                  <c:v>36</c:v>
                </c:pt>
                <c:pt idx="94">
                  <c:v>16</c:v>
                </c:pt>
                <c:pt idx="95">
                  <c:v>46</c:v>
                </c:pt>
                <c:pt idx="96">
                  <c:v>26</c:v>
                </c:pt>
                <c:pt idx="97">
                  <c:v>21</c:v>
                </c:pt>
                <c:pt idx="98">
                  <c:v>41</c:v>
                </c:pt>
                <c:pt idx="99">
                  <c:v>16</c:v>
                </c:pt>
                <c:pt idx="100">
                  <c:v>31</c:v>
                </c:pt>
                <c:pt idx="101">
                  <c:v>36</c:v>
                </c:pt>
                <c:pt idx="102">
                  <c:v>26</c:v>
                </c:pt>
                <c:pt idx="103">
                  <c:v>21</c:v>
                </c:pt>
                <c:pt idx="104">
                  <c:v>46</c:v>
                </c:pt>
                <c:pt idx="105">
                  <c:v>16</c:v>
                </c:pt>
                <c:pt idx="106">
                  <c:v>41</c:v>
                </c:pt>
                <c:pt idx="107">
                  <c:v>31</c:v>
                </c:pt>
                <c:pt idx="108">
                  <c:v>21</c:v>
                </c:pt>
                <c:pt idx="109">
                  <c:v>26</c:v>
                </c:pt>
                <c:pt idx="110">
                  <c:v>36</c:v>
                </c:pt>
                <c:pt idx="111">
                  <c:v>11</c:v>
                </c:pt>
                <c:pt idx="112">
                  <c:v>16</c:v>
                </c:pt>
                <c:pt idx="113">
                  <c:v>46</c:v>
                </c:pt>
                <c:pt idx="114">
                  <c:v>11</c:v>
                </c:pt>
                <c:pt idx="115">
                  <c:v>41</c:v>
                </c:pt>
                <c:pt idx="116">
                  <c:v>31</c:v>
                </c:pt>
                <c:pt idx="117">
                  <c:v>21</c:v>
                </c:pt>
                <c:pt idx="118">
                  <c:v>16</c:v>
                </c:pt>
                <c:pt idx="119">
                  <c:v>26</c:v>
                </c:pt>
                <c:pt idx="120">
                  <c:v>36</c:v>
                </c:pt>
                <c:pt idx="121">
                  <c:v>11</c:v>
                </c:pt>
                <c:pt idx="122">
                  <c:v>16</c:v>
                </c:pt>
                <c:pt idx="123">
                  <c:v>21</c:v>
                </c:pt>
                <c:pt idx="124">
                  <c:v>31</c:v>
                </c:pt>
                <c:pt idx="125">
                  <c:v>46</c:v>
                </c:pt>
                <c:pt idx="126">
                  <c:v>26</c:v>
                </c:pt>
                <c:pt idx="127">
                  <c:v>11</c:v>
                </c:pt>
                <c:pt idx="128">
                  <c:v>41</c:v>
                </c:pt>
                <c:pt idx="129">
                  <c:v>36</c:v>
                </c:pt>
                <c:pt idx="130">
                  <c:v>16</c:v>
                </c:pt>
                <c:pt idx="131">
                  <c:v>21</c:v>
                </c:pt>
                <c:pt idx="132">
                  <c:v>11</c:v>
                </c:pt>
                <c:pt idx="133">
                  <c:v>26</c:v>
                </c:pt>
                <c:pt idx="134">
                  <c:v>31</c:v>
                </c:pt>
                <c:pt idx="135">
                  <c:v>46</c:v>
                </c:pt>
                <c:pt idx="136">
                  <c:v>16</c:v>
                </c:pt>
                <c:pt idx="137">
                  <c:v>41</c:v>
                </c:pt>
                <c:pt idx="138">
                  <c:v>11</c:v>
                </c:pt>
                <c:pt idx="139">
                  <c:v>21</c:v>
                </c:pt>
                <c:pt idx="140">
                  <c:v>36</c:v>
                </c:pt>
                <c:pt idx="141">
                  <c:v>11</c:v>
                </c:pt>
                <c:pt idx="142">
                  <c:v>26</c:v>
                </c:pt>
                <c:pt idx="143">
                  <c:v>16</c:v>
                </c:pt>
                <c:pt idx="144">
                  <c:v>31</c:v>
                </c:pt>
                <c:pt idx="145">
                  <c:v>21</c:v>
                </c:pt>
                <c:pt idx="146">
                  <c:v>41</c:v>
                </c:pt>
                <c:pt idx="147">
                  <c:v>46</c:v>
                </c:pt>
                <c:pt idx="148">
                  <c:v>11</c:v>
                </c:pt>
                <c:pt idx="149">
                  <c:v>36</c:v>
                </c:pt>
                <c:pt idx="150">
                  <c:v>16</c:v>
                </c:pt>
                <c:pt idx="151">
                  <c:v>26</c:v>
                </c:pt>
                <c:pt idx="152">
                  <c:v>31</c:v>
                </c:pt>
                <c:pt idx="153">
                  <c:v>11</c:v>
                </c:pt>
                <c:pt idx="154">
                  <c:v>21</c:v>
                </c:pt>
                <c:pt idx="155">
                  <c:v>16</c:v>
                </c:pt>
                <c:pt idx="156">
                  <c:v>41</c:v>
                </c:pt>
                <c:pt idx="157">
                  <c:v>36</c:v>
                </c:pt>
                <c:pt idx="158">
                  <c:v>46</c:v>
                </c:pt>
                <c:pt idx="159">
                  <c:v>11</c:v>
                </c:pt>
                <c:pt idx="160">
                  <c:v>26</c:v>
                </c:pt>
                <c:pt idx="161">
                  <c:v>21</c:v>
                </c:pt>
                <c:pt idx="162">
                  <c:v>31</c:v>
                </c:pt>
                <c:pt idx="163">
                  <c:v>16</c:v>
                </c:pt>
                <c:pt idx="164">
                  <c:v>11</c:v>
                </c:pt>
                <c:pt idx="165">
                  <c:v>6</c:v>
                </c:pt>
                <c:pt idx="166">
                  <c:v>26</c:v>
                </c:pt>
                <c:pt idx="167">
                  <c:v>41</c:v>
                </c:pt>
                <c:pt idx="168">
                  <c:v>36</c:v>
                </c:pt>
                <c:pt idx="169">
                  <c:v>21</c:v>
                </c:pt>
                <c:pt idx="170">
                  <c:v>11</c:v>
                </c:pt>
                <c:pt idx="171">
                  <c:v>16</c:v>
                </c:pt>
                <c:pt idx="172">
                  <c:v>46</c:v>
                </c:pt>
                <c:pt idx="173">
                  <c:v>31</c:v>
                </c:pt>
                <c:pt idx="174">
                  <c:v>6</c:v>
                </c:pt>
                <c:pt idx="175">
                  <c:v>11</c:v>
                </c:pt>
                <c:pt idx="176">
                  <c:v>6</c:v>
                </c:pt>
                <c:pt idx="177">
                  <c:v>26</c:v>
                </c:pt>
                <c:pt idx="178">
                  <c:v>16</c:v>
                </c:pt>
                <c:pt idx="179">
                  <c:v>21</c:v>
                </c:pt>
                <c:pt idx="180">
                  <c:v>36</c:v>
                </c:pt>
                <c:pt idx="181">
                  <c:v>41</c:v>
                </c:pt>
                <c:pt idx="182">
                  <c:v>6</c:v>
                </c:pt>
                <c:pt idx="183">
                  <c:v>31</c:v>
                </c:pt>
                <c:pt idx="184">
                  <c:v>11</c:v>
                </c:pt>
                <c:pt idx="185">
                  <c:v>46</c:v>
                </c:pt>
                <c:pt idx="186">
                  <c:v>16</c:v>
                </c:pt>
                <c:pt idx="187">
                  <c:v>6</c:v>
                </c:pt>
                <c:pt idx="188">
                  <c:v>21</c:v>
                </c:pt>
                <c:pt idx="189">
                  <c:v>26</c:v>
                </c:pt>
                <c:pt idx="190">
                  <c:v>11</c:v>
                </c:pt>
                <c:pt idx="191">
                  <c:v>6</c:v>
                </c:pt>
                <c:pt idx="192">
                  <c:v>36</c:v>
                </c:pt>
                <c:pt idx="193">
                  <c:v>41</c:v>
                </c:pt>
                <c:pt idx="194">
                  <c:v>31</c:v>
                </c:pt>
                <c:pt idx="195">
                  <c:v>16</c:v>
                </c:pt>
                <c:pt idx="196">
                  <c:v>6</c:v>
                </c:pt>
                <c:pt idx="197">
                  <c:v>11</c:v>
                </c:pt>
                <c:pt idx="198">
                  <c:v>21</c:v>
                </c:pt>
                <c:pt idx="199">
                  <c:v>46</c:v>
                </c:pt>
                <c:pt idx="200">
                  <c:v>26</c:v>
                </c:pt>
                <c:pt idx="201">
                  <c:v>6</c:v>
                </c:pt>
                <c:pt idx="202">
                  <c:v>16</c:v>
                </c:pt>
                <c:pt idx="203">
                  <c:v>11</c:v>
                </c:pt>
                <c:pt idx="204">
                  <c:v>36</c:v>
                </c:pt>
                <c:pt idx="205">
                  <c:v>31</c:v>
                </c:pt>
                <c:pt idx="206">
                  <c:v>21</c:v>
                </c:pt>
                <c:pt idx="207">
                  <c:v>6</c:v>
                </c:pt>
                <c:pt idx="208">
                  <c:v>41</c:v>
                </c:pt>
                <c:pt idx="209">
                  <c:v>26</c:v>
                </c:pt>
                <c:pt idx="210">
                  <c:v>11</c:v>
                </c:pt>
                <c:pt idx="211">
                  <c:v>16</c:v>
                </c:pt>
                <c:pt idx="212">
                  <c:v>46</c:v>
                </c:pt>
                <c:pt idx="213">
                  <c:v>6</c:v>
                </c:pt>
                <c:pt idx="214">
                  <c:v>21</c:v>
                </c:pt>
                <c:pt idx="215">
                  <c:v>6</c:v>
                </c:pt>
                <c:pt idx="216">
                  <c:v>31</c:v>
                </c:pt>
                <c:pt idx="217">
                  <c:v>11</c:v>
                </c:pt>
                <c:pt idx="218">
                  <c:v>36</c:v>
                </c:pt>
                <c:pt idx="219">
                  <c:v>16</c:v>
                </c:pt>
                <c:pt idx="220">
                  <c:v>26</c:v>
                </c:pt>
                <c:pt idx="221">
                  <c:v>41</c:v>
                </c:pt>
                <c:pt idx="222">
                  <c:v>6</c:v>
                </c:pt>
                <c:pt idx="223">
                  <c:v>11</c:v>
                </c:pt>
                <c:pt idx="224">
                  <c:v>21</c:v>
                </c:pt>
                <c:pt idx="225">
                  <c:v>46</c:v>
                </c:pt>
                <c:pt idx="226">
                  <c:v>6</c:v>
                </c:pt>
                <c:pt idx="227">
                  <c:v>16</c:v>
                </c:pt>
                <c:pt idx="228">
                  <c:v>31</c:v>
                </c:pt>
                <c:pt idx="229">
                  <c:v>36</c:v>
                </c:pt>
                <c:pt idx="230">
                  <c:v>26</c:v>
                </c:pt>
                <c:pt idx="231">
                  <c:v>11</c:v>
                </c:pt>
                <c:pt idx="232">
                  <c:v>6</c:v>
                </c:pt>
                <c:pt idx="233">
                  <c:v>41</c:v>
                </c:pt>
                <c:pt idx="234">
                  <c:v>21</c:v>
                </c:pt>
                <c:pt idx="235">
                  <c:v>16</c:v>
                </c:pt>
                <c:pt idx="236">
                  <c:v>6</c:v>
                </c:pt>
                <c:pt idx="237">
                  <c:v>11</c:v>
                </c:pt>
                <c:pt idx="238">
                  <c:v>46</c:v>
                </c:pt>
                <c:pt idx="239">
                  <c:v>31</c:v>
                </c:pt>
                <c:pt idx="240">
                  <c:v>26</c:v>
                </c:pt>
                <c:pt idx="241">
                  <c:v>6</c:v>
                </c:pt>
                <c:pt idx="242">
                  <c:v>36</c:v>
                </c:pt>
                <c:pt idx="243">
                  <c:v>16</c:v>
                </c:pt>
                <c:pt idx="244">
                  <c:v>21</c:v>
                </c:pt>
                <c:pt idx="245">
                  <c:v>11</c:v>
                </c:pt>
                <c:pt idx="246">
                  <c:v>41</c:v>
                </c:pt>
                <c:pt idx="247">
                  <c:v>6</c:v>
                </c:pt>
                <c:pt idx="248">
                  <c:v>26</c:v>
                </c:pt>
                <c:pt idx="249">
                  <c:v>11</c:v>
                </c:pt>
                <c:pt idx="250">
                  <c:v>31</c:v>
                </c:pt>
                <c:pt idx="251">
                  <c:v>16</c:v>
                </c:pt>
                <c:pt idx="252">
                  <c:v>6</c:v>
                </c:pt>
                <c:pt idx="253">
                  <c:v>21</c:v>
                </c:pt>
                <c:pt idx="254">
                  <c:v>46</c:v>
                </c:pt>
                <c:pt idx="255">
                  <c:v>36</c:v>
                </c:pt>
                <c:pt idx="256">
                  <c:v>6</c:v>
                </c:pt>
                <c:pt idx="257">
                  <c:v>11</c:v>
                </c:pt>
                <c:pt idx="258">
                  <c:v>16</c:v>
                </c:pt>
                <c:pt idx="259">
                  <c:v>41</c:v>
                </c:pt>
                <c:pt idx="260">
                  <c:v>26</c:v>
                </c:pt>
                <c:pt idx="261">
                  <c:v>6</c:v>
                </c:pt>
                <c:pt idx="262">
                  <c:v>31</c:v>
                </c:pt>
                <c:pt idx="263">
                  <c:v>21</c:v>
                </c:pt>
                <c:pt idx="264">
                  <c:v>11</c:v>
                </c:pt>
                <c:pt idx="265">
                  <c:v>6</c:v>
                </c:pt>
                <c:pt idx="266">
                  <c:v>46</c:v>
                </c:pt>
                <c:pt idx="267">
                  <c:v>36</c:v>
                </c:pt>
                <c:pt idx="268">
                  <c:v>16</c:v>
                </c:pt>
                <c:pt idx="269">
                  <c:v>26</c:v>
                </c:pt>
                <c:pt idx="270">
                  <c:v>11</c:v>
                </c:pt>
                <c:pt idx="271">
                  <c:v>6</c:v>
                </c:pt>
                <c:pt idx="272">
                  <c:v>21</c:v>
                </c:pt>
                <c:pt idx="273">
                  <c:v>41</c:v>
                </c:pt>
                <c:pt idx="274">
                  <c:v>31</c:v>
                </c:pt>
                <c:pt idx="275">
                  <c:v>16</c:v>
                </c:pt>
                <c:pt idx="276">
                  <c:v>6</c:v>
                </c:pt>
                <c:pt idx="277">
                  <c:v>11</c:v>
                </c:pt>
                <c:pt idx="278">
                  <c:v>36</c:v>
                </c:pt>
                <c:pt idx="279">
                  <c:v>21</c:v>
                </c:pt>
                <c:pt idx="280">
                  <c:v>6</c:v>
                </c:pt>
                <c:pt idx="281">
                  <c:v>46</c:v>
                </c:pt>
                <c:pt idx="282">
                  <c:v>26</c:v>
                </c:pt>
                <c:pt idx="283">
                  <c:v>16</c:v>
                </c:pt>
                <c:pt idx="284">
                  <c:v>31</c:v>
                </c:pt>
                <c:pt idx="285">
                  <c:v>11</c:v>
                </c:pt>
                <c:pt idx="286">
                  <c:v>1</c:v>
                </c:pt>
                <c:pt idx="287">
                  <c:v>41</c:v>
                </c:pt>
                <c:pt idx="288">
                  <c:v>6</c:v>
                </c:pt>
                <c:pt idx="289">
                  <c:v>1</c:v>
                </c:pt>
                <c:pt idx="290">
                  <c:v>1</c:v>
                </c:pt>
                <c:pt idx="291">
                  <c:v>21</c:v>
                </c:pt>
                <c:pt idx="292">
                  <c:v>11</c:v>
                </c:pt>
                <c:pt idx="293">
                  <c:v>6</c:v>
                </c:pt>
                <c:pt idx="294">
                  <c:v>36</c:v>
                </c:pt>
                <c:pt idx="295">
                  <c:v>26</c:v>
                </c:pt>
                <c:pt idx="296">
                  <c:v>16</c:v>
                </c:pt>
                <c:pt idx="297">
                  <c:v>1</c:v>
                </c:pt>
                <c:pt idx="298">
                  <c:v>1</c:v>
                </c:pt>
                <c:pt idx="299">
                  <c:v>46</c:v>
                </c:pt>
                <c:pt idx="300">
                  <c:v>1</c:v>
                </c:pt>
                <c:pt idx="301">
                  <c:v>6</c:v>
                </c:pt>
                <c:pt idx="302">
                  <c:v>31</c:v>
                </c:pt>
                <c:pt idx="303">
                  <c:v>1</c:v>
                </c:pt>
                <c:pt idx="304">
                  <c:v>41</c:v>
                </c:pt>
                <c:pt idx="305">
                  <c:v>11</c:v>
                </c:pt>
                <c:pt idx="306">
                  <c:v>21</c:v>
                </c:pt>
                <c:pt idx="307">
                  <c:v>1</c:v>
                </c:pt>
                <c:pt idx="308">
                  <c:v>16</c:v>
                </c:pt>
                <c:pt idx="309">
                  <c:v>6</c:v>
                </c:pt>
                <c:pt idx="310">
                  <c:v>1</c:v>
                </c:pt>
                <c:pt idx="311">
                  <c:v>36</c:v>
                </c:pt>
                <c:pt idx="312">
                  <c:v>26</c:v>
                </c:pt>
                <c:pt idx="313">
                  <c:v>1</c:v>
                </c:pt>
                <c:pt idx="314">
                  <c:v>11</c:v>
                </c:pt>
                <c:pt idx="315">
                  <c:v>1</c:v>
                </c:pt>
                <c:pt idx="316">
                  <c:v>6</c:v>
                </c:pt>
                <c:pt idx="317">
                  <c:v>31</c:v>
                </c:pt>
                <c:pt idx="318">
                  <c:v>16</c:v>
                </c:pt>
                <c:pt idx="319">
                  <c:v>1</c:v>
                </c:pt>
                <c:pt idx="320">
                  <c:v>21</c:v>
                </c:pt>
                <c:pt idx="321">
                  <c:v>46</c:v>
                </c:pt>
                <c:pt idx="322">
                  <c:v>1</c:v>
                </c:pt>
                <c:pt idx="323">
                  <c:v>6</c:v>
                </c:pt>
                <c:pt idx="324">
                  <c:v>11</c:v>
                </c:pt>
                <c:pt idx="325">
                  <c:v>1</c:v>
                </c:pt>
                <c:pt idx="326">
                  <c:v>26</c:v>
                </c:pt>
                <c:pt idx="327">
                  <c:v>41</c:v>
                </c:pt>
                <c:pt idx="328">
                  <c:v>1</c:v>
                </c:pt>
                <c:pt idx="329">
                  <c:v>1</c:v>
                </c:pt>
                <c:pt idx="330">
                  <c:v>36</c:v>
                </c:pt>
                <c:pt idx="331">
                  <c:v>6</c:v>
                </c:pt>
                <c:pt idx="332">
                  <c:v>16</c:v>
                </c:pt>
                <c:pt idx="333">
                  <c:v>21</c:v>
                </c:pt>
                <c:pt idx="334">
                  <c:v>11</c:v>
                </c:pt>
                <c:pt idx="335">
                  <c:v>1</c:v>
                </c:pt>
                <c:pt idx="336">
                  <c:v>31</c:v>
                </c:pt>
                <c:pt idx="337">
                  <c:v>1</c:v>
                </c:pt>
                <c:pt idx="338">
                  <c:v>6</c:v>
                </c:pt>
                <c:pt idx="339">
                  <c:v>46</c:v>
                </c:pt>
                <c:pt idx="340">
                  <c:v>1</c:v>
                </c:pt>
                <c:pt idx="341">
                  <c:v>26</c:v>
                </c:pt>
                <c:pt idx="342">
                  <c:v>41</c:v>
                </c:pt>
                <c:pt idx="343">
                  <c:v>16</c:v>
                </c:pt>
                <c:pt idx="344">
                  <c:v>1</c:v>
                </c:pt>
                <c:pt idx="345">
                  <c:v>11</c:v>
                </c:pt>
                <c:pt idx="346">
                  <c:v>1</c:v>
                </c:pt>
                <c:pt idx="347">
                  <c:v>6</c:v>
                </c:pt>
                <c:pt idx="348">
                  <c:v>36</c:v>
                </c:pt>
                <c:pt idx="349">
                  <c:v>1</c:v>
                </c:pt>
                <c:pt idx="350">
                  <c:v>21</c:v>
                </c:pt>
                <c:pt idx="351">
                  <c:v>31</c:v>
                </c:pt>
                <c:pt idx="352">
                  <c:v>1</c:v>
                </c:pt>
                <c:pt idx="353">
                  <c:v>6</c:v>
                </c:pt>
                <c:pt idx="354">
                  <c:v>11</c:v>
                </c:pt>
                <c:pt idx="355">
                  <c:v>1</c:v>
                </c:pt>
                <c:pt idx="356">
                  <c:v>26</c:v>
                </c:pt>
                <c:pt idx="357">
                  <c:v>16</c:v>
                </c:pt>
                <c:pt idx="358">
                  <c:v>1</c:v>
                </c:pt>
                <c:pt idx="359">
                  <c:v>1</c:v>
                </c:pt>
                <c:pt idx="360">
                  <c:v>6</c:v>
                </c:pt>
                <c:pt idx="361">
                  <c:v>21</c:v>
                </c:pt>
                <c:pt idx="362">
                  <c:v>46</c:v>
                </c:pt>
                <c:pt idx="363">
                  <c:v>1</c:v>
                </c:pt>
                <c:pt idx="364">
                  <c:v>11</c:v>
                </c:pt>
                <c:pt idx="365">
                  <c:v>41</c:v>
                </c:pt>
                <c:pt idx="366">
                  <c:v>16</c:v>
                </c:pt>
                <c:pt idx="367">
                  <c:v>1</c:v>
                </c:pt>
                <c:pt idx="368">
                  <c:v>6</c:v>
                </c:pt>
                <c:pt idx="369">
                  <c:v>36</c:v>
                </c:pt>
                <c:pt idx="370">
                  <c:v>1</c:v>
                </c:pt>
                <c:pt idx="371">
                  <c:v>31</c:v>
                </c:pt>
                <c:pt idx="372">
                  <c:v>1</c:v>
                </c:pt>
                <c:pt idx="373">
                  <c:v>11</c:v>
                </c:pt>
                <c:pt idx="374">
                  <c:v>26</c:v>
                </c:pt>
                <c:pt idx="375">
                  <c:v>6</c:v>
                </c:pt>
                <c:pt idx="376">
                  <c:v>1</c:v>
                </c:pt>
                <c:pt idx="377">
                  <c:v>21</c:v>
                </c:pt>
                <c:pt idx="378">
                  <c:v>1</c:v>
                </c:pt>
                <c:pt idx="379">
                  <c:v>46</c:v>
                </c:pt>
                <c:pt idx="380">
                  <c:v>41</c:v>
                </c:pt>
                <c:pt idx="381">
                  <c:v>16</c:v>
                </c:pt>
                <c:pt idx="382">
                  <c:v>1</c:v>
                </c:pt>
                <c:pt idx="383">
                  <c:v>6</c:v>
                </c:pt>
                <c:pt idx="384">
                  <c:v>36</c:v>
                </c:pt>
                <c:pt idx="385">
                  <c:v>31</c:v>
                </c:pt>
                <c:pt idx="386">
                  <c:v>1</c:v>
                </c:pt>
                <c:pt idx="387">
                  <c:v>11</c:v>
                </c:pt>
                <c:pt idx="388">
                  <c:v>26</c:v>
                </c:pt>
                <c:pt idx="389">
                  <c:v>1</c:v>
                </c:pt>
                <c:pt idx="390">
                  <c:v>21</c:v>
                </c:pt>
                <c:pt idx="391">
                  <c:v>16</c:v>
                </c:pt>
                <c:pt idx="392">
                  <c:v>1</c:v>
                </c:pt>
                <c:pt idx="393">
                  <c:v>6</c:v>
                </c:pt>
                <c:pt idx="394">
                  <c:v>11</c:v>
                </c:pt>
                <c:pt idx="395">
                  <c:v>1</c:v>
                </c:pt>
                <c:pt idx="396">
                  <c:v>1</c:v>
                </c:pt>
                <c:pt idx="397">
                  <c:v>6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75-4694-AB18-E7CF71F4F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11359"/>
        <c:axId val="329264367"/>
      </c:scatterChart>
      <c:valAx>
        <c:axId val="47841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64367"/>
        <c:crosses val="autoZero"/>
        <c:crossBetween val="midCat"/>
      </c:valAx>
      <c:valAx>
        <c:axId val="32926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11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Sheet1!$P$1</c:f>
              <c:strCache>
                <c:ptCount val="1"/>
                <c:pt idx="0">
                  <c:v>tpc inv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Sheet1!$O$2:$O$401</c:f>
              <c:numCache>
                <c:formatCode>General</c:formatCode>
                <c:ptCount val="400"/>
                <c:pt idx="0">
                  <c:v>8.5077681644804173</c:v>
                </c:pt>
                <c:pt idx="1">
                  <c:v>7.8563690529926875</c:v>
                </c:pt>
                <c:pt idx="2">
                  <c:v>8.5005660183184109</c:v>
                </c:pt>
                <c:pt idx="3">
                  <c:v>9.320220138605789</c:v>
                </c:pt>
                <c:pt idx="4">
                  <c:v>8.26742592006749</c:v>
                </c:pt>
                <c:pt idx="5">
                  <c:v>9.2216806188407343</c:v>
                </c:pt>
                <c:pt idx="6">
                  <c:v>8.7623996221067557</c:v>
                </c:pt>
                <c:pt idx="7">
                  <c:v>9.3735814798002721</c:v>
                </c:pt>
                <c:pt idx="8">
                  <c:v>10.799480396787906</c:v>
                </c:pt>
                <c:pt idx="9">
                  <c:v>8.2327080890973026</c:v>
                </c:pt>
                <c:pt idx="10">
                  <c:v>9.8977401843201616</c:v>
                </c:pt>
                <c:pt idx="11">
                  <c:v>11.437113944013667</c:v>
                </c:pt>
                <c:pt idx="12">
                  <c:v>8.0468844892505782</c:v>
                </c:pt>
                <c:pt idx="13">
                  <c:v>10.020256583389603</c:v>
                </c:pt>
                <c:pt idx="14">
                  <c:v>10.326290786348293</c:v>
                </c:pt>
                <c:pt idx="15">
                  <c:v>9.6449663507759915</c:v>
                </c:pt>
                <c:pt idx="16">
                  <c:v>7.5757575757575752</c:v>
                </c:pt>
                <c:pt idx="17">
                  <c:v>11.43267908488561</c:v>
                </c:pt>
                <c:pt idx="18">
                  <c:v>9.7816593886462879</c:v>
                </c:pt>
                <c:pt idx="19">
                  <c:v>10.392156862745097</c:v>
                </c:pt>
                <c:pt idx="20">
                  <c:v>9.5435347628330085</c:v>
                </c:pt>
                <c:pt idx="21">
                  <c:v>10.753119980229828</c:v>
                </c:pt>
                <c:pt idx="22">
                  <c:v>9.3486203855360959</c:v>
                </c:pt>
                <c:pt idx="23">
                  <c:v>8.640951195907645</c:v>
                </c:pt>
                <c:pt idx="24">
                  <c:v>11.41830246060271</c:v>
                </c:pt>
                <c:pt idx="25">
                  <c:v>10.245825602968461</c:v>
                </c:pt>
                <c:pt idx="26">
                  <c:v>9.22920226048101</c:v>
                </c:pt>
                <c:pt idx="27">
                  <c:v>11.534500514933058</c:v>
                </c:pt>
                <c:pt idx="28">
                  <c:v>10.096236466746864</c:v>
                </c:pt>
                <c:pt idx="29">
                  <c:v>9.0790735918870773</c:v>
                </c:pt>
                <c:pt idx="30">
                  <c:v>8.7081017348829377</c:v>
                </c:pt>
                <c:pt idx="31">
                  <c:v>12.779485746226943</c:v>
                </c:pt>
                <c:pt idx="32">
                  <c:v>11.096156721997906</c:v>
                </c:pt>
                <c:pt idx="33">
                  <c:v>9.2041666666666675</c:v>
                </c:pt>
                <c:pt idx="34">
                  <c:v>13.137832125603865</c:v>
                </c:pt>
                <c:pt idx="35">
                  <c:v>9.2592592592592595</c:v>
                </c:pt>
                <c:pt idx="36">
                  <c:v>9.7738287560581583</c:v>
                </c:pt>
                <c:pt idx="37">
                  <c:v>11.209098164405427</c:v>
                </c:pt>
                <c:pt idx="38">
                  <c:v>13.086185044359949</c:v>
                </c:pt>
                <c:pt idx="39">
                  <c:v>10.920997042670045</c:v>
                </c:pt>
                <c:pt idx="40">
                  <c:v>11.126893939393939</c:v>
                </c:pt>
                <c:pt idx="41">
                  <c:v>8.7743190661478607</c:v>
                </c:pt>
                <c:pt idx="42">
                  <c:v>11.98010849909584</c:v>
                </c:pt>
                <c:pt idx="43">
                  <c:v>12.578212738649125</c:v>
                </c:pt>
                <c:pt idx="44">
                  <c:v>11.628763950305327</c:v>
                </c:pt>
                <c:pt idx="45">
                  <c:v>11.515584106590531</c:v>
                </c:pt>
                <c:pt idx="46">
                  <c:v>11.97776926025297</c:v>
                </c:pt>
                <c:pt idx="47">
                  <c:v>8.7606837606837598</c:v>
                </c:pt>
                <c:pt idx="48">
                  <c:v>12.497894559541855</c:v>
                </c:pt>
                <c:pt idx="49">
                  <c:v>14.173899566026039</c:v>
                </c:pt>
                <c:pt idx="50">
                  <c:v>9.8195631528964871</c:v>
                </c:pt>
                <c:pt idx="51">
                  <c:v>10.273348519362187</c:v>
                </c:pt>
                <c:pt idx="52">
                  <c:v>14.893890124935821</c:v>
                </c:pt>
                <c:pt idx="53">
                  <c:v>12.149653979238753</c:v>
                </c:pt>
                <c:pt idx="54">
                  <c:v>12.661637931034482</c:v>
                </c:pt>
                <c:pt idx="55">
                  <c:v>10.840523239632619</c:v>
                </c:pt>
                <c:pt idx="56">
                  <c:v>9.9938054924633484</c:v>
                </c:pt>
                <c:pt idx="57">
                  <c:v>13.2840141524606</c:v>
                </c:pt>
                <c:pt idx="58">
                  <c:v>10.935467083008067</c:v>
                </c:pt>
                <c:pt idx="59">
                  <c:v>11.428324995687426</c:v>
                </c:pt>
                <c:pt idx="60">
                  <c:v>9.8457835621322882</c:v>
                </c:pt>
                <c:pt idx="61">
                  <c:v>8.5891030216512014</c:v>
                </c:pt>
                <c:pt idx="62">
                  <c:v>12.544</c:v>
                </c:pt>
                <c:pt idx="63">
                  <c:v>13.938447814451383</c:v>
                </c:pt>
                <c:pt idx="64">
                  <c:v>11.409056412850999</c:v>
                </c:pt>
                <c:pt idx="65">
                  <c:v>13.449531737773151</c:v>
                </c:pt>
                <c:pt idx="66">
                  <c:v>11.925903245560319</c:v>
                </c:pt>
                <c:pt idx="67">
                  <c:v>11.873899823971836</c:v>
                </c:pt>
                <c:pt idx="68">
                  <c:v>10.858915741345525</c:v>
                </c:pt>
                <c:pt idx="69">
                  <c:v>14.028175740210125</c:v>
                </c:pt>
                <c:pt idx="70">
                  <c:v>12.062284730195177</c:v>
                </c:pt>
                <c:pt idx="71">
                  <c:v>13.584058377771543</c:v>
                </c:pt>
                <c:pt idx="72">
                  <c:v>12.224856078564173</c:v>
                </c:pt>
                <c:pt idx="73">
                  <c:v>13.785826462504909</c:v>
                </c:pt>
                <c:pt idx="74">
                  <c:v>14.103948180135719</c:v>
                </c:pt>
                <c:pt idx="75">
                  <c:v>11.293456032719837</c:v>
                </c:pt>
                <c:pt idx="76">
                  <c:v>11.595986368799698</c:v>
                </c:pt>
                <c:pt idx="77">
                  <c:v>10.093288416688262</c:v>
                </c:pt>
                <c:pt idx="78">
                  <c:v>11.059342815105444</c:v>
                </c:pt>
                <c:pt idx="79">
                  <c:v>14.282783522074512</c:v>
                </c:pt>
                <c:pt idx="80">
                  <c:v>13.950305327437356</c:v>
                </c:pt>
                <c:pt idx="81">
                  <c:v>11.82012086740135</c:v>
                </c:pt>
                <c:pt idx="82">
                  <c:v>13.96542409508374</c:v>
                </c:pt>
                <c:pt idx="83">
                  <c:v>15.367441860465117</c:v>
                </c:pt>
                <c:pt idx="84">
                  <c:v>15.038498556304139</c:v>
                </c:pt>
                <c:pt idx="85">
                  <c:v>11.494803063457331</c:v>
                </c:pt>
                <c:pt idx="86">
                  <c:v>12.837837837837837</c:v>
                </c:pt>
                <c:pt idx="87">
                  <c:v>11.475409836065573</c:v>
                </c:pt>
                <c:pt idx="88">
                  <c:v>14.75160012191405</c:v>
                </c:pt>
                <c:pt idx="89">
                  <c:v>13.617163183637171</c:v>
                </c:pt>
                <c:pt idx="90">
                  <c:v>15.93172119487909</c:v>
                </c:pt>
                <c:pt idx="91">
                  <c:v>13.288848676769963</c:v>
                </c:pt>
                <c:pt idx="92">
                  <c:v>11.179678530424798</c:v>
                </c:pt>
                <c:pt idx="93">
                  <c:v>12.744346492909161</c:v>
                </c:pt>
                <c:pt idx="94">
                  <c:v>15.571878279118572</c:v>
                </c:pt>
                <c:pt idx="95">
                  <c:v>11.705532693187013</c:v>
                </c:pt>
                <c:pt idx="96">
                  <c:v>14.151239410103546</c:v>
                </c:pt>
                <c:pt idx="97">
                  <c:v>16.285756414037156</c:v>
                </c:pt>
                <c:pt idx="98">
                  <c:v>12.89134438305709</c:v>
                </c:pt>
                <c:pt idx="99">
                  <c:v>15.661239964317573</c:v>
                </c:pt>
                <c:pt idx="100">
                  <c:v>14.348171701112877</c:v>
                </c:pt>
                <c:pt idx="101">
                  <c:v>13.611111111111111</c:v>
                </c:pt>
                <c:pt idx="102">
                  <c:v>15.371250914411121</c:v>
                </c:pt>
                <c:pt idx="103">
                  <c:v>13.901586447969885</c:v>
                </c:pt>
                <c:pt idx="104">
                  <c:v>12.373333333333333</c:v>
                </c:pt>
                <c:pt idx="105">
                  <c:v>15.198440009176418</c:v>
                </c:pt>
                <c:pt idx="106">
                  <c:v>13.537810682178741</c:v>
                </c:pt>
                <c:pt idx="107">
                  <c:v>14.883616830796777</c:v>
                </c:pt>
                <c:pt idx="108">
                  <c:v>16.928996152500876</c:v>
                </c:pt>
                <c:pt idx="109">
                  <c:v>16.511233573548111</c:v>
                </c:pt>
                <c:pt idx="110">
                  <c:v>10.993325480957989</c:v>
                </c:pt>
                <c:pt idx="111">
                  <c:v>17.576398231789351</c:v>
                </c:pt>
                <c:pt idx="112">
                  <c:v>16.810112963959117</c:v>
                </c:pt>
                <c:pt idx="113">
                  <c:v>12.118155619596541</c:v>
                </c:pt>
                <c:pt idx="114">
                  <c:v>18.025062137531069</c:v>
                </c:pt>
                <c:pt idx="115">
                  <c:v>12.691466083150985</c:v>
                </c:pt>
                <c:pt idx="116">
                  <c:v>15.350877192982457</c:v>
                </c:pt>
                <c:pt idx="117">
                  <c:v>16.124419020378976</c:v>
                </c:pt>
                <c:pt idx="118">
                  <c:v>17.819229602669093</c:v>
                </c:pt>
                <c:pt idx="119">
                  <c:v>15.303094531581179</c:v>
                </c:pt>
                <c:pt idx="120">
                  <c:v>13.216313887454826</c:v>
                </c:pt>
                <c:pt idx="121">
                  <c:v>19.089438409983821</c:v>
                </c:pt>
                <c:pt idx="122">
                  <c:v>17.941845354126055</c:v>
                </c:pt>
                <c:pt idx="123">
                  <c:v>16.918276972624799</c:v>
                </c:pt>
                <c:pt idx="124">
                  <c:v>16</c:v>
                </c:pt>
                <c:pt idx="125">
                  <c:v>12.19275549805951</c:v>
                </c:pt>
                <c:pt idx="126">
                  <c:v>16.625</c:v>
                </c:pt>
                <c:pt idx="127">
                  <c:v>17.010197439791714</c:v>
                </c:pt>
                <c:pt idx="128">
                  <c:v>13.067122436295836</c:v>
                </c:pt>
                <c:pt idx="129">
                  <c:v>14.146341463414634</c:v>
                </c:pt>
                <c:pt idx="130">
                  <c:v>19.021339220014717</c:v>
                </c:pt>
                <c:pt idx="131">
                  <c:v>16.731099656357387</c:v>
                </c:pt>
                <c:pt idx="132">
                  <c:v>17.393342709798407</c:v>
                </c:pt>
                <c:pt idx="133">
                  <c:v>15.737410071942447</c:v>
                </c:pt>
                <c:pt idx="134">
                  <c:v>15.165876777251185</c:v>
                </c:pt>
                <c:pt idx="135">
                  <c:v>12.435614422369389</c:v>
                </c:pt>
                <c:pt idx="136">
                  <c:v>17.906030336662969</c:v>
                </c:pt>
                <c:pt idx="137">
                  <c:v>12.566666666666666</c:v>
                </c:pt>
                <c:pt idx="138">
                  <c:v>17.560640160040009</c:v>
                </c:pt>
                <c:pt idx="139">
                  <c:v>15.407597097737943</c:v>
                </c:pt>
                <c:pt idx="140">
                  <c:v>12.462951985773563</c:v>
                </c:pt>
                <c:pt idx="141">
                  <c:v>18.195550672892061</c:v>
                </c:pt>
                <c:pt idx="142">
                  <c:v>16.908212560386474</c:v>
                </c:pt>
                <c:pt idx="143">
                  <c:v>18.273905996758508</c:v>
                </c:pt>
                <c:pt idx="144">
                  <c:v>15.966964900206468</c:v>
                </c:pt>
                <c:pt idx="145">
                  <c:v>18.041237113402062</c:v>
                </c:pt>
                <c:pt idx="146">
                  <c:v>13.863822805578344</c:v>
                </c:pt>
                <c:pt idx="147">
                  <c:v>12.755972696245735</c:v>
                </c:pt>
                <c:pt idx="148">
                  <c:v>18.606728192914559</c:v>
                </c:pt>
                <c:pt idx="149">
                  <c:v>14.715066354410617</c:v>
                </c:pt>
                <c:pt idx="150">
                  <c:v>20.069245463228274</c:v>
                </c:pt>
                <c:pt idx="151">
                  <c:v>16.721097322011758</c:v>
                </c:pt>
                <c:pt idx="152">
                  <c:v>12.938461538461537</c:v>
                </c:pt>
                <c:pt idx="153">
                  <c:v>18.896751366999037</c:v>
                </c:pt>
                <c:pt idx="154">
                  <c:v>18.753827311696263</c:v>
                </c:pt>
                <c:pt idx="155">
                  <c:v>18.468468468468469</c:v>
                </c:pt>
                <c:pt idx="156">
                  <c:v>12.932525951557095</c:v>
                </c:pt>
                <c:pt idx="157">
                  <c:v>13.695299837925445</c:v>
                </c:pt>
                <c:pt idx="158">
                  <c:v>12.827352085354025</c:v>
                </c:pt>
                <c:pt idx="159">
                  <c:v>20.318248712288447</c:v>
                </c:pt>
                <c:pt idx="160">
                  <c:v>17.46987951807229</c:v>
                </c:pt>
                <c:pt idx="161">
                  <c:v>17.925736235595391</c:v>
                </c:pt>
                <c:pt idx="162">
                  <c:v>15.263157894736841</c:v>
                </c:pt>
                <c:pt idx="163">
                  <c:v>19.748358862144418</c:v>
                </c:pt>
                <c:pt idx="164">
                  <c:v>21.768421052631581</c:v>
                </c:pt>
                <c:pt idx="165">
                  <c:v>22.00962695547533</c:v>
                </c:pt>
                <c:pt idx="166">
                  <c:v>16.607424960505529</c:v>
                </c:pt>
                <c:pt idx="167">
                  <c:v>13.440040650406504</c:v>
                </c:pt>
                <c:pt idx="168">
                  <c:v>14.950000000000001</c:v>
                </c:pt>
                <c:pt idx="169">
                  <c:v>17.814892136395269</c:v>
                </c:pt>
                <c:pt idx="170">
                  <c:v>20.387531592249367</c:v>
                </c:pt>
                <c:pt idx="171">
                  <c:v>19.34264107038976</c:v>
                </c:pt>
                <c:pt idx="172">
                  <c:v>13.142857142857142</c:v>
                </c:pt>
                <c:pt idx="173">
                  <c:v>15.238954012623987</c:v>
                </c:pt>
                <c:pt idx="174">
                  <c:v>20.784571292094579</c:v>
                </c:pt>
                <c:pt idx="175">
                  <c:v>20.324470482199189</c:v>
                </c:pt>
                <c:pt idx="176">
                  <c:v>22.121049812533474</c:v>
                </c:pt>
                <c:pt idx="177">
                  <c:v>16.535087719298247</c:v>
                </c:pt>
                <c:pt idx="178">
                  <c:v>20.308355437665782</c:v>
                </c:pt>
                <c:pt idx="179">
                  <c:v>18.80064829821718</c:v>
                </c:pt>
                <c:pt idx="180">
                  <c:v>15.377906976744185</c:v>
                </c:pt>
                <c:pt idx="181">
                  <c:v>13.545347467608952</c:v>
                </c:pt>
                <c:pt idx="182">
                  <c:v>22.010106681639531</c:v>
                </c:pt>
                <c:pt idx="183">
                  <c:v>15.687303252885624</c:v>
                </c:pt>
                <c:pt idx="184">
                  <c:v>21.012500000000003</c:v>
                </c:pt>
                <c:pt idx="185">
                  <c:v>12.88659793814433</c:v>
                </c:pt>
                <c:pt idx="186">
                  <c:v>20.603384841795439</c:v>
                </c:pt>
                <c:pt idx="187">
                  <c:v>20.830993823694552</c:v>
                </c:pt>
                <c:pt idx="188">
                  <c:v>18.958521190261497</c:v>
                </c:pt>
                <c:pt idx="189">
                  <c:v>17.174796747967481</c:v>
                </c:pt>
                <c:pt idx="190">
                  <c:v>23.088322465915827</c:v>
                </c:pt>
                <c:pt idx="191">
                  <c:v>20.618027011156784</c:v>
                </c:pt>
                <c:pt idx="192">
                  <c:v>14.800514800514801</c:v>
                </c:pt>
                <c:pt idx="193">
                  <c:v>13.586956521739131</c:v>
                </c:pt>
                <c:pt idx="194">
                  <c:v>16.286945812807883</c:v>
                </c:pt>
                <c:pt idx="195">
                  <c:v>21.00082034454471</c:v>
                </c:pt>
                <c:pt idx="196">
                  <c:v>22.680588839438549</c:v>
                </c:pt>
                <c:pt idx="197">
                  <c:v>21.59090909090909</c:v>
                </c:pt>
                <c:pt idx="198">
                  <c:v>20.095948827292109</c:v>
                </c:pt>
                <c:pt idx="199">
                  <c:v>9.2190889370932751</c:v>
                </c:pt>
                <c:pt idx="200">
                  <c:v>18.781407035175882</c:v>
                </c:pt>
                <c:pt idx="201">
                  <c:v>21.739130434782609</c:v>
                </c:pt>
                <c:pt idx="202">
                  <c:v>20.622222222222224</c:v>
                </c:pt>
                <c:pt idx="203">
                  <c:v>22.883688919476946</c:v>
                </c:pt>
                <c:pt idx="204">
                  <c:v>14.992503748125937</c:v>
                </c:pt>
                <c:pt idx="205">
                  <c:v>16.265912305516267</c:v>
                </c:pt>
                <c:pt idx="206">
                  <c:v>19.651162790697672</c:v>
                </c:pt>
                <c:pt idx="207">
                  <c:v>18.434264198305616</c:v>
                </c:pt>
                <c:pt idx="208">
                  <c:v>14.333895446880272</c:v>
                </c:pt>
                <c:pt idx="209">
                  <c:v>18.812233285917497</c:v>
                </c:pt>
                <c:pt idx="210">
                  <c:v>24.363564041368338</c:v>
                </c:pt>
                <c:pt idx="211">
                  <c:v>20.714285714285715</c:v>
                </c:pt>
                <c:pt idx="212">
                  <c:v>8.1088664421997763</c:v>
                </c:pt>
                <c:pt idx="213">
                  <c:v>23.410343365832979</c:v>
                </c:pt>
                <c:pt idx="214">
                  <c:v>19.117647058823529</c:v>
                </c:pt>
                <c:pt idx="215">
                  <c:v>25.644841269841269</c:v>
                </c:pt>
                <c:pt idx="216">
                  <c:v>17.035775127768314</c:v>
                </c:pt>
                <c:pt idx="217">
                  <c:v>23.890784982935156</c:v>
                </c:pt>
                <c:pt idx="218">
                  <c:v>15.539305301645339</c:v>
                </c:pt>
                <c:pt idx="219">
                  <c:v>23.214285714285715</c:v>
                </c:pt>
                <c:pt idx="220">
                  <c:v>19.071310116086234</c:v>
                </c:pt>
                <c:pt idx="221">
                  <c:v>14.029126213592233</c:v>
                </c:pt>
                <c:pt idx="222">
                  <c:v>26.021505376344088</c:v>
                </c:pt>
                <c:pt idx="223">
                  <c:v>24.10546139359699</c:v>
                </c:pt>
                <c:pt idx="224">
                  <c:v>21.16</c:v>
                </c:pt>
                <c:pt idx="225">
                  <c:v>12.686567164179104</c:v>
                </c:pt>
                <c:pt idx="226">
                  <c:v>26.251455180442374</c:v>
                </c:pt>
                <c:pt idx="227">
                  <c:v>23.024523160762943</c:v>
                </c:pt>
                <c:pt idx="228">
                  <c:v>17</c:v>
                </c:pt>
                <c:pt idx="229">
                  <c:v>15.91409691629956</c:v>
                </c:pt>
                <c:pt idx="230">
                  <c:v>18.796992481203009</c:v>
                </c:pt>
                <c:pt idx="231">
                  <c:v>26.514285714285716</c:v>
                </c:pt>
                <c:pt idx="232">
                  <c:v>24.691539365452407</c:v>
                </c:pt>
                <c:pt idx="233">
                  <c:v>12.713675213675215</c:v>
                </c:pt>
                <c:pt idx="234">
                  <c:v>20.72072072072072</c:v>
                </c:pt>
                <c:pt idx="235">
                  <c:v>22.280178837555887</c:v>
                </c:pt>
                <c:pt idx="236">
                  <c:v>29.664889565879662</c:v>
                </c:pt>
                <c:pt idx="237">
                  <c:v>22.803687635574835</c:v>
                </c:pt>
                <c:pt idx="238">
                  <c:v>12.531969309462916</c:v>
                </c:pt>
                <c:pt idx="239">
                  <c:v>17.161520190023754</c:v>
                </c:pt>
                <c:pt idx="240">
                  <c:v>18.123667377398721</c:v>
                </c:pt>
                <c:pt idx="241">
                  <c:v>28.88</c:v>
                </c:pt>
                <c:pt idx="242">
                  <c:v>15.866666666666667</c:v>
                </c:pt>
                <c:pt idx="243">
                  <c:v>23.532028469750891</c:v>
                </c:pt>
                <c:pt idx="244">
                  <c:v>21.276595744680851</c:v>
                </c:pt>
                <c:pt idx="245">
                  <c:v>25.681198910081743</c:v>
                </c:pt>
                <c:pt idx="246">
                  <c:v>13.649025069637883</c:v>
                </c:pt>
                <c:pt idx="247">
                  <c:v>28.011794439764113</c:v>
                </c:pt>
                <c:pt idx="248">
                  <c:v>19.266666666666669</c:v>
                </c:pt>
                <c:pt idx="249">
                  <c:v>26.365054602184088</c:v>
                </c:pt>
                <c:pt idx="250">
                  <c:v>16.527777777777779</c:v>
                </c:pt>
                <c:pt idx="251">
                  <c:v>23.185483870967744</c:v>
                </c:pt>
                <c:pt idx="252">
                  <c:v>28.755868544600936</c:v>
                </c:pt>
                <c:pt idx="253">
                  <c:v>21.794871794871796</c:v>
                </c:pt>
                <c:pt idx="254">
                  <c:v>10.266666666666666</c:v>
                </c:pt>
                <c:pt idx="255">
                  <c:v>14.244186046511629</c:v>
                </c:pt>
                <c:pt idx="256">
                  <c:v>29.380902413431269</c:v>
                </c:pt>
                <c:pt idx="257">
                  <c:v>27.3308957952468</c:v>
                </c:pt>
                <c:pt idx="258">
                  <c:v>22.321428571428573</c:v>
                </c:pt>
                <c:pt idx="259">
                  <c:v>11.19186046511628</c:v>
                </c:pt>
                <c:pt idx="260">
                  <c:v>15.256410256410255</c:v>
                </c:pt>
                <c:pt idx="261">
                  <c:v>28.256070640176599</c:v>
                </c:pt>
                <c:pt idx="262">
                  <c:v>14.244186046511629</c:v>
                </c:pt>
                <c:pt idx="263">
                  <c:v>18.478260869565219</c:v>
                </c:pt>
                <c:pt idx="264">
                  <c:v>24.859022556390979</c:v>
                </c:pt>
                <c:pt idx="265">
                  <c:v>28.536285362853629</c:v>
                </c:pt>
                <c:pt idx="266">
                  <c:v>10.765124555160142</c:v>
                </c:pt>
                <c:pt idx="267">
                  <c:v>13.701067615658362</c:v>
                </c:pt>
                <c:pt idx="268">
                  <c:v>24.709302325581394</c:v>
                </c:pt>
                <c:pt idx="269">
                  <c:v>17.437722419928825</c:v>
                </c:pt>
                <c:pt idx="270">
                  <c:v>26.077097505668934</c:v>
                </c:pt>
                <c:pt idx="271">
                  <c:v>28.033333333333335</c:v>
                </c:pt>
                <c:pt idx="272">
                  <c:v>20.033670033670035</c:v>
                </c:pt>
                <c:pt idx="273">
                  <c:v>11.37218045112782</c:v>
                </c:pt>
                <c:pt idx="274">
                  <c:v>14.473684210526315</c:v>
                </c:pt>
                <c:pt idx="275">
                  <c:v>24.326599326599325</c:v>
                </c:pt>
                <c:pt idx="276">
                  <c:v>26.216968011126564</c:v>
                </c:pt>
                <c:pt idx="277">
                  <c:v>27.027027027027028</c:v>
                </c:pt>
                <c:pt idx="278">
                  <c:v>12.1</c:v>
                </c:pt>
                <c:pt idx="279">
                  <c:v>16.498316498316498</c:v>
                </c:pt>
                <c:pt idx="280">
                  <c:v>31.826741996233519</c:v>
                </c:pt>
                <c:pt idx="281">
                  <c:v>7.4074074074074066</c:v>
                </c:pt>
                <c:pt idx="282">
                  <c:v>15.400000000000002</c:v>
                </c:pt>
                <c:pt idx="283">
                  <c:v>25.427350427350429</c:v>
                </c:pt>
                <c:pt idx="284">
                  <c:v>16.090425531914892</c:v>
                </c:pt>
                <c:pt idx="285">
                  <c:v>28.619528619528623</c:v>
                </c:pt>
                <c:pt idx="286">
                  <c:v>44.675134342940886</c:v>
                </c:pt>
                <c:pt idx="287">
                  <c:v>8.2706766917293226</c:v>
                </c:pt>
                <c:pt idx="288">
                  <c:v>30.824742268041238</c:v>
                </c:pt>
                <c:pt idx="289">
                  <c:v>40.646893974778138</c:v>
                </c:pt>
                <c:pt idx="290">
                  <c:v>43.68059227921735</c:v>
                </c:pt>
                <c:pt idx="291">
                  <c:v>20.588235294117649</c:v>
                </c:pt>
                <c:pt idx="292">
                  <c:v>28.9</c:v>
                </c:pt>
                <c:pt idx="293">
                  <c:v>31.413301662707841</c:v>
                </c:pt>
                <c:pt idx="294">
                  <c:v>7.4074074074074066</c:v>
                </c:pt>
                <c:pt idx="295">
                  <c:v>16.176470588235293</c:v>
                </c:pt>
                <c:pt idx="296">
                  <c:v>18.490566037735849</c:v>
                </c:pt>
                <c:pt idx="297">
                  <c:v>41.459545214172394</c:v>
                </c:pt>
                <c:pt idx="298">
                  <c:v>37.992831541218635</c:v>
                </c:pt>
                <c:pt idx="299">
                  <c:v>6.0150375939849621</c:v>
                </c:pt>
                <c:pt idx="300">
                  <c:v>39.079020589872009</c:v>
                </c:pt>
                <c:pt idx="301">
                  <c:v>34.534534534534529</c:v>
                </c:pt>
                <c:pt idx="302">
                  <c:v>9.4017094017094021</c:v>
                </c:pt>
                <c:pt idx="303">
                  <c:v>42.413572343149809</c:v>
                </c:pt>
                <c:pt idx="304">
                  <c:v>6.0377358490566042</c:v>
                </c:pt>
                <c:pt idx="305">
                  <c:v>27.168949771689498</c:v>
                </c:pt>
                <c:pt idx="306">
                  <c:v>21.453900709219859</c:v>
                </c:pt>
                <c:pt idx="307">
                  <c:v>38.844002486016159</c:v>
                </c:pt>
                <c:pt idx="308">
                  <c:v>22.38372093023256</c:v>
                </c:pt>
                <c:pt idx="309">
                  <c:v>31.545741324921135</c:v>
                </c:pt>
                <c:pt idx="310">
                  <c:v>34.825133372851212</c:v>
                </c:pt>
                <c:pt idx="311">
                  <c:v>6.4</c:v>
                </c:pt>
                <c:pt idx="312">
                  <c:v>9.4017094017094021</c:v>
                </c:pt>
                <c:pt idx="313">
                  <c:v>41.585090361445779</c:v>
                </c:pt>
                <c:pt idx="314">
                  <c:v>20.851063829787236</c:v>
                </c:pt>
                <c:pt idx="315">
                  <c:v>41.896272285251214</c:v>
                </c:pt>
                <c:pt idx="316">
                  <c:v>34</c:v>
                </c:pt>
                <c:pt idx="317">
                  <c:v>6.4</c:v>
                </c:pt>
                <c:pt idx="318">
                  <c:v>21.607142857142858</c:v>
                </c:pt>
                <c:pt idx="319">
                  <c:v>47.684729064039402</c:v>
                </c:pt>
                <c:pt idx="320">
                  <c:v>10.83743842364532</c:v>
                </c:pt>
                <c:pt idx="321">
                  <c:v>5.8139534883720936</c:v>
                </c:pt>
                <c:pt idx="322">
                  <c:v>41.224862888482633</c:v>
                </c:pt>
                <c:pt idx="323">
                  <c:v>38.636363636363633</c:v>
                </c:pt>
                <c:pt idx="324">
                  <c:v>27.304964539007095</c:v>
                </c:pt>
                <c:pt idx="325">
                  <c:v>42.664974619289339</c:v>
                </c:pt>
                <c:pt idx="326">
                  <c:v>8.5106382978723403</c:v>
                </c:pt>
                <c:pt idx="327">
                  <c:v>4.5662100456621006</c:v>
                </c:pt>
                <c:pt idx="328">
                  <c:v>42.290988056460364</c:v>
                </c:pt>
                <c:pt idx="329">
                  <c:v>42.025611175785798</c:v>
                </c:pt>
                <c:pt idx="330">
                  <c:v>3.773584905660377</c:v>
                </c:pt>
                <c:pt idx="331">
                  <c:v>34.593023255813954</c:v>
                </c:pt>
                <c:pt idx="332">
                  <c:v>20.183486238532112</c:v>
                </c:pt>
                <c:pt idx="333">
                  <c:v>9.3023255813953494</c:v>
                </c:pt>
                <c:pt idx="334">
                  <c:v>21.453900709219859</c:v>
                </c:pt>
                <c:pt idx="335">
                  <c:v>44.333333333333336</c:v>
                </c:pt>
                <c:pt idx="336">
                  <c:v>4.5662100456621006</c:v>
                </c:pt>
                <c:pt idx="337">
                  <c:v>37.121212121212118</c:v>
                </c:pt>
                <c:pt idx="338">
                  <c:v>28.488372093023258</c:v>
                </c:pt>
                <c:pt idx="339">
                  <c:v>5.7339449541284404</c:v>
                </c:pt>
                <c:pt idx="340">
                  <c:v>48.442906574394463</c:v>
                </c:pt>
                <c:pt idx="341">
                  <c:v>4.9261083743842358</c:v>
                </c:pt>
                <c:pt idx="342">
                  <c:v>1.2913223140495869</c:v>
                </c:pt>
                <c:pt idx="343">
                  <c:v>11.428571428571429</c:v>
                </c:pt>
                <c:pt idx="344">
                  <c:v>49.61240310077519</c:v>
                </c:pt>
                <c:pt idx="345">
                  <c:v>15.602836879432624</c:v>
                </c:pt>
                <c:pt idx="346">
                  <c:v>46.492985971943888</c:v>
                </c:pt>
                <c:pt idx="347">
                  <c:v>30.800000000000004</c:v>
                </c:pt>
                <c:pt idx="348">
                  <c:v>3.9808917197452232</c:v>
                </c:pt>
                <c:pt idx="349">
                  <c:v>48.002283105022826</c:v>
                </c:pt>
                <c:pt idx="350">
                  <c:v>15.873015873015873</c:v>
                </c:pt>
                <c:pt idx="351">
                  <c:v>6.720430107526882</c:v>
                </c:pt>
                <c:pt idx="352">
                  <c:v>44.66824644549763</c:v>
                </c:pt>
                <c:pt idx="353">
                  <c:v>27.75229357798165</c:v>
                </c:pt>
                <c:pt idx="354">
                  <c:v>17.021276595744681</c:v>
                </c:pt>
                <c:pt idx="355">
                  <c:v>45.06666666666667</c:v>
                </c:pt>
                <c:pt idx="356">
                  <c:v>5.6818181818181825</c:v>
                </c:pt>
                <c:pt idx="357">
                  <c:v>9.1743119266055047</c:v>
                </c:pt>
                <c:pt idx="358">
                  <c:v>53.202846975088974</c:v>
                </c:pt>
                <c:pt idx="359">
                  <c:v>46.897163120567377</c:v>
                </c:pt>
                <c:pt idx="360">
                  <c:v>17.600000000000001</c:v>
                </c:pt>
                <c:pt idx="361">
                  <c:v>10.080645161290322</c:v>
                </c:pt>
                <c:pt idx="362">
                  <c:v>2.2727272727272729</c:v>
                </c:pt>
                <c:pt idx="363">
                  <c:v>47.52066115702479</c:v>
                </c:pt>
                <c:pt idx="364">
                  <c:v>12.820512820512821</c:v>
                </c:pt>
                <c:pt idx="365">
                  <c:v>2.6881720430107525</c:v>
                </c:pt>
                <c:pt idx="366">
                  <c:v>8.0128205128205128</c:v>
                </c:pt>
                <c:pt idx="367">
                  <c:v>42.372881355932208</c:v>
                </c:pt>
                <c:pt idx="368">
                  <c:v>20.512820512820511</c:v>
                </c:pt>
                <c:pt idx="369">
                  <c:v>2.6595744680851063</c:v>
                </c:pt>
                <c:pt idx="370">
                  <c:v>45.45454545454546</c:v>
                </c:pt>
                <c:pt idx="371">
                  <c:v>5.3191489361702127</c:v>
                </c:pt>
                <c:pt idx="372">
                  <c:v>51.241134751773053</c:v>
                </c:pt>
                <c:pt idx="373">
                  <c:v>9.9206349206349209</c:v>
                </c:pt>
                <c:pt idx="374">
                  <c:v>5.3191489361702127</c:v>
                </c:pt>
                <c:pt idx="375">
                  <c:v>15.873015873015873</c:v>
                </c:pt>
                <c:pt idx="376">
                  <c:v>54.587155963302756</c:v>
                </c:pt>
                <c:pt idx="377">
                  <c:v>8.064516129032258</c:v>
                </c:pt>
                <c:pt idx="378">
                  <c:v>52.688172043010759</c:v>
                </c:pt>
                <c:pt idx="379">
                  <c:v>2.1276595744680851</c:v>
                </c:pt>
                <c:pt idx="380">
                  <c:v>1.5873015873015872</c:v>
                </c:pt>
                <c:pt idx="381">
                  <c:v>8.064516129032258</c:v>
                </c:pt>
                <c:pt idx="382">
                  <c:v>62.096774193548391</c:v>
                </c:pt>
                <c:pt idx="383">
                  <c:v>13.297872340425531</c:v>
                </c:pt>
                <c:pt idx="384">
                  <c:v>2.1739130434782608</c:v>
                </c:pt>
                <c:pt idx="385">
                  <c:v>2.1276595744680851</c:v>
                </c:pt>
                <c:pt idx="386">
                  <c:v>38.782051282051285</c:v>
                </c:pt>
                <c:pt idx="387">
                  <c:v>5.3191489361702127</c:v>
                </c:pt>
                <c:pt idx="388">
                  <c:v>2.1276595744680851</c:v>
                </c:pt>
                <c:pt idx="389">
                  <c:v>28.205128205128204</c:v>
                </c:pt>
                <c:pt idx="390">
                  <c:v>3.2258064516129035</c:v>
                </c:pt>
                <c:pt idx="391">
                  <c:v>3.125</c:v>
                </c:pt>
                <c:pt idx="392">
                  <c:v>34.042553191489361</c:v>
                </c:pt>
                <c:pt idx="393">
                  <c:v>15.625</c:v>
                </c:pt>
                <c:pt idx="394">
                  <c:v>2.1276595744680851</c:v>
                </c:pt>
                <c:pt idx="395">
                  <c:v>32.258064516129032</c:v>
                </c:pt>
                <c:pt idx="396">
                  <c:v>41.666666666666664</c:v>
                </c:pt>
                <c:pt idx="397">
                  <c:v>2.1739130434782608</c:v>
                </c:pt>
                <c:pt idx="398">
                  <c:v>16.666666666666668</c:v>
                </c:pt>
                <c:pt idx="399">
                  <c:v>1.5873015873015872</c:v>
                </c:pt>
              </c:numCache>
            </c:numRef>
          </c:xVal>
          <c:yVal>
            <c:numRef>
              <c:f>Sheet1!$P$2:$P$401</c:f>
              <c:numCache>
                <c:formatCode>General</c:formatCode>
                <c:ptCount val="400"/>
                <c:pt idx="0">
                  <c:v>391.35733556609921</c:v>
                </c:pt>
                <c:pt idx="1">
                  <c:v>361.39297643766361</c:v>
                </c:pt>
                <c:pt idx="2">
                  <c:v>391.02603684264693</c:v>
                </c:pt>
                <c:pt idx="3">
                  <c:v>382.12902568283732</c:v>
                </c:pt>
                <c:pt idx="4">
                  <c:v>380.3015923231045</c:v>
                </c:pt>
                <c:pt idx="5">
                  <c:v>378.08890537247009</c:v>
                </c:pt>
                <c:pt idx="6">
                  <c:v>403.07038261691071</c:v>
                </c:pt>
                <c:pt idx="7">
                  <c:v>384.31684067181112</c:v>
                </c:pt>
                <c:pt idx="8">
                  <c:v>388.78129428436466</c:v>
                </c:pt>
                <c:pt idx="9">
                  <c:v>378.70457209847598</c:v>
                </c:pt>
                <c:pt idx="10">
                  <c:v>405.80734755712666</c:v>
                </c:pt>
                <c:pt idx="11">
                  <c:v>411.73610198449205</c:v>
                </c:pt>
                <c:pt idx="12">
                  <c:v>370.15668650552652</c:v>
                </c:pt>
                <c:pt idx="13">
                  <c:v>410.83051991897366</c:v>
                </c:pt>
                <c:pt idx="14">
                  <c:v>371.74646830853857</c:v>
                </c:pt>
                <c:pt idx="15">
                  <c:v>395.44362038181572</c:v>
                </c:pt>
                <c:pt idx="16">
                  <c:v>348.4848484848485</c:v>
                </c:pt>
                <c:pt idx="17">
                  <c:v>354.41305163145392</c:v>
                </c:pt>
                <c:pt idx="18">
                  <c:v>352.13973799126637</c:v>
                </c:pt>
                <c:pt idx="19">
                  <c:v>426.07843137254901</c:v>
                </c:pt>
                <c:pt idx="20">
                  <c:v>439.00259909031837</c:v>
                </c:pt>
                <c:pt idx="21">
                  <c:v>333.34671938712466</c:v>
                </c:pt>
                <c:pt idx="22">
                  <c:v>336.5503338792995</c:v>
                </c:pt>
                <c:pt idx="23">
                  <c:v>354.27899903221345</c:v>
                </c:pt>
                <c:pt idx="24">
                  <c:v>353.96737627868401</c:v>
                </c:pt>
                <c:pt idx="25">
                  <c:v>471.30797773654911</c:v>
                </c:pt>
                <c:pt idx="26">
                  <c:v>332.25128137731633</c:v>
                </c:pt>
                <c:pt idx="27">
                  <c:v>357.56951596292481</c:v>
                </c:pt>
                <c:pt idx="28">
                  <c:v>413.9456951366214</c:v>
                </c:pt>
                <c:pt idx="29">
                  <c:v>326.84664930793474</c:v>
                </c:pt>
                <c:pt idx="30">
                  <c:v>400.57267980461512</c:v>
                </c:pt>
                <c:pt idx="31">
                  <c:v>332.2666294019005</c:v>
                </c:pt>
                <c:pt idx="32">
                  <c:v>343.98085838193509</c:v>
                </c:pt>
                <c:pt idx="33">
                  <c:v>377.37083333333334</c:v>
                </c:pt>
                <c:pt idx="34">
                  <c:v>341.58363526570048</c:v>
                </c:pt>
                <c:pt idx="35">
                  <c:v>333.33333333333331</c:v>
                </c:pt>
                <c:pt idx="36">
                  <c:v>449.59612277867529</c:v>
                </c:pt>
                <c:pt idx="37">
                  <c:v>347.48204309656825</c:v>
                </c:pt>
                <c:pt idx="38">
                  <c:v>340.24081115335866</c:v>
                </c:pt>
                <c:pt idx="39">
                  <c:v>447.76087874947194</c:v>
                </c:pt>
                <c:pt idx="40">
                  <c:v>400.56818181818181</c:v>
                </c:pt>
                <c:pt idx="41">
                  <c:v>403.61867704280161</c:v>
                </c:pt>
                <c:pt idx="42">
                  <c:v>371.38336347197111</c:v>
                </c:pt>
                <c:pt idx="43">
                  <c:v>327.03353120487725</c:v>
                </c:pt>
                <c:pt idx="44">
                  <c:v>418.63550221099177</c:v>
                </c:pt>
                <c:pt idx="45">
                  <c:v>472.13894837021178</c:v>
                </c:pt>
                <c:pt idx="46">
                  <c:v>371.31084706784208</c:v>
                </c:pt>
                <c:pt idx="47">
                  <c:v>402.991452991453</c:v>
                </c:pt>
                <c:pt idx="48">
                  <c:v>324.94525854808825</c:v>
                </c:pt>
                <c:pt idx="49">
                  <c:v>297.65189088654682</c:v>
                </c:pt>
                <c:pt idx="50">
                  <c:v>353.5042735042735</c:v>
                </c:pt>
                <c:pt idx="51">
                  <c:v>421.20728929384961</c:v>
                </c:pt>
                <c:pt idx="52">
                  <c:v>312.7716926236522</c:v>
                </c:pt>
                <c:pt idx="53">
                  <c:v>315.89100346020757</c:v>
                </c:pt>
                <c:pt idx="54">
                  <c:v>392.51077586206895</c:v>
                </c:pt>
                <c:pt idx="55">
                  <c:v>498.66406902310052</c:v>
                </c:pt>
                <c:pt idx="56">
                  <c:v>359.77699772868061</c:v>
                </c:pt>
                <c:pt idx="57">
                  <c:v>278.96429720167254</c:v>
                </c:pt>
                <c:pt idx="58">
                  <c:v>448.35415040333078</c:v>
                </c:pt>
                <c:pt idx="59">
                  <c:v>297.13644988787308</c:v>
                </c:pt>
                <c:pt idx="60">
                  <c:v>305.21929042610088</c:v>
                </c:pt>
                <c:pt idx="61">
                  <c:v>395.09873899595527</c:v>
                </c:pt>
                <c:pt idx="62">
                  <c:v>263.42399999999998</c:v>
                </c:pt>
                <c:pt idx="63">
                  <c:v>362.39964317573595</c:v>
                </c:pt>
                <c:pt idx="64">
                  <c:v>410.72603086263592</c:v>
                </c:pt>
                <c:pt idx="65">
                  <c:v>416.93548387096774</c:v>
                </c:pt>
                <c:pt idx="66">
                  <c:v>488.96203306797304</c:v>
                </c:pt>
                <c:pt idx="67">
                  <c:v>249.35189630340858</c:v>
                </c:pt>
                <c:pt idx="68">
                  <c:v>499.51012410189423</c:v>
                </c:pt>
                <c:pt idx="69">
                  <c:v>364.73256924546325</c:v>
                </c:pt>
                <c:pt idx="70">
                  <c:v>434.24225028702642</c:v>
                </c:pt>
                <c:pt idx="71">
                  <c:v>421.10580971091775</c:v>
                </c:pt>
                <c:pt idx="72">
                  <c:v>501.21909922113105</c:v>
                </c:pt>
                <c:pt idx="73">
                  <c:v>289.50235571260311</c:v>
                </c:pt>
                <c:pt idx="74">
                  <c:v>225.6631708821715</c:v>
                </c:pt>
                <c:pt idx="75">
                  <c:v>293.62985685071573</c:v>
                </c:pt>
                <c:pt idx="76">
                  <c:v>533.415372964786</c:v>
                </c:pt>
                <c:pt idx="77">
                  <c:v>363.35838300077739</c:v>
                </c:pt>
                <c:pt idx="78">
                  <c:v>342.83962726826877</c:v>
                </c:pt>
                <c:pt idx="79">
                  <c:v>228.52453635319219</c:v>
                </c:pt>
                <c:pt idx="80">
                  <c:v>292.95641187618446</c:v>
                </c:pt>
                <c:pt idx="81">
                  <c:v>484.62495556345539</c:v>
                </c:pt>
                <c:pt idx="82">
                  <c:v>363.10102647217724</c:v>
                </c:pt>
                <c:pt idx="83">
                  <c:v>245.87906976744188</c:v>
                </c:pt>
                <c:pt idx="84">
                  <c:v>315.80846968238689</c:v>
                </c:pt>
                <c:pt idx="85">
                  <c:v>356.33889496717723</c:v>
                </c:pt>
                <c:pt idx="86">
                  <c:v>462.16216216216213</c:v>
                </c:pt>
                <c:pt idx="87">
                  <c:v>527.86885245901635</c:v>
                </c:pt>
                <c:pt idx="88">
                  <c:v>383.54160316976532</c:v>
                </c:pt>
                <c:pt idx="89">
                  <c:v>558.30369052912408</c:v>
                </c:pt>
                <c:pt idx="90">
                  <c:v>254.90753911806544</c:v>
                </c:pt>
                <c:pt idx="91">
                  <c:v>279.06582221216922</c:v>
                </c:pt>
                <c:pt idx="92">
                  <c:v>346.57003444316877</c:v>
                </c:pt>
                <c:pt idx="93">
                  <c:v>458.79647374472978</c:v>
                </c:pt>
                <c:pt idx="94">
                  <c:v>249.15005246589715</c:v>
                </c:pt>
                <c:pt idx="95">
                  <c:v>538.45450388660265</c:v>
                </c:pt>
                <c:pt idx="96">
                  <c:v>367.93222466269219</c:v>
                </c:pt>
                <c:pt idx="97">
                  <c:v>342.00088469478032</c:v>
                </c:pt>
                <c:pt idx="98">
                  <c:v>528.54511970534065</c:v>
                </c:pt>
                <c:pt idx="99">
                  <c:v>250.57983942908118</c:v>
                </c:pt>
                <c:pt idx="100">
                  <c:v>444.79332273449916</c:v>
                </c:pt>
                <c:pt idx="101">
                  <c:v>489.99999999999994</c:v>
                </c:pt>
                <c:pt idx="102">
                  <c:v>399.65252377468909</c:v>
                </c:pt>
                <c:pt idx="103">
                  <c:v>291.93331540736756</c:v>
                </c:pt>
                <c:pt idx="104">
                  <c:v>569.17333333333329</c:v>
                </c:pt>
                <c:pt idx="105">
                  <c:v>243.17504014682268</c:v>
                </c:pt>
                <c:pt idx="106">
                  <c:v>555.05023796932835</c:v>
                </c:pt>
                <c:pt idx="107">
                  <c:v>461.3921217547001</c:v>
                </c:pt>
                <c:pt idx="108">
                  <c:v>355.50891920251837</c:v>
                </c:pt>
                <c:pt idx="109">
                  <c:v>429.29207291225094</c:v>
                </c:pt>
                <c:pt idx="110">
                  <c:v>395.7597173144876</c:v>
                </c:pt>
                <c:pt idx="111">
                  <c:v>193.34038054968286</c:v>
                </c:pt>
                <c:pt idx="112">
                  <c:v>268.96180742334587</c:v>
                </c:pt>
                <c:pt idx="113">
                  <c:v>557.43515850144092</c:v>
                </c:pt>
                <c:pt idx="114">
                  <c:v>198.27568351284177</c:v>
                </c:pt>
                <c:pt idx="115">
                  <c:v>520.3501094091904</c:v>
                </c:pt>
                <c:pt idx="116">
                  <c:v>475.87719298245611</c:v>
                </c:pt>
                <c:pt idx="117">
                  <c:v>338.61279942795852</c:v>
                </c:pt>
                <c:pt idx="118">
                  <c:v>285.10767364270549</c:v>
                </c:pt>
                <c:pt idx="119">
                  <c:v>397.88045782111067</c:v>
                </c:pt>
                <c:pt idx="120">
                  <c:v>475.7872999483738</c:v>
                </c:pt>
                <c:pt idx="121">
                  <c:v>209.98382250982203</c:v>
                </c:pt>
                <c:pt idx="122">
                  <c:v>287.06952566601689</c:v>
                </c:pt>
                <c:pt idx="123">
                  <c:v>355.28381642512079</c:v>
                </c:pt>
                <c:pt idx="124">
                  <c:v>496</c:v>
                </c:pt>
                <c:pt idx="125">
                  <c:v>560.86675291073743</c:v>
                </c:pt>
                <c:pt idx="126">
                  <c:v>432.25000000000006</c:v>
                </c:pt>
                <c:pt idx="127">
                  <c:v>187.11217183770884</c:v>
                </c:pt>
                <c:pt idx="128">
                  <c:v>535.75201988812921</c:v>
                </c:pt>
                <c:pt idx="129">
                  <c:v>509.26829268292687</c:v>
                </c:pt>
                <c:pt idx="130">
                  <c:v>304.34142752023547</c:v>
                </c:pt>
                <c:pt idx="131">
                  <c:v>351.35309278350519</c:v>
                </c:pt>
                <c:pt idx="132">
                  <c:v>191.32676980778245</c:v>
                </c:pt>
                <c:pt idx="133">
                  <c:v>409.17266187050365</c:v>
                </c:pt>
                <c:pt idx="134">
                  <c:v>470.14218009478668</c:v>
                </c:pt>
                <c:pt idx="135">
                  <c:v>572.03826342899185</c:v>
                </c:pt>
                <c:pt idx="136">
                  <c:v>286.4964853866075</c:v>
                </c:pt>
                <c:pt idx="137">
                  <c:v>515.23333333333335</c:v>
                </c:pt>
                <c:pt idx="138">
                  <c:v>193.1670417604401</c:v>
                </c:pt>
                <c:pt idx="139">
                  <c:v>323.5595390524968</c:v>
                </c:pt>
                <c:pt idx="140">
                  <c:v>448.66627148784829</c:v>
                </c:pt>
                <c:pt idx="141">
                  <c:v>200.15105740181269</c:v>
                </c:pt>
                <c:pt idx="142">
                  <c:v>439.61352657004835</c:v>
                </c:pt>
                <c:pt idx="143">
                  <c:v>292.38249594813612</c:v>
                </c:pt>
                <c:pt idx="144">
                  <c:v>494.9759119064006</c:v>
                </c:pt>
                <c:pt idx="145">
                  <c:v>378.86597938144331</c:v>
                </c:pt>
                <c:pt idx="146">
                  <c:v>568.41673502871208</c:v>
                </c:pt>
                <c:pt idx="147">
                  <c:v>586.77474402730377</c:v>
                </c:pt>
                <c:pt idx="148">
                  <c:v>204.67401012206011</c:v>
                </c:pt>
                <c:pt idx="149">
                  <c:v>529.74238875878223</c:v>
                </c:pt>
                <c:pt idx="150">
                  <c:v>321.10792741165238</c:v>
                </c:pt>
                <c:pt idx="151">
                  <c:v>434.74853037230571</c:v>
                </c:pt>
                <c:pt idx="152">
                  <c:v>401.09230769230766</c:v>
                </c:pt>
                <c:pt idx="153">
                  <c:v>207.86426503698939</c:v>
                </c:pt>
                <c:pt idx="154">
                  <c:v>393.83037354562157</c:v>
                </c:pt>
                <c:pt idx="155">
                  <c:v>295.4954954954955</c:v>
                </c:pt>
                <c:pt idx="156">
                  <c:v>530.23356401384081</c:v>
                </c:pt>
                <c:pt idx="157">
                  <c:v>493.03079416531602</c:v>
                </c:pt>
                <c:pt idx="158">
                  <c:v>590.05819592628518</c:v>
                </c:pt>
                <c:pt idx="159">
                  <c:v>223.50073583517292</c:v>
                </c:pt>
                <c:pt idx="160">
                  <c:v>454.21686746987956</c:v>
                </c:pt>
                <c:pt idx="161">
                  <c:v>376.4404609475032</c:v>
                </c:pt>
                <c:pt idx="162">
                  <c:v>473.15789473684214</c:v>
                </c:pt>
                <c:pt idx="163">
                  <c:v>315.97374179431068</c:v>
                </c:pt>
                <c:pt idx="164">
                  <c:v>239.45263157894738</c:v>
                </c:pt>
                <c:pt idx="165">
                  <c:v>132.05776173285199</c:v>
                </c:pt>
                <c:pt idx="166">
                  <c:v>431.79304897314375</c:v>
                </c:pt>
                <c:pt idx="167">
                  <c:v>551.04166666666663</c:v>
                </c:pt>
                <c:pt idx="168">
                  <c:v>538.20000000000005</c:v>
                </c:pt>
                <c:pt idx="169">
                  <c:v>374.11273486430065</c:v>
                </c:pt>
                <c:pt idx="170">
                  <c:v>224.26284751474304</c:v>
                </c:pt>
                <c:pt idx="171">
                  <c:v>309.48225712623616</c:v>
                </c:pt>
                <c:pt idx="172">
                  <c:v>604.57142857142856</c:v>
                </c:pt>
                <c:pt idx="173">
                  <c:v>472.40757439134353</c:v>
                </c:pt>
                <c:pt idx="174">
                  <c:v>124.70742775256748</c:v>
                </c:pt>
                <c:pt idx="175">
                  <c:v>223.56917530419108</c:v>
                </c:pt>
                <c:pt idx="176">
                  <c:v>132.72629887520085</c:v>
                </c:pt>
                <c:pt idx="177">
                  <c:v>429.91228070175441</c:v>
                </c:pt>
                <c:pt idx="178">
                  <c:v>324.9336870026525</c:v>
                </c:pt>
                <c:pt idx="179">
                  <c:v>394.8136142625608</c:v>
                </c:pt>
                <c:pt idx="180">
                  <c:v>553.60465116279067</c:v>
                </c:pt>
                <c:pt idx="181">
                  <c:v>555.35924617196702</c:v>
                </c:pt>
                <c:pt idx="182">
                  <c:v>132.06064008983716</c:v>
                </c:pt>
                <c:pt idx="183">
                  <c:v>486.3064008394544</c:v>
                </c:pt>
                <c:pt idx="184">
                  <c:v>231.13749999999999</c:v>
                </c:pt>
                <c:pt idx="185">
                  <c:v>592.7835051546391</c:v>
                </c:pt>
                <c:pt idx="186">
                  <c:v>329.65415746872702</c:v>
                </c:pt>
                <c:pt idx="187">
                  <c:v>124.98596294216732</c:v>
                </c:pt>
                <c:pt idx="188">
                  <c:v>398.12894499549145</c:v>
                </c:pt>
                <c:pt idx="189">
                  <c:v>446.54471544715443</c:v>
                </c:pt>
                <c:pt idx="190">
                  <c:v>253.9715471250741</c:v>
                </c:pt>
                <c:pt idx="191">
                  <c:v>123.7081620669407</c:v>
                </c:pt>
                <c:pt idx="192">
                  <c:v>532.81853281853284</c:v>
                </c:pt>
                <c:pt idx="193">
                  <c:v>557.06521739130437</c:v>
                </c:pt>
                <c:pt idx="194">
                  <c:v>504.89532019704427</c:v>
                </c:pt>
                <c:pt idx="195">
                  <c:v>336.01312551271536</c:v>
                </c:pt>
                <c:pt idx="196">
                  <c:v>136.08353303663128</c:v>
                </c:pt>
                <c:pt idx="197">
                  <c:v>237.5</c:v>
                </c:pt>
                <c:pt idx="198">
                  <c:v>422.0149253731343</c:v>
                </c:pt>
                <c:pt idx="199">
                  <c:v>424.07809110629069</c:v>
                </c:pt>
                <c:pt idx="200">
                  <c:v>488.31658291457285</c:v>
                </c:pt>
                <c:pt idx="201">
                  <c:v>130.43478260869566</c:v>
                </c:pt>
                <c:pt idx="202">
                  <c:v>329.95555555555558</c:v>
                </c:pt>
                <c:pt idx="203">
                  <c:v>251.72057811424636</c:v>
                </c:pt>
                <c:pt idx="204">
                  <c:v>539.7301349325337</c:v>
                </c:pt>
                <c:pt idx="205">
                  <c:v>504.24328147100425</c:v>
                </c:pt>
                <c:pt idx="206">
                  <c:v>412.67441860465118</c:v>
                </c:pt>
                <c:pt idx="207">
                  <c:v>110.6055851898337</c:v>
                </c:pt>
                <c:pt idx="208">
                  <c:v>587.68971332209105</c:v>
                </c:pt>
                <c:pt idx="209">
                  <c:v>489.11806543385495</c:v>
                </c:pt>
                <c:pt idx="210">
                  <c:v>267.99920445505171</c:v>
                </c:pt>
                <c:pt idx="211">
                  <c:v>331.42857142857144</c:v>
                </c:pt>
                <c:pt idx="212">
                  <c:v>373.00785634118967</c:v>
                </c:pt>
                <c:pt idx="213">
                  <c:v>140.46206019499789</c:v>
                </c:pt>
                <c:pt idx="214">
                  <c:v>401.47058823529414</c:v>
                </c:pt>
                <c:pt idx="215">
                  <c:v>153.86904761904762</c:v>
                </c:pt>
                <c:pt idx="216">
                  <c:v>528.10902896081768</c:v>
                </c:pt>
                <c:pt idx="217">
                  <c:v>262.79863481228665</c:v>
                </c:pt>
                <c:pt idx="218">
                  <c:v>559.41499085923215</c:v>
                </c:pt>
                <c:pt idx="219">
                  <c:v>371.42857142857144</c:v>
                </c:pt>
                <c:pt idx="220">
                  <c:v>495.85406301824213</c:v>
                </c:pt>
                <c:pt idx="221">
                  <c:v>575.19417475728153</c:v>
                </c:pt>
                <c:pt idx="222">
                  <c:v>156.12903225806451</c:v>
                </c:pt>
                <c:pt idx="223">
                  <c:v>265.16007532956684</c:v>
                </c:pt>
                <c:pt idx="224">
                  <c:v>444.36</c:v>
                </c:pt>
                <c:pt idx="225">
                  <c:v>583.58208955223881</c:v>
                </c:pt>
                <c:pt idx="226">
                  <c:v>157.50873108265426</c:v>
                </c:pt>
                <c:pt idx="227">
                  <c:v>368.39237057220708</c:v>
                </c:pt>
                <c:pt idx="228">
                  <c:v>527</c:v>
                </c:pt>
                <c:pt idx="229">
                  <c:v>572.90748898678407</c:v>
                </c:pt>
                <c:pt idx="230">
                  <c:v>488.72180451127826</c:v>
                </c:pt>
                <c:pt idx="231">
                  <c:v>291.65714285714284</c:v>
                </c:pt>
                <c:pt idx="232">
                  <c:v>148.14923619271445</c:v>
                </c:pt>
                <c:pt idx="233">
                  <c:v>521.26068376068372</c:v>
                </c:pt>
                <c:pt idx="234">
                  <c:v>435.1351351351351</c:v>
                </c:pt>
                <c:pt idx="235">
                  <c:v>356.48286140089419</c:v>
                </c:pt>
                <c:pt idx="236">
                  <c:v>177.98933739527797</c:v>
                </c:pt>
                <c:pt idx="237">
                  <c:v>250.84056399132322</c:v>
                </c:pt>
                <c:pt idx="238">
                  <c:v>576.47058823529414</c:v>
                </c:pt>
                <c:pt idx="239">
                  <c:v>532.00712589073635</c:v>
                </c:pt>
                <c:pt idx="240">
                  <c:v>471.21535181236675</c:v>
                </c:pt>
                <c:pt idx="241">
                  <c:v>173.28</c:v>
                </c:pt>
                <c:pt idx="242">
                  <c:v>571.19999999999993</c:v>
                </c:pt>
                <c:pt idx="243">
                  <c:v>376.51245551601426</c:v>
                </c:pt>
                <c:pt idx="244">
                  <c:v>446.80851063829783</c:v>
                </c:pt>
                <c:pt idx="245">
                  <c:v>282.49318801089919</c:v>
                </c:pt>
                <c:pt idx="246">
                  <c:v>559.61002785515313</c:v>
                </c:pt>
                <c:pt idx="247">
                  <c:v>168.07076663858467</c:v>
                </c:pt>
                <c:pt idx="248">
                  <c:v>500.93333333333328</c:v>
                </c:pt>
                <c:pt idx="249">
                  <c:v>290.01560062402496</c:v>
                </c:pt>
                <c:pt idx="250">
                  <c:v>512.36111111111109</c:v>
                </c:pt>
                <c:pt idx="251">
                  <c:v>370.9677419354839</c:v>
                </c:pt>
                <c:pt idx="252">
                  <c:v>172.53521126760563</c:v>
                </c:pt>
                <c:pt idx="253">
                  <c:v>457.69230769230774</c:v>
                </c:pt>
                <c:pt idx="254">
                  <c:v>472.26666666666671</c:v>
                </c:pt>
                <c:pt idx="255">
                  <c:v>512.79069767441854</c:v>
                </c:pt>
                <c:pt idx="256">
                  <c:v>176.2854144805876</c:v>
                </c:pt>
                <c:pt idx="257">
                  <c:v>300.63985374771482</c:v>
                </c:pt>
                <c:pt idx="258">
                  <c:v>357.14285714285717</c:v>
                </c:pt>
                <c:pt idx="259">
                  <c:v>458.86627906976742</c:v>
                </c:pt>
                <c:pt idx="260">
                  <c:v>396.66666666666663</c:v>
                </c:pt>
                <c:pt idx="261">
                  <c:v>169.53642384105962</c:v>
                </c:pt>
                <c:pt idx="262">
                  <c:v>441.56976744186051</c:v>
                </c:pt>
                <c:pt idx="263">
                  <c:v>388.04347826086956</c:v>
                </c:pt>
                <c:pt idx="264">
                  <c:v>273.44924812030075</c:v>
                </c:pt>
                <c:pt idx="265">
                  <c:v>171.21771217712177</c:v>
                </c:pt>
                <c:pt idx="266">
                  <c:v>495.19572953736656</c:v>
                </c:pt>
                <c:pt idx="267">
                  <c:v>493.23843416370102</c:v>
                </c:pt>
                <c:pt idx="268">
                  <c:v>395.3488372093023</c:v>
                </c:pt>
                <c:pt idx="269">
                  <c:v>453.38078291814952</c:v>
                </c:pt>
                <c:pt idx="270">
                  <c:v>286.84807256235825</c:v>
                </c:pt>
                <c:pt idx="271">
                  <c:v>168.2</c:v>
                </c:pt>
                <c:pt idx="272">
                  <c:v>420.70707070707073</c:v>
                </c:pt>
                <c:pt idx="273">
                  <c:v>466.25939849624064</c:v>
                </c:pt>
                <c:pt idx="274">
                  <c:v>448.68421052631578</c:v>
                </c:pt>
                <c:pt idx="275">
                  <c:v>389.2255892255892</c:v>
                </c:pt>
                <c:pt idx="276">
                  <c:v>157.30180806675938</c:v>
                </c:pt>
                <c:pt idx="277">
                  <c:v>297.29729729729729</c:v>
                </c:pt>
                <c:pt idx="278">
                  <c:v>435.6</c:v>
                </c:pt>
                <c:pt idx="279">
                  <c:v>346.46464646464648</c:v>
                </c:pt>
                <c:pt idx="280">
                  <c:v>190.96045197740114</c:v>
                </c:pt>
                <c:pt idx="281">
                  <c:v>340.74074074074076</c:v>
                </c:pt>
                <c:pt idx="282">
                  <c:v>400.4</c:v>
                </c:pt>
                <c:pt idx="283">
                  <c:v>406.83760683760687</c:v>
                </c:pt>
                <c:pt idx="284">
                  <c:v>498.80319148936172</c:v>
                </c:pt>
                <c:pt idx="285">
                  <c:v>314.81481481481484</c:v>
                </c:pt>
                <c:pt idx="286">
                  <c:v>44.675134342940886</c:v>
                </c:pt>
                <c:pt idx="287">
                  <c:v>339.09774436090225</c:v>
                </c:pt>
                <c:pt idx="288">
                  <c:v>184.94845360824741</c:v>
                </c:pt>
                <c:pt idx="289">
                  <c:v>40.646893974778138</c:v>
                </c:pt>
                <c:pt idx="290">
                  <c:v>43.68059227921735</c:v>
                </c:pt>
                <c:pt idx="291">
                  <c:v>432.35294117647055</c:v>
                </c:pt>
                <c:pt idx="292">
                  <c:v>317.89999999999998</c:v>
                </c:pt>
                <c:pt idx="293">
                  <c:v>188.47980997624705</c:v>
                </c:pt>
                <c:pt idx="294">
                  <c:v>266.66666666666669</c:v>
                </c:pt>
                <c:pt idx="295">
                  <c:v>420.58823529411762</c:v>
                </c:pt>
                <c:pt idx="296">
                  <c:v>295.84905660377359</c:v>
                </c:pt>
                <c:pt idx="297">
                  <c:v>41.459545214172394</c:v>
                </c:pt>
                <c:pt idx="298">
                  <c:v>37.992831541218635</c:v>
                </c:pt>
                <c:pt idx="299">
                  <c:v>276.69172932330827</c:v>
                </c:pt>
                <c:pt idx="300">
                  <c:v>39.079020589872009</c:v>
                </c:pt>
                <c:pt idx="301">
                  <c:v>207.20720720720723</c:v>
                </c:pt>
                <c:pt idx="302">
                  <c:v>291.45299145299145</c:v>
                </c:pt>
                <c:pt idx="303">
                  <c:v>42.413572343149809</c:v>
                </c:pt>
                <c:pt idx="304">
                  <c:v>247.54716981132074</c:v>
                </c:pt>
                <c:pt idx="305">
                  <c:v>298.85844748858449</c:v>
                </c:pt>
                <c:pt idx="306">
                  <c:v>450.531914893617</c:v>
                </c:pt>
                <c:pt idx="307">
                  <c:v>38.844002486016159</c:v>
                </c:pt>
                <c:pt idx="308">
                  <c:v>358.13953488372096</c:v>
                </c:pt>
                <c:pt idx="309">
                  <c:v>189.2744479495268</c:v>
                </c:pt>
                <c:pt idx="310">
                  <c:v>34.825133372851212</c:v>
                </c:pt>
                <c:pt idx="311">
                  <c:v>230.39999999999998</c:v>
                </c:pt>
                <c:pt idx="312">
                  <c:v>244.44444444444443</c:v>
                </c:pt>
                <c:pt idx="313">
                  <c:v>41.585090361445779</c:v>
                </c:pt>
                <c:pt idx="314">
                  <c:v>229.36170212765958</c:v>
                </c:pt>
                <c:pt idx="315">
                  <c:v>41.896272285251214</c:v>
                </c:pt>
                <c:pt idx="316">
                  <c:v>204</c:v>
                </c:pt>
                <c:pt idx="317">
                  <c:v>198.4</c:v>
                </c:pt>
                <c:pt idx="318">
                  <c:v>345.71428571428572</c:v>
                </c:pt>
                <c:pt idx="319">
                  <c:v>47.684729064039402</c:v>
                </c:pt>
                <c:pt idx="320">
                  <c:v>227.58620689655174</c:v>
                </c:pt>
                <c:pt idx="321">
                  <c:v>267.44186046511629</c:v>
                </c:pt>
                <c:pt idx="322">
                  <c:v>41.224862888482633</c:v>
                </c:pt>
                <c:pt idx="323">
                  <c:v>231.81818181818184</c:v>
                </c:pt>
                <c:pt idx="324">
                  <c:v>300.35460992907804</c:v>
                </c:pt>
                <c:pt idx="325">
                  <c:v>42.664974619289339</c:v>
                </c:pt>
                <c:pt idx="326">
                  <c:v>221.27659574468086</c:v>
                </c:pt>
                <c:pt idx="327">
                  <c:v>187.21461187214609</c:v>
                </c:pt>
                <c:pt idx="328">
                  <c:v>42.290988056460364</c:v>
                </c:pt>
                <c:pt idx="329">
                  <c:v>42.025611175785798</c:v>
                </c:pt>
                <c:pt idx="330">
                  <c:v>135.84905660377359</c:v>
                </c:pt>
                <c:pt idx="331">
                  <c:v>207.55813953488371</c:v>
                </c:pt>
                <c:pt idx="332">
                  <c:v>322.93577981651379</c:v>
                </c:pt>
                <c:pt idx="333">
                  <c:v>195.3488372093023</c:v>
                </c:pt>
                <c:pt idx="334">
                  <c:v>235.99290780141843</c:v>
                </c:pt>
                <c:pt idx="335">
                  <c:v>44.333333333333336</c:v>
                </c:pt>
                <c:pt idx="336">
                  <c:v>141.55251141552512</c:v>
                </c:pt>
                <c:pt idx="337">
                  <c:v>37.121212121212118</c:v>
                </c:pt>
                <c:pt idx="338">
                  <c:v>170.93023255813952</c:v>
                </c:pt>
                <c:pt idx="339">
                  <c:v>263.76146788990826</c:v>
                </c:pt>
                <c:pt idx="340">
                  <c:v>48.442906574394463</c:v>
                </c:pt>
                <c:pt idx="341">
                  <c:v>128.07881773399015</c:v>
                </c:pt>
                <c:pt idx="342">
                  <c:v>52.944214876033058</c:v>
                </c:pt>
                <c:pt idx="343">
                  <c:v>182.85714285714286</c:v>
                </c:pt>
                <c:pt idx="344">
                  <c:v>49.61240310077519</c:v>
                </c:pt>
                <c:pt idx="345">
                  <c:v>171.63120567375887</c:v>
                </c:pt>
                <c:pt idx="346">
                  <c:v>46.492985971943888</c:v>
                </c:pt>
                <c:pt idx="347">
                  <c:v>184.8</c:v>
                </c:pt>
                <c:pt idx="348">
                  <c:v>143.31210191082803</c:v>
                </c:pt>
                <c:pt idx="349">
                  <c:v>48.002283105022826</c:v>
                </c:pt>
                <c:pt idx="350">
                  <c:v>333.33333333333331</c:v>
                </c:pt>
                <c:pt idx="351">
                  <c:v>208.33333333333334</c:v>
                </c:pt>
                <c:pt idx="352">
                  <c:v>44.66824644549763</c:v>
                </c:pt>
                <c:pt idx="353">
                  <c:v>166.51376146788991</c:v>
                </c:pt>
                <c:pt idx="354">
                  <c:v>187.2340425531915</c:v>
                </c:pt>
                <c:pt idx="355">
                  <c:v>45.06666666666667</c:v>
                </c:pt>
                <c:pt idx="356">
                  <c:v>147.72727272727272</c:v>
                </c:pt>
                <c:pt idx="357">
                  <c:v>146.78899082568807</c:v>
                </c:pt>
                <c:pt idx="358">
                  <c:v>53.202846975088974</c:v>
                </c:pt>
                <c:pt idx="359">
                  <c:v>46.897163120567377</c:v>
                </c:pt>
                <c:pt idx="360">
                  <c:v>105.6</c:v>
                </c:pt>
                <c:pt idx="361">
                  <c:v>211.69354838709677</c:v>
                </c:pt>
                <c:pt idx="362">
                  <c:v>104.54545454545455</c:v>
                </c:pt>
                <c:pt idx="363">
                  <c:v>47.52066115702479</c:v>
                </c:pt>
                <c:pt idx="364">
                  <c:v>141.02564102564102</c:v>
                </c:pt>
                <c:pt idx="365">
                  <c:v>110.21505376344086</c:v>
                </c:pt>
                <c:pt idx="366">
                  <c:v>128.2051282051282</c:v>
                </c:pt>
                <c:pt idx="367">
                  <c:v>42.372881355932208</c:v>
                </c:pt>
                <c:pt idx="368">
                  <c:v>123.07692307692307</c:v>
                </c:pt>
                <c:pt idx="369">
                  <c:v>95.744680851063833</c:v>
                </c:pt>
                <c:pt idx="370">
                  <c:v>45.45454545454546</c:v>
                </c:pt>
                <c:pt idx="371">
                  <c:v>164.89361702127661</c:v>
                </c:pt>
                <c:pt idx="372">
                  <c:v>51.241134751773053</c:v>
                </c:pt>
                <c:pt idx="373">
                  <c:v>109.12698412698413</c:v>
                </c:pt>
                <c:pt idx="374">
                  <c:v>138.29787234042553</c:v>
                </c:pt>
                <c:pt idx="375">
                  <c:v>95.238095238095227</c:v>
                </c:pt>
                <c:pt idx="376">
                  <c:v>54.587155963302756</c:v>
                </c:pt>
                <c:pt idx="377">
                  <c:v>169.35483870967741</c:v>
                </c:pt>
                <c:pt idx="378">
                  <c:v>52.688172043010759</c:v>
                </c:pt>
                <c:pt idx="379">
                  <c:v>97.872340425531917</c:v>
                </c:pt>
                <c:pt idx="380">
                  <c:v>65.079365079365076</c:v>
                </c:pt>
                <c:pt idx="381">
                  <c:v>129.03225806451613</c:v>
                </c:pt>
                <c:pt idx="382">
                  <c:v>62.096774193548391</c:v>
                </c:pt>
                <c:pt idx="383">
                  <c:v>79.787234042553195</c:v>
                </c:pt>
                <c:pt idx="384">
                  <c:v>78.260869565217391</c:v>
                </c:pt>
                <c:pt idx="385">
                  <c:v>65.957446808510639</c:v>
                </c:pt>
                <c:pt idx="386">
                  <c:v>38.782051282051285</c:v>
                </c:pt>
                <c:pt idx="387">
                  <c:v>58.51063829787234</c:v>
                </c:pt>
                <c:pt idx="388">
                  <c:v>55.319148936170215</c:v>
                </c:pt>
                <c:pt idx="389">
                  <c:v>28.205128205128204</c:v>
                </c:pt>
                <c:pt idx="390">
                  <c:v>67.741935483870961</c:v>
                </c:pt>
                <c:pt idx="391">
                  <c:v>50</c:v>
                </c:pt>
                <c:pt idx="392">
                  <c:v>34.042553191489361</c:v>
                </c:pt>
                <c:pt idx="393">
                  <c:v>93.75</c:v>
                </c:pt>
                <c:pt idx="394">
                  <c:v>23.404255319148938</c:v>
                </c:pt>
                <c:pt idx="395">
                  <c:v>32.258064516129032</c:v>
                </c:pt>
                <c:pt idx="396">
                  <c:v>41.666666666666664</c:v>
                </c:pt>
                <c:pt idx="397">
                  <c:v>13.043478260869566</c:v>
                </c:pt>
                <c:pt idx="398">
                  <c:v>16.666666666666668</c:v>
                </c:pt>
                <c:pt idx="399">
                  <c:v>1.5873015873015872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9C-4E94-934B-2D183D578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659471"/>
        <c:axId val="329260207"/>
      </c:scatterChart>
      <c:valAx>
        <c:axId val="481659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</a:t>
                </a:r>
                <a:r>
                  <a:rPr lang="en-US" baseline="0"/>
                  <a:t> per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60207"/>
        <c:crosses val="autoZero"/>
        <c:crossBetween val="midCat"/>
      </c:valAx>
      <c:valAx>
        <c:axId val="32926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  <a:r>
                  <a:rPr lang="en-US" baseline="0"/>
                  <a:t> per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659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Sheet1!$M$1</c:f>
              <c:strCache>
                <c:ptCount val="1"/>
                <c:pt idx="0">
                  <c:v>time per area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Sheet1!$A:$A</c:f>
              <c:strCache>
                <c:ptCount val="401"/>
                <c:pt idx="0">
                  <c:v>time</c:v>
                </c:pt>
                <c:pt idx="1">
                  <c:v>10749</c:v>
                </c:pt>
                <c:pt idx="2">
                  <c:v>11077</c:v>
                </c:pt>
                <c:pt idx="3">
                  <c:v>9717</c:v>
                </c:pt>
                <c:pt idx="4">
                  <c:v>9812</c:v>
                </c:pt>
                <c:pt idx="5">
                  <c:v>9483</c:v>
                </c:pt>
                <c:pt idx="6">
                  <c:v>9437</c:v>
                </c:pt>
                <c:pt idx="7">
                  <c:v>8468</c:v>
                </c:pt>
                <c:pt idx="8">
                  <c:v>8812</c:v>
                </c:pt>
                <c:pt idx="9">
                  <c:v>8468</c:v>
                </c:pt>
                <c:pt idx="10">
                  <c:v>8530</c:v>
                </c:pt>
                <c:pt idx="11">
                  <c:v>7921</c:v>
                </c:pt>
                <c:pt idx="12">
                  <c:v>7609</c:v>
                </c:pt>
                <c:pt idx="13">
                  <c:v>8233</c:v>
                </c:pt>
                <c:pt idx="14">
                  <c:v>7405</c:v>
                </c:pt>
                <c:pt idx="15">
                  <c:v>7999</c:v>
                </c:pt>
                <c:pt idx="16">
                  <c:v>7281</c:v>
                </c:pt>
                <c:pt idx="17">
                  <c:v>8250</c:v>
                </c:pt>
                <c:pt idx="18">
                  <c:v>7999</c:v>
                </c:pt>
                <c:pt idx="19">
                  <c:v>8015</c:v>
                </c:pt>
                <c:pt idx="20">
                  <c:v>6375</c:v>
                </c:pt>
                <c:pt idx="21">
                  <c:v>6156</c:v>
                </c:pt>
                <c:pt idx="22">
                  <c:v>8093</c:v>
                </c:pt>
                <c:pt idx="23">
                  <c:v>7937</c:v>
                </c:pt>
                <c:pt idx="24">
                  <c:v>7233</c:v>
                </c:pt>
                <c:pt idx="25">
                  <c:v>7234</c:v>
                </c:pt>
                <c:pt idx="26">
                  <c:v>5390</c:v>
                </c:pt>
                <c:pt idx="27">
                  <c:v>7609</c:v>
                </c:pt>
                <c:pt idx="28">
                  <c:v>6797</c:v>
                </c:pt>
                <c:pt idx="29">
                  <c:v>5819</c:v>
                </c:pt>
                <c:pt idx="30">
                  <c:v>7297</c:v>
                </c:pt>
                <c:pt idx="31">
                  <c:v>5937</c:v>
                </c:pt>
                <c:pt idx="32">
                  <c:v>7156</c:v>
                </c:pt>
                <c:pt idx="33">
                  <c:v>6687</c:v>
                </c:pt>
                <c:pt idx="34">
                  <c:v>6000</c:v>
                </c:pt>
                <c:pt idx="35">
                  <c:v>6624</c:v>
                </c:pt>
                <c:pt idx="36">
                  <c:v>6750</c:v>
                </c:pt>
                <c:pt idx="37">
                  <c:v>4952</c:v>
                </c:pt>
                <c:pt idx="38">
                  <c:v>6265</c:v>
                </c:pt>
                <c:pt idx="39">
                  <c:v>6312</c:v>
                </c:pt>
                <c:pt idx="40">
                  <c:v>4734</c:v>
                </c:pt>
                <c:pt idx="41">
                  <c:v>5280</c:v>
                </c:pt>
                <c:pt idx="42">
                  <c:v>5140</c:v>
                </c:pt>
                <c:pt idx="43">
                  <c:v>5530</c:v>
                </c:pt>
                <c:pt idx="44">
                  <c:v>6233</c:v>
                </c:pt>
                <c:pt idx="45">
                  <c:v>4749</c:v>
                </c:pt>
                <c:pt idx="46">
                  <c:v>4203</c:v>
                </c:pt>
                <c:pt idx="47">
                  <c:v>5218</c:v>
                </c:pt>
                <c:pt idx="48">
                  <c:v>4797</c:v>
                </c:pt>
                <c:pt idx="49">
                  <c:v>5937</c:v>
                </c:pt>
                <c:pt idx="50">
                  <c:v>6452</c:v>
                </c:pt>
                <c:pt idx="51">
                  <c:v>5265</c:v>
                </c:pt>
                <c:pt idx="52">
                  <c:v>4390</c:v>
                </c:pt>
                <c:pt idx="53">
                  <c:v>5843</c:v>
                </c:pt>
                <c:pt idx="54">
                  <c:v>5780</c:v>
                </c:pt>
                <c:pt idx="55">
                  <c:v>4640</c:v>
                </c:pt>
                <c:pt idx="56">
                  <c:v>3593</c:v>
                </c:pt>
                <c:pt idx="57">
                  <c:v>4843</c:v>
                </c:pt>
                <c:pt idx="58">
                  <c:v>6218</c:v>
                </c:pt>
                <c:pt idx="59">
                  <c:v>3843</c:v>
                </c:pt>
                <c:pt idx="60">
                  <c:v>5797</c:v>
                </c:pt>
                <c:pt idx="61">
                  <c:v>5609</c:v>
                </c:pt>
                <c:pt idx="62">
                  <c:v>4203</c:v>
                </c:pt>
                <c:pt idx="63">
                  <c:v>6250</c:v>
                </c:pt>
                <c:pt idx="64">
                  <c:v>4484</c:v>
                </c:pt>
                <c:pt idx="65">
                  <c:v>3953</c:v>
                </c:pt>
                <c:pt idx="66">
                  <c:v>3844</c:v>
                </c:pt>
                <c:pt idx="67">
                  <c:v>3266</c:v>
                </c:pt>
                <c:pt idx="68">
                  <c:v>6249</c:v>
                </c:pt>
                <c:pt idx="69">
                  <c:v>3062</c:v>
                </c:pt>
                <c:pt idx="70">
                  <c:v>4188</c:v>
                </c:pt>
                <c:pt idx="71">
                  <c:v>3484</c:v>
                </c:pt>
                <c:pt idx="72">
                  <c:v>3563</c:v>
                </c:pt>
                <c:pt idx="73">
                  <c:v>2953</c:v>
                </c:pt>
                <c:pt idx="74">
                  <c:v>5094</c:v>
                </c:pt>
                <c:pt idx="75">
                  <c:v>6484</c:v>
                </c:pt>
                <c:pt idx="76">
                  <c:v>4890</c:v>
                </c:pt>
                <c:pt idx="77">
                  <c:v>2641</c:v>
                </c:pt>
                <c:pt idx="78">
                  <c:v>3859</c:v>
                </c:pt>
                <c:pt idx="79">
                  <c:v>4078</c:v>
                </c:pt>
                <c:pt idx="80">
                  <c:v>6093</c:v>
                </c:pt>
                <c:pt idx="81">
                  <c:v>4749</c:v>
                </c:pt>
                <c:pt idx="82">
                  <c:v>2813</c:v>
                </c:pt>
                <c:pt idx="83">
                  <c:v>3702</c:v>
                </c:pt>
                <c:pt idx="84">
                  <c:v>5375</c:v>
                </c:pt>
                <c:pt idx="85">
                  <c:v>4156</c:v>
                </c:pt>
                <c:pt idx="86">
                  <c:v>3656</c:v>
                </c:pt>
                <c:pt idx="87">
                  <c:v>2812</c:v>
                </c:pt>
                <c:pt idx="88">
                  <c:v>2440</c:v>
                </c:pt>
                <c:pt idx="89">
                  <c:v>3281</c:v>
                </c:pt>
                <c:pt idx="90">
                  <c:v>2249</c:v>
                </c:pt>
                <c:pt idx="91">
                  <c:v>4921</c:v>
                </c:pt>
                <c:pt idx="92">
                  <c:v>4421</c:v>
                </c:pt>
                <c:pt idx="93">
                  <c:v>3484</c:v>
                </c:pt>
                <c:pt idx="94">
                  <c:v>2609</c:v>
                </c:pt>
                <c:pt idx="95">
                  <c:v>4765</c:v>
                </c:pt>
                <c:pt idx="96">
                  <c:v>2187</c:v>
                </c:pt>
                <c:pt idx="97">
                  <c:v>3187</c:v>
                </c:pt>
                <c:pt idx="98">
                  <c:v>3391</c:v>
                </c:pt>
                <c:pt idx="99">
                  <c:v>2172</c:v>
                </c:pt>
                <c:pt idx="100">
                  <c:v>4484</c:v>
                </c:pt>
                <c:pt idx="101">
                  <c:v>2516</c:v>
                </c:pt>
                <c:pt idx="102">
                  <c:v>2250</c:v>
                </c:pt>
                <c:pt idx="103">
                  <c:v>2734</c:v>
                </c:pt>
                <c:pt idx="104">
                  <c:v>3719</c:v>
                </c:pt>
                <c:pt idx="105">
                  <c:v>1875</c:v>
                </c:pt>
                <c:pt idx="106">
                  <c:v>4359</c:v>
                </c:pt>
                <c:pt idx="107">
                  <c:v>1891</c:v>
                </c:pt>
                <c:pt idx="108">
                  <c:v>2234</c:v>
                </c:pt>
                <c:pt idx="109">
                  <c:v>2859</c:v>
                </c:pt>
                <c:pt idx="110">
                  <c:v>2359</c:v>
                </c:pt>
                <c:pt idx="111">
                  <c:v>2547</c:v>
                </c:pt>
                <c:pt idx="112">
                  <c:v>5203</c:v>
                </c:pt>
                <c:pt idx="113">
                  <c:v>3718</c:v>
                </c:pt>
                <c:pt idx="114">
                  <c:v>1735</c:v>
                </c:pt>
                <c:pt idx="115">
                  <c:v>4828</c:v>
                </c:pt>
                <c:pt idx="116">
                  <c:v>1828</c:v>
                </c:pt>
                <c:pt idx="117">
                  <c:v>1995</c:v>
                </c:pt>
                <c:pt idx="118">
                  <c:v>2797</c:v>
                </c:pt>
                <c:pt idx="119">
                  <c:v>3297</c:v>
                </c:pt>
                <c:pt idx="120">
                  <c:v>2359</c:v>
                </c:pt>
                <c:pt idx="121">
                  <c:v>1937</c:v>
                </c:pt>
                <c:pt idx="122">
                  <c:v>4327</c:v>
                </c:pt>
                <c:pt idx="123">
                  <c:v>3078</c:v>
                </c:pt>
                <c:pt idx="124">
                  <c:v>2484</c:v>
                </c:pt>
                <c:pt idx="125">
                  <c:v>1750</c:v>
                </c:pt>
                <c:pt idx="126">
                  <c:v>1546</c:v>
                </c:pt>
                <c:pt idx="127">
                  <c:v>2000</c:v>
                </c:pt>
                <c:pt idx="128">
                  <c:v>4609</c:v>
                </c:pt>
                <c:pt idx="129">
                  <c:v>1609</c:v>
                </c:pt>
                <c:pt idx="130">
                  <c:v>1640</c:v>
                </c:pt>
                <c:pt idx="131">
                  <c:v>2718</c:v>
                </c:pt>
                <c:pt idx="132">
                  <c:v>2328</c:v>
                </c:pt>
                <c:pt idx="133">
                  <c:v>4266</c:v>
                </c:pt>
                <c:pt idx="134">
                  <c:v>1946</c:v>
                </c:pt>
                <c:pt idx="135">
                  <c:v>1688</c:v>
                </c:pt>
                <c:pt idx="136">
                  <c:v>1359</c:v>
                </c:pt>
                <c:pt idx="137">
                  <c:v>2703</c:v>
                </c:pt>
                <c:pt idx="138">
                  <c:v>1500</c:v>
                </c:pt>
                <c:pt idx="139">
                  <c:v>3999</c:v>
                </c:pt>
                <c:pt idx="140">
                  <c:v>2343</c:v>
                </c:pt>
                <c:pt idx="141">
                  <c:v>1687</c:v>
                </c:pt>
                <c:pt idx="142">
                  <c:v>3641</c:v>
                </c:pt>
                <c:pt idx="143">
                  <c:v>1656</c:v>
                </c:pt>
                <c:pt idx="144">
                  <c:v>2468</c:v>
                </c:pt>
                <c:pt idx="145">
                  <c:v>1453</c:v>
                </c:pt>
                <c:pt idx="146">
                  <c:v>1843</c:v>
                </c:pt>
                <c:pt idx="147">
                  <c:v>1219</c:v>
                </c:pt>
                <c:pt idx="148">
                  <c:v>1172</c:v>
                </c:pt>
                <c:pt idx="149">
                  <c:v>3359</c:v>
                </c:pt>
                <c:pt idx="150">
                  <c:v>1281</c:v>
                </c:pt>
                <c:pt idx="151">
                  <c:v>2094</c:v>
                </c:pt>
                <c:pt idx="152">
                  <c:v>1531</c:v>
                </c:pt>
                <c:pt idx="153">
                  <c:v>1625</c:v>
                </c:pt>
                <c:pt idx="154">
                  <c:v>3109</c:v>
                </c:pt>
                <c:pt idx="155">
                  <c:v>1633</c:v>
                </c:pt>
                <c:pt idx="156">
                  <c:v>2109</c:v>
                </c:pt>
                <c:pt idx="157">
                  <c:v>1156</c:v>
                </c:pt>
                <c:pt idx="158">
                  <c:v>1234</c:v>
                </c:pt>
                <c:pt idx="159">
                  <c:v>1031</c:v>
                </c:pt>
                <c:pt idx="160">
                  <c:v>2718</c:v>
                </c:pt>
                <c:pt idx="161">
                  <c:v>1328</c:v>
                </c:pt>
                <c:pt idx="162">
                  <c:v>1562</c:v>
                </c:pt>
                <c:pt idx="163">
                  <c:v>1235</c:v>
                </c:pt>
                <c:pt idx="164">
                  <c:v>1828</c:v>
                </c:pt>
                <c:pt idx="165">
                  <c:v>2375</c:v>
                </c:pt>
                <c:pt idx="166">
                  <c:v>4155</c:v>
                </c:pt>
                <c:pt idx="167">
                  <c:v>1266</c:v>
                </c:pt>
                <c:pt idx="168">
                  <c:v>984</c:v>
                </c:pt>
                <c:pt idx="169">
                  <c:v>1000</c:v>
                </c:pt>
                <c:pt idx="170">
                  <c:v>1437</c:v>
                </c:pt>
                <c:pt idx="171">
                  <c:v>2374</c:v>
                </c:pt>
                <c:pt idx="172">
                  <c:v>1719</c:v>
                </c:pt>
                <c:pt idx="173">
                  <c:v>875</c:v>
                </c:pt>
                <c:pt idx="174">
                  <c:v>1109</c:v>
                </c:pt>
                <c:pt idx="175">
                  <c:v>4187</c:v>
                </c:pt>
                <c:pt idx="176">
                  <c:v>2219</c:v>
                </c:pt>
                <c:pt idx="177">
                  <c:v>3734</c:v>
                </c:pt>
                <c:pt idx="178">
                  <c:v>1140</c:v>
                </c:pt>
                <c:pt idx="179">
                  <c:v>1508</c:v>
                </c:pt>
                <c:pt idx="180">
                  <c:v>1234</c:v>
                </c:pt>
                <c:pt idx="181">
                  <c:v>860</c:v>
                </c:pt>
                <c:pt idx="182">
                  <c:v>849</c:v>
                </c:pt>
                <c:pt idx="183">
                  <c:v>3562</c:v>
                </c:pt>
                <c:pt idx="184">
                  <c:v>953</c:v>
                </c:pt>
                <c:pt idx="185">
                  <c:v>2000</c:v>
                </c:pt>
                <c:pt idx="186">
                  <c:v>776</c:v>
                </c:pt>
                <c:pt idx="187">
                  <c:v>1359</c:v>
                </c:pt>
                <c:pt idx="188">
                  <c:v>3562</c:v>
                </c:pt>
                <c:pt idx="189">
                  <c:v>1109</c:v>
                </c:pt>
                <c:pt idx="190">
                  <c:v>984</c:v>
                </c:pt>
                <c:pt idx="191">
                  <c:v>1687</c:v>
                </c:pt>
                <c:pt idx="192">
                  <c:v>3406</c:v>
                </c:pt>
                <c:pt idx="193">
                  <c:v>777</c:v>
                </c:pt>
                <c:pt idx="194">
                  <c:v>736</c:v>
                </c:pt>
                <c:pt idx="195">
                  <c:v>812</c:v>
                </c:pt>
                <c:pt idx="196">
                  <c:v>1219</c:v>
                </c:pt>
                <c:pt idx="197">
                  <c:v>2921</c:v>
                </c:pt>
                <c:pt idx="198">
                  <c:v>1672</c:v>
                </c:pt>
                <c:pt idx="199">
                  <c:v>938</c:v>
                </c:pt>
                <c:pt idx="200">
                  <c:v>922</c:v>
                </c:pt>
                <c:pt idx="201">
                  <c:v>796</c:v>
                </c:pt>
                <c:pt idx="202">
                  <c:v>2875</c:v>
                </c:pt>
                <c:pt idx="203">
                  <c:v>1125</c:v>
                </c:pt>
                <c:pt idx="204">
                  <c:v>1453</c:v>
                </c:pt>
                <c:pt idx="205">
                  <c:v>667</c:v>
                </c:pt>
                <c:pt idx="206">
                  <c:v>707</c:v>
                </c:pt>
                <c:pt idx="207">
                  <c:v>860</c:v>
                </c:pt>
                <c:pt idx="208">
                  <c:v>3187</c:v>
                </c:pt>
                <c:pt idx="209">
                  <c:v>593</c:v>
                </c:pt>
                <c:pt idx="210">
                  <c:v>703</c:v>
                </c:pt>
                <c:pt idx="211">
                  <c:v>1257</c:v>
                </c:pt>
                <c:pt idx="212">
                  <c:v>1015</c:v>
                </c:pt>
                <c:pt idx="213">
                  <c:v>891</c:v>
                </c:pt>
                <c:pt idx="214">
                  <c:v>2359</c:v>
                </c:pt>
                <c:pt idx="215">
                  <c:v>782</c:v>
                </c:pt>
                <c:pt idx="216">
                  <c:v>2016</c:v>
                </c:pt>
                <c:pt idx="217">
                  <c:v>587</c:v>
                </c:pt>
                <c:pt idx="218">
                  <c:v>1172</c:v>
                </c:pt>
                <c:pt idx="219">
                  <c:v>547</c:v>
                </c:pt>
                <c:pt idx="220">
                  <c:v>812</c:v>
                </c:pt>
                <c:pt idx="221">
                  <c:v>603</c:v>
                </c:pt>
                <c:pt idx="222">
                  <c:v>515</c:v>
                </c:pt>
                <c:pt idx="223">
                  <c:v>1860</c:v>
                </c:pt>
                <c:pt idx="224">
                  <c:v>1062</c:v>
                </c:pt>
                <c:pt idx="225">
                  <c:v>625</c:v>
                </c:pt>
                <c:pt idx="226">
                  <c:v>469</c:v>
                </c:pt>
                <c:pt idx="227">
                  <c:v>1718</c:v>
                </c:pt>
                <c:pt idx="228">
                  <c:v>734</c:v>
                </c:pt>
                <c:pt idx="229">
                  <c:v>500</c:v>
                </c:pt>
                <c:pt idx="230">
                  <c:v>454</c:v>
                </c:pt>
                <c:pt idx="231">
                  <c:v>532</c:v>
                </c:pt>
                <c:pt idx="232">
                  <c:v>875</c:v>
                </c:pt>
                <c:pt idx="233">
                  <c:v>1702</c:v>
                </c:pt>
                <c:pt idx="234">
                  <c:v>468</c:v>
                </c:pt>
                <c:pt idx="235">
                  <c:v>555</c:v>
                </c:pt>
                <c:pt idx="236">
                  <c:v>671</c:v>
                </c:pt>
                <c:pt idx="237">
                  <c:v>1313</c:v>
                </c:pt>
                <c:pt idx="238">
                  <c:v>922</c:v>
                </c:pt>
                <c:pt idx="239">
                  <c:v>391</c:v>
                </c:pt>
                <c:pt idx="240">
                  <c:v>421</c:v>
                </c:pt>
                <c:pt idx="241">
                  <c:v>469</c:v>
                </c:pt>
                <c:pt idx="242">
                  <c:v>1250</c:v>
                </c:pt>
                <c:pt idx="243">
                  <c:v>375</c:v>
                </c:pt>
                <c:pt idx="244">
                  <c:v>562</c:v>
                </c:pt>
                <c:pt idx="245">
                  <c:v>470</c:v>
                </c:pt>
                <c:pt idx="246">
                  <c:v>734</c:v>
                </c:pt>
                <c:pt idx="247">
                  <c:v>359</c:v>
                </c:pt>
                <c:pt idx="248">
                  <c:v>1187</c:v>
                </c:pt>
                <c:pt idx="249">
                  <c:v>375</c:v>
                </c:pt>
                <c:pt idx="250">
                  <c:v>641</c:v>
                </c:pt>
                <c:pt idx="251">
                  <c:v>360</c:v>
                </c:pt>
                <c:pt idx="252">
                  <c:v>496</c:v>
                </c:pt>
                <c:pt idx="253">
                  <c:v>1065</c:v>
                </c:pt>
                <c:pt idx="254">
                  <c:v>390</c:v>
                </c:pt>
                <c:pt idx="255">
                  <c:v>375</c:v>
                </c:pt>
                <c:pt idx="256">
                  <c:v>344</c:v>
                </c:pt>
                <c:pt idx="257">
                  <c:v>953</c:v>
                </c:pt>
                <c:pt idx="258">
                  <c:v>547</c:v>
                </c:pt>
                <c:pt idx="259">
                  <c:v>448</c:v>
                </c:pt>
                <c:pt idx="260">
                  <c:v>344</c:v>
                </c:pt>
                <c:pt idx="261">
                  <c:v>390</c:v>
                </c:pt>
                <c:pt idx="262">
                  <c:v>906</c:v>
                </c:pt>
                <c:pt idx="263">
                  <c:v>344</c:v>
                </c:pt>
                <c:pt idx="264">
                  <c:v>391</c:v>
                </c:pt>
                <c:pt idx="265">
                  <c:v>532</c:v>
                </c:pt>
                <c:pt idx="266">
                  <c:v>813</c:v>
                </c:pt>
                <c:pt idx="267">
                  <c:v>281</c:v>
                </c:pt>
                <c:pt idx="268">
                  <c:v>281</c:v>
                </c:pt>
                <c:pt idx="269">
                  <c:v>344</c:v>
                </c:pt>
                <c:pt idx="270">
                  <c:v>281</c:v>
                </c:pt>
                <c:pt idx="271">
                  <c:v>441</c:v>
                </c:pt>
                <c:pt idx="272">
                  <c:v>750</c:v>
                </c:pt>
                <c:pt idx="273">
                  <c:v>297</c:v>
                </c:pt>
                <c:pt idx="274">
                  <c:v>266</c:v>
                </c:pt>
                <c:pt idx="275">
                  <c:v>266</c:v>
                </c:pt>
                <c:pt idx="276">
                  <c:v>297</c:v>
                </c:pt>
                <c:pt idx="277">
                  <c:v>719</c:v>
                </c:pt>
                <c:pt idx="278">
                  <c:v>370</c:v>
                </c:pt>
                <c:pt idx="279">
                  <c:v>250</c:v>
                </c:pt>
                <c:pt idx="280">
                  <c:v>297</c:v>
                </c:pt>
                <c:pt idx="281">
                  <c:v>531</c:v>
                </c:pt>
                <c:pt idx="282">
                  <c:v>297</c:v>
                </c:pt>
                <c:pt idx="283">
                  <c:v>250</c:v>
                </c:pt>
                <c:pt idx="284">
                  <c:v>234</c:v>
                </c:pt>
                <c:pt idx="285">
                  <c:v>188</c:v>
                </c:pt>
                <c:pt idx="286">
                  <c:v>297</c:v>
                </c:pt>
                <c:pt idx="287">
                  <c:v>2047</c:v>
                </c:pt>
                <c:pt idx="288">
                  <c:v>266</c:v>
                </c:pt>
                <c:pt idx="289">
                  <c:v>485</c:v>
                </c:pt>
                <c:pt idx="290">
                  <c:v>2141</c:v>
                </c:pt>
                <c:pt idx="291">
                  <c:v>1891</c:v>
                </c:pt>
                <c:pt idx="292">
                  <c:v>187</c:v>
                </c:pt>
                <c:pt idx="293">
                  <c:v>250</c:v>
                </c:pt>
                <c:pt idx="294">
                  <c:v>421</c:v>
                </c:pt>
                <c:pt idx="295">
                  <c:v>297</c:v>
                </c:pt>
                <c:pt idx="296">
                  <c:v>187</c:v>
                </c:pt>
                <c:pt idx="297">
                  <c:v>265</c:v>
                </c:pt>
                <c:pt idx="298">
                  <c:v>1891</c:v>
                </c:pt>
                <c:pt idx="299">
                  <c:v>1953</c:v>
                </c:pt>
                <c:pt idx="300">
                  <c:v>266</c:v>
                </c:pt>
                <c:pt idx="301">
                  <c:v>1797</c:v>
                </c:pt>
                <c:pt idx="302">
                  <c:v>333</c:v>
                </c:pt>
                <c:pt idx="303">
                  <c:v>234</c:v>
                </c:pt>
                <c:pt idx="304">
                  <c:v>1562</c:v>
                </c:pt>
                <c:pt idx="305">
                  <c:v>265</c:v>
                </c:pt>
                <c:pt idx="306">
                  <c:v>219</c:v>
                </c:pt>
                <c:pt idx="307">
                  <c:v>141</c:v>
                </c:pt>
                <c:pt idx="308">
                  <c:v>1609</c:v>
                </c:pt>
                <c:pt idx="309">
                  <c:v>172</c:v>
                </c:pt>
                <c:pt idx="310">
                  <c:v>317</c:v>
                </c:pt>
                <c:pt idx="311">
                  <c:v>1687</c:v>
                </c:pt>
                <c:pt idx="312">
                  <c:v>250</c:v>
                </c:pt>
                <c:pt idx="313">
                  <c:v>234</c:v>
                </c:pt>
                <c:pt idx="314">
                  <c:v>1328</c:v>
                </c:pt>
                <c:pt idx="315">
                  <c:v>235</c:v>
                </c:pt>
                <c:pt idx="316">
                  <c:v>1234</c:v>
                </c:pt>
                <c:pt idx="317">
                  <c:v>250</c:v>
                </c:pt>
                <c:pt idx="318">
                  <c:v>250</c:v>
                </c:pt>
                <c:pt idx="319">
                  <c:v>140</c:v>
                </c:pt>
                <c:pt idx="320">
                  <c:v>1015</c:v>
                </c:pt>
                <c:pt idx="321">
                  <c:v>203</c:v>
                </c:pt>
                <c:pt idx="322">
                  <c:v>172</c:v>
                </c:pt>
                <c:pt idx="323">
                  <c:v>1094</c:v>
                </c:pt>
                <c:pt idx="324">
                  <c:v>187</c:v>
                </c:pt>
                <c:pt idx="325">
                  <c:v>141</c:v>
                </c:pt>
                <c:pt idx="326">
                  <c:v>985</c:v>
                </c:pt>
                <c:pt idx="327">
                  <c:v>188</c:v>
                </c:pt>
                <c:pt idx="328">
                  <c:v>219</c:v>
                </c:pt>
                <c:pt idx="329">
                  <c:v>921</c:v>
                </c:pt>
                <c:pt idx="330">
                  <c:v>859</c:v>
                </c:pt>
                <c:pt idx="331">
                  <c:v>265</c:v>
                </c:pt>
                <c:pt idx="332">
                  <c:v>172</c:v>
                </c:pt>
                <c:pt idx="333">
                  <c:v>109</c:v>
                </c:pt>
                <c:pt idx="334">
                  <c:v>172</c:v>
                </c:pt>
                <c:pt idx="335">
                  <c:v>141</c:v>
                </c:pt>
                <c:pt idx="336">
                  <c:v>750</c:v>
                </c:pt>
                <c:pt idx="337">
                  <c:v>219</c:v>
                </c:pt>
                <c:pt idx="338">
                  <c:v>825</c:v>
                </c:pt>
                <c:pt idx="339">
                  <c:v>172</c:v>
                </c:pt>
                <c:pt idx="340">
                  <c:v>109</c:v>
                </c:pt>
                <c:pt idx="341">
                  <c:v>578</c:v>
                </c:pt>
                <c:pt idx="342">
                  <c:v>203</c:v>
                </c:pt>
                <c:pt idx="343">
                  <c:v>484</c:v>
                </c:pt>
                <c:pt idx="344">
                  <c:v>140</c:v>
                </c:pt>
                <c:pt idx="345">
                  <c:v>516</c:v>
                </c:pt>
                <c:pt idx="346">
                  <c:v>141</c:v>
                </c:pt>
                <c:pt idx="347">
                  <c:v>499</c:v>
                </c:pt>
                <c:pt idx="348">
                  <c:v>125</c:v>
                </c:pt>
                <c:pt idx="349">
                  <c:v>157</c:v>
                </c:pt>
                <c:pt idx="350">
                  <c:v>438</c:v>
                </c:pt>
                <c:pt idx="351">
                  <c:v>63</c:v>
                </c:pt>
                <c:pt idx="352">
                  <c:v>93</c:v>
                </c:pt>
                <c:pt idx="353">
                  <c:v>422</c:v>
                </c:pt>
                <c:pt idx="354">
                  <c:v>109</c:v>
                </c:pt>
                <c:pt idx="355">
                  <c:v>94</c:v>
                </c:pt>
                <c:pt idx="356">
                  <c:v>375</c:v>
                </c:pt>
                <c:pt idx="357">
                  <c:v>110</c:v>
                </c:pt>
                <c:pt idx="358">
                  <c:v>109</c:v>
                </c:pt>
                <c:pt idx="359">
                  <c:v>281</c:v>
                </c:pt>
                <c:pt idx="360">
                  <c:v>282</c:v>
                </c:pt>
                <c:pt idx="361">
                  <c:v>125</c:v>
                </c:pt>
                <c:pt idx="362">
                  <c:v>62</c:v>
                </c:pt>
                <c:pt idx="363">
                  <c:v>110</c:v>
                </c:pt>
                <c:pt idx="364">
                  <c:v>242</c:v>
                </c:pt>
                <c:pt idx="365">
                  <c:v>78</c:v>
                </c:pt>
                <c:pt idx="366">
                  <c:v>93</c:v>
                </c:pt>
                <c:pt idx="367">
                  <c:v>78</c:v>
                </c:pt>
                <c:pt idx="368">
                  <c:v>236</c:v>
                </c:pt>
                <c:pt idx="369">
                  <c:v>78</c:v>
                </c:pt>
                <c:pt idx="370">
                  <c:v>94</c:v>
                </c:pt>
                <c:pt idx="371">
                  <c:v>187</c:v>
                </c:pt>
                <c:pt idx="372">
                  <c:v>47</c:v>
                </c:pt>
                <c:pt idx="373">
                  <c:v>141</c:v>
                </c:pt>
                <c:pt idx="374">
                  <c:v>63</c:v>
                </c:pt>
                <c:pt idx="375">
                  <c:v>47</c:v>
                </c:pt>
                <c:pt idx="376">
                  <c:v>63</c:v>
                </c:pt>
                <c:pt idx="377">
                  <c:v>109</c:v>
                </c:pt>
                <c:pt idx="378">
                  <c:v>31</c:v>
                </c:pt>
                <c:pt idx="379">
                  <c:v>93</c:v>
                </c:pt>
                <c:pt idx="380">
                  <c:v>47</c:v>
                </c:pt>
                <c:pt idx="381">
                  <c:v>63</c:v>
                </c:pt>
                <c:pt idx="382">
                  <c:v>31</c:v>
                </c:pt>
                <c:pt idx="383">
                  <c:v>62</c:v>
                </c:pt>
                <c:pt idx="384">
                  <c:v>47</c:v>
                </c:pt>
                <c:pt idx="385">
                  <c:v>46</c:v>
                </c:pt>
                <c:pt idx="386">
                  <c:v>47</c:v>
                </c:pt>
                <c:pt idx="387">
                  <c:v>78</c:v>
                </c:pt>
                <c:pt idx="388">
                  <c:v>47</c:v>
                </c:pt>
                <c:pt idx="389">
                  <c:v>47</c:v>
                </c:pt>
                <c:pt idx="390">
                  <c:v>78</c:v>
                </c:pt>
                <c:pt idx="391">
                  <c:v>31</c:v>
                </c:pt>
                <c:pt idx="392">
                  <c:v>32</c:v>
                </c:pt>
                <c:pt idx="393">
                  <c:v>47</c:v>
                </c:pt>
                <c:pt idx="394">
                  <c:v>16</c:v>
                </c:pt>
                <c:pt idx="395">
                  <c:v>47</c:v>
                </c:pt>
                <c:pt idx="396">
                  <c:v>31</c:v>
                </c:pt>
                <c:pt idx="397">
                  <c:v>15</c:v>
                </c:pt>
                <c:pt idx="398">
                  <c:v>46</c:v>
                </c:pt>
                <c:pt idx="399">
                  <c:v>15</c:v>
                </c:pt>
                <c:pt idx="400">
                  <c:v>63</c:v>
                </c:pt>
              </c:strCache>
            </c:strRef>
          </c:xVal>
          <c:yVal>
            <c:numRef>
              <c:f>Sheet1!$M$2:$M$401</c:f>
              <c:numCache>
                <c:formatCode>General</c:formatCode>
                <c:ptCount val="400"/>
                <c:pt idx="0">
                  <c:v>0.11753963914707491</c:v>
                </c:pt>
                <c:pt idx="1">
                  <c:v>0.12728526285550129</c:v>
                </c:pt>
                <c:pt idx="2">
                  <c:v>0.11763922518159806</c:v>
                </c:pt>
                <c:pt idx="3">
                  <c:v>0.1072936030617824</c:v>
                </c:pt>
                <c:pt idx="4">
                  <c:v>0.12095663265306122</c:v>
                </c:pt>
                <c:pt idx="5">
                  <c:v>0.10844010341855788</c:v>
                </c:pt>
                <c:pt idx="6">
                  <c:v>0.11412398921832884</c:v>
                </c:pt>
                <c:pt idx="7">
                  <c:v>0.10668280871670702</c:v>
                </c:pt>
                <c:pt idx="8">
                  <c:v>9.2597047566976495E-2</c:v>
                </c:pt>
                <c:pt idx="9">
                  <c:v>0.12146671413314347</c:v>
                </c:pt>
                <c:pt idx="10">
                  <c:v>0.10103316326530612</c:v>
                </c:pt>
                <c:pt idx="11">
                  <c:v>8.7434645216891704E-2</c:v>
                </c:pt>
                <c:pt idx="12">
                  <c:v>0.12427169811320754</c:v>
                </c:pt>
                <c:pt idx="13">
                  <c:v>9.9797843665768188E-2</c:v>
                </c:pt>
                <c:pt idx="14">
                  <c:v>9.684019370460048E-2</c:v>
                </c:pt>
                <c:pt idx="15">
                  <c:v>0.1036810252758989</c:v>
                </c:pt>
                <c:pt idx="16">
                  <c:v>0.13200000000000001</c:v>
                </c:pt>
                <c:pt idx="17">
                  <c:v>8.7468562055768181E-2</c:v>
                </c:pt>
                <c:pt idx="18">
                  <c:v>0.10223214285714285</c:v>
                </c:pt>
                <c:pt idx="19">
                  <c:v>9.6226415094339629E-2</c:v>
                </c:pt>
                <c:pt idx="20">
                  <c:v>0.10478297872340425</c:v>
                </c:pt>
                <c:pt idx="21">
                  <c:v>9.2996265440965245E-2</c:v>
                </c:pt>
                <c:pt idx="22">
                  <c:v>0.10696765498652291</c:v>
                </c:pt>
                <c:pt idx="23">
                  <c:v>0.115728</c:v>
                </c:pt>
                <c:pt idx="24">
                  <c:v>8.757869249394673E-2</c:v>
                </c:pt>
                <c:pt idx="25">
                  <c:v>9.7600724309642367E-2</c:v>
                </c:pt>
                <c:pt idx="26">
                  <c:v>0.10835172659309363</c:v>
                </c:pt>
                <c:pt idx="27">
                  <c:v>8.6696428571428577E-2</c:v>
                </c:pt>
                <c:pt idx="28">
                  <c:v>9.9046808510638296E-2</c:v>
                </c:pt>
                <c:pt idx="29">
                  <c:v>0.1101433962264151</c:v>
                </c:pt>
                <c:pt idx="30">
                  <c:v>0.11483558994197292</c:v>
                </c:pt>
                <c:pt idx="31">
                  <c:v>7.8250410060142148E-2</c:v>
                </c:pt>
                <c:pt idx="32">
                  <c:v>9.0121293800539085E-2</c:v>
                </c:pt>
                <c:pt idx="33">
                  <c:v>0.10864644635581711</c:v>
                </c:pt>
                <c:pt idx="34">
                  <c:v>7.6116058603849471E-2</c:v>
                </c:pt>
                <c:pt idx="35">
                  <c:v>0.108</c:v>
                </c:pt>
                <c:pt idx="36">
                  <c:v>0.10231404958677685</c:v>
                </c:pt>
                <c:pt idx="37">
                  <c:v>8.9213243147027416E-2</c:v>
                </c:pt>
                <c:pt idx="38">
                  <c:v>7.6416464891041161E-2</c:v>
                </c:pt>
                <c:pt idx="39">
                  <c:v>9.1566731141199231E-2</c:v>
                </c:pt>
                <c:pt idx="40">
                  <c:v>8.987234042553191E-2</c:v>
                </c:pt>
                <c:pt idx="41">
                  <c:v>0.11396895787139689</c:v>
                </c:pt>
                <c:pt idx="42">
                  <c:v>8.3471698113207551E-2</c:v>
                </c:pt>
                <c:pt idx="43">
                  <c:v>7.9502551020408166E-2</c:v>
                </c:pt>
                <c:pt idx="44">
                  <c:v>8.5993662290629241E-2</c:v>
                </c:pt>
                <c:pt idx="45">
                  <c:v>8.6838842975206609E-2</c:v>
                </c:pt>
                <c:pt idx="46">
                  <c:v>8.3488000000000007E-2</c:v>
                </c:pt>
                <c:pt idx="47">
                  <c:v>0.11414634146341464</c:v>
                </c:pt>
                <c:pt idx="48">
                  <c:v>8.0013477088948792E-2</c:v>
                </c:pt>
                <c:pt idx="49">
                  <c:v>7.0552214324767631E-2</c:v>
                </c:pt>
                <c:pt idx="50">
                  <c:v>0.10183752417794971</c:v>
                </c:pt>
                <c:pt idx="51">
                  <c:v>9.7339246119733921E-2</c:v>
                </c:pt>
                <c:pt idx="52">
                  <c:v>6.7141625969548979E-2</c:v>
                </c:pt>
                <c:pt idx="53">
                  <c:v>8.2306870772516916E-2</c:v>
                </c:pt>
                <c:pt idx="54">
                  <c:v>7.8978723404255324E-2</c:v>
                </c:pt>
                <c:pt idx="55">
                  <c:v>9.2246469833119391E-2</c:v>
                </c:pt>
                <c:pt idx="56">
                  <c:v>0.10006198347107438</c:v>
                </c:pt>
                <c:pt idx="57">
                  <c:v>7.5278450363196123E-2</c:v>
                </c:pt>
                <c:pt idx="58">
                  <c:v>9.1445568114217723E-2</c:v>
                </c:pt>
                <c:pt idx="59">
                  <c:v>8.7501886792452827E-2</c:v>
                </c:pt>
                <c:pt idx="60">
                  <c:v>0.10156631960162969</c:v>
                </c:pt>
                <c:pt idx="61">
                  <c:v>0.11642659279778393</c:v>
                </c:pt>
                <c:pt idx="62">
                  <c:v>7.9719387755102039E-2</c:v>
                </c:pt>
                <c:pt idx="63">
                  <c:v>7.1744000000000002E-2</c:v>
                </c:pt>
                <c:pt idx="64">
                  <c:v>8.7649667405764964E-2</c:v>
                </c:pt>
                <c:pt idx="65">
                  <c:v>7.4352030947775635E-2</c:v>
                </c:pt>
                <c:pt idx="66">
                  <c:v>8.3851091142490369E-2</c:v>
                </c:pt>
                <c:pt idx="67">
                  <c:v>8.4218328840970344E-2</c:v>
                </c:pt>
                <c:pt idx="68">
                  <c:v>9.2090225563909778E-2</c:v>
                </c:pt>
                <c:pt idx="69">
                  <c:v>7.1285106382978719E-2</c:v>
                </c:pt>
                <c:pt idx="70">
                  <c:v>8.2903033908387866E-2</c:v>
                </c:pt>
                <c:pt idx="71">
                  <c:v>7.3615702479338838E-2</c:v>
                </c:pt>
                <c:pt idx="72">
                  <c:v>8.1800554016620494E-2</c:v>
                </c:pt>
                <c:pt idx="73">
                  <c:v>7.2538269846920606E-2</c:v>
                </c:pt>
                <c:pt idx="74">
                  <c:v>7.0902132312739202E-2</c:v>
                </c:pt>
                <c:pt idx="75">
                  <c:v>8.8546853779990942E-2</c:v>
                </c:pt>
                <c:pt idx="76">
                  <c:v>8.6236734693877548E-2</c:v>
                </c:pt>
                <c:pt idx="77">
                  <c:v>9.907573812580231E-2</c:v>
                </c:pt>
                <c:pt idx="78">
                  <c:v>9.0421286031042131E-2</c:v>
                </c:pt>
                <c:pt idx="79">
                  <c:v>7.0014363688595233E-2</c:v>
                </c:pt>
                <c:pt idx="80">
                  <c:v>7.1683018867924525E-2</c:v>
                </c:pt>
                <c:pt idx="81">
                  <c:v>8.4601503759398497E-2</c:v>
                </c:pt>
                <c:pt idx="82">
                  <c:v>7.1605415860735003E-2</c:v>
                </c:pt>
                <c:pt idx="83">
                  <c:v>6.5072639225181597E-2</c:v>
                </c:pt>
                <c:pt idx="84">
                  <c:v>6.6496E-2</c:v>
                </c:pt>
                <c:pt idx="85">
                  <c:v>8.6995835812016656E-2</c:v>
                </c:pt>
                <c:pt idx="86">
                  <c:v>7.7894736842105267E-2</c:v>
                </c:pt>
                <c:pt idx="87">
                  <c:v>8.7142857142857147E-2</c:v>
                </c:pt>
                <c:pt idx="88">
                  <c:v>6.7789256198347109E-2</c:v>
                </c:pt>
                <c:pt idx="89">
                  <c:v>7.3436734693877556E-2</c:v>
                </c:pt>
                <c:pt idx="90">
                  <c:v>6.2767857142857139E-2</c:v>
                </c:pt>
                <c:pt idx="91">
                  <c:v>7.5251063829787232E-2</c:v>
                </c:pt>
                <c:pt idx="92">
                  <c:v>8.9448010269576383E-2</c:v>
                </c:pt>
                <c:pt idx="93">
                  <c:v>7.8466165413533837E-2</c:v>
                </c:pt>
                <c:pt idx="94">
                  <c:v>6.4218328840970354E-2</c:v>
                </c:pt>
                <c:pt idx="95">
                  <c:v>8.5429687500000004E-2</c:v>
                </c:pt>
                <c:pt idx="96">
                  <c:v>7.0665188470066517E-2</c:v>
                </c:pt>
                <c:pt idx="97">
                  <c:v>6.1403349932095973E-2</c:v>
                </c:pt>
                <c:pt idx="98">
                  <c:v>7.7571428571428569E-2</c:v>
                </c:pt>
                <c:pt idx="99">
                  <c:v>6.3851904592381631E-2</c:v>
                </c:pt>
                <c:pt idx="100">
                  <c:v>6.9695290858725764E-2</c:v>
                </c:pt>
                <c:pt idx="101">
                  <c:v>7.3469387755102047E-2</c:v>
                </c:pt>
                <c:pt idx="102">
                  <c:v>6.5056513979773939E-2</c:v>
                </c:pt>
                <c:pt idx="103">
                  <c:v>7.1934235976789163E-2</c:v>
                </c:pt>
                <c:pt idx="104">
                  <c:v>8.0818965517241381E-2</c:v>
                </c:pt>
                <c:pt idx="105">
                  <c:v>6.5796226415094333E-2</c:v>
                </c:pt>
                <c:pt idx="106">
                  <c:v>7.3867187500000001E-2</c:v>
                </c:pt>
                <c:pt idx="107">
                  <c:v>6.7187969924812033E-2</c:v>
                </c:pt>
                <c:pt idx="108">
                  <c:v>5.9070247933884296E-2</c:v>
                </c:pt>
                <c:pt idx="109">
                  <c:v>6.0564826700898591E-2</c:v>
                </c:pt>
                <c:pt idx="110">
                  <c:v>9.096428571428572E-2</c:v>
                </c:pt>
                <c:pt idx="111">
                  <c:v>5.6894477856752321E-2</c:v>
                </c:pt>
                <c:pt idx="112">
                  <c:v>5.9487999999999999E-2</c:v>
                </c:pt>
                <c:pt idx="113">
                  <c:v>8.2520808561236628E-2</c:v>
                </c:pt>
                <c:pt idx="114">
                  <c:v>5.54783108302212E-2</c:v>
                </c:pt>
                <c:pt idx="115">
                  <c:v>7.8793103448275864E-2</c:v>
                </c:pt>
                <c:pt idx="116">
                  <c:v>6.5142857142857141E-2</c:v>
                </c:pt>
                <c:pt idx="117">
                  <c:v>6.2017738359201775E-2</c:v>
                </c:pt>
                <c:pt idx="118">
                  <c:v>5.6119148936170211E-2</c:v>
                </c:pt>
                <c:pt idx="119">
                  <c:v>6.5346260387811633E-2</c:v>
                </c:pt>
                <c:pt idx="120">
                  <c:v>7.5664062500000004E-2</c:v>
                </c:pt>
                <c:pt idx="121">
                  <c:v>5.2384987893462472E-2</c:v>
                </c:pt>
                <c:pt idx="122">
                  <c:v>5.5735626980534178E-2</c:v>
                </c:pt>
                <c:pt idx="123">
                  <c:v>5.9107674003569304E-2</c:v>
                </c:pt>
                <c:pt idx="124">
                  <c:v>6.25E-2</c:v>
                </c:pt>
                <c:pt idx="125">
                  <c:v>8.2015915119363389E-2</c:v>
                </c:pt>
                <c:pt idx="126">
                  <c:v>6.0150375939849621E-2</c:v>
                </c:pt>
                <c:pt idx="127">
                  <c:v>5.8788265306122446E-2</c:v>
                </c:pt>
                <c:pt idx="128">
                  <c:v>7.6527942925089174E-2</c:v>
                </c:pt>
                <c:pt idx="129">
                  <c:v>7.0689655172413796E-2</c:v>
                </c:pt>
                <c:pt idx="130">
                  <c:v>5.2572533849129591E-2</c:v>
                </c:pt>
                <c:pt idx="131">
                  <c:v>5.9768934531450581E-2</c:v>
                </c:pt>
                <c:pt idx="132">
                  <c:v>5.7493261455525607E-2</c:v>
                </c:pt>
                <c:pt idx="133">
                  <c:v>6.3542857142857137E-2</c:v>
                </c:pt>
                <c:pt idx="134">
                  <c:v>6.5937499999999996E-2</c:v>
                </c:pt>
                <c:pt idx="135">
                  <c:v>8.0414201183431955E-2</c:v>
                </c:pt>
                <c:pt idx="136">
                  <c:v>5.5847107438016526E-2</c:v>
                </c:pt>
                <c:pt idx="137">
                  <c:v>7.9575596816976124E-2</c:v>
                </c:pt>
                <c:pt idx="138">
                  <c:v>5.6945532217871131E-2</c:v>
                </c:pt>
                <c:pt idx="139">
                  <c:v>6.4903047091412744E-2</c:v>
                </c:pt>
                <c:pt idx="140">
                  <c:v>8.0237812128418545E-2</c:v>
                </c:pt>
                <c:pt idx="141">
                  <c:v>5.4958490566037736E-2</c:v>
                </c:pt>
                <c:pt idx="142">
                  <c:v>5.9142857142857143E-2</c:v>
                </c:pt>
                <c:pt idx="143">
                  <c:v>5.4722838137472286E-2</c:v>
                </c:pt>
                <c:pt idx="144">
                  <c:v>6.2629310344827591E-2</c:v>
                </c:pt>
                <c:pt idx="145">
                  <c:v>5.5428571428571431E-2</c:v>
                </c:pt>
                <c:pt idx="146">
                  <c:v>7.2130177514792893E-2</c:v>
                </c:pt>
                <c:pt idx="147">
                  <c:v>7.8394648829431438E-2</c:v>
                </c:pt>
                <c:pt idx="148">
                  <c:v>5.3744E-2</c:v>
                </c:pt>
                <c:pt idx="149">
                  <c:v>6.7957559681697616E-2</c:v>
                </c:pt>
                <c:pt idx="150">
                  <c:v>4.9827483640690062E-2</c:v>
                </c:pt>
                <c:pt idx="151">
                  <c:v>5.9804687500000002E-2</c:v>
                </c:pt>
                <c:pt idx="152">
                  <c:v>7.7288941736028544E-2</c:v>
                </c:pt>
                <c:pt idx="153">
                  <c:v>5.291914893617021E-2</c:v>
                </c:pt>
                <c:pt idx="154">
                  <c:v>5.332244897959184E-2</c:v>
                </c:pt>
                <c:pt idx="155">
                  <c:v>5.4146341463414634E-2</c:v>
                </c:pt>
                <c:pt idx="156">
                  <c:v>7.7324414715719061E-2</c:v>
                </c:pt>
                <c:pt idx="157">
                  <c:v>7.3017751479289947E-2</c:v>
                </c:pt>
                <c:pt idx="158">
                  <c:v>7.7958412098298679E-2</c:v>
                </c:pt>
                <c:pt idx="159">
                  <c:v>4.9216840199185152E-2</c:v>
                </c:pt>
                <c:pt idx="160">
                  <c:v>5.7241379310344828E-2</c:v>
                </c:pt>
                <c:pt idx="161">
                  <c:v>5.5785714285714286E-2</c:v>
                </c:pt>
                <c:pt idx="162">
                  <c:v>6.5517241379310351E-2</c:v>
                </c:pt>
                <c:pt idx="163">
                  <c:v>5.0637119113573409E-2</c:v>
                </c:pt>
                <c:pt idx="164">
                  <c:v>4.5938104448742745E-2</c:v>
                </c:pt>
                <c:pt idx="165">
                  <c:v>4.5434663750683432E-2</c:v>
                </c:pt>
                <c:pt idx="166">
                  <c:v>6.0214030915576693E-2</c:v>
                </c:pt>
                <c:pt idx="167">
                  <c:v>7.4404536862003781E-2</c:v>
                </c:pt>
                <c:pt idx="168">
                  <c:v>6.6889632107023408E-2</c:v>
                </c:pt>
                <c:pt idx="169">
                  <c:v>5.6132812499999997E-2</c:v>
                </c:pt>
                <c:pt idx="170">
                  <c:v>4.9049586776859506E-2</c:v>
                </c:pt>
                <c:pt idx="171">
                  <c:v>5.1699248120300752E-2</c:v>
                </c:pt>
                <c:pt idx="172">
                  <c:v>7.6086956521739135E-2</c:v>
                </c:pt>
                <c:pt idx="173">
                  <c:v>6.5621301775147925E-2</c:v>
                </c:pt>
                <c:pt idx="174">
                  <c:v>4.8112611318586615E-2</c:v>
                </c:pt>
                <c:pt idx="175">
                  <c:v>4.9201773835920178E-2</c:v>
                </c:pt>
                <c:pt idx="176">
                  <c:v>4.5205811138014529E-2</c:v>
                </c:pt>
                <c:pt idx="177">
                  <c:v>6.0477453580901855E-2</c:v>
                </c:pt>
                <c:pt idx="178">
                  <c:v>4.9240816326530615E-2</c:v>
                </c:pt>
                <c:pt idx="179">
                  <c:v>5.3189655172413794E-2</c:v>
                </c:pt>
                <c:pt idx="180">
                  <c:v>6.5028355387523634E-2</c:v>
                </c:pt>
                <c:pt idx="181">
                  <c:v>7.3826086956521736E-2</c:v>
                </c:pt>
                <c:pt idx="182">
                  <c:v>4.5433673469387752E-2</c:v>
                </c:pt>
                <c:pt idx="183">
                  <c:v>6.3745819397993314E-2</c:v>
                </c:pt>
                <c:pt idx="184">
                  <c:v>4.7590719809637118E-2</c:v>
                </c:pt>
                <c:pt idx="185">
                  <c:v>7.7600000000000002E-2</c:v>
                </c:pt>
                <c:pt idx="186">
                  <c:v>4.8535714285714286E-2</c:v>
                </c:pt>
                <c:pt idx="187">
                  <c:v>4.8005390835579517E-2</c:v>
                </c:pt>
                <c:pt idx="188">
                  <c:v>5.2746730083234245E-2</c:v>
                </c:pt>
                <c:pt idx="189">
                  <c:v>5.8224852071005917E-2</c:v>
                </c:pt>
                <c:pt idx="190">
                  <c:v>4.3311938382541722E-2</c:v>
                </c:pt>
                <c:pt idx="191">
                  <c:v>4.8501245995016019E-2</c:v>
                </c:pt>
                <c:pt idx="192">
                  <c:v>6.7565217391304347E-2</c:v>
                </c:pt>
                <c:pt idx="193">
                  <c:v>7.3599999999999999E-2</c:v>
                </c:pt>
                <c:pt idx="194">
                  <c:v>6.1398865784499053E-2</c:v>
                </c:pt>
                <c:pt idx="195">
                  <c:v>4.7617187499999998E-2</c:v>
                </c:pt>
                <c:pt idx="196">
                  <c:v>4.4090566037735847E-2</c:v>
                </c:pt>
                <c:pt idx="197">
                  <c:v>4.6315789473684213E-2</c:v>
                </c:pt>
                <c:pt idx="198">
                  <c:v>4.9761273209549074E-2</c:v>
                </c:pt>
                <c:pt idx="199">
                  <c:v>0.10847058823529412</c:v>
                </c:pt>
                <c:pt idx="200">
                  <c:v>5.3244147157190634E-2</c:v>
                </c:pt>
                <c:pt idx="201">
                  <c:v>4.5999999999999999E-2</c:v>
                </c:pt>
                <c:pt idx="202">
                  <c:v>4.8491379310344827E-2</c:v>
                </c:pt>
                <c:pt idx="203">
                  <c:v>4.3699248120300752E-2</c:v>
                </c:pt>
                <c:pt idx="204">
                  <c:v>6.6699999999999995E-2</c:v>
                </c:pt>
                <c:pt idx="205">
                  <c:v>6.1478260869565218E-2</c:v>
                </c:pt>
                <c:pt idx="206">
                  <c:v>5.0887573964497043E-2</c:v>
                </c:pt>
                <c:pt idx="207">
                  <c:v>5.4246808510638296E-2</c:v>
                </c:pt>
                <c:pt idx="208">
                  <c:v>6.9764705882352937E-2</c:v>
                </c:pt>
                <c:pt idx="209">
                  <c:v>5.3156899810964081E-2</c:v>
                </c:pt>
                <c:pt idx="210">
                  <c:v>4.1044897959183674E-2</c:v>
                </c:pt>
                <c:pt idx="211">
                  <c:v>4.8275862068965517E-2</c:v>
                </c:pt>
                <c:pt idx="212">
                  <c:v>0.12332179930795847</c:v>
                </c:pt>
                <c:pt idx="213">
                  <c:v>4.2716161158895427E-2</c:v>
                </c:pt>
                <c:pt idx="214">
                  <c:v>5.2307692307692305E-2</c:v>
                </c:pt>
                <c:pt idx="215">
                  <c:v>3.8994197292069634E-2</c:v>
                </c:pt>
                <c:pt idx="216">
                  <c:v>5.8700000000000002E-2</c:v>
                </c:pt>
                <c:pt idx="217">
                  <c:v>4.1857142857142857E-2</c:v>
                </c:pt>
                <c:pt idx="218">
                  <c:v>6.4352941176470585E-2</c:v>
                </c:pt>
                <c:pt idx="219">
                  <c:v>4.3076923076923075E-2</c:v>
                </c:pt>
                <c:pt idx="220">
                  <c:v>5.2434782608695656E-2</c:v>
                </c:pt>
                <c:pt idx="221">
                  <c:v>7.1280276816608992E-2</c:v>
                </c:pt>
                <c:pt idx="222">
                  <c:v>3.8429752066115701E-2</c:v>
                </c:pt>
                <c:pt idx="223">
                  <c:v>4.1484374999999997E-2</c:v>
                </c:pt>
                <c:pt idx="224">
                  <c:v>4.725897920604915E-2</c:v>
                </c:pt>
                <c:pt idx="225">
                  <c:v>7.8823529411764709E-2</c:v>
                </c:pt>
                <c:pt idx="226">
                  <c:v>3.8093126385809313E-2</c:v>
                </c:pt>
                <c:pt idx="227">
                  <c:v>4.3431952662721894E-2</c:v>
                </c:pt>
                <c:pt idx="228">
                  <c:v>5.8823529411764705E-2</c:v>
                </c:pt>
                <c:pt idx="229">
                  <c:v>6.283737024221453E-2</c:v>
                </c:pt>
                <c:pt idx="230">
                  <c:v>5.3199999999999997E-2</c:v>
                </c:pt>
                <c:pt idx="231">
                  <c:v>3.7715517241379309E-2</c:v>
                </c:pt>
                <c:pt idx="232">
                  <c:v>4.0499702558001192E-2</c:v>
                </c:pt>
                <c:pt idx="233">
                  <c:v>7.8655462184873945E-2</c:v>
                </c:pt>
                <c:pt idx="234">
                  <c:v>4.8260869565217392E-2</c:v>
                </c:pt>
                <c:pt idx="235">
                  <c:v>4.4882943143812706E-2</c:v>
                </c:pt>
                <c:pt idx="236">
                  <c:v>3.3709884467265729E-2</c:v>
                </c:pt>
                <c:pt idx="237">
                  <c:v>4.38525564803805E-2</c:v>
                </c:pt>
                <c:pt idx="238">
                  <c:v>7.9795918367346938E-2</c:v>
                </c:pt>
                <c:pt idx="239">
                  <c:v>5.8269896193771625E-2</c:v>
                </c:pt>
                <c:pt idx="240">
                  <c:v>5.5176470588235292E-2</c:v>
                </c:pt>
                <c:pt idx="241">
                  <c:v>3.4626038781163437E-2</c:v>
                </c:pt>
                <c:pt idx="242">
                  <c:v>6.3025210084033612E-2</c:v>
                </c:pt>
                <c:pt idx="243">
                  <c:v>4.2495274102079393E-2</c:v>
                </c:pt>
                <c:pt idx="244">
                  <c:v>4.7E-2</c:v>
                </c:pt>
                <c:pt idx="245">
                  <c:v>3.8938992042440321E-2</c:v>
                </c:pt>
                <c:pt idx="246">
                  <c:v>7.3265306122448984E-2</c:v>
                </c:pt>
                <c:pt idx="247">
                  <c:v>3.5699248120300751E-2</c:v>
                </c:pt>
                <c:pt idx="248">
                  <c:v>5.1903114186851208E-2</c:v>
                </c:pt>
                <c:pt idx="249">
                  <c:v>3.7928994082840235E-2</c:v>
                </c:pt>
                <c:pt idx="250">
                  <c:v>6.0504201680672269E-2</c:v>
                </c:pt>
                <c:pt idx="251">
                  <c:v>4.3130434782608695E-2</c:v>
                </c:pt>
                <c:pt idx="252">
                  <c:v>3.4775510204081636E-2</c:v>
                </c:pt>
                <c:pt idx="253">
                  <c:v>4.5882352941176471E-2</c:v>
                </c:pt>
                <c:pt idx="254">
                  <c:v>9.7402597402597407E-2</c:v>
                </c:pt>
                <c:pt idx="255">
                  <c:v>7.0204081632653056E-2</c:v>
                </c:pt>
                <c:pt idx="256">
                  <c:v>3.4035714285714287E-2</c:v>
                </c:pt>
                <c:pt idx="257">
                  <c:v>3.6588628762541806E-2</c:v>
                </c:pt>
                <c:pt idx="258">
                  <c:v>4.48E-2</c:v>
                </c:pt>
                <c:pt idx="259">
                  <c:v>8.9350649350649347E-2</c:v>
                </c:pt>
                <c:pt idx="260">
                  <c:v>6.5546218487394961E-2</c:v>
                </c:pt>
                <c:pt idx="261">
                  <c:v>3.5390625000000002E-2</c:v>
                </c:pt>
                <c:pt idx="262">
                  <c:v>7.0204081632653056E-2</c:v>
                </c:pt>
                <c:pt idx="263">
                  <c:v>5.4117647058823527E-2</c:v>
                </c:pt>
                <c:pt idx="264">
                  <c:v>4.0226843100189036E-2</c:v>
                </c:pt>
                <c:pt idx="265">
                  <c:v>3.504310344827586E-2</c:v>
                </c:pt>
                <c:pt idx="266">
                  <c:v>9.2892561983471081E-2</c:v>
                </c:pt>
                <c:pt idx="267">
                  <c:v>7.2987012987012989E-2</c:v>
                </c:pt>
                <c:pt idx="268">
                  <c:v>4.0470588235294119E-2</c:v>
                </c:pt>
                <c:pt idx="269">
                  <c:v>5.7346938775510205E-2</c:v>
                </c:pt>
                <c:pt idx="270">
                  <c:v>3.834782608695652E-2</c:v>
                </c:pt>
                <c:pt idx="271">
                  <c:v>3.56718192627824E-2</c:v>
                </c:pt>
                <c:pt idx="272">
                  <c:v>4.9915966386554621E-2</c:v>
                </c:pt>
                <c:pt idx="273">
                  <c:v>8.7933884297520665E-2</c:v>
                </c:pt>
                <c:pt idx="274">
                  <c:v>6.9090909090909092E-2</c:v>
                </c:pt>
                <c:pt idx="275">
                  <c:v>4.110726643598616E-2</c:v>
                </c:pt>
                <c:pt idx="276">
                  <c:v>3.8143236074270559E-2</c:v>
                </c:pt>
                <c:pt idx="277">
                  <c:v>3.6999999999999998E-2</c:v>
                </c:pt>
                <c:pt idx="278">
                  <c:v>8.2644628099173556E-2</c:v>
                </c:pt>
                <c:pt idx="279">
                  <c:v>6.0612244897959182E-2</c:v>
                </c:pt>
                <c:pt idx="280">
                  <c:v>3.1420118343195268E-2</c:v>
                </c:pt>
                <c:pt idx="281">
                  <c:v>0.13500000000000001</c:v>
                </c:pt>
                <c:pt idx="282">
                  <c:v>6.4935064935064929E-2</c:v>
                </c:pt>
                <c:pt idx="283">
                  <c:v>3.9327731092436972E-2</c:v>
                </c:pt>
                <c:pt idx="284">
                  <c:v>6.2148760330578513E-2</c:v>
                </c:pt>
                <c:pt idx="285">
                  <c:v>3.4941176470588232E-2</c:v>
                </c:pt>
                <c:pt idx="286">
                  <c:v>2.2383816293056316E-2</c:v>
                </c:pt>
                <c:pt idx="287">
                  <c:v>0.12090909090909091</c:v>
                </c:pt>
                <c:pt idx="288">
                  <c:v>3.2441471571906355E-2</c:v>
                </c:pt>
                <c:pt idx="289">
                  <c:v>2.4602125825912095E-2</c:v>
                </c:pt>
                <c:pt idx="290">
                  <c:v>2.2893462469733655E-2</c:v>
                </c:pt>
                <c:pt idx="291">
                  <c:v>4.8571428571428571E-2</c:v>
                </c:pt>
                <c:pt idx="292">
                  <c:v>3.4602076124567477E-2</c:v>
                </c:pt>
                <c:pt idx="293">
                  <c:v>3.1833648393194705E-2</c:v>
                </c:pt>
                <c:pt idx="294">
                  <c:v>0.13500000000000001</c:v>
                </c:pt>
                <c:pt idx="295">
                  <c:v>6.1818181818181821E-2</c:v>
                </c:pt>
                <c:pt idx="296">
                  <c:v>5.4081632653061228E-2</c:v>
                </c:pt>
                <c:pt idx="297">
                  <c:v>2.4119897959183675E-2</c:v>
                </c:pt>
                <c:pt idx="298">
                  <c:v>2.6320754716981132E-2</c:v>
                </c:pt>
                <c:pt idx="299">
                  <c:v>0.16625000000000001</c:v>
                </c:pt>
                <c:pt idx="300">
                  <c:v>2.5589177643289426E-2</c:v>
                </c:pt>
                <c:pt idx="301">
                  <c:v>2.8956521739130436E-2</c:v>
                </c:pt>
                <c:pt idx="302">
                  <c:v>0.10636363636363637</c:v>
                </c:pt>
                <c:pt idx="303">
                  <c:v>2.3577358490566039E-2</c:v>
                </c:pt>
                <c:pt idx="304">
                  <c:v>0.16562499999999999</c:v>
                </c:pt>
                <c:pt idx="305">
                  <c:v>3.680672268907563E-2</c:v>
                </c:pt>
                <c:pt idx="306">
                  <c:v>4.6611570247933887E-2</c:v>
                </c:pt>
                <c:pt idx="307">
                  <c:v>2.5744E-2</c:v>
                </c:pt>
                <c:pt idx="308">
                  <c:v>4.4675324675324674E-2</c:v>
                </c:pt>
                <c:pt idx="309">
                  <c:v>3.1699999999999999E-2</c:v>
                </c:pt>
                <c:pt idx="310">
                  <c:v>2.8714893617021276E-2</c:v>
                </c:pt>
                <c:pt idx="311">
                  <c:v>0.15625</c:v>
                </c:pt>
                <c:pt idx="312">
                  <c:v>0.10636363636363637</c:v>
                </c:pt>
                <c:pt idx="313">
                  <c:v>2.4047080126754189E-2</c:v>
                </c:pt>
                <c:pt idx="314">
                  <c:v>4.7959183673469387E-2</c:v>
                </c:pt>
                <c:pt idx="315">
                  <c:v>2.3868471953578337E-2</c:v>
                </c:pt>
                <c:pt idx="316">
                  <c:v>2.9411764705882353E-2</c:v>
                </c:pt>
                <c:pt idx="317">
                  <c:v>0.15625</c:v>
                </c:pt>
                <c:pt idx="318">
                  <c:v>4.6280991735537187E-2</c:v>
                </c:pt>
                <c:pt idx="319">
                  <c:v>2.0971074380165291E-2</c:v>
                </c:pt>
                <c:pt idx="320">
                  <c:v>9.227272727272727E-2</c:v>
                </c:pt>
                <c:pt idx="321">
                  <c:v>0.17199999999999999</c:v>
                </c:pt>
                <c:pt idx="322">
                  <c:v>2.4257206208425721E-2</c:v>
                </c:pt>
                <c:pt idx="323">
                  <c:v>2.5882352941176471E-2</c:v>
                </c:pt>
                <c:pt idx="324">
                  <c:v>3.662337662337662E-2</c:v>
                </c:pt>
                <c:pt idx="325">
                  <c:v>2.3438429506246281E-2</c:v>
                </c:pt>
                <c:pt idx="326">
                  <c:v>0.11749999999999999</c:v>
                </c:pt>
                <c:pt idx="327">
                  <c:v>0.219</c:v>
                </c:pt>
                <c:pt idx="328">
                  <c:v>2.3645699614890887E-2</c:v>
                </c:pt>
                <c:pt idx="329">
                  <c:v>2.3795013850415513E-2</c:v>
                </c:pt>
                <c:pt idx="330">
                  <c:v>0.26500000000000001</c:v>
                </c:pt>
                <c:pt idx="331">
                  <c:v>2.8907563025210085E-2</c:v>
                </c:pt>
                <c:pt idx="332">
                  <c:v>4.9545454545454545E-2</c:v>
                </c:pt>
                <c:pt idx="333">
                  <c:v>0.1075</c:v>
                </c:pt>
                <c:pt idx="334">
                  <c:v>4.6611570247933887E-2</c:v>
                </c:pt>
                <c:pt idx="335">
                  <c:v>2.2556390977443608E-2</c:v>
                </c:pt>
                <c:pt idx="336">
                  <c:v>0.219</c:v>
                </c:pt>
                <c:pt idx="337">
                  <c:v>2.6938775510204082E-2</c:v>
                </c:pt>
                <c:pt idx="338">
                  <c:v>3.5102040816326528E-2</c:v>
                </c:pt>
                <c:pt idx="339">
                  <c:v>0.1744</c:v>
                </c:pt>
                <c:pt idx="340">
                  <c:v>2.0642857142857143E-2</c:v>
                </c:pt>
                <c:pt idx="341">
                  <c:v>0.20300000000000001</c:v>
                </c:pt>
                <c:pt idx="342">
                  <c:v>0.77439999999999998</c:v>
                </c:pt>
                <c:pt idx="343">
                  <c:v>8.7499999999999994E-2</c:v>
                </c:pt>
                <c:pt idx="344">
                  <c:v>2.0156250000000001E-2</c:v>
                </c:pt>
                <c:pt idx="345">
                  <c:v>6.4090909090909087E-2</c:v>
                </c:pt>
                <c:pt idx="346">
                  <c:v>2.1508620689655172E-2</c:v>
                </c:pt>
                <c:pt idx="347">
                  <c:v>3.2467532467532464E-2</c:v>
                </c:pt>
                <c:pt idx="348">
                  <c:v>0.25119999999999998</c:v>
                </c:pt>
                <c:pt idx="349">
                  <c:v>2.0832342449464924E-2</c:v>
                </c:pt>
                <c:pt idx="350">
                  <c:v>6.3E-2</c:v>
                </c:pt>
                <c:pt idx="351">
                  <c:v>0.14879999999999999</c:v>
                </c:pt>
                <c:pt idx="352">
                  <c:v>2.2387267904509282E-2</c:v>
                </c:pt>
                <c:pt idx="353">
                  <c:v>3.6033057851239669E-2</c:v>
                </c:pt>
                <c:pt idx="354">
                  <c:v>5.8749999999999997E-2</c:v>
                </c:pt>
                <c:pt idx="355">
                  <c:v>2.2189349112426034E-2</c:v>
                </c:pt>
                <c:pt idx="356">
                  <c:v>0.17599999999999999</c:v>
                </c:pt>
                <c:pt idx="357">
                  <c:v>0.109</c:v>
                </c:pt>
                <c:pt idx="358">
                  <c:v>1.8795986622073577E-2</c:v>
                </c:pt>
                <c:pt idx="359">
                  <c:v>2.1323251417769376E-2</c:v>
                </c:pt>
                <c:pt idx="360">
                  <c:v>5.6818181818181816E-2</c:v>
                </c:pt>
                <c:pt idx="361">
                  <c:v>9.9199999999999997E-2</c:v>
                </c:pt>
                <c:pt idx="362">
                  <c:v>0.44</c:v>
                </c:pt>
                <c:pt idx="363">
                  <c:v>2.1043478260869566E-2</c:v>
                </c:pt>
                <c:pt idx="364">
                  <c:v>7.8E-2</c:v>
                </c:pt>
                <c:pt idx="365">
                  <c:v>0.372</c:v>
                </c:pt>
                <c:pt idx="366">
                  <c:v>0.12479999999999999</c:v>
                </c:pt>
                <c:pt idx="367">
                  <c:v>2.3599999999999999E-2</c:v>
                </c:pt>
                <c:pt idx="368">
                  <c:v>4.8750000000000002E-2</c:v>
                </c:pt>
                <c:pt idx="369">
                  <c:v>0.376</c:v>
                </c:pt>
                <c:pt idx="370">
                  <c:v>2.1999999999999999E-2</c:v>
                </c:pt>
                <c:pt idx="371">
                  <c:v>0.188</c:v>
                </c:pt>
                <c:pt idx="372">
                  <c:v>1.9515570934256054E-2</c:v>
                </c:pt>
                <c:pt idx="373">
                  <c:v>0.1008</c:v>
                </c:pt>
                <c:pt idx="374">
                  <c:v>0.188</c:v>
                </c:pt>
                <c:pt idx="375">
                  <c:v>6.3E-2</c:v>
                </c:pt>
                <c:pt idx="376">
                  <c:v>1.8319327731092436E-2</c:v>
                </c:pt>
                <c:pt idx="377">
                  <c:v>0.124</c:v>
                </c:pt>
                <c:pt idx="378">
                  <c:v>1.8979591836734692E-2</c:v>
                </c:pt>
                <c:pt idx="379">
                  <c:v>0.47</c:v>
                </c:pt>
                <c:pt idx="380">
                  <c:v>0.63</c:v>
                </c:pt>
                <c:pt idx="381">
                  <c:v>0.124</c:v>
                </c:pt>
                <c:pt idx="382">
                  <c:v>1.6103896103896103E-2</c:v>
                </c:pt>
                <c:pt idx="383">
                  <c:v>7.5200000000000003E-2</c:v>
                </c:pt>
                <c:pt idx="384">
                  <c:v>0.46</c:v>
                </c:pt>
                <c:pt idx="385">
                  <c:v>0.47</c:v>
                </c:pt>
                <c:pt idx="386">
                  <c:v>2.5785123966942148E-2</c:v>
                </c:pt>
                <c:pt idx="387">
                  <c:v>0.188</c:v>
                </c:pt>
                <c:pt idx="388">
                  <c:v>0.47</c:v>
                </c:pt>
                <c:pt idx="389">
                  <c:v>3.5454545454545454E-2</c:v>
                </c:pt>
                <c:pt idx="390">
                  <c:v>0.31</c:v>
                </c:pt>
                <c:pt idx="391">
                  <c:v>0.32</c:v>
                </c:pt>
                <c:pt idx="392">
                  <c:v>2.9374999999999998E-2</c:v>
                </c:pt>
                <c:pt idx="393">
                  <c:v>6.4000000000000001E-2</c:v>
                </c:pt>
                <c:pt idx="394">
                  <c:v>0.47</c:v>
                </c:pt>
                <c:pt idx="395">
                  <c:v>3.1E-2</c:v>
                </c:pt>
                <c:pt idx="396">
                  <c:v>2.4E-2</c:v>
                </c:pt>
                <c:pt idx="397">
                  <c:v>0.46</c:v>
                </c:pt>
                <c:pt idx="398">
                  <c:v>0.06</c:v>
                </c:pt>
                <c:pt idx="399">
                  <c:v>0.63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1-4A4D-B8AD-389A7A9D617A}"/>
            </c:ext>
          </c:extLst>
        </c:ser>
        <c:ser>
          <c:idx val="1"/>
          <c:order val="1"/>
          <c:tx>
            <c:strRef>
              <c:f>Sheet1!$N$1</c:f>
              <c:strCache>
                <c:ptCount val="1"/>
                <c:pt idx="0">
                  <c:v>time per volume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Sheet1!$A:$A</c:f>
              <c:strCache>
                <c:ptCount val="401"/>
                <c:pt idx="0">
                  <c:v>time</c:v>
                </c:pt>
                <c:pt idx="1">
                  <c:v>10749</c:v>
                </c:pt>
                <c:pt idx="2">
                  <c:v>11077</c:v>
                </c:pt>
                <c:pt idx="3">
                  <c:v>9717</c:v>
                </c:pt>
                <c:pt idx="4">
                  <c:v>9812</c:v>
                </c:pt>
                <c:pt idx="5">
                  <c:v>9483</c:v>
                </c:pt>
                <c:pt idx="6">
                  <c:v>9437</c:v>
                </c:pt>
                <c:pt idx="7">
                  <c:v>8468</c:v>
                </c:pt>
                <c:pt idx="8">
                  <c:v>8812</c:v>
                </c:pt>
                <c:pt idx="9">
                  <c:v>8468</c:v>
                </c:pt>
                <c:pt idx="10">
                  <c:v>8530</c:v>
                </c:pt>
                <c:pt idx="11">
                  <c:v>7921</c:v>
                </c:pt>
                <c:pt idx="12">
                  <c:v>7609</c:v>
                </c:pt>
                <c:pt idx="13">
                  <c:v>8233</c:v>
                </c:pt>
                <c:pt idx="14">
                  <c:v>7405</c:v>
                </c:pt>
                <c:pt idx="15">
                  <c:v>7999</c:v>
                </c:pt>
                <c:pt idx="16">
                  <c:v>7281</c:v>
                </c:pt>
                <c:pt idx="17">
                  <c:v>8250</c:v>
                </c:pt>
                <c:pt idx="18">
                  <c:v>7999</c:v>
                </c:pt>
                <c:pt idx="19">
                  <c:v>8015</c:v>
                </c:pt>
                <c:pt idx="20">
                  <c:v>6375</c:v>
                </c:pt>
                <c:pt idx="21">
                  <c:v>6156</c:v>
                </c:pt>
                <c:pt idx="22">
                  <c:v>8093</c:v>
                </c:pt>
                <c:pt idx="23">
                  <c:v>7937</c:v>
                </c:pt>
                <c:pt idx="24">
                  <c:v>7233</c:v>
                </c:pt>
                <c:pt idx="25">
                  <c:v>7234</c:v>
                </c:pt>
                <c:pt idx="26">
                  <c:v>5390</c:v>
                </c:pt>
                <c:pt idx="27">
                  <c:v>7609</c:v>
                </c:pt>
                <c:pt idx="28">
                  <c:v>6797</c:v>
                </c:pt>
                <c:pt idx="29">
                  <c:v>5819</c:v>
                </c:pt>
                <c:pt idx="30">
                  <c:v>7297</c:v>
                </c:pt>
                <c:pt idx="31">
                  <c:v>5937</c:v>
                </c:pt>
                <c:pt idx="32">
                  <c:v>7156</c:v>
                </c:pt>
                <c:pt idx="33">
                  <c:v>6687</c:v>
                </c:pt>
                <c:pt idx="34">
                  <c:v>6000</c:v>
                </c:pt>
                <c:pt idx="35">
                  <c:v>6624</c:v>
                </c:pt>
                <c:pt idx="36">
                  <c:v>6750</c:v>
                </c:pt>
                <c:pt idx="37">
                  <c:v>4952</c:v>
                </c:pt>
                <c:pt idx="38">
                  <c:v>6265</c:v>
                </c:pt>
                <c:pt idx="39">
                  <c:v>6312</c:v>
                </c:pt>
                <c:pt idx="40">
                  <c:v>4734</c:v>
                </c:pt>
                <c:pt idx="41">
                  <c:v>5280</c:v>
                </c:pt>
                <c:pt idx="42">
                  <c:v>5140</c:v>
                </c:pt>
                <c:pt idx="43">
                  <c:v>5530</c:v>
                </c:pt>
                <c:pt idx="44">
                  <c:v>6233</c:v>
                </c:pt>
                <c:pt idx="45">
                  <c:v>4749</c:v>
                </c:pt>
                <c:pt idx="46">
                  <c:v>4203</c:v>
                </c:pt>
                <c:pt idx="47">
                  <c:v>5218</c:v>
                </c:pt>
                <c:pt idx="48">
                  <c:v>4797</c:v>
                </c:pt>
                <c:pt idx="49">
                  <c:v>5937</c:v>
                </c:pt>
                <c:pt idx="50">
                  <c:v>6452</c:v>
                </c:pt>
                <c:pt idx="51">
                  <c:v>5265</c:v>
                </c:pt>
                <c:pt idx="52">
                  <c:v>4390</c:v>
                </c:pt>
                <c:pt idx="53">
                  <c:v>5843</c:v>
                </c:pt>
                <c:pt idx="54">
                  <c:v>5780</c:v>
                </c:pt>
                <c:pt idx="55">
                  <c:v>4640</c:v>
                </c:pt>
                <c:pt idx="56">
                  <c:v>3593</c:v>
                </c:pt>
                <c:pt idx="57">
                  <c:v>4843</c:v>
                </c:pt>
                <c:pt idx="58">
                  <c:v>6218</c:v>
                </c:pt>
                <c:pt idx="59">
                  <c:v>3843</c:v>
                </c:pt>
                <c:pt idx="60">
                  <c:v>5797</c:v>
                </c:pt>
                <c:pt idx="61">
                  <c:v>5609</c:v>
                </c:pt>
                <c:pt idx="62">
                  <c:v>4203</c:v>
                </c:pt>
                <c:pt idx="63">
                  <c:v>6250</c:v>
                </c:pt>
                <c:pt idx="64">
                  <c:v>4484</c:v>
                </c:pt>
                <c:pt idx="65">
                  <c:v>3953</c:v>
                </c:pt>
                <c:pt idx="66">
                  <c:v>3844</c:v>
                </c:pt>
                <c:pt idx="67">
                  <c:v>3266</c:v>
                </c:pt>
                <c:pt idx="68">
                  <c:v>6249</c:v>
                </c:pt>
                <c:pt idx="69">
                  <c:v>3062</c:v>
                </c:pt>
                <c:pt idx="70">
                  <c:v>4188</c:v>
                </c:pt>
                <c:pt idx="71">
                  <c:v>3484</c:v>
                </c:pt>
                <c:pt idx="72">
                  <c:v>3563</c:v>
                </c:pt>
                <c:pt idx="73">
                  <c:v>2953</c:v>
                </c:pt>
                <c:pt idx="74">
                  <c:v>5094</c:v>
                </c:pt>
                <c:pt idx="75">
                  <c:v>6484</c:v>
                </c:pt>
                <c:pt idx="76">
                  <c:v>4890</c:v>
                </c:pt>
                <c:pt idx="77">
                  <c:v>2641</c:v>
                </c:pt>
                <c:pt idx="78">
                  <c:v>3859</c:v>
                </c:pt>
                <c:pt idx="79">
                  <c:v>4078</c:v>
                </c:pt>
                <c:pt idx="80">
                  <c:v>6093</c:v>
                </c:pt>
                <c:pt idx="81">
                  <c:v>4749</c:v>
                </c:pt>
                <c:pt idx="82">
                  <c:v>2813</c:v>
                </c:pt>
                <c:pt idx="83">
                  <c:v>3702</c:v>
                </c:pt>
                <c:pt idx="84">
                  <c:v>5375</c:v>
                </c:pt>
                <c:pt idx="85">
                  <c:v>4156</c:v>
                </c:pt>
                <c:pt idx="86">
                  <c:v>3656</c:v>
                </c:pt>
                <c:pt idx="87">
                  <c:v>2812</c:v>
                </c:pt>
                <c:pt idx="88">
                  <c:v>2440</c:v>
                </c:pt>
                <c:pt idx="89">
                  <c:v>3281</c:v>
                </c:pt>
                <c:pt idx="90">
                  <c:v>2249</c:v>
                </c:pt>
                <c:pt idx="91">
                  <c:v>4921</c:v>
                </c:pt>
                <c:pt idx="92">
                  <c:v>4421</c:v>
                </c:pt>
                <c:pt idx="93">
                  <c:v>3484</c:v>
                </c:pt>
                <c:pt idx="94">
                  <c:v>2609</c:v>
                </c:pt>
                <c:pt idx="95">
                  <c:v>4765</c:v>
                </c:pt>
                <c:pt idx="96">
                  <c:v>2187</c:v>
                </c:pt>
                <c:pt idx="97">
                  <c:v>3187</c:v>
                </c:pt>
                <c:pt idx="98">
                  <c:v>3391</c:v>
                </c:pt>
                <c:pt idx="99">
                  <c:v>2172</c:v>
                </c:pt>
                <c:pt idx="100">
                  <c:v>4484</c:v>
                </c:pt>
                <c:pt idx="101">
                  <c:v>2516</c:v>
                </c:pt>
                <c:pt idx="102">
                  <c:v>2250</c:v>
                </c:pt>
                <c:pt idx="103">
                  <c:v>2734</c:v>
                </c:pt>
                <c:pt idx="104">
                  <c:v>3719</c:v>
                </c:pt>
                <c:pt idx="105">
                  <c:v>1875</c:v>
                </c:pt>
                <c:pt idx="106">
                  <c:v>4359</c:v>
                </c:pt>
                <c:pt idx="107">
                  <c:v>1891</c:v>
                </c:pt>
                <c:pt idx="108">
                  <c:v>2234</c:v>
                </c:pt>
                <c:pt idx="109">
                  <c:v>2859</c:v>
                </c:pt>
                <c:pt idx="110">
                  <c:v>2359</c:v>
                </c:pt>
                <c:pt idx="111">
                  <c:v>2547</c:v>
                </c:pt>
                <c:pt idx="112">
                  <c:v>5203</c:v>
                </c:pt>
                <c:pt idx="113">
                  <c:v>3718</c:v>
                </c:pt>
                <c:pt idx="114">
                  <c:v>1735</c:v>
                </c:pt>
                <c:pt idx="115">
                  <c:v>4828</c:v>
                </c:pt>
                <c:pt idx="116">
                  <c:v>1828</c:v>
                </c:pt>
                <c:pt idx="117">
                  <c:v>1995</c:v>
                </c:pt>
                <c:pt idx="118">
                  <c:v>2797</c:v>
                </c:pt>
                <c:pt idx="119">
                  <c:v>3297</c:v>
                </c:pt>
                <c:pt idx="120">
                  <c:v>2359</c:v>
                </c:pt>
                <c:pt idx="121">
                  <c:v>1937</c:v>
                </c:pt>
                <c:pt idx="122">
                  <c:v>4327</c:v>
                </c:pt>
                <c:pt idx="123">
                  <c:v>3078</c:v>
                </c:pt>
                <c:pt idx="124">
                  <c:v>2484</c:v>
                </c:pt>
                <c:pt idx="125">
                  <c:v>1750</c:v>
                </c:pt>
                <c:pt idx="126">
                  <c:v>1546</c:v>
                </c:pt>
                <c:pt idx="127">
                  <c:v>2000</c:v>
                </c:pt>
                <c:pt idx="128">
                  <c:v>4609</c:v>
                </c:pt>
                <c:pt idx="129">
                  <c:v>1609</c:v>
                </c:pt>
                <c:pt idx="130">
                  <c:v>1640</c:v>
                </c:pt>
                <c:pt idx="131">
                  <c:v>2718</c:v>
                </c:pt>
                <c:pt idx="132">
                  <c:v>2328</c:v>
                </c:pt>
                <c:pt idx="133">
                  <c:v>4266</c:v>
                </c:pt>
                <c:pt idx="134">
                  <c:v>1946</c:v>
                </c:pt>
                <c:pt idx="135">
                  <c:v>1688</c:v>
                </c:pt>
                <c:pt idx="136">
                  <c:v>1359</c:v>
                </c:pt>
                <c:pt idx="137">
                  <c:v>2703</c:v>
                </c:pt>
                <c:pt idx="138">
                  <c:v>1500</c:v>
                </c:pt>
                <c:pt idx="139">
                  <c:v>3999</c:v>
                </c:pt>
                <c:pt idx="140">
                  <c:v>2343</c:v>
                </c:pt>
                <c:pt idx="141">
                  <c:v>1687</c:v>
                </c:pt>
                <c:pt idx="142">
                  <c:v>3641</c:v>
                </c:pt>
                <c:pt idx="143">
                  <c:v>1656</c:v>
                </c:pt>
                <c:pt idx="144">
                  <c:v>2468</c:v>
                </c:pt>
                <c:pt idx="145">
                  <c:v>1453</c:v>
                </c:pt>
                <c:pt idx="146">
                  <c:v>1843</c:v>
                </c:pt>
                <c:pt idx="147">
                  <c:v>1219</c:v>
                </c:pt>
                <c:pt idx="148">
                  <c:v>1172</c:v>
                </c:pt>
                <c:pt idx="149">
                  <c:v>3359</c:v>
                </c:pt>
                <c:pt idx="150">
                  <c:v>1281</c:v>
                </c:pt>
                <c:pt idx="151">
                  <c:v>2094</c:v>
                </c:pt>
                <c:pt idx="152">
                  <c:v>1531</c:v>
                </c:pt>
                <c:pt idx="153">
                  <c:v>1625</c:v>
                </c:pt>
                <c:pt idx="154">
                  <c:v>3109</c:v>
                </c:pt>
                <c:pt idx="155">
                  <c:v>1633</c:v>
                </c:pt>
                <c:pt idx="156">
                  <c:v>2109</c:v>
                </c:pt>
                <c:pt idx="157">
                  <c:v>1156</c:v>
                </c:pt>
                <c:pt idx="158">
                  <c:v>1234</c:v>
                </c:pt>
                <c:pt idx="159">
                  <c:v>1031</c:v>
                </c:pt>
                <c:pt idx="160">
                  <c:v>2718</c:v>
                </c:pt>
                <c:pt idx="161">
                  <c:v>1328</c:v>
                </c:pt>
                <c:pt idx="162">
                  <c:v>1562</c:v>
                </c:pt>
                <c:pt idx="163">
                  <c:v>1235</c:v>
                </c:pt>
                <c:pt idx="164">
                  <c:v>1828</c:v>
                </c:pt>
                <c:pt idx="165">
                  <c:v>2375</c:v>
                </c:pt>
                <c:pt idx="166">
                  <c:v>4155</c:v>
                </c:pt>
                <c:pt idx="167">
                  <c:v>1266</c:v>
                </c:pt>
                <c:pt idx="168">
                  <c:v>984</c:v>
                </c:pt>
                <c:pt idx="169">
                  <c:v>1000</c:v>
                </c:pt>
                <c:pt idx="170">
                  <c:v>1437</c:v>
                </c:pt>
                <c:pt idx="171">
                  <c:v>2374</c:v>
                </c:pt>
                <c:pt idx="172">
                  <c:v>1719</c:v>
                </c:pt>
                <c:pt idx="173">
                  <c:v>875</c:v>
                </c:pt>
                <c:pt idx="174">
                  <c:v>1109</c:v>
                </c:pt>
                <c:pt idx="175">
                  <c:v>4187</c:v>
                </c:pt>
                <c:pt idx="176">
                  <c:v>2219</c:v>
                </c:pt>
                <c:pt idx="177">
                  <c:v>3734</c:v>
                </c:pt>
                <c:pt idx="178">
                  <c:v>1140</c:v>
                </c:pt>
                <c:pt idx="179">
                  <c:v>1508</c:v>
                </c:pt>
                <c:pt idx="180">
                  <c:v>1234</c:v>
                </c:pt>
                <c:pt idx="181">
                  <c:v>860</c:v>
                </c:pt>
                <c:pt idx="182">
                  <c:v>849</c:v>
                </c:pt>
                <c:pt idx="183">
                  <c:v>3562</c:v>
                </c:pt>
                <c:pt idx="184">
                  <c:v>953</c:v>
                </c:pt>
                <c:pt idx="185">
                  <c:v>2000</c:v>
                </c:pt>
                <c:pt idx="186">
                  <c:v>776</c:v>
                </c:pt>
                <c:pt idx="187">
                  <c:v>1359</c:v>
                </c:pt>
                <c:pt idx="188">
                  <c:v>3562</c:v>
                </c:pt>
                <c:pt idx="189">
                  <c:v>1109</c:v>
                </c:pt>
                <c:pt idx="190">
                  <c:v>984</c:v>
                </c:pt>
                <c:pt idx="191">
                  <c:v>1687</c:v>
                </c:pt>
                <c:pt idx="192">
                  <c:v>3406</c:v>
                </c:pt>
                <c:pt idx="193">
                  <c:v>777</c:v>
                </c:pt>
                <c:pt idx="194">
                  <c:v>736</c:v>
                </c:pt>
                <c:pt idx="195">
                  <c:v>812</c:v>
                </c:pt>
                <c:pt idx="196">
                  <c:v>1219</c:v>
                </c:pt>
                <c:pt idx="197">
                  <c:v>2921</c:v>
                </c:pt>
                <c:pt idx="198">
                  <c:v>1672</c:v>
                </c:pt>
                <c:pt idx="199">
                  <c:v>938</c:v>
                </c:pt>
                <c:pt idx="200">
                  <c:v>922</c:v>
                </c:pt>
                <c:pt idx="201">
                  <c:v>796</c:v>
                </c:pt>
                <c:pt idx="202">
                  <c:v>2875</c:v>
                </c:pt>
                <c:pt idx="203">
                  <c:v>1125</c:v>
                </c:pt>
                <c:pt idx="204">
                  <c:v>1453</c:v>
                </c:pt>
                <c:pt idx="205">
                  <c:v>667</c:v>
                </c:pt>
                <c:pt idx="206">
                  <c:v>707</c:v>
                </c:pt>
                <c:pt idx="207">
                  <c:v>860</c:v>
                </c:pt>
                <c:pt idx="208">
                  <c:v>3187</c:v>
                </c:pt>
                <c:pt idx="209">
                  <c:v>593</c:v>
                </c:pt>
                <c:pt idx="210">
                  <c:v>703</c:v>
                </c:pt>
                <c:pt idx="211">
                  <c:v>1257</c:v>
                </c:pt>
                <c:pt idx="212">
                  <c:v>1015</c:v>
                </c:pt>
                <c:pt idx="213">
                  <c:v>891</c:v>
                </c:pt>
                <c:pt idx="214">
                  <c:v>2359</c:v>
                </c:pt>
                <c:pt idx="215">
                  <c:v>782</c:v>
                </c:pt>
                <c:pt idx="216">
                  <c:v>2016</c:v>
                </c:pt>
                <c:pt idx="217">
                  <c:v>587</c:v>
                </c:pt>
                <c:pt idx="218">
                  <c:v>1172</c:v>
                </c:pt>
                <c:pt idx="219">
                  <c:v>547</c:v>
                </c:pt>
                <c:pt idx="220">
                  <c:v>812</c:v>
                </c:pt>
                <c:pt idx="221">
                  <c:v>603</c:v>
                </c:pt>
                <c:pt idx="222">
                  <c:v>515</c:v>
                </c:pt>
                <c:pt idx="223">
                  <c:v>1860</c:v>
                </c:pt>
                <c:pt idx="224">
                  <c:v>1062</c:v>
                </c:pt>
                <c:pt idx="225">
                  <c:v>625</c:v>
                </c:pt>
                <c:pt idx="226">
                  <c:v>469</c:v>
                </c:pt>
                <c:pt idx="227">
                  <c:v>1718</c:v>
                </c:pt>
                <c:pt idx="228">
                  <c:v>734</c:v>
                </c:pt>
                <c:pt idx="229">
                  <c:v>500</c:v>
                </c:pt>
                <c:pt idx="230">
                  <c:v>454</c:v>
                </c:pt>
                <c:pt idx="231">
                  <c:v>532</c:v>
                </c:pt>
                <c:pt idx="232">
                  <c:v>875</c:v>
                </c:pt>
                <c:pt idx="233">
                  <c:v>1702</c:v>
                </c:pt>
                <c:pt idx="234">
                  <c:v>468</c:v>
                </c:pt>
                <c:pt idx="235">
                  <c:v>555</c:v>
                </c:pt>
                <c:pt idx="236">
                  <c:v>671</c:v>
                </c:pt>
                <c:pt idx="237">
                  <c:v>1313</c:v>
                </c:pt>
                <c:pt idx="238">
                  <c:v>922</c:v>
                </c:pt>
                <c:pt idx="239">
                  <c:v>391</c:v>
                </c:pt>
                <c:pt idx="240">
                  <c:v>421</c:v>
                </c:pt>
                <c:pt idx="241">
                  <c:v>469</c:v>
                </c:pt>
                <c:pt idx="242">
                  <c:v>1250</c:v>
                </c:pt>
                <c:pt idx="243">
                  <c:v>375</c:v>
                </c:pt>
                <c:pt idx="244">
                  <c:v>562</c:v>
                </c:pt>
                <c:pt idx="245">
                  <c:v>470</c:v>
                </c:pt>
                <c:pt idx="246">
                  <c:v>734</c:v>
                </c:pt>
                <c:pt idx="247">
                  <c:v>359</c:v>
                </c:pt>
                <c:pt idx="248">
                  <c:v>1187</c:v>
                </c:pt>
                <c:pt idx="249">
                  <c:v>375</c:v>
                </c:pt>
                <c:pt idx="250">
                  <c:v>641</c:v>
                </c:pt>
                <c:pt idx="251">
                  <c:v>360</c:v>
                </c:pt>
                <c:pt idx="252">
                  <c:v>496</c:v>
                </c:pt>
                <c:pt idx="253">
                  <c:v>1065</c:v>
                </c:pt>
                <c:pt idx="254">
                  <c:v>390</c:v>
                </c:pt>
                <c:pt idx="255">
                  <c:v>375</c:v>
                </c:pt>
                <c:pt idx="256">
                  <c:v>344</c:v>
                </c:pt>
                <c:pt idx="257">
                  <c:v>953</c:v>
                </c:pt>
                <c:pt idx="258">
                  <c:v>547</c:v>
                </c:pt>
                <c:pt idx="259">
                  <c:v>448</c:v>
                </c:pt>
                <c:pt idx="260">
                  <c:v>344</c:v>
                </c:pt>
                <c:pt idx="261">
                  <c:v>390</c:v>
                </c:pt>
                <c:pt idx="262">
                  <c:v>906</c:v>
                </c:pt>
                <c:pt idx="263">
                  <c:v>344</c:v>
                </c:pt>
                <c:pt idx="264">
                  <c:v>391</c:v>
                </c:pt>
                <c:pt idx="265">
                  <c:v>532</c:v>
                </c:pt>
                <c:pt idx="266">
                  <c:v>813</c:v>
                </c:pt>
                <c:pt idx="267">
                  <c:v>281</c:v>
                </c:pt>
                <c:pt idx="268">
                  <c:v>281</c:v>
                </c:pt>
                <c:pt idx="269">
                  <c:v>344</c:v>
                </c:pt>
                <c:pt idx="270">
                  <c:v>281</c:v>
                </c:pt>
                <c:pt idx="271">
                  <c:v>441</c:v>
                </c:pt>
                <c:pt idx="272">
                  <c:v>750</c:v>
                </c:pt>
                <c:pt idx="273">
                  <c:v>297</c:v>
                </c:pt>
                <c:pt idx="274">
                  <c:v>266</c:v>
                </c:pt>
                <c:pt idx="275">
                  <c:v>266</c:v>
                </c:pt>
                <c:pt idx="276">
                  <c:v>297</c:v>
                </c:pt>
                <c:pt idx="277">
                  <c:v>719</c:v>
                </c:pt>
                <c:pt idx="278">
                  <c:v>370</c:v>
                </c:pt>
                <c:pt idx="279">
                  <c:v>250</c:v>
                </c:pt>
                <c:pt idx="280">
                  <c:v>297</c:v>
                </c:pt>
                <c:pt idx="281">
                  <c:v>531</c:v>
                </c:pt>
                <c:pt idx="282">
                  <c:v>297</c:v>
                </c:pt>
                <c:pt idx="283">
                  <c:v>250</c:v>
                </c:pt>
                <c:pt idx="284">
                  <c:v>234</c:v>
                </c:pt>
                <c:pt idx="285">
                  <c:v>188</c:v>
                </c:pt>
                <c:pt idx="286">
                  <c:v>297</c:v>
                </c:pt>
                <c:pt idx="287">
                  <c:v>2047</c:v>
                </c:pt>
                <c:pt idx="288">
                  <c:v>266</c:v>
                </c:pt>
                <c:pt idx="289">
                  <c:v>485</c:v>
                </c:pt>
                <c:pt idx="290">
                  <c:v>2141</c:v>
                </c:pt>
                <c:pt idx="291">
                  <c:v>1891</c:v>
                </c:pt>
                <c:pt idx="292">
                  <c:v>187</c:v>
                </c:pt>
                <c:pt idx="293">
                  <c:v>250</c:v>
                </c:pt>
                <c:pt idx="294">
                  <c:v>421</c:v>
                </c:pt>
                <c:pt idx="295">
                  <c:v>297</c:v>
                </c:pt>
                <c:pt idx="296">
                  <c:v>187</c:v>
                </c:pt>
                <c:pt idx="297">
                  <c:v>265</c:v>
                </c:pt>
                <c:pt idx="298">
                  <c:v>1891</c:v>
                </c:pt>
                <c:pt idx="299">
                  <c:v>1953</c:v>
                </c:pt>
                <c:pt idx="300">
                  <c:v>266</c:v>
                </c:pt>
                <c:pt idx="301">
                  <c:v>1797</c:v>
                </c:pt>
                <c:pt idx="302">
                  <c:v>333</c:v>
                </c:pt>
                <c:pt idx="303">
                  <c:v>234</c:v>
                </c:pt>
                <c:pt idx="304">
                  <c:v>1562</c:v>
                </c:pt>
                <c:pt idx="305">
                  <c:v>265</c:v>
                </c:pt>
                <c:pt idx="306">
                  <c:v>219</c:v>
                </c:pt>
                <c:pt idx="307">
                  <c:v>141</c:v>
                </c:pt>
                <c:pt idx="308">
                  <c:v>1609</c:v>
                </c:pt>
                <c:pt idx="309">
                  <c:v>172</c:v>
                </c:pt>
                <c:pt idx="310">
                  <c:v>317</c:v>
                </c:pt>
                <c:pt idx="311">
                  <c:v>1687</c:v>
                </c:pt>
                <c:pt idx="312">
                  <c:v>250</c:v>
                </c:pt>
                <c:pt idx="313">
                  <c:v>234</c:v>
                </c:pt>
                <c:pt idx="314">
                  <c:v>1328</c:v>
                </c:pt>
                <c:pt idx="315">
                  <c:v>235</c:v>
                </c:pt>
                <c:pt idx="316">
                  <c:v>1234</c:v>
                </c:pt>
                <c:pt idx="317">
                  <c:v>250</c:v>
                </c:pt>
                <c:pt idx="318">
                  <c:v>250</c:v>
                </c:pt>
                <c:pt idx="319">
                  <c:v>140</c:v>
                </c:pt>
                <c:pt idx="320">
                  <c:v>1015</c:v>
                </c:pt>
                <c:pt idx="321">
                  <c:v>203</c:v>
                </c:pt>
                <c:pt idx="322">
                  <c:v>172</c:v>
                </c:pt>
                <c:pt idx="323">
                  <c:v>1094</c:v>
                </c:pt>
                <c:pt idx="324">
                  <c:v>187</c:v>
                </c:pt>
                <c:pt idx="325">
                  <c:v>141</c:v>
                </c:pt>
                <c:pt idx="326">
                  <c:v>985</c:v>
                </c:pt>
                <c:pt idx="327">
                  <c:v>188</c:v>
                </c:pt>
                <c:pt idx="328">
                  <c:v>219</c:v>
                </c:pt>
                <c:pt idx="329">
                  <c:v>921</c:v>
                </c:pt>
                <c:pt idx="330">
                  <c:v>859</c:v>
                </c:pt>
                <c:pt idx="331">
                  <c:v>265</c:v>
                </c:pt>
                <c:pt idx="332">
                  <c:v>172</c:v>
                </c:pt>
                <c:pt idx="333">
                  <c:v>109</c:v>
                </c:pt>
                <c:pt idx="334">
                  <c:v>172</c:v>
                </c:pt>
                <c:pt idx="335">
                  <c:v>141</c:v>
                </c:pt>
                <c:pt idx="336">
                  <c:v>750</c:v>
                </c:pt>
                <c:pt idx="337">
                  <c:v>219</c:v>
                </c:pt>
                <c:pt idx="338">
                  <c:v>825</c:v>
                </c:pt>
                <c:pt idx="339">
                  <c:v>172</c:v>
                </c:pt>
                <c:pt idx="340">
                  <c:v>109</c:v>
                </c:pt>
                <c:pt idx="341">
                  <c:v>578</c:v>
                </c:pt>
                <c:pt idx="342">
                  <c:v>203</c:v>
                </c:pt>
                <c:pt idx="343">
                  <c:v>484</c:v>
                </c:pt>
                <c:pt idx="344">
                  <c:v>140</c:v>
                </c:pt>
                <c:pt idx="345">
                  <c:v>516</c:v>
                </c:pt>
                <c:pt idx="346">
                  <c:v>141</c:v>
                </c:pt>
                <c:pt idx="347">
                  <c:v>499</c:v>
                </c:pt>
                <c:pt idx="348">
                  <c:v>125</c:v>
                </c:pt>
                <c:pt idx="349">
                  <c:v>157</c:v>
                </c:pt>
                <c:pt idx="350">
                  <c:v>438</c:v>
                </c:pt>
                <c:pt idx="351">
                  <c:v>63</c:v>
                </c:pt>
                <c:pt idx="352">
                  <c:v>93</c:v>
                </c:pt>
                <c:pt idx="353">
                  <c:v>422</c:v>
                </c:pt>
                <c:pt idx="354">
                  <c:v>109</c:v>
                </c:pt>
                <c:pt idx="355">
                  <c:v>94</c:v>
                </c:pt>
                <c:pt idx="356">
                  <c:v>375</c:v>
                </c:pt>
                <c:pt idx="357">
                  <c:v>110</c:v>
                </c:pt>
                <c:pt idx="358">
                  <c:v>109</c:v>
                </c:pt>
                <c:pt idx="359">
                  <c:v>281</c:v>
                </c:pt>
                <c:pt idx="360">
                  <c:v>282</c:v>
                </c:pt>
                <c:pt idx="361">
                  <c:v>125</c:v>
                </c:pt>
                <c:pt idx="362">
                  <c:v>62</c:v>
                </c:pt>
                <c:pt idx="363">
                  <c:v>110</c:v>
                </c:pt>
                <c:pt idx="364">
                  <c:v>242</c:v>
                </c:pt>
                <c:pt idx="365">
                  <c:v>78</c:v>
                </c:pt>
                <c:pt idx="366">
                  <c:v>93</c:v>
                </c:pt>
                <c:pt idx="367">
                  <c:v>78</c:v>
                </c:pt>
                <c:pt idx="368">
                  <c:v>236</c:v>
                </c:pt>
                <c:pt idx="369">
                  <c:v>78</c:v>
                </c:pt>
                <c:pt idx="370">
                  <c:v>94</c:v>
                </c:pt>
                <c:pt idx="371">
                  <c:v>187</c:v>
                </c:pt>
                <c:pt idx="372">
                  <c:v>47</c:v>
                </c:pt>
                <c:pt idx="373">
                  <c:v>141</c:v>
                </c:pt>
                <c:pt idx="374">
                  <c:v>63</c:v>
                </c:pt>
                <c:pt idx="375">
                  <c:v>47</c:v>
                </c:pt>
                <c:pt idx="376">
                  <c:v>63</c:v>
                </c:pt>
                <c:pt idx="377">
                  <c:v>109</c:v>
                </c:pt>
                <c:pt idx="378">
                  <c:v>31</c:v>
                </c:pt>
                <c:pt idx="379">
                  <c:v>93</c:v>
                </c:pt>
                <c:pt idx="380">
                  <c:v>47</c:v>
                </c:pt>
                <c:pt idx="381">
                  <c:v>63</c:v>
                </c:pt>
                <c:pt idx="382">
                  <c:v>31</c:v>
                </c:pt>
                <c:pt idx="383">
                  <c:v>62</c:v>
                </c:pt>
                <c:pt idx="384">
                  <c:v>47</c:v>
                </c:pt>
                <c:pt idx="385">
                  <c:v>46</c:v>
                </c:pt>
                <c:pt idx="386">
                  <c:v>47</c:v>
                </c:pt>
                <c:pt idx="387">
                  <c:v>78</c:v>
                </c:pt>
                <c:pt idx="388">
                  <c:v>47</c:v>
                </c:pt>
                <c:pt idx="389">
                  <c:v>47</c:v>
                </c:pt>
                <c:pt idx="390">
                  <c:v>78</c:v>
                </c:pt>
                <c:pt idx="391">
                  <c:v>31</c:v>
                </c:pt>
                <c:pt idx="392">
                  <c:v>32</c:v>
                </c:pt>
                <c:pt idx="393">
                  <c:v>47</c:v>
                </c:pt>
                <c:pt idx="394">
                  <c:v>16</c:v>
                </c:pt>
                <c:pt idx="395">
                  <c:v>47</c:v>
                </c:pt>
                <c:pt idx="396">
                  <c:v>31</c:v>
                </c:pt>
                <c:pt idx="397">
                  <c:v>15</c:v>
                </c:pt>
                <c:pt idx="398">
                  <c:v>46</c:v>
                </c:pt>
                <c:pt idx="399">
                  <c:v>15</c:v>
                </c:pt>
                <c:pt idx="400">
                  <c:v>63</c:v>
                </c:pt>
              </c:strCache>
            </c:strRef>
          </c:xVal>
          <c:yVal>
            <c:numRef>
              <c:f>Sheet1!$N$2:$N$401</c:f>
              <c:numCache>
                <c:formatCode>General</c:formatCode>
                <c:ptCount val="400"/>
                <c:pt idx="0">
                  <c:v>2.5552095466755413E-3</c:v>
                </c:pt>
                <c:pt idx="1">
                  <c:v>2.7670709316413326E-3</c:v>
                </c:pt>
                <c:pt idx="2">
                  <c:v>2.557374460469523E-3</c:v>
                </c:pt>
                <c:pt idx="3">
                  <c:v>2.616917147848351E-3</c:v>
                </c:pt>
                <c:pt idx="4">
                  <c:v>2.6294920141969832E-3</c:v>
                </c:pt>
                <c:pt idx="5">
                  <c:v>2.6448805711843386E-3</c:v>
                </c:pt>
                <c:pt idx="6">
                  <c:v>2.4809562873549748E-3</c:v>
                </c:pt>
                <c:pt idx="7">
                  <c:v>2.6020197247977324E-3</c:v>
                </c:pt>
                <c:pt idx="8">
                  <c:v>2.5721402101937913E-3</c:v>
                </c:pt>
                <c:pt idx="9">
                  <c:v>2.6405807420248578E-3</c:v>
                </c:pt>
                <c:pt idx="10">
                  <c:v>2.464223494275759E-3</c:v>
                </c:pt>
                <c:pt idx="11">
                  <c:v>2.4287401449136583E-3</c:v>
                </c:pt>
                <c:pt idx="12">
                  <c:v>2.7015586546349467E-3</c:v>
                </c:pt>
                <c:pt idx="13">
                  <c:v>2.4340937479455657E-3</c:v>
                </c:pt>
                <c:pt idx="14">
                  <c:v>2.6900053806833469E-3</c:v>
                </c:pt>
                <c:pt idx="15">
                  <c:v>2.5288054945341192E-3</c:v>
                </c:pt>
                <c:pt idx="16">
                  <c:v>2.8695652173913043E-3</c:v>
                </c:pt>
                <c:pt idx="17">
                  <c:v>2.8215665179280058E-3</c:v>
                </c:pt>
                <c:pt idx="18">
                  <c:v>2.8397817460317459E-3</c:v>
                </c:pt>
                <c:pt idx="19">
                  <c:v>2.3469857340082836E-3</c:v>
                </c:pt>
                <c:pt idx="20">
                  <c:v>2.277890841813136E-3</c:v>
                </c:pt>
                <c:pt idx="21">
                  <c:v>2.9998795303537175E-3</c:v>
                </c:pt>
                <c:pt idx="22">
                  <c:v>2.9713237496256364E-3</c:v>
                </c:pt>
                <c:pt idx="23">
                  <c:v>2.8226341463414633E-3</c:v>
                </c:pt>
                <c:pt idx="24">
                  <c:v>2.8251191127079589E-3</c:v>
                </c:pt>
                <c:pt idx="25">
                  <c:v>2.1217548762965735E-3</c:v>
                </c:pt>
                <c:pt idx="26">
                  <c:v>3.0097701831414895E-3</c:v>
                </c:pt>
                <c:pt idx="27">
                  <c:v>2.7966589861751151E-3</c:v>
                </c:pt>
                <c:pt idx="28">
                  <c:v>2.4157758173326415E-3</c:v>
                </c:pt>
                <c:pt idx="29">
                  <c:v>3.0595387840670861E-3</c:v>
                </c:pt>
                <c:pt idx="30">
                  <c:v>2.4964258683037592E-3</c:v>
                </c:pt>
                <c:pt idx="31">
                  <c:v>3.0096311561593138E-3</c:v>
                </c:pt>
                <c:pt idx="32">
                  <c:v>2.907138509694809E-3</c:v>
                </c:pt>
                <c:pt idx="33">
                  <c:v>2.6499133257516369E-3</c:v>
                </c:pt>
                <c:pt idx="34">
                  <c:v>2.9275407155326719E-3</c:v>
                </c:pt>
                <c:pt idx="35">
                  <c:v>3.0000000000000001E-3</c:v>
                </c:pt>
                <c:pt idx="36">
                  <c:v>2.2242184692777577E-3</c:v>
                </c:pt>
                <c:pt idx="37">
                  <c:v>2.8778465531299163E-3</c:v>
                </c:pt>
                <c:pt idx="38">
                  <c:v>2.9390948035015831E-3</c:v>
                </c:pt>
                <c:pt idx="39">
                  <c:v>2.2333349058829078E-3</c:v>
                </c:pt>
                <c:pt idx="40">
                  <c:v>2.4964539007092199E-3</c:v>
                </c:pt>
                <c:pt idx="41">
                  <c:v>2.477586040682541E-3</c:v>
                </c:pt>
                <c:pt idx="42">
                  <c:v>2.6926354230066949E-3</c:v>
                </c:pt>
                <c:pt idx="43">
                  <c:v>3.0577904238618526E-3</c:v>
                </c:pt>
                <c:pt idx="44">
                  <c:v>2.3887128414063681E-3</c:v>
                </c:pt>
                <c:pt idx="45">
                  <c:v>2.1180205603708929E-3</c:v>
                </c:pt>
                <c:pt idx="46">
                  <c:v>2.6931612903225806E-3</c:v>
                </c:pt>
                <c:pt idx="47">
                  <c:v>2.481442205726405E-3</c:v>
                </c:pt>
                <c:pt idx="48">
                  <c:v>3.0774414264980302E-3</c:v>
                </c:pt>
                <c:pt idx="49">
                  <c:v>3.3596292535603635E-3</c:v>
                </c:pt>
                <c:pt idx="50">
                  <c:v>2.8288201160541586E-3</c:v>
                </c:pt>
                <c:pt idx="51">
                  <c:v>2.3741279541398519E-3</c:v>
                </c:pt>
                <c:pt idx="52">
                  <c:v>3.1972202842642373E-3</c:v>
                </c:pt>
                <c:pt idx="53">
                  <c:v>3.1656488758660352E-3</c:v>
                </c:pt>
                <c:pt idx="54">
                  <c:v>2.547700754975978E-3</c:v>
                </c:pt>
                <c:pt idx="55">
                  <c:v>2.0053580398504212E-3</c:v>
                </c:pt>
                <c:pt idx="56">
                  <c:v>2.7794995408631771E-3</c:v>
                </c:pt>
                <c:pt idx="57">
                  <c:v>3.584688112533149E-3</c:v>
                </c:pt>
                <c:pt idx="58">
                  <c:v>2.2303797101028713E-3</c:v>
                </c:pt>
                <c:pt idx="59">
                  <c:v>3.3654571843251086E-3</c:v>
                </c:pt>
                <c:pt idx="60">
                  <c:v>3.2763328903751515E-3</c:v>
                </c:pt>
                <c:pt idx="61">
                  <c:v>2.5310128869083463E-3</c:v>
                </c:pt>
                <c:pt idx="62">
                  <c:v>3.7961613216715259E-3</c:v>
                </c:pt>
                <c:pt idx="63">
                  <c:v>2.7593846153846154E-3</c:v>
                </c:pt>
                <c:pt idx="64">
                  <c:v>2.4347129834934715E-3</c:v>
                </c:pt>
                <c:pt idx="65">
                  <c:v>2.3984526112185685E-3</c:v>
                </c:pt>
                <c:pt idx="66">
                  <c:v>2.0451485644509848E-3</c:v>
                </c:pt>
                <c:pt idx="67">
                  <c:v>4.0103966114747782E-3</c:v>
                </c:pt>
                <c:pt idx="68">
                  <c:v>2.0019614253023862E-3</c:v>
                </c:pt>
                <c:pt idx="69">
                  <c:v>2.741734860883797E-3</c:v>
                </c:pt>
                <c:pt idx="70">
                  <c:v>2.3028620530107739E-3</c:v>
                </c:pt>
                <c:pt idx="71">
                  <c:v>2.3747000799786725E-3</c:v>
                </c:pt>
                <c:pt idx="72">
                  <c:v>1.9951354638200122E-3</c:v>
                </c:pt>
                <c:pt idx="73">
                  <c:v>3.4542033260438385E-3</c:v>
                </c:pt>
                <c:pt idx="74">
                  <c:v>4.4313832695462001E-3</c:v>
                </c:pt>
                <c:pt idx="75">
                  <c:v>3.4056482223073442E-3</c:v>
                </c:pt>
                <c:pt idx="76">
                  <c:v>1.8747116237799468E-3</c:v>
                </c:pt>
                <c:pt idx="77">
                  <c:v>2.7521038368278419E-3</c:v>
                </c:pt>
                <c:pt idx="78">
                  <c:v>2.9168156784207138E-3</c:v>
                </c:pt>
                <c:pt idx="79">
                  <c:v>4.375897730537202E-3</c:v>
                </c:pt>
                <c:pt idx="80">
                  <c:v>3.413477088948787E-3</c:v>
                </c:pt>
                <c:pt idx="81">
                  <c:v>2.0634513112048414E-3</c:v>
                </c:pt>
                <c:pt idx="82">
                  <c:v>2.7540544561821157E-3</c:v>
                </c:pt>
                <c:pt idx="83">
                  <c:v>4.0670399515738498E-3</c:v>
                </c:pt>
                <c:pt idx="84">
                  <c:v>3.1664761904761905E-3</c:v>
                </c:pt>
                <c:pt idx="85">
                  <c:v>2.8063172842586019E-3</c:v>
                </c:pt>
                <c:pt idx="86">
                  <c:v>2.1637426900584797E-3</c:v>
                </c:pt>
                <c:pt idx="87">
                  <c:v>1.8944099378881989E-3</c:v>
                </c:pt>
                <c:pt idx="88">
                  <c:v>2.6072790845518118E-3</c:v>
                </c:pt>
                <c:pt idx="89">
                  <c:v>1.7911398705823794E-3</c:v>
                </c:pt>
                <c:pt idx="90">
                  <c:v>3.9229910714285712E-3</c:v>
                </c:pt>
                <c:pt idx="91">
                  <c:v>3.5833839918946301E-3</c:v>
                </c:pt>
                <c:pt idx="92">
                  <c:v>2.885419686115367E-3</c:v>
                </c:pt>
                <c:pt idx="93">
                  <c:v>2.1796157059314953E-3</c:v>
                </c:pt>
                <c:pt idx="94">
                  <c:v>4.0136455525606471E-3</c:v>
                </c:pt>
                <c:pt idx="95">
                  <c:v>1.8571671195652174E-3</c:v>
                </c:pt>
                <c:pt idx="96">
                  <c:v>2.7178918642333278E-3</c:v>
                </c:pt>
                <c:pt idx="97">
                  <c:v>2.9239690443855224E-3</c:v>
                </c:pt>
                <c:pt idx="98">
                  <c:v>1.89198606271777E-3</c:v>
                </c:pt>
                <c:pt idx="99">
                  <c:v>3.9907440370238519E-3</c:v>
                </c:pt>
                <c:pt idx="100">
                  <c:v>2.2482351889911538E-3</c:v>
                </c:pt>
                <c:pt idx="101">
                  <c:v>2.0408163265306124E-3</c:v>
                </c:pt>
                <c:pt idx="102">
                  <c:v>2.5021736146066901E-3</c:v>
                </c:pt>
                <c:pt idx="103">
                  <c:v>3.4254398084185319E-3</c:v>
                </c:pt>
                <c:pt idx="104">
                  <c:v>1.7569340329835082E-3</c:v>
                </c:pt>
                <c:pt idx="105">
                  <c:v>4.1122641509433958E-3</c:v>
                </c:pt>
                <c:pt idx="106">
                  <c:v>1.8016387195121952E-3</c:v>
                </c:pt>
                <c:pt idx="107">
                  <c:v>2.1673538685423235E-3</c:v>
                </c:pt>
                <c:pt idx="108">
                  <c:v>2.8128689492325854E-3</c:v>
                </c:pt>
                <c:pt idx="109">
                  <c:v>2.3294164115730226E-3</c:v>
                </c:pt>
                <c:pt idx="110">
                  <c:v>2.5267857142857145E-3</c:v>
                </c:pt>
                <c:pt idx="111">
                  <c:v>5.1722252597047567E-3</c:v>
                </c:pt>
                <c:pt idx="112">
                  <c:v>3.718E-3</c:v>
                </c:pt>
                <c:pt idx="113">
                  <c:v>1.7939306208964484E-3</c:v>
                </c:pt>
                <c:pt idx="114">
                  <c:v>5.0434828027473818E-3</c:v>
                </c:pt>
                <c:pt idx="115">
                  <c:v>1.9217830109335577E-3</c:v>
                </c:pt>
                <c:pt idx="116">
                  <c:v>2.1013824884792628E-3</c:v>
                </c:pt>
                <c:pt idx="117">
                  <c:v>2.9532256361524656E-3</c:v>
                </c:pt>
                <c:pt idx="118">
                  <c:v>3.5074468085106382E-3</c:v>
                </c:pt>
                <c:pt idx="119">
                  <c:v>2.5133177072235243E-3</c:v>
                </c:pt>
                <c:pt idx="120">
                  <c:v>2.1017795138888887E-3</c:v>
                </c:pt>
                <c:pt idx="121">
                  <c:v>4.7622716266784064E-3</c:v>
                </c:pt>
                <c:pt idx="122">
                  <c:v>3.4834766862833861E-3</c:v>
                </c:pt>
                <c:pt idx="123">
                  <c:v>2.8146511430271097E-3</c:v>
                </c:pt>
                <c:pt idx="124">
                  <c:v>2.0161290322580645E-3</c:v>
                </c:pt>
                <c:pt idx="125">
                  <c:v>1.7829546765078998E-3</c:v>
                </c:pt>
                <c:pt idx="126">
                  <c:v>2.3134759976865238E-3</c:v>
                </c:pt>
                <c:pt idx="127">
                  <c:v>5.3443877551020407E-3</c:v>
                </c:pt>
                <c:pt idx="128">
                  <c:v>1.8665351932948581E-3</c:v>
                </c:pt>
                <c:pt idx="129">
                  <c:v>1.9636015325670496E-3</c:v>
                </c:pt>
                <c:pt idx="130">
                  <c:v>3.2857833655705994E-3</c:v>
                </c:pt>
                <c:pt idx="131">
                  <c:v>2.8461397395928845E-3</c:v>
                </c:pt>
                <c:pt idx="132">
                  <c:v>5.2266601323205097E-3</c:v>
                </c:pt>
                <c:pt idx="133">
                  <c:v>2.4439560439560438E-3</c:v>
                </c:pt>
                <c:pt idx="134">
                  <c:v>2.1270161290322582E-3</c:v>
                </c:pt>
                <c:pt idx="135">
                  <c:v>1.7481348083354773E-3</c:v>
                </c:pt>
                <c:pt idx="136">
                  <c:v>3.4904442148760329E-3</c:v>
                </c:pt>
                <c:pt idx="137">
                  <c:v>1.9408682150481983E-3</c:v>
                </c:pt>
                <c:pt idx="138">
                  <c:v>5.1768665652610121E-3</c:v>
                </c:pt>
                <c:pt idx="139">
                  <c:v>3.0906212900672736E-3</c:v>
                </c:pt>
                <c:pt idx="140">
                  <c:v>2.2288281146782929E-3</c:v>
                </c:pt>
                <c:pt idx="141">
                  <c:v>4.9962264150943394E-3</c:v>
                </c:pt>
                <c:pt idx="142">
                  <c:v>2.2747252747252747E-3</c:v>
                </c:pt>
                <c:pt idx="143">
                  <c:v>3.4201773835920179E-3</c:v>
                </c:pt>
                <c:pt idx="144">
                  <c:v>2.0203003337041156E-3</c:v>
                </c:pt>
                <c:pt idx="145">
                  <c:v>2.6394557823129251E-3</c:v>
                </c:pt>
                <c:pt idx="146">
                  <c:v>1.7592726223120219E-3</c:v>
                </c:pt>
                <c:pt idx="147">
                  <c:v>1.7042314962919878E-3</c:v>
                </c:pt>
                <c:pt idx="148">
                  <c:v>4.8858181818181821E-3</c:v>
                </c:pt>
                <c:pt idx="149">
                  <c:v>1.887709991158267E-3</c:v>
                </c:pt>
                <c:pt idx="150">
                  <c:v>3.1142177275431289E-3</c:v>
                </c:pt>
                <c:pt idx="151">
                  <c:v>2.3001802884615383E-3</c:v>
                </c:pt>
                <c:pt idx="152">
                  <c:v>2.4931916689041466E-3</c:v>
                </c:pt>
                <c:pt idx="153">
                  <c:v>4.8108317214700189E-3</c:v>
                </c:pt>
                <c:pt idx="154">
                  <c:v>2.5391642371234207E-3</c:v>
                </c:pt>
                <c:pt idx="155">
                  <c:v>3.3841463414634146E-3</c:v>
                </c:pt>
                <c:pt idx="156">
                  <c:v>1.8859613345297334E-3</c:v>
                </c:pt>
                <c:pt idx="157">
                  <c:v>2.0282708744247206E-3</c:v>
                </c:pt>
                <c:pt idx="158">
                  <c:v>1.6947480890934495E-3</c:v>
                </c:pt>
                <c:pt idx="159">
                  <c:v>4.4742581999259231E-3</c:v>
                </c:pt>
                <c:pt idx="160">
                  <c:v>2.2015915119363394E-3</c:v>
                </c:pt>
                <c:pt idx="161">
                  <c:v>2.6564625850340135E-3</c:v>
                </c:pt>
                <c:pt idx="162">
                  <c:v>2.1134593993325916E-3</c:v>
                </c:pt>
                <c:pt idx="163">
                  <c:v>3.1648199445983381E-3</c:v>
                </c:pt>
                <c:pt idx="164">
                  <c:v>4.1761913135220678E-3</c:v>
                </c:pt>
                <c:pt idx="165">
                  <c:v>7.572443958447239E-3</c:v>
                </c:pt>
                <c:pt idx="166">
                  <c:v>2.315924265983719E-3</c:v>
                </c:pt>
                <c:pt idx="167">
                  <c:v>1.8147448015122874E-3</c:v>
                </c:pt>
                <c:pt idx="168">
                  <c:v>1.8580453363062058E-3</c:v>
                </c:pt>
                <c:pt idx="169">
                  <c:v>2.6729910714285714E-3</c:v>
                </c:pt>
                <c:pt idx="170">
                  <c:v>4.4590533433508644E-3</c:v>
                </c:pt>
                <c:pt idx="171">
                  <c:v>3.231203007518797E-3</c:v>
                </c:pt>
                <c:pt idx="172">
                  <c:v>1.6540642722117202E-3</c:v>
                </c:pt>
                <c:pt idx="173">
                  <c:v>2.1168161862950945E-3</c:v>
                </c:pt>
                <c:pt idx="174">
                  <c:v>8.018768553097768E-3</c:v>
                </c:pt>
                <c:pt idx="175">
                  <c:v>4.472888530538198E-3</c:v>
                </c:pt>
                <c:pt idx="176">
                  <c:v>7.5343018563357542E-3</c:v>
                </c:pt>
                <c:pt idx="177">
                  <c:v>2.3260559069577637E-3</c:v>
                </c:pt>
                <c:pt idx="178">
                  <c:v>3.0775510204081634E-3</c:v>
                </c:pt>
                <c:pt idx="179">
                  <c:v>2.5328407224958949E-3</c:v>
                </c:pt>
                <c:pt idx="180">
                  <c:v>1.8063432052089897E-3</c:v>
                </c:pt>
                <c:pt idx="181">
                  <c:v>1.8006362672322376E-3</c:v>
                </c:pt>
                <c:pt idx="182">
                  <c:v>7.5722789115646259E-3</c:v>
                </c:pt>
                <c:pt idx="183">
                  <c:v>2.0563167547739776E-3</c:v>
                </c:pt>
                <c:pt idx="184">
                  <c:v>4.3264290736033748E-3</c:v>
                </c:pt>
                <c:pt idx="185">
                  <c:v>1.6869565217391305E-3</c:v>
                </c:pt>
                <c:pt idx="186">
                  <c:v>3.0334821428571429E-3</c:v>
                </c:pt>
                <c:pt idx="187">
                  <c:v>8.0008984725965862E-3</c:v>
                </c:pt>
                <c:pt idx="188">
                  <c:v>2.511749051582583E-3</c:v>
                </c:pt>
                <c:pt idx="189">
                  <c:v>2.2394173873463816E-3</c:v>
                </c:pt>
                <c:pt idx="190">
                  <c:v>3.9374489438674292E-3</c:v>
                </c:pt>
                <c:pt idx="191">
                  <c:v>8.083540999169336E-3</c:v>
                </c:pt>
                <c:pt idx="192">
                  <c:v>1.8768115942028986E-3</c:v>
                </c:pt>
                <c:pt idx="193">
                  <c:v>1.7951219512195122E-3</c:v>
                </c:pt>
                <c:pt idx="194">
                  <c:v>1.9806085736935181E-3</c:v>
                </c:pt>
                <c:pt idx="195">
                  <c:v>2.9760742187499999E-3</c:v>
                </c:pt>
                <c:pt idx="196">
                  <c:v>7.3484276729559751E-3</c:v>
                </c:pt>
                <c:pt idx="197">
                  <c:v>4.2105263157894736E-3</c:v>
                </c:pt>
                <c:pt idx="198">
                  <c:v>2.369584438549956E-3</c:v>
                </c:pt>
                <c:pt idx="199">
                  <c:v>2.3580562659846547E-3</c:v>
                </c:pt>
                <c:pt idx="200">
                  <c:v>2.0478518137381015E-3</c:v>
                </c:pt>
                <c:pt idx="201">
                  <c:v>7.6666666666666662E-3</c:v>
                </c:pt>
                <c:pt idx="202">
                  <c:v>3.0307112068965517E-3</c:v>
                </c:pt>
                <c:pt idx="203">
                  <c:v>3.9726589200273412E-3</c:v>
                </c:pt>
                <c:pt idx="204">
                  <c:v>1.8527777777777778E-3</c:v>
                </c:pt>
                <c:pt idx="205">
                  <c:v>1.9831697054698456E-3</c:v>
                </c:pt>
                <c:pt idx="206">
                  <c:v>2.4232178078331923E-3</c:v>
                </c:pt>
                <c:pt idx="207">
                  <c:v>9.0411347517730493E-3</c:v>
                </c:pt>
                <c:pt idx="208">
                  <c:v>1.7015781922525108E-3</c:v>
                </c:pt>
                <c:pt idx="209">
                  <c:v>2.0444961465755414E-3</c:v>
                </c:pt>
                <c:pt idx="210">
                  <c:v>3.7313543599257885E-3</c:v>
                </c:pt>
                <c:pt idx="211">
                  <c:v>3.0172413793103448E-3</c:v>
                </c:pt>
                <c:pt idx="212">
                  <c:v>2.6809086806077929E-3</c:v>
                </c:pt>
                <c:pt idx="213">
                  <c:v>7.1193601931492378E-3</c:v>
                </c:pt>
                <c:pt idx="214">
                  <c:v>2.4908424908424908E-3</c:v>
                </c:pt>
                <c:pt idx="215">
                  <c:v>6.4990328820116053E-3</c:v>
                </c:pt>
                <c:pt idx="216">
                  <c:v>1.8935483870967742E-3</c:v>
                </c:pt>
                <c:pt idx="217">
                  <c:v>3.8051948051948054E-3</c:v>
                </c:pt>
                <c:pt idx="218">
                  <c:v>1.7875816993464053E-3</c:v>
                </c:pt>
                <c:pt idx="219">
                  <c:v>2.6923076923076922E-3</c:v>
                </c:pt>
                <c:pt idx="220">
                  <c:v>2.0167224080267559E-3</c:v>
                </c:pt>
                <c:pt idx="221">
                  <c:v>1.7385433369904633E-3</c:v>
                </c:pt>
                <c:pt idx="222">
                  <c:v>6.4049586776859504E-3</c:v>
                </c:pt>
                <c:pt idx="223">
                  <c:v>3.7713068181818182E-3</c:v>
                </c:pt>
                <c:pt idx="224">
                  <c:v>2.2504275812404357E-3</c:v>
                </c:pt>
                <c:pt idx="225">
                  <c:v>1.7135549872122763E-3</c:v>
                </c:pt>
                <c:pt idx="226">
                  <c:v>6.3488543976348852E-3</c:v>
                </c:pt>
                <c:pt idx="227">
                  <c:v>2.7144970414201184E-3</c:v>
                </c:pt>
                <c:pt idx="228">
                  <c:v>1.8975332068311196E-3</c:v>
                </c:pt>
                <c:pt idx="229">
                  <c:v>1.7454825067281816E-3</c:v>
                </c:pt>
                <c:pt idx="230">
                  <c:v>2.046153846153846E-3</c:v>
                </c:pt>
                <c:pt idx="231">
                  <c:v>3.4286833855799374E-3</c:v>
                </c:pt>
                <c:pt idx="232">
                  <c:v>6.7499504263335312E-3</c:v>
                </c:pt>
                <c:pt idx="233">
                  <c:v>1.9184259069481451E-3</c:v>
                </c:pt>
                <c:pt idx="234">
                  <c:v>2.2981366459627331E-3</c:v>
                </c:pt>
                <c:pt idx="235">
                  <c:v>2.8051839464882941E-3</c:v>
                </c:pt>
                <c:pt idx="236">
                  <c:v>5.6183140778776211E-3</c:v>
                </c:pt>
                <c:pt idx="237">
                  <c:v>3.9865960436709542E-3</c:v>
                </c:pt>
                <c:pt idx="238">
                  <c:v>1.7346938775510204E-3</c:v>
                </c:pt>
                <c:pt idx="239">
                  <c:v>1.8796740707668267E-3</c:v>
                </c:pt>
                <c:pt idx="240">
                  <c:v>2.1221719457013575E-3</c:v>
                </c:pt>
                <c:pt idx="241">
                  <c:v>5.7710064635272396E-3</c:v>
                </c:pt>
                <c:pt idx="242">
                  <c:v>1.7507002801120449E-3</c:v>
                </c:pt>
                <c:pt idx="243">
                  <c:v>2.6559546313799621E-3</c:v>
                </c:pt>
                <c:pt idx="244">
                  <c:v>2.2380952380952382E-3</c:v>
                </c:pt>
                <c:pt idx="245">
                  <c:v>3.5399083674945743E-3</c:v>
                </c:pt>
                <c:pt idx="246">
                  <c:v>1.7869586859133898E-3</c:v>
                </c:pt>
                <c:pt idx="247">
                  <c:v>5.9498746867167919E-3</c:v>
                </c:pt>
                <c:pt idx="248">
                  <c:v>1.9962736225712006E-3</c:v>
                </c:pt>
                <c:pt idx="249">
                  <c:v>3.4480903711672944E-3</c:v>
                </c:pt>
                <c:pt idx="250">
                  <c:v>1.9517484413120087E-3</c:v>
                </c:pt>
                <c:pt idx="251">
                  <c:v>2.6956521739130435E-3</c:v>
                </c:pt>
                <c:pt idx="252">
                  <c:v>5.7959183673469391E-3</c:v>
                </c:pt>
                <c:pt idx="253">
                  <c:v>2.1848739495798318E-3</c:v>
                </c:pt>
                <c:pt idx="254">
                  <c:v>2.1174477696216825E-3</c:v>
                </c:pt>
                <c:pt idx="255">
                  <c:v>1.9501133786848073E-3</c:v>
                </c:pt>
                <c:pt idx="256">
                  <c:v>5.6726190476190479E-3</c:v>
                </c:pt>
                <c:pt idx="257">
                  <c:v>3.3262389784128915E-3</c:v>
                </c:pt>
                <c:pt idx="258">
                  <c:v>2.8E-3</c:v>
                </c:pt>
                <c:pt idx="259">
                  <c:v>2.1792841305036427E-3</c:v>
                </c:pt>
                <c:pt idx="260">
                  <c:v>2.5210084033613447E-3</c:v>
                </c:pt>
                <c:pt idx="261">
                  <c:v>5.8984375E-3</c:v>
                </c:pt>
                <c:pt idx="262">
                  <c:v>2.2646477946017115E-3</c:v>
                </c:pt>
                <c:pt idx="263">
                  <c:v>2.5770308123249301E-3</c:v>
                </c:pt>
                <c:pt idx="264">
                  <c:v>3.6569857363808215E-3</c:v>
                </c:pt>
                <c:pt idx="265">
                  <c:v>5.8405172413793106E-3</c:v>
                </c:pt>
                <c:pt idx="266">
                  <c:v>2.019403521379806E-3</c:v>
                </c:pt>
                <c:pt idx="267">
                  <c:v>2.0274170274170275E-3</c:v>
                </c:pt>
                <c:pt idx="268">
                  <c:v>2.5294117647058825E-3</c:v>
                </c:pt>
                <c:pt idx="269">
                  <c:v>2.2056514913657769E-3</c:v>
                </c:pt>
                <c:pt idx="270">
                  <c:v>3.4861660079051385E-3</c:v>
                </c:pt>
                <c:pt idx="271">
                  <c:v>5.945303210463734E-3</c:v>
                </c:pt>
                <c:pt idx="272">
                  <c:v>2.3769507803121249E-3</c:v>
                </c:pt>
                <c:pt idx="273">
                  <c:v>2.1447288853053818E-3</c:v>
                </c:pt>
                <c:pt idx="274">
                  <c:v>2.2287390029325513E-3</c:v>
                </c:pt>
                <c:pt idx="275">
                  <c:v>2.569204152249135E-3</c:v>
                </c:pt>
                <c:pt idx="276">
                  <c:v>6.3572060123784262E-3</c:v>
                </c:pt>
                <c:pt idx="277">
                  <c:v>3.3636363636363638E-3</c:v>
                </c:pt>
                <c:pt idx="278">
                  <c:v>2.295684113865932E-3</c:v>
                </c:pt>
                <c:pt idx="279">
                  <c:v>2.8862973760932944E-3</c:v>
                </c:pt>
                <c:pt idx="280">
                  <c:v>5.2366863905325446E-3</c:v>
                </c:pt>
                <c:pt idx="281">
                  <c:v>2.934782608695652E-3</c:v>
                </c:pt>
                <c:pt idx="282">
                  <c:v>2.4975024975024975E-3</c:v>
                </c:pt>
                <c:pt idx="283">
                  <c:v>2.4579831932773108E-3</c:v>
                </c:pt>
                <c:pt idx="284">
                  <c:v>2.0047987203412423E-3</c:v>
                </c:pt>
                <c:pt idx="285">
                  <c:v>3.1764705882352941E-3</c:v>
                </c:pt>
                <c:pt idx="286">
                  <c:v>2.2383816293056316E-2</c:v>
                </c:pt>
                <c:pt idx="287">
                  <c:v>2.9490022172949004E-3</c:v>
                </c:pt>
                <c:pt idx="288">
                  <c:v>5.4069119286510592E-3</c:v>
                </c:pt>
                <c:pt idx="289">
                  <c:v>2.4602125825912095E-2</c:v>
                </c:pt>
                <c:pt idx="290">
                  <c:v>2.2893462469733655E-2</c:v>
                </c:pt>
                <c:pt idx="291">
                  <c:v>2.3129251700680273E-3</c:v>
                </c:pt>
                <c:pt idx="292">
                  <c:v>3.1456432840515887E-3</c:v>
                </c:pt>
                <c:pt idx="293">
                  <c:v>5.3056080655324508E-3</c:v>
                </c:pt>
                <c:pt idx="294">
                  <c:v>3.7499999999999999E-3</c:v>
                </c:pt>
                <c:pt idx="295">
                  <c:v>2.3776223776223776E-3</c:v>
                </c:pt>
                <c:pt idx="296">
                  <c:v>3.3801020408163267E-3</c:v>
                </c:pt>
                <c:pt idx="297">
                  <c:v>2.4119897959183675E-2</c:v>
                </c:pt>
                <c:pt idx="298">
                  <c:v>2.6320754716981132E-2</c:v>
                </c:pt>
                <c:pt idx="299">
                  <c:v>3.6141304347826089E-3</c:v>
                </c:pt>
                <c:pt idx="300">
                  <c:v>2.5589177643289426E-2</c:v>
                </c:pt>
                <c:pt idx="301">
                  <c:v>4.8260869565217388E-3</c:v>
                </c:pt>
                <c:pt idx="302">
                  <c:v>3.43108504398827E-3</c:v>
                </c:pt>
                <c:pt idx="303">
                  <c:v>2.3577358490566039E-2</c:v>
                </c:pt>
                <c:pt idx="304">
                  <c:v>4.0396341463414635E-3</c:v>
                </c:pt>
                <c:pt idx="305">
                  <c:v>3.3460656990068754E-3</c:v>
                </c:pt>
                <c:pt idx="306">
                  <c:v>2.219598583234947E-3</c:v>
                </c:pt>
                <c:pt idx="307">
                  <c:v>2.5744E-2</c:v>
                </c:pt>
                <c:pt idx="308">
                  <c:v>2.7922077922077921E-3</c:v>
                </c:pt>
                <c:pt idx="309">
                  <c:v>5.2833333333333335E-3</c:v>
                </c:pt>
                <c:pt idx="310">
                  <c:v>2.8714893617021276E-2</c:v>
                </c:pt>
                <c:pt idx="311">
                  <c:v>4.340277777777778E-3</c:v>
                </c:pt>
                <c:pt idx="312">
                  <c:v>4.0909090909090912E-3</c:v>
                </c:pt>
                <c:pt idx="313">
                  <c:v>2.4047080126754189E-2</c:v>
                </c:pt>
                <c:pt idx="314">
                  <c:v>4.3599257884972169E-3</c:v>
                </c:pt>
                <c:pt idx="315">
                  <c:v>2.3868471953578337E-2</c:v>
                </c:pt>
                <c:pt idx="316">
                  <c:v>4.9019607843137254E-3</c:v>
                </c:pt>
                <c:pt idx="317">
                  <c:v>5.0403225806451612E-3</c:v>
                </c:pt>
                <c:pt idx="318">
                  <c:v>2.8925619834710742E-3</c:v>
                </c:pt>
                <c:pt idx="319">
                  <c:v>2.0971074380165291E-2</c:v>
                </c:pt>
                <c:pt idx="320">
                  <c:v>4.3939393939393936E-3</c:v>
                </c:pt>
                <c:pt idx="321">
                  <c:v>3.7391304347826086E-3</c:v>
                </c:pt>
                <c:pt idx="322">
                  <c:v>2.4257206208425721E-2</c:v>
                </c:pt>
                <c:pt idx="323">
                  <c:v>4.3137254901960782E-3</c:v>
                </c:pt>
                <c:pt idx="324">
                  <c:v>3.3293978748524201E-3</c:v>
                </c:pt>
                <c:pt idx="325">
                  <c:v>2.3438429506246281E-2</c:v>
                </c:pt>
                <c:pt idx="326">
                  <c:v>4.5192307692307693E-3</c:v>
                </c:pt>
                <c:pt idx="327">
                  <c:v>5.3414634146341467E-3</c:v>
                </c:pt>
                <c:pt idx="328">
                  <c:v>2.3645699614890887E-2</c:v>
                </c:pt>
                <c:pt idx="329">
                  <c:v>2.3795013850415513E-2</c:v>
                </c:pt>
                <c:pt idx="330">
                  <c:v>7.3611111111111108E-3</c:v>
                </c:pt>
                <c:pt idx="331">
                  <c:v>4.8179271708683477E-3</c:v>
                </c:pt>
                <c:pt idx="332">
                  <c:v>3.0965909090909091E-3</c:v>
                </c:pt>
                <c:pt idx="333">
                  <c:v>5.1190476190476194E-3</c:v>
                </c:pt>
                <c:pt idx="334">
                  <c:v>4.2374154770848989E-3</c:v>
                </c:pt>
                <c:pt idx="335">
                  <c:v>2.2556390977443608E-2</c:v>
                </c:pt>
                <c:pt idx="336">
                  <c:v>7.0645161290322578E-3</c:v>
                </c:pt>
                <c:pt idx="337">
                  <c:v>2.6938775510204082E-2</c:v>
                </c:pt>
                <c:pt idx="338">
                  <c:v>5.8503401360544219E-3</c:v>
                </c:pt>
                <c:pt idx="339">
                  <c:v>3.7913043478260871E-3</c:v>
                </c:pt>
                <c:pt idx="340">
                  <c:v>2.0642857142857143E-2</c:v>
                </c:pt>
                <c:pt idx="341">
                  <c:v>7.807692307692308E-3</c:v>
                </c:pt>
                <c:pt idx="342">
                  <c:v>1.8887804878048781E-2</c:v>
                </c:pt>
                <c:pt idx="343">
                  <c:v>5.4687499999999997E-3</c:v>
                </c:pt>
                <c:pt idx="344">
                  <c:v>2.0156250000000001E-2</c:v>
                </c:pt>
                <c:pt idx="345">
                  <c:v>5.8264462809917358E-3</c:v>
                </c:pt>
                <c:pt idx="346">
                  <c:v>2.1508620689655172E-2</c:v>
                </c:pt>
                <c:pt idx="347">
                  <c:v>5.411255411255411E-3</c:v>
                </c:pt>
                <c:pt idx="348">
                  <c:v>6.9777777777777781E-3</c:v>
                </c:pt>
                <c:pt idx="349">
                  <c:v>2.0832342449464924E-2</c:v>
                </c:pt>
                <c:pt idx="350">
                  <c:v>3.0000000000000001E-3</c:v>
                </c:pt>
                <c:pt idx="351">
                  <c:v>4.7999999999999996E-3</c:v>
                </c:pt>
                <c:pt idx="352">
                  <c:v>2.2387267904509282E-2</c:v>
                </c:pt>
                <c:pt idx="353">
                  <c:v>6.0055096418732785E-3</c:v>
                </c:pt>
                <c:pt idx="354">
                  <c:v>5.3409090909090906E-3</c:v>
                </c:pt>
                <c:pt idx="355">
                  <c:v>2.2189349112426034E-2</c:v>
                </c:pt>
                <c:pt idx="356">
                  <c:v>6.7692307692307696E-3</c:v>
                </c:pt>
                <c:pt idx="357">
                  <c:v>6.8125E-3</c:v>
                </c:pt>
                <c:pt idx="358">
                  <c:v>1.8795986622073577E-2</c:v>
                </c:pt>
                <c:pt idx="359">
                  <c:v>2.1323251417769376E-2</c:v>
                </c:pt>
                <c:pt idx="360">
                  <c:v>9.46969696969697E-3</c:v>
                </c:pt>
                <c:pt idx="361">
                  <c:v>4.7238095238095242E-3</c:v>
                </c:pt>
                <c:pt idx="362">
                  <c:v>9.5652173913043474E-3</c:v>
                </c:pt>
                <c:pt idx="363">
                  <c:v>2.1043478260869566E-2</c:v>
                </c:pt>
                <c:pt idx="364">
                  <c:v>7.0909090909090913E-3</c:v>
                </c:pt>
                <c:pt idx="365">
                  <c:v>9.0731707317073165E-3</c:v>
                </c:pt>
                <c:pt idx="366">
                  <c:v>7.7999999999999996E-3</c:v>
                </c:pt>
                <c:pt idx="367">
                  <c:v>2.3599999999999999E-2</c:v>
                </c:pt>
                <c:pt idx="368">
                  <c:v>8.1250000000000003E-3</c:v>
                </c:pt>
                <c:pt idx="369">
                  <c:v>1.0444444444444444E-2</c:v>
                </c:pt>
                <c:pt idx="370">
                  <c:v>2.1999999999999999E-2</c:v>
                </c:pt>
                <c:pt idx="371">
                  <c:v>6.0645161290322578E-3</c:v>
                </c:pt>
                <c:pt idx="372">
                  <c:v>1.9515570934256054E-2</c:v>
                </c:pt>
                <c:pt idx="373">
                  <c:v>9.1636363636363634E-3</c:v>
                </c:pt>
                <c:pt idx="374">
                  <c:v>7.2307692307692307E-3</c:v>
                </c:pt>
                <c:pt idx="375">
                  <c:v>1.0500000000000001E-2</c:v>
                </c:pt>
                <c:pt idx="376">
                  <c:v>1.8319327731092436E-2</c:v>
                </c:pt>
                <c:pt idx="377">
                  <c:v>5.9047619047619048E-3</c:v>
                </c:pt>
                <c:pt idx="378">
                  <c:v>1.8979591836734692E-2</c:v>
                </c:pt>
                <c:pt idx="379">
                  <c:v>1.0217391304347826E-2</c:v>
                </c:pt>
                <c:pt idx="380">
                  <c:v>1.5365853658536585E-2</c:v>
                </c:pt>
                <c:pt idx="381">
                  <c:v>7.7499999999999999E-3</c:v>
                </c:pt>
                <c:pt idx="382">
                  <c:v>1.6103896103896103E-2</c:v>
                </c:pt>
                <c:pt idx="383">
                  <c:v>1.2533333333333334E-2</c:v>
                </c:pt>
                <c:pt idx="384">
                  <c:v>1.2777777777777779E-2</c:v>
                </c:pt>
                <c:pt idx="385">
                  <c:v>1.5161290322580645E-2</c:v>
                </c:pt>
                <c:pt idx="386">
                  <c:v>2.5785123966942148E-2</c:v>
                </c:pt>
                <c:pt idx="387">
                  <c:v>1.7090909090909091E-2</c:v>
                </c:pt>
                <c:pt idx="388">
                  <c:v>1.8076923076923077E-2</c:v>
                </c:pt>
                <c:pt idx="389">
                  <c:v>3.5454545454545454E-2</c:v>
                </c:pt>
                <c:pt idx="390">
                  <c:v>1.4761904761904763E-2</c:v>
                </c:pt>
                <c:pt idx="391">
                  <c:v>0.02</c:v>
                </c:pt>
                <c:pt idx="392">
                  <c:v>2.9374999999999998E-2</c:v>
                </c:pt>
                <c:pt idx="393">
                  <c:v>1.0666666666666666E-2</c:v>
                </c:pt>
                <c:pt idx="394">
                  <c:v>4.2727272727272725E-2</c:v>
                </c:pt>
                <c:pt idx="395">
                  <c:v>3.1E-2</c:v>
                </c:pt>
                <c:pt idx="396">
                  <c:v>2.4E-2</c:v>
                </c:pt>
                <c:pt idx="397">
                  <c:v>7.6666666666666661E-2</c:v>
                </c:pt>
                <c:pt idx="398">
                  <c:v>0.06</c:v>
                </c:pt>
                <c:pt idx="399">
                  <c:v>0.63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31-4A4D-B8AD-389A7A9D617A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time per width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strRef>
              <c:f>Sheet1!$A:$A</c:f>
              <c:strCache>
                <c:ptCount val="401"/>
                <c:pt idx="0">
                  <c:v>time</c:v>
                </c:pt>
                <c:pt idx="1">
                  <c:v>10749</c:v>
                </c:pt>
                <c:pt idx="2">
                  <c:v>11077</c:v>
                </c:pt>
                <c:pt idx="3">
                  <c:v>9717</c:v>
                </c:pt>
                <c:pt idx="4">
                  <c:v>9812</c:v>
                </c:pt>
                <c:pt idx="5">
                  <c:v>9483</c:v>
                </c:pt>
                <c:pt idx="6">
                  <c:v>9437</c:v>
                </c:pt>
                <c:pt idx="7">
                  <c:v>8468</c:v>
                </c:pt>
                <c:pt idx="8">
                  <c:v>8812</c:v>
                </c:pt>
                <c:pt idx="9">
                  <c:v>8468</c:v>
                </c:pt>
                <c:pt idx="10">
                  <c:v>8530</c:v>
                </c:pt>
                <c:pt idx="11">
                  <c:v>7921</c:v>
                </c:pt>
                <c:pt idx="12">
                  <c:v>7609</c:v>
                </c:pt>
                <c:pt idx="13">
                  <c:v>8233</c:v>
                </c:pt>
                <c:pt idx="14">
                  <c:v>7405</c:v>
                </c:pt>
                <c:pt idx="15">
                  <c:v>7999</c:v>
                </c:pt>
                <c:pt idx="16">
                  <c:v>7281</c:v>
                </c:pt>
                <c:pt idx="17">
                  <c:v>8250</c:v>
                </c:pt>
                <c:pt idx="18">
                  <c:v>7999</c:v>
                </c:pt>
                <c:pt idx="19">
                  <c:v>8015</c:v>
                </c:pt>
                <c:pt idx="20">
                  <c:v>6375</c:v>
                </c:pt>
                <c:pt idx="21">
                  <c:v>6156</c:v>
                </c:pt>
                <c:pt idx="22">
                  <c:v>8093</c:v>
                </c:pt>
                <c:pt idx="23">
                  <c:v>7937</c:v>
                </c:pt>
                <c:pt idx="24">
                  <c:v>7233</c:v>
                </c:pt>
                <c:pt idx="25">
                  <c:v>7234</c:v>
                </c:pt>
                <c:pt idx="26">
                  <c:v>5390</c:v>
                </c:pt>
                <c:pt idx="27">
                  <c:v>7609</c:v>
                </c:pt>
                <c:pt idx="28">
                  <c:v>6797</c:v>
                </c:pt>
                <c:pt idx="29">
                  <c:v>5819</c:v>
                </c:pt>
                <c:pt idx="30">
                  <c:v>7297</c:v>
                </c:pt>
                <c:pt idx="31">
                  <c:v>5937</c:v>
                </c:pt>
                <c:pt idx="32">
                  <c:v>7156</c:v>
                </c:pt>
                <c:pt idx="33">
                  <c:v>6687</c:v>
                </c:pt>
                <c:pt idx="34">
                  <c:v>6000</c:v>
                </c:pt>
                <c:pt idx="35">
                  <c:v>6624</c:v>
                </c:pt>
                <c:pt idx="36">
                  <c:v>6750</c:v>
                </c:pt>
                <c:pt idx="37">
                  <c:v>4952</c:v>
                </c:pt>
                <c:pt idx="38">
                  <c:v>6265</c:v>
                </c:pt>
                <c:pt idx="39">
                  <c:v>6312</c:v>
                </c:pt>
                <c:pt idx="40">
                  <c:v>4734</c:v>
                </c:pt>
                <c:pt idx="41">
                  <c:v>5280</c:v>
                </c:pt>
                <c:pt idx="42">
                  <c:v>5140</c:v>
                </c:pt>
                <c:pt idx="43">
                  <c:v>5530</c:v>
                </c:pt>
                <c:pt idx="44">
                  <c:v>6233</c:v>
                </c:pt>
                <c:pt idx="45">
                  <c:v>4749</c:v>
                </c:pt>
                <c:pt idx="46">
                  <c:v>4203</c:v>
                </c:pt>
                <c:pt idx="47">
                  <c:v>5218</c:v>
                </c:pt>
                <c:pt idx="48">
                  <c:v>4797</c:v>
                </c:pt>
                <c:pt idx="49">
                  <c:v>5937</c:v>
                </c:pt>
                <c:pt idx="50">
                  <c:v>6452</c:v>
                </c:pt>
                <c:pt idx="51">
                  <c:v>5265</c:v>
                </c:pt>
                <c:pt idx="52">
                  <c:v>4390</c:v>
                </c:pt>
                <c:pt idx="53">
                  <c:v>5843</c:v>
                </c:pt>
                <c:pt idx="54">
                  <c:v>5780</c:v>
                </c:pt>
                <c:pt idx="55">
                  <c:v>4640</c:v>
                </c:pt>
                <c:pt idx="56">
                  <c:v>3593</c:v>
                </c:pt>
                <c:pt idx="57">
                  <c:v>4843</c:v>
                </c:pt>
                <c:pt idx="58">
                  <c:v>6218</c:v>
                </c:pt>
                <c:pt idx="59">
                  <c:v>3843</c:v>
                </c:pt>
                <c:pt idx="60">
                  <c:v>5797</c:v>
                </c:pt>
                <c:pt idx="61">
                  <c:v>5609</c:v>
                </c:pt>
                <c:pt idx="62">
                  <c:v>4203</c:v>
                </c:pt>
                <c:pt idx="63">
                  <c:v>6250</c:v>
                </c:pt>
                <c:pt idx="64">
                  <c:v>4484</c:v>
                </c:pt>
                <c:pt idx="65">
                  <c:v>3953</c:v>
                </c:pt>
                <c:pt idx="66">
                  <c:v>3844</c:v>
                </c:pt>
                <c:pt idx="67">
                  <c:v>3266</c:v>
                </c:pt>
                <c:pt idx="68">
                  <c:v>6249</c:v>
                </c:pt>
                <c:pt idx="69">
                  <c:v>3062</c:v>
                </c:pt>
                <c:pt idx="70">
                  <c:v>4188</c:v>
                </c:pt>
                <c:pt idx="71">
                  <c:v>3484</c:v>
                </c:pt>
                <c:pt idx="72">
                  <c:v>3563</c:v>
                </c:pt>
                <c:pt idx="73">
                  <c:v>2953</c:v>
                </c:pt>
                <c:pt idx="74">
                  <c:v>5094</c:v>
                </c:pt>
                <c:pt idx="75">
                  <c:v>6484</c:v>
                </c:pt>
                <c:pt idx="76">
                  <c:v>4890</c:v>
                </c:pt>
                <c:pt idx="77">
                  <c:v>2641</c:v>
                </c:pt>
                <c:pt idx="78">
                  <c:v>3859</c:v>
                </c:pt>
                <c:pt idx="79">
                  <c:v>4078</c:v>
                </c:pt>
                <c:pt idx="80">
                  <c:v>6093</c:v>
                </c:pt>
                <c:pt idx="81">
                  <c:v>4749</c:v>
                </c:pt>
                <c:pt idx="82">
                  <c:v>2813</c:v>
                </c:pt>
                <c:pt idx="83">
                  <c:v>3702</c:v>
                </c:pt>
                <c:pt idx="84">
                  <c:v>5375</c:v>
                </c:pt>
                <c:pt idx="85">
                  <c:v>4156</c:v>
                </c:pt>
                <c:pt idx="86">
                  <c:v>3656</c:v>
                </c:pt>
                <c:pt idx="87">
                  <c:v>2812</c:v>
                </c:pt>
                <c:pt idx="88">
                  <c:v>2440</c:v>
                </c:pt>
                <c:pt idx="89">
                  <c:v>3281</c:v>
                </c:pt>
                <c:pt idx="90">
                  <c:v>2249</c:v>
                </c:pt>
                <c:pt idx="91">
                  <c:v>4921</c:v>
                </c:pt>
                <c:pt idx="92">
                  <c:v>4421</c:v>
                </c:pt>
                <c:pt idx="93">
                  <c:v>3484</c:v>
                </c:pt>
                <c:pt idx="94">
                  <c:v>2609</c:v>
                </c:pt>
                <c:pt idx="95">
                  <c:v>4765</c:v>
                </c:pt>
                <c:pt idx="96">
                  <c:v>2187</c:v>
                </c:pt>
                <c:pt idx="97">
                  <c:v>3187</c:v>
                </c:pt>
                <c:pt idx="98">
                  <c:v>3391</c:v>
                </c:pt>
                <c:pt idx="99">
                  <c:v>2172</c:v>
                </c:pt>
                <c:pt idx="100">
                  <c:v>4484</c:v>
                </c:pt>
                <c:pt idx="101">
                  <c:v>2516</c:v>
                </c:pt>
                <c:pt idx="102">
                  <c:v>2250</c:v>
                </c:pt>
                <c:pt idx="103">
                  <c:v>2734</c:v>
                </c:pt>
                <c:pt idx="104">
                  <c:v>3719</c:v>
                </c:pt>
                <c:pt idx="105">
                  <c:v>1875</c:v>
                </c:pt>
                <c:pt idx="106">
                  <c:v>4359</c:v>
                </c:pt>
                <c:pt idx="107">
                  <c:v>1891</c:v>
                </c:pt>
                <c:pt idx="108">
                  <c:v>2234</c:v>
                </c:pt>
                <c:pt idx="109">
                  <c:v>2859</c:v>
                </c:pt>
                <c:pt idx="110">
                  <c:v>2359</c:v>
                </c:pt>
                <c:pt idx="111">
                  <c:v>2547</c:v>
                </c:pt>
                <c:pt idx="112">
                  <c:v>5203</c:v>
                </c:pt>
                <c:pt idx="113">
                  <c:v>3718</c:v>
                </c:pt>
                <c:pt idx="114">
                  <c:v>1735</c:v>
                </c:pt>
                <c:pt idx="115">
                  <c:v>4828</c:v>
                </c:pt>
                <c:pt idx="116">
                  <c:v>1828</c:v>
                </c:pt>
                <c:pt idx="117">
                  <c:v>1995</c:v>
                </c:pt>
                <c:pt idx="118">
                  <c:v>2797</c:v>
                </c:pt>
                <c:pt idx="119">
                  <c:v>3297</c:v>
                </c:pt>
                <c:pt idx="120">
                  <c:v>2359</c:v>
                </c:pt>
                <c:pt idx="121">
                  <c:v>1937</c:v>
                </c:pt>
                <c:pt idx="122">
                  <c:v>4327</c:v>
                </c:pt>
                <c:pt idx="123">
                  <c:v>3078</c:v>
                </c:pt>
                <c:pt idx="124">
                  <c:v>2484</c:v>
                </c:pt>
                <c:pt idx="125">
                  <c:v>1750</c:v>
                </c:pt>
                <c:pt idx="126">
                  <c:v>1546</c:v>
                </c:pt>
                <c:pt idx="127">
                  <c:v>2000</c:v>
                </c:pt>
                <c:pt idx="128">
                  <c:v>4609</c:v>
                </c:pt>
                <c:pt idx="129">
                  <c:v>1609</c:v>
                </c:pt>
                <c:pt idx="130">
                  <c:v>1640</c:v>
                </c:pt>
                <c:pt idx="131">
                  <c:v>2718</c:v>
                </c:pt>
                <c:pt idx="132">
                  <c:v>2328</c:v>
                </c:pt>
                <c:pt idx="133">
                  <c:v>4266</c:v>
                </c:pt>
                <c:pt idx="134">
                  <c:v>1946</c:v>
                </c:pt>
                <c:pt idx="135">
                  <c:v>1688</c:v>
                </c:pt>
                <c:pt idx="136">
                  <c:v>1359</c:v>
                </c:pt>
                <c:pt idx="137">
                  <c:v>2703</c:v>
                </c:pt>
                <c:pt idx="138">
                  <c:v>1500</c:v>
                </c:pt>
                <c:pt idx="139">
                  <c:v>3999</c:v>
                </c:pt>
                <c:pt idx="140">
                  <c:v>2343</c:v>
                </c:pt>
                <c:pt idx="141">
                  <c:v>1687</c:v>
                </c:pt>
                <c:pt idx="142">
                  <c:v>3641</c:v>
                </c:pt>
                <c:pt idx="143">
                  <c:v>1656</c:v>
                </c:pt>
                <c:pt idx="144">
                  <c:v>2468</c:v>
                </c:pt>
                <c:pt idx="145">
                  <c:v>1453</c:v>
                </c:pt>
                <c:pt idx="146">
                  <c:v>1843</c:v>
                </c:pt>
                <c:pt idx="147">
                  <c:v>1219</c:v>
                </c:pt>
                <c:pt idx="148">
                  <c:v>1172</c:v>
                </c:pt>
                <c:pt idx="149">
                  <c:v>3359</c:v>
                </c:pt>
                <c:pt idx="150">
                  <c:v>1281</c:v>
                </c:pt>
                <c:pt idx="151">
                  <c:v>2094</c:v>
                </c:pt>
                <c:pt idx="152">
                  <c:v>1531</c:v>
                </c:pt>
                <c:pt idx="153">
                  <c:v>1625</c:v>
                </c:pt>
                <c:pt idx="154">
                  <c:v>3109</c:v>
                </c:pt>
                <c:pt idx="155">
                  <c:v>1633</c:v>
                </c:pt>
                <c:pt idx="156">
                  <c:v>2109</c:v>
                </c:pt>
                <c:pt idx="157">
                  <c:v>1156</c:v>
                </c:pt>
                <c:pt idx="158">
                  <c:v>1234</c:v>
                </c:pt>
                <c:pt idx="159">
                  <c:v>1031</c:v>
                </c:pt>
                <c:pt idx="160">
                  <c:v>2718</c:v>
                </c:pt>
                <c:pt idx="161">
                  <c:v>1328</c:v>
                </c:pt>
                <c:pt idx="162">
                  <c:v>1562</c:v>
                </c:pt>
                <c:pt idx="163">
                  <c:v>1235</c:v>
                </c:pt>
                <c:pt idx="164">
                  <c:v>1828</c:v>
                </c:pt>
                <c:pt idx="165">
                  <c:v>2375</c:v>
                </c:pt>
                <c:pt idx="166">
                  <c:v>4155</c:v>
                </c:pt>
                <c:pt idx="167">
                  <c:v>1266</c:v>
                </c:pt>
                <c:pt idx="168">
                  <c:v>984</c:v>
                </c:pt>
                <c:pt idx="169">
                  <c:v>1000</c:v>
                </c:pt>
                <c:pt idx="170">
                  <c:v>1437</c:v>
                </c:pt>
                <c:pt idx="171">
                  <c:v>2374</c:v>
                </c:pt>
                <c:pt idx="172">
                  <c:v>1719</c:v>
                </c:pt>
                <c:pt idx="173">
                  <c:v>875</c:v>
                </c:pt>
                <c:pt idx="174">
                  <c:v>1109</c:v>
                </c:pt>
                <c:pt idx="175">
                  <c:v>4187</c:v>
                </c:pt>
                <c:pt idx="176">
                  <c:v>2219</c:v>
                </c:pt>
                <c:pt idx="177">
                  <c:v>3734</c:v>
                </c:pt>
                <c:pt idx="178">
                  <c:v>1140</c:v>
                </c:pt>
                <c:pt idx="179">
                  <c:v>1508</c:v>
                </c:pt>
                <c:pt idx="180">
                  <c:v>1234</c:v>
                </c:pt>
                <c:pt idx="181">
                  <c:v>860</c:v>
                </c:pt>
                <c:pt idx="182">
                  <c:v>849</c:v>
                </c:pt>
                <c:pt idx="183">
                  <c:v>3562</c:v>
                </c:pt>
                <c:pt idx="184">
                  <c:v>953</c:v>
                </c:pt>
                <c:pt idx="185">
                  <c:v>2000</c:v>
                </c:pt>
                <c:pt idx="186">
                  <c:v>776</c:v>
                </c:pt>
                <c:pt idx="187">
                  <c:v>1359</c:v>
                </c:pt>
                <c:pt idx="188">
                  <c:v>3562</c:v>
                </c:pt>
                <c:pt idx="189">
                  <c:v>1109</c:v>
                </c:pt>
                <c:pt idx="190">
                  <c:v>984</c:v>
                </c:pt>
                <c:pt idx="191">
                  <c:v>1687</c:v>
                </c:pt>
                <c:pt idx="192">
                  <c:v>3406</c:v>
                </c:pt>
                <c:pt idx="193">
                  <c:v>777</c:v>
                </c:pt>
                <c:pt idx="194">
                  <c:v>736</c:v>
                </c:pt>
                <c:pt idx="195">
                  <c:v>812</c:v>
                </c:pt>
                <c:pt idx="196">
                  <c:v>1219</c:v>
                </c:pt>
                <c:pt idx="197">
                  <c:v>2921</c:v>
                </c:pt>
                <c:pt idx="198">
                  <c:v>1672</c:v>
                </c:pt>
                <c:pt idx="199">
                  <c:v>938</c:v>
                </c:pt>
                <c:pt idx="200">
                  <c:v>922</c:v>
                </c:pt>
                <c:pt idx="201">
                  <c:v>796</c:v>
                </c:pt>
                <c:pt idx="202">
                  <c:v>2875</c:v>
                </c:pt>
                <c:pt idx="203">
                  <c:v>1125</c:v>
                </c:pt>
                <c:pt idx="204">
                  <c:v>1453</c:v>
                </c:pt>
                <c:pt idx="205">
                  <c:v>667</c:v>
                </c:pt>
                <c:pt idx="206">
                  <c:v>707</c:v>
                </c:pt>
                <c:pt idx="207">
                  <c:v>860</c:v>
                </c:pt>
                <c:pt idx="208">
                  <c:v>3187</c:v>
                </c:pt>
                <c:pt idx="209">
                  <c:v>593</c:v>
                </c:pt>
                <c:pt idx="210">
                  <c:v>703</c:v>
                </c:pt>
                <c:pt idx="211">
                  <c:v>1257</c:v>
                </c:pt>
                <c:pt idx="212">
                  <c:v>1015</c:v>
                </c:pt>
                <c:pt idx="213">
                  <c:v>891</c:v>
                </c:pt>
                <c:pt idx="214">
                  <c:v>2359</c:v>
                </c:pt>
                <c:pt idx="215">
                  <c:v>782</c:v>
                </c:pt>
                <c:pt idx="216">
                  <c:v>2016</c:v>
                </c:pt>
                <c:pt idx="217">
                  <c:v>587</c:v>
                </c:pt>
                <c:pt idx="218">
                  <c:v>1172</c:v>
                </c:pt>
                <c:pt idx="219">
                  <c:v>547</c:v>
                </c:pt>
                <c:pt idx="220">
                  <c:v>812</c:v>
                </c:pt>
                <c:pt idx="221">
                  <c:v>603</c:v>
                </c:pt>
                <c:pt idx="222">
                  <c:v>515</c:v>
                </c:pt>
                <c:pt idx="223">
                  <c:v>1860</c:v>
                </c:pt>
                <c:pt idx="224">
                  <c:v>1062</c:v>
                </c:pt>
                <c:pt idx="225">
                  <c:v>625</c:v>
                </c:pt>
                <c:pt idx="226">
                  <c:v>469</c:v>
                </c:pt>
                <c:pt idx="227">
                  <c:v>1718</c:v>
                </c:pt>
                <c:pt idx="228">
                  <c:v>734</c:v>
                </c:pt>
                <c:pt idx="229">
                  <c:v>500</c:v>
                </c:pt>
                <c:pt idx="230">
                  <c:v>454</c:v>
                </c:pt>
                <c:pt idx="231">
                  <c:v>532</c:v>
                </c:pt>
                <c:pt idx="232">
                  <c:v>875</c:v>
                </c:pt>
                <c:pt idx="233">
                  <c:v>1702</c:v>
                </c:pt>
                <c:pt idx="234">
                  <c:v>468</c:v>
                </c:pt>
                <c:pt idx="235">
                  <c:v>555</c:v>
                </c:pt>
                <c:pt idx="236">
                  <c:v>671</c:v>
                </c:pt>
                <c:pt idx="237">
                  <c:v>1313</c:v>
                </c:pt>
                <c:pt idx="238">
                  <c:v>922</c:v>
                </c:pt>
                <c:pt idx="239">
                  <c:v>391</c:v>
                </c:pt>
                <c:pt idx="240">
                  <c:v>421</c:v>
                </c:pt>
                <c:pt idx="241">
                  <c:v>469</c:v>
                </c:pt>
                <c:pt idx="242">
                  <c:v>1250</c:v>
                </c:pt>
                <c:pt idx="243">
                  <c:v>375</c:v>
                </c:pt>
                <c:pt idx="244">
                  <c:v>562</c:v>
                </c:pt>
                <c:pt idx="245">
                  <c:v>470</c:v>
                </c:pt>
                <c:pt idx="246">
                  <c:v>734</c:v>
                </c:pt>
                <c:pt idx="247">
                  <c:v>359</c:v>
                </c:pt>
                <c:pt idx="248">
                  <c:v>1187</c:v>
                </c:pt>
                <c:pt idx="249">
                  <c:v>375</c:v>
                </c:pt>
                <c:pt idx="250">
                  <c:v>641</c:v>
                </c:pt>
                <c:pt idx="251">
                  <c:v>360</c:v>
                </c:pt>
                <c:pt idx="252">
                  <c:v>496</c:v>
                </c:pt>
                <c:pt idx="253">
                  <c:v>1065</c:v>
                </c:pt>
                <c:pt idx="254">
                  <c:v>390</c:v>
                </c:pt>
                <c:pt idx="255">
                  <c:v>375</c:v>
                </c:pt>
                <c:pt idx="256">
                  <c:v>344</c:v>
                </c:pt>
                <c:pt idx="257">
                  <c:v>953</c:v>
                </c:pt>
                <c:pt idx="258">
                  <c:v>547</c:v>
                </c:pt>
                <c:pt idx="259">
                  <c:v>448</c:v>
                </c:pt>
                <c:pt idx="260">
                  <c:v>344</c:v>
                </c:pt>
                <c:pt idx="261">
                  <c:v>390</c:v>
                </c:pt>
                <c:pt idx="262">
                  <c:v>906</c:v>
                </c:pt>
                <c:pt idx="263">
                  <c:v>344</c:v>
                </c:pt>
                <c:pt idx="264">
                  <c:v>391</c:v>
                </c:pt>
                <c:pt idx="265">
                  <c:v>532</c:v>
                </c:pt>
                <c:pt idx="266">
                  <c:v>813</c:v>
                </c:pt>
                <c:pt idx="267">
                  <c:v>281</c:v>
                </c:pt>
                <c:pt idx="268">
                  <c:v>281</c:v>
                </c:pt>
                <c:pt idx="269">
                  <c:v>344</c:v>
                </c:pt>
                <c:pt idx="270">
                  <c:v>281</c:v>
                </c:pt>
                <c:pt idx="271">
                  <c:v>441</c:v>
                </c:pt>
                <c:pt idx="272">
                  <c:v>750</c:v>
                </c:pt>
                <c:pt idx="273">
                  <c:v>297</c:v>
                </c:pt>
                <c:pt idx="274">
                  <c:v>266</c:v>
                </c:pt>
                <c:pt idx="275">
                  <c:v>266</c:v>
                </c:pt>
                <c:pt idx="276">
                  <c:v>297</c:v>
                </c:pt>
                <c:pt idx="277">
                  <c:v>719</c:v>
                </c:pt>
                <c:pt idx="278">
                  <c:v>370</c:v>
                </c:pt>
                <c:pt idx="279">
                  <c:v>250</c:v>
                </c:pt>
                <c:pt idx="280">
                  <c:v>297</c:v>
                </c:pt>
                <c:pt idx="281">
                  <c:v>531</c:v>
                </c:pt>
                <c:pt idx="282">
                  <c:v>297</c:v>
                </c:pt>
                <c:pt idx="283">
                  <c:v>250</c:v>
                </c:pt>
                <c:pt idx="284">
                  <c:v>234</c:v>
                </c:pt>
                <c:pt idx="285">
                  <c:v>188</c:v>
                </c:pt>
                <c:pt idx="286">
                  <c:v>297</c:v>
                </c:pt>
                <c:pt idx="287">
                  <c:v>2047</c:v>
                </c:pt>
                <c:pt idx="288">
                  <c:v>266</c:v>
                </c:pt>
                <c:pt idx="289">
                  <c:v>485</c:v>
                </c:pt>
                <c:pt idx="290">
                  <c:v>2141</c:v>
                </c:pt>
                <c:pt idx="291">
                  <c:v>1891</c:v>
                </c:pt>
                <c:pt idx="292">
                  <c:v>187</c:v>
                </c:pt>
                <c:pt idx="293">
                  <c:v>250</c:v>
                </c:pt>
                <c:pt idx="294">
                  <c:v>421</c:v>
                </c:pt>
                <c:pt idx="295">
                  <c:v>297</c:v>
                </c:pt>
                <c:pt idx="296">
                  <c:v>187</c:v>
                </c:pt>
                <c:pt idx="297">
                  <c:v>265</c:v>
                </c:pt>
                <c:pt idx="298">
                  <c:v>1891</c:v>
                </c:pt>
                <c:pt idx="299">
                  <c:v>1953</c:v>
                </c:pt>
                <c:pt idx="300">
                  <c:v>266</c:v>
                </c:pt>
                <c:pt idx="301">
                  <c:v>1797</c:v>
                </c:pt>
                <c:pt idx="302">
                  <c:v>333</c:v>
                </c:pt>
                <c:pt idx="303">
                  <c:v>234</c:v>
                </c:pt>
                <c:pt idx="304">
                  <c:v>1562</c:v>
                </c:pt>
                <c:pt idx="305">
                  <c:v>265</c:v>
                </c:pt>
                <c:pt idx="306">
                  <c:v>219</c:v>
                </c:pt>
                <c:pt idx="307">
                  <c:v>141</c:v>
                </c:pt>
                <c:pt idx="308">
                  <c:v>1609</c:v>
                </c:pt>
                <c:pt idx="309">
                  <c:v>172</c:v>
                </c:pt>
                <c:pt idx="310">
                  <c:v>317</c:v>
                </c:pt>
                <c:pt idx="311">
                  <c:v>1687</c:v>
                </c:pt>
                <c:pt idx="312">
                  <c:v>250</c:v>
                </c:pt>
                <c:pt idx="313">
                  <c:v>234</c:v>
                </c:pt>
                <c:pt idx="314">
                  <c:v>1328</c:v>
                </c:pt>
                <c:pt idx="315">
                  <c:v>235</c:v>
                </c:pt>
                <c:pt idx="316">
                  <c:v>1234</c:v>
                </c:pt>
                <c:pt idx="317">
                  <c:v>250</c:v>
                </c:pt>
                <c:pt idx="318">
                  <c:v>250</c:v>
                </c:pt>
                <c:pt idx="319">
                  <c:v>140</c:v>
                </c:pt>
                <c:pt idx="320">
                  <c:v>1015</c:v>
                </c:pt>
                <c:pt idx="321">
                  <c:v>203</c:v>
                </c:pt>
                <c:pt idx="322">
                  <c:v>172</c:v>
                </c:pt>
                <c:pt idx="323">
                  <c:v>1094</c:v>
                </c:pt>
                <c:pt idx="324">
                  <c:v>187</c:v>
                </c:pt>
                <c:pt idx="325">
                  <c:v>141</c:v>
                </c:pt>
                <c:pt idx="326">
                  <c:v>985</c:v>
                </c:pt>
                <c:pt idx="327">
                  <c:v>188</c:v>
                </c:pt>
                <c:pt idx="328">
                  <c:v>219</c:v>
                </c:pt>
                <c:pt idx="329">
                  <c:v>921</c:v>
                </c:pt>
                <c:pt idx="330">
                  <c:v>859</c:v>
                </c:pt>
                <c:pt idx="331">
                  <c:v>265</c:v>
                </c:pt>
                <c:pt idx="332">
                  <c:v>172</c:v>
                </c:pt>
                <c:pt idx="333">
                  <c:v>109</c:v>
                </c:pt>
                <c:pt idx="334">
                  <c:v>172</c:v>
                </c:pt>
                <c:pt idx="335">
                  <c:v>141</c:v>
                </c:pt>
                <c:pt idx="336">
                  <c:v>750</c:v>
                </c:pt>
                <c:pt idx="337">
                  <c:v>219</c:v>
                </c:pt>
                <c:pt idx="338">
                  <c:v>825</c:v>
                </c:pt>
                <c:pt idx="339">
                  <c:v>172</c:v>
                </c:pt>
                <c:pt idx="340">
                  <c:v>109</c:v>
                </c:pt>
                <c:pt idx="341">
                  <c:v>578</c:v>
                </c:pt>
                <c:pt idx="342">
                  <c:v>203</c:v>
                </c:pt>
                <c:pt idx="343">
                  <c:v>484</c:v>
                </c:pt>
                <c:pt idx="344">
                  <c:v>140</c:v>
                </c:pt>
                <c:pt idx="345">
                  <c:v>516</c:v>
                </c:pt>
                <c:pt idx="346">
                  <c:v>141</c:v>
                </c:pt>
                <c:pt idx="347">
                  <c:v>499</c:v>
                </c:pt>
                <c:pt idx="348">
                  <c:v>125</c:v>
                </c:pt>
                <c:pt idx="349">
                  <c:v>157</c:v>
                </c:pt>
                <c:pt idx="350">
                  <c:v>438</c:v>
                </c:pt>
                <c:pt idx="351">
                  <c:v>63</c:v>
                </c:pt>
                <c:pt idx="352">
                  <c:v>93</c:v>
                </c:pt>
                <c:pt idx="353">
                  <c:v>422</c:v>
                </c:pt>
                <c:pt idx="354">
                  <c:v>109</c:v>
                </c:pt>
                <c:pt idx="355">
                  <c:v>94</c:v>
                </c:pt>
                <c:pt idx="356">
                  <c:v>375</c:v>
                </c:pt>
                <c:pt idx="357">
                  <c:v>110</c:v>
                </c:pt>
                <c:pt idx="358">
                  <c:v>109</c:v>
                </c:pt>
                <c:pt idx="359">
                  <c:v>281</c:v>
                </c:pt>
                <c:pt idx="360">
                  <c:v>282</c:v>
                </c:pt>
                <c:pt idx="361">
                  <c:v>125</c:v>
                </c:pt>
                <c:pt idx="362">
                  <c:v>62</c:v>
                </c:pt>
                <c:pt idx="363">
                  <c:v>110</c:v>
                </c:pt>
                <c:pt idx="364">
                  <c:v>242</c:v>
                </c:pt>
                <c:pt idx="365">
                  <c:v>78</c:v>
                </c:pt>
                <c:pt idx="366">
                  <c:v>93</c:v>
                </c:pt>
                <c:pt idx="367">
                  <c:v>78</c:v>
                </c:pt>
                <c:pt idx="368">
                  <c:v>236</c:v>
                </c:pt>
                <c:pt idx="369">
                  <c:v>78</c:v>
                </c:pt>
                <c:pt idx="370">
                  <c:v>94</c:v>
                </c:pt>
                <c:pt idx="371">
                  <c:v>187</c:v>
                </c:pt>
                <c:pt idx="372">
                  <c:v>47</c:v>
                </c:pt>
                <c:pt idx="373">
                  <c:v>141</c:v>
                </c:pt>
                <c:pt idx="374">
                  <c:v>63</c:v>
                </c:pt>
                <c:pt idx="375">
                  <c:v>47</c:v>
                </c:pt>
                <c:pt idx="376">
                  <c:v>63</c:v>
                </c:pt>
                <c:pt idx="377">
                  <c:v>109</c:v>
                </c:pt>
                <c:pt idx="378">
                  <c:v>31</c:v>
                </c:pt>
                <c:pt idx="379">
                  <c:v>93</c:v>
                </c:pt>
                <c:pt idx="380">
                  <c:v>47</c:v>
                </c:pt>
                <c:pt idx="381">
                  <c:v>63</c:v>
                </c:pt>
                <c:pt idx="382">
                  <c:v>31</c:v>
                </c:pt>
                <c:pt idx="383">
                  <c:v>62</c:v>
                </c:pt>
                <c:pt idx="384">
                  <c:v>47</c:v>
                </c:pt>
                <c:pt idx="385">
                  <c:v>46</c:v>
                </c:pt>
                <c:pt idx="386">
                  <c:v>47</c:v>
                </c:pt>
                <c:pt idx="387">
                  <c:v>78</c:v>
                </c:pt>
                <c:pt idx="388">
                  <c:v>47</c:v>
                </c:pt>
                <c:pt idx="389">
                  <c:v>47</c:v>
                </c:pt>
                <c:pt idx="390">
                  <c:v>78</c:v>
                </c:pt>
                <c:pt idx="391">
                  <c:v>31</c:v>
                </c:pt>
                <c:pt idx="392">
                  <c:v>32</c:v>
                </c:pt>
                <c:pt idx="393">
                  <c:v>47</c:v>
                </c:pt>
                <c:pt idx="394">
                  <c:v>16</c:v>
                </c:pt>
                <c:pt idx="395">
                  <c:v>47</c:v>
                </c:pt>
                <c:pt idx="396">
                  <c:v>31</c:v>
                </c:pt>
                <c:pt idx="397">
                  <c:v>15</c:v>
                </c:pt>
                <c:pt idx="398">
                  <c:v>46</c:v>
                </c:pt>
                <c:pt idx="399">
                  <c:v>15</c:v>
                </c:pt>
                <c:pt idx="400">
                  <c:v>63</c:v>
                </c:pt>
              </c:strCache>
            </c:strRef>
          </c:xVal>
          <c:yVal>
            <c:numRef>
              <c:f>Sheet1!$J$2:$J$401</c:f>
              <c:numCache>
                <c:formatCode>General</c:formatCode>
                <c:ptCount val="400"/>
                <c:pt idx="0">
                  <c:v>34.674193548387095</c:v>
                </c:pt>
                <c:pt idx="1">
                  <c:v>37.54915254237288</c:v>
                </c:pt>
                <c:pt idx="2">
                  <c:v>32.938983050847455</c:v>
                </c:pt>
                <c:pt idx="3">
                  <c:v>31.651612903225807</c:v>
                </c:pt>
                <c:pt idx="4">
                  <c:v>33.86785714285714</c:v>
                </c:pt>
                <c:pt idx="5">
                  <c:v>31.989830508474576</c:v>
                </c:pt>
                <c:pt idx="6">
                  <c:v>30.242857142857144</c:v>
                </c:pt>
                <c:pt idx="7">
                  <c:v>29.871186440677967</c:v>
                </c:pt>
                <c:pt idx="8">
                  <c:v>27.316129032258065</c:v>
                </c:pt>
                <c:pt idx="9">
                  <c:v>32.188679245283019</c:v>
                </c:pt>
                <c:pt idx="10">
                  <c:v>28.289285714285715</c:v>
                </c:pt>
                <c:pt idx="11">
                  <c:v>25.793220338983051</c:v>
                </c:pt>
                <c:pt idx="12">
                  <c:v>31.067924528301887</c:v>
                </c:pt>
                <c:pt idx="13">
                  <c:v>26.446428571428573</c:v>
                </c:pt>
                <c:pt idx="14">
                  <c:v>27.115254237288134</c:v>
                </c:pt>
                <c:pt idx="15">
                  <c:v>27.475471698113207</c:v>
                </c:pt>
                <c:pt idx="16">
                  <c:v>33</c:v>
                </c:pt>
                <c:pt idx="17">
                  <c:v>25.803225806451614</c:v>
                </c:pt>
                <c:pt idx="18">
                  <c:v>28.625</c:v>
                </c:pt>
                <c:pt idx="19">
                  <c:v>24.056603773584907</c:v>
                </c:pt>
                <c:pt idx="20">
                  <c:v>24.623999999999999</c:v>
                </c:pt>
                <c:pt idx="21">
                  <c:v>27.433898305084746</c:v>
                </c:pt>
                <c:pt idx="22">
                  <c:v>28.346428571428572</c:v>
                </c:pt>
                <c:pt idx="23">
                  <c:v>28.931999999999999</c:v>
                </c:pt>
                <c:pt idx="24">
                  <c:v>24.522033898305086</c:v>
                </c:pt>
                <c:pt idx="25">
                  <c:v>22.936170212765958</c:v>
                </c:pt>
                <c:pt idx="26">
                  <c:v>28.713207547169812</c:v>
                </c:pt>
                <c:pt idx="27">
                  <c:v>24.274999999999999</c:v>
                </c:pt>
                <c:pt idx="28">
                  <c:v>23.276</c:v>
                </c:pt>
                <c:pt idx="29">
                  <c:v>27.535849056603773</c:v>
                </c:pt>
                <c:pt idx="30">
                  <c:v>25.263829787234041</c:v>
                </c:pt>
                <c:pt idx="31">
                  <c:v>23.083870967741934</c:v>
                </c:pt>
                <c:pt idx="32">
                  <c:v>23.882142857142856</c:v>
                </c:pt>
                <c:pt idx="33">
                  <c:v>25.531914893617021</c:v>
                </c:pt>
                <c:pt idx="34">
                  <c:v>22.454237288135594</c:v>
                </c:pt>
                <c:pt idx="35">
                  <c:v>27</c:v>
                </c:pt>
                <c:pt idx="36">
                  <c:v>22.509090909090908</c:v>
                </c:pt>
                <c:pt idx="37">
                  <c:v>23.641509433962263</c:v>
                </c:pt>
                <c:pt idx="38">
                  <c:v>21.396610169491524</c:v>
                </c:pt>
                <c:pt idx="39">
                  <c:v>20.144680851063828</c:v>
                </c:pt>
                <c:pt idx="40">
                  <c:v>21.12</c:v>
                </c:pt>
                <c:pt idx="41">
                  <c:v>23.363636363636363</c:v>
                </c:pt>
                <c:pt idx="42">
                  <c:v>20.867924528301888</c:v>
                </c:pt>
                <c:pt idx="43">
                  <c:v>22.260714285714286</c:v>
                </c:pt>
                <c:pt idx="44">
                  <c:v>20.208510638297874</c:v>
                </c:pt>
                <c:pt idx="45">
                  <c:v>19.104545454545455</c:v>
                </c:pt>
                <c:pt idx="46">
                  <c:v>20.872</c:v>
                </c:pt>
                <c:pt idx="47">
                  <c:v>23.4</c:v>
                </c:pt>
                <c:pt idx="48">
                  <c:v>21.203571428571429</c:v>
                </c:pt>
                <c:pt idx="49">
                  <c:v>20.812903225806451</c:v>
                </c:pt>
                <c:pt idx="50">
                  <c:v>22.404255319148938</c:v>
                </c:pt>
                <c:pt idx="51">
                  <c:v>19.954545454545453</c:v>
                </c:pt>
                <c:pt idx="52">
                  <c:v>19.80677966101695</c:v>
                </c:pt>
                <c:pt idx="53">
                  <c:v>21.811320754716981</c:v>
                </c:pt>
                <c:pt idx="54">
                  <c:v>18.559999999999999</c:v>
                </c:pt>
                <c:pt idx="55">
                  <c:v>17.526829268292683</c:v>
                </c:pt>
                <c:pt idx="56">
                  <c:v>22.013636363636362</c:v>
                </c:pt>
                <c:pt idx="57">
                  <c:v>21.077966101694916</c:v>
                </c:pt>
                <c:pt idx="58">
                  <c:v>18.746341463414634</c:v>
                </c:pt>
                <c:pt idx="59">
                  <c:v>21.875471698113209</c:v>
                </c:pt>
                <c:pt idx="60">
                  <c:v>23.868085106382978</c:v>
                </c:pt>
                <c:pt idx="61">
                  <c:v>22.121052631578948</c:v>
                </c:pt>
                <c:pt idx="62">
                  <c:v>22.321428571428573</c:v>
                </c:pt>
                <c:pt idx="63">
                  <c:v>17.936</c:v>
                </c:pt>
                <c:pt idx="64">
                  <c:v>17.968181818181819</c:v>
                </c:pt>
                <c:pt idx="65">
                  <c:v>16.357446808510637</c:v>
                </c:pt>
                <c:pt idx="66">
                  <c:v>15.931707317073171</c:v>
                </c:pt>
                <c:pt idx="67">
                  <c:v>22.317857142857143</c:v>
                </c:pt>
                <c:pt idx="68">
                  <c:v>16.11578947368421</c:v>
                </c:pt>
                <c:pt idx="69">
                  <c:v>16.751999999999999</c:v>
                </c:pt>
                <c:pt idx="70">
                  <c:v>16.995121951219513</c:v>
                </c:pt>
                <c:pt idx="71">
                  <c:v>16.195454545454545</c:v>
                </c:pt>
                <c:pt idx="72">
                  <c:v>15.542105263157895</c:v>
                </c:pt>
                <c:pt idx="73">
                  <c:v>19.222641509433963</c:v>
                </c:pt>
                <c:pt idx="74">
                  <c:v>20.916129032258066</c:v>
                </c:pt>
                <c:pt idx="75">
                  <c:v>20.808510638297872</c:v>
                </c:pt>
                <c:pt idx="76">
                  <c:v>15.091428571428571</c:v>
                </c:pt>
                <c:pt idx="77">
                  <c:v>18.824390243902439</c:v>
                </c:pt>
                <c:pt idx="78">
                  <c:v>18.536363636363635</c:v>
                </c:pt>
                <c:pt idx="79">
                  <c:v>20.654237288135594</c:v>
                </c:pt>
                <c:pt idx="80">
                  <c:v>17.920754716981133</c:v>
                </c:pt>
                <c:pt idx="81">
                  <c:v>14.805263157894737</c:v>
                </c:pt>
                <c:pt idx="82">
                  <c:v>15.753191489361702</c:v>
                </c:pt>
                <c:pt idx="83">
                  <c:v>18.220338983050848</c:v>
                </c:pt>
                <c:pt idx="84">
                  <c:v>16.623999999999999</c:v>
                </c:pt>
                <c:pt idx="85">
                  <c:v>17.834146341463416</c:v>
                </c:pt>
                <c:pt idx="86">
                  <c:v>14.8</c:v>
                </c:pt>
                <c:pt idx="87">
                  <c:v>13.942857142857143</c:v>
                </c:pt>
                <c:pt idx="88">
                  <c:v>14.913636363636364</c:v>
                </c:pt>
                <c:pt idx="89">
                  <c:v>12.851428571428572</c:v>
                </c:pt>
                <c:pt idx="90">
                  <c:v>17.574999999999999</c:v>
                </c:pt>
                <c:pt idx="91">
                  <c:v>17.684000000000001</c:v>
                </c:pt>
                <c:pt idx="92">
                  <c:v>16.995121951219513</c:v>
                </c:pt>
                <c:pt idx="93">
                  <c:v>13.731578947368421</c:v>
                </c:pt>
                <c:pt idx="94">
                  <c:v>17.017857142857142</c:v>
                </c:pt>
                <c:pt idx="95">
                  <c:v>13.668749999999999</c:v>
                </c:pt>
                <c:pt idx="96">
                  <c:v>14.486363636363636</c:v>
                </c:pt>
                <c:pt idx="97">
                  <c:v>14.429787234042553</c:v>
                </c:pt>
                <c:pt idx="98">
                  <c:v>12.411428571428571</c:v>
                </c:pt>
                <c:pt idx="99">
                  <c:v>16.920754716981133</c:v>
                </c:pt>
                <c:pt idx="100">
                  <c:v>13.242105263157894</c:v>
                </c:pt>
                <c:pt idx="101">
                  <c:v>12.857142857142858</c:v>
                </c:pt>
                <c:pt idx="102">
                  <c:v>13.336585365853658</c:v>
                </c:pt>
                <c:pt idx="103">
                  <c:v>15.825531914893617</c:v>
                </c:pt>
                <c:pt idx="104">
                  <c:v>11.71875</c:v>
                </c:pt>
                <c:pt idx="105">
                  <c:v>16.449056603773585</c:v>
                </c:pt>
                <c:pt idx="106">
                  <c:v>11.81875</c:v>
                </c:pt>
                <c:pt idx="107">
                  <c:v>11.757894736842106</c:v>
                </c:pt>
                <c:pt idx="108">
                  <c:v>12.995454545454546</c:v>
                </c:pt>
                <c:pt idx="109">
                  <c:v>11.507317073170732</c:v>
                </c:pt>
                <c:pt idx="110">
                  <c:v>14.554285714285715</c:v>
                </c:pt>
                <c:pt idx="111">
                  <c:v>16.783870967741937</c:v>
                </c:pt>
                <c:pt idx="112">
                  <c:v>14.872</c:v>
                </c:pt>
                <c:pt idx="113">
                  <c:v>11.96551724137931</c:v>
                </c:pt>
                <c:pt idx="114">
                  <c:v>16.366101694915255</c:v>
                </c:pt>
                <c:pt idx="115">
                  <c:v>11.425000000000001</c:v>
                </c:pt>
                <c:pt idx="116">
                  <c:v>11.4</c:v>
                </c:pt>
                <c:pt idx="117">
                  <c:v>12.713636363636363</c:v>
                </c:pt>
                <c:pt idx="118">
                  <c:v>13.188000000000001</c:v>
                </c:pt>
                <c:pt idx="119">
                  <c:v>12.41578947368421</c:v>
                </c:pt>
                <c:pt idx="120">
                  <c:v>12.106249999999999</c:v>
                </c:pt>
                <c:pt idx="121">
                  <c:v>14.667796610169491</c:v>
                </c:pt>
                <c:pt idx="122">
                  <c:v>13.097872340425532</c:v>
                </c:pt>
                <c:pt idx="123">
                  <c:v>12.117073170731707</c:v>
                </c:pt>
                <c:pt idx="124">
                  <c:v>10</c:v>
                </c:pt>
                <c:pt idx="125">
                  <c:v>10.662068965517241</c:v>
                </c:pt>
                <c:pt idx="126">
                  <c:v>10.526315789473685</c:v>
                </c:pt>
                <c:pt idx="127">
                  <c:v>16.460714285714285</c:v>
                </c:pt>
                <c:pt idx="128">
                  <c:v>11.096551724137932</c:v>
                </c:pt>
                <c:pt idx="129">
                  <c:v>10.25</c:v>
                </c:pt>
                <c:pt idx="130">
                  <c:v>11.565957446808511</c:v>
                </c:pt>
                <c:pt idx="131">
                  <c:v>11.356097560975609</c:v>
                </c:pt>
                <c:pt idx="132">
                  <c:v>15.235714285714286</c:v>
                </c:pt>
                <c:pt idx="133">
                  <c:v>11.12</c:v>
                </c:pt>
                <c:pt idx="134">
                  <c:v>10.55</c:v>
                </c:pt>
                <c:pt idx="135">
                  <c:v>10.453846153846154</c:v>
                </c:pt>
                <c:pt idx="136">
                  <c:v>12.286363636363637</c:v>
                </c:pt>
                <c:pt idx="137">
                  <c:v>10.344827586206897</c:v>
                </c:pt>
                <c:pt idx="138">
                  <c:v>15.090566037735849</c:v>
                </c:pt>
                <c:pt idx="139">
                  <c:v>12.331578947368421</c:v>
                </c:pt>
                <c:pt idx="140">
                  <c:v>11.63448275862069</c:v>
                </c:pt>
                <c:pt idx="141">
                  <c:v>13.739622641509435</c:v>
                </c:pt>
                <c:pt idx="142">
                  <c:v>9.4628571428571426</c:v>
                </c:pt>
                <c:pt idx="143">
                  <c:v>11.218181818181819</c:v>
                </c:pt>
                <c:pt idx="144">
                  <c:v>9.0812500000000007</c:v>
                </c:pt>
                <c:pt idx="145">
                  <c:v>9.6999999999999993</c:v>
                </c:pt>
                <c:pt idx="146">
                  <c:v>9.3769230769230774</c:v>
                </c:pt>
                <c:pt idx="147">
                  <c:v>9.0153846153846153</c:v>
                </c:pt>
                <c:pt idx="148">
                  <c:v>13.436</c:v>
                </c:pt>
                <c:pt idx="149">
                  <c:v>8.8344827586206893</c:v>
                </c:pt>
                <c:pt idx="150">
                  <c:v>10.214634146341464</c:v>
                </c:pt>
                <c:pt idx="151">
                  <c:v>9.5687499999999996</c:v>
                </c:pt>
                <c:pt idx="152">
                  <c:v>11.206896551724139</c:v>
                </c:pt>
                <c:pt idx="153">
                  <c:v>12.436</c:v>
                </c:pt>
                <c:pt idx="154">
                  <c:v>9.331428571428571</c:v>
                </c:pt>
                <c:pt idx="155">
                  <c:v>10.28780487804878</c:v>
                </c:pt>
                <c:pt idx="156">
                  <c:v>8.8923076923076927</c:v>
                </c:pt>
                <c:pt idx="157">
                  <c:v>9.4923076923076923</c:v>
                </c:pt>
                <c:pt idx="158">
                  <c:v>8.965217391304348</c:v>
                </c:pt>
                <c:pt idx="159">
                  <c:v>11.565957446808511</c:v>
                </c:pt>
                <c:pt idx="160">
                  <c:v>8.3000000000000007</c:v>
                </c:pt>
                <c:pt idx="161">
                  <c:v>8.9257142857142853</c:v>
                </c:pt>
                <c:pt idx="162">
                  <c:v>8.5172413793103452</c:v>
                </c:pt>
                <c:pt idx="163">
                  <c:v>9.621052631578948</c:v>
                </c:pt>
                <c:pt idx="164">
                  <c:v>10.106382978723405</c:v>
                </c:pt>
                <c:pt idx="165">
                  <c:v>13.403225806451612</c:v>
                </c:pt>
                <c:pt idx="166">
                  <c:v>8.7310344827586199</c:v>
                </c:pt>
                <c:pt idx="167">
                  <c:v>8.5565217391304351</c:v>
                </c:pt>
                <c:pt idx="168">
                  <c:v>7.6923076923076925</c:v>
                </c:pt>
                <c:pt idx="169">
                  <c:v>8.9812499999999993</c:v>
                </c:pt>
                <c:pt idx="170">
                  <c:v>10.790909090909091</c:v>
                </c:pt>
                <c:pt idx="171">
                  <c:v>9.0473684210526315</c:v>
                </c:pt>
                <c:pt idx="172">
                  <c:v>7.6086956521739131</c:v>
                </c:pt>
                <c:pt idx="173">
                  <c:v>8.5307692307692307</c:v>
                </c:pt>
                <c:pt idx="174">
                  <c:v>14.193220338983052</c:v>
                </c:pt>
                <c:pt idx="175">
                  <c:v>10.086363636363636</c:v>
                </c:pt>
                <c:pt idx="176">
                  <c:v>12.657627118644069</c:v>
                </c:pt>
                <c:pt idx="177">
                  <c:v>7.8620689655172411</c:v>
                </c:pt>
                <c:pt idx="178">
                  <c:v>8.6171428571428574</c:v>
                </c:pt>
                <c:pt idx="179">
                  <c:v>7.7125000000000004</c:v>
                </c:pt>
                <c:pt idx="180">
                  <c:v>7.4782608695652177</c:v>
                </c:pt>
                <c:pt idx="181">
                  <c:v>7.3826086956521735</c:v>
                </c:pt>
                <c:pt idx="182">
                  <c:v>12.721428571428572</c:v>
                </c:pt>
                <c:pt idx="183">
                  <c:v>7.3307692307692305</c:v>
                </c:pt>
                <c:pt idx="184">
                  <c:v>9.7560975609756095</c:v>
                </c:pt>
                <c:pt idx="185">
                  <c:v>7.76</c:v>
                </c:pt>
                <c:pt idx="186">
                  <c:v>7.765714285714286</c:v>
                </c:pt>
                <c:pt idx="187">
                  <c:v>12.721428571428572</c:v>
                </c:pt>
                <c:pt idx="188">
                  <c:v>7.6482758620689655</c:v>
                </c:pt>
                <c:pt idx="189">
                  <c:v>7.569230769230769</c:v>
                </c:pt>
                <c:pt idx="190">
                  <c:v>8.2292682926829261</c:v>
                </c:pt>
                <c:pt idx="191">
                  <c:v>12.852830188679246</c:v>
                </c:pt>
                <c:pt idx="192">
                  <c:v>6.7565217391304344</c:v>
                </c:pt>
                <c:pt idx="193">
                  <c:v>7.36</c:v>
                </c:pt>
                <c:pt idx="194">
                  <c:v>7.0608695652173914</c:v>
                </c:pt>
                <c:pt idx="195">
                  <c:v>7.6187500000000004</c:v>
                </c:pt>
                <c:pt idx="196">
                  <c:v>11.022641509433962</c:v>
                </c:pt>
                <c:pt idx="197">
                  <c:v>8.8000000000000007</c:v>
                </c:pt>
                <c:pt idx="198">
                  <c:v>6.4689655172413794</c:v>
                </c:pt>
                <c:pt idx="199">
                  <c:v>9.2200000000000006</c:v>
                </c:pt>
                <c:pt idx="200">
                  <c:v>6.1230769230769226</c:v>
                </c:pt>
                <c:pt idx="201">
                  <c:v>11.5</c:v>
                </c:pt>
                <c:pt idx="202">
                  <c:v>7.03125</c:v>
                </c:pt>
                <c:pt idx="203">
                  <c:v>7.6473684210526311</c:v>
                </c:pt>
                <c:pt idx="204">
                  <c:v>6.67</c:v>
                </c:pt>
                <c:pt idx="205">
                  <c:v>6.1478260869565213</c:v>
                </c:pt>
                <c:pt idx="206">
                  <c:v>6.615384615384615</c:v>
                </c:pt>
                <c:pt idx="207">
                  <c:v>12.747999999999999</c:v>
                </c:pt>
                <c:pt idx="208">
                  <c:v>5.93</c:v>
                </c:pt>
                <c:pt idx="209">
                  <c:v>6.1130434782608694</c:v>
                </c:pt>
                <c:pt idx="210">
                  <c:v>7.1828571428571433</c:v>
                </c:pt>
                <c:pt idx="211">
                  <c:v>7</c:v>
                </c:pt>
                <c:pt idx="212">
                  <c:v>10.482352941176471</c:v>
                </c:pt>
                <c:pt idx="213">
                  <c:v>10.038297872340426</c:v>
                </c:pt>
                <c:pt idx="214">
                  <c:v>6.0153846153846153</c:v>
                </c:pt>
                <c:pt idx="215">
                  <c:v>8.5787234042553191</c:v>
                </c:pt>
                <c:pt idx="216">
                  <c:v>5.87</c:v>
                </c:pt>
                <c:pt idx="217">
                  <c:v>6.6971428571428575</c:v>
                </c:pt>
                <c:pt idx="218">
                  <c:v>5.47</c:v>
                </c:pt>
                <c:pt idx="219">
                  <c:v>5.6</c:v>
                </c:pt>
                <c:pt idx="220">
                  <c:v>5.2434782608695656</c:v>
                </c:pt>
                <c:pt idx="221">
                  <c:v>6.0588235294117645</c:v>
                </c:pt>
                <c:pt idx="222">
                  <c:v>8.454545454545455</c:v>
                </c:pt>
                <c:pt idx="223">
                  <c:v>6.6375000000000002</c:v>
                </c:pt>
                <c:pt idx="224">
                  <c:v>5.4347826086956523</c:v>
                </c:pt>
                <c:pt idx="225">
                  <c:v>5.5176470588235293</c:v>
                </c:pt>
                <c:pt idx="226">
                  <c:v>7.8090909090909095</c:v>
                </c:pt>
                <c:pt idx="227">
                  <c:v>5.6461538461538465</c:v>
                </c:pt>
                <c:pt idx="228">
                  <c:v>5</c:v>
                </c:pt>
                <c:pt idx="229">
                  <c:v>5.341176470588235</c:v>
                </c:pt>
                <c:pt idx="230">
                  <c:v>5.32</c:v>
                </c:pt>
                <c:pt idx="231">
                  <c:v>5.46875</c:v>
                </c:pt>
                <c:pt idx="232">
                  <c:v>8.3024390243902442</c:v>
                </c:pt>
                <c:pt idx="233">
                  <c:v>5.5058823529411764</c:v>
                </c:pt>
                <c:pt idx="234">
                  <c:v>4.8260869565217392</c:v>
                </c:pt>
                <c:pt idx="235">
                  <c:v>5.1615384615384619</c:v>
                </c:pt>
                <c:pt idx="236">
                  <c:v>6.4048780487804882</c:v>
                </c:pt>
                <c:pt idx="237">
                  <c:v>6.3586206896551722</c:v>
                </c:pt>
                <c:pt idx="238">
                  <c:v>5.5857142857142854</c:v>
                </c:pt>
                <c:pt idx="239">
                  <c:v>4.9529411764705884</c:v>
                </c:pt>
                <c:pt idx="240">
                  <c:v>4.6900000000000004</c:v>
                </c:pt>
                <c:pt idx="241">
                  <c:v>6.5789473684210522</c:v>
                </c:pt>
                <c:pt idx="242">
                  <c:v>4.4117647058823533</c:v>
                </c:pt>
                <c:pt idx="243">
                  <c:v>4.8869565217391306</c:v>
                </c:pt>
                <c:pt idx="244">
                  <c:v>4.7</c:v>
                </c:pt>
                <c:pt idx="245">
                  <c:v>5.0620689655172413</c:v>
                </c:pt>
                <c:pt idx="246">
                  <c:v>5.128571428571429</c:v>
                </c:pt>
                <c:pt idx="247">
                  <c:v>6.2473684210526317</c:v>
                </c:pt>
                <c:pt idx="248">
                  <c:v>4.4117647058823533</c:v>
                </c:pt>
                <c:pt idx="249">
                  <c:v>4.930769230769231</c:v>
                </c:pt>
                <c:pt idx="250">
                  <c:v>4.2352941176470589</c:v>
                </c:pt>
                <c:pt idx="251">
                  <c:v>4.3130434782608695</c:v>
                </c:pt>
                <c:pt idx="252">
                  <c:v>6.0857142857142854</c:v>
                </c:pt>
                <c:pt idx="253">
                  <c:v>3.9</c:v>
                </c:pt>
                <c:pt idx="254">
                  <c:v>5.3571428571428568</c:v>
                </c:pt>
                <c:pt idx="255">
                  <c:v>4.9142857142857146</c:v>
                </c:pt>
                <c:pt idx="256">
                  <c:v>5.4457142857142857</c:v>
                </c:pt>
                <c:pt idx="257">
                  <c:v>4.2076923076923078</c:v>
                </c:pt>
                <c:pt idx="258">
                  <c:v>4.4800000000000004</c:v>
                </c:pt>
                <c:pt idx="259">
                  <c:v>4.9142857142857146</c:v>
                </c:pt>
                <c:pt idx="260">
                  <c:v>4.5882352941176467</c:v>
                </c:pt>
                <c:pt idx="261">
                  <c:v>5.6624999999999996</c:v>
                </c:pt>
                <c:pt idx="262">
                  <c:v>4.9142857142857146</c:v>
                </c:pt>
                <c:pt idx="263">
                  <c:v>4.5999999999999996</c:v>
                </c:pt>
                <c:pt idx="264">
                  <c:v>4.6260869565217391</c:v>
                </c:pt>
                <c:pt idx="265">
                  <c:v>5.0812499999999998</c:v>
                </c:pt>
                <c:pt idx="266">
                  <c:v>5.1090909090909093</c:v>
                </c:pt>
                <c:pt idx="267">
                  <c:v>4.0142857142857142</c:v>
                </c:pt>
                <c:pt idx="268">
                  <c:v>3.44</c:v>
                </c:pt>
                <c:pt idx="269">
                  <c:v>4.0142857142857142</c:v>
                </c:pt>
                <c:pt idx="270">
                  <c:v>3.8347826086956522</c:v>
                </c:pt>
                <c:pt idx="271">
                  <c:v>5.1724137931034484</c:v>
                </c:pt>
                <c:pt idx="272">
                  <c:v>3.4941176470588236</c:v>
                </c:pt>
                <c:pt idx="273">
                  <c:v>4.836363636363636</c:v>
                </c:pt>
                <c:pt idx="274">
                  <c:v>3.8</c:v>
                </c:pt>
                <c:pt idx="275">
                  <c:v>3.4941176470588236</c:v>
                </c:pt>
                <c:pt idx="276">
                  <c:v>4.9586206896551728</c:v>
                </c:pt>
                <c:pt idx="277">
                  <c:v>3.7</c:v>
                </c:pt>
                <c:pt idx="278">
                  <c:v>4.5454545454545459</c:v>
                </c:pt>
                <c:pt idx="279">
                  <c:v>4.2428571428571429</c:v>
                </c:pt>
                <c:pt idx="280">
                  <c:v>4.0846153846153843</c:v>
                </c:pt>
                <c:pt idx="281">
                  <c:v>5.4</c:v>
                </c:pt>
                <c:pt idx="282">
                  <c:v>3.5714285714285716</c:v>
                </c:pt>
                <c:pt idx="283">
                  <c:v>2.7529411764705882</c:v>
                </c:pt>
                <c:pt idx="284">
                  <c:v>3.418181818181818</c:v>
                </c:pt>
                <c:pt idx="285">
                  <c:v>2.97</c:v>
                </c:pt>
                <c:pt idx="286">
                  <c:v>6.6032258064516132</c:v>
                </c:pt>
                <c:pt idx="287">
                  <c:v>4.836363636363636</c:v>
                </c:pt>
                <c:pt idx="288">
                  <c:v>3.7307692307692308</c:v>
                </c:pt>
                <c:pt idx="289">
                  <c:v>7.2576271186440682</c:v>
                </c:pt>
                <c:pt idx="290">
                  <c:v>6.4101694915254237</c:v>
                </c:pt>
                <c:pt idx="291">
                  <c:v>2.6714285714285713</c:v>
                </c:pt>
                <c:pt idx="292">
                  <c:v>2.9411764705882355</c:v>
                </c:pt>
                <c:pt idx="293">
                  <c:v>3.6608695652173915</c:v>
                </c:pt>
                <c:pt idx="294">
                  <c:v>5.4</c:v>
                </c:pt>
                <c:pt idx="295">
                  <c:v>3.4</c:v>
                </c:pt>
                <c:pt idx="296">
                  <c:v>3.7857142857142856</c:v>
                </c:pt>
                <c:pt idx="297">
                  <c:v>6.753571428571429</c:v>
                </c:pt>
                <c:pt idx="298">
                  <c:v>6.9749999999999996</c:v>
                </c:pt>
                <c:pt idx="299">
                  <c:v>6.65</c:v>
                </c:pt>
                <c:pt idx="300">
                  <c:v>6.7811320754716977</c:v>
                </c:pt>
                <c:pt idx="301">
                  <c:v>2.8956521739130436</c:v>
                </c:pt>
                <c:pt idx="302">
                  <c:v>4.2545454545454549</c:v>
                </c:pt>
                <c:pt idx="303">
                  <c:v>5.8943396226415095</c:v>
                </c:pt>
                <c:pt idx="304">
                  <c:v>6.625</c:v>
                </c:pt>
                <c:pt idx="305">
                  <c:v>2.5764705882352943</c:v>
                </c:pt>
                <c:pt idx="306">
                  <c:v>2.5636363636363635</c:v>
                </c:pt>
                <c:pt idx="307">
                  <c:v>6.4359999999999999</c:v>
                </c:pt>
                <c:pt idx="308">
                  <c:v>2.4571428571428573</c:v>
                </c:pt>
                <c:pt idx="309">
                  <c:v>3.17</c:v>
                </c:pt>
                <c:pt idx="310">
                  <c:v>6.7480000000000002</c:v>
                </c:pt>
                <c:pt idx="311">
                  <c:v>6.25</c:v>
                </c:pt>
                <c:pt idx="312">
                  <c:v>4.2545454545454549</c:v>
                </c:pt>
                <c:pt idx="313">
                  <c:v>5.6510638297872342</c:v>
                </c:pt>
                <c:pt idx="314">
                  <c:v>3.3571428571428572</c:v>
                </c:pt>
                <c:pt idx="315">
                  <c:v>5.2510638297872338</c:v>
                </c:pt>
                <c:pt idx="316">
                  <c:v>2.5</c:v>
                </c:pt>
                <c:pt idx="317">
                  <c:v>6.25</c:v>
                </c:pt>
                <c:pt idx="318">
                  <c:v>2.5454545454545454</c:v>
                </c:pt>
                <c:pt idx="319">
                  <c:v>4.6136363636363633</c:v>
                </c:pt>
                <c:pt idx="320">
                  <c:v>3.6909090909090909</c:v>
                </c:pt>
                <c:pt idx="321">
                  <c:v>4.3</c:v>
                </c:pt>
                <c:pt idx="322">
                  <c:v>4.9727272727272727</c:v>
                </c:pt>
                <c:pt idx="323">
                  <c:v>2.2000000000000002</c:v>
                </c:pt>
                <c:pt idx="324">
                  <c:v>2.0142857142857142</c:v>
                </c:pt>
                <c:pt idx="325">
                  <c:v>4.8048780487804876</c:v>
                </c:pt>
                <c:pt idx="326">
                  <c:v>4.7</c:v>
                </c:pt>
                <c:pt idx="327">
                  <c:v>5.4749999999999996</c:v>
                </c:pt>
                <c:pt idx="328">
                  <c:v>4.4926829268292687</c:v>
                </c:pt>
                <c:pt idx="329">
                  <c:v>4.5210526315789474</c:v>
                </c:pt>
                <c:pt idx="330">
                  <c:v>6.625</c:v>
                </c:pt>
                <c:pt idx="331">
                  <c:v>2.0235294117647058</c:v>
                </c:pt>
                <c:pt idx="332">
                  <c:v>1.9818181818181819</c:v>
                </c:pt>
                <c:pt idx="333">
                  <c:v>4.3</c:v>
                </c:pt>
                <c:pt idx="334">
                  <c:v>2.5636363636363635</c:v>
                </c:pt>
                <c:pt idx="335">
                  <c:v>3.9473684210526314</c:v>
                </c:pt>
                <c:pt idx="336">
                  <c:v>5.4749999999999996</c:v>
                </c:pt>
                <c:pt idx="337">
                  <c:v>4.7142857142857144</c:v>
                </c:pt>
                <c:pt idx="338">
                  <c:v>2.4571428571428573</c:v>
                </c:pt>
                <c:pt idx="339">
                  <c:v>4.3600000000000003</c:v>
                </c:pt>
                <c:pt idx="340">
                  <c:v>3.3028571428571429</c:v>
                </c:pt>
                <c:pt idx="341">
                  <c:v>5.0750000000000002</c:v>
                </c:pt>
                <c:pt idx="342">
                  <c:v>19.36</c:v>
                </c:pt>
                <c:pt idx="343">
                  <c:v>3.5</c:v>
                </c:pt>
                <c:pt idx="344">
                  <c:v>3.2250000000000001</c:v>
                </c:pt>
                <c:pt idx="345">
                  <c:v>2.5636363636363635</c:v>
                </c:pt>
                <c:pt idx="346">
                  <c:v>3.1187499999999999</c:v>
                </c:pt>
                <c:pt idx="347">
                  <c:v>1.7857142857142858</c:v>
                </c:pt>
                <c:pt idx="348">
                  <c:v>6.28</c:v>
                </c:pt>
                <c:pt idx="349">
                  <c:v>3.0206896551724136</c:v>
                </c:pt>
                <c:pt idx="350">
                  <c:v>1.575</c:v>
                </c:pt>
                <c:pt idx="351">
                  <c:v>3.72</c:v>
                </c:pt>
                <c:pt idx="352">
                  <c:v>2.9103448275862069</c:v>
                </c:pt>
                <c:pt idx="353">
                  <c:v>1.9818181818181819</c:v>
                </c:pt>
                <c:pt idx="354">
                  <c:v>2.35</c:v>
                </c:pt>
                <c:pt idx="355">
                  <c:v>2.8846153846153846</c:v>
                </c:pt>
                <c:pt idx="356">
                  <c:v>4.4000000000000004</c:v>
                </c:pt>
                <c:pt idx="357">
                  <c:v>2.7250000000000001</c:v>
                </c:pt>
                <c:pt idx="358">
                  <c:v>2.1615384615384614</c:v>
                </c:pt>
                <c:pt idx="359">
                  <c:v>2.4521739130434783</c:v>
                </c:pt>
                <c:pt idx="360">
                  <c:v>2.2727272727272729</c:v>
                </c:pt>
                <c:pt idx="361">
                  <c:v>2.48</c:v>
                </c:pt>
                <c:pt idx="362">
                  <c:v>4.4000000000000004</c:v>
                </c:pt>
                <c:pt idx="363">
                  <c:v>2.1043478260869564</c:v>
                </c:pt>
                <c:pt idx="364">
                  <c:v>1.95</c:v>
                </c:pt>
                <c:pt idx="365">
                  <c:v>3.72</c:v>
                </c:pt>
                <c:pt idx="366">
                  <c:v>3.12</c:v>
                </c:pt>
                <c:pt idx="367">
                  <c:v>2.36</c:v>
                </c:pt>
                <c:pt idx="368">
                  <c:v>1.95</c:v>
                </c:pt>
                <c:pt idx="369">
                  <c:v>3.76</c:v>
                </c:pt>
                <c:pt idx="370">
                  <c:v>1.87</c:v>
                </c:pt>
                <c:pt idx="371">
                  <c:v>1.88</c:v>
                </c:pt>
                <c:pt idx="372">
                  <c:v>1.6588235294117648</c:v>
                </c:pt>
                <c:pt idx="373">
                  <c:v>2.52</c:v>
                </c:pt>
                <c:pt idx="374">
                  <c:v>1.88</c:v>
                </c:pt>
                <c:pt idx="375">
                  <c:v>1.575</c:v>
                </c:pt>
                <c:pt idx="376">
                  <c:v>1.2823529411764707</c:v>
                </c:pt>
                <c:pt idx="377">
                  <c:v>1.24</c:v>
                </c:pt>
                <c:pt idx="378">
                  <c:v>1.3285714285714285</c:v>
                </c:pt>
                <c:pt idx="379">
                  <c:v>4.7</c:v>
                </c:pt>
                <c:pt idx="380">
                  <c:v>6.3</c:v>
                </c:pt>
                <c:pt idx="381">
                  <c:v>1.24</c:v>
                </c:pt>
                <c:pt idx="382">
                  <c:v>0.88571428571428568</c:v>
                </c:pt>
                <c:pt idx="383">
                  <c:v>1.88</c:v>
                </c:pt>
                <c:pt idx="384">
                  <c:v>4.5999999999999996</c:v>
                </c:pt>
                <c:pt idx="385">
                  <c:v>4.7</c:v>
                </c:pt>
                <c:pt idx="386">
                  <c:v>1.4181818181818182</c:v>
                </c:pt>
                <c:pt idx="387">
                  <c:v>1.88</c:v>
                </c:pt>
                <c:pt idx="388">
                  <c:v>4.7</c:v>
                </c:pt>
                <c:pt idx="389">
                  <c:v>1.4181818181818182</c:v>
                </c:pt>
                <c:pt idx="390">
                  <c:v>3.1</c:v>
                </c:pt>
                <c:pt idx="391">
                  <c:v>3.2</c:v>
                </c:pt>
                <c:pt idx="392">
                  <c:v>1.175</c:v>
                </c:pt>
                <c:pt idx="393">
                  <c:v>0.64</c:v>
                </c:pt>
                <c:pt idx="394">
                  <c:v>4.7</c:v>
                </c:pt>
                <c:pt idx="395">
                  <c:v>0.77500000000000002</c:v>
                </c:pt>
                <c:pt idx="396">
                  <c:v>0.6</c:v>
                </c:pt>
                <c:pt idx="397">
                  <c:v>4.5999999999999996</c:v>
                </c:pt>
                <c:pt idx="398">
                  <c:v>0.6</c:v>
                </c:pt>
                <c:pt idx="399">
                  <c:v>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31-4A4D-B8AD-389A7A9D617A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time per height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strRef>
              <c:f>Sheet1!$A:$A</c:f>
              <c:strCache>
                <c:ptCount val="401"/>
                <c:pt idx="0">
                  <c:v>time</c:v>
                </c:pt>
                <c:pt idx="1">
                  <c:v>10749</c:v>
                </c:pt>
                <c:pt idx="2">
                  <c:v>11077</c:v>
                </c:pt>
                <c:pt idx="3">
                  <c:v>9717</c:v>
                </c:pt>
                <c:pt idx="4">
                  <c:v>9812</c:v>
                </c:pt>
                <c:pt idx="5">
                  <c:v>9483</c:v>
                </c:pt>
                <c:pt idx="6">
                  <c:v>9437</c:v>
                </c:pt>
                <c:pt idx="7">
                  <c:v>8468</c:v>
                </c:pt>
                <c:pt idx="8">
                  <c:v>8812</c:v>
                </c:pt>
                <c:pt idx="9">
                  <c:v>8468</c:v>
                </c:pt>
                <c:pt idx="10">
                  <c:v>8530</c:v>
                </c:pt>
                <c:pt idx="11">
                  <c:v>7921</c:v>
                </c:pt>
                <c:pt idx="12">
                  <c:v>7609</c:v>
                </c:pt>
                <c:pt idx="13">
                  <c:v>8233</c:v>
                </c:pt>
                <c:pt idx="14">
                  <c:v>7405</c:v>
                </c:pt>
                <c:pt idx="15">
                  <c:v>7999</c:v>
                </c:pt>
                <c:pt idx="16">
                  <c:v>7281</c:v>
                </c:pt>
                <c:pt idx="17">
                  <c:v>8250</c:v>
                </c:pt>
                <c:pt idx="18">
                  <c:v>7999</c:v>
                </c:pt>
                <c:pt idx="19">
                  <c:v>8015</c:v>
                </c:pt>
                <c:pt idx="20">
                  <c:v>6375</c:v>
                </c:pt>
                <c:pt idx="21">
                  <c:v>6156</c:v>
                </c:pt>
                <c:pt idx="22">
                  <c:v>8093</c:v>
                </c:pt>
                <c:pt idx="23">
                  <c:v>7937</c:v>
                </c:pt>
                <c:pt idx="24">
                  <c:v>7233</c:v>
                </c:pt>
                <c:pt idx="25">
                  <c:v>7234</c:v>
                </c:pt>
                <c:pt idx="26">
                  <c:v>5390</c:v>
                </c:pt>
                <c:pt idx="27">
                  <c:v>7609</c:v>
                </c:pt>
                <c:pt idx="28">
                  <c:v>6797</c:v>
                </c:pt>
                <c:pt idx="29">
                  <c:v>5819</c:v>
                </c:pt>
                <c:pt idx="30">
                  <c:v>7297</c:v>
                </c:pt>
                <c:pt idx="31">
                  <c:v>5937</c:v>
                </c:pt>
                <c:pt idx="32">
                  <c:v>7156</c:v>
                </c:pt>
                <c:pt idx="33">
                  <c:v>6687</c:v>
                </c:pt>
                <c:pt idx="34">
                  <c:v>6000</c:v>
                </c:pt>
                <c:pt idx="35">
                  <c:v>6624</c:v>
                </c:pt>
                <c:pt idx="36">
                  <c:v>6750</c:v>
                </c:pt>
                <c:pt idx="37">
                  <c:v>4952</c:v>
                </c:pt>
                <c:pt idx="38">
                  <c:v>6265</c:v>
                </c:pt>
                <c:pt idx="39">
                  <c:v>6312</c:v>
                </c:pt>
                <c:pt idx="40">
                  <c:v>4734</c:v>
                </c:pt>
                <c:pt idx="41">
                  <c:v>5280</c:v>
                </c:pt>
                <c:pt idx="42">
                  <c:v>5140</c:v>
                </c:pt>
                <c:pt idx="43">
                  <c:v>5530</c:v>
                </c:pt>
                <c:pt idx="44">
                  <c:v>6233</c:v>
                </c:pt>
                <c:pt idx="45">
                  <c:v>4749</c:v>
                </c:pt>
                <c:pt idx="46">
                  <c:v>4203</c:v>
                </c:pt>
                <c:pt idx="47">
                  <c:v>5218</c:v>
                </c:pt>
                <c:pt idx="48">
                  <c:v>4797</c:v>
                </c:pt>
                <c:pt idx="49">
                  <c:v>5937</c:v>
                </c:pt>
                <c:pt idx="50">
                  <c:v>6452</c:v>
                </c:pt>
                <c:pt idx="51">
                  <c:v>5265</c:v>
                </c:pt>
                <c:pt idx="52">
                  <c:v>4390</c:v>
                </c:pt>
                <c:pt idx="53">
                  <c:v>5843</c:v>
                </c:pt>
                <c:pt idx="54">
                  <c:v>5780</c:v>
                </c:pt>
                <c:pt idx="55">
                  <c:v>4640</c:v>
                </c:pt>
                <c:pt idx="56">
                  <c:v>3593</c:v>
                </c:pt>
                <c:pt idx="57">
                  <c:v>4843</c:v>
                </c:pt>
                <c:pt idx="58">
                  <c:v>6218</c:v>
                </c:pt>
                <c:pt idx="59">
                  <c:v>3843</c:v>
                </c:pt>
                <c:pt idx="60">
                  <c:v>5797</c:v>
                </c:pt>
                <c:pt idx="61">
                  <c:v>5609</c:v>
                </c:pt>
                <c:pt idx="62">
                  <c:v>4203</c:v>
                </c:pt>
                <c:pt idx="63">
                  <c:v>6250</c:v>
                </c:pt>
                <c:pt idx="64">
                  <c:v>4484</c:v>
                </c:pt>
                <c:pt idx="65">
                  <c:v>3953</c:v>
                </c:pt>
                <c:pt idx="66">
                  <c:v>3844</c:v>
                </c:pt>
                <c:pt idx="67">
                  <c:v>3266</c:v>
                </c:pt>
                <c:pt idx="68">
                  <c:v>6249</c:v>
                </c:pt>
                <c:pt idx="69">
                  <c:v>3062</c:v>
                </c:pt>
                <c:pt idx="70">
                  <c:v>4188</c:v>
                </c:pt>
                <c:pt idx="71">
                  <c:v>3484</c:v>
                </c:pt>
                <c:pt idx="72">
                  <c:v>3563</c:v>
                </c:pt>
                <c:pt idx="73">
                  <c:v>2953</c:v>
                </c:pt>
                <c:pt idx="74">
                  <c:v>5094</c:v>
                </c:pt>
                <c:pt idx="75">
                  <c:v>6484</c:v>
                </c:pt>
                <c:pt idx="76">
                  <c:v>4890</c:v>
                </c:pt>
                <c:pt idx="77">
                  <c:v>2641</c:v>
                </c:pt>
                <c:pt idx="78">
                  <c:v>3859</c:v>
                </c:pt>
                <c:pt idx="79">
                  <c:v>4078</c:v>
                </c:pt>
                <c:pt idx="80">
                  <c:v>6093</c:v>
                </c:pt>
                <c:pt idx="81">
                  <c:v>4749</c:v>
                </c:pt>
                <c:pt idx="82">
                  <c:v>2813</c:v>
                </c:pt>
                <c:pt idx="83">
                  <c:v>3702</c:v>
                </c:pt>
                <c:pt idx="84">
                  <c:v>5375</c:v>
                </c:pt>
                <c:pt idx="85">
                  <c:v>4156</c:v>
                </c:pt>
                <c:pt idx="86">
                  <c:v>3656</c:v>
                </c:pt>
                <c:pt idx="87">
                  <c:v>2812</c:v>
                </c:pt>
                <c:pt idx="88">
                  <c:v>2440</c:v>
                </c:pt>
                <c:pt idx="89">
                  <c:v>3281</c:v>
                </c:pt>
                <c:pt idx="90">
                  <c:v>2249</c:v>
                </c:pt>
                <c:pt idx="91">
                  <c:v>4921</c:v>
                </c:pt>
                <c:pt idx="92">
                  <c:v>4421</c:v>
                </c:pt>
                <c:pt idx="93">
                  <c:v>3484</c:v>
                </c:pt>
                <c:pt idx="94">
                  <c:v>2609</c:v>
                </c:pt>
                <c:pt idx="95">
                  <c:v>4765</c:v>
                </c:pt>
                <c:pt idx="96">
                  <c:v>2187</c:v>
                </c:pt>
                <c:pt idx="97">
                  <c:v>3187</c:v>
                </c:pt>
                <c:pt idx="98">
                  <c:v>3391</c:v>
                </c:pt>
                <c:pt idx="99">
                  <c:v>2172</c:v>
                </c:pt>
                <c:pt idx="100">
                  <c:v>4484</c:v>
                </c:pt>
                <c:pt idx="101">
                  <c:v>2516</c:v>
                </c:pt>
                <c:pt idx="102">
                  <c:v>2250</c:v>
                </c:pt>
                <c:pt idx="103">
                  <c:v>2734</c:v>
                </c:pt>
                <c:pt idx="104">
                  <c:v>3719</c:v>
                </c:pt>
                <c:pt idx="105">
                  <c:v>1875</c:v>
                </c:pt>
                <c:pt idx="106">
                  <c:v>4359</c:v>
                </c:pt>
                <c:pt idx="107">
                  <c:v>1891</c:v>
                </c:pt>
                <c:pt idx="108">
                  <c:v>2234</c:v>
                </c:pt>
                <c:pt idx="109">
                  <c:v>2859</c:v>
                </c:pt>
                <c:pt idx="110">
                  <c:v>2359</c:v>
                </c:pt>
                <c:pt idx="111">
                  <c:v>2547</c:v>
                </c:pt>
                <c:pt idx="112">
                  <c:v>5203</c:v>
                </c:pt>
                <c:pt idx="113">
                  <c:v>3718</c:v>
                </c:pt>
                <c:pt idx="114">
                  <c:v>1735</c:v>
                </c:pt>
                <c:pt idx="115">
                  <c:v>4828</c:v>
                </c:pt>
                <c:pt idx="116">
                  <c:v>1828</c:v>
                </c:pt>
                <c:pt idx="117">
                  <c:v>1995</c:v>
                </c:pt>
                <c:pt idx="118">
                  <c:v>2797</c:v>
                </c:pt>
                <c:pt idx="119">
                  <c:v>3297</c:v>
                </c:pt>
                <c:pt idx="120">
                  <c:v>2359</c:v>
                </c:pt>
                <c:pt idx="121">
                  <c:v>1937</c:v>
                </c:pt>
                <c:pt idx="122">
                  <c:v>4327</c:v>
                </c:pt>
                <c:pt idx="123">
                  <c:v>3078</c:v>
                </c:pt>
                <c:pt idx="124">
                  <c:v>2484</c:v>
                </c:pt>
                <c:pt idx="125">
                  <c:v>1750</c:v>
                </c:pt>
                <c:pt idx="126">
                  <c:v>1546</c:v>
                </c:pt>
                <c:pt idx="127">
                  <c:v>2000</c:v>
                </c:pt>
                <c:pt idx="128">
                  <c:v>4609</c:v>
                </c:pt>
                <c:pt idx="129">
                  <c:v>1609</c:v>
                </c:pt>
                <c:pt idx="130">
                  <c:v>1640</c:v>
                </c:pt>
                <c:pt idx="131">
                  <c:v>2718</c:v>
                </c:pt>
                <c:pt idx="132">
                  <c:v>2328</c:v>
                </c:pt>
                <c:pt idx="133">
                  <c:v>4266</c:v>
                </c:pt>
                <c:pt idx="134">
                  <c:v>1946</c:v>
                </c:pt>
                <c:pt idx="135">
                  <c:v>1688</c:v>
                </c:pt>
                <c:pt idx="136">
                  <c:v>1359</c:v>
                </c:pt>
                <c:pt idx="137">
                  <c:v>2703</c:v>
                </c:pt>
                <c:pt idx="138">
                  <c:v>1500</c:v>
                </c:pt>
                <c:pt idx="139">
                  <c:v>3999</c:v>
                </c:pt>
                <c:pt idx="140">
                  <c:v>2343</c:v>
                </c:pt>
                <c:pt idx="141">
                  <c:v>1687</c:v>
                </c:pt>
                <c:pt idx="142">
                  <c:v>3641</c:v>
                </c:pt>
                <c:pt idx="143">
                  <c:v>1656</c:v>
                </c:pt>
                <c:pt idx="144">
                  <c:v>2468</c:v>
                </c:pt>
                <c:pt idx="145">
                  <c:v>1453</c:v>
                </c:pt>
                <c:pt idx="146">
                  <c:v>1843</c:v>
                </c:pt>
                <c:pt idx="147">
                  <c:v>1219</c:v>
                </c:pt>
                <c:pt idx="148">
                  <c:v>1172</c:v>
                </c:pt>
                <c:pt idx="149">
                  <c:v>3359</c:v>
                </c:pt>
                <c:pt idx="150">
                  <c:v>1281</c:v>
                </c:pt>
                <c:pt idx="151">
                  <c:v>2094</c:v>
                </c:pt>
                <c:pt idx="152">
                  <c:v>1531</c:v>
                </c:pt>
                <c:pt idx="153">
                  <c:v>1625</c:v>
                </c:pt>
                <c:pt idx="154">
                  <c:v>3109</c:v>
                </c:pt>
                <c:pt idx="155">
                  <c:v>1633</c:v>
                </c:pt>
                <c:pt idx="156">
                  <c:v>2109</c:v>
                </c:pt>
                <c:pt idx="157">
                  <c:v>1156</c:v>
                </c:pt>
                <c:pt idx="158">
                  <c:v>1234</c:v>
                </c:pt>
                <c:pt idx="159">
                  <c:v>1031</c:v>
                </c:pt>
                <c:pt idx="160">
                  <c:v>2718</c:v>
                </c:pt>
                <c:pt idx="161">
                  <c:v>1328</c:v>
                </c:pt>
                <c:pt idx="162">
                  <c:v>1562</c:v>
                </c:pt>
                <c:pt idx="163">
                  <c:v>1235</c:v>
                </c:pt>
                <c:pt idx="164">
                  <c:v>1828</c:v>
                </c:pt>
                <c:pt idx="165">
                  <c:v>2375</c:v>
                </c:pt>
                <c:pt idx="166">
                  <c:v>4155</c:v>
                </c:pt>
                <c:pt idx="167">
                  <c:v>1266</c:v>
                </c:pt>
                <c:pt idx="168">
                  <c:v>984</c:v>
                </c:pt>
                <c:pt idx="169">
                  <c:v>1000</c:v>
                </c:pt>
                <c:pt idx="170">
                  <c:v>1437</c:v>
                </c:pt>
                <c:pt idx="171">
                  <c:v>2374</c:v>
                </c:pt>
                <c:pt idx="172">
                  <c:v>1719</c:v>
                </c:pt>
                <c:pt idx="173">
                  <c:v>875</c:v>
                </c:pt>
                <c:pt idx="174">
                  <c:v>1109</c:v>
                </c:pt>
                <c:pt idx="175">
                  <c:v>4187</c:v>
                </c:pt>
                <c:pt idx="176">
                  <c:v>2219</c:v>
                </c:pt>
                <c:pt idx="177">
                  <c:v>3734</c:v>
                </c:pt>
                <c:pt idx="178">
                  <c:v>1140</c:v>
                </c:pt>
                <c:pt idx="179">
                  <c:v>1508</c:v>
                </c:pt>
                <c:pt idx="180">
                  <c:v>1234</c:v>
                </c:pt>
                <c:pt idx="181">
                  <c:v>860</c:v>
                </c:pt>
                <c:pt idx="182">
                  <c:v>849</c:v>
                </c:pt>
                <c:pt idx="183">
                  <c:v>3562</c:v>
                </c:pt>
                <c:pt idx="184">
                  <c:v>953</c:v>
                </c:pt>
                <c:pt idx="185">
                  <c:v>2000</c:v>
                </c:pt>
                <c:pt idx="186">
                  <c:v>776</c:v>
                </c:pt>
                <c:pt idx="187">
                  <c:v>1359</c:v>
                </c:pt>
                <c:pt idx="188">
                  <c:v>3562</c:v>
                </c:pt>
                <c:pt idx="189">
                  <c:v>1109</c:v>
                </c:pt>
                <c:pt idx="190">
                  <c:v>984</c:v>
                </c:pt>
                <c:pt idx="191">
                  <c:v>1687</c:v>
                </c:pt>
                <c:pt idx="192">
                  <c:v>3406</c:v>
                </c:pt>
                <c:pt idx="193">
                  <c:v>777</c:v>
                </c:pt>
                <c:pt idx="194">
                  <c:v>736</c:v>
                </c:pt>
                <c:pt idx="195">
                  <c:v>812</c:v>
                </c:pt>
                <c:pt idx="196">
                  <c:v>1219</c:v>
                </c:pt>
                <c:pt idx="197">
                  <c:v>2921</c:v>
                </c:pt>
                <c:pt idx="198">
                  <c:v>1672</c:v>
                </c:pt>
                <c:pt idx="199">
                  <c:v>938</c:v>
                </c:pt>
                <c:pt idx="200">
                  <c:v>922</c:v>
                </c:pt>
                <c:pt idx="201">
                  <c:v>796</c:v>
                </c:pt>
                <c:pt idx="202">
                  <c:v>2875</c:v>
                </c:pt>
                <c:pt idx="203">
                  <c:v>1125</c:v>
                </c:pt>
                <c:pt idx="204">
                  <c:v>1453</c:v>
                </c:pt>
                <c:pt idx="205">
                  <c:v>667</c:v>
                </c:pt>
                <c:pt idx="206">
                  <c:v>707</c:v>
                </c:pt>
                <c:pt idx="207">
                  <c:v>860</c:v>
                </c:pt>
                <c:pt idx="208">
                  <c:v>3187</c:v>
                </c:pt>
                <c:pt idx="209">
                  <c:v>593</c:v>
                </c:pt>
                <c:pt idx="210">
                  <c:v>703</c:v>
                </c:pt>
                <c:pt idx="211">
                  <c:v>1257</c:v>
                </c:pt>
                <c:pt idx="212">
                  <c:v>1015</c:v>
                </c:pt>
                <c:pt idx="213">
                  <c:v>891</c:v>
                </c:pt>
                <c:pt idx="214">
                  <c:v>2359</c:v>
                </c:pt>
                <c:pt idx="215">
                  <c:v>782</c:v>
                </c:pt>
                <c:pt idx="216">
                  <c:v>2016</c:v>
                </c:pt>
                <c:pt idx="217">
                  <c:v>587</c:v>
                </c:pt>
                <c:pt idx="218">
                  <c:v>1172</c:v>
                </c:pt>
                <c:pt idx="219">
                  <c:v>547</c:v>
                </c:pt>
                <c:pt idx="220">
                  <c:v>812</c:v>
                </c:pt>
                <c:pt idx="221">
                  <c:v>603</c:v>
                </c:pt>
                <c:pt idx="222">
                  <c:v>515</c:v>
                </c:pt>
                <c:pt idx="223">
                  <c:v>1860</c:v>
                </c:pt>
                <c:pt idx="224">
                  <c:v>1062</c:v>
                </c:pt>
                <c:pt idx="225">
                  <c:v>625</c:v>
                </c:pt>
                <c:pt idx="226">
                  <c:v>469</c:v>
                </c:pt>
                <c:pt idx="227">
                  <c:v>1718</c:v>
                </c:pt>
                <c:pt idx="228">
                  <c:v>734</c:v>
                </c:pt>
                <c:pt idx="229">
                  <c:v>500</c:v>
                </c:pt>
                <c:pt idx="230">
                  <c:v>454</c:v>
                </c:pt>
                <c:pt idx="231">
                  <c:v>532</c:v>
                </c:pt>
                <c:pt idx="232">
                  <c:v>875</c:v>
                </c:pt>
                <c:pt idx="233">
                  <c:v>1702</c:v>
                </c:pt>
                <c:pt idx="234">
                  <c:v>468</c:v>
                </c:pt>
                <c:pt idx="235">
                  <c:v>555</c:v>
                </c:pt>
                <c:pt idx="236">
                  <c:v>671</c:v>
                </c:pt>
                <c:pt idx="237">
                  <c:v>1313</c:v>
                </c:pt>
                <c:pt idx="238">
                  <c:v>922</c:v>
                </c:pt>
                <c:pt idx="239">
                  <c:v>391</c:v>
                </c:pt>
                <c:pt idx="240">
                  <c:v>421</c:v>
                </c:pt>
                <c:pt idx="241">
                  <c:v>469</c:v>
                </c:pt>
                <c:pt idx="242">
                  <c:v>1250</c:v>
                </c:pt>
                <c:pt idx="243">
                  <c:v>375</c:v>
                </c:pt>
                <c:pt idx="244">
                  <c:v>562</c:v>
                </c:pt>
                <c:pt idx="245">
                  <c:v>470</c:v>
                </c:pt>
                <c:pt idx="246">
                  <c:v>734</c:v>
                </c:pt>
                <c:pt idx="247">
                  <c:v>359</c:v>
                </c:pt>
                <c:pt idx="248">
                  <c:v>1187</c:v>
                </c:pt>
                <c:pt idx="249">
                  <c:v>375</c:v>
                </c:pt>
                <c:pt idx="250">
                  <c:v>641</c:v>
                </c:pt>
                <c:pt idx="251">
                  <c:v>360</c:v>
                </c:pt>
                <c:pt idx="252">
                  <c:v>496</c:v>
                </c:pt>
                <c:pt idx="253">
                  <c:v>1065</c:v>
                </c:pt>
                <c:pt idx="254">
                  <c:v>390</c:v>
                </c:pt>
                <c:pt idx="255">
                  <c:v>375</c:v>
                </c:pt>
                <c:pt idx="256">
                  <c:v>344</c:v>
                </c:pt>
                <c:pt idx="257">
                  <c:v>953</c:v>
                </c:pt>
                <c:pt idx="258">
                  <c:v>547</c:v>
                </c:pt>
                <c:pt idx="259">
                  <c:v>448</c:v>
                </c:pt>
                <c:pt idx="260">
                  <c:v>344</c:v>
                </c:pt>
                <c:pt idx="261">
                  <c:v>390</c:v>
                </c:pt>
                <c:pt idx="262">
                  <c:v>906</c:v>
                </c:pt>
                <c:pt idx="263">
                  <c:v>344</c:v>
                </c:pt>
                <c:pt idx="264">
                  <c:v>391</c:v>
                </c:pt>
                <c:pt idx="265">
                  <c:v>532</c:v>
                </c:pt>
                <c:pt idx="266">
                  <c:v>813</c:v>
                </c:pt>
                <c:pt idx="267">
                  <c:v>281</c:v>
                </c:pt>
                <c:pt idx="268">
                  <c:v>281</c:v>
                </c:pt>
                <c:pt idx="269">
                  <c:v>344</c:v>
                </c:pt>
                <c:pt idx="270">
                  <c:v>281</c:v>
                </c:pt>
                <c:pt idx="271">
                  <c:v>441</c:v>
                </c:pt>
                <c:pt idx="272">
                  <c:v>750</c:v>
                </c:pt>
                <c:pt idx="273">
                  <c:v>297</c:v>
                </c:pt>
                <c:pt idx="274">
                  <c:v>266</c:v>
                </c:pt>
                <c:pt idx="275">
                  <c:v>266</c:v>
                </c:pt>
                <c:pt idx="276">
                  <c:v>297</c:v>
                </c:pt>
                <c:pt idx="277">
                  <c:v>719</c:v>
                </c:pt>
                <c:pt idx="278">
                  <c:v>370</c:v>
                </c:pt>
                <c:pt idx="279">
                  <c:v>250</c:v>
                </c:pt>
                <c:pt idx="280">
                  <c:v>297</c:v>
                </c:pt>
                <c:pt idx="281">
                  <c:v>531</c:v>
                </c:pt>
                <c:pt idx="282">
                  <c:v>297</c:v>
                </c:pt>
                <c:pt idx="283">
                  <c:v>250</c:v>
                </c:pt>
                <c:pt idx="284">
                  <c:v>234</c:v>
                </c:pt>
                <c:pt idx="285">
                  <c:v>188</c:v>
                </c:pt>
                <c:pt idx="286">
                  <c:v>297</c:v>
                </c:pt>
                <c:pt idx="287">
                  <c:v>2047</c:v>
                </c:pt>
                <c:pt idx="288">
                  <c:v>266</c:v>
                </c:pt>
                <c:pt idx="289">
                  <c:v>485</c:v>
                </c:pt>
                <c:pt idx="290">
                  <c:v>2141</c:v>
                </c:pt>
                <c:pt idx="291">
                  <c:v>1891</c:v>
                </c:pt>
                <c:pt idx="292">
                  <c:v>187</c:v>
                </c:pt>
                <c:pt idx="293">
                  <c:v>250</c:v>
                </c:pt>
                <c:pt idx="294">
                  <c:v>421</c:v>
                </c:pt>
                <c:pt idx="295">
                  <c:v>297</c:v>
                </c:pt>
                <c:pt idx="296">
                  <c:v>187</c:v>
                </c:pt>
                <c:pt idx="297">
                  <c:v>265</c:v>
                </c:pt>
                <c:pt idx="298">
                  <c:v>1891</c:v>
                </c:pt>
                <c:pt idx="299">
                  <c:v>1953</c:v>
                </c:pt>
                <c:pt idx="300">
                  <c:v>266</c:v>
                </c:pt>
                <c:pt idx="301">
                  <c:v>1797</c:v>
                </c:pt>
                <c:pt idx="302">
                  <c:v>333</c:v>
                </c:pt>
                <c:pt idx="303">
                  <c:v>234</c:v>
                </c:pt>
                <c:pt idx="304">
                  <c:v>1562</c:v>
                </c:pt>
                <c:pt idx="305">
                  <c:v>265</c:v>
                </c:pt>
                <c:pt idx="306">
                  <c:v>219</c:v>
                </c:pt>
                <c:pt idx="307">
                  <c:v>141</c:v>
                </c:pt>
                <c:pt idx="308">
                  <c:v>1609</c:v>
                </c:pt>
                <c:pt idx="309">
                  <c:v>172</c:v>
                </c:pt>
                <c:pt idx="310">
                  <c:v>317</c:v>
                </c:pt>
                <c:pt idx="311">
                  <c:v>1687</c:v>
                </c:pt>
                <c:pt idx="312">
                  <c:v>250</c:v>
                </c:pt>
                <c:pt idx="313">
                  <c:v>234</c:v>
                </c:pt>
                <c:pt idx="314">
                  <c:v>1328</c:v>
                </c:pt>
                <c:pt idx="315">
                  <c:v>235</c:v>
                </c:pt>
                <c:pt idx="316">
                  <c:v>1234</c:v>
                </c:pt>
                <c:pt idx="317">
                  <c:v>250</c:v>
                </c:pt>
                <c:pt idx="318">
                  <c:v>250</c:v>
                </c:pt>
                <c:pt idx="319">
                  <c:v>140</c:v>
                </c:pt>
                <c:pt idx="320">
                  <c:v>1015</c:v>
                </c:pt>
                <c:pt idx="321">
                  <c:v>203</c:v>
                </c:pt>
                <c:pt idx="322">
                  <c:v>172</c:v>
                </c:pt>
                <c:pt idx="323">
                  <c:v>1094</c:v>
                </c:pt>
                <c:pt idx="324">
                  <c:v>187</c:v>
                </c:pt>
                <c:pt idx="325">
                  <c:v>141</c:v>
                </c:pt>
                <c:pt idx="326">
                  <c:v>985</c:v>
                </c:pt>
                <c:pt idx="327">
                  <c:v>188</c:v>
                </c:pt>
                <c:pt idx="328">
                  <c:v>219</c:v>
                </c:pt>
                <c:pt idx="329">
                  <c:v>921</c:v>
                </c:pt>
                <c:pt idx="330">
                  <c:v>859</c:v>
                </c:pt>
                <c:pt idx="331">
                  <c:v>265</c:v>
                </c:pt>
                <c:pt idx="332">
                  <c:v>172</c:v>
                </c:pt>
                <c:pt idx="333">
                  <c:v>109</c:v>
                </c:pt>
                <c:pt idx="334">
                  <c:v>172</c:v>
                </c:pt>
                <c:pt idx="335">
                  <c:v>141</c:v>
                </c:pt>
                <c:pt idx="336">
                  <c:v>750</c:v>
                </c:pt>
                <c:pt idx="337">
                  <c:v>219</c:v>
                </c:pt>
                <c:pt idx="338">
                  <c:v>825</c:v>
                </c:pt>
                <c:pt idx="339">
                  <c:v>172</c:v>
                </c:pt>
                <c:pt idx="340">
                  <c:v>109</c:v>
                </c:pt>
                <c:pt idx="341">
                  <c:v>578</c:v>
                </c:pt>
                <c:pt idx="342">
                  <c:v>203</c:v>
                </c:pt>
                <c:pt idx="343">
                  <c:v>484</c:v>
                </c:pt>
                <c:pt idx="344">
                  <c:v>140</c:v>
                </c:pt>
                <c:pt idx="345">
                  <c:v>516</c:v>
                </c:pt>
                <c:pt idx="346">
                  <c:v>141</c:v>
                </c:pt>
                <c:pt idx="347">
                  <c:v>499</c:v>
                </c:pt>
                <c:pt idx="348">
                  <c:v>125</c:v>
                </c:pt>
                <c:pt idx="349">
                  <c:v>157</c:v>
                </c:pt>
                <c:pt idx="350">
                  <c:v>438</c:v>
                </c:pt>
                <c:pt idx="351">
                  <c:v>63</c:v>
                </c:pt>
                <c:pt idx="352">
                  <c:v>93</c:v>
                </c:pt>
                <c:pt idx="353">
                  <c:v>422</c:v>
                </c:pt>
                <c:pt idx="354">
                  <c:v>109</c:v>
                </c:pt>
                <c:pt idx="355">
                  <c:v>94</c:v>
                </c:pt>
                <c:pt idx="356">
                  <c:v>375</c:v>
                </c:pt>
                <c:pt idx="357">
                  <c:v>110</c:v>
                </c:pt>
                <c:pt idx="358">
                  <c:v>109</c:v>
                </c:pt>
                <c:pt idx="359">
                  <c:v>281</c:v>
                </c:pt>
                <c:pt idx="360">
                  <c:v>282</c:v>
                </c:pt>
                <c:pt idx="361">
                  <c:v>125</c:v>
                </c:pt>
                <c:pt idx="362">
                  <c:v>62</c:v>
                </c:pt>
                <c:pt idx="363">
                  <c:v>110</c:v>
                </c:pt>
                <c:pt idx="364">
                  <c:v>242</c:v>
                </c:pt>
                <c:pt idx="365">
                  <c:v>78</c:v>
                </c:pt>
                <c:pt idx="366">
                  <c:v>93</c:v>
                </c:pt>
                <c:pt idx="367">
                  <c:v>78</c:v>
                </c:pt>
                <c:pt idx="368">
                  <c:v>236</c:v>
                </c:pt>
                <c:pt idx="369">
                  <c:v>78</c:v>
                </c:pt>
                <c:pt idx="370">
                  <c:v>94</c:v>
                </c:pt>
                <c:pt idx="371">
                  <c:v>187</c:v>
                </c:pt>
                <c:pt idx="372">
                  <c:v>47</c:v>
                </c:pt>
                <c:pt idx="373">
                  <c:v>141</c:v>
                </c:pt>
                <c:pt idx="374">
                  <c:v>63</c:v>
                </c:pt>
                <c:pt idx="375">
                  <c:v>47</c:v>
                </c:pt>
                <c:pt idx="376">
                  <c:v>63</c:v>
                </c:pt>
                <c:pt idx="377">
                  <c:v>109</c:v>
                </c:pt>
                <c:pt idx="378">
                  <c:v>31</c:v>
                </c:pt>
                <c:pt idx="379">
                  <c:v>93</c:v>
                </c:pt>
                <c:pt idx="380">
                  <c:v>47</c:v>
                </c:pt>
                <c:pt idx="381">
                  <c:v>63</c:v>
                </c:pt>
                <c:pt idx="382">
                  <c:v>31</c:v>
                </c:pt>
                <c:pt idx="383">
                  <c:v>62</c:v>
                </c:pt>
                <c:pt idx="384">
                  <c:v>47</c:v>
                </c:pt>
                <c:pt idx="385">
                  <c:v>46</c:v>
                </c:pt>
                <c:pt idx="386">
                  <c:v>47</c:v>
                </c:pt>
                <c:pt idx="387">
                  <c:v>78</c:v>
                </c:pt>
                <c:pt idx="388">
                  <c:v>47</c:v>
                </c:pt>
                <c:pt idx="389">
                  <c:v>47</c:v>
                </c:pt>
                <c:pt idx="390">
                  <c:v>78</c:v>
                </c:pt>
                <c:pt idx="391">
                  <c:v>31</c:v>
                </c:pt>
                <c:pt idx="392">
                  <c:v>32</c:v>
                </c:pt>
                <c:pt idx="393">
                  <c:v>47</c:v>
                </c:pt>
                <c:pt idx="394">
                  <c:v>16</c:v>
                </c:pt>
                <c:pt idx="395">
                  <c:v>47</c:v>
                </c:pt>
                <c:pt idx="396">
                  <c:v>31</c:v>
                </c:pt>
                <c:pt idx="397">
                  <c:v>15</c:v>
                </c:pt>
                <c:pt idx="398">
                  <c:v>46</c:v>
                </c:pt>
                <c:pt idx="399">
                  <c:v>15</c:v>
                </c:pt>
                <c:pt idx="400">
                  <c:v>63</c:v>
                </c:pt>
              </c:strCache>
            </c:strRef>
          </c:xVal>
          <c:yVal>
            <c:numRef>
              <c:f>Sheet1!$K$2:$K$401</c:f>
              <c:numCache>
                <c:formatCode>General</c:formatCode>
                <c:ptCount val="400"/>
                <c:pt idx="0">
                  <c:v>36.437288135593221</c:v>
                </c:pt>
                <c:pt idx="1">
                  <c:v>37.54915254237288</c:v>
                </c:pt>
                <c:pt idx="2">
                  <c:v>34.703571428571429</c:v>
                </c:pt>
                <c:pt idx="3">
                  <c:v>33.261016949152541</c:v>
                </c:pt>
                <c:pt idx="4">
                  <c:v>33.86785714285714</c:v>
                </c:pt>
                <c:pt idx="5">
                  <c:v>31.989830508474576</c:v>
                </c:pt>
                <c:pt idx="6">
                  <c:v>31.954716981132076</c:v>
                </c:pt>
                <c:pt idx="7">
                  <c:v>31.471428571428572</c:v>
                </c:pt>
                <c:pt idx="8">
                  <c:v>28.705084745762711</c:v>
                </c:pt>
                <c:pt idx="9">
                  <c:v>32.188679245283019</c:v>
                </c:pt>
                <c:pt idx="10">
                  <c:v>28.289285714285715</c:v>
                </c:pt>
                <c:pt idx="11">
                  <c:v>25.793220338983051</c:v>
                </c:pt>
                <c:pt idx="12">
                  <c:v>32.932000000000002</c:v>
                </c:pt>
                <c:pt idx="13">
                  <c:v>27.943396226415093</c:v>
                </c:pt>
                <c:pt idx="14">
                  <c:v>28.567857142857143</c:v>
                </c:pt>
                <c:pt idx="15">
                  <c:v>27.475471698113207</c:v>
                </c:pt>
                <c:pt idx="16">
                  <c:v>33</c:v>
                </c:pt>
                <c:pt idx="17">
                  <c:v>27.115254237288134</c:v>
                </c:pt>
                <c:pt idx="18">
                  <c:v>28.625</c:v>
                </c:pt>
                <c:pt idx="19">
                  <c:v>25.5</c:v>
                </c:pt>
                <c:pt idx="20">
                  <c:v>26.195744680851064</c:v>
                </c:pt>
                <c:pt idx="21">
                  <c:v>27.433898305084746</c:v>
                </c:pt>
                <c:pt idx="22">
                  <c:v>29.950943396226414</c:v>
                </c:pt>
                <c:pt idx="23">
                  <c:v>28.931999999999999</c:v>
                </c:pt>
                <c:pt idx="24">
                  <c:v>25.835714285714285</c:v>
                </c:pt>
                <c:pt idx="25">
                  <c:v>22.936170212765958</c:v>
                </c:pt>
                <c:pt idx="26">
                  <c:v>28.713207547169812</c:v>
                </c:pt>
                <c:pt idx="27">
                  <c:v>24.274999999999999</c:v>
                </c:pt>
                <c:pt idx="28">
                  <c:v>24.761702127659575</c:v>
                </c:pt>
                <c:pt idx="29">
                  <c:v>29.187999999999999</c:v>
                </c:pt>
                <c:pt idx="30">
                  <c:v>26.986363636363638</c:v>
                </c:pt>
                <c:pt idx="31">
                  <c:v>24.257627118644066</c:v>
                </c:pt>
                <c:pt idx="32">
                  <c:v>25.233962264150943</c:v>
                </c:pt>
                <c:pt idx="33">
                  <c:v>25.531914893617021</c:v>
                </c:pt>
                <c:pt idx="34">
                  <c:v>22.454237288135594</c:v>
                </c:pt>
                <c:pt idx="35">
                  <c:v>27</c:v>
                </c:pt>
                <c:pt idx="36">
                  <c:v>22.509090909090908</c:v>
                </c:pt>
                <c:pt idx="37">
                  <c:v>23.641509433962263</c:v>
                </c:pt>
                <c:pt idx="38">
                  <c:v>22.542857142857144</c:v>
                </c:pt>
                <c:pt idx="39">
                  <c:v>21.518181818181819</c:v>
                </c:pt>
                <c:pt idx="40">
                  <c:v>22.468085106382979</c:v>
                </c:pt>
                <c:pt idx="41">
                  <c:v>25.073170731707318</c:v>
                </c:pt>
                <c:pt idx="42">
                  <c:v>22.12</c:v>
                </c:pt>
                <c:pt idx="43">
                  <c:v>22.260714285714286</c:v>
                </c:pt>
                <c:pt idx="44">
                  <c:v>20.208510638297874</c:v>
                </c:pt>
                <c:pt idx="45">
                  <c:v>19.104545454545455</c:v>
                </c:pt>
                <c:pt idx="46">
                  <c:v>20.872</c:v>
                </c:pt>
                <c:pt idx="47">
                  <c:v>23.4</c:v>
                </c:pt>
                <c:pt idx="48">
                  <c:v>22.403773584905661</c:v>
                </c:pt>
                <c:pt idx="49">
                  <c:v>21.871186440677967</c:v>
                </c:pt>
                <c:pt idx="50">
                  <c:v>23.931818181818183</c:v>
                </c:pt>
                <c:pt idx="51">
                  <c:v>21.414634146341463</c:v>
                </c:pt>
                <c:pt idx="52">
                  <c:v>19.80677966101695</c:v>
                </c:pt>
                <c:pt idx="53">
                  <c:v>21.811320754716981</c:v>
                </c:pt>
                <c:pt idx="54">
                  <c:v>19.74468085106383</c:v>
                </c:pt>
                <c:pt idx="55">
                  <c:v>18.910526315789475</c:v>
                </c:pt>
                <c:pt idx="56">
                  <c:v>22.013636363636362</c:v>
                </c:pt>
                <c:pt idx="57">
                  <c:v>22.207142857142856</c:v>
                </c:pt>
                <c:pt idx="58">
                  <c:v>18.746341463414634</c:v>
                </c:pt>
                <c:pt idx="59">
                  <c:v>23.187999999999999</c:v>
                </c:pt>
                <c:pt idx="60">
                  <c:v>23.868085106382978</c:v>
                </c:pt>
                <c:pt idx="61">
                  <c:v>22.121052631578948</c:v>
                </c:pt>
                <c:pt idx="62">
                  <c:v>22.321428571428573</c:v>
                </c:pt>
                <c:pt idx="63">
                  <c:v>17.936</c:v>
                </c:pt>
                <c:pt idx="64">
                  <c:v>19.282926829268291</c:v>
                </c:pt>
                <c:pt idx="65">
                  <c:v>17.472727272727273</c:v>
                </c:pt>
                <c:pt idx="66">
                  <c:v>17.189473684210526</c:v>
                </c:pt>
                <c:pt idx="67">
                  <c:v>23.581132075471697</c:v>
                </c:pt>
                <c:pt idx="68">
                  <c:v>17.497142857142858</c:v>
                </c:pt>
                <c:pt idx="69">
                  <c:v>17.821276595744681</c:v>
                </c:pt>
                <c:pt idx="70">
                  <c:v>16.995121951219513</c:v>
                </c:pt>
                <c:pt idx="71">
                  <c:v>16.195454545454545</c:v>
                </c:pt>
                <c:pt idx="72">
                  <c:v>15.542105263157895</c:v>
                </c:pt>
                <c:pt idx="73">
                  <c:v>19.222641509433963</c:v>
                </c:pt>
                <c:pt idx="74">
                  <c:v>21.979661016949152</c:v>
                </c:pt>
                <c:pt idx="75">
                  <c:v>20.808510638297872</c:v>
                </c:pt>
                <c:pt idx="76">
                  <c:v>15.091428571428571</c:v>
                </c:pt>
                <c:pt idx="77">
                  <c:v>20.310526315789474</c:v>
                </c:pt>
                <c:pt idx="78">
                  <c:v>19.89268292682927</c:v>
                </c:pt>
                <c:pt idx="79">
                  <c:v>20.654237288135594</c:v>
                </c:pt>
                <c:pt idx="80">
                  <c:v>18.995999999999999</c:v>
                </c:pt>
                <c:pt idx="81">
                  <c:v>16.074285714285715</c:v>
                </c:pt>
                <c:pt idx="82">
                  <c:v>16.827272727272728</c:v>
                </c:pt>
                <c:pt idx="83">
                  <c:v>19.196428571428573</c:v>
                </c:pt>
                <c:pt idx="84">
                  <c:v>16.623999999999999</c:v>
                </c:pt>
                <c:pt idx="85">
                  <c:v>17.834146341463416</c:v>
                </c:pt>
                <c:pt idx="86">
                  <c:v>14.8</c:v>
                </c:pt>
                <c:pt idx="87">
                  <c:v>15.25</c:v>
                </c:pt>
                <c:pt idx="88">
                  <c:v>14.913636363636364</c:v>
                </c:pt>
                <c:pt idx="89">
                  <c:v>12.851428571428572</c:v>
                </c:pt>
                <c:pt idx="90">
                  <c:v>17.574999999999999</c:v>
                </c:pt>
                <c:pt idx="91">
                  <c:v>18.812765957446807</c:v>
                </c:pt>
                <c:pt idx="92">
                  <c:v>18.336842105263159</c:v>
                </c:pt>
                <c:pt idx="93">
                  <c:v>14.908571428571429</c:v>
                </c:pt>
                <c:pt idx="94">
                  <c:v>17.981132075471699</c:v>
                </c:pt>
                <c:pt idx="95">
                  <c:v>13.668749999999999</c:v>
                </c:pt>
                <c:pt idx="96">
                  <c:v>15.546341463414635</c:v>
                </c:pt>
                <c:pt idx="97">
                  <c:v>14.429787234042553</c:v>
                </c:pt>
                <c:pt idx="98">
                  <c:v>13.574999999999999</c:v>
                </c:pt>
                <c:pt idx="99">
                  <c:v>16.920754716981133</c:v>
                </c:pt>
                <c:pt idx="100">
                  <c:v>13.242105263157894</c:v>
                </c:pt>
                <c:pt idx="101">
                  <c:v>12.857142857142858</c:v>
                </c:pt>
                <c:pt idx="102">
                  <c:v>13.336585365853658</c:v>
                </c:pt>
                <c:pt idx="103">
                  <c:v>16.904545454545456</c:v>
                </c:pt>
                <c:pt idx="104">
                  <c:v>12.931034482758621</c:v>
                </c:pt>
                <c:pt idx="105">
                  <c:v>17.436</c:v>
                </c:pt>
                <c:pt idx="106">
                  <c:v>11.81875</c:v>
                </c:pt>
                <c:pt idx="107">
                  <c:v>12.765714285714285</c:v>
                </c:pt>
                <c:pt idx="108">
                  <c:v>12.995454545454546</c:v>
                </c:pt>
                <c:pt idx="109">
                  <c:v>12.41578947368421</c:v>
                </c:pt>
                <c:pt idx="110">
                  <c:v>15.918749999999999</c:v>
                </c:pt>
                <c:pt idx="111">
                  <c:v>17.63728813559322</c:v>
                </c:pt>
                <c:pt idx="112">
                  <c:v>14.872</c:v>
                </c:pt>
                <c:pt idx="113">
                  <c:v>11.96551724137931</c:v>
                </c:pt>
                <c:pt idx="114">
                  <c:v>16.366101694915255</c:v>
                </c:pt>
                <c:pt idx="115">
                  <c:v>12.606896551724137</c:v>
                </c:pt>
                <c:pt idx="116">
                  <c:v>11.4</c:v>
                </c:pt>
                <c:pt idx="117">
                  <c:v>13.643902439024391</c:v>
                </c:pt>
                <c:pt idx="118">
                  <c:v>14.029787234042553</c:v>
                </c:pt>
                <c:pt idx="119">
                  <c:v>12.41578947368421</c:v>
                </c:pt>
                <c:pt idx="120">
                  <c:v>12.106249999999999</c:v>
                </c:pt>
                <c:pt idx="121">
                  <c:v>15.453571428571429</c:v>
                </c:pt>
                <c:pt idx="122">
                  <c:v>13.097872340425532</c:v>
                </c:pt>
                <c:pt idx="123">
                  <c:v>12.117073170731707</c:v>
                </c:pt>
                <c:pt idx="124">
                  <c:v>10.9375</c:v>
                </c:pt>
                <c:pt idx="125">
                  <c:v>11.892307692307693</c:v>
                </c:pt>
                <c:pt idx="126">
                  <c:v>11.428571428571429</c:v>
                </c:pt>
                <c:pt idx="127">
                  <c:v>16.460714285714285</c:v>
                </c:pt>
                <c:pt idx="128">
                  <c:v>11.096551724137932</c:v>
                </c:pt>
                <c:pt idx="129">
                  <c:v>11.310344827586206</c:v>
                </c:pt>
                <c:pt idx="130">
                  <c:v>12.354545454545455</c:v>
                </c:pt>
                <c:pt idx="131">
                  <c:v>12.252631578947369</c:v>
                </c:pt>
                <c:pt idx="132">
                  <c:v>16.098113207547168</c:v>
                </c:pt>
                <c:pt idx="133">
                  <c:v>11.12</c:v>
                </c:pt>
                <c:pt idx="134">
                  <c:v>10.55</c:v>
                </c:pt>
                <c:pt idx="135">
                  <c:v>10.453846153846154</c:v>
                </c:pt>
                <c:pt idx="136">
                  <c:v>12.286363636363637</c:v>
                </c:pt>
                <c:pt idx="137">
                  <c:v>11.538461538461538</c:v>
                </c:pt>
                <c:pt idx="138">
                  <c:v>15.090566037735849</c:v>
                </c:pt>
                <c:pt idx="139">
                  <c:v>12.331578947368421</c:v>
                </c:pt>
                <c:pt idx="140">
                  <c:v>11.63448275862069</c:v>
                </c:pt>
                <c:pt idx="141">
                  <c:v>14.564</c:v>
                </c:pt>
                <c:pt idx="142">
                  <c:v>10.35</c:v>
                </c:pt>
                <c:pt idx="143">
                  <c:v>12.039024390243902</c:v>
                </c:pt>
                <c:pt idx="144">
                  <c:v>10.020689655172413</c:v>
                </c:pt>
                <c:pt idx="145">
                  <c:v>10.531428571428572</c:v>
                </c:pt>
                <c:pt idx="146">
                  <c:v>9.3769230769230774</c:v>
                </c:pt>
                <c:pt idx="147">
                  <c:v>10.191304347826087</c:v>
                </c:pt>
                <c:pt idx="148">
                  <c:v>13.436</c:v>
                </c:pt>
                <c:pt idx="149">
                  <c:v>9.8538461538461544</c:v>
                </c:pt>
                <c:pt idx="150">
                  <c:v>10.214634146341464</c:v>
                </c:pt>
                <c:pt idx="151">
                  <c:v>9.5687499999999996</c:v>
                </c:pt>
                <c:pt idx="152">
                  <c:v>11.206896551724139</c:v>
                </c:pt>
                <c:pt idx="153">
                  <c:v>13.229787234042552</c:v>
                </c:pt>
                <c:pt idx="154">
                  <c:v>9.331428571428571</c:v>
                </c:pt>
                <c:pt idx="155">
                  <c:v>11.1</c:v>
                </c:pt>
                <c:pt idx="156">
                  <c:v>10.052173913043479</c:v>
                </c:pt>
                <c:pt idx="157">
                  <c:v>9.4923076923076923</c:v>
                </c:pt>
                <c:pt idx="158">
                  <c:v>8.965217391304348</c:v>
                </c:pt>
                <c:pt idx="159">
                  <c:v>11.565957446808511</c:v>
                </c:pt>
                <c:pt idx="160">
                  <c:v>9.158620689655173</c:v>
                </c:pt>
                <c:pt idx="161">
                  <c:v>9.7624999999999993</c:v>
                </c:pt>
                <c:pt idx="162">
                  <c:v>9.5</c:v>
                </c:pt>
                <c:pt idx="163">
                  <c:v>9.621052631578948</c:v>
                </c:pt>
                <c:pt idx="164">
                  <c:v>10.795454545454545</c:v>
                </c:pt>
                <c:pt idx="165">
                  <c:v>14.084745762711865</c:v>
                </c:pt>
                <c:pt idx="166">
                  <c:v>8.7310344827586199</c:v>
                </c:pt>
                <c:pt idx="167">
                  <c:v>8.5565217391304351</c:v>
                </c:pt>
                <c:pt idx="168">
                  <c:v>8.695652173913043</c:v>
                </c:pt>
                <c:pt idx="169">
                  <c:v>8.9812499999999993</c:v>
                </c:pt>
                <c:pt idx="170">
                  <c:v>10.790909090909091</c:v>
                </c:pt>
                <c:pt idx="171">
                  <c:v>9.8228571428571421</c:v>
                </c:pt>
                <c:pt idx="172">
                  <c:v>8.75</c:v>
                </c:pt>
                <c:pt idx="173">
                  <c:v>8.5307692307692307</c:v>
                </c:pt>
                <c:pt idx="174">
                  <c:v>14.193220338983052</c:v>
                </c:pt>
                <c:pt idx="175">
                  <c:v>10.824390243902439</c:v>
                </c:pt>
                <c:pt idx="176">
                  <c:v>13.335714285714285</c:v>
                </c:pt>
                <c:pt idx="177">
                  <c:v>8.7692307692307701</c:v>
                </c:pt>
                <c:pt idx="178">
                  <c:v>8.6171428571428574</c:v>
                </c:pt>
                <c:pt idx="179">
                  <c:v>8.5103448275862075</c:v>
                </c:pt>
                <c:pt idx="180">
                  <c:v>7.4782608695652177</c:v>
                </c:pt>
                <c:pt idx="181">
                  <c:v>8.49</c:v>
                </c:pt>
                <c:pt idx="182">
                  <c:v>12.721428571428572</c:v>
                </c:pt>
                <c:pt idx="183">
                  <c:v>8.2869565217391301</c:v>
                </c:pt>
                <c:pt idx="184">
                  <c:v>9.7560975609756095</c:v>
                </c:pt>
                <c:pt idx="185">
                  <c:v>7.76</c:v>
                </c:pt>
                <c:pt idx="186">
                  <c:v>8.4937500000000004</c:v>
                </c:pt>
                <c:pt idx="187">
                  <c:v>13.441509433962263</c:v>
                </c:pt>
                <c:pt idx="188">
                  <c:v>7.6482758620689655</c:v>
                </c:pt>
                <c:pt idx="189">
                  <c:v>7.569230769230769</c:v>
                </c:pt>
                <c:pt idx="190">
                  <c:v>8.878947368421052</c:v>
                </c:pt>
                <c:pt idx="191">
                  <c:v>12.852830188679246</c:v>
                </c:pt>
                <c:pt idx="192">
                  <c:v>7.77</c:v>
                </c:pt>
                <c:pt idx="193">
                  <c:v>7.36</c:v>
                </c:pt>
                <c:pt idx="194">
                  <c:v>7.0608695652173914</c:v>
                </c:pt>
                <c:pt idx="195">
                  <c:v>7.6187500000000004</c:v>
                </c:pt>
                <c:pt idx="196">
                  <c:v>11.683999999999999</c:v>
                </c:pt>
                <c:pt idx="197">
                  <c:v>8.8000000000000007</c:v>
                </c:pt>
                <c:pt idx="198">
                  <c:v>7.2153846153846155</c:v>
                </c:pt>
                <c:pt idx="199">
                  <c:v>10.847058823529412</c:v>
                </c:pt>
                <c:pt idx="200">
                  <c:v>6.9217391304347826</c:v>
                </c:pt>
                <c:pt idx="201">
                  <c:v>11.5</c:v>
                </c:pt>
                <c:pt idx="202">
                  <c:v>7.7586206896551726</c:v>
                </c:pt>
                <c:pt idx="203">
                  <c:v>8.3028571428571425</c:v>
                </c:pt>
                <c:pt idx="204">
                  <c:v>6.67</c:v>
                </c:pt>
                <c:pt idx="205">
                  <c:v>7.07</c:v>
                </c:pt>
                <c:pt idx="206">
                  <c:v>6.615384615384615</c:v>
                </c:pt>
                <c:pt idx="207">
                  <c:v>13.561702127659574</c:v>
                </c:pt>
                <c:pt idx="208">
                  <c:v>6.9764705882352942</c:v>
                </c:pt>
                <c:pt idx="209">
                  <c:v>6.1130434782608694</c:v>
                </c:pt>
                <c:pt idx="210">
                  <c:v>7.1828571428571433</c:v>
                </c:pt>
                <c:pt idx="211">
                  <c:v>7</c:v>
                </c:pt>
                <c:pt idx="212">
                  <c:v>10.482352941176471</c:v>
                </c:pt>
                <c:pt idx="213">
                  <c:v>10.038297872340426</c:v>
                </c:pt>
                <c:pt idx="214">
                  <c:v>6.8</c:v>
                </c:pt>
                <c:pt idx="215">
                  <c:v>9.163636363636364</c:v>
                </c:pt>
                <c:pt idx="216">
                  <c:v>5.87</c:v>
                </c:pt>
                <c:pt idx="217">
                  <c:v>7.3250000000000002</c:v>
                </c:pt>
                <c:pt idx="218">
                  <c:v>6.4352941176470591</c:v>
                </c:pt>
                <c:pt idx="219">
                  <c:v>6.2461538461538462</c:v>
                </c:pt>
                <c:pt idx="220">
                  <c:v>6.03</c:v>
                </c:pt>
                <c:pt idx="221">
                  <c:v>6.0588235294117645</c:v>
                </c:pt>
                <c:pt idx="222">
                  <c:v>8.454545454545455</c:v>
                </c:pt>
                <c:pt idx="223">
                  <c:v>6.6375000000000002</c:v>
                </c:pt>
                <c:pt idx="224">
                  <c:v>5.4347826086956523</c:v>
                </c:pt>
                <c:pt idx="225">
                  <c:v>6.7</c:v>
                </c:pt>
                <c:pt idx="226">
                  <c:v>8.3804878048780491</c:v>
                </c:pt>
                <c:pt idx="227">
                  <c:v>5.6461538461538465</c:v>
                </c:pt>
                <c:pt idx="228">
                  <c:v>5.882352941176471</c:v>
                </c:pt>
                <c:pt idx="229">
                  <c:v>5.341176470588235</c:v>
                </c:pt>
                <c:pt idx="230">
                  <c:v>5.32</c:v>
                </c:pt>
                <c:pt idx="231">
                  <c:v>6.0344827586206895</c:v>
                </c:pt>
                <c:pt idx="232">
                  <c:v>8.3024390243902442</c:v>
                </c:pt>
                <c:pt idx="233">
                  <c:v>6.6857142857142859</c:v>
                </c:pt>
                <c:pt idx="234">
                  <c:v>5.55</c:v>
                </c:pt>
                <c:pt idx="235">
                  <c:v>5.8347826086956518</c:v>
                </c:pt>
                <c:pt idx="236">
                  <c:v>6.9105263157894736</c:v>
                </c:pt>
                <c:pt idx="237">
                  <c:v>6.3586206896551722</c:v>
                </c:pt>
                <c:pt idx="238">
                  <c:v>5.5857142857142854</c:v>
                </c:pt>
                <c:pt idx="239">
                  <c:v>4.9529411764705884</c:v>
                </c:pt>
                <c:pt idx="240">
                  <c:v>5.5176470588235293</c:v>
                </c:pt>
                <c:pt idx="241">
                  <c:v>6.5789473684210522</c:v>
                </c:pt>
                <c:pt idx="242">
                  <c:v>5.3571428571428568</c:v>
                </c:pt>
                <c:pt idx="243">
                  <c:v>4.8869565217391306</c:v>
                </c:pt>
                <c:pt idx="244">
                  <c:v>4.7</c:v>
                </c:pt>
                <c:pt idx="245">
                  <c:v>5.6461538461538465</c:v>
                </c:pt>
                <c:pt idx="246">
                  <c:v>5.128571428571429</c:v>
                </c:pt>
                <c:pt idx="247">
                  <c:v>6.7828571428571429</c:v>
                </c:pt>
                <c:pt idx="248">
                  <c:v>4.4117647058823533</c:v>
                </c:pt>
                <c:pt idx="249">
                  <c:v>4.930769230769231</c:v>
                </c:pt>
                <c:pt idx="250">
                  <c:v>5.1428571428571432</c:v>
                </c:pt>
                <c:pt idx="251">
                  <c:v>4.96</c:v>
                </c:pt>
                <c:pt idx="252">
                  <c:v>6.0857142857142854</c:v>
                </c:pt>
                <c:pt idx="253">
                  <c:v>4.5882352941176467</c:v>
                </c:pt>
                <c:pt idx="254">
                  <c:v>6.8181818181818183</c:v>
                </c:pt>
                <c:pt idx="255">
                  <c:v>4.9142857142857146</c:v>
                </c:pt>
                <c:pt idx="256">
                  <c:v>5.9562499999999998</c:v>
                </c:pt>
                <c:pt idx="257">
                  <c:v>4.7565217391304344</c:v>
                </c:pt>
                <c:pt idx="258">
                  <c:v>4.4800000000000004</c:v>
                </c:pt>
                <c:pt idx="259">
                  <c:v>6.2545454545454549</c:v>
                </c:pt>
                <c:pt idx="260">
                  <c:v>5.5714285714285712</c:v>
                </c:pt>
                <c:pt idx="261">
                  <c:v>5.6624999999999996</c:v>
                </c:pt>
                <c:pt idx="262">
                  <c:v>4.9142857142857146</c:v>
                </c:pt>
                <c:pt idx="263">
                  <c:v>4.5999999999999996</c:v>
                </c:pt>
                <c:pt idx="264">
                  <c:v>4.6260869565217391</c:v>
                </c:pt>
                <c:pt idx="265">
                  <c:v>5.6068965517241383</c:v>
                </c:pt>
                <c:pt idx="266">
                  <c:v>5.1090909090909093</c:v>
                </c:pt>
                <c:pt idx="267">
                  <c:v>5.1090909090909093</c:v>
                </c:pt>
                <c:pt idx="268">
                  <c:v>4.0470588235294116</c:v>
                </c:pt>
                <c:pt idx="269">
                  <c:v>4.0142857142857142</c:v>
                </c:pt>
                <c:pt idx="270">
                  <c:v>4.41</c:v>
                </c:pt>
                <c:pt idx="271">
                  <c:v>5.1724137931034484</c:v>
                </c:pt>
                <c:pt idx="272">
                  <c:v>4.2428571428571429</c:v>
                </c:pt>
                <c:pt idx="273">
                  <c:v>4.836363636363636</c:v>
                </c:pt>
                <c:pt idx="274">
                  <c:v>4.836363636363636</c:v>
                </c:pt>
                <c:pt idx="275">
                  <c:v>3.4941176470588236</c:v>
                </c:pt>
                <c:pt idx="276">
                  <c:v>5.5307692307692307</c:v>
                </c:pt>
                <c:pt idx="277">
                  <c:v>3.7</c:v>
                </c:pt>
                <c:pt idx="278">
                  <c:v>4.5454545454545459</c:v>
                </c:pt>
                <c:pt idx="279">
                  <c:v>4.2428571428571429</c:v>
                </c:pt>
                <c:pt idx="280">
                  <c:v>4.0846153846153843</c:v>
                </c:pt>
                <c:pt idx="281">
                  <c:v>7.4249999999999998</c:v>
                </c:pt>
                <c:pt idx="282">
                  <c:v>4.5454545454545459</c:v>
                </c:pt>
                <c:pt idx="283">
                  <c:v>3.342857142857143</c:v>
                </c:pt>
                <c:pt idx="284">
                  <c:v>3.418181818181818</c:v>
                </c:pt>
                <c:pt idx="285">
                  <c:v>3.4941176470588236</c:v>
                </c:pt>
                <c:pt idx="286">
                  <c:v>6.9389830508474573</c:v>
                </c:pt>
                <c:pt idx="287">
                  <c:v>6.65</c:v>
                </c:pt>
                <c:pt idx="288">
                  <c:v>4.2173913043478262</c:v>
                </c:pt>
                <c:pt idx="289">
                  <c:v>7.2576271186440682</c:v>
                </c:pt>
                <c:pt idx="290">
                  <c:v>6.753571428571429</c:v>
                </c:pt>
                <c:pt idx="291">
                  <c:v>3.4</c:v>
                </c:pt>
                <c:pt idx="292">
                  <c:v>2.9411764705882355</c:v>
                </c:pt>
                <c:pt idx="293">
                  <c:v>3.6608695652173915</c:v>
                </c:pt>
                <c:pt idx="294">
                  <c:v>7.4249999999999998</c:v>
                </c:pt>
                <c:pt idx="295">
                  <c:v>3.4</c:v>
                </c:pt>
                <c:pt idx="296">
                  <c:v>3.7857142857142856</c:v>
                </c:pt>
                <c:pt idx="297">
                  <c:v>6.753571428571429</c:v>
                </c:pt>
                <c:pt idx="298">
                  <c:v>7.3698113207547173</c:v>
                </c:pt>
                <c:pt idx="299">
                  <c:v>6.65</c:v>
                </c:pt>
                <c:pt idx="300">
                  <c:v>6.7811320754716977</c:v>
                </c:pt>
                <c:pt idx="301">
                  <c:v>3.33</c:v>
                </c:pt>
                <c:pt idx="302">
                  <c:v>5.85</c:v>
                </c:pt>
                <c:pt idx="303">
                  <c:v>6.2480000000000002</c:v>
                </c:pt>
                <c:pt idx="304">
                  <c:v>6.625</c:v>
                </c:pt>
                <c:pt idx="305">
                  <c:v>3.1285714285714286</c:v>
                </c:pt>
                <c:pt idx="306">
                  <c:v>2.5636363636363635</c:v>
                </c:pt>
                <c:pt idx="307">
                  <c:v>6.4359999999999999</c:v>
                </c:pt>
                <c:pt idx="308">
                  <c:v>3.1272727272727274</c:v>
                </c:pt>
                <c:pt idx="309">
                  <c:v>3.17</c:v>
                </c:pt>
                <c:pt idx="310">
                  <c:v>7.1787234042553187</c:v>
                </c:pt>
                <c:pt idx="311">
                  <c:v>6.25</c:v>
                </c:pt>
                <c:pt idx="312">
                  <c:v>5.85</c:v>
                </c:pt>
                <c:pt idx="313">
                  <c:v>5.6510638297872342</c:v>
                </c:pt>
                <c:pt idx="314">
                  <c:v>3.3571428571428572</c:v>
                </c:pt>
                <c:pt idx="315">
                  <c:v>5.6090909090909093</c:v>
                </c:pt>
                <c:pt idx="316">
                  <c:v>2.9411764705882355</c:v>
                </c:pt>
                <c:pt idx="317">
                  <c:v>6.25</c:v>
                </c:pt>
                <c:pt idx="318">
                  <c:v>2.5454545454545454</c:v>
                </c:pt>
                <c:pt idx="319">
                  <c:v>4.6136363636363633</c:v>
                </c:pt>
                <c:pt idx="320">
                  <c:v>5.0750000000000002</c:v>
                </c:pt>
                <c:pt idx="321">
                  <c:v>6.88</c:v>
                </c:pt>
                <c:pt idx="322">
                  <c:v>5.3365853658536588</c:v>
                </c:pt>
                <c:pt idx="323">
                  <c:v>2.2000000000000002</c:v>
                </c:pt>
                <c:pt idx="324">
                  <c:v>2.5636363636363635</c:v>
                </c:pt>
                <c:pt idx="325">
                  <c:v>4.8048780487804876</c:v>
                </c:pt>
                <c:pt idx="326">
                  <c:v>4.7</c:v>
                </c:pt>
                <c:pt idx="327">
                  <c:v>8.76</c:v>
                </c:pt>
                <c:pt idx="328">
                  <c:v>4.8473684210526313</c:v>
                </c:pt>
                <c:pt idx="329">
                  <c:v>4.5210526315789474</c:v>
                </c:pt>
                <c:pt idx="330">
                  <c:v>10.6</c:v>
                </c:pt>
                <c:pt idx="331">
                  <c:v>2.4571428571428573</c:v>
                </c:pt>
                <c:pt idx="332">
                  <c:v>2.7250000000000001</c:v>
                </c:pt>
                <c:pt idx="333">
                  <c:v>4.3</c:v>
                </c:pt>
                <c:pt idx="334">
                  <c:v>2.5636363636363635</c:v>
                </c:pt>
                <c:pt idx="335">
                  <c:v>4.2857142857142856</c:v>
                </c:pt>
                <c:pt idx="336">
                  <c:v>8.76</c:v>
                </c:pt>
                <c:pt idx="337">
                  <c:v>4.7142857142857144</c:v>
                </c:pt>
                <c:pt idx="338">
                  <c:v>2.4571428571428573</c:v>
                </c:pt>
                <c:pt idx="339">
                  <c:v>4.3600000000000003</c:v>
                </c:pt>
                <c:pt idx="340">
                  <c:v>3.6124999999999998</c:v>
                </c:pt>
                <c:pt idx="341">
                  <c:v>8.1199999999999992</c:v>
                </c:pt>
                <c:pt idx="342">
                  <c:v>19.36</c:v>
                </c:pt>
                <c:pt idx="343">
                  <c:v>3.5</c:v>
                </c:pt>
                <c:pt idx="344">
                  <c:v>3.2250000000000001</c:v>
                </c:pt>
                <c:pt idx="345">
                  <c:v>3.5249999999999999</c:v>
                </c:pt>
                <c:pt idx="346">
                  <c:v>3.4413793103448276</c:v>
                </c:pt>
                <c:pt idx="347">
                  <c:v>2.2727272727272729</c:v>
                </c:pt>
                <c:pt idx="348">
                  <c:v>6.28</c:v>
                </c:pt>
                <c:pt idx="349">
                  <c:v>3.0206896551724136</c:v>
                </c:pt>
                <c:pt idx="350">
                  <c:v>2.52</c:v>
                </c:pt>
                <c:pt idx="351">
                  <c:v>3.72</c:v>
                </c:pt>
                <c:pt idx="352">
                  <c:v>3.2461538461538462</c:v>
                </c:pt>
                <c:pt idx="353">
                  <c:v>1.9818181818181819</c:v>
                </c:pt>
                <c:pt idx="354">
                  <c:v>2.35</c:v>
                </c:pt>
                <c:pt idx="355">
                  <c:v>2.8846153846153846</c:v>
                </c:pt>
                <c:pt idx="356">
                  <c:v>4.4000000000000004</c:v>
                </c:pt>
                <c:pt idx="357">
                  <c:v>4.3600000000000003</c:v>
                </c:pt>
                <c:pt idx="358">
                  <c:v>2.4434782608695653</c:v>
                </c:pt>
                <c:pt idx="359">
                  <c:v>2.4521739130434783</c:v>
                </c:pt>
                <c:pt idx="360">
                  <c:v>3.125</c:v>
                </c:pt>
                <c:pt idx="361">
                  <c:v>2.48</c:v>
                </c:pt>
                <c:pt idx="362">
                  <c:v>11</c:v>
                </c:pt>
                <c:pt idx="363">
                  <c:v>2.42</c:v>
                </c:pt>
                <c:pt idx="364">
                  <c:v>3.12</c:v>
                </c:pt>
                <c:pt idx="365">
                  <c:v>9.3000000000000007</c:v>
                </c:pt>
                <c:pt idx="366">
                  <c:v>3.12</c:v>
                </c:pt>
                <c:pt idx="367">
                  <c:v>2.36</c:v>
                </c:pt>
                <c:pt idx="368">
                  <c:v>1.95</c:v>
                </c:pt>
                <c:pt idx="369">
                  <c:v>9.4</c:v>
                </c:pt>
                <c:pt idx="370">
                  <c:v>2.2000000000000002</c:v>
                </c:pt>
                <c:pt idx="371">
                  <c:v>4.7</c:v>
                </c:pt>
                <c:pt idx="372">
                  <c:v>1.6588235294117648</c:v>
                </c:pt>
                <c:pt idx="373">
                  <c:v>2.52</c:v>
                </c:pt>
                <c:pt idx="374">
                  <c:v>4.7</c:v>
                </c:pt>
                <c:pt idx="375">
                  <c:v>2.52</c:v>
                </c:pt>
                <c:pt idx="376">
                  <c:v>1.5571428571428572</c:v>
                </c:pt>
                <c:pt idx="377">
                  <c:v>3.1</c:v>
                </c:pt>
                <c:pt idx="378">
                  <c:v>1.3285714285714285</c:v>
                </c:pt>
                <c:pt idx="379">
                  <c:v>4.7</c:v>
                </c:pt>
                <c:pt idx="380">
                  <c:v>6.3</c:v>
                </c:pt>
                <c:pt idx="381">
                  <c:v>3.1</c:v>
                </c:pt>
                <c:pt idx="382">
                  <c:v>1.1272727272727272</c:v>
                </c:pt>
                <c:pt idx="383">
                  <c:v>1.88</c:v>
                </c:pt>
                <c:pt idx="384">
                  <c:v>4.5999999999999996</c:v>
                </c:pt>
                <c:pt idx="385">
                  <c:v>4.7</c:v>
                </c:pt>
                <c:pt idx="386">
                  <c:v>1.4181818181818182</c:v>
                </c:pt>
                <c:pt idx="387">
                  <c:v>4.7</c:v>
                </c:pt>
                <c:pt idx="388">
                  <c:v>4.7</c:v>
                </c:pt>
                <c:pt idx="389">
                  <c:v>1.95</c:v>
                </c:pt>
                <c:pt idx="390">
                  <c:v>3.1</c:v>
                </c:pt>
                <c:pt idx="391">
                  <c:v>3.2</c:v>
                </c:pt>
                <c:pt idx="392">
                  <c:v>1.175</c:v>
                </c:pt>
                <c:pt idx="393">
                  <c:v>1.6</c:v>
                </c:pt>
                <c:pt idx="394">
                  <c:v>4.7</c:v>
                </c:pt>
                <c:pt idx="395">
                  <c:v>1.24</c:v>
                </c:pt>
                <c:pt idx="396">
                  <c:v>0.6</c:v>
                </c:pt>
                <c:pt idx="397">
                  <c:v>4.5999999999999996</c:v>
                </c:pt>
                <c:pt idx="398">
                  <c:v>1.5</c:v>
                </c:pt>
                <c:pt idx="399">
                  <c:v>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31-4A4D-B8AD-389A7A9D617A}"/>
            </c:ext>
          </c:extLst>
        </c:ser>
        <c:ser>
          <c:idx val="4"/>
          <c:order val="4"/>
          <c:tx>
            <c:strRef>
              <c:f>Sheet1!$L$1</c:f>
              <c:strCache>
                <c:ptCount val="1"/>
                <c:pt idx="0">
                  <c:v>time per depth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strRef>
              <c:f>Sheet1!$A:$A</c:f>
              <c:strCache>
                <c:ptCount val="401"/>
                <c:pt idx="0">
                  <c:v>time</c:v>
                </c:pt>
                <c:pt idx="1">
                  <c:v>10749</c:v>
                </c:pt>
                <c:pt idx="2">
                  <c:v>11077</c:v>
                </c:pt>
                <c:pt idx="3">
                  <c:v>9717</c:v>
                </c:pt>
                <c:pt idx="4">
                  <c:v>9812</c:v>
                </c:pt>
                <c:pt idx="5">
                  <c:v>9483</c:v>
                </c:pt>
                <c:pt idx="6">
                  <c:v>9437</c:v>
                </c:pt>
                <c:pt idx="7">
                  <c:v>8468</c:v>
                </c:pt>
                <c:pt idx="8">
                  <c:v>8812</c:v>
                </c:pt>
                <c:pt idx="9">
                  <c:v>8468</c:v>
                </c:pt>
                <c:pt idx="10">
                  <c:v>8530</c:v>
                </c:pt>
                <c:pt idx="11">
                  <c:v>7921</c:v>
                </c:pt>
                <c:pt idx="12">
                  <c:v>7609</c:v>
                </c:pt>
                <c:pt idx="13">
                  <c:v>8233</c:v>
                </c:pt>
                <c:pt idx="14">
                  <c:v>7405</c:v>
                </c:pt>
                <c:pt idx="15">
                  <c:v>7999</c:v>
                </c:pt>
                <c:pt idx="16">
                  <c:v>7281</c:v>
                </c:pt>
                <c:pt idx="17">
                  <c:v>8250</c:v>
                </c:pt>
                <c:pt idx="18">
                  <c:v>7999</c:v>
                </c:pt>
                <c:pt idx="19">
                  <c:v>8015</c:v>
                </c:pt>
                <c:pt idx="20">
                  <c:v>6375</c:v>
                </c:pt>
                <c:pt idx="21">
                  <c:v>6156</c:v>
                </c:pt>
                <c:pt idx="22">
                  <c:v>8093</c:v>
                </c:pt>
                <c:pt idx="23">
                  <c:v>7937</c:v>
                </c:pt>
                <c:pt idx="24">
                  <c:v>7233</c:v>
                </c:pt>
                <c:pt idx="25">
                  <c:v>7234</c:v>
                </c:pt>
                <c:pt idx="26">
                  <c:v>5390</c:v>
                </c:pt>
                <c:pt idx="27">
                  <c:v>7609</c:v>
                </c:pt>
                <c:pt idx="28">
                  <c:v>6797</c:v>
                </c:pt>
                <c:pt idx="29">
                  <c:v>5819</c:v>
                </c:pt>
                <c:pt idx="30">
                  <c:v>7297</c:v>
                </c:pt>
                <c:pt idx="31">
                  <c:v>5937</c:v>
                </c:pt>
                <c:pt idx="32">
                  <c:v>7156</c:v>
                </c:pt>
                <c:pt idx="33">
                  <c:v>6687</c:v>
                </c:pt>
                <c:pt idx="34">
                  <c:v>6000</c:v>
                </c:pt>
                <c:pt idx="35">
                  <c:v>6624</c:v>
                </c:pt>
                <c:pt idx="36">
                  <c:v>6750</c:v>
                </c:pt>
                <c:pt idx="37">
                  <c:v>4952</c:v>
                </c:pt>
                <c:pt idx="38">
                  <c:v>6265</c:v>
                </c:pt>
                <c:pt idx="39">
                  <c:v>6312</c:v>
                </c:pt>
                <c:pt idx="40">
                  <c:v>4734</c:v>
                </c:pt>
                <c:pt idx="41">
                  <c:v>5280</c:v>
                </c:pt>
                <c:pt idx="42">
                  <c:v>5140</c:v>
                </c:pt>
                <c:pt idx="43">
                  <c:v>5530</c:v>
                </c:pt>
                <c:pt idx="44">
                  <c:v>6233</c:v>
                </c:pt>
                <c:pt idx="45">
                  <c:v>4749</c:v>
                </c:pt>
                <c:pt idx="46">
                  <c:v>4203</c:v>
                </c:pt>
                <c:pt idx="47">
                  <c:v>5218</c:v>
                </c:pt>
                <c:pt idx="48">
                  <c:v>4797</c:v>
                </c:pt>
                <c:pt idx="49">
                  <c:v>5937</c:v>
                </c:pt>
                <c:pt idx="50">
                  <c:v>6452</c:v>
                </c:pt>
                <c:pt idx="51">
                  <c:v>5265</c:v>
                </c:pt>
                <c:pt idx="52">
                  <c:v>4390</c:v>
                </c:pt>
                <c:pt idx="53">
                  <c:v>5843</c:v>
                </c:pt>
                <c:pt idx="54">
                  <c:v>5780</c:v>
                </c:pt>
                <c:pt idx="55">
                  <c:v>4640</c:v>
                </c:pt>
                <c:pt idx="56">
                  <c:v>3593</c:v>
                </c:pt>
                <c:pt idx="57">
                  <c:v>4843</c:v>
                </c:pt>
                <c:pt idx="58">
                  <c:v>6218</c:v>
                </c:pt>
                <c:pt idx="59">
                  <c:v>3843</c:v>
                </c:pt>
                <c:pt idx="60">
                  <c:v>5797</c:v>
                </c:pt>
                <c:pt idx="61">
                  <c:v>5609</c:v>
                </c:pt>
                <c:pt idx="62">
                  <c:v>4203</c:v>
                </c:pt>
                <c:pt idx="63">
                  <c:v>6250</c:v>
                </c:pt>
                <c:pt idx="64">
                  <c:v>4484</c:v>
                </c:pt>
                <c:pt idx="65">
                  <c:v>3953</c:v>
                </c:pt>
                <c:pt idx="66">
                  <c:v>3844</c:v>
                </c:pt>
                <c:pt idx="67">
                  <c:v>3266</c:v>
                </c:pt>
                <c:pt idx="68">
                  <c:v>6249</c:v>
                </c:pt>
                <c:pt idx="69">
                  <c:v>3062</c:v>
                </c:pt>
                <c:pt idx="70">
                  <c:v>4188</c:v>
                </c:pt>
                <c:pt idx="71">
                  <c:v>3484</c:v>
                </c:pt>
                <c:pt idx="72">
                  <c:v>3563</c:v>
                </c:pt>
                <c:pt idx="73">
                  <c:v>2953</c:v>
                </c:pt>
                <c:pt idx="74">
                  <c:v>5094</c:v>
                </c:pt>
                <c:pt idx="75">
                  <c:v>6484</c:v>
                </c:pt>
                <c:pt idx="76">
                  <c:v>4890</c:v>
                </c:pt>
                <c:pt idx="77">
                  <c:v>2641</c:v>
                </c:pt>
                <c:pt idx="78">
                  <c:v>3859</c:v>
                </c:pt>
                <c:pt idx="79">
                  <c:v>4078</c:v>
                </c:pt>
                <c:pt idx="80">
                  <c:v>6093</c:v>
                </c:pt>
                <c:pt idx="81">
                  <c:v>4749</c:v>
                </c:pt>
                <c:pt idx="82">
                  <c:v>2813</c:v>
                </c:pt>
                <c:pt idx="83">
                  <c:v>3702</c:v>
                </c:pt>
                <c:pt idx="84">
                  <c:v>5375</c:v>
                </c:pt>
                <c:pt idx="85">
                  <c:v>4156</c:v>
                </c:pt>
                <c:pt idx="86">
                  <c:v>3656</c:v>
                </c:pt>
                <c:pt idx="87">
                  <c:v>2812</c:v>
                </c:pt>
                <c:pt idx="88">
                  <c:v>2440</c:v>
                </c:pt>
                <c:pt idx="89">
                  <c:v>3281</c:v>
                </c:pt>
                <c:pt idx="90">
                  <c:v>2249</c:v>
                </c:pt>
                <c:pt idx="91">
                  <c:v>4921</c:v>
                </c:pt>
                <c:pt idx="92">
                  <c:v>4421</c:v>
                </c:pt>
                <c:pt idx="93">
                  <c:v>3484</c:v>
                </c:pt>
                <c:pt idx="94">
                  <c:v>2609</c:v>
                </c:pt>
                <c:pt idx="95">
                  <c:v>4765</c:v>
                </c:pt>
                <c:pt idx="96">
                  <c:v>2187</c:v>
                </c:pt>
                <c:pt idx="97">
                  <c:v>3187</c:v>
                </c:pt>
                <c:pt idx="98">
                  <c:v>3391</c:v>
                </c:pt>
                <c:pt idx="99">
                  <c:v>2172</c:v>
                </c:pt>
                <c:pt idx="100">
                  <c:v>4484</c:v>
                </c:pt>
                <c:pt idx="101">
                  <c:v>2516</c:v>
                </c:pt>
                <c:pt idx="102">
                  <c:v>2250</c:v>
                </c:pt>
                <c:pt idx="103">
                  <c:v>2734</c:v>
                </c:pt>
                <c:pt idx="104">
                  <c:v>3719</c:v>
                </c:pt>
                <c:pt idx="105">
                  <c:v>1875</c:v>
                </c:pt>
                <c:pt idx="106">
                  <c:v>4359</c:v>
                </c:pt>
                <c:pt idx="107">
                  <c:v>1891</c:v>
                </c:pt>
                <c:pt idx="108">
                  <c:v>2234</c:v>
                </c:pt>
                <c:pt idx="109">
                  <c:v>2859</c:v>
                </c:pt>
                <c:pt idx="110">
                  <c:v>2359</c:v>
                </c:pt>
                <c:pt idx="111">
                  <c:v>2547</c:v>
                </c:pt>
                <c:pt idx="112">
                  <c:v>5203</c:v>
                </c:pt>
                <c:pt idx="113">
                  <c:v>3718</c:v>
                </c:pt>
                <c:pt idx="114">
                  <c:v>1735</c:v>
                </c:pt>
                <c:pt idx="115">
                  <c:v>4828</c:v>
                </c:pt>
                <c:pt idx="116">
                  <c:v>1828</c:v>
                </c:pt>
                <c:pt idx="117">
                  <c:v>1995</c:v>
                </c:pt>
                <c:pt idx="118">
                  <c:v>2797</c:v>
                </c:pt>
                <c:pt idx="119">
                  <c:v>3297</c:v>
                </c:pt>
                <c:pt idx="120">
                  <c:v>2359</c:v>
                </c:pt>
                <c:pt idx="121">
                  <c:v>1937</c:v>
                </c:pt>
                <c:pt idx="122">
                  <c:v>4327</c:v>
                </c:pt>
                <c:pt idx="123">
                  <c:v>3078</c:v>
                </c:pt>
                <c:pt idx="124">
                  <c:v>2484</c:v>
                </c:pt>
                <c:pt idx="125">
                  <c:v>1750</c:v>
                </c:pt>
                <c:pt idx="126">
                  <c:v>1546</c:v>
                </c:pt>
                <c:pt idx="127">
                  <c:v>2000</c:v>
                </c:pt>
                <c:pt idx="128">
                  <c:v>4609</c:v>
                </c:pt>
                <c:pt idx="129">
                  <c:v>1609</c:v>
                </c:pt>
                <c:pt idx="130">
                  <c:v>1640</c:v>
                </c:pt>
                <c:pt idx="131">
                  <c:v>2718</c:v>
                </c:pt>
                <c:pt idx="132">
                  <c:v>2328</c:v>
                </c:pt>
                <c:pt idx="133">
                  <c:v>4266</c:v>
                </c:pt>
                <c:pt idx="134">
                  <c:v>1946</c:v>
                </c:pt>
                <c:pt idx="135">
                  <c:v>1688</c:v>
                </c:pt>
                <c:pt idx="136">
                  <c:v>1359</c:v>
                </c:pt>
                <c:pt idx="137">
                  <c:v>2703</c:v>
                </c:pt>
                <c:pt idx="138">
                  <c:v>1500</c:v>
                </c:pt>
                <c:pt idx="139">
                  <c:v>3999</c:v>
                </c:pt>
                <c:pt idx="140">
                  <c:v>2343</c:v>
                </c:pt>
                <c:pt idx="141">
                  <c:v>1687</c:v>
                </c:pt>
                <c:pt idx="142">
                  <c:v>3641</c:v>
                </c:pt>
                <c:pt idx="143">
                  <c:v>1656</c:v>
                </c:pt>
                <c:pt idx="144">
                  <c:v>2468</c:v>
                </c:pt>
                <c:pt idx="145">
                  <c:v>1453</c:v>
                </c:pt>
                <c:pt idx="146">
                  <c:v>1843</c:v>
                </c:pt>
                <c:pt idx="147">
                  <c:v>1219</c:v>
                </c:pt>
                <c:pt idx="148">
                  <c:v>1172</c:v>
                </c:pt>
                <c:pt idx="149">
                  <c:v>3359</c:v>
                </c:pt>
                <c:pt idx="150">
                  <c:v>1281</c:v>
                </c:pt>
                <c:pt idx="151">
                  <c:v>2094</c:v>
                </c:pt>
                <c:pt idx="152">
                  <c:v>1531</c:v>
                </c:pt>
                <c:pt idx="153">
                  <c:v>1625</c:v>
                </c:pt>
                <c:pt idx="154">
                  <c:v>3109</c:v>
                </c:pt>
                <c:pt idx="155">
                  <c:v>1633</c:v>
                </c:pt>
                <c:pt idx="156">
                  <c:v>2109</c:v>
                </c:pt>
                <c:pt idx="157">
                  <c:v>1156</c:v>
                </c:pt>
                <c:pt idx="158">
                  <c:v>1234</c:v>
                </c:pt>
                <c:pt idx="159">
                  <c:v>1031</c:v>
                </c:pt>
                <c:pt idx="160">
                  <c:v>2718</c:v>
                </c:pt>
                <c:pt idx="161">
                  <c:v>1328</c:v>
                </c:pt>
                <c:pt idx="162">
                  <c:v>1562</c:v>
                </c:pt>
                <c:pt idx="163">
                  <c:v>1235</c:v>
                </c:pt>
                <c:pt idx="164">
                  <c:v>1828</c:v>
                </c:pt>
                <c:pt idx="165">
                  <c:v>2375</c:v>
                </c:pt>
                <c:pt idx="166">
                  <c:v>4155</c:v>
                </c:pt>
                <c:pt idx="167">
                  <c:v>1266</c:v>
                </c:pt>
                <c:pt idx="168">
                  <c:v>984</c:v>
                </c:pt>
                <c:pt idx="169">
                  <c:v>1000</c:v>
                </c:pt>
                <c:pt idx="170">
                  <c:v>1437</c:v>
                </c:pt>
                <c:pt idx="171">
                  <c:v>2374</c:v>
                </c:pt>
                <c:pt idx="172">
                  <c:v>1719</c:v>
                </c:pt>
                <c:pt idx="173">
                  <c:v>875</c:v>
                </c:pt>
                <c:pt idx="174">
                  <c:v>1109</c:v>
                </c:pt>
                <c:pt idx="175">
                  <c:v>4187</c:v>
                </c:pt>
                <c:pt idx="176">
                  <c:v>2219</c:v>
                </c:pt>
                <c:pt idx="177">
                  <c:v>3734</c:v>
                </c:pt>
                <c:pt idx="178">
                  <c:v>1140</c:v>
                </c:pt>
                <c:pt idx="179">
                  <c:v>1508</c:v>
                </c:pt>
                <c:pt idx="180">
                  <c:v>1234</c:v>
                </c:pt>
                <c:pt idx="181">
                  <c:v>860</c:v>
                </c:pt>
                <c:pt idx="182">
                  <c:v>849</c:v>
                </c:pt>
                <c:pt idx="183">
                  <c:v>3562</c:v>
                </c:pt>
                <c:pt idx="184">
                  <c:v>953</c:v>
                </c:pt>
                <c:pt idx="185">
                  <c:v>2000</c:v>
                </c:pt>
                <c:pt idx="186">
                  <c:v>776</c:v>
                </c:pt>
                <c:pt idx="187">
                  <c:v>1359</c:v>
                </c:pt>
                <c:pt idx="188">
                  <c:v>3562</c:v>
                </c:pt>
                <c:pt idx="189">
                  <c:v>1109</c:v>
                </c:pt>
                <c:pt idx="190">
                  <c:v>984</c:v>
                </c:pt>
                <c:pt idx="191">
                  <c:v>1687</c:v>
                </c:pt>
                <c:pt idx="192">
                  <c:v>3406</c:v>
                </c:pt>
                <c:pt idx="193">
                  <c:v>777</c:v>
                </c:pt>
                <c:pt idx="194">
                  <c:v>736</c:v>
                </c:pt>
                <c:pt idx="195">
                  <c:v>812</c:v>
                </c:pt>
                <c:pt idx="196">
                  <c:v>1219</c:v>
                </c:pt>
                <c:pt idx="197">
                  <c:v>2921</c:v>
                </c:pt>
                <c:pt idx="198">
                  <c:v>1672</c:v>
                </c:pt>
                <c:pt idx="199">
                  <c:v>938</c:v>
                </c:pt>
                <c:pt idx="200">
                  <c:v>922</c:v>
                </c:pt>
                <c:pt idx="201">
                  <c:v>796</c:v>
                </c:pt>
                <c:pt idx="202">
                  <c:v>2875</c:v>
                </c:pt>
                <c:pt idx="203">
                  <c:v>1125</c:v>
                </c:pt>
                <c:pt idx="204">
                  <c:v>1453</c:v>
                </c:pt>
                <c:pt idx="205">
                  <c:v>667</c:v>
                </c:pt>
                <c:pt idx="206">
                  <c:v>707</c:v>
                </c:pt>
                <c:pt idx="207">
                  <c:v>860</c:v>
                </c:pt>
                <c:pt idx="208">
                  <c:v>3187</c:v>
                </c:pt>
                <c:pt idx="209">
                  <c:v>593</c:v>
                </c:pt>
                <c:pt idx="210">
                  <c:v>703</c:v>
                </c:pt>
                <c:pt idx="211">
                  <c:v>1257</c:v>
                </c:pt>
                <c:pt idx="212">
                  <c:v>1015</c:v>
                </c:pt>
                <c:pt idx="213">
                  <c:v>891</c:v>
                </c:pt>
                <c:pt idx="214">
                  <c:v>2359</c:v>
                </c:pt>
                <c:pt idx="215">
                  <c:v>782</c:v>
                </c:pt>
                <c:pt idx="216">
                  <c:v>2016</c:v>
                </c:pt>
                <c:pt idx="217">
                  <c:v>587</c:v>
                </c:pt>
                <c:pt idx="218">
                  <c:v>1172</c:v>
                </c:pt>
                <c:pt idx="219">
                  <c:v>547</c:v>
                </c:pt>
                <c:pt idx="220">
                  <c:v>812</c:v>
                </c:pt>
                <c:pt idx="221">
                  <c:v>603</c:v>
                </c:pt>
                <c:pt idx="222">
                  <c:v>515</c:v>
                </c:pt>
                <c:pt idx="223">
                  <c:v>1860</c:v>
                </c:pt>
                <c:pt idx="224">
                  <c:v>1062</c:v>
                </c:pt>
                <c:pt idx="225">
                  <c:v>625</c:v>
                </c:pt>
                <c:pt idx="226">
                  <c:v>469</c:v>
                </c:pt>
                <c:pt idx="227">
                  <c:v>1718</c:v>
                </c:pt>
                <c:pt idx="228">
                  <c:v>734</c:v>
                </c:pt>
                <c:pt idx="229">
                  <c:v>500</c:v>
                </c:pt>
                <c:pt idx="230">
                  <c:v>454</c:v>
                </c:pt>
                <c:pt idx="231">
                  <c:v>532</c:v>
                </c:pt>
                <c:pt idx="232">
                  <c:v>875</c:v>
                </c:pt>
                <c:pt idx="233">
                  <c:v>1702</c:v>
                </c:pt>
                <c:pt idx="234">
                  <c:v>468</c:v>
                </c:pt>
                <c:pt idx="235">
                  <c:v>555</c:v>
                </c:pt>
                <c:pt idx="236">
                  <c:v>671</c:v>
                </c:pt>
                <c:pt idx="237">
                  <c:v>1313</c:v>
                </c:pt>
                <c:pt idx="238">
                  <c:v>922</c:v>
                </c:pt>
                <c:pt idx="239">
                  <c:v>391</c:v>
                </c:pt>
                <c:pt idx="240">
                  <c:v>421</c:v>
                </c:pt>
                <c:pt idx="241">
                  <c:v>469</c:v>
                </c:pt>
                <c:pt idx="242">
                  <c:v>1250</c:v>
                </c:pt>
                <c:pt idx="243">
                  <c:v>375</c:v>
                </c:pt>
                <c:pt idx="244">
                  <c:v>562</c:v>
                </c:pt>
                <c:pt idx="245">
                  <c:v>470</c:v>
                </c:pt>
                <c:pt idx="246">
                  <c:v>734</c:v>
                </c:pt>
                <c:pt idx="247">
                  <c:v>359</c:v>
                </c:pt>
                <c:pt idx="248">
                  <c:v>1187</c:v>
                </c:pt>
                <c:pt idx="249">
                  <c:v>375</c:v>
                </c:pt>
                <c:pt idx="250">
                  <c:v>641</c:v>
                </c:pt>
                <c:pt idx="251">
                  <c:v>360</c:v>
                </c:pt>
                <c:pt idx="252">
                  <c:v>496</c:v>
                </c:pt>
                <c:pt idx="253">
                  <c:v>1065</c:v>
                </c:pt>
                <c:pt idx="254">
                  <c:v>390</c:v>
                </c:pt>
                <c:pt idx="255">
                  <c:v>375</c:v>
                </c:pt>
                <c:pt idx="256">
                  <c:v>344</c:v>
                </c:pt>
                <c:pt idx="257">
                  <c:v>953</c:v>
                </c:pt>
                <c:pt idx="258">
                  <c:v>547</c:v>
                </c:pt>
                <c:pt idx="259">
                  <c:v>448</c:v>
                </c:pt>
                <c:pt idx="260">
                  <c:v>344</c:v>
                </c:pt>
                <c:pt idx="261">
                  <c:v>390</c:v>
                </c:pt>
                <c:pt idx="262">
                  <c:v>906</c:v>
                </c:pt>
                <c:pt idx="263">
                  <c:v>344</c:v>
                </c:pt>
                <c:pt idx="264">
                  <c:v>391</c:v>
                </c:pt>
                <c:pt idx="265">
                  <c:v>532</c:v>
                </c:pt>
                <c:pt idx="266">
                  <c:v>813</c:v>
                </c:pt>
                <c:pt idx="267">
                  <c:v>281</c:v>
                </c:pt>
                <c:pt idx="268">
                  <c:v>281</c:v>
                </c:pt>
                <c:pt idx="269">
                  <c:v>344</c:v>
                </c:pt>
                <c:pt idx="270">
                  <c:v>281</c:v>
                </c:pt>
                <c:pt idx="271">
                  <c:v>441</c:v>
                </c:pt>
                <c:pt idx="272">
                  <c:v>750</c:v>
                </c:pt>
                <c:pt idx="273">
                  <c:v>297</c:v>
                </c:pt>
                <c:pt idx="274">
                  <c:v>266</c:v>
                </c:pt>
                <c:pt idx="275">
                  <c:v>266</c:v>
                </c:pt>
                <c:pt idx="276">
                  <c:v>297</c:v>
                </c:pt>
                <c:pt idx="277">
                  <c:v>719</c:v>
                </c:pt>
                <c:pt idx="278">
                  <c:v>370</c:v>
                </c:pt>
                <c:pt idx="279">
                  <c:v>250</c:v>
                </c:pt>
                <c:pt idx="280">
                  <c:v>297</c:v>
                </c:pt>
                <c:pt idx="281">
                  <c:v>531</c:v>
                </c:pt>
                <c:pt idx="282">
                  <c:v>297</c:v>
                </c:pt>
                <c:pt idx="283">
                  <c:v>250</c:v>
                </c:pt>
                <c:pt idx="284">
                  <c:v>234</c:v>
                </c:pt>
                <c:pt idx="285">
                  <c:v>188</c:v>
                </c:pt>
                <c:pt idx="286">
                  <c:v>297</c:v>
                </c:pt>
                <c:pt idx="287">
                  <c:v>2047</c:v>
                </c:pt>
                <c:pt idx="288">
                  <c:v>266</c:v>
                </c:pt>
                <c:pt idx="289">
                  <c:v>485</c:v>
                </c:pt>
                <c:pt idx="290">
                  <c:v>2141</c:v>
                </c:pt>
                <c:pt idx="291">
                  <c:v>1891</c:v>
                </c:pt>
                <c:pt idx="292">
                  <c:v>187</c:v>
                </c:pt>
                <c:pt idx="293">
                  <c:v>250</c:v>
                </c:pt>
                <c:pt idx="294">
                  <c:v>421</c:v>
                </c:pt>
                <c:pt idx="295">
                  <c:v>297</c:v>
                </c:pt>
                <c:pt idx="296">
                  <c:v>187</c:v>
                </c:pt>
                <c:pt idx="297">
                  <c:v>265</c:v>
                </c:pt>
                <c:pt idx="298">
                  <c:v>1891</c:v>
                </c:pt>
                <c:pt idx="299">
                  <c:v>1953</c:v>
                </c:pt>
                <c:pt idx="300">
                  <c:v>266</c:v>
                </c:pt>
                <c:pt idx="301">
                  <c:v>1797</c:v>
                </c:pt>
                <c:pt idx="302">
                  <c:v>333</c:v>
                </c:pt>
                <c:pt idx="303">
                  <c:v>234</c:v>
                </c:pt>
                <c:pt idx="304">
                  <c:v>1562</c:v>
                </c:pt>
                <c:pt idx="305">
                  <c:v>265</c:v>
                </c:pt>
                <c:pt idx="306">
                  <c:v>219</c:v>
                </c:pt>
                <c:pt idx="307">
                  <c:v>141</c:v>
                </c:pt>
                <c:pt idx="308">
                  <c:v>1609</c:v>
                </c:pt>
                <c:pt idx="309">
                  <c:v>172</c:v>
                </c:pt>
                <c:pt idx="310">
                  <c:v>317</c:v>
                </c:pt>
                <c:pt idx="311">
                  <c:v>1687</c:v>
                </c:pt>
                <c:pt idx="312">
                  <c:v>250</c:v>
                </c:pt>
                <c:pt idx="313">
                  <c:v>234</c:v>
                </c:pt>
                <c:pt idx="314">
                  <c:v>1328</c:v>
                </c:pt>
                <c:pt idx="315">
                  <c:v>235</c:v>
                </c:pt>
                <c:pt idx="316">
                  <c:v>1234</c:v>
                </c:pt>
                <c:pt idx="317">
                  <c:v>250</c:v>
                </c:pt>
                <c:pt idx="318">
                  <c:v>250</c:v>
                </c:pt>
                <c:pt idx="319">
                  <c:v>140</c:v>
                </c:pt>
                <c:pt idx="320">
                  <c:v>1015</c:v>
                </c:pt>
                <c:pt idx="321">
                  <c:v>203</c:v>
                </c:pt>
                <c:pt idx="322">
                  <c:v>172</c:v>
                </c:pt>
                <c:pt idx="323">
                  <c:v>1094</c:v>
                </c:pt>
                <c:pt idx="324">
                  <c:v>187</c:v>
                </c:pt>
                <c:pt idx="325">
                  <c:v>141</c:v>
                </c:pt>
                <c:pt idx="326">
                  <c:v>985</c:v>
                </c:pt>
                <c:pt idx="327">
                  <c:v>188</c:v>
                </c:pt>
                <c:pt idx="328">
                  <c:v>219</c:v>
                </c:pt>
                <c:pt idx="329">
                  <c:v>921</c:v>
                </c:pt>
                <c:pt idx="330">
                  <c:v>859</c:v>
                </c:pt>
                <c:pt idx="331">
                  <c:v>265</c:v>
                </c:pt>
                <c:pt idx="332">
                  <c:v>172</c:v>
                </c:pt>
                <c:pt idx="333">
                  <c:v>109</c:v>
                </c:pt>
                <c:pt idx="334">
                  <c:v>172</c:v>
                </c:pt>
                <c:pt idx="335">
                  <c:v>141</c:v>
                </c:pt>
                <c:pt idx="336">
                  <c:v>750</c:v>
                </c:pt>
                <c:pt idx="337">
                  <c:v>219</c:v>
                </c:pt>
                <c:pt idx="338">
                  <c:v>825</c:v>
                </c:pt>
                <c:pt idx="339">
                  <c:v>172</c:v>
                </c:pt>
                <c:pt idx="340">
                  <c:v>109</c:v>
                </c:pt>
                <c:pt idx="341">
                  <c:v>578</c:v>
                </c:pt>
                <c:pt idx="342">
                  <c:v>203</c:v>
                </c:pt>
                <c:pt idx="343">
                  <c:v>484</c:v>
                </c:pt>
                <c:pt idx="344">
                  <c:v>140</c:v>
                </c:pt>
                <c:pt idx="345">
                  <c:v>516</c:v>
                </c:pt>
                <c:pt idx="346">
                  <c:v>141</c:v>
                </c:pt>
                <c:pt idx="347">
                  <c:v>499</c:v>
                </c:pt>
                <c:pt idx="348">
                  <c:v>125</c:v>
                </c:pt>
                <c:pt idx="349">
                  <c:v>157</c:v>
                </c:pt>
                <c:pt idx="350">
                  <c:v>438</c:v>
                </c:pt>
                <c:pt idx="351">
                  <c:v>63</c:v>
                </c:pt>
                <c:pt idx="352">
                  <c:v>93</c:v>
                </c:pt>
                <c:pt idx="353">
                  <c:v>422</c:v>
                </c:pt>
                <c:pt idx="354">
                  <c:v>109</c:v>
                </c:pt>
                <c:pt idx="355">
                  <c:v>94</c:v>
                </c:pt>
                <c:pt idx="356">
                  <c:v>375</c:v>
                </c:pt>
                <c:pt idx="357">
                  <c:v>110</c:v>
                </c:pt>
                <c:pt idx="358">
                  <c:v>109</c:v>
                </c:pt>
                <c:pt idx="359">
                  <c:v>281</c:v>
                </c:pt>
                <c:pt idx="360">
                  <c:v>282</c:v>
                </c:pt>
                <c:pt idx="361">
                  <c:v>125</c:v>
                </c:pt>
                <c:pt idx="362">
                  <c:v>62</c:v>
                </c:pt>
                <c:pt idx="363">
                  <c:v>110</c:v>
                </c:pt>
                <c:pt idx="364">
                  <c:v>242</c:v>
                </c:pt>
                <c:pt idx="365">
                  <c:v>78</c:v>
                </c:pt>
                <c:pt idx="366">
                  <c:v>93</c:v>
                </c:pt>
                <c:pt idx="367">
                  <c:v>78</c:v>
                </c:pt>
                <c:pt idx="368">
                  <c:v>236</c:v>
                </c:pt>
                <c:pt idx="369">
                  <c:v>78</c:v>
                </c:pt>
                <c:pt idx="370">
                  <c:v>94</c:v>
                </c:pt>
                <c:pt idx="371">
                  <c:v>187</c:v>
                </c:pt>
                <c:pt idx="372">
                  <c:v>47</c:v>
                </c:pt>
                <c:pt idx="373">
                  <c:v>141</c:v>
                </c:pt>
                <c:pt idx="374">
                  <c:v>63</c:v>
                </c:pt>
                <c:pt idx="375">
                  <c:v>47</c:v>
                </c:pt>
                <c:pt idx="376">
                  <c:v>63</c:v>
                </c:pt>
                <c:pt idx="377">
                  <c:v>109</c:v>
                </c:pt>
                <c:pt idx="378">
                  <c:v>31</c:v>
                </c:pt>
                <c:pt idx="379">
                  <c:v>93</c:v>
                </c:pt>
                <c:pt idx="380">
                  <c:v>47</c:v>
                </c:pt>
                <c:pt idx="381">
                  <c:v>63</c:v>
                </c:pt>
                <c:pt idx="382">
                  <c:v>31</c:v>
                </c:pt>
                <c:pt idx="383">
                  <c:v>62</c:v>
                </c:pt>
                <c:pt idx="384">
                  <c:v>47</c:v>
                </c:pt>
                <c:pt idx="385">
                  <c:v>46</c:v>
                </c:pt>
                <c:pt idx="386">
                  <c:v>47</c:v>
                </c:pt>
                <c:pt idx="387">
                  <c:v>78</c:v>
                </c:pt>
                <c:pt idx="388">
                  <c:v>47</c:v>
                </c:pt>
                <c:pt idx="389">
                  <c:v>47</c:v>
                </c:pt>
                <c:pt idx="390">
                  <c:v>78</c:v>
                </c:pt>
                <c:pt idx="391">
                  <c:v>31</c:v>
                </c:pt>
                <c:pt idx="392">
                  <c:v>32</c:v>
                </c:pt>
                <c:pt idx="393">
                  <c:v>47</c:v>
                </c:pt>
                <c:pt idx="394">
                  <c:v>16</c:v>
                </c:pt>
                <c:pt idx="395">
                  <c:v>47</c:v>
                </c:pt>
                <c:pt idx="396">
                  <c:v>31</c:v>
                </c:pt>
                <c:pt idx="397">
                  <c:v>15</c:v>
                </c:pt>
                <c:pt idx="398">
                  <c:v>46</c:v>
                </c:pt>
                <c:pt idx="399">
                  <c:v>15</c:v>
                </c:pt>
                <c:pt idx="400">
                  <c:v>63</c:v>
                </c:pt>
              </c:strCache>
            </c:strRef>
          </c:xVal>
          <c:yVal>
            <c:numRef>
              <c:f>Sheet1!$L$2:$L$401</c:f>
              <c:numCache>
                <c:formatCode>General</c:formatCode>
                <c:ptCount val="400"/>
                <c:pt idx="0">
                  <c:v>233.67391304347825</c:v>
                </c:pt>
                <c:pt idx="1">
                  <c:v>240.80434782608697</c:v>
                </c:pt>
                <c:pt idx="2">
                  <c:v>211.2391304347826</c:v>
                </c:pt>
                <c:pt idx="3">
                  <c:v>239.3170731707317</c:v>
                </c:pt>
                <c:pt idx="4">
                  <c:v>206.15217391304347</c:v>
                </c:pt>
                <c:pt idx="5">
                  <c:v>230.17073170731706</c:v>
                </c:pt>
                <c:pt idx="6">
                  <c:v>184.08695652173913</c:v>
                </c:pt>
                <c:pt idx="7">
                  <c:v>214.92682926829269</c:v>
                </c:pt>
                <c:pt idx="8">
                  <c:v>235.22222222222223</c:v>
                </c:pt>
                <c:pt idx="9">
                  <c:v>185.43478260869566</c:v>
                </c:pt>
                <c:pt idx="10">
                  <c:v>193.19512195121951</c:v>
                </c:pt>
                <c:pt idx="11">
                  <c:v>211.36111111111111</c:v>
                </c:pt>
                <c:pt idx="12">
                  <c:v>178.97826086956522</c:v>
                </c:pt>
                <c:pt idx="13">
                  <c:v>180.60975609756099</c:v>
                </c:pt>
                <c:pt idx="14">
                  <c:v>222.19444444444446</c:v>
                </c:pt>
                <c:pt idx="15">
                  <c:v>177.58536585365854</c:v>
                </c:pt>
                <c:pt idx="16">
                  <c:v>179.34782608695653</c:v>
                </c:pt>
                <c:pt idx="17">
                  <c:v>258.03225806451616</c:v>
                </c:pt>
                <c:pt idx="18">
                  <c:v>222.63888888888889</c:v>
                </c:pt>
                <c:pt idx="19">
                  <c:v>155.48780487804879</c:v>
                </c:pt>
                <c:pt idx="20">
                  <c:v>133.82608695652175</c:v>
                </c:pt>
                <c:pt idx="21">
                  <c:v>261.06451612903226</c:v>
                </c:pt>
                <c:pt idx="22">
                  <c:v>220.47222222222223</c:v>
                </c:pt>
                <c:pt idx="23">
                  <c:v>176.41463414634146</c:v>
                </c:pt>
                <c:pt idx="24">
                  <c:v>233.35483870967741</c:v>
                </c:pt>
                <c:pt idx="25">
                  <c:v>117.17391304347827</c:v>
                </c:pt>
                <c:pt idx="26">
                  <c:v>211.36111111111111</c:v>
                </c:pt>
                <c:pt idx="27">
                  <c:v>219.25806451612902</c:v>
                </c:pt>
                <c:pt idx="28">
                  <c:v>141.92682926829269</c:v>
                </c:pt>
                <c:pt idx="29">
                  <c:v>202.69444444444446</c:v>
                </c:pt>
                <c:pt idx="30">
                  <c:v>129.06521739130434</c:v>
                </c:pt>
                <c:pt idx="31">
                  <c:v>275.23076923076923</c:v>
                </c:pt>
                <c:pt idx="32">
                  <c:v>215.70967741935485</c:v>
                </c:pt>
                <c:pt idx="33">
                  <c:v>146.34146341463415</c:v>
                </c:pt>
                <c:pt idx="34">
                  <c:v>254.76923076923077</c:v>
                </c:pt>
                <c:pt idx="35">
                  <c:v>187.5</c:v>
                </c:pt>
                <c:pt idx="36">
                  <c:v>107.65217391304348</c:v>
                </c:pt>
                <c:pt idx="37">
                  <c:v>202.09677419354838</c:v>
                </c:pt>
                <c:pt idx="38">
                  <c:v>242.76923076923077</c:v>
                </c:pt>
                <c:pt idx="39">
                  <c:v>115.46341463414635</c:v>
                </c:pt>
                <c:pt idx="40">
                  <c:v>146.66666666666666</c:v>
                </c:pt>
                <c:pt idx="41">
                  <c:v>111.73913043478261</c:v>
                </c:pt>
                <c:pt idx="42">
                  <c:v>178.38709677419354</c:v>
                </c:pt>
                <c:pt idx="43">
                  <c:v>239.73076923076923</c:v>
                </c:pt>
                <c:pt idx="44">
                  <c:v>131.91666666666666</c:v>
                </c:pt>
                <c:pt idx="45">
                  <c:v>102.51219512195122</c:v>
                </c:pt>
                <c:pt idx="46">
                  <c:v>168.32258064516128</c:v>
                </c:pt>
                <c:pt idx="47">
                  <c:v>104.28260869565217</c:v>
                </c:pt>
                <c:pt idx="48">
                  <c:v>228.34615384615384</c:v>
                </c:pt>
                <c:pt idx="49">
                  <c:v>307.23809523809524</c:v>
                </c:pt>
                <c:pt idx="50">
                  <c:v>146.25</c:v>
                </c:pt>
                <c:pt idx="51">
                  <c:v>107.07317073170732</c:v>
                </c:pt>
                <c:pt idx="52">
                  <c:v>278.23809523809524</c:v>
                </c:pt>
                <c:pt idx="53">
                  <c:v>222.30769230769232</c:v>
                </c:pt>
                <c:pt idx="54">
                  <c:v>149.67741935483872</c:v>
                </c:pt>
                <c:pt idx="55">
                  <c:v>78.108695652173907</c:v>
                </c:pt>
                <c:pt idx="56">
                  <c:v>134.52777777777777</c:v>
                </c:pt>
                <c:pt idx="57">
                  <c:v>296.09523809523807</c:v>
                </c:pt>
                <c:pt idx="58">
                  <c:v>93.731707317073173</c:v>
                </c:pt>
                <c:pt idx="59">
                  <c:v>222.96153846153845</c:v>
                </c:pt>
                <c:pt idx="60">
                  <c:v>180.93548387096774</c:v>
                </c:pt>
                <c:pt idx="61">
                  <c:v>91.369565217391298</c:v>
                </c:pt>
                <c:pt idx="62">
                  <c:v>297.61904761904759</c:v>
                </c:pt>
                <c:pt idx="63">
                  <c:v>172.46153846153845</c:v>
                </c:pt>
                <c:pt idx="64">
                  <c:v>109.80555555555556</c:v>
                </c:pt>
                <c:pt idx="65">
                  <c:v>124</c:v>
                </c:pt>
                <c:pt idx="66">
                  <c:v>79.658536585365852</c:v>
                </c:pt>
                <c:pt idx="67">
                  <c:v>297.57142857142856</c:v>
                </c:pt>
                <c:pt idx="68">
                  <c:v>66.565217391304344</c:v>
                </c:pt>
                <c:pt idx="69">
                  <c:v>161.07692307692307</c:v>
                </c:pt>
                <c:pt idx="70">
                  <c:v>96.777777777777771</c:v>
                </c:pt>
                <c:pt idx="71">
                  <c:v>114.93548387096774</c:v>
                </c:pt>
                <c:pt idx="72">
                  <c:v>72.024390243902445</c:v>
                </c:pt>
                <c:pt idx="73">
                  <c:v>242.57142857142858</c:v>
                </c:pt>
                <c:pt idx="74">
                  <c:v>405.25</c:v>
                </c:pt>
                <c:pt idx="75">
                  <c:v>188.07692307692307</c:v>
                </c:pt>
                <c:pt idx="76">
                  <c:v>57.413043478260867</c:v>
                </c:pt>
                <c:pt idx="77">
                  <c:v>107.19444444444444</c:v>
                </c:pt>
                <c:pt idx="78">
                  <c:v>131.54838709677421</c:v>
                </c:pt>
                <c:pt idx="79">
                  <c:v>380.8125</c:v>
                </c:pt>
                <c:pt idx="80">
                  <c:v>226.14285714285714</c:v>
                </c:pt>
                <c:pt idx="81">
                  <c:v>68.609756097560975</c:v>
                </c:pt>
                <c:pt idx="82">
                  <c:v>142.38461538461539</c:v>
                </c:pt>
                <c:pt idx="83">
                  <c:v>335.9375</c:v>
                </c:pt>
                <c:pt idx="84">
                  <c:v>197.9047619047619</c:v>
                </c:pt>
                <c:pt idx="85">
                  <c:v>117.93548387096774</c:v>
                </c:pt>
                <c:pt idx="86">
                  <c:v>78.111111111111114</c:v>
                </c:pt>
                <c:pt idx="87">
                  <c:v>53.043478260869563</c:v>
                </c:pt>
                <c:pt idx="88">
                  <c:v>126.19230769230769</c:v>
                </c:pt>
                <c:pt idx="89">
                  <c:v>54.853658536585364</c:v>
                </c:pt>
                <c:pt idx="90">
                  <c:v>307.5625</c:v>
                </c:pt>
                <c:pt idx="91">
                  <c:v>210.52380952380952</c:v>
                </c:pt>
                <c:pt idx="92">
                  <c:v>112.38709677419355</c:v>
                </c:pt>
                <c:pt idx="93">
                  <c:v>72.472222222222229</c:v>
                </c:pt>
                <c:pt idx="94">
                  <c:v>297.8125</c:v>
                </c:pt>
                <c:pt idx="95">
                  <c:v>47.543478260869563</c:v>
                </c:pt>
                <c:pt idx="96">
                  <c:v>122.57692307692308</c:v>
                </c:pt>
                <c:pt idx="97">
                  <c:v>161.47619047619048</c:v>
                </c:pt>
                <c:pt idx="98">
                  <c:v>52.975609756097562</c:v>
                </c:pt>
                <c:pt idx="99">
                  <c:v>280.25</c:v>
                </c:pt>
                <c:pt idx="100">
                  <c:v>81.161290322580641</c:v>
                </c:pt>
                <c:pt idx="101">
                  <c:v>62.5</c:v>
                </c:pt>
                <c:pt idx="102">
                  <c:v>105.15384615384616</c:v>
                </c:pt>
                <c:pt idx="103">
                  <c:v>177.0952380952381</c:v>
                </c:pt>
                <c:pt idx="104">
                  <c:v>40.760869565217391</c:v>
                </c:pt>
                <c:pt idx="105">
                  <c:v>272.4375</c:v>
                </c:pt>
                <c:pt idx="106">
                  <c:v>46.121951219512198</c:v>
                </c:pt>
                <c:pt idx="107">
                  <c:v>72.064516129032256</c:v>
                </c:pt>
                <c:pt idx="108">
                  <c:v>136.14285714285714</c:v>
                </c:pt>
                <c:pt idx="109">
                  <c:v>90.730769230769226</c:v>
                </c:pt>
                <c:pt idx="110">
                  <c:v>70.75</c:v>
                </c:pt>
                <c:pt idx="111">
                  <c:v>473</c:v>
                </c:pt>
                <c:pt idx="112">
                  <c:v>232.375</c:v>
                </c:pt>
                <c:pt idx="113">
                  <c:v>37.717391304347828</c:v>
                </c:pt>
                <c:pt idx="114">
                  <c:v>438.90909090909093</c:v>
                </c:pt>
                <c:pt idx="115">
                  <c:v>44.585365853658537</c:v>
                </c:pt>
                <c:pt idx="116">
                  <c:v>64.354838709677423</c:v>
                </c:pt>
                <c:pt idx="117">
                  <c:v>133.1904761904762</c:v>
                </c:pt>
                <c:pt idx="118">
                  <c:v>206.0625</c:v>
                </c:pt>
                <c:pt idx="119">
                  <c:v>90.730769230769226</c:v>
                </c:pt>
                <c:pt idx="120">
                  <c:v>53.805555555555557</c:v>
                </c:pt>
                <c:pt idx="121">
                  <c:v>393.36363636363637</c:v>
                </c:pt>
                <c:pt idx="122">
                  <c:v>192.375</c:v>
                </c:pt>
                <c:pt idx="123">
                  <c:v>118.28571428571429</c:v>
                </c:pt>
                <c:pt idx="124">
                  <c:v>56.451612903225808</c:v>
                </c:pt>
                <c:pt idx="125">
                  <c:v>33.608695652173914</c:v>
                </c:pt>
                <c:pt idx="126">
                  <c:v>76.92307692307692</c:v>
                </c:pt>
                <c:pt idx="127">
                  <c:v>419</c:v>
                </c:pt>
                <c:pt idx="128">
                  <c:v>39.243902439024389</c:v>
                </c:pt>
                <c:pt idx="129">
                  <c:v>45.555555555555557</c:v>
                </c:pt>
                <c:pt idx="130">
                  <c:v>169.875</c:v>
                </c:pt>
                <c:pt idx="131">
                  <c:v>110.85714285714286</c:v>
                </c:pt>
                <c:pt idx="132">
                  <c:v>387.81818181818181</c:v>
                </c:pt>
                <c:pt idx="133">
                  <c:v>74.84615384615384</c:v>
                </c:pt>
                <c:pt idx="134">
                  <c:v>54.451612903225808</c:v>
                </c:pt>
                <c:pt idx="135">
                  <c:v>29.543478260869566</c:v>
                </c:pt>
                <c:pt idx="136">
                  <c:v>168.9375</c:v>
                </c:pt>
                <c:pt idx="137">
                  <c:v>36.585365853658537</c:v>
                </c:pt>
                <c:pt idx="138">
                  <c:v>363.54545454545456</c:v>
                </c:pt>
                <c:pt idx="139">
                  <c:v>111.57142857142857</c:v>
                </c:pt>
                <c:pt idx="140">
                  <c:v>46.861111111111114</c:v>
                </c:pt>
                <c:pt idx="141">
                  <c:v>331</c:v>
                </c:pt>
                <c:pt idx="142">
                  <c:v>63.692307692307693</c:v>
                </c:pt>
                <c:pt idx="143">
                  <c:v>154.25</c:v>
                </c:pt>
                <c:pt idx="144">
                  <c:v>46.87096774193548</c:v>
                </c:pt>
                <c:pt idx="145">
                  <c:v>87.761904761904759</c:v>
                </c:pt>
                <c:pt idx="146">
                  <c:v>29.73170731707317</c:v>
                </c:pt>
                <c:pt idx="147">
                  <c:v>25.478260869565219</c:v>
                </c:pt>
                <c:pt idx="148">
                  <c:v>305.36363636363637</c:v>
                </c:pt>
                <c:pt idx="149">
                  <c:v>35.583333333333336</c:v>
                </c:pt>
                <c:pt idx="150">
                  <c:v>130.875</c:v>
                </c:pt>
                <c:pt idx="151">
                  <c:v>58.884615384615387</c:v>
                </c:pt>
                <c:pt idx="152">
                  <c:v>52.41935483870968</c:v>
                </c:pt>
                <c:pt idx="153">
                  <c:v>282.63636363636363</c:v>
                </c:pt>
                <c:pt idx="154">
                  <c:v>77.761904761904759</c:v>
                </c:pt>
                <c:pt idx="155">
                  <c:v>131.8125</c:v>
                </c:pt>
                <c:pt idx="156">
                  <c:v>28.195121951219512</c:v>
                </c:pt>
                <c:pt idx="157">
                  <c:v>34.277777777777779</c:v>
                </c:pt>
                <c:pt idx="158">
                  <c:v>22.413043478260871</c:v>
                </c:pt>
                <c:pt idx="159">
                  <c:v>247.09090909090909</c:v>
                </c:pt>
                <c:pt idx="160">
                  <c:v>51.07692307692308</c:v>
                </c:pt>
                <c:pt idx="161">
                  <c:v>74.38095238095238</c:v>
                </c:pt>
                <c:pt idx="162">
                  <c:v>39.838709677419352</c:v>
                </c:pt>
                <c:pt idx="163">
                  <c:v>114.25</c:v>
                </c:pt>
                <c:pt idx="164">
                  <c:v>215.90909090909091</c:v>
                </c:pt>
                <c:pt idx="165">
                  <c:v>692.5</c:v>
                </c:pt>
                <c:pt idx="166">
                  <c:v>48.692307692307693</c:v>
                </c:pt>
                <c:pt idx="167">
                  <c:v>24</c:v>
                </c:pt>
                <c:pt idx="168">
                  <c:v>27.777777777777779</c:v>
                </c:pt>
                <c:pt idx="169">
                  <c:v>68.428571428571431</c:v>
                </c:pt>
                <c:pt idx="170">
                  <c:v>215.81818181818181</c:v>
                </c:pt>
                <c:pt idx="171">
                  <c:v>107.4375</c:v>
                </c:pt>
                <c:pt idx="172">
                  <c:v>19.021739130434781</c:v>
                </c:pt>
                <c:pt idx="173">
                  <c:v>35.774193548387096</c:v>
                </c:pt>
                <c:pt idx="174">
                  <c:v>697.83333333333337</c:v>
                </c:pt>
                <c:pt idx="175">
                  <c:v>201.72727272727272</c:v>
                </c:pt>
                <c:pt idx="176">
                  <c:v>622.33333333333337</c:v>
                </c:pt>
                <c:pt idx="177">
                  <c:v>43.846153846153847</c:v>
                </c:pt>
                <c:pt idx="178">
                  <c:v>94.25</c:v>
                </c:pt>
                <c:pt idx="179">
                  <c:v>58.761904761904759</c:v>
                </c:pt>
                <c:pt idx="180">
                  <c:v>23.888888888888889</c:v>
                </c:pt>
                <c:pt idx="181">
                  <c:v>20.707317073170731</c:v>
                </c:pt>
                <c:pt idx="182">
                  <c:v>593.66666666666663</c:v>
                </c:pt>
                <c:pt idx="183">
                  <c:v>30.741935483870968</c:v>
                </c:pt>
                <c:pt idx="184">
                  <c:v>181.81818181818181</c:v>
                </c:pt>
                <c:pt idx="185">
                  <c:v>16.869565217391305</c:v>
                </c:pt>
                <c:pt idx="186">
                  <c:v>84.9375</c:v>
                </c:pt>
                <c:pt idx="187">
                  <c:v>593.66666666666663</c:v>
                </c:pt>
                <c:pt idx="188">
                  <c:v>52.80952380952381</c:v>
                </c:pt>
                <c:pt idx="189">
                  <c:v>37.846153846153847</c:v>
                </c:pt>
                <c:pt idx="190">
                  <c:v>153.36363636363637</c:v>
                </c:pt>
                <c:pt idx="191">
                  <c:v>567.66666666666663</c:v>
                </c:pt>
                <c:pt idx="192">
                  <c:v>21.583333333333332</c:v>
                </c:pt>
                <c:pt idx="193">
                  <c:v>17.951219512195124</c:v>
                </c:pt>
                <c:pt idx="194">
                  <c:v>26.193548387096776</c:v>
                </c:pt>
                <c:pt idx="195">
                  <c:v>76.1875</c:v>
                </c:pt>
                <c:pt idx="196">
                  <c:v>486.83333333333331</c:v>
                </c:pt>
                <c:pt idx="197">
                  <c:v>152</c:v>
                </c:pt>
                <c:pt idx="198">
                  <c:v>44.666666666666664</c:v>
                </c:pt>
                <c:pt idx="199">
                  <c:v>20.043478260869566</c:v>
                </c:pt>
                <c:pt idx="200">
                  <c:v>30.615384615384617</c:v>
                </c:pt>
                <c:pt idx="201">
                  <c:v>479.16666666666669</c:v>
                </c:pt>
                <c:pt idx="202">
                  <c:v>70.3125</c:v>
                </c:pt>
                <c:pt idx="203">
                  <c:v>132.09090909090909</c:v>
                </c:pt>
                <c:pt idx="204">
                  <c:v>18.527777777777779</c:v>
                </c:pt>
                <c:pt idx="205">
                  <c:v>22.806451612903224</c:v>
                </c:pt>
                <c:pt idx="206">
                  <c:v>40.952380952380949</c:v>
                </c:pt>
                <c:pt idx="207">
                  <c:v>531.16666666666663</c:v>
                </c:pt>
                <c:pt idx="208">
                  <c:v>14.463414634146341</c:v>
                </c:pt>
                <c:pt idx="209">
                  <c:v>27.03846153846154</c:v>
                </c:pt>
                <c:pt idx="210">
                  <c:v>114.27272727272727</c:v>
                </c:pt>
                <c:pt idx="211">
                  <c:v>63.4375</c:v>
                </c:pt>
                <c:pt idx="212">
                  <c:v>19.369565217391305</c:v>
                </c:pt>
                <c:pt idx="213">
                  <c:v>393.16666666666669</c:v>
                </c:pt>
                <c:pt idx="214">
                  <c:v>37.238095238095241</c:v>
                </c:pt>
                <c:pt idx="215">
                  <c:v>336</c:v>
                </c:pt>
                <c:pt idx="216">
                  <c:v>18.93548387096774</c:v>
                </c:pt>
                <c:pt idx="217">
                  <c:v>106.54545454545455</c:v>
                </c:pt>
                <c:pt idx="218">
                  <c:v>15.194444444444445</c:v>
                </c:pt>
                <c:pt idx="219">
                  <c:v>50.75</c:v>
                </c:pt>
                <c:pt idx="220">
                  <c:v>23.192307692307693</c:v>
                </c:pt>
                <c:pt idx="221">
                  <c:v>12.560975609756097</c:v>
                </c:pt>
                <c:pt idx="222">
                  <c:v>310</c:v>
                </c:pt>
                <c:pt idx="223">
                  <c:v>96.545454545454547</c:v>
                </c:pt>
                <c:pt idx="224">
                  <c:v>29.761904761904763</c:v>
                </c:pt>
                <c:pt idx="225">
                  <c:v>10.195652173913043</c:v>
                </c:pt>
                <c:pt idx="226">
                  <c:v>286.33333333333331</c:v>
                </c:pt>
                <c:pt idx="227">
                  <c:v>45.875</c:v>
                </c:pt>
                <c:pt idx="228">
                  <c:v>16.129032258064516</c:v>
                </c:pt>
                <c:pt idx="229">
                  <c:v>12.611111111111111</c:v>
                </c:pt>
                <c:pt idx="230">
                  <c:v>20.46153846153846</c:v>
                </c:pt>
                <c:pt idx="231">
                  <c:v>79.545454545454547</c:v>
                </c:pt>
                <c:pt idx="232">
                  <c:v>283.66666666666669</c:v>
                </c:pt>
                <c:pt idx="233">
                  <c:v>11.414634146341463</c:v>
                </c:pt>
                <c:pt idx="234">
                  <c:v>26.428571428571427</c:v>
                </c:pt>
                <c:pt idx="235">
                  <c:v>41.9375</c:v>
                </c:pt>
                <c:pt idx="236">
                  <c:v>218.83333333333334</c:v>
                </c:pt>
                <c:pt idx="237">
                  <c:v>83.818181818181813</c:v>
                </c:pt>
                <c:pt idx="238">
                  <c:v>8.5</c:v>
                </c:pt>
                <c:pt idx="239">
                  <c:v>13.580645161290322</c:v>
                </c:pt>
                <c:pt idx="240">
                  <c:v>18.03846153846154</c:v>
                </c:pt>
                <c:pt idx="241">
                  <c:v>208.33333333333334</c:v>
                </c:pt>
                <c:pt idx="242">
                  <c:v>10.416666666666666</c:v>
                </c:pt>
                <c:pt idx="243">
                  <c:v>35.125</c:v>
                </c:pt>
                <c:pt idx="244">
                  <c:v>22.38095238095238</c:v>
                </c:pt>
                <c:pt idx="245">
                  <c:v>66.727272727272734</c:v>
                </c:pt>
                <c:pt idx="246">
                  <c:v>8.7560975609756095</c:v>
                </c:pt>
                <c:pt idx="247">
                  <c:v>197.83333333333334</c:v>
                </c:pt>
                <c:pt idx="248">
                  <c:v>14.423076923076923</c:v>
                </c:pt>
                <c:pt idx="249">
                  <c:v>58.272727272727273</c:v>
                </c:pt>
                <c:pt idx="250">
                  <c:v>11.612903225806452</c:v>
                </c:pt>
                <c:pt idx="251">
                  <c:v>31</c:v>
                </c:pt>
                <c:pt idx="252">
                  <c:v>177.5</c:v>
                </c:pt>
                <c:pt idx="253">
                  <c:v>18.571428571428573</c:v>
                </c:pt>
                <c:pt idx="254">
                  <c:v>8.1521739130434785</c:v>
                </c:pt>
                <c:pt idx="255">
                  <c:v>9.5555555555555554</c:v>
                </c:pt>
                <c:pt idx="256">
                  <c:v>158.83333333333334</c:v>
                </c:pt>
                <c:pt idx="257">
                  <c:v>49.727272727272727</c:v>
                </c:pt>
                <c:pt idx="258">
                  <c:v>28</c:v>
                </c:pt>
                <c:pt idx="259">
                  <c:v>8.3902439024390247</c:v>
                </c:pt>
                <c:pt idx="260">
                  <c:v>15</c:v>
                </c:pt>
                <c:pt idx="261">
                  <c:v>151</c:v>
                </c:pt>
                <c:pt idx="262">
                  <c:v>11.096774193548388</c:v>
                </c:pt>
                <c:pt idx="263">
                  <c:v>18.61904761904762</c:v>
                </c:pt>
                <c:pt idx="264">
                  <c:v>48.363636363636367</c:v>
                </c:pt>
                <c:pt idx="265">
                  <c:v>135.5</c:v>
                </c:pt>
                <c:pt idx="266">
                  <c:v>6.1086956521739131</c:v>
                </c:pt>
                <c:pt idx="267">
                  <c:v>7.8055555555555554</c:v>
                </c:pt>
                <c:pt idx="268">
                  <c:v>21.5</c:v>
                </c:pt>
                <c:pt idx="269">
                  <c:v>10.807692307692308</c:v>
                </c:pt>
                <c:pt idx="270">
                  <c:v>40.090909090909093</c:v>
                </c:pt>
                <c:pt idx="271">
                  <c:v>125</c:v>
                </c:pt>
                <c:pt idx="272">
                  <c:v>14.142857142857142</c:v>
                </c:pt>
                <c:pt idx="273">
                  <c:v>6.4878048780487809</c:v>
                </c:pt>
                <c:pt idx="274">
                  <c:v>8.5806451612903221</c:v>
                </c:pt>
                <c:pt idx="275">
                  <c:v>18.5625</c:v>
                </c:pt>
                <c:pt idx="276">
                  <c:v>119.83333333333333</c:v>
                </c:pt>
                <c:pt idx="277">
                  <c:v>33.636363636363633</c:v>
                </c:pt>
                <c:pt idx="278">
                  <c:v>6.9444444444444446</c:v>
                </c:pt>
                <c:pt idx="279">
                  <c:v>14.142857142857142</c:v>
                </c:pt>
                <c:pt idx="280">
                  <c:v>88.5</c:v>
                </c:pt>
                <c:pt idx="281">
                  <c:v>6.4565217391304346</c:v>
                </c:pt>
                <c:pt idx="282">
                  <c:v>9.615384615384615</c:v>
                </c:pt>
                <c:pt idx="283">
                  <c:v>14.625</c:v>
                </c:pt>
                <c:pt idx="284">
                  <c:v>6.064516129032258</c:v>
                </c:pt>
                <c:pt idx="285">
                  <c:v>27</c:v>
                </c:pt>
                <c:pt idx="286">
                  <c:v>2047</c:v>
                </c:pt>
                <c:pt idx="287">
                  <c:v>6.4878048780487809</c:v>
                </c:pt>
                <c:pt idx="288">
                  <c:v>80.833333333333329</c:v>
                </c:pt>
                <c:pt idx="289">
                  <c:v>2141</c:v>
                </c:pt>
                <c:pt idx="290">
                  <c:v>1891</c:v>
                </c:pt>
                <c:pt idx="291">
                  <c:v>8.9047619047619051</c:v>
                </c:pt>
                <c:pt idx="292">
                  <c:v>22.727272727272727</c:v>
                </c:pt>
                <c:pt idx="293">
                  <c:v>70.166666666666671</c:v>
                </c:pt>
                <c:pt idx="294">
                  <c:v>8.25</c:v>
                </c:pt>
                <c:pt idx="295">
                  <c:v>7.1923076923076925</c:v>
                </c:pt>
                <c:pt idx="296">
                  <c:v>16.5625</c:v>
                </c:pt>
                <c:pt idx="297">
                  <c:v>1891</c:v>
                </c:pt>
                <c:pt idx="298">
                  <c:v>1953</c:v>
                </c:pt>
                <c:pt idx="299">
                  <c:v>5.7826086956521738</c:v>
                </c:pt>
                <c:pt idx="300">
                  <c:v>1797</c:v>
                </c:pt>
                <c:pt idx="301">
                  <c:v>55.5</c:v>
                </c:pt>
                <c:pt idx="302">
                  <c:v>7.5483870967741939</c:v>
                </c:pt>
                <c:pt idx="303">
                  <c:v>1562</c:v>
                </c:pt>
                <c:pt idx="304">
                  <c:v>6.4634146341463419</c:v>
                </c:pt>
                <c:pt idx="305">
                  <c:v>19.90909090909091</c:v>
                </c:pt>
                <c:pt idx="306">
                  <c:v>6.7142857142857144</c:v>
                </c:pt>
                <c:pt idx="307">
                  <c:v>1609</c:v>
                </c:pt>
                <c:pt idx="308">
                  <c:v>10.75</c:v>
                </c:pt>
                <c:pt idx="309">
                  <c:v>52.833333333333336</c:v>
                </c:pt>
                <c:pt idx="310">
                  <c:v>1687</c:v>
                </c:pt>
                <c:pt idx="311">
                  <c:v>6.9444444444444446</c:v>
                </c:pt>
                <c:pt idx="312">
                  <c:v>9</c:v>
                </c:pt>
                <c:pt idx="313">
                  <c:v>1328</c:v>
                </c:pt>
                <c:pt idx="314">
                  <c:v>21.363636363636363</c:v>
                </c:pt>
                <c:pt idx="315">
                  <c:v>1234</c:v>
                </c:pt>
                <c:pt idx="316">
                  <c:v>41.666666666666664</c:v>
                </c:pt>
                <c:pt idx="317">
                  <c:v>8.064516129032258</c:v>
                </c:pt>
                <c:pt idx="318">
                  <c:v>8.75</c:v>
                </c:pt>
                <c:pt idx="319">
                  <c:v>1015</c:v>
                </c:pt>
                <c:pt idx="320">
                  <c:v>9.6666666666666661</c:v>
                </c:pt>
                <c:pt idx="321">
                  <c:v>3.7391304347826089</c:v>
                </c:pt>
                <c:pt idx="322">
                  <c:v>1094</c:v>
                </c:pt>
                <c:pt idx="323">
                  <c:v>31.166666666666668</c:v>
                </c:pt>
                <c:pt idx="324">
                  <c:v>12.818181818181818</c:v>
                </c:pt>
                <c:pt idx="325">
                  <c:v>985</c:v>
                </c:pt>
                <c:pt idx="326">
                  <c:v>7.2307692307692308</c:v>
                </c:pt>
                <c:pt idx="327">
                  <c:v>5.3414634146341466</c:v>
                </c:pt>
                <c:pt idx="328">
                  <c:v>921</c:v>
                </c:pt>
                <c:pt idx="329">
                  <c:v>859</c:v>
                </c:pt>
                <c:pt idx="330">
                  <c:v>7.3611111111111107</c:v>
                </c:pt>
                <c:pt idx="331">
                  <c:v>28.666666666666668</c:v>
                </c:pt>
                <c:pt idx="332">
                  <c:v>6.8125</c:v>
                </c:pt>
                <c:pt idx="333">
                  <c:v>8.1904761904761898</c:v>
                </c:pt>
                <c:pt idx="334">
                  <c:v>12.818181818181818</c:v>
                </c:pt>
                <c:pt idx="335">
                  <c:v>750</c:v>
                </c:pt>
                <c:pt idx="336">
                  <c:v>7.064516129032258</c:v>
                </c:pt>
                <c:pt idx="337">
                  <c:v>825</c:v>
                </c:pt>
                <c:pt idx="338">
                  <c:v>28.666666666666668</c:v>
                </c:pt>
                <c:pt idx="339">
                  <c:v>2.3695652173913042</c:v>
                </c:pt>
                <c:pt idx="340">
                  <c:v>578</c:v>
                </c:pt>
                <c:pt idx="341">
                  <c:v>7.8076923076923075</c:v>
                </c:pt>
                <c:pt idx="342">
                  <c:v>11.804878048780488</c:v>
                </c:pt>
                <c:pt idx="343">
                  <c:v>8.75</c:v>
                </c:pt>
                <c:pt idx="344">
                  <c:v>516</c:v>
                </c:pt>
                <c:pt idx="345">
                  <c:v>12.818181818181818</c:v>
                </c:pt>
                <c:pt idx="346">
                  <c:v>499</c:v>
                </c:pt>
                <c:pt idx="347">
                  <c:v>20.833333333333332</c:v>
                </c:pt>
                <c:pt idx="348">
                  <c:v>4.3611111111111107</c:v>
                </c:pt>
                <c:pt idx="349">
                  <c:v>438</c:v>
                </c:pt>
                <c:pt idx="350">
                  <c:v>3</c:v>
                </c:pt>
                <c:pt idx="351">
                  <c:v>3</c:v>
                </c:pt>
                <c:pt idx="352">
                  <c:v>422</c:v>
                </c:pt>
                <c:pt idx="353">
                  <c:v>18.166666666666668</c:v>
                </c:pt>
                <c:pt idx="354">
                  <c:v>8.545454545454545</c:v>
                </c:pt>
                <c:pt idx="355">
                  <c:v>375</c:v>
                </c:pt>
                <c:pt idx="356">
                  <c:v>4.2307692307692308</c:v>
                </c:pt>
                <c:pt idx="357">
                  <c:v>6.8125</c:v>
                </c:pt>
                <c:pt idx="358">
                  <c:v>281</c:v>
                </c:pt>
                <c:pt idx="359">
                  <c:v>282</c:v>
                </c:pt>
                <c:pt idx="360">
                  <c:v>20.833333333333332</c:v>
                </c:pt>
                <c:pt idx="361">
                  <c:v>2.9523809523809526</c:v>
                </c:pt>
                <c:pt idx="362">
                  <c:v>2.3913043478260869</c:v>
                </c:pt>
                <c:pt idx="363">
                  <c:v>242</c:v>
                </c:pt>
                <c:pt idx="364">
                  <c:v>7.0909090909090908</c:v>
                </c:pt>
                <c:pt idx="365">
                  <c:v>2.2682926829268291</c:v>
                </c:pt>
                <c:pt idx="366">
                  <c:v>4.875</c:v>
                </c:pt>
                <c:pt idx="367">
                  <c:v>236</c:v>
                </c:pt>
                <c:pt idx="368">
                  <c:v>13</c:v>
                </c:pt>
                <c:pt idx="369">
                  <c:v>2.6111111111111112</c:v>
                </c:pt>
                <c:pt idx="370">
                  <c:v>187</c:v>
                </c:pt>
                <c:pt idx="371">
                  <c:v>1.5161290322580645</c:v>
                </c:pt>
                <c:pt idx="372">
                  <c:v>141</c:v>
                </c:pt>
                <c:pt idx="373">
                  <c:v>5.7272727272727275</c:v>
                </c:pt>
                <c:pt idx="374">
                  <c:v>1.8076923076923077</c:v>
                </c:pt>
                <c:pt idx="375">
                  <c:v>10.5</c:v>
                </c:pt>
                <c:pt idx="376">
                  <c:v>109</c:v>
                </c:pt>
                <c:pt idx="377">
                  <c:v>1.4761904761904763</c:v>
                </c:pt>
                <c:pt idx="378">
                  <c:v>93</c:v>
                </c:pt>
                <c:pt idx="379">
                  <c:v>1.0217391304347827</c:v>
                </c:pt>
                <c:pt idx="380">
                  <c:v>1.5365853658536586</c:v>
                </c:pt>
                <c:pt idx="381">
                  <c:v>1.9375</c:v>
                </c:pt>
                <c:pt idx="382">
                  <c:v>62</c:v>
                </c:pt>
                <c:pt idx="383">
                  <c:v>7.833333333333333</c:v>
                </c:pt>
                <c:pt idx="384">
                  <c:v>1.2777777777777777</c:v>
                </c:pt>
                <c:pt idx="385">
                  <c:v>1.5161290322580645</c:v>
                </c:pt>
                <c:pt idx="386">
                  <c:v>78</c:v>
                </c:pt>
                <c:pt idx="387">
                  <c:v>4.2727272727272725</c:v>
                </c:pt>
                <c:pt idx="388">
                  <c:v>1.8076923076923077</c:v>
                </c:pt>
                <c:pt idx="389">
                  <c:v>78</c:v>
                </c:pt>
                <c:pt idx="390">
                  <c:v>1.4761904761904763</c:v>
                </c:pt>
                <c:pt idx="391">
                  <c:v>2</c:v>
                </c:pt>
                <c:pt idx="392">
                  <c:v>47</c:v>
                </c:pt>
                <c:pt idx="393">
                  <c:v>2.6666666666666665</c:v>
                </c:pt>
                <c:pt idx="394">
                  <c:v>4.2727272727272725</c:v>
                </c:pt>
                <c:pt idx="395">
                  <c:v>31</c:v>
                </c:pt>
                <c:pt idx="396">
                  <c:v>15</c:v>
                </c:pt>
                <c:pt idx="397">
                  <c:v>7.666666666666667</c:v>
                </c:pt>
                <c:pt idx="398">
                  <c:v>15</c:v>
                </c:pt>
                <c:pt idx="399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31-4A4D-B8AD-389A7A9D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359039"/>
        <c:axId val="389096031"/>
      </c:scatterChart>
      <c:valAx>
        <c:axId val="54835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6031"/>
        <c:crosses val="autoZero"/>
        <c:crossBetween val="midCat"/>
      </c:valAx>
      <c:valAx>
        <c:axId val="38909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5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long!$F$1</c:f>
              <c:strCache>
                <c:ptCount val="1"/>
                <c:pt idx="0">
                  <c:v>cube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long!$A$2:$A$6681</c:f>
              <c:numCache>
                <c:formatCode>General</c:formatCode>
                <c:ptCount val="6680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27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33</c:v>
                </c:pt>
                <c:pt idx="41">
                  <c:v>33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36</c:v>
                </c:pt>
                <c:pt idx="46">
                  <c:v>37</c:v>
                </c:pt>
                <c:pt idx="47">
                  <c:v>38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43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51</c:v>
                </c:pt>
                <c:pt idx="87">
                  <c:v>51</c:v>
                </c:pt>
                <c:pt idx="88">
                  <c:v>52</c:v>
                </c:pt>
                <c:pt idx="89">
                  <c:v>52</c:v>
                </c:pt>
                <c:pt idx="90">
                  <c:v>52</c:v>
                </c:pt>
                <c:pt idx="91">
                  <c:v>53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54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56</c:v>
                </c:pt>
                <c:pt idx="106">
                  <c:v>56</c:v>
                </c:pt>
                <c:pt idx="107">
                  <c:v>58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60</c:v>
                </c:pt>
                <c:pt idx="112">
                  <c:v>61</c:v>
                </c:pt>
                <c:pt idx="113">
                  <c:v>61</c:v>
                </c:pt>
                <c:pt idx="114">
                  <c:v>62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66</c:v>
                </c:pt>
                <c:pt idx="123">
                  <c:v>66</c:v>
                </c:pt>
                <c:pt idx="124">
                  <c:v>67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69</c:v>
                </c:pt>
                <c:pt idx="135">
                  <c:v>70</c:v>
                </c:pt>
                <c:pt idx="136">
                  <c:v>70</c:v>
                </c:pt>
                <c:pt idx="137">
                  <c:v>71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72</c:v>
                </c:pt>
                <c:pt idx="144">
                  <c:v>72</c:v>
                </c:pt>
                <c:pt idx="145">
                  <c:v>73</c:v>
                </c:pt>
                <c:pt idx="146">
                  <c:v>74</c:v>
                </c:pt>
                <c:pt idx="147">
                  <c:v>74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76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78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80</c:v>
                </c:pt>
                <c:pt idx="167">
                  <c:v>80</c:v>
                </c:pt>
                <c:pt idx="168">
                  <c:v>81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84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85</c:v>
                </c:pt>
                <c:pt idx="181">
                  <c:v>85</c:v>
                </c:pt>
                <c:pt idx="182">
                  <c:v>86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87</c:v>
                </c:pt>
                <c:pt idx="189">
                  <c:v>87</c:v>
                </c:pt>
                <c:pt idx="190">
                  <c:v>88</c:v>
                </c:pt>
                <c:pt idx="191">
                  <c:v>88</c:v>
                </c:pt>
                <c:pt idx="192">
                  <c:v>89</c:v>
                </c:pt>
                <c:pt idx="193">
                  <c:v>89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91</c:v>
                </c:pt>
                <c:pt idx="199">
                  <c:v>91</c:v>
                </c:pt>
                <c:pt idx="200">
                  <c:v>92</c:v>
                </c:pt>
                <c:pt idx="201">
                  <c:v>92</c:v>
                </c:pt>
                <c:pt idx="202">
                  <c:v>92</c:v>
                </c:pt>
                <c:pt idx="203">
                  <c:v>92</c:v>
                </c:pt>
                <c:pt idx="204">
                  <c:v>93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95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97</c:v>
                </c:pt>
                <c:pt idx="224">
                  <c:v>97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100</c:v>
                </c:pt>
                <c:pt idx="235">
                  <c:v>101</c:v>
                </c:pt>
                <c:pt idx="236">
                  <c:v>101</c:v>
                </c:pt>
                <c:pt idx="237">
                  <c:v>101</c:v>
                </c:pt>
                <c:pt idx="238">
                  <c:v>102</c:v>
                </c:pt>
                <c:pt idx="239">
                  <c:v>102</c:v>
                </c:pt>
                <c:pt idx="240">
                  <c:v>103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</c:v>
                </c:pt>
                <c:pt idx="245">
                  <c:v>104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106</c:v>
                </c:pt>
                <c:pt idx="250">
                  <c:v>106</c:v>
                </c:pt>
                <c:pt idx="251">
                  <c:v>106</c:v>
                </c:pt>
                <c:pt idx="252">
                  <c:v>107</c:v>
                </c:pt>
                <c:pt idx="253">
                  <c:v>107</c:v>
                </c:pt>
                <c:pt idx="254">
                  <c:v>107</c:v>
                </c:pt>
                <c:pt idx="255">
                  <c:v>107</c:v>
                </c:pt>
                <c:pt idx="256">
                  <c:v>108</c:v>
                </c:pt>
                <c:pt idx="257">
                  <c:v>109</c:v>
                </c:pt>
                <c:pt idx="258">
                  <c:v>109</c:v>
                </c:pt>
                <c:pt idx="259">
                  <c:v>109</c:v>
                </c:pt>
                <c:pt idx="260">
                  <c:v>110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112</c:v>
                </c:pt>
                <c:pt idx="267">
                  <c:v>112</c:v>
                </c:pt>
                <c:pt idx="268">
                  <c:v>112</c:v>
                </c:pt>
                <c:pt idx="269">
                  <c:v>113</c:v>
                </c:pt>
                <c:pt idx="270">
                  <c:v>114</c:v>
                </c:pt>
                <c:pt idx="271">
                  <c:v>114</c:v>
                </c:pt>
                <c:pt idx="272">
                  <c:v>114</c:v>
                </c:pt>
                <c:pt idx="273">
                  <c:v>115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116</c:v>
                </c:pt>
                <c:pt idx="278">
                  <c:v>116</c:v>
                </c:pt>
                <c:pt idx="279">
                  <c:v>117</c:v>
                </c:pt>
                <c:pt idx="280">
                  <c:v>117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119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121</c:v>
                </c:pt>
                <c:pt idx="296">
                  <c:v>122</c:v>
                </c:pt>
                <c:pt idx="297">
                  <c:v>122</c:v>
                </c:pt>
                <c:pt idx="298">
                  <c:v>122</c:v>
                </c:pt>
                <c:pt idx="299">
                  <c:v>123</c:v>
                </c:pt>
                <c:pt idx="300">
                  <c:v>123</c:v>
                </c:pt>
                <c:pt idx="301">
                  <c:v>124</c:v>
                </c:pt>
                <c:pt idx="302">
                  <c:v>124</c:v>
                </c:pt>
                <c:pt idx="303">
                  <c:v>125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127</c:v>
                </c:pt>
                <c:pt idx="316">
                  <c:v>127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129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129</c:v>
                </c:pt>
                <c:pt idx="327">
                  <c:v>130</c:v>
                </c:pt>
                <c:pt idx="328">
                  <c:v>131</c:v>
                </c:pt>
                <c:pt idx="329">
                  <c:v>132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133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134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135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136</c:v>
                </c:pt>
                <c:pt idx="350">
                  <c:v>136</c:v>
                </c:pt>
                <c:pt idx="351">
                  <c:v>137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138</c:v>
                </c:pt>
                <c:pt idx="356">
                  <c:v>138</c:v>
                </c:pt>
                <c:pt idx="357">
                  <c:v>139</c:v>
                </c:pt>
                <c:pt idx="358">
                  <c:v>139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141</c:v>
                </c:pt>
                <c:pt idx="364">
                  <c:v>141</c:v>
                </c:pt>
                <c:pt idx="365">
                  <c:v>142</c:v>
                </c:pt>
                <c:pt idx="366">
                  <c:v>142</c:v>
                </c:pt>
                <c:pt idx="367">
                  <c:v>142</c:v>
                </c:pt>
                <c:pt idx="368">
                  <c:v>143</c:v>
                </c:pt>
                <c:pt idx="369">
                  <c:v>143</c:v>
                </c:pt>
                <c:pt idx="370">
                  <c:v>144</c:v>
                </c:pt>
                <c:pt idx="371">
                  <c:v>144</c:v>
                </c:pt>
                <c:pt idx="372">
                  <c:v>144</c:v>
                </c:pt>
                <c:pt idx="373">
                  <c:v>144</c:v>
                </c:pt>
                <c:pt idx="374">
                  <c:v>144</c:v>
                </c:pt>
                <c:pt idx="375">
                  <c:v>145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147</c:v>
                </c:pt>
                <c:pt idx="382">
                  <c:v>147</c:v>
                </c:pt>
                <c:pt idx="383">
                  <c:v>147</c:v>
                </c:pt>
                <c:pt idx="384">
                  <c:v>147</c:v>
                </c:pt>
                <c:pt idx="385">
                  <c:v>148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148</c:v>
                </c:pt>
                <c:pt idx="390">
                  <c:v>149</c:v>
                </c:pt>
                <c:pt idx="391">
                  <c:v>149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151</c:v>
                </c:pt>
                <c:pt idx="396">
                  <c:v>151</c:v>
                </c:pt>
                <c:pt idx="397">
                  <c:v>151</c:v>
                </c:pt>
                <c:pt idx="398">
                  <c:v>151</c:v>
                </c:pt>
                <c:pt idx="399">
                  <c:v>151</c:v>
                </c:pt>
                <c:pt idx="400">
                  <c:v>151</c:v>
                </c:pt>
                <c:pt idx="401">
                  <c:v>152</c:v>
                </c:pt>
                <c:pt idx="402">
                  <c:v>152</c:v>
                </c:pt>
                <c:pt idx="403">
                  <c:v>152</c:v>
                </c:pt>
                <c:pt idx="404">
                  <c:v>153</c:v>
                </c:pt>
                <c:pt idx="405">
                  <c:v>153</c:v>
                </c:pt>
                <c:pt idx="406">
                  <c:v>153</c:v>
                </c:pt>
                <c:pt idx="407">
                  <c:v>154</c:v>
                </c:pt>
                <c:pt idx="408">
                  <c:v>154</c:v>
                </c:pt>
                <c:pt idx="409">
                  <c:v>154</c:v>
                </c:pt>
                <c:pt idx="410">
                  <c:v>155</c:v>
                </c:pt>
                <c:pt idx="411">
                  <c:v>155</c:v>
                </c:pt>
                <c:pt idx="412">
                  <c:v>156</c:v>
                </c:pt>
                <c:pt idx="413">
                  <c:v>156</c:v>
                </c:pt>
                <c:pt idx="414">
                  <c:v>156</c:v>
                </c:pt>
                <c:pt idx="415">
                  <c:v>156</c:v>
                </c:pt>
                <c:pt idx="416">
                  <c:v>156</c:v>
                </c:pt>
                <c:pt idx="417">
                  <c:v>157</c:v>
                </c:pt>
                <c:pt idx="418">
                  <c:v>158</c:v>
                </c:pt>
                <c:pt idx="419">
                  <c:v>158</c:v>
                </c:pt>
                <c:pt idx="420">
                  <c:v>158</c:v>
                </c:pt>
                <c:pt idx="421">
                  <c:v>159</c:v>
                </c:pt>
                <c:pt idx="422">
                  <c:v>159</c:v>
                </c:pt>
                <c:pt idx="423">
                  <c:v>160</c:v>
                </c:pt>
                <c:pt idx="424">
                  <c:v>160</c:v>
                </c:pt>
                <c:pt idx="425">
                  <c:v>160</c:v>
                </c:pt>
                <c:pt idx="426">
                  <c:v>161</c:v>
                </c:pt>
                <c:pt idx="427">
                  <c:v>161</c:v>
                </c:pt>
                <c:pt idx="428">
                  <c:v>161</c:v>
                </c:pt>
                <c:pt idx="429">
                  <c:v>161</c:v>
                </c:pt>
                <c:pt idx="430">
                  <c:v>161</c:v>
                </c:pt>
                <c:pt idx="431">
                  <c:v>163</c:v>
                </c:pt>
                <c:pt idx="432">
                  <c:v>163</c:v>
                </c:pt>
                <c:pt idx="433">
                  <c:v>163</c:v>
                </c:pt>
                <c:pt idx="434">
                  <c:v>164</c:v>
                </c:pt>
                <c:pt idx="435">
                  <c:v>164</c:v>
                </c:pt>
                <c:pt idx="436">
                  <c:v>164</c:v>
                </c:pt>
                <c:pt idx="437">
                  <c:v>165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166</c:v>
                </c:pt>
                <c:pt idx="445">
                  <c:v>166</c:v>
                </c:pt>
                <c:pt idx="446">
                  <c:v>167</c:v>
                </c:pt>
                <c:pt idx="447">
                  <c:v>167</c:v>
                </c:pt>
                <c:pt idx="448">
                  <c:v>167</c:v>
                </c:pt>
                <c:pt idx="449">
                  <c:v>168</c:v>
                </c:pt>
                <c:pt idx="450">
                  <c:v>168</c:v>
                </c:pt>
                <c:pt idx="451">
                  <c:v>168</c:v>
                </c:pt>
                <c:pt idx="452">
                  <c:v>168</c:v>
                </c:pt>
                <c:pt idx="453">
                  <c:v>169</c:v>
                </c:pt>
                <c:pt idx="454">
                  <c:v>169</c:v>
                </c:pt>
                <c:pt idx="455">
                  <c:v>171</c:v>
                </c:pt>
                <c:pt idx="456">
                  <c:v>172</c:v>
                </c:pt>
                <c:pt idx="457">
                  <c:v>173</c:v>
                </c:pt>
                <c:pt idx="458">
                  <c:v>173</c:v>
                </c:pt>
                <c:pt idx="459">
                  <c:v>173</c:v>
                </c:pt>
                <c:pt idx="460">
                  <c:v>173</c:v>
                </c:pt>
                <c:pt idx="461">
                  <c:v>174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176</c:v>
                </c:pt>
                <c:pt idx="471">
                  <c:v>177</c:v>
                </c:pt>
                <c:pt idx="472">
                  <c:v>177</c:v>
                </c:pt>
                <c:pt idx="473">
                  <c:v>177</c:v>
                </c:pt>
                <c:pt idx="474">
                  <c:v>178</c:v>
                </c:pt>
                <c:pt idx="475">
                  <c:v>178</c:v>
                </c:pt>
                <c:pt idx="476">
                  <c:v>179</c:v>
                </c:pt>
                <c:pt idx="477">
                  <c:v>180</c:v>
                </c:pt>
                <c:pt idx="478">
                  <c:v>180</c:v>
                </c:pt>
                <c:pt idx="479">
                  <c:v>181</c:v>
                </c:pt>
                <c:pt idx="480">
                  <c:v>181</c:v>
                </c:pt>
                <c:pt idx="481">
                  <c:v>181</c:v>
                </c:pt>
                <c:pt idx="482">
                  <c:v>182</c:v>
                </c:pt>
                <c:pt idx="483">
                  <c:v>182</c:v>
                </c:pt>
                <c:pt idx="484">
                  <c:v>182</c:v>
                </c:pt>
                <c:pt idx="485">
                  <c:v>182</c:v>
                </c:pt>
                <c:pt idx="486">
                  <c:v>182</c:v>
                </c:pt>
                <c:pt idx="487">
                  <c:v>183</c:v>
                </c:pt>
                <c:pt idx="488">
                  <c:v>183</c:v>
                </c:pt>
                <c:pt idx="489">
                  <c:v>184</c:v>
                </c:pt>
                <c:pt idx="490">
                  <c:v>184</c:v>
                </c:pt>
                <c:pt idx="491">
                  <c:v>184</c:v>
                </c:pt>
                <c:pt idx="492">
                  <c:v>184</c:v>
                </c:pt>
                <c:pt idx="493">
                  <c:v>184</c:v>
                </c:pt>
                <c:pt idx="494">
                  <c:v>185</c:v>
                </c:pt>
                <c:pt idx="495">
                  <c:v>185</c:v>
                </c:pt>
                <c:pt idx="496">
                  <c:v>185</c:v>
                </c:pt>
                <c:pt idx="497">
                  <c:v>186</c:v>
                </c:pt>
                <c:pt idx="498">
                  <c:v>186</c:v>
                </c:pt>
                <c:pt idx="499">
                  <c:v>187</c:v>
                </c:pt>
                <c:pt idx="500">
                  <c:v>187</c:v>
                </c:pt>
                <c:pt idx="501">
                  <c:v>187</c:v>
                </c:pt>
                <c:pt idx="502">
                  <c:v>187</c:v>
                </c:pt>
                <c:pt idx="503">
                  <c:v>187</c:v>
                </c:pt>
                <c:pt idx="504">
                  <c:v>187</c:v>
                </c:pt>
                <c:pt idx="505">
                  <c:v>188</c:v>
                </c:pt>
                <c:pt idx="506">
                  <c:v>188</c:v>
                </c:pt>
                <c:pt idx="507">
                  <c:v>188</c:v>
                </c:pt>
                <c:pt idx="508">
                  <c:v>189</c:v>
                </c:pt>
                <c:pt idx="509">
                  <c:v>189</c:v>
                </c:pt>
                <c:pt idx="510">
                  <c:v>189</c:v>
                </c:pt>
                <c:pt idx="511">
                  <c:v>189</c:v>
                </c:pt>
                <c:pt idx="512">
                  <c:v>189</c:v>
                </c:pt>
                <c:pt idx="513">
                  <c:v>189</c:v>
                </c:pt>
                <c:pt idx="514">
                  <c:v>190</c:v>
                </c:pt>
                <c:pt idx="515">
                  <c:v>190</c:v>
                </c:pt>
                <c:pt idx="516">
                  <c:v>191</c:v>
                </c:pt>
                <c:pt idx="517">
                  <c:v>191</c:v>
                </c:pt>
                <c:pt idx="518">
                  <c:v>191</c:v>
                </c:pt>
                <c:pt idx="519">
                  <c:v>192</c:v>
                </c:pt>
                <c:pt idx="520">
                  <c:v>192</c:v>
                </c:pt>
                <c:pt idx="521">
                  <c:v>192</c:v>
                </c:pt>
                <c:pt idx="522">
                  <c:v>192</c:v>
                </c:pt>
                <c:pt idx="523">
                  <c:v>192</c:v>
                </c:pt>
                <c:pt idx="524">
                  <c:v>192</c:v>
                </c:pt>
                <c:pt idx="525">
                  <c:v>193</c:v>
                </c:pt>
                <c:pt idx="526">
                  <c:v>193</c:v>
                </c:pt>
                <c:pt idx="527">
                  <c:v>194</c:v>
                </c:pt>
                <c:pt idx="528">
                  <c:v>194</c:v>
                </c:pt>
                <c:pt idx="529">
                  <c:v>194</c:v>
                </c:pt>
                <c:pt idx="530">
                  <c:v>194</c:v>
                </c:pt>
                <c:pt idx="531">
                  <c:v>194</c:v>
                </c:pt>
                <c:pt idx="532">
                  <c:v>194</c:v>
                </c:pt>
                <c:pt idx="533">
                  <c:v>195</c:v>
                </c:pt>
                <c:pt idx="534">
                  <c:v>196</c:v>
                </c:pt>
                <c:pt idx="535">
                  <c:v>196</c:v>
                </c:pt>
                <c:pt idx="536">
                  <c:v>198</c:v>
                </c:pt>
                <c:pt idx="537">
                  <c:v>199</c:v>
                </c:pt>
                <c:pt idx="538">
                  <c:v>199</c:v>
                </c:pt>
                <c:pt idx="539">
                  <c:v>200</c:v>
                </c:pt>
                <c:pt idx="540">
                  <c:v>200</c:v>
                </c:pt>
                <c:pt idx="541">
                  <c:v>200</c:v>
                </c:pt>
                <c:pt idx="542">
                  <c:v>200</c:v>
                </c:pt>
                <c:pt idx="543">
                  <c:v>200</c:v>
                </c:pt>
                <c:pt idx="544">
                  <c:v>200</c:v>
                </c:pt>
                <c:pt idx="545">
                  <c:v>201</c:v>
                </c:pt>
                <c:pt idx="546">
                  <c:v>201</c:v>
                </c:pt>
                <c:pt idx="547">
                  <c:v>201</c:v>
                </c:pt>
                <c:pt idx="548">
                  <c:v>201</c:v>
                </c:pt>
                <c:pt idx="549">
                  <c:v>201</c:v>
                </c:pt>
                <c:pt idx="550">
                  <c:v>202</c:v>
                </c:pt>
                <c:pt idx="551">
                  <c:v>202</c:v>
                </c:pt>
                <c:pt idx="552">
                  <c:v>202</c:v>
                </c:pt>
                <c:pt idx="553">
                  <c:v>202</c:v>
                </c:pt>
                <c:pt idx="554">
                  <c:v>202</c:v>
                </c:pt>
                <c:pt idx="555">
                  <c:v>202</c:v>
                </c:pt>
                <c:pt idx="556">
                  <c:v>203</c:v>
                </c:pt>
                <c:pt idx="557">
                  <c:v>203</c:v>
                </c:pt>
                <c:pt idx="558">
                  <c:v>203</c:v>
                </c:pt>
                <c:pt idx="559">
                  <c:v>203</c:v>
                </c:pt>
                <c:pt idx="560">
                  <c:v>204</c:v>
                </c:pt>
                <c:pt idx="561">
                  <c:v>204</c:v>
                </c:pt>
                <c:pt idx="562">
                  <c:v>204</c:v>
                </c:pt>
                <c:pt idx="563">
                  <c:v>204</c:v>
                </c:pt>
                <c:pt idx="564">
                  <c:v>204</c:v>
                </c:pt>
                <c:pt idx="565">
                  <c:v>204</c:v>
                </c:pt>
                <c:pt idx="566">
                  <c:v>205</c:v>
                </c:pt>
                <c:pt idx="567">
                  <c:v>208</c:v>
                </c:pt>
                <c:pt idx="568">
                  <c:v>208</c:v>
                </c:pt>
                <c:pt idx="569">
                  <c:v>208</c:v>
                </c:pt>
                <c:pt idx="570">
                  <c:v>209</c:v>
                </c:pt>
                <c:pt idx="571">
                  <c:v>209</c:v>
                </c:pt>
                <c:pt idx="572">
                  <c:v>209</c:v>
                </c:pt>
                <c:pt idx="573">
                  <c:v>210</c:v>
                </c:pt>
                <c:pt idx="574">
                  <c:v>210</c:v>
                </c:pt>
                <c:pt idx="575">
                  <c:v>211</c:v>
                </c:pt>
                <c:pt idx="576">
                  <c:v>211</c:v>
                </c:pt>
                <c:pt idx="577">
                  <c:v>212</c:v>
                </c:pt>
                <c:pt idx="578">
                  <c:v>213</c:v>
                </c:pt>
                <c:pt idx="579">
                  <c:v>214</c:v>
                </c:pt>
                <c:pt idx="580">
                  <c:v>215</c:v>
                </c:pt>
                <c:pt idx="581">
                  <c:v>215</c:v>
                </c:pt>
                <c:pt idx="582">
                  <c:v>215</c:v>
                </c:pt>
                <c:pt idx="583">
                  <c:v>216</c:v>
                </c:pt>
                <c:pt idx="584">
                  <c:v>217</c:v>
                </c:pt>
                <c:pt idx="585">
                  <c:v>217</c:v>
                </c:pt>
                <c:pt idx="586">
                  <c:v>217</c:v>
                </c:pt>
                <c:pt idx="587">
                  <c:v>218</c:v>
                </c:pt>
                <c:pt idx="588">
                  <c:v>219</c:v>
                </c:pt>
                <c:pt idx="589">
                  <c:v>219</c:v>
                </c:pt>
                <c:pt idx="590">
                  <c:v>219</c:v>
                </c:pt>
                <c:pt idx="591">
                  <c:v>219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221</c:v>
                </c:pt>
                <c:pt idx="596">
                  <c:v>221</c:v>
                </c:pt>
                <c:pt idx="597">
                  <c:v>222</c:v>
                </c:pt>
                <c:pt idx="598">
                  <c:v>223</c:v>
                </c:pt>
                <c:pt idx="599">
                  <c:v>223</c:v>
                </c:pt>
                <c:pt idx="600">
                  <c:v>224</c:v>
                </c:pt>
                <c:pt idx="601">
                  <c:v>224</c:v>
                </c:pt>
                <c:pt idx="602">
                  <c:v>224</c:v>
                </c:pt>
                <c:pt idx="603">
                  <c:v>224</c:v>
                </c:pt>
                <c:pt idx="604">
                  <c:v>224</c:v>
                </c:pt>
                <c:pt idx="605">
                  <c:v>225</c:v>
                </c:pt>
                <c:pt idx="606">
                  <c:v>226</c:v>
                </c:pt>
                <c:pt idx="607">
                  <c:v>229</c:v>
                </c:pt>
                <c:pt idx="608">
                  <c:v>229</c:v>
                </c:pt>
                <c:pt idx="609">
                  <c:v>230</c:v>
                </c:pt>
                <c:pt idx="610">
                  <c:v>230</c:v>
                </c:pt>
                <c:pt idx="611">
                  <c:v>232</c:v>
                </c:pt>
                <c:pt idx="612">
                  <c:v>232</c:v>
                </c:pt>
                <c:pt idx="613">
                  <c:v>234</c:v>
                </c:pt>
                <c:pt idx="614">
                  <c:v>234</c:v>
                </c:pt>
                <c:pt idx="615">
                  <c:v>234</c:v>
                </c:pt>
                <c:pt idx="616">
                  <c:v>234</c:v>
                </c:pt>
                <c:pt idx="617">
                  <c:v>234</c:v>
                </c:pt>
                <c:pt idx="618">
                  <c:v>234</c:v>
                </c:pt>
                <c:pt idx="619">
                  <c:v>235</c:v>
                </c:pt>
                <c:pt idx="620">
                  <c:v>235</c:v>
                </c:pt>
                <c:pt idx="621">
                  <c:v>235</c:v>
                </c:pt>
                <c:pt idx="622">
                  <c:v>236</c:v>
                </c:pt>
                <c:pt idx="623">
                  <c:v>236</c:v>
                </c:pt>
                <c:pt idx="624">
                  <c:v>237</c:v>
                </c:pt>
                <c:pt idx="625">
                  <c:v>237</c:v>
                </c:pt>
                <c:pt idx="626">
                  <c:v>237</c:v>
                </c:pt>
                <c:pt idx="627">
                  <c:v>238</c:v>
                </c:pt>
                <c:pt idx="628">
                  <c:v>238</c:v>
                </c:pt>
                <c:pt idx="629">
                  <c:v>240</c:v>
                </c:pt>
                <c:pt idx="630">
                  <c:v>240</c:v>
                </c:pt>
                <c:pt idx="631">
                  <c:v>240</c:v>
                </c:pt>
                <c:pt idx="632">
                  <c:v>240</c:v>
                </c:pt>
                <c:pt idx="633">
                  <c:v>240</c:v>
                </c:pt>
                <c:pt idx="634">
                  <c:v>241</c:v>
                </c:pt>
                <c:pt idx="635">
                  <c:v>241</c:v>
                </c:pt>
                <c:pt idx="636">
                  <c:v>241</c:v>
                </c:pt>
                <c:pt idx="637">
                  <c:v>242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242</c:v>
                </c:pt>
                <c:pt idx="642">
                  <c:v>242</c:v>
                </c:pt>
                <c:pt idx="643">
                  <c:v>242</c:v>
                </c:pt>
                <c:pt idx="644">
                  <c:v>242</c:v>
                </c:pt>
                <c:pt idx="645">
                  <c:v>243</c:v>
                </c:pt>
                <c:pt idx="646">
                  <c:v>243</c:v>
                </c:pt>
                <c:pt idx="647">
                  <c:v>243</c:v>
                </c:pt>
                <c:pt idx="648">
                  <c:v>243</c:v>
                </c:pt>
                <c:pt idx="649">
                  <c:v>245</c:v>
                </c:pt>
                <c:pt idx="650">
                  <c:v>246</c:v>
                </c:pt>
                <c:pt idx="651">
                  <c:v>246</c:v>
                </c:pt>
                <c:pt idx="652">
                  <c:v>247</c:v>
                </c:pt>
                <c:pt idx="653">
                  <c:v>247</c:v>
                </c:pt>
                <c:pt idx="654">
                  <c:v>247</c:v>
                </c:pt>
                <c:pt idx="655">
                  <c:v>247</c:v>
                </c:pt>
                <c:pt idx="656">
                  <c:v>248</c:v>
                </c:pt>
                <c:pt idx="657">
                  <c:v>248</c:v>
                </c:pt>
                <c:pt idx="658">
                  <c:v>248</c:v>
                </c:pt>
                <c:pt idx="659">
                  <c:v>248</c:v>
                </c:pt>
                <c:pt idx="660">
                  <c:v>249</c:v>
                </c:pt>
                <c:pt idx="661">
                  <c:v>251</c:v>
                </c:pt>
                <c:pt idx="662">
                  <c:v>252</c:v>
                </c:pt>
                <c:pt idx="663">
                  <c:v>253</c:v>
                </c:pt>
                <c:pt idx="664">
                  <c:v>253</c:v>
                </c:pt>
                <c:pt idx="665">
                  <c:v>254</c:v>
                </c:pt>
                <c:pt idx="666">
                  <c:v>254</c:v>
                </c:pt>
                <c:pt idx="667">
                  <c:v>254</c:v>
                </c:pt>
                <c:pt idx="668">
                  <c:v>254</c:v>
                </c:pt>
                <c:pt idx="669">
                  <c:v>254</c:v>
                </c:pt>
                <c:pt idx="670">
                  <c:v>255</c:v>
                </c:pt>
                <c:pt idx="671">
                  <c:v>255</c:v>
                </c:pt>
                <c:pt idx="672">
                  <c:v>256</c:v>
                </c:pt>
                <c:pt idx="673">
                  <c:v>256</c:v>
                </c:pt>
                <c:pt idx="674">
                  <c:v>257</c:v>
                </c:pt>
                <c:pt idx="675">
                  <c:v>257</c:v>
                </c:pt>
                <c:pt idx="676">
                  <c:v>257</c:v>
                </c:pt>
                <c:pt idx="677">
                  <c:v>257</c:v>
                </c:pt>
                <c:pt idx="678">
                  <c:v>257</c:v>
                </c:pt>
                <c:pt idx="679">
                  <c:v>258</c:v>
                </c:pt>
                <c:pt idx="680">
                  <c:v>258</c:v>
                </c:pt>
                <c:pt idx="681">
                  <c:v>258</c:v>
                </c:pt>
                <c:pt idx="682">
                  <c:v>259</c:v>
                </c:pt>
                <c:pt idx="683">
                  <c:v>259</c:v>
                </c:pt>
                <c:pt idx="684">
                  <c:v>259</c:v>
                </c:pt>
                <c:pt idx="685">
                  <c:v>262</c:v>
                </c:pt>
                <c:pt idx="686">
                  <c:v>263</c:v>
                </c:pt>
                <c:pt idx="687">
                  <c:v>264</c:v>
                </c:pt>
                <c:pt idx="688">
                  <c:v>264</c:v>
                </c:pt>
                <c:pt idx="689">
                  <c:v>264</c:v>
                </c:pt>
                <c:pt idx="690">
                  <c:v>265</c:v>
                </c:pt>
                <c:pt idx="691">
                  <c:v>265</c:v>
                </c:pt>
                <c:pt idx="692">
                  <c:v>265</c:v>
                </c:pt>
                <c:pt idx="693">
                  <c:v>265</c:v>
                </c:pt>
                <c:pt idx="694">
                  <c:v>266</c:v>
                </c:pt>
                <c:pt idx="695">
                  <c:v>266</c:v>
                </c:pt>
                <c:pt idx="696">
                  <c:v>266</c:v>
                </c:pt>
                <c:pt idx="697">
                  <c:v>267</c:v>
                </c:pt>
                <c:pt idx="698">
                  <c:v>267</c:v>
                </c:pt>
                <c:pt idx="699">
                  <c:v>267</c:v>
                </c:pt>
                <c:pt idx="700">
                  <c:v>268</c:v>
                </c:pt>
                <c:pt idx="701">
                  <c:v>268</c:v>
                </c:pt>
                <c:pt idx="702">
                  <c:v>268</c:v>
                </c:pt>
                <c:pt idx="703">
                  <c:v>269</c:v>
                </c:pt>
                <c:pt idx="704">
                  <c:v>269</c:v>
                </c:pt>
                <c:pt idx="705">
                  <c:v>269</c:v>
                </c:pt>
                <c:pt idx="706">
                  <c:v>271</c:v>
                </c:pt>
                <c:pt idx="707">
                  <c:v>272</c:v>
                </c:pt>
                <c:pt idx="708">
                  <c:v>273</c:v>
                </c:pt>
                <c:pt idx="709">
                  <c:v>273</c:v>
                </c:pt>
                <c:pt idx="710">
                  <c:v>273</c:v>
                </c:pt>
                <c:pt idx="711">
                  <c:v>274</c:v>
                </c:pt>
                <c:pt idx="712">
                  <c:v>275</c:v>
                </c:pt>
                <c:pt idx="713">
                  <c:v>276</c:v>
                </c:pt>
                <c:pt idx="714">
                  <c:v>276</c:v>
                </c:pt>
                <c:pt idx="715">
                  <c:v>277</c:v>
                </c:pt>
                <c:pt idx="716">
                  <c:v>277</c:v>
                </c:pt>
                <c:pt idx="717">
                  <c:v>277</c:v>
                </c:pt>
                <c:pt idx="718">
                  <c:v>278</c:v>
                </c:pt>
                <c:pt idx="719">
                  <c:v>278</c:v>
                </c:pt>
                <c:pt idx="720">
                  <c:v>278</c:v>
                </c:pt>
                <c:pt idx="721">
                  <c:v>278</c:v>
                </c:pt>
                <c:pt idx="722">
                  <c:v>278</c:v>
                </c:pt>
                <c:pt idx="723">
                  <c:v>279</c:v>
                </c:pt>
                <c:pt idx="724">
                  <c:v>279</c:v>
                </c:pt>
                <c:pt idx="725">
                  <c:v>279</c:v>
                </c:pt>
                <c:pt idx="726">
                  <c:v>279</c:v>
                </c:pt>
                <c:pt idx="727">
                  <c:v>281</c:v>
                </c:pt>
                <c:pt idx="728">
                  <c:v>281</c:v>
                </c:pt>
                <c:pt idx="729">
                  <c:v>282</c:v>
                </c:pt>
                <c:pt idx="730">
                  <c:v>282</c:v>
                </c:pt>
                <c:pt idx="731">
                  <c:v>282</c:v>
                </c:pt>
                <c:pt idx="732">
                  <c:v>284</c:v>
                </c:pt>
                <c:pt idx="733">
                  <c:v>285</c:v>
                </c:pt>
                <c:pt idx="734">
                  <c:v>286</c:v>
                </c:pt>
                <c:pt idx="735">
                  <c:v>286</c:v>
                </c:pt>
                <c:pt idx="736">
                  <c:v>287</c:v>
                </c:pt>
                <c:pt idx="737">
                  <c:v>287</c:v>
                </c:pt>
                <c:pt idx="738">
                  <c:v>287</c:v>
                </c:pt>
                <c:pt idx="739">
                  <c:v>287</c:v>
                </c:pt>
                <c:pt idx="740">
                  <c:v>287</c:v>
                </c:pt>
                <c:pt idx="741">
                  <c:v>287</c:v>
                </c:pt>
                <c:pt idx="742">
                  <c:v>288</c:v>
                </c:pt>
                <c:pt idx="743">
                  <c:v>288</c:v>
                </c:pt>
                <c:pt idx="744">
                  <c:v>289</c:v>
                </c:pt>
                <c:pt idx="745">
                  <c:v>289</c:v>
                </c:pt>
                <c:pt idx="746">
                  <c:v>289</c:v>
                </c:pt>
                <c:pt idx="747">
                  <c:v>289</c:v>
                </c:pt>
                <c:pt idx="748">
                  <c:v>290</c:v>
                </c:pt>
                <c:pt idx="749">
                  <c:v>290</c:v>
                </c:pt>
                <c:pt idx="750">
                  <c:v>290</c:v>
                </c:pt>
                <c:pt idx="751">
                  <c:v>290</c:v>
                </c:pt>
                <c:pt idx="752">
                  <c:v>291</c:v>
                </c:pt>
                <c:pt idx="753">
                  <c:v>291</c:v>
                </c:pt>
                <c:pt idx="754">
                  <c:v>292</c:v>
                </c:pt>
                <c:pt idx="755">
                  <c:v>292</c:v>
                </c:pt>
                <c:pt idx="756">
                  <c:v>292</c:v>
                </c:pt>
                <c:pt idx="757">
                  <c:v>292</c:v>
                </c:pt>
                <c:pt idx="758">
                  <c:v>292</c:v>
                </c:pt>
                <c:pt idx="759">
                  <c:v>292</c:v>
                </c:pt>
                <c:pt idx="760">
                  <c:v>293</c:v>
                </c:pt>
                <c:pt idx="761">
                  <c:v>293</c:v>
                </c:pt>
                <c:pt idx="762">
                  <c:v>293</c:v>
                </c:pt>
                <c:pt idx="763">
                  <c:v>293</c:v>
                </c:pt>
                <c:pt idx="764">
                  <c:v>293</c:v>
                </c:pt>
                <c:pt idx="765">
                  <c:v>294</c:v>
                </c:pt>
                <c:pt idx="766">
                  <c:v>296</c:v>
                </c:pt>
                <c:pt idx="767">
                  <c:v>297</c:v>
                </c:pt>
                <c:pt idx="768">
                  <c:v>298</c:v>
                </c:pt>
                <c:pt idx="769">
                  <c:v>298</c:v>
                </c:pt>
                <c:pt idx="770">
                  <c:v>299</c:v>
                </c:pt>
                <c:pt idx="771">
                  <c:v>299</c:v>
                </c:pt>
                <c:pt idx="772">
                  <c:v>299</c:v>
                </c:pt>
                <c:pt idx="773">
                  <c:v>300</c:v>
                </c:pt>
                <c:pt idx="774">
                  <c:v>301</c:v>
                </c:pt>
                <c:pt idx="775">
                  <c:v>301</c:v>
                </c:pt>
                <c:pt idx="776">
                  <c:v>301</c:v>
                </c:pt>
                <c:pt idx="777">
                  <c:v>301</c:v>
                </c:pt>
                <c:pt idx="778">
                  <c:v>301</c:v>
                </c:pt>
                <c:pt idx="779">
                  <c:v>301</c:v>
                </c:pt>
                <c:pt idx="780">
                  <c:v>302</c:v>
                </c:pt>
                <c:pt idx="781">
                  <c:v>302</c:v>
                </c:pt>
                <c:pt idx="782">
                  <c:v>302</c:v>
                </c:pt>
                <c:pt idx="783">
                  <c:v>302</c:v>
                </c:pt>
                <c:pt idx="784">
                  <c:v>303</c:v>
                </c:pt>
                <c:pt idx="785">
                  <c:v>303</c:v>
                </c:pt>
                <c:pt idx="786">
                  <c:v>304</c:v>
                </c:pt>
                <c:pt idx="787">
                  <c:v>304</c:v>
                </c:pt>
                <c:pt idx="788">
                  <c:v>305</c:v>
                </c:pt>
                <c:pt idx="789">
                  <c:v>305</c:v>
                </c:pt>
                <c:pt idx="790">
                  <c:v>305</c:v>
                </c:pt>
                <c:pt idx="791">
                  <c:v>305</c:v>
                </c:pt>
                <c:pt idx="792">
                  <c:v>306</c:v>
                </c:pt>
                <c:pt idx="793">
                  <c:v>306</c:v>
                </c:pt>
                <c:pt idx="794">
                  <c:v>307</c:v>
                </c:pt>
                <c:pt idx="795">
                  <c:v>307</c:v>
                </c:pt>
                <c:pt idx="796">
                  <c:v>307</c:v>
                </c:pt>
                <c:pt idx="797">
                  <c:v>308</c:v>
                </c:pt>
                <c:pt idx="798">
                  <c:v>309</c:v>
                </c:pt>
                <c:pt idx="799">
                  <c:v>309</c:v>
                </c:pt>
                <c:pt idx="800">
                  <c:v>309</c:v>
                </c:pt>
                <c:pt idx="801">
                  <c:v>309</c:v>
                </c:pt>
                <c:pt idx="802">
                  <c:v>310</c:v>
                </c:pt>
                <c:pt idx="803">
                  <c:v>311</c:v>
                </c:pt>
                <c:pt idx="804">
                  <c:v>312</c:v>
                </c:pt>
                <c:pt idx="805">
                  <c:v>312</c:v>
                </c:pt>
                <c:pt idx="806">
                  <c:v>312</c:v>
                </c:pt>
                <c:pt idx="807">
                  <c:v>313</c:v>
                </c:pt>
                <c:pt idx="808">
                  <c:v>313</c:v>
                </c:pt>
                <c:pt idx="809">
                  <c:v>313</c:v>
                </c:pt>
                <c:pt idx="810">
                  <c:v>314</c:v>
                </c:pt>
                <c:pt idx="811">
                  <c:v>314</c:v>
                </c:pt>
                <c:pt idx="812">
                  <c:v>315</c:v>
                </c:pt>
                <c:pt idx="813">
                  <c:v>315</c:v>
                </c:pt>
                <c:pt idx="814">
                  <c:v>317</c:v>
                </c:pt>
                <c:pt idx="815">
                  <c:v>317</c:v>
                </c:pt>
                <c:pt idx="816">
                  <c:v>318</c:v>
                </c:pt>
                <c:pt idx="817">
                  <c:v>318</c:v>
                </c:pt>
                <c:pt idx="818">
                  <c:v>318</c:v>
                </c:pt>
                <c:pt idx="819">
                  <c:v>319</c:v>
                </c:pt>
                <c:pt idx="820">
                  <c:v>319</c:v>
                </c:pt>
                <c:pt idx="821">
                  <c:v>319</c:v>
                </c:pt>
                <c:pt idx="822">
                  <c:v>320</c:v>
                </c:pt>
                <c:pt idx="823">
                  <c:v>320</c:v>
                </c:pt>
                <c:pt idx="824">
                  <c:v>321</c:v>
                </c:pt>
                <c:pt idx="825">
                  <c:v>322</c:v>
                </c:pt>
                <c:pt idx="826">
                  <c:v>322</c:v>
                </c:pt>
                <c:pt idx="827">
                  <c:v>322</c:v>
                </c:pt>
                <c:pt idx="828">
                  <c:v>323</c:v>
                </c:pt>
                <c:pt idx="829">
                  <c:v>323</c:v>
                </c:pt>
                <c:pt idx="830">
                  <c:v>323</c:v>
                </c:pt>
                <c:pt idx="831">
                  <c:v>324</c:v>
                </c:pt>
                <c:pt idx="832">
                  <c:v>325</c:v>
                </c:pt>
                <c:pt idx="833">
                  <c:v>325</c:v>
                </c:pt>
                <c:pt idx="834">
                  <c:v>325</c:v>
                </c:pt>
                <c:pt idx="835">
                  <c:v>326</c:v>
                </c:pt>
                <c:pt idx="836">
                  <c:v>326</c:v>
                </c:pt>
                <c:pt idx="837">
                  <c:v>327</c:v>
                </c:pt>
                <c:pt idx="838">
                  <c:v>328</c:v>
                </c:pt>
                <c:pt idx="839">
                  <c:v>328</c:v>
                </c:pt>
                <c:pt idx="840">
                  <c:v>328</c:v>
                </c:pt>
                <c:pt idx="841">
                  <c:v>330</c:v>
                </c:pt>
                <c:pt idx="842">
                  <c:v>330</c:v>
                </c:pt>
                <c:pt idx="843">
                  <c:v>330</c:v>
                </c:pt>
                <c:pt idx="844">
                  <c:v>331</c:v>
                </c:pt>
                <c:pt idx="845">
                  <c:v>332</c:v>
                </c:pt>
                <c:pt idx="846">
                  <c:v>332</c:v>
                </c:pt>
                <c:pt idx="847">
                  <c:v>333</c:v>
                </c:pt>
                <c:pt idx="848">
                  <c:v>333</c:v>
                </c:pt>
                <c:pt idx="849">
                  <c:v>333</c:v>
                </c:pt>
                <c:pt idx="850">
                  <c:v>333</c:v>
                </c:pt>
                <c:pt idx="851">
                  <c:v>334</c:v>
                </c:pt>
                <c:pt idx="852">
                  <c:v>334</c:v>
                </c:pt>
                <c:pt idx="853">
                  <c:v>335</c:v>
                </c:pt>
                <c:pt idx="854">
                  <c:v>335</c:v>
                </c:pt>
                <c:pt idx="855">
                  <c:v>335</c:v>
                </c:pt>
                <c:pt idx="856">
                  <c:v>335</c:v>
                </c:pt>
                <c:pt idx="857">
                  <c:v>336</c:v>
                </c:pt>
                <c:pt idx="858">
                  <c:v>336</c:v>
                </c:pt>
                <c:pt idx="859">
                  <c:v>336</c:v>
                </c:pt>
                <c:pt idx="860">
                  <c:v>338</c:v>
                </c:pt>
                <c:pt idx="861">
                  <c:v>338</c:v>
                </c:pt>
                <c:pt idx="862">
                  <c:v>339</c:v>
                </c:pt>
                <c:pt idx="863">
                  <c:v>339</c:v>
                </c:pt>
                <c:pt idx="864">
                  <c:v>339</c:v>
                </c:pt>
                <c:pt idx="865">
                  <c:v>339</c:v>
                </c:pt>
                <c:pt idx="866">
                  <c:v>339</c:v>
                </c:pt>
                <c:pt idx="867">
                  <c:v>339</c:v>
                </c:pt>
                <c:pt idx="868">
                  <c:v>339</c:v>
                </c:pt>
                <c:pt idx="869">
                  <c:v>339</c:v>
                </c:pt>
                <c:pt idx="870">
                  <c:v>340</c:v>
                </c:pt>
                <c:pt idx="871">
                  <c:v>340</c:v>
                </c:pt>
                <c:pt idx="872">
                  <c:v>340</c:v>
                </c:pt>
                <c:pt idx="873">
                  <c:v>341</c:v>
                </c:pt>
                <c:pt idx="874">
                  <c:v>341</c:v>
                </c:pt>
                <c:pt idx="875">
                  <c:v>341</c:v>
                </c:pt>
                <c:pt idx="876">
                  <c:v>342</c:v>
                </c:pt>
                <c:pt idx="877">
                  <c:v>343</c:v>
                </c:pt>
                <c:pt idx="878">
                  <c:v>343</c:v>
                </c:pt>
                <c:pt idx="879">
                  <c:v>343</c:v>
                </c:pt>
                <c:pt idx="880">
                  <c:v>345</c:v>
                </c:pt>
                <c:pt idx="881">
                  <c:v>345</c:v>
                </c:pt>
                <c:pt idx="882">
                  <c:v>346</c:v>
                </c:pt>
                <c:pt idx="883">
                  <c:v>346</c:v>
                </c:pt>
                <c:pt idx="884">
                  <c:v>346</c:v>
                </c:pt>
                <c:pt idx="885">
                  <c:v>346</c:v>
                </c:pt>
                <c:pt idx="886">
                  <c:v>346</c:v>
                </c:pt>
                <c:pt idx="887">
                  <c:v>346</c:v>
                </c:pt>
                <c:pt idx="888">
                  <c:v>347</c:v>
                </c:pt>
                <c:pt idx="889">
                  <c:v>347</c:v>
                </c:pt>
                <c:pt idx="890">
                  <c:v>348</c:v>
                </c:pt>
                <c:pt idx="891">
                  <c:v>348</c:v>
                </c:pt>
                <c:pt idx="892">
                  <c:v>348</c:v>
                </c:pt>
                <c:pt idx="893">
                  <c:v>348</c:v>
                </c:pt>
                <c:pt idx="894">
                  <c:v>348</c:v>
                </c:pt>
                <c:pt idx="895">
                  <c:v>349</c:v>
                </c:pt>
                <c:pt idx="896">
                  <c:v>349</c:v>
                </c:pt>
                <c:pt idx="897">
                  <c:v>349</c:v>
                </c:pt>
                <c:pt idx="898">
                  <c:v>350</c:v>
                </c:pt>
                <c:pt idx="899">
                  <c:v>351</c:v>
                </c:pt>
                <c:pt idx="900">
                  <c:v>351</c:v>
                </c:pt>
                <c:pt idx="901">
                  <c:v>352</c:v>
                </c:pt>
                <c:pt idx="902">
                  <c:v>353</c:v>
                </c:pt>
                <c:pt idx="903">
                  <c:v>353</c:v>
                </c:pt>
                <c:pt idx="904">
                  <c:v>353</c:v>
                </c:pt>
                <c:pt idx="905">
                  <c:v>353</c:v>
                </c:pt>
                <c:pt idx="906">
                  <c:v>354</c:v>
                </c:pt>
                <c:pt idx="907">
                  <c:v>355</c:v>
                </c:pt>
                <c:pt idx="908">
                  <c:v>355</c:v>
                </c:pt>
                <c:pt idx="909">
                  <c:v>356</c:v>
                </c:pt>
                <c:pt idx="910">
                  <c:v>356</c:v>
                </c:pt>
                <c:pt idx="911">
                  <c:v>358</c:v>
                </c:pt>
                <c:pt idx="912">
                  <c:v>359</c:v>
                </c:pt>
                <c:pt idx="913">
                  <c:v>359</c:v>
                </c:pt>
                <c:pt idx="914">
                  <c:v>359</c:v>
                </c:pt>
                <c:pt idx="915">
                  <c:v>360</c:v>
                </c:pt>
                <c:pt idx="916">
                  <c:v>360</c:v>
                </c:pt>
                <c:pt idx="917">
                  <c:v>360</c:v>
                </c:pt>
                <c:pt idx="918">
                  <c:v>361</c:v>
                </c:pt>
                <c:pt idx="919">
                  <c:v>361</c:v>
                </c:pt>
                <c:pt idx="920">
                  <c:v>362</c:v>
                </c:pt>
                <c:pt idx="921">
                  <c:v>362</c:v>
                </c:pt>
                <c:pt idx="922">
                  <c:v>363</c:v>
                </c:pt>
                <c:pt idx="923">
                  <c:v>363</c:v>
                </c:pt>
                <c:pt idx="924">
                  <c:v>363</c:v>
                </c:pt>
                <c:pt idx="925">
                  <c:v>364</c:v>
                </c:pt>
                <c:pt idx="926">
                  <c:v>364</c:v>
                </c:pt>
                <c:pt idx="927">
                  <c:v>364</c:v>
                </c:pt>
                <c:pt idx="928">
                  <c:v>364</c:v>
                </c:pt>
                <c:pt idx="929">
                  <c:v>365</c:v>
                </c:pt>
                <c:pt idx="930">
                  <c:v>366</c:v>
                </c:pt>
                <c:pt idx="931">
                  <c:v>367</c:v>
                </c:pt>
                <c:pt idx="932">
                  <c:v>368</c:v>
                </c:pt>
                <c:pt idx="933">
                  <c:v>368</c:v>
                </c:pt>
                <c:pt idx="934">
                  <c:v>369</c:v>
                </c:pt>
                <c:pt idx="935">
                  <c:v>369</c:v>
                </c:pt>
                <c:pt idx="936">
                  <c:v>370</c:v>
                </c:pt>
                <c:pt idx="937">
                  <c:v>370</c:v>
                </c:pt>
                <c:pt idx="938">
                  <c:v>370</c:v>
                </c:pt>
                <c:pt idx="939">
                  <c:v>370</c:v>
                </c:pt>
                <c:pt idx="940">
                  <c:v>371</c:v>
                </c:pt>
                <c:pt idx="941">
                  <c:v>371</c:v>
                </c:pt>
                <c:pt idx="942">
                  <c:v>371</c:v>
                </c:pt>
                <c:pt idx="943">
                  <c:v>371</c:v>
                </c:pt>
                <c:pt idx="944">
                  <c:v>371</c:v>
                </c:pt>
                <c:pt idx="945">
                  <c:v>372</c:v>
                </c:pt>
                <c:pt idx="946">
                  <c:v>372</c:v>
                </c:pt>
                <c:pt idx="947">
                  <c:v>372</c:v>
                </c:pt>
                <c:pt idx="948">
                  <c:v>372</c:v>
                </c:pt>
                <c:pt idx="949">
                  <c:v>372</c:v>
                </c:pt>
                <c:pt idx="950">
                  <c:v>372</c:v>
                </c:pt>
                <c:pt idx="951">
                  <c:v>372</c:v>
                </c:pt>
                <c:pt idx="952">
                  <c:v>372</c:v>
                </c:pt>
                <c:pt idx="953">
                  <c:v>373</c:v>
                </c:pt>
                <c:pt idx="954">
                  <c:v>374</c:v>
                </c:pt>
                <c:pt idx="955">
                  <c:v>374</c:v>
                </c:pt>
                <c:pt idx="956">
                  <c:v>374</c:v>
                </c:pt>
                <c:pt idx="957">
                  <c:v>374</c:v>
                </c:pt>
                <c:pt idx="958">
                  <c:v>375</c:v>
                </c:pt>
                <c:pt idx="959">
                  <c:v>376</c:v>
                </c:pt>
                <c:pt idx="960">
                  <c:v>376</c:v>
                </c:pt>
                <c:pt idx="961">
                  <c:v>376</c:v>
                </c:pt>
                <c:pt idx="962">
                  <c:v>377</c:v>
                </c:pt>
                <c:pt idx="963">
                  <c:v>377</c:v>
                </c:pt>
                <c:pt idx="964">
                  <c:v>377</c:v>
                </c:pt>
                <c:pt idx="965">
                  <c:v>378</c:v>
                </c:pt>
                <c:pt idx="966">
                  <c:v>379</c:v>
                </c:pt>
                <c:pt idx="967">
                  <c:v>379</c:v>
                </c:pt>
                <c:pt idx="968">
                  <c:v>379</c:v>
                </c:pt>
                <c:pt idx="969">
                  <c:v>380</c:v>
                </c:pt>
                <c:pt idx="970">
                  <c:v>380</c:v>
                </c:pt>
                <c:pt idx="971">
                  <c:v>380</c:v>
                </c:pt>
                <c:pt idx="972">
                  <c:v>381</c:v>
                </c:pt>
                <c:pt idx="973">
                  <c:v>381</c:v>
                </c:pt>
                <c:pt idx="974">
                  <c:v>382</c:v>
                </c:pt>
                <c:pt idx="975">
                  <c:v>383</c:v>
                </c:pt>
                <c:pt idx="976">
                  <c:v>383</c:v>
                </c:pt>
                <c:pt idx="977">
                  <c:v>383</c:v>
                </c:pt>
                <c:pt idx="978">
                  <c:v>384</c:v>
                </c:pt>
                <c:pt idx="979">
                  <c:v>384</c:v>
                </c:pt>
                <c:pt idx="980">
                  <c:v>384</c:v>
                </c:pt>
                <c:pt idx="981">
                  <c:v>386</c:v>
                </c:pt>
                <c:pt idx="982">
                  <c:v>386</c:v>
                </c:pt>
                <c:pt idx="983">
                  <c:v>386</c:v>
                </c:pt>
                <c:pt idx="984">
                  <c:v>387</c:v>
                </c:pt>
                <c:pt idx="985">
                  <c:v>387</c:v>
                </c:pt>
                <c:pt idx="986">
                  <c:v>389</c:v>
                </c:pt>
                <c:pt idx="987">
                  <c:v>389</c:v>
                </c:pt>
                <c:pt idx="988">
                  <c:v>389</c:v>
                </c:pt>
                <c:pt idx="989">
                  <c:v>390</c:v>
                </c:pt>
                <c:pt idx="990">
                  <c:v>390</c:v>
                </c:pt>
                <c:pt idx="991">
                  <c:v>393</c:v>
                </c:pt>
                <c:pt idx="992">
                  <c:v>393</c:v>
                </c:pt>
                <c:pt idx="993">
                  <c:v>394</c:v>
                </c:pt>
                <c:pt idx="994">
                  <c:v>394</c:v>
                </c:pt>
                <c:pt idx="995">
                  <c:v>395</c:v>
                </c:pt>
                <c:pt idx="996">
                  <c:v>395</c:v>
                </c:pt>
                <c:pt idx="997">
                  <c:v>395</c:v>
                </c:pt>
                <c:pt idx="998">
                  <c:v>395</c:v>
                </c:pt>
                <c:pt idx="999">
                  <c:v>396</c:v>
                </c:pt>
                <c:pt idx="1000">
                  <c:v>398</c:v>
                </c:pt>
                <c:pt idx="1001">
                  <c:v>398</c:v>
                </c:pt>
                <c:pt idx="1002">
                  <c:v>399</c:v>
                </c:pt>
                <c:pt idx="1003">
                  <c:v>399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401</c:v>
                </c:pt>
                <c:pt idx="1008">
                  <c:v>401</c:v>
                </c:pt>
                <c:pt idx="1009">
                  <c:v>401</c:v>
                </c:pt>
                <c:pt idx="1010">
                  <c:v>402</c:v>
                </c:pt>
                <c:pt idx="1011">
                  <c:v>402</c:v>
                </c:pt>
                <c:pt idx="1012">
                  <c:v>403</c:v>
                </c:pt>
                <c:pt idx="1013">
                  <c:v>404</c:v>
                </c:pt>
                <c:pt idx="1014">
                  <c:v>405</c:v>
                </c:pt>
                <c:pt idx="1015">
                  <c:v>405</c:v>
                </c:pt>
                <c:pt idx="1016">
                  <c:v>405</c:v>
                </c:pt>
                <c:pt idx="1017">
                  <c:v>407</c:v>
                </c:pt>
                <c:pt idx="1018">
                  <c:v>407</c:v>
                </c:pt>
                <c:pt idx="1019">
                  <c:v>409</c:v>
                </c:pt>
                <c:pt idx="1020">
                  <c:v>409</c:v>
                </c:pt>
                <c:pt idx="1021">
                  <c:v>409</c:v>
                </c:pt>
                <c:pt idx="1022">
                  <c:v>410</c:v>
                </c:pt>
                <c:pt idx="1023">
                  <c:v>411</c:v>
                </c:pt>
                <c:pt idx="1024">
                  <c:v>412</c:v>
                </c:pt>
                <c:pt idx="1025">
                  <c:v>413</c:v>
                </c:pt>
                <c:pt idx="1026">
                  <c:v>413</c:v>
                </c:pt>
                <c:pt idx="1027">
                  <c:v>413</c:v>
                </c:pt>
                <c:pt idx="1028">
                  <c:v>415</c:v>
                </c:pt>
                <c:pt idx="1029">
                  <c:v>415</c:v>
                </c:pt>
                <c:pt idx="1030">
                  <c:v>416</c:v>
                </c:pt>
                <c:pt idx="1031">
                  <c:v>417</c:v>
                </c:pt>
                <c:pt idx="1032">
                  <c:v>417</c:v>
                </c:pt>
                <c:pt idx="1033">
                  <c:v>418</c:v>
                </c:pt>
                <c:pt idx="1034">
                  <c:v>418</c:v>
                </c:pt>
                <c:pt idx="1035">
                  <c:v>418</c:v>
                </c:pt>
                <c:pt idx="1036">
                  <c:v>419</c:v>
                </c:pt>
                <c:pt idx="1037">
                  <c:v>419</c:v>
                </c:pt>
                <c:pt idx="1038">
                  <c:v>419</c:v>
                </c:pt>
                <c:pt idx="1039">
                  <c:v>419</c:v>
                </c:pt>
                <c:pt idx="1040">
                  <c:v>420</c:v>
                </c:pt>
                <c:pt idx="1041">
                  <c:v>421</c:v>
                </c:pt>
                <c:pt idx="1042">
                  <c:v>422</c:v>
                </c:pt>
                <c:pt idx="1043">
                  <c:v>422</c:v>
                </c:pt>
                <c:pt idx="1044">
                  <c:v>423</c:v>
                </c:pt>
                <c:pt idx="1045">
                  <c:v>423</c:v>
                </c:pt>
                <c:pt idx="1046">
                  <c:v>423</c:v>
                </c:pt>
                <c:pt idx="1047">
                  <c:v>423</c:v>
                </c:pt>
                <c:pt idx="1048">
                  <c:v>424</c:v>
                </c:pt>
                <c:pt idx="1049">
                  <c:v>425</c:v>
                </c:pt>
                <c:pt idx="1050">
                  <c:v>425</c:v>
                </c:pt>
                <c:pt idx="1051">
                  <c:v>425</c:v>
                </c:pt>
                <c:pt idx="1052">
                  <c:v>426</c:v>
                </c:pt>
                <c:pt idx="1053">
                  <c:v>426</c:v>
                </c:pt>
                <c:pt idx="1054">
                  <c:v>427</c:v>
                </c:pt>
                <c:pt idx="1055">
                  <c:v>428</c:v>
                </c:pt>
                <c:pt idx="1056">
                  <c:v>429</c:v>
                </c:pt>
                <c:pt idx="1057">
                  <c:v>429</c:v>
                </c:pt>
                <c:pt idx="1058">
                  <c:v>429</c:v>
                </c:pt>
                <c:pt idx="1059">
                  <c:v>429</c:v>
                </c:pt>
                <c:pt idx="1060">
                  <c:v>430</c:v>
                </c:pt>
                <c:pt idx="1061">
                  <c:v>431</c:v>
                </c:pt>
                <c:pt idx="1062">
                  <c:v>432</c:v>
                </c:pt>
                <c:pt idx="1063">
                  <c:v>432</c:v>
                </c:pt>
                <c:pt idx="1064">
                  <c:v>433</c:v>
                </c:pt>
                <c:pt idx="1065">
                  <c:v>433</c:v>
                </c:pt>
                <c:pt idx="1066">
                  <c:v>434</c:v>
                </c:pt>
                <c:pt idx="1067">
                  <c:v>434</c:v>
                </c:pt>
                <c:pt idx="1068">
                  <c:v>434</c:v>
                </c:pt>
                <c:pt idx="1069">
                  <c:v>435</c:v>
                </c:pt>
                <c:pt idx="1070">
                  <c:v>436</c:v>
                </c:pt>
                <c:pt idx="1071">
                  <c:v>436</c:v>
                </c:pt>
                <c:pt idx="1072">
                  <c:v>437</c:v>
                </c:pt>
                <c:pt idx="1073">
                  <c:v>438</c:v>
                </c:pt>
                <c:pt idx="1074">
                  <c:v>438</c:v>
                </c:pt>
                <c:pt idx="1075">
                  <c:v>438</c:v>
                </c:pt>
                <c:pt idx="1076">
                  <c:v>440</c:v>
                </c:pt>
                <c:pt idx="1077">
                  <c:v>440</c:v>
                </c:pt>
                <c:pt idx="1078">
                  <c:v>442</c:v>
                </c:pt>
                <c:pt idx="1079">
                  <c:v>443</c:v>
                </c:pt>
                <c:pt idx="1080">
                  <c:v>443</c:v>
                </c:pt>
                <c:pt idx="1081">
                  <c:v>443</c:v>
                </c:pt>
                <c:pt idx="1082">
                  <c:v>443</c:v>
                </c:pt>
                <c:pt idx="1083">
                  <c:v>444</c:v>
                </c:pt>
                <c:pt idx="1084">
                  <c:v>444</c:v>
                </c:pt>
                <c:pt idx="1085">
                  <c:v>444</c:v>
                </c:pt>
                <c:pt idx="1086">
                  <c:v>444</c:v>
                </c:pt>
                <c:pt idx="1087">
                  <c:v>444</c:v>
                </c:pt>
                <c:pt idx="1088">
                  <c:v>445</c:v>
                </c:pt>
                <c:pt idx="1089">
                  <c:v>445</c:v>
                </c:pt>
                <c:pt idx="1090">
                  <c:v>445</c:v>
                </c:pt>
                <c:pt idx="1091">
                  <c:v>445</c:v>
                </c:pt>
                <c:pt idx="1092">
                  <c:v>447</c:v>
                </c:pt>
                <c:pt idx="1093">
                  <c:v>448</c:v>
                </c:pt>
                <c:pt idx="1094">
                  <c:v>448</c:v>
                </c:pt>
                <c:pt idx="1095">
                  <c:v>448</c:v>
                </c:pt>
                <c:pt idx="1096">
                  <c:v>448</c:v>
                </c:pt>
                <c:pt idx="1097">
                  <c:v>449</c:v>
                </c:pt>
                <c:pt idx="1098">
                  <c:v>451</c:v>
                </c:pt>
                <c:pt idx="1099">
                  <c:v>452</c:v>
                </c:pt>
                <c:pt idx="1100">
                  <c:v>452</c:v>
                </c:pt>
                <c:pt idx="1101">
                  <c:v>452</c:v>
                </c:pt>
                <c:pt idx="1102">
                  <c:v>453</c:v>
                </c:pt>
                <c:pt idx="1103">
                  <c:v>454</c:v>
                </c:pt>
                <c:pt idx="1104">
                  <c:v>456</c:v>
                </c:pt>
                <c:pt idx="1105">
                  <c:v>456</c:v>
                </c:pt>
                <c:pt idx="1106">
                  <c:v>457</c:v>
                </c:pt>
                <c:pt idx="1107">
                  <c:v>457</c:v>
                </c:pt>
                <c:pt idx="1108">
                  <c:v>457</c:v>
                </c:pt>
                <c:pt idx="1109">
                  <c:v>457</c:v>
                </c:pt>
                <c:pt idx="1110">
                  <c:v>457</c:v>
                </c:pt>
                <c:pt idx="1111">
                  <c:v>458</c:v>
                </c:pt>
                <c:pt idx="1112">
                  <c:v>459</c:v>
                </c:pt>
                <c:pt idx="1113">
                  <c:v>460</c:v>
                </c:pt>
                <c:pt idx="1114">
                  <c:v>462</c:v>
                </c:pt>
                <c:pt idx="1115">
                  <c:v>463</c:v>
                </c:pt>
                <c:pt idx="1116">
                  <c:v>464</c:v>
                </c:pt>
                <c:pt idx="1117">
                  <c:v>464</c:v>
                </c:pt>
                <c:pt idx="1118">
                  <c:v>464</c:v>
                </c:pt>
                <c:pt idx="1119">
                  <c:v>464</c:v>
                </c:pt>
                <c:pt idx="1120">
                  <c:v>465</c:v>
                </c:pt>
                <c:pt idx="1121">
                  <c:v>465</c:v>
                </c:pt>
                <c:pt idx="1122">
                  <c:v>465</c:v>
                </c:pt>
                <c:pt idx="1123">
                  <c:v>466</c:v>
                </c:pt>
                <c:pt idx="1124">
                  <c:v>466</c:v>
                </c:pt>
                <c:pt idx="1125">
                  <c:v>468</c:v>
                </c:pt>
                <c:pt idx="1126">
                  <c:v>468</c:v>
                </c:pt>
                <c:pt idx="1127">
                  <c:v>468</c:v>
                </c:pt>
                <c:pt idx="1128">
                  <c:v>469</c:v>
                </c:pt>
                <c:pt idx="1129">
                  <c:v>469</c:v>
                </c:pt>
                <c:pt idx="1130">
                  <c:v>470</c:v>
                </c:pt>
                <c:pt idx="1131">
                  <c:v>470</c:v>
                </c:pt>
                <c:pt idx="1132">
                  <c:v>473</c:v>
                </c:pt>
                <c:pt idx="1133">
                  <c:v>473</c:v>
                </c:pt>
                <c:pt idx="1134">
                  <c:v>473</c:v>
                </c:pt>
                <c:pt idx="1135">
                  <c:v>474</c:v>
                </c:pt>
                <c:pt idx="1136">
                  <c:v>474</c:v>
                </c:pt>
                <c:pt idx="1137">
                  <c:v>475</c:v>
                </c:pt>
                <c:pt idx="1138">
                  <c:v>475</c:v>
                </c:pt>
                <c:pt idx="1139">
                  <c:v>476</c:v>
                </c:pt>
                <c:pt idx="1140">
                  <c:v>477</c:v>
                </c:pt>
                <c:pt idx="1141">
                  <c:v>477</c:v>
                </c:pt>
                <c:pt idx="1142">
                  <c:v>478</c:v>
                </c:pt>
                <c:pt idx="1143">
                  <c:v>478</c:v>
                </c:pt>
                <c:pt idx="1144">
                  <c:v>480</c:v>
                </c:pt>
                <c:pt idx="1145">
                  <c:v>480</c:v>
                </c:pt>
                <c:pt idx="1146">
                  <c:v>481</c:v>
                </c:pt>
                <c:pt idx="1147">
                  <c:v>481</c:v>
                </c:pt>
                <c:pt idx="1148">
                  <c:v>481</c:v>
                </c:pt>
                <c:pt idx="1149">
                  <c:v>482</c:v>
                </c:pt>
                <c:pt idx="1150">
                  <c:v>483</c:v>
                </c:pt>
                <c:pt idx="1151">
                  <c:v>483</c:v>
                </c:pt>
                <c:pt idx="1152">
                  <c:v>484</c:v>
                </c:pt>
                <c:pt idx="1153">
                  <c:v>484</c:v>
                </c:pt>
                <c:pt idx="1154">
                  <c:v>484</c:v>
                </c:pt>
                <c:pt idx="1155">
                  <c:v>485</c:v>
                </c:pt>
                <c:pt idx="1156">
                  <c:v>486</c:v>
                </c:pt>
                <c:pt idx="1157">
                  <c:v>486</c:v>
                </c:pt>
                <c:pt idx="1158">
                  <c:v>487</c:v>
                </c:pt>
                <c:pt idx="1159">
                  <c:v>487</c:v>
                </c:pt>
                <c:pt idx="1160">
                  <c:v>488</c:v>
                </c:pt>
                <c:pt idx="1161">
                  <c:v>489</c:v>
                </c:pt>
                <c:pt idx="1162">
                  <c:v>489</c:v>
                </c:pt>
                <c:pt idx="1163">
                  <c:v>489</c:v>
                </c:pt>
                <c:pt idx="1164">
                  <c:v>490</c:v>
                </c:pt>
                <c:pt idx="1165">
                  <c:v>492</c:v>
                </c:pt>
                <c:pt idx="1166">
                  <c:v>493</c:v>
                </c:pt>
                <c:pt idx="1167">
                  <c:v>493</c:v>
                </c:pt>
                <c:pt idx="1168">
                  <c:v>493</c:v>
                </c:pt>
                <c:pt idx="1169">
                  <c:v>493</c:v>
                </c:pt>
                <c:pt idx="1170">
                  <c:v>495</c:v>
                </c:pt>
                <c:pt idx="1171">
                  <c:v>495</c:v>
                </c:pt>
                <c:pt idx="1172">
                  <c:v>495</c:v>
                </c:pt>
                <c:pt idx="1173">
                  <c:v>496</c:v>
                </c:pt>
                <c:pt idx="1174">
                  <c:v>496</c:v>
                </c:pt>
                <c:pt idx="1175">
                  <c:v>496</c:v>
                </c:pt>
                <c:pt idx="1176">
                  <c:v>496</c:v>
                </c:pt>
                <c:pt idx="1177">
                  <c:v>497</c:v>
                </c:pt>
                <c:pt idx="1178">
                  <c:v>498</c:v>
                </c:pt>
                <c:pt idx="1179">
                  <c:v>498</c:v>
                </c:pt>
                <c:pt idx="1180">
                  <c:v>499</c:v>
                </c:pt>
                <c:pt idx="1181">
                  <c:v>500</c:v>
                </c:pt>
                <c:pt idx="1182">
                  <c:v>501</c:v>
                </c:pt>
                <c:pt idx="1183">
                  <c:v>501</c:v>
                </c:pt>
                <c:pt idx="1184">
                  <c:v>501</c:v>
                </c:pt>
                <c:pt idx="1185">
                  <c:v>502</c:v>
                </c:pt>
                <c:pt idx="1186">
                  <c:v>502</c:v>
                </c:pt>
                <c:pt idx="1187">
                  <c:v>502</c:v>
                </c:pt>
                <c:pt idx="1188">
                  <c:v>503</c:v>
                </c:pt>
                <c:pt idx="1189">
                  <c:v>504</c:v>
                </c:pt>
                <c:pt idx="1190">
                  <c:v>504</c:v>
                </c:pt>
                <c:pt idx="1191">
                  <c:v>504</c:v>
                </c:pt>
                <c:pt idx="1192">
                  <c:v>504</c:v>
                </c:pt>
                <c:pt idx="1193">
                  <c:v>505</c:v>
                </c:pt>
                <c:pt idx="1194">
                  <c:v>505</c:v>
                </c:pt>
                <c:pt idx="1195">
                  <c:v>506</c:v>
                </c:pt>
                <c:pt idx="1196">
                  <c:v>506</c:v>
                </c:pt>
                <c:pt idx="1197">
                  <c:v>506</c:v>
                </c:pt>
                <c:pt idx="1198">
                  <c:v>506</c:v>
                </c:pt>
                <c:pt idx="1199">
                  <c:v>507</c:v>
                </c:pt>
                <c:pt idx="1200">
                  <c:v>507</c:v>
                </c:pt>
                <c:pt idx="1201">
                  <c:v>508</c:v>
                </c:pt>
                <c:pt idx="1202">
                  <c:v>508</c:v>
                </c:pt>
                <c:pt idx="1203">
                  <c:v>508</c:v>
                </c:pt>
                <c:pt idx="1204">
                  <c:v>508</c:v>
                </c:pt>
                <c:pt idx="1205">
                  <c:v>509</c:v>
                </c:pt>
                <c:pt idx="1206">
                  <c:v>511</c:v>
                </c:pt>
                <c:pt idx="1207">
                  <c:v>513</c:v>
                </c:pt>
                <c:pt idx="1208">
                  <c:v>513</c:v>
                </c:pt>
                <c:pt idx="1209">
                  <c:v>513</c:v>
                </c:pt>
                <c:pt idx="1210">
                  <c:v>513</c:v>
                </c:pt>
                <c:pt idx="1211">
                  <c:v>513</c:v>
                </c:pt>
                <c:pt idx="1212">
                  <c:v>514</c:v>
                </c:pt>
                <c:pt idx="1213">
                  <c:v>514</c:v>
                </c:pt>
                <c:pt idx="1214">
                  <c:v>514</c:v>
                </c:pt>
                <c:pt idx="1215">
                  <c:v>515</c:v>
                </c:pt>
                <c:pt idx="1216">
                  <c:v>515</c:v>
                </c:pt>
                <c:pt idx="1217">
                  <c:v>515</c:v>
                </c:pt>
                <c:pt idx="1218">
                  <c:v>516</c:v>
                </c:pt>
                <c:pt idx="1219">
                  <c:v>516</c:v>
                </c:pt>
                <c:pt idx="1220">
                  <c:v>517</c:v>
                </c:pt>
                <c:pt idx="1221">
                  <c:v>518</c:v>
                </c:pt>
                <c:pt idx="1222">
                  <c:v>518</c:v>
                </c:pt>
                <c:pt idx="1223">
                  <c:v>519</c:v>
                </c:pt>
                <c:pt idx="1224">
                  <c:v>519</c:v>
                </c:pt>
                <c:pt idx="1225">
                  <c:v>520</c:v>
                </c:pt>
                <c:pt idx="1226">
                  <c:v>520</c:v>
                </c:pt>
                <c:pt idx="1227">
                  <c:v>521</c:v>
                </c:pt>
                <c:pt idx="1228">
                  <c:v>521</c:v>
                </c:pt>
                <c:pt idx="1229">
                  <c:v>522</c:v>
                </c:pt>
                <c:pt idx="1230">
                  <c:v>524</c:v>
                </c:pt>
                <c:pt idx="1231">
                  <c:v>525</c:v>
                </c:pt>
                <c:pt idx="1232">
                  <c:v>526</c:v>
                </c:pt>
                <c:pt idx="1233">
                  <c:v>526</c:v>
                </c:pt>
                <c:pt idx="1234">
                  <c:v>527</c:v>
                </c:pt>
                <c:pt idx="1235">
                  <c:v>527</c:v>
                </c:pt>
                <c:pt idx="1236">
                  <c:v>527</c:v>
                </c:pt>
                <c:pt idx="1237">
                  <c:v>527</c:v>
                </c:pt>
                <c:pt idx="1238">
                  <c:v>528</c:v>
                </c:pt>
                <c:pt idx="1239">
                  <c:v>528</c:v>
                </c:pt>
                <c:pt idx="1240">
                  <c:v>529</c:v>
                </c:pt>
                <c:pt idx="1241">
                  <c:v>529</c:v>
                </c:pt>
                <c:pt idx="1242">
                  <c:v>529</c:v>
                </c:pt>
                <c:pt idx="1243">
                  <c:v>529</c:v>
                </c:pt>
                <c:pt idx="1244">
                  <c:v>530</c:v>
                </c:pt>
                <c:pt idx="1245">
                  <c:v>532</c:v>
                </c:pt>
                <c:pt idx="1246">
                  <c:v>532</c:v>
                </c:pt>
                <c:pt idx="1247">
                  <c:v>533</c:v>
                </c:pt>
                <c:pt idx="1248">
                  <c:v>534</c:v>
                </c:pt>
                <c:pt idx="1249">
                  <c:v>535</c:v>
                </c:pt>
                <c:pt idx="1250">
                  <c:v>535</c:v>
                </c:pt>
                <c:pt idx="1251">
                  <c:v>535</c:v>
                </c:pt>
                <c:pt idx="1252">
                  <c:v>536</c:v>
                </c:pt>
                <c:pt idx="1253">
                  <c:v>537</c:v>
                </c:pt>
                <c:pt idx="1254">
                  <c:v>537</c:v>
                </c:pt>
                <c:pt idx="1255">
                  <c:v>538</c:v>
                </c:pt>
                <c:pt idx="1256">
                  <c:v>539</c:v>
                </c:pt>
                <c:pt idx="1257">
                  <c:v>539</c:v>
                </c:pt>
                <c:pt idx="1258">
                  <c:v>540</c:v>
                </c:pt>
                <c:pt idx="1259">
                  <c:v>540</c:v>
                </c:pt>
                <c:pt idx="1260">
                  <c:v>541</c:v>
                </c:pt>
                <c:pt idx="1261">
                  <c:v>542</c:v>
                </c:pt>
                <c:pt idx="1262">
                  <c:v>543</c:v>
                </c:pt>
                <c:pt idx="1263">
                  <c:v>543</c:v>
                </c:pt>
                <c:pt idx="1264">
                  <c:v>544</c:v>
                </c:pt>
                <c:pt idx="1265">
                  <c:v>544</c:v>
                </c:pt>
                <c:pt idx="1266">
                  <c:v>545</c:v>
                </c:pt>
                <c:pt idx="1267">
                  <c:v>545</c:v>
                </c:pt>
                <c:pt idx="1268">
                  <c:v>546</c:v>
                </c:pt>
                <c:pt idx="1269">
                  <c:v>546</c:v>
                </c:pt>
                <c:pt idx="1270">
                  <c:v>546</c:v>
                </c:pt>
                <c:pt idx="1271">
                  <c:v>547</c:v>
                </c:pt>
                <c:pt idx="1272">
                  <c:v>547</c:v>
                </c:pt>
                <c:pt idx="1273">
                  <c:v>548</c:v>
                </c:pt>
                <c:pt idx="1274">
                  <c:v>548</c:v>
                </c:pt>
                <c:pt idx="1275">
                  <c:v>548</c:v>
                </c:pt>
                <c:pt idx="1276">
                  <c:v>549</c:v>
                </c:pt>
                <c:pt idx="1277">
                  <c:v>550</c:v>
                </c:pt>
                <c:pt idx="1278">
                  <c:v>551</c:v>
                </c:pt>
                <c:pt idx="1279">
                  <c:v>551</c:v>
                </c:pt>
                <c:pt idx="1280">
                  <c:v>551</c:v>
                </c:pt>
                <c:pt idx="1281">
                  <c:v>552</c:v>
                </c:pt>
                <c:pt idx="1282">
                  <c:v>553</c:v>
                </c:pt>
                <c:pt idx="1283">
                  <c:v>554</c:v>
                </c:pt>
                <c:pt idx="1284">
                  <c:v>554</c:v>
                </c:pt>
                <c:pt idx="1285">
                  <c:v>554</c:v>
                </c:pt>
                <c:pt idx="1286">
                  <c:v>554</c:v>
                </c:pt>
                <c:pt idx="1287">
                  <c:v>554</c:v>
                </c:pt>
                <c:pt idx="1288">
                  <c:v>555</c:v>
                </c:pt>
                <c:pt idx="1289">
                  <c:v>555</c:v>
                </c:pt>
                <c:pt idx="1290">
                  <c:v>556</c:v>
                </c:pt>
                <c:pt idx="1291">
                  <c:v>557</c:v>
                </c:pt>
                <c:pt idx="1292">
                  <c:v>557</c:v>
                </c:pt>
                <c:pt idx="1293">
                  <c:v>558</c:v>
                </c:pt>
                <c:pt idx="1294">
                  <c:v>558</c:v>
                </c:pt>
                <c:pt idx="1295">
                  <c:v>559</c:v>
                </c:pt>
                <c:pt idx="1296">
                  <c:v>560</c:v>
                </c:pt>
                <c:pt idx="1297">
                  <c:v>560</c:v>
                </c:pt>
                <c:pt idx="1298">
                  <c:v>562</c:v>
                </c:pt>
                <c:pt idx="1299">
                  <c:v>565</c:v>
                </c:pt>
                <c:pt idx="1300">
                  <c:v>567</c:v>
                </c:pt>
                <c:pt idx="1301">
                  <c:v>567</c:v>
                </c:pt>
                <c:pt idx="1302">
                  <c:v>567</c:v>
                </c:pt>
                <c:pt idx="1303">
                  <c:v>568</c:v>
                </c:pt>
                <c:pt idx="1304">
                  <c:v>569</c:v>
                </c:pt>
                <c:pt idx="1305">
                  <c:v>569</c:v>
                </c:pt>
                <c:pt idx="1306">
                  <c:v>570</c:v>
                </c:pt>
                <c:pt idx="1307">
                  <c:v>570</c:v>
                </c:pt>
                <c:pt idx="1308">
                  <c:v>571</c:v>
                </c:pt>
                <c:pt idx="1309">
                  <c:v>571</c:v>
                </c:pt>
                <c:pt idx="1310">
                  <c:v>574</c:v>
                </c:pt>
                <c:pt idx="1311">
                  <c:v>575</c:v>
                </c:pt>
                <c:pt idx="1312">
                  <c:v>575</c:v>
                </c:pt>
                <c:pt idx="1313">
                  <c:v>576</c:v>
                </c:pt>
                <c:pt idx="1314">
                  <c:v>577</c:v>
                </c:pt>
                <c:pt idx="1315">
                  <c:v>578</c:v>
                </c:pt>
                <c:pt idx="1316">
                  <c:v>578</c:v>
                </c:pt>
                <c:pt idx="1317">
                  <c:v>578</c:v>
                </c:pt>
                <c:pt idx="1318">
                  <c:v>579</c:v>
                </c:pt>
                <c:pt idx="1319">
                  <c:v>579</c:v>
                </c:pt>
                <c:pt idx="1320">
                  <c:v>581</c:v>
                </c:pt>
                <c:pt idx="1321">
                  <c:v>582</c:v>
                </c:pt>
                <c:pt idx="1322">
                  <c:v>583</c:v>
                </c:pt>
                <c:pt idx="1323">
                  <c:v>583</c:v>
                </c:pt>
                <c:pt idx="1324">
                  <c:v>584</c:v>
                </c:pt>
                <c:pt idx="1325">
                  <c:v>584</c:v>
                </c:pt>
                <c:pt idx="1326">
                  <c:v>584</c:v>
                </c:pt>
                <c:pt idx="1327">
                  <c:v>584</c:v>
                </c:pt>
                <c:pt idx="1328">
                  <c:v>585</c:v>
                </c:pt>
                <c:pt idx="1329">
                  <c:v>585</c:v>
                </c:pt>
                <c:pt idx="1330">
                  <c:v>585</c:v>
                </c:pt>
                <c:pt idx="1331">
                  <c:v>587</c:v>
                </c:pt>
                <c:pt idx="1332">
                  <c:v>589</c:v>
                </c:pt>
                <c:pt idx="1333">
                  <c:v>589</c:v>
                </c:pt>
                <c:pt idx="1334">
                  <c:v>589</c:v>
                </c:pt>
                <c:pt idx="1335">
                  <c:v>589</c:v>
                </c:pt>
                <c:pt idx="1336">
                  <c:v>590</c:v>
                </c:pt>
                <c:pt idx="1337">
                  <c:v>591</c:v>
                </c:pt>
                <c:pt idx="1338">
                  <c:v>592</c:v>
                </c:pt>
                <c:pt idx="1339">
                  <c:v>592</c:v>
                </c:pt>
                <c:pt idx="1340">
                  <c:v>593</c:v>
                </c:pt>
                <c:pt idx="1341">
                  <c:v>594</c:v>
                </c:pt>
                <c:pt idx="1342">
                  <c:v>594</c:v>
                </c:pt>
                <c:pt idx="1343">
                  <c:v>594</c:v>
                </c:pt>
                <c:pt idx="1344">
                  <c:v>595</c:v>
                </c:pt>
                <c:pt idx="1345">
                  <c:v>598</c:v>
                </c:pt>
                <c:pt idx="1346">
                  <c:v>599</c:v>
                </c:pt>
                <c:pt idx="1347">
                  <c:v>599</c:v>
                </c:pt>
                <c:pt idx="1348">
                  <c:v>599</c:v>
                </c:pt>
                <c:pt idx="1349">
                  <c:v>599</c:v>
                </c:pt>
                <c:pt idx="1350">
                  <c:v>600</c:v>
                </c:pt>
                <c:pt idx="1351">
                  <c:v>600</c:v>
                </c:pt>
                <c:pt idx="1352">
                  <c:v>601</c:v>
                </c:pt>
                <c:pt idx="1353">
                  <c:v>601</c:v>
                </c:pt>
                <c:pt idx="1354">
                  <c:v>601</c:v>
                </c:pt>
                <c:pt idx="1355">
                  <c:v>602</c:v>
                </c:pt>
                <c:pt idx="1356">
                  <c:v>602</c:v>
                </c:pt>
                <c:pt idx="1357">
                  <c:v>603</c:v>
                </c:pt>
                <c:pt idx="1358">
                  <c:v>603</c:v>
                </c:pt>
                <c:pt idx="1359">
                  <c:v>603</c:v>
                </c:pt>
                <c:pt idx="1360">
                  <c:v>603</c:v>
                </c:pt>
                <c:pt idx="1361">
                  <c:v>604</c:v>
                </c:pt>
                <c:pt idx="1362">
                  <c:v>605</c:v>
                </c:pt>
                <c:pt idx="1363">
                  <c:v>605</c:v>
                </c:pt>
                <c:pt idx="1364">
                  <c:v>605</c:v>
                </c:pt>
                <c:pt idx="1365">
                  <c:v>606</c:v>
                </c:pt>
                <c:pt idx="1366">
                  <c:v>606</c:v>
                </c:pt>
                <c:pt idx="1367">
                  <c:v>607</c:v>
                </c:pt>
                <c:pt idx="1368">
                  <c:v>607</c:v>
                </c:pt>
                <c:pt idx="1369">
                  <c:v>607</c:v>
                </c:pt>
                <c:pt idx="1370">
                  <c:v>607</c:v>
                </c:pt>
                <c:pt idx="1371">
                  <c:v>608</c:v>
                </c:pt>
                <c:pt idx="1372">
                  <c:v>608</c:v>
                </c:pt>
                <c:pt idx="1373">
                  <c:v>608</c:v>
                </c:pt>
                <c:pt idx="1374">
                  <c:v>608</c:v>
                </c:pt>
                <c:pt idx="1375">
                  <c:v>610</c:v>
                </c:pt>
                <c:pt idx="1376">
                  <c:v>611</c:v>
                </c:pt>
                <c:pt idx="1377">
                  <c:v>611</c:v>
                </c:pt>
                <c:pt idx="1378">
                  <c:v>612</c:v>
                </c:pt>
                <c:pt idx="1379">
                  <c:v>612</c:v>
                </c:pt>
                <c:pt idx="1380">
                  <c:v>612</c:v>
                </c:pt>
                <c:pt idx="1381">
                  <c:v>612</c:v>
                </c:pt>
                <c:pt idx="1382">
                  <c:v>616</c:v>
                </c:pt>
                <c:pt idx="1383">
                  <c:v>617</c:v>
                </c:pt>
                <c:pt idx="1384">
                  <c:v>620</c:v>
                </c:pt>
                <c:pt idx="1385">
                  <c:v>620</c:v>
                </c:pt>
                <c:pt idx="1386">
                  <c:v>623</c:v>
                </c:pt>
                <c:pt idx="1387">
                  <c:v>623</c:v>
                </c:pt>
                <c:pt idx="1388">
                  <c:v>624</c:v>
                </c:pt>
                <c:pt idx="1389">
                  <c:v>624</c:v>
                </c:pt>
                <c:pt idx="1390">
                  <c:v>624</c:v>
                </c:pt>
                <c:pt idx="1391">
                  <c:v>624</c:v>
                </c:pt>
                <c:pt idx="1392">
                  <c:v>625</c:v>
                </c:pt>
                <c:pt idx="1393">
                  <c:v>626</c:v>
                </c:pt>
                <c:pt idx="1394">
                  <c:v>626</c:v>
                </c:pt>
                <c:pt idx="1395">
                  <c:v>627</c:v>
                </c:pt>
                <c:pt idx="1396">
                  <c:v>627</c:v>
                </c:pt>
                <c:pt idx="1397">
                  <c:v>628</c:v>
                </c:pt>
                <c:pt idx="1398">
                  <c:v>628</c:v>
                </c:pt>
                <c:pt idx="1399">
                  <c:v>629</c:v>
                </c:pt>
                <c:pt idx="1400">
                  <c:v>629</c:v>
                </c:pt>
                <c:pt idx="1401">
                  <c:v>629</c:v>
                </c:pt>
                <c:pt idx="1402">
                  <c:v>630</c:v>
                </c:pt>
                <c:pt idx="1403">
                  <c:v>632</c:v>
                </c:pt>
                <c:pt idx="1404">
                  <c:v>632</c:v>
                </c:pt>
                <c:pt idx="1405">
                  <c:v>632</c:v>
                </c:pt>
                <c:pt idx="1406">
                  <c:v>633</c:v>
                </c:pt>
                <c:pt idx="1407">
                  <c:v>634</c:v>
                </c:pt>
                <c:pt idx="1408">
                  <c:v>634</c:v>
                </c:pt>
                <c:pt idx="1409">
                  <c:v>634</c:v>
                </c:pt>
                <c:pt idx="1410">
                  <c:v>636</c:v>
                </c:pt>
                <c:pt idx="1411">
                  <c:v>637</c:v>
                </c:pt>
                <c:pt idx="1412">
                  <c:v>637</c:v>
                </c:pt>
                <c:pt idx="1413">
                  <c:v>637</c:v>
                </c:pt>
                <c:pt idx="1414">
                  <c:v>637</c:v>
                </c:pt>
                <c:pt idx="1415">
                  <c:v>638</c:v>
                </c:pt>
                <c:pt idx="1416">
                  <c:v>638</c:v>
                </c:pt>
                <c:pt idx="1417">
                  <c:v>639</c:v>
                </c:pt>
                <c:pt idx="1418">
                  <c:v>639</c:v>
                </c:pt>
                <c:pt idx="1419">
                  <c:v>640</c:v>
                </c:pt>
                <c:pt idx="1420">
                  <c:v>641</c:v>
                </c:pt>
                <c:pt idx="1421">
                  <c:v>641</c:v>
                </c:pt>
                <c:pt idx="1422">
                  <c:v>641</c:v>
                </c:pt>
                <c:pt idx="1423">
                  <c:v>643</c:v>
                </c:pt>
                <c:pt idx="1424">
                  <c:v>643</c:v>
                </c:pt>
                <c:pt idx="1425">
                  <c:v>643</c:v>
                </c:pt>
                <c:pt idx="1426">
                  <c:v>644</c:v>
                </c:pt>
                <c:pt idx="1427">
                  <c:v>645</c:v>
                </c:pt>
                <c:pt idx="1428">
                  <c:v>645</c:v>
                </c:pt>
                <c:pt idx="1429">
                  <c:v>646</c:v>
                </c:pt>
                <c:pt idx="1430">
                  <c:v>646</c:v>
                </c:pt>
                <c:pt idx="1431">
                  <c:v>647</c:v>
                </c:pt>
                <c:pt idx="1432">
                  <c:v>647</c:v>
                </c:pt>
                <c:pt idx="1433">
                  <c:v>647</c:v>
                </c:pt>
                <c:pt idx="1434">
                  <c:v>647</c:v>
                </c:pt>
                <c:pt idx="1435">
                  <c:v>647</c:v>
                </c:pt>
                <c:pt idx="1436">
                  <c:v>648</c:v>
                </c:pt>
                <c:pt idx="1437">
                  <c:v>648</c:v>
                </c:pt>
                <c:pt idx="1438">
                  <c:v>649</c:v>
                </c:pt>
                <c:pt idx="1439">
                  <c:v>650</c:v>
                </c:pt>
                <c:pt idx="1440">
                  <c:v>650</c:v>
                </c:pt>
                <c:pt idx="1441">
                  <c:v>651</c:v>
                </c:pt>
                <c:pt idx="1442">
                  <c:v>652</c:v>
                </c:pt>
                <c:pt idx="1443">
                  <c:v>653</c:v>
                </c:pt>
                <c:pt idx="1444">
                  <c:v>653</c:v>
                </c:pt>
                <c:pt idx="1445">
                  <c:v>654</c:v>
                </c:pt>
                <c:pt idx="1446">
                  <c:v>655</c:v>
                </c:pt>
                <c:pt idx="1447">
                  <c:v>655</c:v>
                </c:pt>
                <c:pt idx="1448">
                  <c:v>656</c:v>
                </c:pt>
                <c:pt idx="1449">
                  <c:v>658</c:v>
                </c:pt>
                <c:pt idx="1450">
                  <c:v>659</c:v>
                </c:pt>
                <c:pt idx="1451">
                  <c:v>660</c:v>
                </c:pt>
                <c:pt idx="1452">
                  <c:v>661</c:v>
                </c:pt>
                <c:pt idx="1453">
                  <c:v>661</c:v>
                </c:pt>
                <c:pt idx="1454">
                  <c:v>662</c:v>
                </c:pt>
                <c:pt idx="1455">
                  <c:v>662</c:v>
                </c:pt>
                <c:pt idx="1456">
                  <c:v>662</c:v>
                </c:pt>
                <c:pt idx="1457">
                  <c:v>664</c:v>
                </c:pt>
                <c:pt idx="1458">
                  <c:v>664</c:v>
                </c:pt>
                <c:pt idx="1459">
                  <c:v>664</c:v>
                </c:pt>
                <c:pt idx="1460">
                  <c:v>665</c:v>
                </c:pt>
                <c:pt idx="1461">
                  <c:v>666</c:v>
                </c:pt>
                <c:pt idx="1462">
                  <c:v>667</c:v>
                </c:pt>
                <c:pt idx="1463">
                  <c:v>667</c:v>
                </c:pt>
                <c:pt idx="1464">
                  <c:v>667</c:v>
                </c:pt>
                <c:pt idx="1465">
                  <c:v>669</c:v>
                </c:pt>
                <c:pt idx="1466">
                  <c:v>669</c:v>
                </c:pt>
                <c:pt idx="1467">
                  <c:v>669</c:v>
                </c:pt>
                <c:pt idx="1468">
                  <c:v>669</c:v>
                </c:pt>
                <c:pt idx="1469">
                  <c:v>669</c:v>
                </c:pt>
                <c:pt idx="1470">
                  <c:v>669</c:v>
                </c:pt>
                <c:pt idx="1471">
                  <c:v>670</c:v>
                </c:pt>
                <c:pt idx="1472">
                  <c:v>670</c:v>
                </c:pt>
                <c:pt idx="1473">
                  <c:v>671</c:v>
                </c:pt>
                <c:pt idx="1474">
                  <c:v>671</c:v>
                </c:pt>
                <c:pt idx="1475">
                  <c:v>671</c:v>
                </c:pt>
                <c:pt idx="1476">
                  <c:v>672</c:v>
                </c:pt>
                <c:pt idx="1477">
                  <c:v>674</c:v>
                </c:pt>
                <c:pt idx="1478">
                  <c:v>676</c:v>
                </c:pt>
                <c:pt idx="1479">
                  <c:v>676</c:v>
                </c:pt>
                <c:pt idx="1480">
                  <c:v>676</c:v>
                </c:pt>
                <c:pt idx="1481">
                  <c:v>676</c:v>
                </c:pt>
                <c:pt idx="1482">
                  <c:v>677</c:v>
                </c:pt>
                <c:pt idx="1483">
                  <c:v>677</c:v>
                </c:pt>
                <c:pt idx="1484">
                  <c:v>678</c:v>
                </c:pt>
                <c:pt idx="1485">
                  <c:v>679</c:v>
                </c:pt>
                <c:pt idx="1486">
                  <c:v>680</c:v>
                </c:pt>
                <c:pt idx="1487">
                  <c:v>680</c:v>
                </c:pt>
                <c:pt idx="1488">
                  <c:v>680</c:v>
                </c:pt>
                <c:pt idx="1489">
                  <c:v>681</c:v>
                </c:pt>
                <c:pt idx="1490">
                  <c:v>681</c:v>
                </c:pt>
                <c:pt idx="1491">
                  <c:v>682</c:v>
                </c:pt>
                <c:pt idx="1492">
                  <c:v>683</c:v>
                </c:pt>
                <c:pt idx="1493">
                  <c:v>683</c:v>
                </c:pt>
                <c:pt idx="1494">
                  <c:v>684</c:v>
                </c:pt>
                <c:pt idx="1495">
                  <c:v>684</c:v>
                </c:pt>
                <c:pt idx="1496">
                  <c:v>685</c:v>
                </c:pt>
                <c:pt idx="1497">
                  <c:v>685</c:v>
                </c:pt>
                <c:pt idx="1498">
                  <c:v>686</c:v>
                </c:pt>
                <c:pt idx="1499">
                  <c:v>687</c:v>
                </c:pt>
                <c:pt idx="1500">
                  <c:v>688</c:v>
                </c:pt>
                <c:pt idx="1501">
                  <c:v>688</c:v>
                </c:pt>
                <c:pt idx="1502">
                  <c:v>689</c:v>
                </c:pt>
                <c:pt idx="1503">
                  <c:v>690</c:v>
                </c:pt>
                <c:pt idx="1504">
                  <c:v>690</c:v>
                </c:pt>
                <c:pt idx="1505">
                  <c:v>691</c:v>
                </c:pt>
                <c:pt idx="1506">
                  <c:v>691</c:v>
                </c:pt>
                <c:pt idx="1507">
                  <c:v>691</c:v>
                </c:pt>
                <c:pt idx="1508">
                  <c:v>692</c:v>
                </c:pt>
                <c:pt idx="1509">
                  <c:v>692</c:v>
                </c:pt>
                <c:pt idx="1510">
                  <c:v>692</c:v>
                </c:pt>
                <c:pt idx="1511">
                  <c:v>693</c:v>
                </c:pt>
                <c:pt idx="1512">
                  <c:v>694</c:v>
                </c:pt>
                <c:pt idx="1513">
                  <c:v>694</c:v>
                </c:pt>
                <c:pt idx="1514">
                  <c:v>695</c:v>
                </c:pt>
                <c:pt idx="1515">
                  <c:v>695</c:v>
                </c:pt>
                <c:pt idx="1516">
                  <c:v>696</c:v>
                </c:pt>
                <c:pt idx="1517">
                  <c:v>696</c:v>
                </c:pt>
                <c:pt idx="1518">
                  <c:v>696</c:v>
                </c:pt>
                <c:pt idx="1519">
                  <c:v>698</c:v>
                </c:pt>
                <c:pt idx="1520">
                  <c:v>698</c:v>
                </c:pt>
                <c:pt idx="1521">
                  <c:v>698</c:v>
                </c:pt>
                <c:pt idx="1522">
                  <c:v>699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701</c:v>
                </c:pt>
                <c:pt idx="1527">
                  <c:v>703</c:v>
                </c:pt>
                <c:pt idx="1528">
                  <c:v>703</c:v>
                </c:pt>
                <c:pt idx="1529">
                  <c:v>705</c:v>
                </c:pt>
                <c:pt idx="1530">
                  <c:v>706</c:v>
                </c:pt>
                <c:pt idx="1531">
                  <c:v>706</c:v>
                </c:pt>
                <c:pt idx="1532">
                  <c:v>706</c:v>
                </c:pt>
                <c:pt idx="1533">
                  <c:v>706</c:v>
                </c:pt>
                <c:pt idx="1534">
                  <c:v>707</c:v>
                </c:pt>
                <c:pt idx="1535">
                  <c:v>707</c:v>
                </c:pt>
                <c:pt idx="1536">
                  <c:v>707</c:v>
                </c:pt>
                <c:pt idx="1537">
                  <c:v>708</c:v>
                </c:pt>
                <c:pt idx="1538">
                  <c:v>710</c:v>
                </c:pt>
                <c:pt idx="1539">
                  <c:v>711</c:v>
                </c:pt>
                <c:pt idx="1540">
                  <c:v>711</c:v>
                </c:pt>
                <c:pt idx="1541">
                  <c:v>712</c:v>
                </c:pt>
                <c:pt idx="1542">
                  <c:v>712</c:v>
                </c:pt>
                <c:pt idx="1543">
                  <c:v>713</c:v>
                </c:pt>
                <c:pt idx="1544">
                  <c:v>714</c:v>
                </c:pt>
                <c:pt idx="1545">
                  <c:v>715</c:v>
                </c:pt>
                <c:pt idx="1546">
                  <c:v>715</c:v>
                </c:pt>
                <c:pt idx="1547">
                  <c:v>715</c:v>
                </c:pt>
                <c:pt idx="1548">
                  <c:v>716</c:v>
                </c:pt>
                <c:pt idx="1549">
                  <c:v>716</c:v>
                </c:pt>
                <c:pt idx="1550">
                  <c:v>716</c:v>
                </c:pt>
                <c:pt idx="1551">
                  <c:v>717</c:v>
                </c:pt>
                <c:pt idx="1552">
                  <c:v>717</c:v>
                </c:pt>
                <c:pt idx="1553">
                  <c:v>718</c:v>
                </c:pt>
                <c:pt idx="1554">
                  <c:v>719</c:v>
                </c:pt>
                <c:pt idx="1555">
                  <c:v>719</c:v>
                </c:pt>
                <c:pt idx="1556">
                  <c:v>719</c:v>
                </c:pt>
                <c:pt idx="1557">
                  <c:v>719</c:v>
                </c:pt>
                <c:pt idx="1558">
                  <c:v>720</c:v>
                </c:pt>
                <c:pt idx="1559">
                  <c:v>721</c:v>
                </c:pt>
                <c:pt idx="1560">
                  <c:v>722</c:v>
                </c:pt>
                <c:pt idx="1561">
                  <c:v>723</c:v>
                </c:pt>
                <c:pt idx="1562">
                  <c:v>726</c:v>
                </c:pt>
                <c:pt idx="1563">
                  <c:v>726</c:v>
                </c:pt>
                <c:pt idx="1564">
                  <c:v>726</c:v>
                </c:pt>
                <c:pt idx="1565">
                  <c:v>726</c:v>
                </c:pt>
                <c:pt idx="1566">
                  <c:v>728</c:v>
                </c:pt>
                <c:pt idx="1567">
                  <c:v>728</c:v>
                </c:pt>
                <c:pt idx="1568">
                  <c:v>729</c:v>
                </c:pt>
                <c:pt idx="1569">
                  <c:v>730</c:v>
                </c:pt>
                <c:pt idx="1570">
                  <c:v>730</c:v>
                </c:pt>
                <c:pt idx="1571">
                  <c:v>730</c:v>
                </c:pt>
                <c:pt idx="1572">
                  <c:v>732</c:v>
                </c:pt>
                <c:pt idx="1573">
                  <c:v>732</c:v>
                </c:pt>
                <c:pt idx="1574">
                  <c:v>733</c:v>
                </c:pt>
                <c:pt idx="1575">
                  <c:v>734</c:v>
                </c:pt>
                <c:pt idx="1576">
                  <c:v>734</c:v>
                </c:pt>
                <c:pt idx="1577">
                  <c:v>736</c:v>
                </c:pt>
                <c:pt idx="1578">
                  <c:v>736</c:v>
                </c:pt>
                <c:pt idx="1579">
                  <c:v>738</c:v>
                </c:pt>
                <c:pt idx="1580">
                  <c:v>738</c:v>
                </c:pt>
                <c:pt idx="1581">
                  <c:v>738</c:v>
                </c:pt>
                <c:pt idx="1582">
                  <c:v>740</c:v>
                </c:pt>
                <c:pt idx="1583">
                  <c:v>740</c:v>
                </c:pt>
                <c:pt idx="1584">
                  <c:v>740</c:v>
                </c:pt>
                <c:pt idx="1585">
                  <c:v>741</c:v>
                </c:pt>
                <c:pt idx="1586">
                  <c:v>742</c:v>
                </c:pt>
                <c:pt idx="1587">
                  <c:v>743</c:v>
                </c:pt>
                <c:pt idx="1588">
                  <c:v>745</c:v>
                </c:pt>
                <c:pt idx="1589">
                  <c:v>746</c:v>
                </c:pt>
                <c:pt idx="1590">
                  <c:v>747</c:v>
                </c:pt>
                <c:pt idx="1591">
                  <c:v>747</c:v>
                </c:pt>
                <c:pt idx="1592">
                  <c:v>747</c:v>
                </c:pt>
                <c:pt idx="1593">
                  <c:v>748</c:v>
                </c:pt>
                <c:pt idx="1594">
                  <c:v>748</c:v>
                </c:pt>
                <c:pt idx="1595">
                  <c:v>748</c:v>
                </c:pt>
                <c:pt idx="1596">
                  <c:v>748</c:v>
                </c:pt>
                <c:pt idx="1597">
                  <c:v>748</c:v>
                </c:pt>
                <c:pt idx="1598">
                  <c:v>749</c:v>
                </c:pt>
                <c:pt idx="1599">
                  <c:v>749</c:v>
                </c:pt>
                <c:pt idx="1600">
                  <c:v>750</c:v>
                </c:pt>
                <c:pt idx="1601">
                  <c:v>750</c:v>
                </c:pt>
                <c:pt idx="1602">
                  <c:v>750</c:v>
                </c:pt>
                <c:pt idx="1603">
                  <c:v>750</c:v>
                </c:pt>
                <c:pt idx="1604">
                  <c:v>752</c:v>
                </c:pt>
                <c:pt idx="1605">
                  <c:v>752</c:v>
                </c:pt>
                <c:pt idx="1606">
                  <c:v>753</c:v>
                </c:pt>
                <c:pt idx="1607">
                  <c:v>757</c:v>
                </c:pt>
                <c:pt idx="1608">
                  <c:v>757</c:v>
                </c:pt>
                <c:pt idx="1609">
                  <c:v>758</c:v>
                </c:pt>
                <c:pt idx="1610">
                  <c:v>760</c:v>
                </c:pt>
                <c:pt idx="1611">
                  <c:v>760</c:v>
                </c:pt>
                <c:pt idx="1612">
                  <c:v>762</c:v>
                </c:pt>
                <c:pt idx="1613">
                  <c:v>762</c:v>
                </c:pt>
                <c:pt idx="1614">
                  <c:v>763</c:v>
                </c:pt>
                <c:pt idx="1615">
                  <c:v>764</c:v>
                </c:pt>
                <c:pt idx="1616">
                  <c:v>765</c:v>
                </c:pt>
                <c:pt idx="1617">
                  <c:v>766</c:v>
                </c:pt>
                <c:pt idx="1618">
                  <c:v>766</c:v>
                </c:pt>
                <c:pt idx="1619">
                  <c:v>767</c:v>
                </c:pt>
                <c:pt idx="1620">
                  <c:v>767</c:v>
                </c:pt>
                <c:pt idx="1621">
                  <c:v>769</c:v>
                </c:pt>
                <c:pt idx="1622">
                  <c:v>769</c:v>
                </c:pt>
                <c:pt idx="1623">
                  <c:v>770</c:v>
                </c:pt>
                <c:pt idx="1624">
                  <c:v>770</c:v>
                </c:pt>
                <c:pt idx="1625">
                  <c:v>770</c:v>
                </c:pt>
                <c:pt idx="1626">
                  <c:v>770</c:v>
                </c:pt>
                <c:pt idx="1627">
                  <c:v>770</c:v>
                </c:pt>
                <c:pt idx="1628">
                  <c:v>771</c:v>
                </c:pt>
                <c:pt idx="1629">
                  <c:v>774</c:v>
                </c:pt>
                <c:pt idx="1630">
                  <c:v>774</c:v>
                </c:pt>
                <c:pt idx="1631">
                  <c:v>776</c:v>
                </c:pt>
                <c:pt idx="1632">
                  <c:v>777</c:v>
                </c:pt>
                <c:pt idx="1633">
                  <c:v>777</c:v>
                </c:pt>
                <c:pt idx="1634">
                  <c:v>778</c:v>
                </c:pt>
                <c:pt idx="1635">
                  <c:v>780</c:v>
                </c:pt>
                <c:pt idx="1636">
                  <c:v>781</c:v>
                </c:pt>
                <c:pt idx="1637">
                  <c:v>781</c:v>
                </c:pt>
                <c:pt idx="1638">
                  <c:v>782</c:v>
                </c:pt>
                <c:pt idx="1639">
                  <c:v>783</c:v>
                </c:pt>
                <c:pt idx="1640">
                  <c:v>783</c:v>
                </c:pt>
                <c:pt idx="1641">
                  <c:v>784</c:v>
                </c:pt>
                <c:pt idx="1642">
                  <c:v>785</c:v>
                </c:pt>
                <c:pt idx="1643">
                  <c:v>785</c:v>
                </c:pt>
                <c:pt idx="1644">
                  <c:v>786</c:v>
                </c:pt>
                <c:pt idx="1645">
                  <c:v>786</c:v>
                </c:pt>
                <c:pt idx="1646">
                  <c:v>786</c:v>
                </c:pt>
                <c:pt idx="1647">
                  <c:v>788</c:v>
                </c:pt>
                <c:pt idx="1648">
                  <c:v>789</c:v>
                </c:pt>
                <c:pt idx="1649">
                  <c:v>789</c:v>
                </c:pt>
                <c:pt idx="1650">
                  <c:v>790</c:v>
                </c:pt>
                <c:pt idx="1651">
                  <c:v>791</c:v>
                </c:pt>
                <c:pt idx="1652">
                  <c:v>791</c:v>
                </c:pt>
                <c:pt idx="1653">
                  <c:v>791</c:v>
                </c:pt>
                <c:pt idx="1654">
                  <c:v>792</c:v>
                </c:pt>
                <c:pt idx="1655">
                  <c:v>792</c:v>
                </c:pt>
                <c:pt idx="1656">
                  <c:v>793</c:v>
                </c:pt>
                <c:pt idx="1657">
                  <c:v>794</c:v>
                </c:pt>
                <c:pt idx="1658">
                  <c:v>794</c:v>
                </c:pt>
                <c:pt idx="1659">
                  <c:v>794</c:v>
                </c:pt>
                <c:pt idx="1660">
                  <c:v>795</c:v>
                </c:pt>
                <c:pt idx="1661">
                  <c:v>795</c:v>
                </c:pt>
                <c:pt idx="1662">
                  <c:v>796</c:v>
                </c:pt>
                <c:pt idx="1663">
                  <c:v>797</c:v>
                </c:pt>
                <c:pt idx="1664">
                  <c:v>797</c:v>
                </c:pt>
                <c:pt idx="1665">
                  <c:v>797</c:v>
                </c:pt>
                <c:pt idx="1666">
                  <c:v>797</c:v>
                </c:pt>
                <c:pt idx="1667">
                  <c:v>797</c:v>
                </c:pt>
                <c:pt idx="1668">
                  <c:v>798</c:v>
                </c:pt>
                <c:pt idx="1669">
                  <c:v>798</c:v>
                </c:pt>
                <c:pt idx="1670">
                  <c:v>799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801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802</c:v>
                </c:pt>
                <c:pt idx="1680">
                  <c:v>802</c:v>
                </c:pt>
                <c:pt idx="1681">
                  <c:v>803</c:v>
                </c:pt>
                <c:pt idx="1682">
                  <c:v>803</c:v>
                </c:pt>
                <c:pt idx="1683">
                  <c:v>805</c:v>
                </c:pt>
                <c:pt idx="1684">
                  <c:v>806</c:v>
                </c:pt>
                <c:pt idx="1685">
                  <c:v>809</c:v>
                </c:pt>
                <c:pt idx="1686">
                  <c:v>810</c:v>
                </c:pt>
                <c:pt idx="1687">
                  <c:v>810</c:v>
                </c:pt>
                <c:pt idx="1688">
                  <c:v>812</c:v>
                </c:pt>
                <c:pt idx="1689">
                  <c:v>812</c:v>
                </c:pt>
                <c:pt idx="1690">
                  <c:v>814</c:v>
                </c:pt>
                <c:pt idx="1691">
                  <c:v>814</c:v>
                </c:pt>
                <c:pt idx="1692">
                  <c:v>815</c:v>
                </c:pt>
                <c:pt idx="1693">
                  <c:v>817</c:v>
                </c:pt>
                <c:pt idx="1694">
                  <c:v>821</c:v>
                </c:pt>
                <c:pt idx="1695">
                  <c:v>821</c:v>
                </c:pt>
                <c:pt idx="1696">
                  <c:v>824</c:v>
                </c:pt>
                <c:pt idx="1697">
                  <c:v>826</c:v>
                </c:pt>
                <c:pt idx="1698">
                  <c:v>827</c:v>
                </c:pt>
                <c:pt idx="1699">
                  <c:v>827</c:v>
                </c:pt>
                <c:pt idx="1700">
                  <c:v>828</c:v>
                </c:pt>
                <c:pt idx="1701">
                  <c:v>828</c:v>
                </c:pt>
                <c:pt idx="1702">
                  <c:v>829</c:v>
                </c:pt>
                <c:pt idx="1703">
                  <c:v>829</c:v>
                </c:pt>
                <c:pt idx="1704">
                  <c:v>829</c:v>
                </c:pt>
                <c:pt idx="1705">
                  <c:v>830</c:v>
                </c:pt>
                <c:pt idx="1706">
                  <c:v>830</c:v>
                </c:pt>
                <c:pt idx="1707">
                  <c:v>831</c:v>
                </c:pt>
                <c:pt idx="1708">
                  <c:v>832</c:v>
                </c:pt>
                <c:pt idx="1709">
                  <c:v>832</c:v>
                </c:pt>
                <c:pt idx="1710">
                  <c:v>832</c:v>
                </c:pt>
                <c:pt idx="1711">
                  <c:v>834</c:v>
                </c:pt>
                <c:pt idx="1712">
                  <c:v>835</c:v>
                </c:pt>
                <c:pt idx="1713">
                  <c:v>835</c:v>
                </c:pt>
                <c:pt idx="1714">
                  <c:v>835</c:v>
                </c:pt>
                <c:pt idx="1715">
                  <c:v>836</c:v>
                </c:pt>
                <c:pt idx="1716">
                  <c:v>837</c:v>
                </c:pt>
                <c:pt idx="1717">
                  <c:v>837</c:v>
                </c:pt>
                <c:pt idx="1718">
                  <c:v>837</c:v>
                </c:pt>
                <c:pt idx="1719">
                  <c:v>837</c:v>
                </c:pt>
                <c:pt idx="1720">
                  <c:v>838</c:v>
                </c:pt>
                <c:pt idx="1721">
                  <c:v>838</c:v>
                </c:pt>
                <c:pt idx="1722">
                  <c:v>842</c:v>
                </c:pt>
                <c:pt idx="1723">
                  <c:v>844</c:v>
                </c:pt>
                <c:pt idx="1724">
                  <c:v>844</c:v>
                </c:pt>
                <c:pt idx="1725">
                  <c:v>845</c:v>
                </c:pt>
                <c:pt idx="1726">
                  <c:v>845</c:v>
                </c:pt>
                <c:pt idx="1727">
                  <c:v>846</c:v>
                </c:pt>
                <c:pt idx="1728">
                  <c:v>847</c:v>
                </c:pt>
                <c:pt idx="1729">
                  <c:v>847</c:v>
                </c:pt>
                <c:pt idx="1730">
                  <c:v>848</c:v>
                </c:pt>
                <c:pt idx="1731">
                  <c:v>848</c:v>
                </c:pt>
                <c:pt idx="1732">
                  <c:v>849</c:v>
                </c:pt>
                <c:pt idx="1733">
                  <c:v>849</c:v>
                </c:pt>
                <c:pt idx="1734">
                  <c:v>851</c:v>
                </c:pt>
                <c:pt idx="1735">
                  <c:v>851</c:v>
                </c:pt>
                <c:pt idx="1736">
                  <c:v>852</c:v>
                </c:pt>
                <c:pt idx="1737">
                  <c:v>852</c:v>
                </c:pt>
                <c:pt idx="1738">
                  <c:v>853</c:v>
                </c:pt>
                <c:pt idx="1739">
                  <c:v>853</c:v>
                </c:pt>
                <c:pt idx="1740">
                  <c:v>853</c:v>
                </c:pt>
                <c:pt idx="1741">
                  <c:v>854</c:v>
                </c:pt>
                <c:pt idx="1742">
                  <c:v>854</c:v>
                </c:pt>
                <c:pt idx="1743">
                  <c:v>855</c:v>
                </c:pt>
                <c:pt idx="1744">
                  <c:v>856</c:v>
                </c:pt>
                <c:pt idx="1745">
                  <c:v>856</c:v>
                </c:pt>
                <c:pt idx="1746">
                  <c:v>857</c:v>
                </c:pt>
                <c:pt idx="1747">
                  <c:v>857</c:v>
                </c:pt>
                <c:pt idx="1748">
                  <c:v>859</c:v>
                </c:pt>
                <c:pt idx="1749">
                  <c:v>860</c:v>
                </c:pt>
                <c:pt idx="1750">
                  <c:v>860</c:v>
                </c:pt>
                <c:pt idx="1751">
                  <c:v>860</c:v>
                </c:pt>
                <c:pt idx="1752">
                  <c:v>860</c:v>
                </c:pt>
                <c:pt idx="1753">
                  <c:v>861</c:v>
                </c:pt>
                <c:pt idx="1754">
                  <c:v>861</c:v>
                </c:pt>
                <c:pt idx="1755">
                  <c:v>861</c:v>
                </c:pt>
                <c:pt idx="1756">
                  <c:v>862</c:v>
                </c:pt>
                <c:pt idx="1757">
                  <c:v>865</c:v>
                </c:pt>
                <c:pt idx="1758">
                  <c:v>867</c:v>
                </c:pt>
                <c:pt idx="1759">
                  <c:v>870</c:v>
                </c:pt>
                <c:pt idx="1760">
                  <c:v>870</c:v>
                </c:pt>
                <c:pt idx="1761">
                  <c:v>870</c:v>
                </c:pt>
                <c:pt idx="1762">
                  <c:v>871</c:v>
                </c:pt>
                <c:pt idx="1763">
                  <c:v>871</c:v>
                </c:pt>
                <c:pt idx="1764">
                  <c:v>871</c:v>
                </c:pt>
                <c:pt idx="1765">
                  <c:v>872</c:v>
                </c:pt>
                <c:pt idx="1766">
                  <c:v>872</c:v>
                </c:pt>
                <c:pt idx="1767">
                  <c:v>872</c:v>
                </c:pt>
                <c:pt idx="1768">
                  <c:v>873</c:v>
                </c:pt>
                <c:pt idx="1769">
                  <c:v>874</c:v>
                </c:pt>
                <c:pt idx="1770">
                  <c:v>874</c:v>
                </c:pt>
                <c:pt idx="1771">
                  <c:v>874</c:v>
                </c:pt>
                <c:pt idx="1772">
                  <c:v>875</c:v>
                </c:pt>
                <c:pt idx="1773">
                  <c:v>875</c:v>
                </c:pt>
                <c:pt idx="1774">
                  <c:v>876</c:v>
                </c:pt>
                <c:pt idx="1775">
                  <c:v>878</c:v>
                </c:pt>
                <c:pt idx="1776">
                  <c:v>879</c:v>
                </c:pt>
                <c:pt idx="1777">
                  <c:v>881</c:v>
                </c:pt>
                <c:pt idx="1778">
                  <c:v>883</c:v>
                </c:pt>
                <c:pt idx="1779">
                  <c:v>883</c:v>
                </c:pt>
                <c:pt idx="1780">
                  <c:v>883</c:v>
                </c:pt>
                <c:pt idx="1781">
                  <c:v>886</c:v>
                </c:pt>
                <c:pt idx="1782">
                  <c:v>888</c:v>
                </c:pt>
                <c:pt idx="1783">
                  <c:v>888</c:v>
                </c:pt>
                <c:pt idx="1784">
                  <c:v>888</c:v>
                </c:pt>
                <c:pt idx="1785">
                  <c:v>889</c:v>
                </c:pt>
                <c:pt idx="1786">
                  <c:v>889</c:v>
                </c:pt>
                <c:pt idx="1787">
                  <c:v>890</c:v>
                </c:pt>
                <c:pt idx="1788">
                  <c:v>890</c:v>
                </c:pt>
                <c:pt idx="1789">
                  <c:v>891</c:v>
                </c:pt>
                <c:pt idx="1790">
                  <c:v>892</c:v>
                </c:pt>
                <c:pt idx="1791">
                  <c:v>892</c:v>
                </c:pt>
                <c:pt idx="1792">
                  <c:v>893</c:v>
                </c:pt>
                <c:pt idx="1793">
                  <c:v>894</c:v>
                </c:pt>
                <c:pt idx="1794">
                  <c:v>897</c:v>
                </c:pt>
                <c:pt idx="1795">
                  <c:v>898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900</c:v>
                </c:pt>
                <c:pt idx="1800">
                  <c:v>901</c:v>
                </c:pt>
                <c:pt idx="1801">
                  <c:v>901</c:v>
                </c:pt>
                <c:pt idx="1802">
                  <c:v>902</c:v>
                </c:pt>
                <c:pt idx="1803">
                  <c:v>903</c:v>
                </c:pt>
                <c:pt idx="1804">
                  <c:v>903</c:v>
                </c:pt>
                <c:pt idx="1805">
                  <c:v>903</c:v>
                </c:pt>
                <c:pt idx="1806">
                  <c:v>905</c:v>
                </c:pt>
                <c:pt idx="1807">
                  <c:v>907</c:v>
                </c:pt>
                <c:pt idx="1808">
                  <c:v>907</c:v>
                </c:pt>
                <c:pt idx="1809">
                  <c:v>907</c:v>
                </c:pt>
                <c:pt idx="1810">
                  <c:v>909</c:v>
                </c:pt>
                <c:pt idx="1811">
                  <c:v>909</c:v>
                </c:pt>
                <c:pt idx="1812">
                  <c:v>911</c:v>
                </c:pt>
                <c:pt idx="1813">
                  <c:v>911</c:v>
                </c:pt>
                <c:pt idx="1814">
                  <c:v>911</c:v>
                </c:pt>
                <c:pt idx="1815">
                  <c:v>911</c:v>
                </c:pt>
                <c:pt idx="1816">
                  <c:v>912</c:v>
                </c:pt>
                <c:pt idx="1817">
                  <c:v>913</c:v>
                </c:pt>
                <c:pt idx="1818">
                  <c:v>913</c:v>
                </c:pt>
                <c:pt idx="1819">
                  <c:v>914</c:v>
                </c:pt>
                <c:pt idx="1820">
                  <c:v>915</c:v>
                </c:pt>
                <c:pt idx="1821">
                  <c:v>916</c:v>
                </c:pt>
                <c:pt idx="1822">
                  <c:v>917</c:v>
                </c:pt>
                <c:pt idx="1823">
                  <c:v>918</c:v>
                </c:pt>
                <c:pt idx="1824">
                  <c:v>918</c:v>
                </c:pt>
                <c:pt idx="1825">
                  <c:v>919</c:v>
                </c:pt>
                <c:pt idx="1826">
                  <c:v>920</c:v>
                </c:pt>
                <c:pt idx="1827">
                  <c:v>920</c:v>
                </c:pt>
                <c:pt idx="1828">
                  <c:v>920</c:v>
                </c:pt>
                <c:pt idx="1829">
                  <c:v>921</c:v>
                </c:pt>
                <c:pt idx="1830">
                  <c:v>922</c:v>
                </c:pt>
                <c:pt idx="1831">
                  <c:v>923</c:v>
                </c:pt>
                <c:pt idx="1832">
                  <c:v>926</c:v>
                </c:pt>
                <c:pt idx="1833">
                  <c:v>927</c:v>
                </c:pt>
                <c:pt idx="1834">
                  <c:v>928</c:v>
                </c:pt>
                <c:pt idx="1835">
                  <c:v>928</c:v>
                </c:pt>
                <c:pt idx="1836">
                  <c:v>928</c:v>
                </c:pt>
                <c:pt idx="1837">
                  <c:v>928</c:v>
                </c:pt>
                <c:pt idx="1838">
                  <c:v>929</c:v>
                </c:pt>
                <c:pt idx="1839">
                  <c:v>929</c:v>
                </c:pt>
                <c:pt idx="1840">
                  <c:v>930</c:v>
                </c:pt>
                <c:pt idx="1841">
                  <c:v>930</c:v>
                </c:pt>
                <c:pt idx="1842">
                  <c:v>930</c:v>
                </c:pt>
                <c:pt idx="1843">
                  <c:v>931</c:v>
                </c:pt>
                <c:pt idx="1844">
                  <c:v>931</c:v>
                </c:pt>
                <c:pt idx="1845">
                  <c:v>931</c:v>
                </c:pt>
                <c:pt idx="1846">
                  <c:v>931</c:v>
                </c:pt>
                <c:pt idx="1847">
                  <c:v>934</c:v>
                </c:pt>
                <c:pt idx="1848">
                  <c:v>934</c:v>
                </c:pt>
                <c:pt idx="1849">
                  <c:v>934</c:v>
                </c:pt>
                <c:pt idx="1850">
                  <c:v>935</c:v>
                </c:pt>
                <c:pt idx="1851">
                  <c:v>936</c:v>
                </c:pt>
                <c:pt idx="1852">
                  <c:v>937</c:v>
                </c:pt>
                <c:pt idx="1853">
                  <c:v>937</c:v>
                </c:pt>
                <c:pt idx="1854">
                  <c:v>938</c:v>
                </c:pt>
                <c:pt idx="1855">
                  <c:v>938</c:v>
                </c:pt>
                <c:pt idx="1856">
                  <c:v>938</c:v>
                </c:pt>
                <c:pt idx="1857">
                  <c:v>938</c:v>
                </c:pt>
                <c:pt idx="1858">
                  <c:v>939</c:v>
                </c:pt>
                <c:pt idx="1859">
                  <c:v>939</c:v>
                </c:pt>
                <c:pt idx="1860">
                  <c:v>940</c:v>
                </c:pt>
                <c:pt idx="1861">
                  <c:v>940</c:v>
                </c:pt>
                <c:pt idx="1862">
                  <c:v>943</c:v>
                </c:pt>
                <c:pt idx="1863">
                  <c:v>945</c:v>
                </c:pt>
                <c:pt idx="1864">
                  <c:v>945</c:v>
                </c:pt>
                <c:pt idx="1865">
                  <c:v>946</c:v>
                </c:pt>
                <c:pt idx="1866">
                  <c:v>948</c:v>
                </c:pt>
                <c:pt idx="1867">
                  <c:v>950</c:v>
                </c:pt>
                <c:pt idx="1868">
                  <c:v>950</c:v>
                </c:pt>
                <c:pt idx="1869">
                  <c:v>951</c:v>
                </c:pt>
                <c:pt idx="1870">
                  <c:v>951</c:v>
                </c:pt>
                <c:pt idx="1871">
                  <c:v>952</c:v>
                </c:pt>
                <c:pt idx="1872">
                  <c:v>953</c:v>
                </c:pt>
                <c:pt idx="1873">
                  <c:v>954</c:v>
                </c:pt>
                <c:pt idx="1874">
                  <c:v>955</c:v>
                </c:pt>
                <c:pt idx="1875">
                  <c:v>955</c:v>
                </c:pt>
                <c:pt idx="1876">
                  <c:v>956</c:v>
                </c:pt>
                <c:pt idx="1877">
                  <c:v>958</c:v>
                </c:pt>
                <c:pt idx="1878">
                  <c:v>959</c:v>
                </c:pt>
                <c:pt idx="1879">
                  <c:v>959</c:v>
                </c:pt>
                <c:pt idx="1880">
                  <c:v>959</c:v>
                </c:pt>
                <c:pt idx="1881">
                  <c:v>960</c:v>
                </c:pt>
                <c:pt idx="1882">
                  <c:v>961</c:v>
                </c:pt>
                <c:pt idx="1883">
                  <c:v>962</c:v>
                </c:pt>
                <c:pt idx="1884">
                  <c:v>963</c:v>
                </c:pt>
                <c:pt idx="1885">
                  <c:v>964</c:v>
                </c:pt>
                <c:pt idx="1886">
                  <c:v>965</c:v>
                </c:pt>
                <c:pt idx="1887">
                  <c:v>965</c:v>
                </c:pt>
                <c:pt idx="1888">
                  <c:v>966</c:v>
                </c:pt>
                <c:pt idx="1889">
                  <c:v>966</c:v>
                </c:pt>
                <c:pt idx="1890">
                  <c:v>966</c:v>
                </c:pt>
                <c:pt idx="1891">
                  <c:v>967</c:v>
                </c:pt>
                <c:pt idx="1892">
                  <c:v>968</c:v>
                </c:pt>
                <c:pt idx="1893">
                  <c:v>968</c:v>
                </c:pt>
                <c:pt idx="1894">
                  <c:v>968</c:v>
                </c:pt>
                <c:pt idx="1895">
                  <c:v>968</c:v>
                </c:pt>
                <c:pt idx="1896">
                  <c:v>969</c:v>
                </c:pt>
                <c:pt idx="1897">
                  <c:v>969</c:v>
                </c:pt>
                <c:pt idx="1898">
                  <c:v>970</c:v>
                </c:pt>
                <c:pt idx="1899">
                  <c:v>971</c:v>
                </c:pt>
                <c:pt idx="1900">
                  <c:v>972</c:v>
                </c:pt>
                <c:pt idx="1901">
                  <c:v>973</c:v>
                </c:pt>
                <c:pt idx="1902">
                  <c:v>974</c:v>
                </c:pt>
                <c:pt idx="1903">
                  <c:v>975</c:v>
                </c:pt>
                <c:pt idx="1904">
                  <c:v>975</c:v>
                </c:pt>
                <c:pt idx="1905">
                  <c:v>976</c:v>
                </c:pt>
                <c:pt idx="1906">
                  <c:v>977</c:v>
                </c:pt>
                <c:pt idx="1907">
                  <c:v>978</c:v>
                </c:pt>
                <c:pt idx="1908">
                  <c:v>979</c:v>
                </c:pt>
                <c:pt idx="1909">
                  <c:v>979</c:v>
                </c:pt>
                <c:pt idx="1910">
                  <c:v>979</c:v>
                </c:pt>
                <c:pt idx="1911">
                  <c:v>979</c:v>
                </c:pt>
                <c:pt idx="1912">
                  <c:v>980</c:v>
                </c:pt>
                <c:pt idx="1913">
                  <c:v>980</c:v>
                </c:pt>
                <c:pt idx="1914">
                  <c:v>981</c:v>
                </c:pt>
                <c:pt idx="1915">
                  <c:v>981</c:v>
                </c:pt>
                <c:pt idx="1916">
                  <c:v>981</c:v>
                </c:pt>
                <c:pt idx="1917">
                  <c:v>983</c:v>
                </c:pt>
                <c:pt idx="1918">
                  <c:v>984</c:v>
                </c:pt>
                <c:pt idx="1919">
                  <c:v>984</c:v>
                </c:pt>
                <c:pt idx="1920">
                  <c:v>988</c:v>
                </c:pt>
                <c:pt idx="1921">
                  <c:v>988</c:v>
                </c:pt>
                <c:pt idx="1922">
                  <c:v>989</c:v>
                </c:pt>
                <c:pt idx="1923">
                  <c:v>989</c:v>
                </c:pt>
                <c:pt idx="1924">
                  <c:v>990</c:v>
                </c:pt>
                <c:pt idx="1925">
                  <c:v>990</c:v>
                </c:pt>
                <c:pt idx="1926">
                  <c:v>990</c:v>
                </c:pt>
                <c:pt idx="1927">
                  <c:v>992</c:v>
                </c:pt>
                <c:pt idx="1928">
                  <c:v>993</c:v>
                </c:pt>
                <c:pt idx="1929">
                  <c:v>994</c:v>
                </c:pt>
                <c:pt idx="1930">
                  <c:v>994</c:v>
                </c:pt>
                <c:pt idx="1931">
                  <c:v>994</c:v>
                </c:pt>
                <c:pt idx="1932">
                  <c:v>994</c:v>
                </c:pt>
                <c:pt idx="1933">
                  <c:v>995</c:v>
                </c:pt>
                <c:pt idx="1934">
                  <c:v>995</c:v>
                </c:pt>
                <c:pt idx="1935">
                  <c:v>997</c:v>
                </c:pt>
                <c:pt idx="1936">
                  <c:v>997</c:v>
                </c:pt>
                <c:pt idx="1937">
                  <c:v>998</c:v>
                </c:pt>
                <c:pt idx="1938">
                  <c:v>998</c:v>
                </c:pt>
                <c:pt idx="1939">
                  <c:v>1000</c:v>
                </c:pt>
                <c:pt idx="1940">
                  <c:v>1000</c:v>
                </c:pt>
                <c:pt idx="1941">
                  <c:v>1001</c:v>
                </c:pt>
                <c:pt idx="1942">
                  <c:v>1001</c:v>
                </c:pt>
                <c:pt idx="1943">
                  <c:v>1002</c:v>
                </c:pt>
                <c:pt idx="1944">
                  <c:v>1002</c:v>
                </c:pt>
                <c:pt idx="1945">
                  <c:v>1003</c:v>
                </c:pt>
                <c:pt idx="1946">
                  <c:v>1003</c:v>
                </c:pt>
                <c:pt idx="1947">
                  <c:v>1004</c:v>
                </c:pt>
                <c:pt idx="1948">
                  <c:v>1005</c:v>
                </c:pt>
                <c:pt idx="1949">
                  <c:v>1007</c:v>
                </c:pt>
                <c:pt idx="1950">
                  <c:v>1007</c:v>
                </c:pt>
                <c:pt idx="1951">
                  <c:v>1009</c:v>
                </c:pt>
                <c:pt idx="1952">
                  <c:v>1010</c:v>
                </c:pt>
                <c:pt idx="1953">
                  <c:v>1010</c:v>
                </c:pt>
                <c:pt idx="1954">
                  <c:v>1012</c:v>
                </c:pt>
                <c:pt idx="1955">
                  <c:v>1013</c:v>
                </c:pt>
                <c:pt idx="1956">
                  <c:v>1014</c:v>
                </c:pt>
                <c:pt idx="1957">
                  <c:v>1016</c:v>
                </c:pt>
                <c:pt idx="1958">
                  <c:v>1017</c:v>
                </c:pt>
                <c:pt idx="1959">
                  <c:v>1018</c:v>
                </c:pt>
                <c:pt idx="1960">
                  <c:v>1019</c:v>
                </c:pt>
                <c:pt idx="1961">
                  <c:v>1019</c:v>
                </c:pt>
                <c:pt idx="1962">
                  <c:v>1019</c:v>
                </c:pt>
                <c:pt idx="1963">
                  <c:v>1019</c:v>
                </c:pt>
                <c:pt idx="1964">
                  <c:v>1023</c:v>
                </c:pt>
                <c:pt idx="1965">
                  <c:v>1024</c:v>
                </c:pt>
                <c:pt idx="1966">
                  <c:v>1025</c:v>
                </c:pt>
                <c:pt idx="1967">
                  <c:v>1025</c:v>
                </c:pt>
                <c:pt idx="1968">
                  <c:v>1026</c:v>
                </c:pt>
                <c:pt idx="1969">
                  <c:v>1026</c:v>
                </c:pt>
                <c:pt idx="1970">
                  <c:v>1029</c:v>
                </c:pt>
                <c:pt idx="1971">
                  <c:v>1029</c:v>
                </c:pt>
                <c:pt idx="1972">
                  <c:v>1030</c:v>
                </c:pt>
                <c:pt idx="1973">
                  <c:v>1030</c:v>
                </c:pt>
                <c:pt idx="1974">
                  <c:v>1030</c:v>
                </c:pt>
                <c:pt idx="1975">
                  <c:v>1030</c:v>
                </c:pt>
                <c:pt idx="1976">
                  <c:v>1031</c:v>
                </c:pt>
                <c:pt idx="1977">
                  <c:v>1032</c:v>
                </c:pt>
                <c:pt idx="1978">
                  <c:v>1033</c:v>
                </c:pt>
                <c:pt idx="1979">
                  <c:v>1033</c:v>
                </c:pt>
                <c:pt idx="1980">
                  <c:v>1033</c:v>
                </c:pt>
                <c:pt idx="1981">
                  <c:v>1035</c:v>
                </c:pt>
                <c:pt idx="1982">
                  <c:v>1035</c:v>
                </c:pt>
                <c:pt idx="1983">
                  <c:v>1036</c:v>
                </c:pt>
                <c:pt idx="1984">
                  <c:v>1036</c:v>
                </c:pt>
                <c:pt idx="1985">
                  <c:v>1038</c:v>
                </c:pt>
                <c:pt idx="1986">
                  <c:v>1039</c:v>
                </c:pt>
                <c:pt idx="1987">
                  <c:v>1039</c:v>
                </c:pt>
                <c:pt idx="1988">
                  <c:v>1039</c:v>
                </c:pt>
                <c:pt idx="1989">
                  <c:v>1039</c:v>
                </c:pt>
                <c:pt idx="1990">
                  <c:v>1041</c:v>
                </c:pt>
                <c:pt idx="1991">
                  <c:v>1042</c:v>
                </c:pt>
                <c:pt idx="1992">
                  <c:v>1043</c:v>
                </c:pt>
                <c:pt idx="1993">
                  <c:v>1043</c:v>
                </c:pt>
                <c:pt idx="1994">
                  <c:v>1045</c:v>
                </c:pt>
                <c:pt idx="1995">
                  <c:v>1048</c:v>
                </c:pt>
                <c:pt idx="1996">
                  <c:v>1048</c:v>
                </c:pt>
                <c:pt idx="1997">
                  <c:v>1048</c:v>
                </c:pt>
                <c:pt idx="1998">
                  <c:v>1049</c:v>
                </c:pt>
                <c:pt idx="1999">
                  <c:v>1049</c:v>
                </c:pt>
                <c:pt idx="2000">
                  <c:v>1049</c:v>
                </c:pt>
                <c:pt idx="2001">
                  <c:v>1050</c:v>
                </c:pt>
                <c:pt idx="2002">
                  <c:v>1050</c:v>
                </c:pt>
                <c:pt idx="2003">
                  <c:v>1051</c:v>
                </c:pt>
                <c:pt idx="2004">
                  <c:v>1051</c:v>
                </c:pt>
                <c:pt idx="2005">
                  <c:v>1055</c:v>
                </c:pt>
                <c:pt idx="2006">
                  <c:v>1056</c:v>
                </c:pt>
                <c:pt idx="2007">
                  <c:v>1056</c:v>
                </c:pt>
                <c:pt idx="2008">
                  <c:v>1057</c:v>
                </c:pt>
                <c:pt idx="2009">
                  <c:v>1057</c:v>
                </c:pt>
                <c:pt idx="2010">
                  <c:v>1058</c:v>
                </c:pt>
                <c:pt idx="2011">
                  <c:v>1058</c:v>
                </c:pt>
                <c:pt idx="2012">
                  <c:v>1059</c:v>
                </c:pt>
                <c:pt idx="2013">
                  <c:v>1060</c:v>
                </c:pt>
                <c:pt idx="2014">
                  <c:v>1060</c:v>
                </c:pt>
                <c:pt idx="2015">
                  <c:v>1060</c:v>
                </c:pt>
                <c:pt idx="2016">
                  <c:v>1060</c:v>
                </c:pt>
                <c:pt idx="2017">
                  <c:v>1067</c:v>
                </c:pt>
                <c:pt idx="2018">
                  <c:v>1067</c:v>
                </c:pt>
                <c:pt idx="2019">
                  <c:v>1068</c:v>
                </c:pt>
                <c:pt idx="2020">
                  <c:v>1068</c:v>
                </c:pt>
                <c:pt idx="2021">
                  <c:v>1070</c:v>
                </c:pt>
                <c:pt idx="2022">
                  <c:v>1071</c:v>
                </c:pt>
                <c:pt idx="2023">
                  <c:v>1072</c:v>
                </c:pt>
                <c:pt idx="2024">
                  <c:v>1072</c:v>
                </c:pt>
                <c:pt idx="2025">
                  <c:v>1072</c:v>
                </c:pt>
                <c:pt idx="2026">
                  <c:v>1073</c:v>
                </c:pt>
                <c:pt idx="2027">
                  <c:v>1076</c:v>
                </c:pt>
                <c:pt idx="2028">
                  <c:v>1077</c:v>
                </c:pt>
                <c:pt idx="2029">
                  <c:v>1077</c:v>
                </c:pt>
                <c:pt idx="2030">
                  <c:v>1078</c:v>
                </c:pt>
                <c:pt idx="2031">
                  <c:v>1078</c:v>
                </c:pt>
                <c:pt idx="2032">
                  <c:v>1079</c:v>
                </c:pt>
                <c:pt idx="2033">
                  <c:v>1080</c:v>
                </c:pt>
                <c:pt idx="2034">
                  <c:v>1080</c:v>
                </c:pt>
                <c:pt idx="2035">
                  <c:v>1081</c:v>
                </c:pt>
                <c:pt idx="2036">
                  <c:v>1081</c:v>
                </c:pt>
                <c:pt idx="2037">
                  <c:v>1081</c:v>
                </c:pt>
                <c:pt idx="2038">
                  <c:v>1081</c:v>
                </c:pt>
                <c:pt idx="2039">
                  <c:v>1081</c:v>
                </c:pt>
                <c:pt idx="2040">
                  <c:v>1082</c:v>
                </c:pt>
                <c:pt idx="2041">
                  <c:v>1083</c:v>
                </c:pt>
                <c:pt idx="2042">
                  <c:v>1084</c:v>
                </c:pt>
                <c:pt idx="2043">
                  <c:v>1084</c:v>
                </c:pt>
                <c:pt idx="2044">
                  <c:v>1084</c:v>
                </c:pt>
                <c:pt idx="2045">
                  <c:v>1086</c:v>
                </c:pt>
                <c:pt idx="2046">
                  <c:v>1087</c:v>
                </c:pt>
                <c:pt idx="2047">
                  <c:v>1087</c:v>
                </c:pt>
                <c:pt idx="2048">
                  <c:v>1088</c:v>
                </c:pt>
                <c:pt idx="2049">
                  <c:v>1088</c:v>
                </c:pt>
                <c:pt idx="2050">
                  <c:v>1089</c:v>
                </c:pt>
                <c:pt idx="2051">
                  <c:v>1089</c:v>
                </c:pt>
                <c:pt idx="2052">
                  <c:v>1089</c:v>
                </c:pt>
                <c:pt idx="2053">
                  <c:v>1089</c:v>
                </c:pt>
                <c:pt idx="2054">
                  <c:v>1089</c:v>
                </c:pt>
                <c:pt idx="2055">
                  <c:v>1090</c:v>
                </c:pt>
                <c:pt idx="2056">
                  <c:v>1091</c:v>
                </c:pt>
                <c:pt idx="2057">
                  <c:v>1091</c:v>
                </c:pt>
                <c:pt idx="2058">
                  <c:v>1092</c:v>
                </c:pt>
                <c:pt idx="2059">
                  <c:v>1092</c:v>
                </c:pt>
                <c:pt idx="2060">
                  <c:v>1092</c:v>
                </c:pt>
                <c:pt idx="2061">
                  <c:v>1093</c:v>
                </c:pt>
                <c:pt idx="2062">
                  <c:v>1093</c:v>
                </c:pt>
                <c:pt idx="2063">
                  <c:v>1095</c:v>
                </c:pt>
                <c:pt idx="2064">
                  <c:v>1097</c:v>
                </c:pt>
                <c:pt idx="2065">
                  <c:v>1097</c:v>
                </c:pt>
                <c:pt idx="2066">
                  <c:v>1097</c:v>
                </c:pt>
                <c:pt idx="2067">
                  <c:v>1098</c:v>
                </c:pt>
                <c:pt idx="2068">
                  <c:v>1098</c:v>
                </c:pt>
                <c:pt idx="2069">
                  <c:v>1098</c:v>
                </c:pt>
                <c:pt idx="2070">
                  <c:v>1098</c:v>
                </c:pt>
                <c:pt idx="2071">
                  <c:v>1099</c:v>
                </c:pt>
                <c:pt idx="2072">
                  <c:v>1099</c:v>
                </c:pt>
                <c:pt idx="2073">
                  <c:v>1103</c:v>
                </c:pt>
                <c:pt idx="2074">
                  <c:v>1103</c:v>
                </c:pt>
                <c:pt idx="2075">
                  <c:v>1103</c:v>
                </c:pt>
                <c:pt idx="2076">
                  <c:v>1103</c:v>
                </c:pt>
                <c:pt idx="2077">
                  <c:v>1108</c:v>
                </c:pt>
                <c:pt idx="2078">
                  <c:v>1108</c:v>
                </c:pt>
                <c:pt idx="2079">
                  <c:v>1110</c:v>
                </c:pt>
                <c:pt idx="2080">
                  <c:v>1111</c:v>
                </c:pt>
                <c:pt idx="2081">
                  <c:v>1111</c:v>
                </c:pt>
                <c:pt idx="2082">
                  <c:v>1113</c:v>
                </c:pt>
                <c:pt idx="2083">
                  <c:v>1113</c:v>
                </c:pt>
                <c:pt idx="2084">
                  <c:v>1113</c:v>
                </c:pt>
                <c:pt idx="2085">
                  <c:v>1114</c:v>
                </c:pt>
                <c:pt idx="2086">
                  <c:v>1114</c:v>
                </c:pt>
                <c:pt idx="2087">
                  <c:v>1114</c:v>
                </c:pt>
                <c:pt idx="2088">
                  <c:v>1115</c:v>
                </c:pt>
                <c:pt idx="2089">
                  <c:v>1115</c:v>
                </c:pt>
                <c:pt idx="2090">
                  <c:v>1115</c:v>
                </c:pt>
                <c:pt idx="2091">
                  <c:v>1116</c:v>
                </c:pt>
                <c:pt idx="2092">
                  <c:v>1116</c:v>
                </c:pt>
                <c:pt idx="2093">
                  <c:v>1118</c:v>
                </c:pt>
                <c:pt idx="2094">
                  <c:v>1118</c:v>
                </c:pt>
                <c:pt idx="2095">
                  <c:v>1119</c:v>
                </c:pt>
                <c:pt idx="2096">
                  <c:v>1121</c:v>
                </c:pt>
                <c:pt idx="2097">
                  <c:v>1121</c:v>
                </c:pt>
                <c:pt idx="2098">
                  <c:v>1121</c:v>
                </c:pt>
                <c:pt idx="2099">
                  <c:v>1122</c:v>
                </c:pt>
                <c:pt idx="2100">
                  <c:v>1123</c:v>
                </c:pt>
                <c:pt idx="2101">
                  <c:v>1123</c:v>
                </c:pt>
                <c:pt idx="2102">
                  <c:v>1125</c:v>
                </c:pt>
                <c:pt idx="2103">
                  <c:v>1126</c:v>
                </c:pt>
                <c:pt idx="2104">
                  <c:v>1126</c:v>
                </c:pt>
                <c:pt idx="2105">
                  <c:v>1127</c:v>
                </c:pt>
                <c:pt idx="2106">
                  <c:v>1128</c:v>
                </c:pt>
                <c:pt idx="2107">
                  <c:v>1129</c:v>
                </c:pt>
                <c:pt idx="2108">
                  <c:v>1131</c:v>
                </c:pt>
                <c:pt idx="2109">
                  <c:v>1131</c:v>
                </c:pt>
                <c:pt idx="2110">
                  <c:v>1131</c:v>
                </c:pt>
                <c:pt idx="2111">
                  <c:v>1133</c:v>
                </c:pt>
                <c:pt idx="2112">
                  <c:v>1133</c:v>
                </c:pt>
                <c:pt idx="2113">
                  <c:v>1134</c:v>
                </c:pt>
                <c:pt idx="2114">
                  <c:v>1135</c:v>
                </c:pt>
                <c:pt idx="2115">
                  <c:v>1135</c:v>
                </c:pt>
                <c:pt idx="2116">
                  <c:v>1137</c:v>
                </c:pt>
                <c:pt idx="2117">
                  <c:v>1139</c:v>
                </c:pt>
                <c:pt idx="2118">
                  <c:v>1140</c:v>
                </c:pt>
                <c:pt idx="2119">
                  <c:v>1140</c:v>
                </c:pt>
                <c:pt idx="2120">
                  <c:v>1140</c:v>
                </c:pt>
                <c:pt idx="2121">
                  <c:v>1141</c:v>
                </c:pt>
                <c:pt idx="2122">
                  <c:v>1141</c:v>
                </c:pt>
                <c:pt idx="2123">
                  <c:v>1143</c:v>
                </c:pt>
                <c:pt idx="2124">
                  <c:v>1143</c:v>
                </c:pt>
                <c:pt idx="2125">
                  <c:v>1145</c:v>
                </c:pt>
                <c:pt idx="2126">
                  <c:v>1145</c:v>
                </c:pt>
                <c:pt idx="2127">
                  <c:v>1146</c:v>
                </c:pt>
                <c:pt idx="2128">
                  <c:v>1146</c:v>
                </c:pt>
                <c:pt idx="2129">
                  <c:v>1147</c:v>
                </c:pt>
                <c:pt idx="2130">
                  <c:v>1147</c:v>
                </c:pt>
                <c:pt idx="2131">
                  <c:v>1147</c:v>
                </c:pt>
                <c:pt idx="2132">
                  <c:v>1148</c:v>
                </c:pt>
                <c:pt idx="2133">
                  <c:v>1148</c:v>
                </c:pt>
                <c:pt idx="2134">
                  <c:v>1148</c:v>
                </c:pt>
                <c:pt idx="2135">
                  <c:v>1149</c:v>
                </c:pt>
                <c:pt idx="2136">
                  <c:v>1151</c:v>
                </c:pt>
                <c:pt idx="2137">
                  <c:v>1152</c:v>
                </c:pt>
                <c:pt idx="2138">
                  <c:v>1152</c:v>
                </c:pt>
                <c:pt idx="2139">
                  <c:v>1156</c:v>
                </c:pt>
                <c:pt idx="2140">
                  <c:v>1156</c:v>
                </c:pt>
                <c:pt idx="2141">
                  <c:v>1157</c:v>
                </c:pt>
                <c:pt idx="2142">
                  <c:v>1158</c:v>
                </c:pt>
                <c:pt idx="2143">
                  <c:v>1158</c:v>
                </c:pt>
                <c:pt idx="2144">
                  <c:v>1160</c:v>
                </c:pt>
                <c:pt idx="2145">
                  <c:v>1160</c:v>
                </c:pt>
                <c:pt idx="2146">
                  <c:v>1161</c:v>
                </c:pt>
                <c:pt idx="2147">
                  <c:v>1161</c:v>
                </c:pt>
                <c:pt idx="2148">
                  <c:v>1164</c:v>
                </c:pt>
                <c:pt idx="2149">
                  <c:v>1165</c:v>
                </c:pt>
                <c:pt idx="2150">
                  <c:v>1166</c:v>
                </c:pt>
                <c:pt idx="2151">
                  <c:v>1166</c:v>
                </c:pt>
                <c:pt idx="2152">
                  <c:v>1167</c:v>
                </c:pt>
                <c:pt idx="2153">
                  <c:v>1168</c:v>
                </c:pt>
                <c:pt idx="2154">
                  <c:v>1171</c:v>
                </c:pt>
                <c:pt idx="2155">
                  <c:v>1172</c:v>
                </c:pt>
                <c:pt idx="2156">
                  <c:v>1174</c:v>
                </c:pt>
                <c:pt idx="2157">
                  <c:v>1175</c:v>
                </c:pt>
                <c:pt idx="2158">
                  <c:v>1175</c:v>
                </c:pt>
                <c:pt idx="2159">
                  <c:v>1178</c:v>
                </c:pt>
                <c:pt idx="2160">
                  <c:v>1180</c:v>
                </c:pt>
                <c:pt idx="2161">
                  <c:v>1180</c:v>
                </c:pt>
                <c:pt idx="2162">
                  <c:v>1181</c:v>
                </c:pt>
                <c:pt idx="2163">
                  <c:v>1181</c:v>
                </c:pt>
                <c:pt idx="2164">
                  <c:v>1182</c:v>
                </c:pt>
                <c:pt idx="2165">
                  <c:v>1182</c:v>
                </c:pt>
                <c:pt idx="2166">
                  <c:v>1182</c:v>
                </c:pt>
                <c:pt idx="2167">
                  <c:v>1183</c:v>
                </c:pt>
                <c:pt idx="2168">
                  <c:v>1183</c:v>
                </c:pt>
                <c:pt idx="2169">
                  <c:v>1184</c:v>
                </c:pt>
                <c:pt idx="2170">
                  <c:v>1186</c:v>
                </c:pt>
                <c:pt idx="2171">
                  <c:v>1187</c:v>
                </c:pt>
                <c:pt idx="2172">
                  <c:v>1188</c:v>
                </c:pt>
                <c:pt idx="2173">
                  <c:v>1189</c:v>
                </c:pt>
                <c:pt idx="2174">
                  <c:v>1189</c:v>
                </c:pt>
                <c:pt idx="2175">
                  <c:v>1190</c:v>
                </c:pt>
                <c:pt idx="2176">
                  <c:v>1190</c:v>
                </c:pt>
                <c:pt idx="2177">
                  <c:v>1191</c:v>
                </c:pt>
                <c:pt idx="2178">
                  <c:v>1192</c:v>
                </c:pt>
                <c:pt idx="2179">
                  <c:v>1192</c:v>
                </c:pt>
                <c:pt idx="2180">
                  <c:v>1193</c:v>
                </c:pt>
                <c:pt idx="2181">
                  <c:v>1194</c:v>
                </c:pt>
                <c:pt idx="2182">
                  <c:v>1194</c:v>
                </c:pt>
                <c:pt idx="2183">
                  <c:v>1195</c:v>
                </c:pt>
                <c:pt idx="2184">
                  <c:v>1195</c:v>
                </c:pt>
                <c:pt idx="2185">
                  <c:v>1195</c:v>
                </c:pt>
                <c:pt idx="2186">
                  <c:v>1195</c:v>
                </c:pt>
                <c:pt idx="2187">
                  <c:v>1196</c:v>
                </c:pt>
                <c:pt idx="2188">
                  <c:v>1196</c:v>
                </c:pt>
                <c:pt idx="2189">
                  <c:v>1197</c:v>
                </c:pt>
                <c:pt idx="2190">
                  <c:v>1197</c:v>
                </c:pt>
                <c:pt idx="2191">
                  <c:v>1198</c:v>
                </c:pt>
                <c:pt idx="2192">
                  <c:v>1198</c:v>
                </c:pt>
                <c:pt idx="2193">
                  <c:v>1199</c:v>
                </c:pt>
                <c:pt idx="2194">
                  <c:v>1200</c:v>
                </c:pt>
                <c:pt idx="2195">
                  <c:v>1200</c:v>
                </c:pt>
                <c:pt idx="2196">
                  <c:v>1200</c:v>
                </c:pt>
                <c:pt idx="2197">
                  <c:v>1202</c:v>
                </c:pt>
                <c:pt idx="2198">
                  <c:v>1202</c:v>
                </c:pt>
                <c:pt idx="2199">
                  <c:v>1203</c:v>
                </c:pt>
                <c:pt idx="2200">
                  <c:v>1203</c:v>
                </c:pt>
                <c:pt idx="2201">
                  <c:v>1203</c:v>
                </c:pt>
                <c:pt idx="2202">
                  <c:v>1204</c:v>
                </c:pt>
                <c:pt idx="2203">
                  <c:v>1206</c:v>
                </c:pt>
                <c:pt idx="2204">
                  <c:v>1206</c:v>
                </c:pt>
                <c:pt idx="2205">
                  <c:v>1208</c:v>
                </c:pt>
                <c:pt idx="2206">
                  <c:v>1208</c:v>
                </c:pt>
                <c:pt idx="2207">
                  <c:v>1208</c:v>
                </c:pt>
                <c:pt idx="2208">
                  <c:v>1208</c:v>
                </c:pt>
                <c:pt idx="2209">
                  <c:v>1209</c:v>
                </c:pt>
                <c:pt idx="2210">
                  <c:v>1210</c:v>
                </c:pt>
                <c:pt idx="2211">
                  <c:v>1212</c:v>
                </c:pt>
                <c:pt idx="2212">
                  <c:v>1214</c:v>
                </c:pt>
                <c:pt idx="2213">
                  <c:v>1215</c:v>
                </c:pt>
                <c:pt idx="2214">
                  <c:v>1215</c:v>
                </c:pt>
                <c:pt idx="2215">
                  <c:v>1215</c:v>
                </c:pt>
                <c:pt idx="2216">
                  <c:v>1217</c:v>
                </c:pt>
                <c:pt idx="2217">
                  <c:v>1217</c:v>
                </c:pt>
                <c:pt idx="2218">
                  <c:v>1217</c:v>
                </c:pt>
                <c:pt idx="2219">
                  <c:v>1218</c:v>
                </c:pt>
                <c:pt idx="2220">
                  <c:v>1219</c:v>
                </c:pt>
                <c:pt idx="2221">
                  <c:v>1221</c:v>
                </c:pt>
                <c:pt idx="2222">
                  <c:v>1222</c:v>
                </c:pt>
                <c:pt idx="2223">
                  <c:v>1222</c:v>
                </c:pt>
                <c:pt idx="2224">
                  <c:v>1223</c:v>
                </c:pt>
                <c:pt idx="2225">
                  <c:v>1223</c:v>
                </c:pt>
                <c:pt idx="2226">
                  <c:v>1224</c:v>
                </c:pt>
                <c:pt idx="2227">
                  <c:v>1225</c:v>
                </c:pt>
                <c:pt idx="2228">
                  <c:v>1225</c:v>
                </c:pt>
                <c:pt idx="2229">
                  <c:v>1226</c:v>
                </c:pt>
                <c:pt idx="2230">
                  <c:v>1226</c:v>
                </c:pt>
                <c:pt idx="2231">
                  <c:v>1226</c:v>
                </c:pt>
                <c:pt idx="2232">
                  <c:v>1227</c:v>
                </c:pt>
                <c:pt idx="2233">
                  <c:v>1228</c:v>
                </c:pt>
                <c:pt idx="2234">
                  <c:v>1229</c:v>
                </c:pt>
                <c:pt idx="2235">
                  <c:v>1230</c:v>
                </c:pt>
                <c:pt idx="2236">
                  <c:v>1230</c:v>
                </c:pt>
                <c:pt idx="2237">
                  <c:v>1230</c:v>
                </c:pt>
                <c:pt idx="2238">
                  <c:v>1231</c:v>
                </c:pt>
                <c:pt idx="2239">
                  <c:v>1231</c:v>
                </c:pt>
                <c:pt idx="2240">
                  <c:v>1231</c:v>
                </c:pt>
                <c:pt idx="2241">
                  <c:v>1232</c:v>
                </c:pt>
                <c:pt idx="2242">
                  <c:v>1232</c:v>
                </c:pt>
                <c:pt idx="2243">
                  <c:v>1232</c:v>
                </c:pt>
                <c:pt idx="2244">
                  <c:v>1232</c:v>
                </c:pt>
                <c:pt idx="2245">
                  <c:v>1232</c:v>
                </c:pt>
                <c:pt idx="2246">
                  <c:v>1232</c:v>
                </c:pt>
                <c:pt idx="2247">
                  <c:v>1233</c:v>
                </c:pt>
                <c:pt idx="2248">
                  <c:v>1234</c:v>
                </c:pt>
                <c:pt idx="2249">
                  <c:v>1235</c:v>
                </c:pt>
                <c:pt idx="2250">
                  <c:v>1235</c:v>
                </c:pt>
                <c:pt idx="2251">
                  <c:v>1235</c:v>
                </c:pt>
                <c:pt idx="2252">
                  <c:v>1236</c:v>
                </c:pt>
                <c:pt idx="2253">
                  <c:v>1236</c:v>
                </c:pt>
                <c:pt idx="2254">
                  <c:v>1237</c:v>
                </c:pt>
                <c:pt idx="2255">
                  <c:v>1237</c:v>
                </c:pt>
                <c:pt idx="2256">
                  <c:v>1238</c:v>
                </c:pt>
                <c:pt idx="2257">
                  <c:v>1238</c:v>
                </c:pt>
                <c:pt idx="2258">
                  <c:v>1239</c:v>
                </c:pt>
                <c:pt idx="2259">
                  <c:v>1240</c:v>
                </c:pt>
                <c:pt idx="2260">
                  <c:v>1240</c:v>
                </c:pt>
                <c:pt idx="2261">
                  <c:v>1241</c:v>
                </c:pt>
                <c:pt idx="2262">
                  <c:v>1241</c:v>
                </c:pt>
                <c:pt idx="2263">
                  <c:v>1243</c:v>
                </c:pt>
                <c:pt idx="2264">
                  <c:v>1245</c:v>
                </c:pt>
                <c:pt idx="2265">
                  <c:v>1245</c:v>
                </c:pt>
                <c:pt idx="2266">
                  <c:v>1245</c:v>
                </c:pt>
                <c:pt idx="2267">
                  <c:v>1246</c:v>
                </c:pt>
                <c:pt idx="2268">
                  <c:v>1247</c:v>
                </c:pt>
                <c:pt idx="2269">
                  <c:v>1248</c:v>
                </c:pt>
                <c:pt idx="2270">
                  <c:v>1250</c:v>
                </c:pt>
                <c:pt idx="2271">
                  <c:v>1250</c:v>
                </c:pt>
                <c:pt idx="2272">
                  <c:v>1251</c:v>
                </c:pt>
                <c:pt idx="2273">
                  <c:v>1252</c:v>
                </c:pt>
                <c:pt idx="2274">
                  <c:v>1253</c:v>
                </c:pt>
                <c:pt idx="2275">
                  <c:v>1253</c:v>
                </c:pt>
                <c:pt idx="2276">
                  <c:v>1253</c:v>
                </c:pt>
                <c:pt idx="2277">
                  <c:v>1254</c:v>
                </c:pt>
                <c:pt idx="2278">
                  <c:v>1256</c:v>
                </c:pt>
                <c:pt idx="2279">
                  <c:v>1257</c:v>
                </c:pt>
                <c:pt idx="2280">
                  <c:v>1258</c:v>
                </c:pt>
                <c:pt idx="2281">
                  <c:v>1263</c:v>
                </c:pt>
                <c:pt idx="2282">
                  <c:v>1265</c:v>
                </c:pt>
                <c:pt idx="2283">
                  <c:v>1266</c:v>
                </c:pt>
                <c:pt idx="2284">
                  <c:v>1268</c:v>
                </c:pt>
                <c:pt idx="2285">
                  <c:v>1269</c:v>
                </c:pt>
                <c:pt idx="2286">
                  <c:v>1270</c:v>
                </c:pt>
                <c:pt idx="2287">
                  <c:v>1270</c:v>
                </c:pt>
                <c:pt idx="2288">
                  <c:v>1272</c:v>
                </c:pt>
                <c:pt idx="2289">
                  <c:v>1272</c:v>
                </c:pt>
                <c:pt idx="2290">
                  <c:v>1272</c:v>
                </c:pt>
                <c:pt idx="2291">
                  <c:v>1273</c:v>
                </c:pt>
                <c:pt idx="2292">
                  <c:v>1274</c:v>
                </c:pt>
                <c:pt idx="2293">
                  <c:v>1275</c:v>
                </c:pt>
                <c:pt idx="2294">
                  <c:v>1278</c:v>
                </c:pt>
                <c:pt idx="2295">
                  <c:v>1278</c:v>
                </c:pt>
                <c:pt idx="2296">
                  <c:v>1279</c:v>
                </c:pt>
                <c:pt idx="2297">
                  <c:v>1279</c:v>
                </c:pt>
                <c:pt idx="2298">
                  <c:v>1280</c:v>
                </c:pt>
                <c:pt idx="2299">
                  <c:v>1280</c:v>
                </c:pt>
                <c:pt idx="2300">
                  <c:v>1281</c:v>
                </c:pt>
                <c:pt idx="2301">
                  <c:v>1281</c:v>
                </c:pt>
                <c:pt idx="2302">
                  <c:v>1281</c:v>
                </c:pt>
                <c:pt idx="2303">
                  <c:v>1282</c:v>
                </c:pt>
                <c:pt idx="2304">
                  <c:v>1282</c:v>
                </c:pt>
                <c:pt idx="2305">
                  <c:v>1283</c:v>
                </c:pt>
                <c:pt idx="2306">
                  <c:v>1285</c:v>
                </c:pt>
                <c:pt idx="2307">
                  <c:v>1286</c:v>
                </c:pt>
                <c:pt idx="2308">
                  <c:v>1290</c:v>
                </c:pt>
                <c:pt idx="2309">
                  <c:v>1291</c:v>
                </c:pt>
                <c:pt idx="2310">
                  <c:v>1291</c:v>
                </c:pt>
                <c:pt idx="2311">
                  <c:v>1292</c:v>
                </c:pt>
                <c:pt idx="2312">
                  <c:v>1293</c:v>
                </c:pt>
                <c:pt idx="2313">
                  <c:v>1293</c:v>
                </c:pt>
                <c:pt idx="2314">
                  <c:v>1295</c:v>
                </c:pt>
                <c:pt idx="2315">
                  <c:v>1295</c:v>
                </c:pt>
                <c:pt idx="2316">
                  <c:v>1300</c:v>
                </c:pt>
                <c:pt idx="2317">
                  <c:v>1300</c:v>
                </c:pt>
                <c:pt idx="2318">
                  <c:v>1301</c:v>
                </c:pt>
                <c:pt idx="2319">
                  <c:v>1302</c:v>
                </c:pt>
                <c:pt idx="2320">
                  <c:v>1303</c:v>
                </c:pt>
                <c:pt idx="2321">
                  <c:v>1303</c:v>
                </c:pt>
                <c:pt idx="2322">
                  <c:v>1303</c:v>
                </c:pt>
                <c:pt idx="2323">
                  <c:v>1303</c:v>
                </c:pt>
                <c:pt idx="2324">
                  <c:v>1306</c:v>
                </c:pt>
                <c:pt idx="2325">
                  <c:v>1306</c:v>
                </c:pt>
                <c:pt idx="2326">
                  <c:v>1306</c:v>
                </c:pt>
                <c:pt idx="2327">
                  <c:v>1307</c:v>
                </c:pt>
                <c:pt idx="2328">
                  <c:v>1307</c:v>
                </c:pt>
                <c:pt idx="2329">
                  <c:v>1309</c:v>
                </c:pt>
                <c:pt idx="2330">
                  <c:v>1309</c:v>
                </c:pt>
                <c:pt idx="2331">
                  <c:v>1309</c:v>
                </c:pt>
                <c:pt idx="2332">
                  <c:v>1311</c:v>
                </c:pt>
                <c:pt idx="2333">
                  <c:v>1311</c:v>
                </c:pt>
                <c:pt idx="2334">
                  <c:v>1311</c:v>
                </c:pt>
                <c:pt idx="2335">
                  <c:v>1311</c:v>
                </c:pt>
                <c:pt idx="2336">
                  <c:v>1312</c:v>
                </c:pt>
                <c:pt idx="2337">
                  <c:v>1313</c:v>
                </c:pt>
                <c:pt idx="2338">
                  <c:v>1313</c:v>
                </c:pt>
                <c:pt idx="2339">
                  <c:v>1314</c:v>
                </c:pt>
                <c:pt idx="2340">
                  <c:v>1315</c:v>
                </c:pt>
                <c:pt idx="2341">
                  <c:v>1318</c:v>
                </c:pt>
                <c:pt idx="2342">
                  <c:v>1319</c:v>
                </c:pt>
                <c:pt idx="2343">
                  <c:v>1319</c:v>
                </c:pt>
                <c:pt idx="2344">
                  <c:v>1320</c:v>
                </c:pt>
                <c:pt idx="2345">
                  <c:v>1320</c:v>
                </c:pt>
                <c:pt idx="2346">
                  <c:v>1321</c:v>
                </c:pt>
                <c:pt idx="2347">
                  <c:v>1323</c:v>
                </c:pt>
                <c:pt idx="2348">
                  <c:v>1323</c:v>
                </c:pt>
                <c:pt idx="2349">
                  <c:v>1324</c:v>
                </c:pt>
                <c:pt idx="2350">
                  <c:v>1325</c:v>
                </c:pt>
                <c:pt idx="2351">
                  <c:v>1326</c:v>
                </c:pt>
                <c:pt idx="2352">
                  <c:v>1328</c:v>
                </c:pt>
                <c:pt idx="2353">
                  <c:v>1329</c:v>
                </c:pt>
                <c:pt idx="2354">
                  <c:v>1330</c:v>
                </c:pt>
                <c:pt idx="2355">
                  <c:v>1330</c:v>
                </c:pt>
                <c:pt idx="2356">
                  <c:v>1331</c:v>
                </c:pt>
                <c:pt idx="2357">
                  <c:v>1331</c:v>
                </c:pt>
                <c:pt idx="2358">
                  <c:v>1332</c:v>
                </c:pt>
                <c:pt idx="2359">
                  <c:v>1333</c:v>
                </c:pt>
                <c:pt idx="2360">
                  <c:v>1335</c:v>
                </c:pt>
                <c:pt idx="2361">
                  <c:v>1335</c:v>
                </c:pt>
                <c:pt idx="2362">
                  <c:v>1339</c:v>
                </c:pt>
                <c:pt idx="2363">
                  <c:v>1340</c:v>
                </c:pt>
                <c:pt idx="2364">
                  <c:v>1340</c:v>
                </c:pt>
                <c:pt idx="2365">
                  <c:v>1341</c:v>
                </c:pt>
                <c:pt idx="2366">
                  <c:v>1342</c:v>
                </c:pt>
                <c:pt idx="2367">
                  <c:v>1342</c:v>
                </c:pt>
                <c:pt idx="2368">
                  <c:v>1343</c:v>
                </c:pt>
                <c:pt idx="2369">
                  <c:v>1344</c:v>
                </c:pt>
                <c:pt idx="2370">
                  <c:v>1344</c:v>
                </c:pt>
                <c:pt idx="2371">
                  <c:v>1345</c:v>
                </c:pt>
                <c:pt idx="2372">
                  <c:v>1345</c:v>
                </c:pt>
                <c:pt idx="2373">
                  <c:v>1345</c:v>
                </c:pt>
                <c:pt idx="2374">
                  <c:v>1346</c:v>
                </c:pt>
                <c:pt idx="2375">
                  <c:v>1349</c:v>
                </c:pt>
                <c:pt idx="2376">
                  <c:v>1350</c:v>
                </c:pt>
                <c:pt idx="2377">
                  <c:v>1350</c:v>
                </c:pt>
                <c:pt idx="2378">
                  <c:v>1351</c:v>
                </c:pt>
                <c:pt idx="2379">
                  <c:v>1352</c:v>
                </c:pt>
                <c:pt idx="2380">
                  <c:v>1352</c:v>
                </c:pt>
                <c:pt idx="2381">
                  <c:v>1353</c:v>
                </c:pt>
                <c:pt idx="2382">
                  <c:v>1353</c:v>
                </c:pt>
                <c:pt idx="2383">
                  <c:v>1353</c:v>
                </c:pt>
                <c:pt idx="2384">
                  <c:v>1354</c:v>
                </c:pt>
                <c:pt idx="2385">
                  <c:v>1355</c:v>
                </c:pt>
                <c:pt idx="2386">
                  <c:v>1356</c:v>
                </c:pt>
                <c:pt idx="2387">
                  <c:v>1357</c:v>
                </c:pt>
                <c:pt idx="2388">
                  <c:v>1358</c:v>
                </c:pt>
                <c:pt idx="2389">
                  <c:v>1358</c:v>
                </c:pt>
                <c:pt idx="2390">
                  <c:v>1358</c:v>
                </c:pt>
                <c:pt idx="2391">
                  <c:v>1359</c:v>
                </c:pt>
                <c:pt idx="2392">
                  <c:v>1364</c:v>
                </c:pt>
                <c:pt idx="2393">
                  <c:v>1364</c:v>
                </c:pt>
                <c:pt idx="2394">
                  <c:v>1364</c:v>
                </c:pt>
                <c:pt idx="2395">
                  <c:v>1364</c:v>
                </c:pt>
                <c:pt idx="2396">
                  <c:v>1365</c:v>
                </c:pt>
                <c:pt idx="2397">
                  <c:v>1366</c:v>
                </c:pt>
                <c:pt idx="2398">
                  <c:v>1367</c:v>
                </c:pt>
                <c:pt idx="2399">
                  <c:v>1368</c:v>
                </c:pt>
                <c:pt idx="2400">
                  <c:v>1368</c:v>
                </c:pt>
                <c:pt idx="2401">
                  <c:v>1369</c:v>
                </c:pt>
                <c:pt idx="2402">
                  <c:v>1372</c:v>
                </c:pt>
                <c:pt idx="2403">
                  <c:v>1373</c:v>
                </c:pt>
                <c:pt idx="2404">
                  <c:v>1374</c:v>
                </c:pt>
                <c:pt idx="2405">
                  <c:v>1375</c:v>
                </c:pt>
                <c:pt idx="2406">
                  <c:v>1376</c:v>
                </c:pt>
                <c:pt idx="2407">
                  <c:v>1376</c:v>
                </c:pt>
                <c:pt idx="2408">
                  <c:v>1377</c:v>
                </c:pt>
                <c:pt idx="2409">
                  <c:v>1377</c:v>
                </c:pt>
                <c:pt idx="2410">
                  <c:v>1378</c:v>
                </c:pt>
                <c:pt idx="2411">
                  <c:v>1379</c:v>
                </c:pt>
                <c:pt idx="2412">
                  <c:v>1381</c:v>
                </c:pt>
                <c:pt idx="2413">
                  <c:v>1381</c:v>
                </c:pt>
                <c:pt idx="2414">
                  <c:v>1383</c:v>
                </c:pt>
                <c:pt idx="2415">
                  <c:v>1384</c:v>
                </c:pt>
                <c:pt idx="2416">
                  <c:v>1384</c:v>
                </c:pt>
                <c:pt idx="2417">
                  <c:v>1384</c:v>
                </c:pt>
                <c:pt idx="2418">
                  <c:v>1385</c:v>
                </c:pt>
                <c:pt idx="2419">
                  <c:v>1385</c:v>
                </c:pt>
                <c:pt idx="2420">
                  <c:v>1387</c:v>
                </c:pt>
                <c:pt idx="2421">
                  <c:v>1389</c:v>
                </c:pt>
                <c:pt idx="2422">
                  <c:v>1389</c:v>
                </c:pt>
                <c:pt idx="2423">
                  <c:v>1389</c:v>
                </c:pt>
                <c:pt idx="2424">
                  <c:v>1390</c:v>
                </c:pt>
                <c:pt idx="2425">
                  <c:v>1390</c:v>
                </c:pt>
                <c:pt idx="2426">
                  <c:v>1391</c:v>
                </c:pt>
                <c:pt idx="2427">
                  <c:v>1392</c:v>
                </c:pt>
                <c:pt idx="2428">
                  <c:v>1393</c:v>
                </c:pt>
                <c:pt idx="2429">
                  <c:v>1393</c:v>
                </c:pt>
                <c:pt idx="2430">
                  <c:v>1394</c:v>
                </c:pt>
                <c:pt idx="2431">
                  <c:v>1395</c:v>
                </c:pt>
                <c:pt idx="2432">
                  <c:v>1396</c:v>
                </c:pt>
                <c:pt idx="2433">
                  <c:v>1396</c:v>
                </c:pt>
                <c:pt idx="2434">
                  <c:v>1399</c:v>
                </c:pt>
                <c:pt idx="2435">
                  <c:v>1400</c:v>
                </c:pt>
                <c:pt idx="2436">
                  <c:v>1401</c:v>
                </c:pt>
                <c:pt idx="2437">
                  <c:v>1402</c:v>
                </c:pt>
                <c:pt idx="2438">
                  <c:v>1403</c:v>
                </c:pt>
                <c:pt idx="2439">
                  <c:v>1403</c:v>
                </c:pt>
                <c:pt idx="2440">
                  <c:v>1404</c:v>
                </c:pt>
                <c:pt idx="2441">
                  <c:v>1404</c:v>
                </c:pt>
                <c:pt idx="2442">
                  <c:v>1404</c:v>
                </c:pt>
                <c:pt idx="2443">
                  <c:v>1406</c:v>
                </c:pt>
                <c:pt idx="2444">
                  <c:v>1407</c:v>
                </c:pt>
                <c:pt idx="2445">
                  <c:v>1408</c:v>
                </c:pt>
                <c:pt idx="2446">
                  <c:v>1408</c:v>
                </c:pt>
                <c:pt idx="2447">
                  <c:v>1410</c:v>
                </c:pt>
                <c:pt idx="2448">
                  <c:v>1410</c:v>
                </c:pt>
                <c:pt idx="2449">
                  <c:v>1410</c:v>
                </c:pt>
                <c:pt idx="2450">
                  <c:v>1411</c:v>
                </c:pt>
                <c:pt idx="2451">
                  <c:v>1412</c:v>
                </c:pt>
                <c:pt idx="2452">
                  <c:v>1414</c:v>
                </c:pt>
                <c:pt idx="2453">
                  <c:v>1416</c:v>
                </c:pt>
                <c:pt idx="2454">
                  <c:v>1418</c:v>
                </c:pt>
                <c:pt idx="2455">
                  <c:v>1418</c:v>
                </c:pt>
                <c:pt idx="2456">
                  <c:v>1418</c:v>
                </c:pt>
                <c:pt idx="2457">
                  <c:v>1420</c:v>
                </c:pt>
                <c:pt idx="2458">
                  <c:v>1421</c:v>
                </c:pt>
                <c:pt idx="2459">
                  <c:v>1422</c:v>
                </c:pt>
                <c:pt idx="2460">
                  <c:v>1423</c:v>
                </c:pt>
                <c:pt idx="2461">
                  <c:v>1423</c:v>
                </c:pt>
                <c:pt idx="2462">
                  <c:v>1424</c:v>
                </c:pt>
                <c:pt idx="2463">
                  <c:v>1425</c:v>
                </c:pt>
                <c:pt idx="2464">
                  <c:v>1426</c:v>
                </c:pt>
                <c:pt idx="2465">
                  <c:v>1426</c:v>
                </c:pt>
                <c:pt idx="2466">
                  <c:v>1427</c:v>
                </c:pt>
                <c:pt idx="2467">
                  <c:v>1428</c:v>
                </c:pt>
                <c:pt idx="2468">
                  <c:v>1431</c:v>
                </c:pt>
                <c:pt idx="2469">
                  <c:v>1431</c:v>
                </c:pt>
                <c:pt idx="2470">
                  <c:v>1431</c:v>
                </c:pt>
                <c:pt idx="2471">
                  <c:v>1433</c:v>
                </c:pt>
                <c:pt idx="2472">
                  <c:v>1434</c:v>
                </c:pt>
                <c:pt idx="2473">
                  <c:v>1435</c:v>
                </c:pt>
                <c:pt idx="2474">
                  <c:v>1435</c:v>
                </c:pt>
                <c:pt idx="2475">
                  <c:v>1435</c:v>
                </c:pt>
                <c:pt idx="2476">
                  <c:v>1435</c:v>
                </c:pt>
                <c:pt idx="2477">
                  <c:v>1436</c:v>
                </c:pt>
                <c:pt idx="2478">
                  <c:v>1438</c:v>
                </c:pt>
                <c:pt idx="2479">
                  <c:v>1439</c:v>
                </c:pt>
                <c:pt idx="2480">
                  <c:v>1440</c:v>
                </c:pt>
                <c:pt idx="2481">
                  <c:v>1441</c:v>
                </c:pt>
                <c:pt idx="2482">
                  <c:v>1442</c:v>
                </c:pt>
                <c:pt idx="2483">
                  <c:v>1442</c:v>
                </c:pt>
                <c:pt idx="2484">
                  <c:v>1442</c:v>
                </c:pt>
                <c:pt idx="2485">
                  <c:v>1442</c:v>
                </c:pt>
                <c:pt idx="2486">
                  <c:v>1442</c:v>
                </c:pt>
                <c:pt idx="2487">
                  <c:v>1443</c:v>
                </c:pt>
                <c:pt idx="2488">
                  <c:v>1443</c:v>
                </c:pt>
                <c:pt idx="2489">
                  <c:v>1444</c:v>
                </c:pt>
                <c:pt idx="2490">
                  <c:v>1447</c:v>
                </c:pt>
                <c:pt idx="2491">
                  <c:v>1447</c:v>
                </c:pt>
                <c:pt idx="2492">
                  <c:v>1447</c:v>
                </c:pt>
                <c:pt idx="2493">
                  <c:v>1450</c:v>
                </c:pt>
                <c:pt idx="2494">
                  <c:v>1450</c:v>
                </c:pt>
                <c:pt idx="2495">
                  <c:v>1451</c:v>
                </c:pt>
                <c:pt idx="2496">
                  <c:v>1452</c:v>
                </c:pt>
                <c:pt idx="2497">
                  <c:v>1453</c:v>
                </c:pt>
                <c:pt idx="2498">
                  <c:v>1454</c:v>
                </c:pt>
                <c:pt idx="2499">
                  <c:v>1454</c:v>
                </c:pt>
                <c:pt idx="2500">
                  <c:v>1460</c:v>
                </c:pt>
                <c:pt idx="2501">
                  <c:v>1460</c:v>
                </c:pt>
                <c:pt idx="2502">
                  <c:v>1460</c:v>
                </c:pt>
                <c:pt idx="2503">
                  <c:v>1460</c:v>
                </c:pt>
                <c:pt idx="2504">
                  <c:v>1464</c:v>
                </c:pt>
                <c:pt idx="2505">
                  <c:v>1465</c:v>
                </c:pt>
                <c:pt idx="2506">
                  <c:v>1465</c:v>
                </c:pt>
                <c:pt idx="2507">
                  <c:v>1466</c:v>
                </c:pt>
                <c:pt idx="2508">
                  <c:v>1466</c:v>
                </c:pt>
                <c:pt idx="2509">
                  <c:v>1467</c:v>
                </c:pt>
                <c:pt idx="2510">
                  <c:v>1467</c:v>
                </c:pt>
                <c:pt idx="2511">
                  <c:v>1469</c:v>
                </c:pt>
                <c:pt idx="2512">
                  <c:v>1472</c:v>
                </c:pt>
                <c:pt idx="2513">
                  <c:v>1472</c:v>
                </c:pt>
                <c:pt idx="2514">
                  <c:v>1473</c:v>
                </c:pt>
                <c:pt idx="2515">
                  <c:v>1473</c:v>
                </c:pt>
                <c:pt idx="2516">
                  <c:v>1473</c:v>
                </c:pt>
                <c:pt idx="2517">
                  <c:v>1476</c:v>
                </c:pt>
                <c:pt idx="2518">
                  <c:v>1479</c:v>
                </c:pt>
                <c:pt idx="2519">
                  <c:v>1479</c:v>
                </c:pt>
                <c:pt idx="2520">
                  <c:v>1480</c:v>
                </c:pt>
                <c:pt idx="2521">
                  <c:v>1481</c:v>
                </c:pt>
                <c:pt idx="2522">
                  <c:v>1483</c:v>
                </c:pt>
                <c:pt idx="2523">
                  <c:v>1483</c:v>
                </c:pt>
                <c:pt idx="2524">
                  <c:v>1485</c:v>
                </c:pt>
                <c:pt idx="2525">
                  <c:v>1485</c:v>
                </c:pt>
                <c:pt idx="2526">
                  <c:v>1486</c:v>
                </c:pt>
                <c:pt idx="2527">
                  <c:v>1487</c:v>
                </c:pt>
                <c:pt idx="2528">
                  <c:v>1487</c:v>
                </c:pt>
                <c:pt idx="2529">
                  <c:v>1488</c:v>
                </c:pt>
                <c:pt idx="2530">
                  <c:v>1490</c:v>
                </c:pt>
                <c:pt idx="2531">
                  <c:v>1491</c:v>
                </c:pt>
                <c:pt idx="2532">
                  <c:v>1493</c:v>
                </c:pt>
                <c:pt idx="2533">
                  <c:v>1494</c:v>
                </c:pt>
                <c:pt idx="2534">
                  <c:v>1495</c:v>
                </c:pt>
                <c:pt idx="2535">
                  <c:v>1495</c:v>
                </c:pt>
                <c:pt idx="2536">
                  <c:v>1496</c:v>
                </c:pt>
                <c:pt idx="2537">
                  <c:v>1496</c:v>
                </c:pt>
                <c:pt idx="2538">
                  <c:v>1497</c:v>
                </c:pt>
                <c:pt idx="2539">
                  <c:v>1499</c:v>
                </c:pt>
                <c:pt idx="2540">
                  <c:v>1500</c:v>
                </c:pt>
                <c:pt idx="2541">
                  <c:v>1500</c:v>
                </c:pt>
                <c:pt idx="2542">
                  <c:v>1502</c:v>
                </c:pt>
                <c:pt idx="2543">
                  <c:v>1503</c:v>
                </c:pt>
                <c:pt idx="2544">
                  <c:v>1504</c:v>
                </c:pt>
                <c:pt idx="2545">
                  <c:v>1504</c:v>
                </c:pt>
                <c:pt idx="2546">
                  <c:v>1504</c:v>
                </c:pt>
                <c:pt idx="2547">
                  <c:v>1505</c:v>
                </c:pt>
                <c:pt idx="2548">
                  <c:v>1506</c:v>
                </c:pt>
                <c:pt idx="2549">
                  <c:v>1506</c:v>
                </c:pt>
                <c:pt idx="2550">
                  <c:v>1506</c:v>
                </c:pt>
                <c:pt idx="2551">
                  <c:v>1508</c:v>
                </c:pt>
                <c:pt idx="2552">
                  <c:v>1509</c:v>
                </c:pt>
                <c:pt idx="2553">
                  <c:v>1509</c:v>
                </c:pt>
                <c:pt idx="2554">
                  <c:v>1509</c:v>
                </c:pt>
                <c:pt idx="2555">
                  <c:v>1511</c:v>
                </c:pt>
                <c:pt idx="2556">
                  <c:v>1511</c:v>
                </c:pt>
                <c:pt idx="2557">
                  <c:v>1512</c:v>
                </c:pt>
                <c:pt idx="2558">
                  <c:v>1513</c:v>
                </c:pt>
                <c:pt idx="2559">
                  <c:v>1514</c:v>
                </c:pt>
                <c:pt idx="2560">
                  <c:v>1516</c:v>
                </c:pt>
                <c:pt idx="2561">
                  <c:v>1516</c:v>
                </c:pt>
                <c:pt idx="2562">
                  <c:v>1517</c:v>
                </c:pt>
                <c:pt idx="2563">
                  <c:v>1520</c:v>
                </c:pt>
                <c:pt idx="2564">
                  <c:v>1522</c:v>
                </c:pt>
                <c:pt idx="2565">
                  <c:v>1524</c:v>
                </c:pt>
                <c:pt idx="2566">
                  <c:v>1525</c:v>
                </c:pt>
                <c:pt idx="2567">
                  <c:v>1526</c:v>
                </c:pt>
                <c:pt idx="2568">
                  <c:v>1527</c:v>
                </c:pt>
                <c:pt idx="2569">
                  <c:v>1527</c:v>
                </c:pt>
                <c:pt idx="2570">
                  <c:v>1529</c:v>
                </c:pt>
                <c:pt idx="2571">
                  <c:v>1530</c:v>
                </c:pt>
                <c:pt idx="2572">
                  <c:v>1530</c:v>
                </c:pt>
                <c:pt idx="2573">
                  <c:v>1530</c:v>
                </c:pt>
                <c:pt idx="2574">
                  <c:v>1531</c:v>
                </c:pt>
                <c:pt idx="2575">
                  <c:v>1532</c:v>
                </c:pt>
                <c:pt idx="2576">
                  <c:v>1533</c:v>
                </c:pt>
                <c:pt idx="2577">
                  <c:v>1534</c:v>
                </c:pt>
                <c:pt idx="2578">
                  <c:v>1534</c:v>
                </c:pt>
                <c:pt idx="2579">
                  <c:v>1534</c:v>
                </c:pt>
                <c:pt idx="2580">
                  <c:v>1535</c:v>
                </c:pt>
                <c:pt idx="2581">
                  <c:v>1536</c:v>
                </c:pt>
                <c:pt idx="2582">
                  <c:v>1536</c:v>
                </c:pt>
                <c:pt idx="2583">
                  <c:v>1539</c:v>
                </c:pt>
                <c:pt idx="2584">
                  <c:v>1539</c:v>
                </c:pt>
                <c:pt idx="2585">
                  <c:v>1539</c:v>
                </c:pt>
                <c:pt idx="2586">
                  <c:v>1540</c:v>
                </c:pt>
                <c:pt idx="2587">
                  <c:v>1541</c:v>
                </c:pt>
                <c:pt idx="2588">
                  <c:v>1543</c:v>
                </c:pt>
                <c:pt idx="2589">
                  <c:v>1544</c:v>
                </c:pt>
                <c:pt idx="2590">
                  <c:v>1544</c:v>
                </c:pt>
                <c:pt idx="2591">
                  <c:v>1544</c:v>
                </c:pt>
                <c:pt idx="2592">
                  <c:v>1546</c:v>
                </c:pt>
                <c:pt idx="2593">
                  <c:v>1547</c:v>
                </c:pt>
                <c:pt idx="2594">
                  <c:v>1549</c:v>
                </c:pt>
                <c:pt idx="2595">
                  <c:v>1549</c:v>
                </c:pt>
                <c:pt idx="2596">
                  <c:v>1549</c:v>
                </c:pt>
                <c:pt idx="2597">
                  <c:v>1551</c:v>
                </c:pt>
                <c:pt idx="2598">
                  <c:v>1551</c:v>
                </c:pt>
                <c:pt idx="2599">
                  <c:v>1551</c:v>
                </c:pt>
                <c:pt idx="2600">
                  <c:v>1553</c:v>
                </c:pt>
                <c:pt idx="2601">
                  <c:v>1555</c:v>
                </c:pt>
                <c:pt idx="2602">
                  <c:v>1556</c:v>
                </c:pt>
                <c:pt idx="2603">
                  <c:v>1556</c:v>
                </c:pt>
                <c:pt idx="2604">
                  <c:v>1557</c:v>
                </c:pt>
                <c:pt idx="2605">
                  <c:v>1559</c:v>
                </c:pt>
                <c:pt idx="2606">
                  <c:v>1559</c:v>
                </c:pt>
                <c:pt idx="2607">
                  <c:v>1560</c:v>
                </c:pt>
                <c:pt idx="2608">
                  <c:v>1562</c:v>
                </c:pt>
                <c:pt idx="2609">
                  <c:v>1564</c:v>
                </c:pt>
                <c:pt idx="2610">
                  <c:v>1565</c:v>
                </c:pt>
                <c:pt idx="2611">
                  <c:v>1566</c:v>
                </c:pt>
                <c:pt idx="2612">
                  <c:v>1566</c:v>
                </c:pt>
                <c:pt idx="2613">
                  <c:v>1568</c:v>
                </c:pt>
                <c:pt idx="2614">
                  <c:v>1569</c:v>
                </c:pt>
                <c:pt idx="2615">
                  <c:v>1572</c:v>
                </c:pt>
                <c:pt idx="2616">
                  <c:v>1572</c:v>
                </c:pt>
                <c:pt idx="2617">
                  <c:v>1573</c:v>
                </c:pt>
                <c:pt idx="2618">
                  <c:v>1574</c:v>
                </c:pt>
                <c:pt idx="2619">
                  <c:v>1575</c:v>
                </c:pt>
                <c:pt idx="2620">
                  <c:v>1575</c:v>
                </c:pt>
                <c:pt idx="2621">
                  <c:v>1577</c:v>
                </c:pt>
                <c:pt idx="2622">
                  <c:v>1578</c:v>
                </c:pt>
                <c:pt idx="2623">
                  <c:v>1579</c:v>
                </c:pt>
                <c:pt idx="2624">
                  <c:v>1579</c:v>
                </c:pt>
                <c:pt idx="2625">
                  <c:v>1579</c:v>
                </c:pt>
                <c:pt idx="2626">
                  <c:v>1580</c:v>
                </c:pt>
                <c:pt idx="2627">
                  <c:v>1581</c:v>
                </c:pt>
                <c:pt idx="2628">
                  <c:v>1585</c:v>
                </c:pt>
                <c:pt idx="2629">
                  <c:v>1585</c:v>
                </c:pt>
                <c:pt idx="2630">
                  <c:v>1585</c:v>
                </c:pt>
                <c:pt idx="2631">
                  <c:v>1586</c:v>
                </c:pt>
                <c:pt idx="2632">
                  <c:v>1587</c:v>
                </c:pt>
                <c:pt idx="2633">
                  <c:v>1587</c:v>
                </c:pt>
                <c:pt idx="2634">
                  <c:v>1588</c:v>
                </c:pt>
                <c:pt idx="2635">
                  <c:v>1588</c:v>
                </c:pt>
                <c:pt idx="2636">
                  <c:v>1591</c:v>
                </c:pt>
                <c:pt idx="2637">
                  <c:v>1594</c:v>
                </c:pt>
                <c:pt idx="2638">
                  <c:v>1596</c:v>
                </c:pt>
                <c:pt idx="2639">
                  <c:v>1598</c:v>
                </c:pt>
                <c:pt idx="2640">
                  <c:v>1599</c:v>
                </c:pt>
                <c:pt idx="2641">
                  <c:v>1600</c:v>
                </c:pt>
                <c:pt idx="2642">
                  <c:v>1601</c:v>
                </c:pt>
                <c:pt idx="2643">
                  <c:v>1601</c:v>
                </c:pt>
                <c:pt idx="2644">
                  <c:v>1603</c:v>
                </c:pt>
                <c:pt idx="2645">
                  <c:v>1603</c:v>
                </c:pt>
                <c:pt idx="2646">
                  <c:v>1603</c:v>
                </c:pt>
                <c:pt idx="2647">
                  <c:v>1603</c:v>
                </c:pt>
                <c:pt idx="2648">
                  <c:v>1604</c:v>
                </c:pt>
                <c:pt idx="2649">
                  <c:v>1606</c:v>
                </c:pt>
                <c:pt idx="2650">
                  <c:v>1607</c:v>
                </c:pt>
                <c:pt idx="2651">
                  <c:v>1608</c:v>
                </c:pt>
                <c:pt idx="2652">
                  <c:v>1608</c:v>
                </c:pt>
                <c:pt idx="2653">
                  <c:v>1609</c:v>
                </c:pt>
                <c:pt idx="2654">
                  <c:v>1610</c:v>
                </c:pt>
                <c:pt idx="2655">
                  <c:v>1611</c:v>
                </c:pt>
                <c:pt idx="2656">
                  <c:v>1612</c:v>
                </c:pt>
                <c:pt idx="2657">
                  <c:v>1612</c:v>
                </c:pt>
                <c:pt idx="2658">
                  <c:v>1613</c:v>
                </c:pt>
                <c:pt idx="2659">
                  <c:v>1615</c:v>
                </c:pt>
                <c:pt idx="2660">
                  <c:v>1615</c:v>
                </c:pt>
                <c:pt idx="2661">
                  <c:v>1616</c:v>
                </c:pt>
                <c:pt idx="2662">
                  <c:v>1616</c:v>
                </c:pt>
                <c:pt idx="2663">
                  <c:v>1616</c:v>
                </c:pt>
                <c:pt idx="2664">
                  <c:v>1617</c:v>
                </c:pt>
                <c:pt idx="2665">
                  <c:v>1618</c:v>
                </c:pt>
                <c:pt idx="2666">
                  <c:v>1622</c:v>
                </c:pt>
                <c:pt idx="2667">
                  <c:v>1622</c:v>
                </c:pt>
                <c:pt idx="2668">
                  <c:v>1622</c:v>
                </c:pt>
                <c:pt idx="2669">
                  <c:v>1625</c:v>
                </c:pt>
                <c:pt idx="2670">
                  <c:v>1626</c:v>
                </c:pt>
                <c:pt idx="2671">
                  <c:v>1627</c:v>
                </c:pt>
                <c:pt idx="2672">
                  <c:v>1630</c:v>
                </c:pt>
                <c:pt idx="2673">
                  <c:v>1630</c:v>
                </c:pt>
                <c:pt idx="2674">
                  <c:v>1632</c:v>
                </c:pt>
                <c:pt idx="2675">
                  <c:v>1633</c:v>
                </c:pt>
                <c:pt idx="2676">
                  <c:v>1635</c:v>
                </c:pt>
                <c:pt idx="2677">
                  <c:v>1636</c:v>
                </c:pt>
                <c:pt idx="2678">
                  <c:v>1636</c:v>
                </c:pt>
                <c:pt idx="2679">
                  <c:v>1636</c:v>
                </c:pt>
                <c:pt idx="2680">
                  <c:v>1637</c:v>
                </c:pt>
                <c:pt idx="2681">
                  <c:v>1639</c:v>
                </c:pt>
                <c:pt idx="2682">
                  <c:v>1640</c:v>
                </c:pt>
                <c:pt idx="2683">
                  <c:v>1640</c:v>
                </c:pt>
                <c:pt idx="2684">
                  <c:v>1641</c:v>
                </c:pt>
                <c:pt idx="2685">
                  <c:v>1643</c:v>
                </c:pt>
                <c:pt idx="2686">
                  <c:v>1643</c:v>
                </c:pt>
                <c:pt idx="2687">
                  <c:v>1644</c:v>
                </c:pt>
                <c:pt idx="2688">
                  <c:v>1644</c:v>
                </c:pt>
                <c:pt idx="2689">
                  <c:v>1647</c:v>
                </c:pt>
                <c:pt idx="2690">
                  <c:v>1649</c:v>
                </c:pt>
                <c:pt idx="2691">
                  <c:v>1651</c:v>
                </c:pt>
                <c:pt idx="2692">
                  <c:v>1651</c:v>
                </c:pt>
                <c:pt idx="2693">
                  <c:v>1652</c:v>
                </c:pt>
                <c:pt idx="2694">
                  <c:v>1652</c:v>
                </c:pt>
                <c:pt idx="2695">
                  <c:v>1652</c:v>
                </c:pt>
                <c:pt idx="2696">
                  <c:v>1652</c:v>
                </c:pt>
                <c:pt idx="2697">
                  <c:v>1652</c:v>
                </c:pt>
                <c:pt idx="2698">
                  <c:v>1657</c:v>
                </c:pt>
                <c:pt idx="2699">
                  <c:v>1657</c:v>
                </c:pt>
                <c:pt idx="2700">
                  <c:v>1659</c:v>
                </c:pt>
                <c:pt idx="2701">
                  <c:v>1660</c:v>
                </c:pt>
                <c:pt idx="2702">
                  <c:v>1660</c:v>
                </c:pt>
                <c:pt idx="2703">
                  <c:v>1660</c:v>
                </c:pt>
                <c:pt idx="2704">
                  <c:v>1662</c:v>
                </c:pt>
                <c:pt idx="2705">
                  <c:v>1663</c:v>
                </c:pt>
                <c:pt idx="2706">
                  <c:v>1663</c:v>
                </c:pt>
                <c:pt idx="2707">
                  <c:v>1663</c:v>
                </c:pt>
                <c:pt idx="2708">
                  <c:v>1667</c:v>
                </c:pt>
                <c:pt idx="2709">
                  <c:v>1667</c:v>
                </c:pt>
                <c:pt idx="2710">
                  <c:v>1668</c:v>
                </c:pt>
                <c:pt idx="2711">
                  <c:v>1669</c:v>
                </c:pt>
                <c:pt idx="2712">
                  <c:v>1669</c:v>
                </c:pt>
                <c:pt idx="2713">
                  <c:v>1670</c:v>
                </c:pt>
                <c:pt idx="2714">
                  <c:v>1671</c:v>
                </c:pt>
                <c:pt idx="2715">
                  <c:v>1673</c:v>
                </c:pt>
                <c:pt idx="2716">
                  <c:v>1673</c:v>
                </c:pt>
                <c:pt idx="2717">
                  <c:v>1674</c:v>
                </c:pt>
                <c:pt idx="2718">
                  <c:v>1676</c:v>
                </c:pt>
                <c:pt idx="2719">
                  <c:v>1679</c:v>
                </c:pt>
                <c:pt idx="2720">
                  <c:v>1679</c:v>
                </c:pt>
                <c:pt idx="2721">
                  <c:v>1680</c:v>
                </c:pt>
                <c:pt idx="2722">
                  <c:v>1680</c:v>
                </c:pt>
                <c:pt idx="2723">
                  <c:v>1681</c:v>
                </c:pt>
                <c:pt idx="2724">
                  <c:v>1682</c:v>
                </c:pt>
                <c:pt idx="2725">
                  <c:v>1683</c:v>
                </c:pt>
                <c:pt idx="2726">
                  <c:v>1684</c:v>
                </c:pt>
                <c:pt idx="2727">
                  <c:v>1684</c:v>
                </c:pt>
                <c:pt idx="2728">
                  <c:v>1686</c:v>
                </c:pt>
                <c:pt idx="2729">
                  <c:v>1687</c:v>
                </c:pt>
                <c:pt idx="2730">
                  <c:v>1688</c:v>
                </c:pt>
                <c:pt idx="2731">
                  <c:v>1688</c:v>
                </c:pt>
                <c:pt idx="2732">
                  <c:v>1689</c:v>
                </c:pt>
                <c:pt idx="2733">
                  <c:v>1690</c:v>
                </c:pt>
                <c:pt idx="2734">
                  <c:v>1690</c:v>
                </c:pt>
                <c:pt idx="2735">
                  <c:v>1691</c:v>
                </c:pt>
                <c:pt idx="2736">
                  <c:v>1691</c:v>
                </c:pt>
                <c:pt idx="2737">
                  <c:v>1692</c:v>
                </c:pt>
                <c:pt idx="2738">
                  <c:v>1693</c:v>
                </c:pt>
                <c:pt idx="2739">
                  <c:v>1694</c:v>
                </c:pt>
                <c:pt idx="2740">
                  <c:v>1697</c:v>
                </c:pt>
                <c:pt idx="2741">
                  <c:v>1697</c:v>
                </c:pt>
                <c:pt idx="2742">
                  <c:v>1699</c:v>
                </c:pt>
                <c:pt idx="2743">
                  <c:v>1700</c:v>
                </c:pt>
                <c:pt idx="2744">
                  <c:v>1703</c:v>
                </c:pt>
                <c:pt idx="2745">
                  <c:v>1703</c:v>
                </c:pt>
                <c:pt idx="2746">
                  <c:v>1703</c:v>
                </c:pt>
                <c:pt idx="2747">
                  <c:v>1704</c:v>
                </c:pt>
                <c:pt idx="2748">
                  <c:v>1705</c:v>
                </c:pt>
                <c:pt idx="2749">
                  <c:v>1707</c:v>
                </c:pt>
                <c:pt idx="2750">
                  <c:v>1707</c:v>
                </c:pt>
                <c:pt idx="2751">
                  <c:v>1708</c:v>
                </c:pt>
                <c:pt idx="2752">
                  <c:v>1708</c:v>
                </c:pt>
                <c:pt idx="2753">
                  <c:v>1709</c:v>
                </c:pt>
                <c:pt idx="2754">
                  <c:v>1709</c:v>
                </c:pt>
                <c:pt idx="2755">
                  <c:v>1710</c:v>
                </c:pt>
                <c:pt idx="2756">
                  <c:v>1711</c:v>
                </c:pt>
                <c:pt idx="2757">
                  <c:v>1711</c:v>
                </c:pt>
                <c:pt idx="2758">
                  <c:v>1714</c:v>
                </c:pt>
                <c:pt idx="2759">
                  <c:v>1715</c:v>
                </c:pt>
                <c:pt idx="2760">
                  <c:v>1717</c:v>
                </c:pt>
                <c:pt idx="2761">
                  <c:v>1718</c:v>
                </c:pt>
                <c:pt idx="2762">
                  <c:v>1718</c:v>
                </c:pt>
                <c:pt idx="2763">
                  <c:v>1718</c:v>
                </c:pt>
                <c:pt idx="2764">
                  <c:v>1719</c:v>
                </c:pt>
                <c:pt idx="2765">
                  <c:v>1719</c:v>
                </c:pt>
                <c:pt idx="2766">
                  <c:v>1724</c:v>
                </c:pt>
                <c:pt idx="2767">
                  <c:v>1726</c:v>
                </c:pt>
                <c:pt idx="2768">
                  <c:v>1727</c:v>
                </c:pt>
                <c:pt idx="2769">
                  <c:v>1727</c:v>
                </c:pt>
                <c:pt idx="2770">
                  <c:v>1728</c:v>
                </c:pt>
                <c:pt idx="2771">
                  <c:v>1729</c:v>
                </c:pt>
                <c:pt idx="2772">
                  <c:v>1730</c:v>
                </c:pt>
                <c:pt idx="2773">
                  <c:v>1731</c:v>
                </c:pt>
                <c:pt idx="2774">
                  <c:v>1732</c:v>
                </c:pt>
                <c:pt idx="2775">
                  <c:v>1733</c:v>
                </c:pt>
                <c:pt idx="2776">
                  <c:v>1734</c:v>
                </c:pt>
                <c:pt idx="2777">
                  <c:v>1736</c:v>
                </c:pt>
                <c:pt idx="2778">
                  <c:v>1736</c:v>
                </c:pt>
                <c:pt idx="2779">
                  <c:v>1736</c:v>
                </c:pt>
                <c:pt idx="2780">
                  <c:v>1739</c:v>
                </c:pt>
                <c:pt idx="2781">
                  <c:v>1741</c:v>
                </c:pt>
                <c:pt idx="2782">
                  <c:v>1742</c:v>
                </c:pt>
                <c:pt idx="2783">
                  <c:v>1742</c:v>
                </c:pt>
                <c:pt idx="2784">
                  <c:v>1743</c:v>
                </c:pt>
                <c:pt idx="2785">
                  <c:v>1744</c:v>
                </c:pt>
                <c:pt idx="2786">
                  <c:v>1745</c:v>
                </c:pt>
                <c:pt idx="2787">
                  <c:v>1746</c:v>
                </c:pt>
                <c:pt idx="2788">
                  <c:v>1746</c:v>
                </c:pt>
                <c:pt idx="2789">
                  <c:v>1746</c:v>
                </c:pt>
                <c:pt idx="2790">
                  <c:v>1746</c:v>
                </c:pt>
                <c:pt idx="2791">
                  <c:v>1746</c:v>
                </c:pt>
                <c:pt idx="2792">
                  <c:v>1748</c:v>
                </c:pt>
                <c:pt idx="2793">
                  <c:v>1748</c:v>
                </c:pt>
                <c:pt idx="2794">
                  <c:v>1750</c:v>
                </c:pt>
                <c:pt idx="2795">
                  <c:v>1751</c:v>
                </c:pt>
                <c:pt idx="2796">
                  <c:v>1751</c:v>
                </c:pt>
                <c:pt idx="2797">
                  <c:v>1752</c:v>
                </c:pt>
                <c:pt idx="2798">
                  <c:v>1752</c:v>
                </c:pt>
                <c:pt idx="2799">
                  <c:v>1752</c:v>
                </c:pt>
                <c:pt idx="2800">
                  <c:v>1753</c:v>
                </c:pt>
                <c:pt idx="2801">
                  <c:v>1753</c:v>
                </c:pt>
                <c:pt idx="2802">
                  <c:v>1753</c:v>
                </c:pt>
                <c:pt idx="2803">
                  <c:v>1754</c:v>
                </c:pt>
                <c:pt idx="2804">
                  <c:v>1754</c:v>
                </c:pt>
                <c:pt idx="2805">
                  <c:v>1754</c:v>
                </c:pt>
                <c:pt idx="2806">
                  <c:v>1756</c:v>
                </c:pt>
                <c:pt idx="2807">
                  <c:v>1756</c:v>
                </c:pt>
                <c:pt idx="2808">
                  <c:v>1756</c:v>
                </c:pt>
                <c:pt idx="2809">
                  <c:v>1759</c:v>
                </c:pt>
                <c:pt idx="2810">
                  <c:v>1760</c:v>
                </c:pt>
                <c:pt idx="2811">
                  <c:v>1760</c:v>
                </c:pt>
                <c:pt idx="2812">
                  <c:v>1760</c:v>
                </c:pt>
                <c:pt idx="2813">
                  <c:v>1760</c:v>
                </c:pt>
                <c:pt idx="2814">
                  <c:v>1763</c:v>
                </c:pt>
                <c:pt idx="2815">
                  <c:v>1763</c:v>
                </c:pt>
                <c:pt idx="2816">
                  <c:v>1766</c:v>
                </c:pt>
                <c:pt idx="2817">
                  <c:v>1766</c:v>
                </c:pt>
                <c:pt idx="2818">
                  <c:v>1766</c:v>
                </c:pt>
                <c:pt idx="2819">
                  <c:v>1767</c:v>
                </c:pt>
                <c:pt idx="2820">
                  <c:v>1767</c:v>
                </c:pt>
                <c:pt idx="2821">
                  <c:v>1770</c:v>
                </c:pt>
                <c:pt idx="2822">
                  <c:v>1770</c:v>
                </c:pt>
                <c:pt idx="2823">
                  <c:v>1771</c:v>
                </c:pt>
                <c:pt idx="2824">
                  <c:v>1772</c:v>
                </c:pt>
                <c:pt idx="2825">
                  <c:v>1774</c:v>
                </c:pt>
                <c:pt idx="2826">
                  <c:v>1776</c:v>
                </c:pt>
                <c:pt idx="2827">
                  <c:v>1777</c:v>
                </c:pt>
                <c:pt idx="2828">
                  <c:v>1777</c:v>
                </c:pt>
                <c:pt idx="2829">
                  <c:v>1777</c:v>
                </c:pt>
                <c:pt idx="2830">
                  <c:v>1778</c:v>
                </c:pt>
                <c:pt idx="2831">
                  <c:v>1779</c:v>
                </c:pt>
                <c:pt idx="2832">
                  <c:v>1779</c:v>
                </c:pt>
                <c:pt idx="2833">
                  <c:v>1779</c:v>
                </c:pt>
                <c:pt idx="2834">
                  <c:v>1781</c:v>
                </c:pt>
                <c:pt idx="2835">
                  <c:v>1782</c:v>
                </c:pt>
                <c:pt idx="2836">
                  <c:v>1783</c:v>
                </c:pt>
                <c:pt idx="2837">
                  <c:v>1784</c:v>
                </c:pt>
                <c:pt idx="2838">
                  <c:v>1785</c:v>
                </c:pt>
                <c:pt idx="2839">
                  <c:v>1786</c:v>
                </c:pt>
                <c:pt idx="2840">
                  <c:v>1787</c:v>
                </c:pt>
                <c:pt idx="2841">
                  <c:v>1787</c:v>
                </c:pt>
                <c:pt idx="2842">
                  <c:v>1788</c:v>
                </c:pt>
                <c:pt idx="2843">
                  <c:v>1789</c:v>
                </c:pt>
                <c:pt idx="2844">
                  <c:v>1789</c:v>
                </c:pt>
                <c:pt idx="2845">
                  <c:v>1791</c:v>
                </c:pt>
                <c:pt idx="2846">
                  <c:v>1792</c:v>
                </c:pt>
                <c:pt idx="2847">
                  <c:v>1793</c:v>
                </c:pt>
                <c:pt idx="2848">
                  <c:v>1793</c:v>
                </c:pt>
                <c:pt idx="2849">
                  <c:v>1795</c:v>
                </c:pt>
                <c:pt idx="2850">
                  <c:v>1798</c:v>
                </c:pt>
                <c:pt idx="2851">
                  <c:v>1799</c:v>
                </c:pt>
                <c:pt idx="2852">
                  <c:v>1802</c:v>
                </c:pt>
                <c:pt idx="2853">
                  <c:v>1803</c:v>
                </c:pt>
                <c:pt idx="2854">
                  <c:v>1803</c:v>
                </c:pt>
                <c:pt idx="2855">
                  <c:v>1806</c:v>
                </c:pt>
                <c:pt idx="2856">
                  <c:v>1809</c:v>
                </c:pt>
                <c:pt idx="2857">
                  <c:v>1810</c:v>
                </c:pt>
                <c:pt idx="2858">
                  <c:v>1810</c:v>
                </c:pt>
                <c:pt idx="2859">
                  <c:v>1812</c:v>
                </c:pt>
                <c:pt idx="2860">
                  <c:v>1814</c:v>
                </c:pt>
                <c:pt idx="2861">
                  <c:v>1815</c:v>
                </c:pt>
                <c:pt idx="2862">
                  <c:v>1815</c:v>
                </c:pt>
                <c:pt idx="2863">
                  <c:v>1820</c:v>
                </c:pt>
                <c:pt idx="2864">
                  <c:v>1821</c:v>
                </c:pt>
                <c:pt idx="2865">
                  <c:v>1821</c:v>
                </c:pt>
                <c:pt idx="2866">
                  <c:v>1823</c:v>
                </c:pt>
                <c:pt idx="2867">
                  <c:v>1823</c:v>
                </c:pt>
                <c:pt idx="2868">
                  <c:v>1823</c:v>
                </c:pt>
                <c:pt idx="2869">
                  <c:v>1823</c:v>
                </c:pt>
                <c:pt idx="2870">
                  <c:v>1827</c:v>
                </c:pt>
                <c:pt idx="2871">
                  <c:v>1827</c:v>
                </c:pt>
                <c:pt idx="2872">
                  <c:v>1827</c:v>
                </c:pt>
                <c:pt idx="2873">
                  <c:v>1828</c:v>
                </c:pt>
                <c:pt idx="2874">
                  <c:v>1831</c:v>
                </c:pt>
                <c:pt idx="2875">
                  <c:v>1832</c:v>
                </c:pt>
                <c:pt idx="2876">
                  <c:v>1834</c:v>
                </c:pt>
                <c:pt idx="2877">
                  <c:v>1834</c:v>
                </c:pt>
                <c:pt idx="2878">
                  <c:v>1834</c:v>
                </c:pt>
                <c:pt idx="2879">
                  <c:v>1835</c:v>
                </c:pt>
                <c:pt idx="2880">
                  <c:v>1835</c:v>
                </c:pt>
                <c:pt idx="2881">
                  <c:v>1837</c:v>
                </c:pt>
                <c:pt idx="2882">
                  <c:v>1839</c:v>
                </c:pt>
                <c:pt idx="2883">
                  <c:v>1840</c:v>
                </c:pt>
                <c:pt idx="2884">
                  <c:v>1841</c:v>
                </c:pt>
                <c:pt idx="2885">
                  <c:v>1842</c:v>
                </c:pt>
                <c:pt idx="2886">
                  <c:v>1843</c:v>
                </c:pt>
                <c:pt idx="2887">
                  <c:v>1844</c:v>
                </c:pt>
                <c:pt idx="2888">
                  <c:v>1845</c:v>
                </c:pt>
                <c:pt idx="2889">
                  <c:v>1846</c:v>
                </c:pt>
                <c:pt idx="2890">
                  <c:v>1849</c:v>
                </c:pt>
                <c:pt idx="2891">
                  <c:v>1849</c:v>
                </c:pt>
                <c:pt idx="2892">
                  <c:v>1849</c:v>
                </c:pt>
                <c:pt idx="2893">
                  <c:v>1850</c:v>
                </c:pt>
                <c:pt idx="2894">
                  <c:v>1851</c:v>
                </c:pt>
                <c:pt idx="2895">
                  <c:v>1852</c:v>
                </c:pt>
                <c:pt idx="2896">
                  <c:v>1852</c:v>
                </c:pt>
                <c:pt idx="2897">
                  <c:v>1852</c:v>
                </c:pt>
                <c:pt idx="2898">
                  <c:v>1854</c:v>
                </c:pt>
                <c:pt idx="2899">
                  <c:v>1854</c:v>
                </c:pt>
                <c:pt idx="2900">
                  <c:v>1854</c:v>
                </c:pt>
                <c:pt idx="2901">
                  <c:v>1856</c:v>
                </c:pt>
                <c:pt idx="2902">
                  <c:v>1857</c:v>
                </c:pt>
                <c:pt idx="2903">
                  <c:v>1857</c:v>
                </c:pt>
                <c:pt idx="2904">
                  <c:v>1858</c:v>
                </c:pt>
                <c:pt idx="2905">
                  <c:v>1859</c:v>
                </c:pt>
                <c:pt idx="2906">
                  <c:v>1859</c:v>
                </c:pt>
                <c:pt idx="2907">
                  <c:v>1860</c:v>
                </c:pt>
                <c:pt idx="2908">
                  <c:v>1861</c:v>
                </c:pt>
                <c:pt idx="2909">
                  <c:v>1861</c:v>
                </c:pt>
                <c:pt idx="2910">
                  <c:v>1861</c:v>
                </c:pt>
                <c:pt idx="2911">
                  <c:v>1861</c:v>
                </c:pt>
                <c:pt idx="2912">
                  <c:v>1864</c:v>
                </c:pt>
                <c:pt idx="2913">
                  <c:v>1864</c:v>
                </c:pt>
                <c:pt idx="2914">
                  <c:v>1865</c:v>
                </c:pt>
                <c:pt idx="2915">
                  <c:v>1865</c:v>
                </c:pt>
                <c:pt idx="2916">
                  <c:v>1866</c:v>
                </c:pt>
                <c:pt idx="2917">
                  <c:v>1868</c:v>
                </c:pt>
                <c:pt idx="2918">
                  <c:v>1868</c:v>
                </c:pt>
                <c:pt idx="2919">
                  <c:v>1869</c:v>
                </c:pt>
                <c:pt idx="2920">
                  <c:v>1871</c:v>
                </c:pt>
                <c:pt idx="2921">
                  <c:v>1871</c:v>
                </c:pt>
                <c:pt idx="2922">
                  <c:v>1873</c:v>
                </c:pt>
                <c:pt idx="2923">
                  <c:v>1873</c:v>
                </c:pt>
                <c:pt idx="2924">
                  <c:v>1874</c:v>
                </c:pt>
                <c:pt idx="2925">
                  <c:v>1874</c:v>
                </c:pt>
                <c:pt idx="2926">
                  <c:v>1875</c:v>
                </c:pt>
                <c:pt idx="2927">
                  <c:v>1879</c:v>
                </c:pt>
                <c:pt idx="2928">
                  <c:v>1880</c:v>
                </c:pt>
                <c:pt idx="2929">
                  <c:v>1881</c:v>
                </c:pt>
                <c:pt idx="2930">
                  <c:v>1884</c:v>
                </c:pt>
                <c:pt idx="2931">
                  <c:v>1885</c:v>
                </c:pt>
                <c:pt idx="2932">
                  <c:v>1885</c:v>
                </c:pt>
                <c:pt idx="2933">
                  <c:v>1886</c:v>
                </c:pt>
                <c:pt idx="2934">
                  <c:v>1889</c:v>
                </c:pt>
                <c:pt idx="2935">
                  <c:v>1889</c:v>
                </c:pt>
                <c:pt idx="2936">
                  <c:v>1890</c:v>
                </c:pt>
                <c:pt idx="2937">
                  <c:v>1895</c:v>
                </c:pt>
                <c:pt idx="2938">
                  <c:v>1896</c:v>
                </c:pt>
                <c:pt idx="2939">
                  <c:v>1898</c:v>
                </c:pt>
                <c:pt idx="2940">
                  <c:v>1898</c:v>
                </c:pt>
                <c:pt idx="2941">
                  <c:v>1900</c:v>
                </c:pt>
                <c:pt idx="2942">
                  <c:v>1903</c:v>
                </c:pt>
                <c:pt idx="2943">
                  <c:v>1903</c:v>
                </c:pt>
                <c:pt idx="2944">
                  <c:v>1904</c:v>
                </c:pt>
                <c:pt idx="2945">
                  <c:v>1906</c:v>
                </c:pt>
                <c:pt idx="2946">
                  <c:v>1906</c:v>
                </c:pt>
                <c:pt idx="2947">
                  <c:v>1906</c:v>
                </c:pt>
                <c:pt idx="2948">
                  <c:v>1908</c:v>
                </c:pt>
                <c:pt idx="2949">
                  <c:v>1908</c:v>
                </c:pt>
                <c:pt idx="2950">
                  <c:v>1909</c:v>
                </c:pt>
                <c:pt idx="2951">
                  <c:v>1909</c:v>
                </c:pt>
                <c:pt idx="2952">
                  <c:v>1913</c:v>
                </c:pt>
                <c:pt idx="2953">
                  <c:v>1915</c:v>
                </c:pt>
                <c:pt idx="2954">
                  <c:v>1915</c:v>
                </c:pt>
                <c:pt idx="2955">
                  <c:v>1916</c:v>
                </c:pt>
                <c:pt idx="2956">
                  <c:v>1917</c:v>
                </c:pt>
                <c:pt idx="2957">
                  <c:v>1918</c:v>
                </c:pt>
                <c:pt idx="2958">
                  <c:v>1918</c:v>
                </c:pt>
                <c:pt idx="2959">
                  <c:v>1919</c:v>
                </c:pt>
                <c:pt idx="2960">
                  <c:v>1919</c:v>
                </c:pt>
                <c:pt idx="2961">
                  <c:v>1920</c:v>
                </c:pt>
                <c:pt idx="2962">
                  <c:v>1920</c:v>
                </c:pt>
                <c:pt idx="2963">
                  <c:v>1922</c:v>
                </c:pt>
                <c:pt idx="2964">
                  <c:v>1922</c:v>
                </c:pt>
                <c:pt idx="2965">
                  <c:v>1923</c:v>
                </c:pt>
                <c:pt idx="2966">
                  <c:v>1923</c:v>
                </c:pt>
                <c:pt idx="2967">
                  <c:v>1924</c:v>
                </c:pt>
                <c:pt idx="2968">
                  <c:v>1927</c:v>
                </c:pt>
                <c:pt idx="2969">
                  <c:v>1930</c:v>
                </c:pt>
                <c:pt idx="2970">
                  <c:v>1932</c:v>
                </c:pt>
                <c:pt idx="2971">
                  <c:v>1932</c:v>
                </c:pt>
                <c:pt idx="2972">
                  <c:v>1935</c:v>
                </c:pt>
                <c:pt idx="2973">
                  <c:v>1936</c:v>
                </c:pt>
                <c:pt idx="2974">
                  <c:v>1936</c:v>
                </c:pt>
                <c:pt idx="2975">
                  <c:v>1937</c:v>
                </c:pt>
                <c:pt idx="2976">
                  <c:v>1938</c:v>
                </c:pt>
                <c:pt idx="2977">
                  <c:v>1943</c:v>
                </c:pt>
                <c:pt idx="2978">
                  <c:v>1944</c:v>
                </c:pt>
                <c:pt idx="2979">
                  <c:v>1944</c:v>
                </c:pt>
                <c:pt idx="2980">
                  <c:v>1945</c:v>
                </c:pt>
                <c:pt idx="2981">
                  <c:v>1947</c:v>
                </c:pt>
                <c:pt idx="2982">
                  <c:v>1949</c:v>
                </c:pt>
                <c:pt idx="2983">
                  <c:v>1950</c:v>
                </c:pt>
                <c:pt idx="2984">
                  <c:v>1955</c:v>
                </c:pt>
                <c:pt idx="2985">
                  <c:v>1955</c:v>
                </c:pt>
                <c:pt idx="2986">
                  <c:v>1956</c:v>
                </c:pt>
                <c:pt idx="2987">
                  <c:v>1956</c:v>
                </c:pt>
                <c:pt idx="2988">
                  <c:v>1957</c:v>
                </c:pt>
                <c:pt idx="2989">
                  <c:v>1957</c:v>
                </c:pt>
                <c:pt idx="2990">
                  <c:v>1959</c:v>
                </c:pt>
                <c:pt idx="2991">
                  <c:v>1959</c:v>
                </c:pt>
                <c:pt idx="2992">
                  <c:v>1960</c:v>
                </c:pt>
                <c:pt idx="2993">
                  <c:v>1961</c:v>
                </c:pt>
                <c:pt idx="2994">
                  <c:v>1961</c:v>
                </c:pt>
                <c:pt idx="2995">
                  <c:v>1962</c:v>
                </c:pt>
                <c:pt idx="2996">
                  <c:v>1962</c:v>
                </c:pt>
                <c:pt idx="2997">
                  <c:v>1963</c:v>
                </c:pt>
                <c:pt idx="2998">
                  <c:v>1963</c:v>
                </c:pt>
                <c:pt idx="2999">
                  <c:v>1965</c:v>
                </c:pt>
                <c:pt idx="3000">
                  <c:v>1965</c:v>
                </c:pt>
                <c:pt idx="3001">
                  <c:v>1966</c:v>
                </c:pt>
                <c:pt idx="3002">
                  <c:v>1968</c:v>
                </c:pt>
                <c:pt idx="3003">
                  <c:v>1969</c:v>
                </c:pt>
                <c:pt idx="3004">
                  <c:v>1969</c:v>
                </c:pt>
                <c:pt idx="3005">
                  <c:v>1970</c:v>
                </c:pt>
                <c:pt idx="3006">
                  <c:v>1972</c:v>
                </c:pt>
                <c:pt idx="3007">
                  <c:v>1974</c:v>
                </c:pt>
                <c:pt idx="3008">
                  <c:v>1974</c:v>
                </c:pt>
                <c:pt idx="3009">
                  <c:v>1975</c:v>
                </c:pt>
                <c:pt idx="3010">
                  <c:v>1976</c:v>
                </c:pt>
                <c:pt idx="3011">
                  <c:v>1977</c:v>
                </c:pt>
                <c:pt idx="3012">
                  <c:v>1977</c:v>
                </c:pt>
                <c:pt idx="3013">
                  <c:v>1980</c:v>
                </c:pt>
                <c:pt idx="3014">
                  <c:v>1985</c:v>
                </c:pt>
                <c:pt idx="3015">
                  <c:v>1986</c:v>
                </c:pt>
                <c:pt idx="3016">
                  <c:v>1987</c:v>
                </c:pt>
                <c:pt idx="3017">
                  <c:v>1987</c:v>
                </c:pt>
                <c:pt idx="3018">
                  <c:v>1987</c:v>
                </c:pt>
                <c:pt idx="3019">
                  <c:v>1987</c:v>
                </c:pt>
                <c:pt idx="3020">
                  <c:v>1988</c:v>
                </c:pt>
                <c:pt idx="3021">
                  <c:v>1989</c:v>
                </c:pt>
                <c:pt idx="3022">
                  <c:v>1992</c:v>
                </c:pt>
                <c:pt idx="3023">
                  <c:v>1996</c:v>
                </c:pt>
                <c:pt idx="3024">
                  <c:v>1996</c:v>
                </c:pt>
                <c:pt idx="3025">
                  <c:v>1997</c:v>
                </c:pt>
                <c:pt idx="3026">
                  <c:v>1998</c:v>
                </c:pt>
                <c:pt idx="3027">
                  <c:v>1999</c:v>
                </c:pt>
                <c:pt idx="3028">
                  <c:v>1999</c:v>
                </c:pt>
                <c:pt idx="3029">
                  <c:v>2002</c:v>
                </c:pt>
                <c:pt idx="3030">
                  <c:v>2002</c:v>
                </c:pt>
                <c:pt idx="3031">
                  <c:v>2006</c:v>
                </c:pt>
                <c:pt idx="3032">
                  <c:v>2007</c:v>
                </c:pt>
                <c:pt idx="3033">
                  <c:v>2008</c:v>
                </c:pt>
                <c:pt idx="3034">
                  <c:v>2009</c:v>
                </c:pt>
                <c:pt idx="3035">
                  <c:v>2010</c:v>
                </c:pt>
                <c:pt idx="3036">
                  <c:v>2012</c:v>
                </c:pt>
                <c:pt idx="3037">
                  <c:v>2019</c:v>
                </c:pt>
                <c:pt idx="3038">
                  <c:v>2021</c:v>
                </c:pt>
                <c:pt idx="3039">
                  <c:v>2023</c:v>
                </c:pt>
                <c:pt idx="3040">
                  <c:v>2025</c:v>
                </c:pt>
                <c:pt idx="3041">
                  <c:v>2026</c:v>
                </c:pt>
                <c:pt idx="3042">
                  <c:v>2027</c:v>
                </c:pt>
                <c:pt idx="3043">
                  <c:v>2028</c:v>
                </c:pt>
                <c:pt idx="3044">
                  <c:v>2029</c:v>
                </c:pt>
                <c:pt idx="3045">
                  <c:v>2030</c:v>
                </c:pt>
                <c:pt idx="3046">
                  <c:v>2030</c:v>
                </c:pt>
                <c:pt idx="3047">
                  <c:v>2031</c:v>
                </c:pt>
                <c:pt idx="3048">
                  <c:v>2033</c:v>
                </c:pt>
                <c:pt idx="3049">
                  <c:v>2033</c:v>
                </c:pt>
                <c:pt idx="3050">
                  <c:v>2033</c:v>
                </c:pt>
                <c:pt idx="3051">
                  <c:v>2035</c:v>
                </c:pt>
                <c:pt idx="3052">
                  <c:v>2035</c:v>
                </c:pt>
                <c:pt idx="3053">
                  <c:v>2036</c:v>
                </c:pt>
                <c:pt idx="3054">
                  <c:v>2036</c:v>
                </c:pt>
                <c:pt idx="3055">
                  <c:v>2036</c:v>
                </c:pt>
                <c:pt idx="3056">
                  <c:v>2036</c:v>
                </c:pt>
                <c:pt idx="3057">
                  <c:v>2038</c:v>
                </c:pt>
                <c:pt idx="3058">
                  <c:v>2041</c:v>
                </c:pt>
                <c:pt idx="3059">
                  <c:v>2042</c:v>
                </c:pt>
                <c:pt idx="3060">
                  <c:v>2042</c:v>
                </c:pt>
                <c:pt idx="3061">
                  <c:v>2042</c:v>
                </c:pt>
                <c:pt idx="3062">
                  <c:v>2044</c:v>
                </c:pt>
                <c:pt idx="3063">
                  <c:v>2046</c:v>
                </c:pt>
                <c:pt idx="3064">
                  <c:v>2047</c:v>
                </c:pt>
                <c:pt idx="3065">
                  <c:v>2047</c:v>
                </c:pt>
                <c:pt idx="3066">
                  <c:v>2049</c:v>
                </c:pt>
                <c:pt idx="3067">
                  <c:v>2055</c:v>
                </c:pt>
                <c:pt idx="3068">
                  <c:v>2056</c:v>
                </c:pt>
                <c:pt idx="3069">
                  <c:v>2057</c:v>
                </c:pt>
                <c:pt idx="3070">
                  <c:v>2058</c:v>
                </c:pt>
                <c:pt idx="3071">
                  <c:v>2058</c:v>
                </c:pt>
                <c:pt idx="3072">
                  <c:v>2059</c:v>
                </c:pt>
                <c:pt idx="3073">
                  <c:v>2059</c:v>
                </c:pt>
                <c:pt idx="3074">
                  <c:v>2059</c:v>
                </c:pt>
                <c:pt idx="3075">
                  <c:v>2061</c:v>
                </c:pt>
                <c:pt idx="3076">
                  <c:v>2063</c:v>
                </c:pt>
                <c:pt idx="3077">
                  <c:v>2065</c:v>
                </c:pt>
                <c:pt idx="3078">
                  <c:v>2066</c:v>
                </c:pt>
                <c:pt idx="3079">
                  <c:v>2066</c:v>
                </c:pt>
                <c:pt idx="3080">
                  <c:v>2067</c:v>
                </c:pt>
                <c:pt idx="3081">
                  <c:v>2068</c:v>
                </c:pt>
                <c:pt idx="3082">
                  <c:v>2071</c:v>
                </c:pt>
                <c:pt idx="3083">
                  <c:v>2072</c:v>
                </c:pt>
                <c:pt idx="3084">
                  <c:v>2072</c:v>
                </c:pt>
                <c:pt idx="3085">
                  <c:v>2074</c:v>
                </c:pt>
                <c:pt idx="3086">
                  <c:v>2075</c:v>
                </c:pt>
                <c:pt idx="3087">
                  <c:v>2076</c:v>
                </c:pt>
                <c:pt idx="3088">
                  <c:v>2078</c:v>
                </c:pt>
                <c:pt idx="3089">
                  <c:v>2078</c:v>
                </c:pt>
                <c:pt idx="3090">
                  <c:v>2079</c:v>
                </c:pt>
                <c:pt idx="3091">
                  <c:v>2080</c:v>
                </c:pt>
                <c:pt idx="3092">
                  <c:v>2083</c:v>
                </c:pt>
                <c:pt idx="3093">
                  <c:v>2083</c:v>
                </c:pt>
                <c:pt idx="3094">
                  <c:v>2085</c:v>
                </c:pt>
                <c:pt idx="3095">
                  <c:v>2086</c:v>
                </c:pt>
                <c:pt idx="3096">
                  <c:v>2086</c:v>
                </c:pt>
                <c:pt idx="3097">
                  <c:v>2086</c:v>
                </c:pt>
                <c:pt idx="3098">
                  <c:v>2088</c:v>
                </c:pt>
                <c:pt idx="3099">
                  <c:v>2090</c:v>
                </c:pt>
                <c:pt idx="3100">
                  <c:v>2092</c:v>
                </c:pt>
                <c:pt idx="3101">
                  <c:v>2092</c:v>
                </c:pt>
                <c:pt idx="3102">
                  <c:v>2093</c:v>
                </c:pt>
                <c:pt idx="3103">
                  <c:v>2093</c:v>
                </c:pt>
                <c:pt idx="3104">
                  <c:v>2094</c:v>
                </c:pt>
                <c:pt idx="3105">
                  <c:v>2098</c:v>
                </c:pt>
                <c:pt idx="3106">
                  <c:v>2098</c:v>
                </c:pt>
                <c:pt idx="3107">
                  <c:v>2099</c:v>
                </c:pt>
                <c:pt idx="3108">
                  <c:v>2099</c:v>
                </c:pt>
                <c:pt idx="3109">
                  <c:v>2101</c:v>
                </c:pt>
                <c:pt idx="3110">
                  <c:v>2102</c:v>
                </c:pt>
                <c:pt idx="3111">
                  <c:v>2103</c:v>
                </c:pt>
                <c:pt idx="3112">
                  <c:v>2104</c:v>
                </c:pt>
                <c:pt idx="3113">
                  <c:v>2107</c:v>
                </c:pt>
                <c:pt idx="3114">
                  <c:v>2109</c:v>
                </c:pt>
                <c:pt idx="3115">
                  <c:v>2110</c:v>
                </c:pt>
                <c:pt idx="3116">
                  <c:v>2110</c:v>
                </c:pt>
                <c:pt idx="3117">
                  <c:v>2110</c:v>
                </c:pt>
                <c:pt idx="3118">
                  <c:v>2114</c:v>
                </c:pt>
                <c:pt idx="3119">
                  <c:v>2115</c:v>
                </c:pt>
                <c:pt idx="3120">
                  <c:v>2116</c:v>
                </c:pt>
                <c:pt idx="3121">
                  <c:v>2116</c:v>
                </c:pt>
                <c:pt idx="3122">
                  <c:v>2117</c:v>
                </c:pt>
                <c:pt idx="3123">
                  <c:v>2119</c:v>
                </c:pt>
                <c:pt idx="3124">
                  <c:v>2119</c:v>
                </c:pt>
                <c:pt idx="3125">
                  <c:v>2121</c:v>
                </c:pt>
                <c:pt idx="3126">
                  <c:v>2122</c:v>
                </c:pt>
                <c:pt idx="3127">
                  <c:v>2125</c:v>
                </c:pt>
                <c:pt idx="3128">
                  <c:v>2128</c:v>
                </c:pt>
                <c:pt idx="3129">
                  <c:v>2128</c:v>
                </c:pt>
                <c:pt idx="3130">
                  <c:v>2129</c:v>
                </c:pt>
                <c:pt idx="3131">
                  <c:v>2129</c:v>
                </c:pt>
                <c:pt idx="3132">
                  <c:v>2130</c:v>
                </c:pt>
                <c:pt idx="3133">
                  <c:v>2131</c:v>
                </c:pt>
                <c:pt idx="3134">
                  <c:v>2132</c:v>
                </c:pt>
                <c:pt idx="3135">
                  <c:v>2134</c:v>
                </c:pt>
                <c:pt idx="3136">
                  <c:v>2134</c:v>
                </c:pt>
                <c:pt idx="3137">
                  <c:v>2135</c:v>
                </c:pt>
                <c:pt idx="3138">
                  <c:v>2136</c:v>
                </c:pt>
                <c:pt idx="3139">
                  <c:v>2136</c:v>
                </c:pt>
                <c:pt idx="3140">
                  <c:v>2138</c:v>
                </c:pt>
                <c:pt idx="3141">
                  <c:v>2138</c:v>
                </c:pt>
                <c:pt idx="3142">
                  <c:v>2139</c:v>
                </c:pt>
                <c:pt idx="3143">
                  <c:v>2141</c:v>
                </c:pt>
                <c:pt idx="3144">
                  <c:v>2141</c:v>
                </c:pt>
                <c:pt idx="3145">
                  <c:v>2142</c:v>
                </c:pt>
                <c:pt idx="3146">
                  <c:v>2142</c:v>
                </c:pt>
                <c:pt idx="3147">
                  <c:v>2142</c:v>
                </c:pt>
                <c:pt idx="3148">
                  <c:v>2148</c:v>
                </c:pt>
                <c:pt idx="3149">
                  <c:v>2149</c:v>
                </c:pt>
                <c:pt idx="3150">
                  <c:v>2150</c:v>
                </c:pt>
                <c:pt idx="3151">
                  <c:v>2152</c:v>
                </c:pt>
                <c:pt idx="3152">
                  <c:v>2154</c:v>
                </c:pt>
                <c:pt idx="3153">
                  <c:v>2154</c:v>
                </c:pt>
                <c:pt idx="3154">
                  <c:v>2158</c:v>
                </c:pt>
                <c:pt idx="3155">
                  <c:v>2158</c:v>
                </c:pt>
                <c:pt idx="3156">
                  <c:v>2158</c:v>
                </c:pt>
                <c:pt idx="3157">
                  <c:v>2159</c:v>
                </c:pt>
                <c:pt idx="3158">
                  <c:v>2159</c:v>
                </c:pt>
                <c:pt idx="3159">
                  <c:v>2167</c:v>
                </c:pt>
                <c:pt idx="3160">
                  <c:v>2169</c:v>
                </c:pt>
                <c:pt idx="3161">
                  <c:v>2172</c:v>
                </c:pt>
                <c:pt idx="3162">
                  <c:v>2173</c:v>
                </c:pt>
                <c:pt idx="3163">
                  <c:v>2174</c:v>
                </c:pt>
                <c:pt idx="3164">
                  <c:v>2176</c:v>
                </c:pt>
                <c:pt idx="3165">
                  <c:v>2176</c:v>
                </c:pt>
                <c:pt idx="3166">
                  <c:v>2176</c:v>
                </c:pt>
                <c:pt idx="3167">
                  <c:v>2179</c:v>
                </c:pt>
                <c:pt idx="3168">
                  <c:v>2179</c:v>
                </c:pt>
                <c:pt idx="3169">
                  <c:v>2180</c:v>
                </c:pt>
                <c:pt idx="3170">
                  <c:v>2181</c:v>
                </c:pt>
                <c:pt idx="3171">
                  <c:v>2183</c:v>
                </c:pt>
                <c:pt idx="3172">
                  <c:v>2186</c:v>
                </c:pt>
                <c:pt idx="3173">
                  <c:v>2187</c:v>
                </c:pt>
                <c:pt idx="3174">
                  <c:v>2187</c:v>
                </c:pt>
                <c:pt idx="3175">
                  <c:v>2188</c:v>
                </c:pt>
                <c:pt idx="3176">
                  <c:v>2189</c:v>
                </c:pt>
                <c:pt idx="3177">
                  <c:v>2189</c:v>
                </c:pt>
                <c:pt idx="3178">
                  <c:v>2190</c:v>
                </c:pt>
                <c:pt idx="3179">
                  <c:v>2191</c:v>
                </c:pt>
                <c:pt idx="3180">
                  <c:v>2193</c:v>
                </c:pt>
                <c:pt idx="3181">
                  <c:v>2194</c:v>
                </c:pt>
                <c:pt idx="3182">
                  <c:v>2195</c:v>
                </c:pt>
                <c:pt idx="3183">
                  <c:v>2198</c:v>
                </c:pt>
                <c:pt idx="3184">
                  <c:v>2198</c:v>
                </c:pt>
                <c:pt idx="3185">
                  <c:v>2199</c:v>
                </c:pt>
                <c:pt idx="3186">
                  <c:v>2199</c:v>
                </c:pt>
                <c:pt idx="3187">
                  <c:v>2199</c:v>
                </c:pt>
                <c:pt idx="3188">
                  <c:v>2200</c:v>
                </c:pt>
                <c:pt idx="3189">
                  <c:v>2201</c:v>
                </c:pt>
                <c:pt idx="3190">
                  <c:v>2202</c:v>
                </c:pt>
                <c:pt idx="3191">
                  <c:v>2203</c:v>
                </c:pt>
                <c:pt idx="3192">
                  <c:v>2204</c:v>
                </c:pt>
                <c:pt idx="3193">
                  <c:v>2204</c:v>
                </c:pt>
                <c:pt idx="3194">
                  <c:v>2207</c:v>
                </c:pt>
                <c:pt idx="3195">
                  <c:v>2208</c:v>
                </c:pt>
                <c:pt idx="3196">
                  <c:v>2209</c:v>
                </c:pt>
                <c:pt idx="3197">
                  <c:v>2209</c:v>
                </c:pt>
                <c:pt idx="3198">
                  <c:v>2210</c:v>
                </c:pt>
                <c:pt idx="3199">
                  <c:v>2212</c:v>
                </c:pt>
                <c:pt idx="3200">
                  <c:v>2212</c:v>
                </c:pt>
                <c:pt idx="3201">
                  <c:v>2213</c:v>
                </c:pt>
                <c:pt idx="3202">
                  <c:v>2214</c:v>
                </c:pt>
                <c:pt idx="3203">
                  <c:v>2215</c:v>
                </c:pt>
                <c:pt idx="3204">
                  <c:v>2215</c:v>
                </c:pt>
                <c:pt idx="3205">
                  <c:v>2217</c:v>
                </c:pt>
                <c:pt idx="3206">
                  <c:v>2217</c:v>
                </c:pt>
                <c:pt idx="3207">
                  <c:v>2220</c:v>
                </c:pt>
                <c:pt idx="3208">
                  <c:v>2221</c:v>
                </c:pt>
                <c:pt idx="3209">
                  <c:v>2225</c:v>
                </c:pt>
                <c:pt idx="3210">
                  <c:v>2226</c:v>
                </c:pt>
                <c:pt idx="3211">
                  <c:v>2231</c:v>
                </c:pt>
                <c:pt idx="3212">
                  <c:v>2231</c:v>
                </c:pt>
                <c:pt idx="3213">
                  <c:v>2233</c:v>
                </c:pt>
                <c:pt idx="3214">
                  <c:v>2235</c:v>
                </c:pt>
                <c:pt idx="3215">
                  <c:v>2236</c:v>
                </c:pt>
                <c:pt idx="3216">
                  <c:v>2236</c:v>
                </c:pt>
                <c:pt idx="3217">
                  <c:v>2236</c:v>
                </c:pt>
                <c:pt idx="3218">
                  <c:v>2239</c:v>
                </c:pt>
                <c:pt idx="3219">
                  <c:v>2243</c:v>
                </c:pt>
                <c:pt idx="3220">
                  <c:v>2244</c:v>
                </c:pt>
                <c:pt idx="3221">
                  <c:v>2244</c:v>
                </c:pt>
                <c:pt idx="3222">
                  <c:v>2247</c:v>
                </c:pt>
                <c:pt idx="3223">
                  <c:v>2248</c:v>
                </c:pt>
                <c:pt idx="3224">
                  <c:v>2250</c:v>
                </c:pt>
                <c:pt idx="3225">
                  <c:v>2250</c:v>
                </c:pt>
                <c:pt idx="3226">
                  <c:v>2252</c:v>
                </c:pt>
                <c:pt idx="3227">
                  <c:v>2252</c:v>
                </c:pt>
                <c:pt idx="3228">
                  <c:v>2253</c:v>
                </c:pt>
                <c:pt idx="3229">
                  <c:v>2255</c:v>
                </c:pt>
                <c:pt idx="3230">
                  <c:v>2255</c:v>
                </c:pt>
                <c:pt idx="3231">
                  <c:v>2257</c:v>
                </c:pt>
                <c:pt idx="3232">
                  <c:v>2259</c:v>
                </c:pt>
                <c:pt idx="3233">
                  <c:v>2259</c:v>
                </c:pt>
                <c:pt idx="3234">
                  <c:v>2259</c:v>
                </c:pt>
                <c:pt idx="3235">
                  <c:v>2259</c:v>
                </c:pt>
                <c:pt idx="3236">
                  <c:v>2262</c:v>
                </c:pt>
                <c:pt idx="3237">
                  <c:v>2264</c:v>
                </c:pt>
                <c:pt idx="3238">
                  <c:v>2264</c:v>
                </c:pt>
                <c:pt idx="3239">
                  <c:v>2265</c:v>
                </c:pt>
                <c:pt idx="3240">
                  <c:v>2266</c:v>
                </c:pt>
                <c:pt idx="3241">
                  <c:v>2266</c:v>
                </c:pt>
                <c:pt idx="3242">
                  <c:v>2269</c:v>
                </c:pt>
                <c:pt idx="3243">
                  <c:v>2269</c:v>
                </c:pt>
                <c:pt idx="3244">
                  <c:v>2272</c:v>
                </c:pt>
                <c:pt idx="3245">
                  <c:v>2273</c:v>
                </c:pt>
                <c:pt idx="3246">
                  <c:v>2275</c:v>
                </c:pt>
                <c:pt idx="3247">
                  <c:v>2277</c:v>
                </c:pt>
                <c:pt idx="3248">
                  <c:v>2280</c:v>
                </c:pt>
                <c:pt idx="3249">
                  <c:v>2281</c:v>
                </c:pt>
                <c:pt idx="3250">
                  <c:v>2283</c:v>
                </c:pt>
                <c:pt idx="3251">
                  <c:v>2284</c:v>
                </c:pt>
                <c:pt idx="3252">
                  <c:v>2285</c:v>
                </c:pt>
                <c:pt idx="3253">
                  <c:v>2286</c:v>
                </c:pt>
                <c:pt idx="3254">
                  <c:v>2286</c:v>
                </c:pt>
                <c:pt idx="3255">
                  <c:v>2287</c:v>
                </c:pt>
                <c:pt idx="3256">
                  <c:v>2287</c:v>
                </c:pt>
                <c:pt idx="3257">
                  <c:v>2289</c:v>
                </c:pt>
                <c:pt idx="3258">
                  <c:v>2292</c:v>
                </c:pt>
                <c:pt idx="3259">
                  <c:v>2294</c:v>
                </c:pt>
                <c:pt idx="3260">
                  <c:v>2294</c:v>
                </c:pt>
                <c:pt idx="3261">
                  <c:v>2295</c:v>
                </c:pt>
                <c:pt idx="3262">
                  <c:v>2295</c:v>
                </c:pt>
                <c:pt idx="3263">
                  <c:v>2295</c:v>
                </c:pt>
                <c:pt idx="3264">
                  <c:v>2296</c:v>
                </c:pt>
                <c:pt idx="3265">
                  <c:v>2299</c:v>
                </c:pt>
                <c:pt idx="3266">
                  <c:v>2299</c:v>
                </c:pt>
                <c:pt idx="3267">
                  <c:v>2299</c:v>
                </c:pt>
                <c:pt idx="3268">
                  <c:v>2299</c:v>
                </c:pt>
                <c:pt idx="3269">
                  <c:v>2302</c:v>
                </c:pt>
                <c:pt idx="3270">
                  <c:v>2305</c:v>
                </c:pt>
                <c:pt idx="3271">
                  <c:v>2306</c:v>
                </c:pt>
                <c:pt idx="3272">
                  <c:v>2306</c:v>
                </c:pt>
                <c:pt idx="3273">
                  <c:v>2308</c:v>
                </c:pt>
                <c:pt idx="3274">
                  <c:v>2313</c:v>
                </c:pt>
                <c:pt idx="3275">
                  <c:v>2313</c:v>
                </c:pt>
                <c:pt idx="3276">
                  <c:v>2315</c:v>
                </c:pt>
                <c:pt idx="3277">
                  <c:v>2315</c:v>
                </c:pt>
                <c:pt idx="3278">
                  <c:v>2316</c:v>
                </c:pt>
                <c:pt idx="3279">
                  <c:v>2316</c:v>
                </c:pt>
                <c:pt idx="3280">
                  <c:v>2319</c:v>
                </c:pt>
                <c:pt idx="3281">
                  <c:v>2321</c:v>
                </c:pt>
                <c:pt idx="3282">
                  <c:v>2322</c:v>
                </c:pt>
                <c:pt idx="3283">
                  <c:v>2323</c:v>
                </c:pt>
                <c:pt idx="3284">
                  <c:v>2323</c:v>
                </c:pt>
                <c:pt idx="3285">
                  <c:v>2323</c:v>
                </c:pt>
                <c:pt idx="3286">
                  <c:v>2324</c:v>
                </c:pt>
                <c:pt idx="3287">
                  <c:v>2325</c:v>
                </c:pt>
                <c:pt idx="3288">
                  <c:v>2326</c:v>
                </c:pt>
                <c:pt idx="3289">
                  <c:v>2327</c:v>
                </c:pt>
                <c:pt idx="3290">
                  <c:v>2328</c:v>
                </c:pt>
                <c:pt idx="3291">
                  <c:v>2328</c:v>
                </c:pt>
                <c:pt idx="3292">
                  <c:v>2329</c:v>
                </c:pt>
                <c:pt idx="3293">
                  <c:v>2330</c:v>
                </c:pt>
                <c:pt idx="3294">
                  <c:v>2331</c:v>
                </c:pt>
                <c:pt idx="3295">
                  <c:v>2331</c:v>
                </c:pt>
                <c:pt idx="3296">
                  <c:v>2332</c:v>
                </c:pt>
                <c:pt idx="3297">
                  <c:v>2338</c:v>
                </c:pt>
                <c:pt idx="3298">
                  <c:v>2343</c:v>
                </c:pt>
                <c:pt idx="3299">
                  <c:v>2346</c:v>
                </c:pt>
                <c:pt idx="3300">
                  <c:v>2346</c:v>
                </c:pt>
                <c:pt idx="3301">
                  <c:v>2348</c:v>
                </c:pt>
                <c:pt idx="3302">
                  <c:v>2349</c:v>
                </c:pt>
                <c:pt idx="3303">
                  <c:v>2349</c:v>
                </c:pt>
                <c:pt idx="3304">
                  <c:v>2350</c:v>
                </c:pt>
                <c:pt idx="3305">
                  <c:v>2350</c:v>
                </c:pt>
                <c:pt idx="3306">
                  <c:v>2352</c:v>
                </c:pt>
                <c:pt idx="3307">
                  <c:v>2353</c:v>
                </c:pt>
                <c:pt idx="3308">
                  <c:v>2355</c:v>
                </c:pt>
                <c:pt idx="3309">
                  <c:v>2355</c:v>
                </c:pt>
                <c:pt idx="3310">
                  <c:v>2358</c:v>
                </c:pt>
                <c:pt idx="3311">
                  <c:v>2361</c:v>
                </c:pt>
                <c:pt idx="3312">
                  <c:v>2363</c:v>
                </c:pt>
                <c:pt idx="3313">
                  <c:v>2365</c:v>
                </c:pt>
                <c:pt idx="3314">
                  <c:v>2366</c:v>
                </c:pt>
                <c:pt idx="3315">
                  <c:v>2367</c:v>
                </c:pt>
                <c:pt idx="3316">
                  <c:v>2367</c:v>
                </c:pt>
                <c:pt idx="3317">
                  <c:v>2371</c:v>
                </c:pt>
                <c:pt idx="3318">
                  <c:v>2374</c:v>
                </c:pt>
                <c:pt idx="3319">
                  <c:v>2375</c:v>
                </c:pt>
                <c:pt idx="3320">
                  <c:v>2378</c:v>
                </c:pt>
                <c:pt idx="3321">
                  <c:v>2378</c:v>
                </c:pt>
                <c:pt idx="3322">
                  <c:v>2380</c:v>
                </c:pt>
                <c:pt idx="3323">
                  <c:v>2380</c:v>
                </c:pt>
                <c:pt idx="3324">
                  <c:v>2380</c:v>
                </c:pt>
                <c:pt idx="3325">
                  <c:v>2382</c:v>
                </c:pt>
                <c:pt idx="3326">
                  <c:v>2383</c:v>
                </c:pt>
                <c:pt idx="3327">
                  <c:v>2383</c:v>
                </c:pt>
                <c:pt idx="3328">
                  <c:v>2388</c:v>
                </c:pt>
                <c:pt idx="3329">
                  <c:v>2388</c:v>
                </c:pt>
                <c:pt idx="3330">
                  <c:v>2394</c:v>
                </c:pt>
                <c:pt idx="3331">
                  <c:v>2396</c:v>
                </c:pt>
                <c:pt idx="3332">
                  <c:v>2397</c:v>
                </c:pt>
                <c:pt idx="3333">
                  <c:v>2398</c:v>
                </c:pt>
                <c:pt idx="3334">
                  <c:v>2399</c:v>
                </c:pt>
                <c:pt idx="3335">
                  <c:v>2400</c:v>
                </c:pt>
                <c:pt idx="3336">
                  <c:v>2402</c:v>
                </c:pt>
                <c:pt idx="3337">
                  <c:v>2404</c:v>
                </c:pt>
                <c:pt idx="3338">
                  <c:v>2404</c:v>
                </c:pt>
                <c:pt idx="3339">
                  <c:v>2407</c:v>
                </c:pt>
                <c:pt idx="3340">
                  <c:v>2408</c:v>
                </c:pt>
                <c:pt idx="3341">
                  <c:v>2409</c:v>
                </c:pt>
                <c:pt idx="3342">
                  <c:v>2410</c:v>
                </c:pt>
                <c:pt idx="3343">
                  <c:v>2413</c:v>
                </c:pt>
                <c:pt idx="3344">
                  <c:v>2413</c:v>
                </c:pt>
                <c:pt idx="3345">
                  <c:v>2414</c:v>
                </c:pt>
                <c:pt idx="3346">
                  <c:v>2414</c:v>
                </c:pt>
                <c:pt idx="3347">
                  <c:v>2416</c:v>
                </c:pt>
                <c:pt idx="3348">
                  <c:v>2418</c:v>
                </c:pt>
                <c:pt idx="3349">
                  <c:v>2418</c:v>
                </c:pt>
                <c:pt idx="3350">
                  <c:v>2422</c:v>
                </c:pt>
                <c:pt idx="3351">
                  <c:v>2423</c:v>
                </c:pt>
                <c:pt idx="3352">
                  <c:v>2424</c:v>
                </c:pt>
                <c:pt idx="3353">
                  <c:v>2424</c:v>
                </c:pt>
                <c:pt idx="3354">
                  <c:v>2425</c:v>
                </c:pt>
                <c:pt idx="3355">
                  <c:v>2425</c:v>
                </c:pt>
                <c:pt idx="3356">
                  <c:v>2425</c:v>
                </c:pt>
                <c:pt idx="3357">
                  <c:v>2425</c:v>
                </c:pt>
                <c:pt idx="3358">
                  <c:v>2426</c:v>
                </c:pt>
                <c:pt idx="3359">
                  <c:v>2426</c:v>
                </c:pt>
                <c:pt idx="3360">
                  <c:v>2436</c:v>
                </c:pt>
                <c:pt idx="3361">
                  <c:v>2438</c:v>
                </c:pt>
                <c:pt idx="3362">
                  <c:v>2438</c:v>
                </c:pt>
                <c:pt idx="3363">
                  <c:v>2438</c:v>
                </c:pt>
                <c:pt idx="3364">
                  <c:v>2442</c:v>
                </c:pt>
                <c:pt idx="3365">
                  <c:v>2443</c:v>
                </c:pt>
                <c:pt idx="3366">
                  <c:v>2443</c:v>
                </c:pt>
                <c:pt idx="3367">
                  <c:v>2445</c:v>
                </c:pt>
                <c:pt idx="3368">
                  <c:v>2446</c:v>
                </c:pt>
                <c:pt idx="3369">
                  <c:v>2447</c:v>
                </c:pt>
                <c:pt idx="3370">
                  <c:v>2448</c:v>
                </c:pt>
                <c:pt idx="3371">
                  <c:v>2452</c:v>
                </c:pt>
                <c:pt idx="3372">
                  <c:v>2454</c:v>
                </c:pt>
                <c:pt idx="3373">
                  <c:v>2457</c:v>
                </c:pt>
                <c:pt idx="3374">
                  <c:v>2458</c:v>
                </c:pt>
                <c:pt idx="3375">
                  <c:v>2460</c:v>
                </c:pt>
                <c:pt idx="3376">
                  <c:v>2464</c:v>
                </c:pt>
                <c:pt idx="3377">
                  <c:v>2465</c:v>
                </c:pt>
                <c:pt idx="3378">
                  <c:v>2466</c:v>
                </c:pt>
                <c:pt idx="3379">
                  <c:v>2467</c:v>
                </c:pt>
                <c:pt idx="3380">
                  <c:v>2468</c:v>
                </c:pt>
                <c:pt idx="3381">
                  <c:v>2468</c:v>
                </c:pt>
                <c:pt idx="3382">
                  <c:v>2469</c:v>
                </c:pt>
                <c:pt idx="3383">
                  <c:v>2469</c:v>
                </c:pt>
                <c:pt idx="3384">
                  <c:v>2470</c:v>
                </c:pt>
                <c:pt idx="3385">
                  <c:v>2471</c:v>
                </c:pt>
                <c:pt idx="3386">
                  <c:v>2471</c:v>
                </c:pt>
                <c:pt idx="3387">
                  <c:v>2471</c:v>
                </c:pt>
                <c:pt idx="3388">
                  <c:v>2471</c:v>
                </c:pt>
                <c:pt idx="3389">
                  <c:v>2472</c:v>
                </c:pt>
                <c:pt idx="3390">
                  <c:v>2473</c:v>
                </c:pt>
                <c:pt idx="3391">
                  <c:v>2473</c:v>
                </c:pt>
                <c:pt idx="3392">
                  <c:v>2479</c:v>
                </c:pt>
                <c:pt idx="3393">
                  <c:v>2482</c:v>
                </c:pt>
                <c:pt idx="3394">
                  <c:v>2482</c:v>
                </c:pt>
                <c:pt idx="3395">
                  <c:v>2482</c:v>
                </c:pt>
                <c:pt idx="3396">
                  <c:v>2483</c:v>
                </c:pt>
                <c:pt idx="3397">
                  <c:v>2484</c:v>
                </c:pt>
                <c:pt idx="3398">
                  <c:v>2485</c:v>
                </c:pt>
                <c:pt idx="3399">
                  <c:v>2485</c:v>
                </c:pt>
                <c:pt idx="3400">
                  <c:v>2486</c:v>
                </c:pt>
                <c:pt idx="3401">
                  <c:v>2487</c:v>
                </c:pt>
                <c:pt idx="3402">
                  <c:v>2488</c:v>
                </c:pt>
                <c:pt idx="3403">
                  <c:v>2490</c:v>
                </c:pt>
                <c:pt idx="3404">
                  <c:v>2492</c:v>
                </c:pt>
                <c:pt idx="3405">
                  <c:v>2493</c:v>
                </c:pt>
                <c:pt idx="3406">
                  <c:v>2494</c:v>
                </c:pt>
                <c:pt idx="3407">
                  <c:v>2494</c:v>
                </c:pt>
                <c:pt idx="3408">
                  <c:v>2497</c:v>
                </c:pt>
                <c:pt idx="3409">
                  <c:v>2497</c:v>
                </c:pt>
                <c:pt idx="3410">
                  <c:v>2499</c:v>
                </c:pt>
                <c:pt idx="3411">
                  <c:v>2499</c:v>
                </c:pt>
                <c:pt idx="3412">
                  <c:v>2500</c:v>
                </c:pt>
                <c:pt idx="3413">
                  <c:v>2501</c:v>
                </c:pt>
                <c:pt idx="3414">
                  <c:v>2505</c:v>
                </c:pt>
                <c:pt idx="3415">
                  <c:v>2510</c:v>
                </c:pt>
                <c:pt idx="3416">
                  <c:v>2514</c:v>
                </c:pt>
                <c:pt idx="3417">
                  <c:v>2515</c:v>
                </c:pt>
                <c:pt idx="3418">
                  <c:v>2517</c:v>
                </c:pt>
                <c:pt idx="3419">
                  <c:v>2519</c:v>
                </c:pt>
                <c:pt idx="3420">
                  <c:v>2521</c:v>
                </c:pt>
                <c:pt idx="3421">
                  <c:v>2523</c:v>
                </c:pt>
                <c:pt idx="3422">
                  <c:v>2524</c:v>
                </c:pt>
                <c:pt idx="3423">
                  <c:v>2527</c:v>
                </c:pt>
                <c:pt idx="3424">
                  <c:v>2529</c:v>
                </c:pt>
                <c:pt idx="3425">
                  <c:v>2529</c:v>
                </c:pt>
                <c:pt idx="3426">
                  <c:v>2530</c:v>
                </c:pt>
                <c:pt idx="3427">
                  <c:v>2533</c:v>
                </c:pt>
                <c:pt idx="3428">
                  <c:v>2536</c:v>
                </c:pt>
                <c:pt idx="3429">
                  <c:v>2537</c:v>
                </c:pt>
                <c:pt idx="3430">
                  <c:v>2538</c:v>
                </c:pt>
                <c:pt idx="3431">
                  <c:v>2539</c:v>
                </c:pt>
                <c:pt idx="3432">
                  <c:v>2542</c:v>
                </c:pt>
                <c:pt idx="3433">
                  <c:v>2544</c:v>
                </c:pt>
                <c:pt idx="3434">
                  <c:v>2547</c:v>
                </c:pt>
                <c:pt idx="3435">
                  <c:v>2549</c:v>
                </c:pt>
                <c:pt idx="3436">
                  <c:v>2550</c:v>
                </c:pt>
                <c:pt idx="3437">
                  <c:v>2551</c:v>
                </c:pt>
                <c:pt idx="3438">
                  <c:v>2552</c:v>
                </c:pt>
                <c:pt idx="3439">
                  <c:v>2553</c:v>
                </c:pt>
                <c:pt idx="3440">
                  <c:v>2554</c:v>
                </c:pt>
                <c:pt idx="3441">
                  <c:v>2556</c:v>
                </c:pt>
                <c:pt idx="3442">
                  <c:v>2557</c:v>
                </c:pt>
                <c:pt idx="3443">
                  <c:v>2561</c:v>
                </c:pt>
                <c:pt idx="3444">
                  <c:v>2561</c:v>
                </c:pt>
                <c:pt idx="3445">
                  <c:v>2563</c:v>
                </c:pt>
                <c:pt idx="3446">
                  <c:v>2566</c:v>
                </c:pt>
                <c:pt idx="3447">
                  <c:v>2569</c:v>
                </c:pt>
                <c:pt idx="3448">
                  <c:v>2570</c:v>
                </c:pt>
                <c:pt idx="3449">
                  <c:v>2570</c:v>
                </c:pt>
                <c:pt idx="3450">
                  <c:v>2571</c:v>
                </c:pt>
                <c:pt idx="3451">
                  <c:v>2573</c:v>
                </c:pt>
                <c:pt idx="3452">
                  <c:v>2573</c:v>
                </c:pt>
                <c:pt idx="3453">
                  <c:v>2574</c:v>
                </c:pt>
                <c:pt idx="3454">
                  <c:v>2576</c:v>
                </c:pt>
                <c:pt idx="3455">
                  <c:v>2578</c:v>
                </c:pt>
                <c:pt idx="3456">
                  <c:v>2580</c:v>
                </c:pt>
                <c:pt idx="3457">
                  <c:v>2588</c:v>
                </c:pt>
                <c:pt idx="3458">
                  <c:v>2590</c:v>
                </c:pt>
                <c:pt idx="3459">
                  <c:v>2591</c:v>
                </c:pt>
                <c:pt idx="3460">
                  <c:v>2591</c:v>
                </c:pt>
                <c:pt idx="3461">
                  <c:v>2591</c:v>
                </c:pt>
                <c:pt idx="3462">
                  <c:v>2591</c:v>
                </c:pt>
                <c:pt idx="3463">
                  <c:v>2595</c:v>
                </c:pt>
                <c:pt idx="3464">
                  <c:v>2595</c:v>
                </c:pt>
                <c:pt idx="3465">
                  <c:v>2595</c:v>
                </c:pt>
                <c:pt idx="3466">
                  <c:v>2599</c:v>
                </c:pt>
                <c:pt idx="3467">
                  <c:v>2600</c:v>
                </c:pt>
                <c:pt idx="3468">
                  <c:v>2600</c:v>
                </c:pt>
                <c:pt idx="3469">
                  <c:v>2601</c:v>
                </c:pt>
                <c:pt idx="3470">
                  <c:v>2604</c:v>
                </c:pt>
                <c:pt idx="3471">
                  <c:v>2605</c:v>
                </c:pt>
                <c:pt idx="3472">
                  <c:v>2607</c:v>
                </c:pt>
                <c:pt idx="3473">
                  <c:v>2607</c:v>
                </c:pt>
                <c:pt idx="3474">
                  <c:v>2608</c:v>
                </c:pt>
                <c:pt idx="3475">
                  <c:v>2608</c:v>
                </c:pt>
                <c:pt idx="3476">
                  <c:v>2614</c:v>
                </c:pt>
                <c:pt idx="3477">
                  <c:v>2614</c:v>
                </c:pt>
                <c:pt idx="3478">
                  <c:v>2616</c:v>
                </c:pt>
                <c:pt idx="3479">
                  <c:v>2617</c:v>
                </c:pt>
                <c:pt idx="3480">
                  <c:v>2618</c:v>
                </c:pt>
                <c:pt idx="3481">
                  <c:v>2618</c:v>
                </c:pt>
                <c:pt idx="3482">
                  <c:v>2624</c:v>
                </c:pt>
                <c:pt idx="3483">
                  <c:v>2626</c:v>
                </c:pt>
                <c:pt idx="3484">
                  <c:v>2628</c:v>
                </c:pt>
                <c:pt idx="3485">
                  <c:v>2630</c:v>
                </c:pt>
                <c:pt idx="3486">
                  <c:v>2630</c:v>
                </c:pt>
                <c:pt idx="3487">
                  <c:v>2630</c:v>
                </c:pt>
                <c:pt idx="3488">
                  <c:v>2632</c:v>
                </c:pt>
                <c:pt idx="3489">
                  <c:v>2634</c:v>
                </c:pt>
                <c:pt idx="3490">
                  <c:v>2635</c:v>
                </c:pt>
                <c:pt idx="3491">
                  <c:v>2635</c:v>
                </c:pt>
                <c:pt idx="3492">
                  <c:v>2639</c:v>
                </c:pt>
                <c:pt idx="3493">
                  <c:v>2643</c:v>
                </c:pt>
                <c:pt idx="3494">
                  <c:v>2645</c:v>
                </c:pt>
                <c:pt idx="3495">
                  <c:v>2647</c:v>
                </c:pt>
                <c:pt idx="3496">
                  <c:v>2648</c:v>
                </c:pt>
                <c:pt idx="3497">
                  <c:v>2648</c:v>
                </c:pt>
                <c:pt idx="3498">
                  <c:v>2648</c:v>
                </c:pt>
                <c:pt idx="3499">
                  <c:v>2650</c:v>
                </c:pt>
                <c:pt idx="3500">
                  <c:v>2650</c:v>
                </c:pt>
                <c:pt idx="3501">
                  <c:v>2654</c:v>
                </c:pt>
                <c:pt idx="3502">
                  <c:v>2654</c:v>
                </c:pt>
                <c:pt idx="3503">
                  <c:v>2655</c:v>
                </c:pt>
                <c:pt idx="3504">
                  <c:v>2655</c:v>
                </c:pt>
                <c:pt idx="3505">
                  <c:v>2659</c:v>
                </c:pt>
                <c:pt idx="3506">
                  <c:v>2660</c:v>
                </c:pt>
                <c:pt idx="3507">
                  <c:v>2662</c:v>
                </c:pt>
                <c:pt idx="3508">
                  <c:v>2663</c:v>
                </c:pt>
                <c:pt idx="3509">
                  <c:v>2663</c:v>
                </c:pt>
                <c:pt idx="3510">
                  <c:v>2665</c:v>
                </c:pt>
                <c:pt idx="3511">
                  <c:v>2665</c:v>
                </c:pt>
                <c:pt idx="3512">
                  <c:v>2667</c:v>
                </c:pt>
                <c:pt idx="3513">
                  <c:v>2671</c:v>
                </c:pt>
                <c:pt idx="3514">
                  <c:v>2674</c:v>
                </c:pt>
                <c:pt idx="3515">
                  <c:v>2675</c:v>
                </c:pt>
                <c:pt idx="3516">
                  <c:v>2675</c:v>
                </c:pt>
                <c:pt idx="3517">
                  <c:v>2679</c:v>
                </c:pt>
                <c:pt idx="3518">
                  <c:v>2680</c:v>
                </c:pt>
                <c:pt idx="3519">
                  <c:v>2685</c:v>
                </c:pt>
                <c:pt idx="3520">
                  <c:v>2685</c:v>
                </c:pt>
                <c:pt idx="3521">
                  <c:v>2685</c:v>
                </c:pt>
                <c:pt idx="3522">
                  <c:v>2686</c:v>
                </c:pt>
                <c:pt idx="3523">
                  <c:v>2686</c:v>
                </c:pt>
                <c:pt idx="3524">
                  <c:v>2686</c:v>
                </c:pt>
                <c:pt idx="3525">
                  <c:v>2694</c:v>
                </c:pt>
                <c:pt idx="3526">
                  <c:v>2694</c:v>
                </c:pt>
                <c:pt idx="3527">
                  <c:v>2695</c:v>
                </c:pt>
                <c:pt idx="3528">
                  <c:v>2696</c:v>
                </c:pt>
                <c:pt idx="3529">
                  <c:v>2699</c:v>
                </c:pt>
                <c:pt idx="3530">
                  <c:v>2700</c:v>
                </c:pt>
                <c:pt idx="3531">
                  <c:v>2701</c:v>
                </c:pt>
                <c:pt idx="3532">
                  <c:v>2702</c:v>
                </c:pt>
                <c:pt idx="3533">
                  <c:v>2704</c:v>
                </c:pt>
                <c:pt idx="3534">
                  <c:v>2706</c:v>
                </c:pt>
                <c:pt idx="3535">
                  <c:v>2707</c:v>
                </c:pt>
                <c:pt idx="3536">
                  <c:v>2708</c:v>
                </c:pt>
                <c:pt idx="3537">
                  <c:v>2710</c:v>
                </c:pt>
                <c:pt idx="3538">
                  <c:v>2711</c:v>
                </c:pt>
                <c:pt idx="3539">
                  <c:v>2714</c:v>
                </c:pt>
                <c:pt idx="3540">
                  <c:v>2714</c:v>
                </c:pt>
                <c:pt idx="3541">
                  <c:v>2716</c:v>
                </c:pt>
                <c:pt idx="3542">
                  <c:v>2717</c:v>
                </c:pt>
                <c:pt idx="3543">
                  <c:v>2717</c:v>
                </c:pt>
                <c:pt idx="3544">
                  <c:v>2721</c:v>
                </c:pt>
                <c:pt idx="3545">
                  <c:v>2725</c:v>
                </c:pt>
                <c:pt idx="3546">
                  <c:v>2726</c:v>
                </c:pt>
                <c:pt idx="3547">
                  <c:v>2729</c:v>
                </c:pt>
                <c:pt idx="3548">
                  <c:v>2730</c:v>
                </c:pt>
                <c:pt idx="3549">
                  <c:v>2733</c:v>
                </c:pt>
                <c:pt idx="3550">
                  <c:v>2735</c:v>
                </c:pt>
                <c:pt idx="3551">
                  <c:v>2735</c:v>
                </c:pt>
                <c:pt idx="3552">
                  <c:v>2742</c:v>
                </c:pt>
                <c:pt idx="3553">
                  <c:v>2746</c:v>
                </c:pt>
                <c:pt idx="3554">
                  <c:v>2749</c:v>
                </c:pt>
                <c:pt idx="3555">
                  <c:v>2750</c:v>
                </c:pt>
                <c:pt idx="3556">
                  <c:v>2751</c:v>
                </c:pt>
                <c:pt idx="3557">
                  <c:v>2751</c:v>
                </c:pt>
                <c:pt idx="3558">
                  <c:v>2752</c:v>
                </c:pt>
                <c:pt idx="3559">
                  <c:v>2753</c:v>
                </c:pt>
                <c:pt idx="3560">
                  <c:v>2755</c:v>
                </c:pt>
                <c:pt idx="3561">
                  <c:v>2756</c:v>
                </c:pt>
                <c:pt idx="3562">
                  <c:v>2757</c:v>
                </c:pt>
                <c:pt idx="3563">
                  <c:v>2758</c:v>
                </c:pt>
                <c:pt idx="3564">
                  <c:v>2759</c:v>
                </c:pt>
                <c:pt idx="3565">
                  <c:v>2762</c:v>
                </c:pt>
                <c:pt idx="3566">
                  <c:v>2763</c:v>
                </c:pt>
                <c:pt idx="3567">
                  <c:v>2766</c:v>
                </c:pt>
                <c:pt idx="3568">
                  <c:v>2766</c:v>
                </c:pt>
                <c:pt idx="3569">
                  <c:v>2768</c:v>
                </c:pt>
                <c:pt idx="3570">
                  <c:v>2768</c:v>
                </c:pt>
                <c:pt idx="3571">
                  <c:v>2769</c:v>
                </c:pt>
                <c:pt idx="3572">
                  <c:v>2772</c:v>
                </c:pt>
                <c:pt idx="3573">
                  <c:v>2773</c:v>
                </c:pt>
                <c:pt idx="3574">
                  <c:v>2774</c:v>
                </c:pt>
                <c:pt idx="3575">
                  <c:v>2775</c:v>
                </c:pt>
                <c:pt idx="3576">
                  <c:v>2776</c:v>
                </c:pt>
                <c:pt idx="3577">
                  <c:v>2777</c:v>
                </c:pt>
                <c:pt idx="3578">
                  <c:v>2778</c:v>
                </c:pt>
                <c:pt idx="3579">
                  <c:v>2778</c:v>
                </c:pt>
                <c:pt idx="3580">
                  <c:v>2779</c:v>
                </c:pt>
                <c:pt idx="3581">
                  <c:v>2780</c:v>
                </c:pt>
                <c:pt idx="3582">
                  <c:v>2783</c:v>
                </c:pt>
                <c:pt idx="3583">
                  <c:v>2784</c:v>
                </c:pt>
                <c:pt idx="3584">
                  <c:v>2791</c:v>
                </c:pt>
                <c:pt idx="3585">
                  <c:v>2791</c:v>
                </c:pt>
                <c:pt idx="3586">
                  <c:v>2791</c:v>
                </c:pt>
                <c:pt idx="3587">
                  <c:v>2792</c:v>
                </c:pt>
                <c:pt idx="3588">
                  <c:v>2793</c:v>
                </c:pt>
                <c:pt idx="3589">
                  <c:v>2794</c:v>
                </c:pt>
                <c:pt idx="3590">
                  <c:v>2796</c:v>
                </c:pt>
                <c:pt idx="3591">
                  <c:v>2797</c:v>
                </c:pt>
                <c:pt idx="3592">
                  <c:v>2799</c:v>
                </c:pt>
                <c:pt idx="3593">
                  <c:v>2801</c:v>
                </c:pt>
                <c:pt idx="3594">
                  <c:v>2802</c:v>
                </c:pt>
                <c:pt idx="3595">
                  <c:v>2802</c:v>
                </c:pt>
                <c:pt idx="3596">
                  <c:v>2803</c:v>
                </c:pt>
                <c:pt idx="3597">
                  <c:v>2805</c:v>
                </c:pt>
                <c:pt idx="3598">
                  <c:v>2806</c:v>
                </c:pt>
                <c:pt idx="3599">
                  <c:v>2806</c:v>
                </c:pt>
                <c:pt idx="3600">
                  <c:v>2808</c:v>
                </c:pt>
                <c:pt idx="3601">
                  <c:v>2809</c:v>
                </c:pt>
                <c:pt idx="3602">
                  <c:v>2810</c:v>
                </c:pt>
                <c:pt idx="3603">
                  <c:v>2811</c:v>
                </c:pt>
                <c:pt idx="3604">
                  <c:v>2814</c:v>
                </c:pt>
                <c:pt idx="3605">
                  <c:v>2815</c:v>
                </c:pt>
                <c:pt idx="3606">
                  <c:v>2816</c:v>
                </c:pt>
                <c:pt idx="3607">
                  <c:v>2818</c:v>
                </c:pt>
                <c:pt idx="3608">
                  <c:v>2824</c:v>
                </c:pt>
                <c:pt idx="3609">
                  <c:v>2827</c:v>
                </c:pt>
                <c:pt idx="3610">
                  <c:v>2830</c:v>
                </c:pt>
                <c:pt idx="3611">
                  <c:v>2830</c:v>
                </c:pt>
                <c:pt idx="3612">
                  <c:v>2833</c:v>
                </c:pt>
                <c:pt idx="3613">
                  <c:v>2833</c:v>
                </c:pt>
                <c:pt idx="3614">
                  <c:v>2834</c:v>
                </c:pt>
                <c:pt idx="3615">
                  <c:v>2835</c:v>
                </c:pt>
                <c:pt idx="3616">
                  <c:v>2837</c:v>
                </c:pt>
                <c:pt idx="3617">
                  <c:v>2839</c:v>
                </c:pt>
                <c:pt idx="3618">
                  <c:v>2841</c:v>
                </c:pt>
                <c:pt idx="3619">
                  <c:v>2846</c:v>
                </c:pt>
                <c:pt idx="3620">
                  <c:v>2846</c:v>
                </c:pt>
                <c:pt idx="3621">
                  <c:v>2848</c:v>
                </c:pt>
                <c:pt idx="3622">
                  <c:v>2850</c:v>
                </c:pt>
                <c:pt idx="3623">
                  <c:v>2850</c:v>
                </c:pt>
                <c:pt idx="3624">
                  <c:v>2850</c:v>
                </c:pt>
                <c:pt idx="3625">
                  <c:v>2854</c:v>
                </c:pt>
                <c:pt idx="3626">
                  <c:v>2857</c:v>
                </c:pt>
                <c:pt idx="3627">
                  <c:v>2859</c:v>
                </c:pt>
                <c:pt idx="3628">
                  <c:v>2861</c:v>
                </c:pt>
                <c:pt idx="3629">
                  <c:v>2866</c:v>
                </c:pt>
                <c:pt idx="3630">
                  <c:v>2867</c:v>
                </c:pt>
                <c:pt idx="3631">
                  <c:v>2868</c:v>
                </c:pt>
                <c:pt idx="3632">
                  <c:v>2868</c:v>
                </c:pt>
                <c:pt idx="3633">
                  <c:v>2869</c:v>
                </c:pt>
                <c:pt idx="3634">
                  <c:v>2870</c:v>
                </c:pt>
                <c:pt idx="3635">
                  <c:v>2871</c:v>
                </c:pt>
                <c:pt idx="3636">
                  <c:v>2871</c:v>
                </c:pt>
                <c:pt idx="3637">
                  <c:v>2872</c:v>
                </c:pt>
                <c:pt idx="3638">
                  <c:v>2876</c:v>
                </c:pt>
                <c:pt idx="3639">
                  <c:v>2876</c:v>
                </c:pt>
                <c:pt idx="3640">
                  <c:v>2878</c:v>
                </c:pt>
                <c:pt idx="3641">
                  <c:v>2879</c:v>
                </c:pt>
                <c:pt idx="3642">
                  <c:v>2881</c:v>
                </c:pt>
                <c:pt idx="3643">
                  <c:v>2884</c:v>
                </c:pt>
                <c:pt idx="3644">
                  <c:v>2885</c:v>
                </c:pt>
                <c:pt idx="3645">
                  <c:v>2886</c:v>
                </c:pt>
                <c:pt idx="3646">
                  <c:v>2886</c:v>
                </c:pt>
                <c:pt idx="3647">
                  <c:v>2887</c:v>
                </c:pt>
                <c:pt idx="3648">
                  <c:v>2890</c:v>
                </c:pt>
                <c:pt idx="3649">
                  <c:v>2890</c:v>
                </c:pt>
                <c:pt idx="3650">
                  <c:v>2894</c:v>
                </c:pt>
                <c:pt idx="3651">
                  <c:v>2895</c:v>
                </c:pt>
                <c:pt idx="3652">
                  <c:v>2895</c:v>
                </c:pt>
                <c:pt idx="3653">
                  <c:v>2896</c:v>
                </c:pt>
                <c:pt idx="3654">
                  <c:v>2897</c:v>
                </c:pt>
                <c:pt idx="3655">
                  <c:v>2900</c:v>
                </c:pt>
                <c:pt idx="3656">
                  <c:v>2900</c:v>
                </c:pt>
                <c:pt idx="3657">
                  <c:v>2905</c:v>
                </c:pt>
                <c:pt idx="3658">
                  <c:v>2905</c:v>
                </c:pt>
                <c:pt idx="3659">
                  <c:v>2908</c:v>
                </c:pt>
                <c:pt idx="3660">
                  <c:v>2909</c:v>
                </c:pt>
                <c:pt idx="3661">
                  <c:v>2910</c:v>
                </c:pt>
                <c:pt idx="3662">
                  <c:v>2910</c:v>
                </c:pt>
                <c:pt idx="3663">
                  <c:v>2910</c:v>
                </c:pt>
                <c:pt idx="3664">
                  <c:v>2911</c:v>
                </c:pt>
                <c:pt idx="3665">
                  <c:v>2913</c:v>
                </c:pt>
                <c:pt idx="3666">
                  <c:v>2915</c:v>
                </c:pt>
                <c:pt idx="3667">
                  <c:v>2915</c:v>
                </c:pt>
                <c:pt idx="3668">
                  <c:v>2916</c:v>
                </c:pt>
                <c:pt idx="3669">
                  <c:v>2917</c:v>
                </c:pt>
                <c:pt idx="3670">
                  <c:v>2918</c:v>
                </c:pt>
                <c:pt idx="3671">
                  <c:v>2918</c:v>
                </c:pt>
                <c:pt idx="3672">
                  <c:v>2921</c:v>
                </c:pt>
                <c:pt idx="3673">
                  <c:v>2922</c:v>
                </c:pt>
                <c:pt idx="3674">
                  <c:v>2926</c:v>
                </c:pt>
                <c:pt idx="3675">
                  <c:v>2931</c:v>
                </c:pt>
                <c:pt idx="3676">
                  <c:v>2931</c:v>
                </c:pt>
                <c:pt idx="3677">
                  <c:v>2933</c:v>
                </c:pt>
                <c:pt idx="3678">
                  <c:v>2939</c:v>
                </c:pt>
                <c:pt idx="3679">
                  <c:v>2939</c:v>
                </c:pt>
                <c:pt idx="3680">
                  <c:v>2940</c:v>
                </c:pt>
                <c:pt idx="3681">
                  <c:v>2942</c:v>
                </c:pt>
                <c:pt idx="3682">
                  <c:v>2943</c:v>
                </c:pt>
                <c:pt idx="3683">
                  <c:v>2943</c:v>
                </c:pt>
                <c:pt idx="3684">
                  <c:v>2947</c:v>
                </c:pt>
                <c:pt idx="3685">
                  <c:v>2947</c:v>
                </c:pt>
                <c:pt idx="3686">
                  <c:v>2947</c:v>
                </c:pt>
                <c:pt idx="3687">
                  <c:v>2948</c:v>
                </c:pt>
                <c:pt idx="3688">
                  <c:v>2949</c:v>
                </c:pt>
                <c:pt idx="3689">
                  <c:v>2950</c:v>
                </c:pt>
                <c:pt idx="3690">
                  <c:v>2958</c:v>
                </c:pt>
                <c:pt idx="3691">
                  <c:v>2958</c:v>
                </c:pt>
                <c:pt idx="3692">
                  <c:v>2962</c:v>
                </c:pt>
                <c:pt idx="3693">
                  <c:v>2963</c:v>
                </c:pt>
                <c:pt idx="3694">
                  <c:v>2963</c:v>
                </c:pt>
                <c:pt idx="3695">
                  <c:v>2964</c:v>
                </c:pt>
                <c:pt idx="3696">
                  <c:v>2964</c:v>
                </c:pt>
                <c:pt idx="3697">
                  <c:v>2964</c:v>
                </c:pt>
                <c:pt idx="3698">
                  <c:v>2966</c:v>
                </c:pt>
                <c:pt idx="3699">
                  <c:v>2968</c:v>
                </c:pt>
                <c:pt idx="3700">
                  <c:v>2969</c:v>
                </c:pt>
                <c:pt idx="3701">
                  <c:v>2970</c:v>
                </c:pt>
                <c:pt idx="3702">
                  <c:v>2970</c:v>
                </c:pt>
                <c:pt idx="3703">
                  <c:v>2972</c:v>
                </c:pt>
                <c:pt idx="3704">
                  <c:v>2977</c:v>
                </c:pt>
                <c:pt idx="3705">
                  <c:v>2978</c:v>
                </c:pt>
                <c:pt idx="3706">
                  <c:v>2982</c:v>
                </c:pt>
                <c:pt idx="3707">
                  <c:v>2983</c:v>
                </c:pt>
                <c:pt idx="3708">
                  <c:v>2986</c:v>
                </c:pt>
                <c:pt idx="3709">
                  <c:v>2986</c:v>
                </c:pt>
                <c:pt idx="3710">
                  <c:v>2988</c:v>
                </c:pt>
                <c:pt idx="3711">
                  <c:v>2989</c:v>
                </c:pt>
                <c:pt idx="3712">
                  <c:v>2993</c:v>
                </c:pt>
                <c:pt idx="3713">
                  <c:v>2994</c:v>
                </c:pt>
                <c:pt idx="3714">
                  <c:v>2997</c:v>
                </c:pt>
                <c:pt idx="3715">
                  <c:v>2997</c:v>
                </c:pt>
                <c:pt idx="3716">
                  <c:v>3002</c:v>
                </c:pt>
                <c:pt idx="3717">
                  <c:v>3005</c:v>
                </c:pt>
                <c:pt idx="3718">
                  <c:v>3005</c:v>
                </c:pt>
                <c:pt idx="3719">
                  <c:v>3006</c:v>
                </c:pt>
                <c:pt idx="3720">
                  <c:v>3007</c:v>
                </c:pt>
                <c:pt idx="3721">
                  <c:v>3007</c:v>
                </c:pt>
                <c:pt idx="3722">
                  <c:v>3008</c:v>
                </c:pt>
                <c:pt idx="3723">
                  <c:v>3009</c:v>
                </c:pt>
                <c:pt idx="3724">
                  <c:v>3012</c:v>
                </c:pt>
                <c:pt idx="3725">
                  <c:v>3012</c:v>
                </c:pt>
                <c:pt idx="3726">
                  <c:v>3013</c:v>
                </c:pt>
                <c:pt idx="3727">
                  <c:v>3017</c:v>
                </c:pt>
                <c:pt idx="3728">
                  <c:v>3017</c:v>
                </c:pt>
                <c:pt idx="3729">
                  <c:v>3018</c:v>
                </c:pt>
                <c:pt idx="3730">
                  <c:v>3022</c:v>
                </c:pt>
                <c:pt idx="3731">
                  <c:v>3022</c:v>
                </c:pt>
                <c:pt idx="3732">
                  <c:v>3024</c:v>
                </c:pt>
                <c:pt idx="3733">
                  <c:v>3024</c:v>
                </c:pt>
                <c:pt idx="3734">
                  <c:v>3027</c:v>
                </c:pt>
                <c:pt idx="3735">
                  <c:v>3034</c:v>
                </c:pt>
                <c:pt idx="3736">
                  <c:v>3036</c:v>
                </c:pt>
                <c:pt idx="3737">
                  <c:v>3038</c:v>
                </c:pt>
                <c:pt idx="3738">
                  <c:v>3039</c:v>
                </c:pt>
                <c:pt idx="3739">
                  <c:v>3040</c:v>
                </c:pt>
                <c:pt idx="3740">
                  <c:v>3040</c:v>
                </c:pt>
                <c:pt idx="3741">
                  <c:v>3041</c:v>
                </c:pt>
                <c:pt idx="3742">
                  <c:v>3042</c:v>
                </c:pt>
                <c:pt idx="3743">
                  <c:v>3042</c:v>
                </c:pt>
                <c:pt idx="3744">
                  <c:v>3045</c:v>
                </c:pt>
                <c:pt idx="3745">
                  <c:v>3046</c:v>
                </c:pt>
                <c:pt idx="3746">
                  <c:v>3046</c:v>
                </c:pt>
                <c:pt idx="3747">
                  <c:v>3048</c:v>
                </c:pt>
                <c:pt idx="3748">
                  <c:v>3050</c:v>
                </c:pt>
                <c:pt idx="3749">
                  <c:v>3052</c:v>
                </c:pt>
                <c:pt idx="3750">
                  <c:v>3053</c:v>
                </c:pt>
                <c:pt idx="3751">
                  <c:v>3055</c:v>
                </c:pt>
                <c:pt idx="3752">
                  <c:v>3058</c:v>
                </c:pt>
                <c:pt idx="3753">
                  <c:v>3064</c:v>
                </c:pt>
                <c:pt idx="3754">
                  <c:v>3067</c:v>
                </c:pt>
                <c:pt idx="3755">
                  <c:v>3067</c:v>
                </c:pt>
                <c:pt idx="3756">
                  <c:v>3070</c:v>
                </c:pt>
                <c:pt idx="3757">
                  <c:v>3071</c:v>
                </c:pt>
                <c:pt idx="3758">
                  <c:v>3072</c:v>
                </c:pt>
                <c:pt idx="3759">
                  <c:v>3076</c:v>
                </c:pt>
                <c:pt idx="3760">
                  <c:v>3080</c:v>
                </c:pt>
                <c:pt idx="3761">
                  <c:v>3081</c:v>
                </c:pt>
                <c:pt idx="3762">
                  <c:v>3083</c:v>
                </c:pt>
                <c:pt idx="3763">
                  <c:v>3085</c:v>
                </c:pt>
                <c:pt idx="3764">
                  <c:v>3088</c:v>
                </c:pt>
                <c:pt idx="3765">
                  <c:v>3089</c:v>
                </c:pt>
                <c:pt idx="3766">
                  <c:v>3091</c:v>
                </c:pt>
                <c:pt idx="3767">
                  <c:v>3091</c:v>
                </c:pt>
                <c:pt idx="3768">
                  <c:v>3091</c:v>
                </c:pt>
                <c:pt idx="3769">
                  <c:v>3092</c:v>
                </c:pt>
                <c:pt idx="3770">
                  <c:v>3093</c:v>
                </c:pt>
                <c:pt idx="3771">
                  <c:v>3095</c:v>
                </c:pt>
                <c:pt idx="3772">
                  <c:v>3095</c:v>
                </c:pt>
                <c:pt idx="3773">
                  <c:v>3096</c:v>
                </c:pt>
                <c:pt idx="3774">
                  <c:v>3097</c:v>
                </c:pt>
                <c:pt idx="3775">
                  <c:v>3099</c:v>
                </c:pt>
                <c:pt idx="3776">
                  <c:v>3102</c:v>
                </c:pt>
                <c:pt idx="3777">
                  <c:v>3105</c:v>
                </c:pt>
                <c:pt idx="3778">
                  <c:v>3105</c:v>
                </c:pt>
                <c:pt idx="3779">
                  <c:v>3106</c:v>
                </c:pt>
                <c:pt idx="3780">
                  <c:v>3107</c:v>
                </c:pt>
                <c:pt idx="3781">
                  <c:v>3108</c:v>
                </c:pt>
                <c:pt idx="3782">
                  <c:v>3108</c:v>
                </c:pt>
                <c:pt idx="3783">
                  <c:v>3109</c:v>
                </c:pt>
                <c:pt idx="3784">
                  <c:v>3110</c:v>
                </c:pt>
                <c:pt idx="3785">
                  <c:v>3113</c:v>
                </c:pt>
                <c:pt idx="3786">
                  <c:v>3114</c:v>
                </c:pt>
                <c:pt idx="3787">
                  <c:v>3114</c:v>
                </c:pt>
                <c:pt idx="3788">
                  <c:v>3114</c:v>
                </c:pt>
                <c:pt idx="3789">
                  <c:v>3118</c:v>
                </c:pt>
                <c:pt idx="3790">
                  <c:v>3119</c:v>
                </c:pt>
                <c:pt idx="3791">
                  <c:v>3122</c:v>
                </c:pt>
                <c:pt idx="3792">
                  <c:v>3124</c:v>
                </c:pt>
                <c:pt idx="3793">
                  <c:v>3127</c:v>
                </c:pt>
                <c:pt idx="3794">
                  <c:v>3131</c:v>
                </c:pt>
                <c:pt idx="3795">
                  <c:v>3133</c:v>
                </c:pt>
                <c:pt idx="3796">
                  <c:v>3135</c:v>
                </c:pt>
                <c:pt idx="3797">
                  <c:v>3143</c:v>
                </c:pt>
                <c:pt idx="3798">
                  <c:v>3145</c:v>
                </c:pt>
                <c:pt idx="3799">
                  <c:v>3149</c:v>
                </c:pt>
                <c:pt idx="3800">
                  <c:v>3150</c:v>
                </c:pt>
                <c:pt idx="3801">
                  <c:v>3150</c:v>
                </c:pt>
                <c:pt idx="3802">
                  <c:v>3151</c:v>
                </c:pt>
                <c:pt idx="3803">
                  <c:v>3152</c:v>
                </c:pt>
                <c:pt idx="3804">
                  <c:v>3154</c:v>
                </c:pt>
                <c:pt idx="3805">
                  <c:v>3158</c:v>
                </c:pt>
                <c:pt idx="3806">
                  <c:v>3160</c:v>
                </c:pt>
                <c:pt idx="3807">
                  <c:v>3161</c:v>
                </c:pt>
                <c:pt idx="3808">
                  <c:v>3162</c:v>
                </c:pt>
                <c:pt idx="3809">
                  <c:v>3165</c:v>
                </c:pt>
                <c:pt idx="3810">
                  <c:v>3166</c:v>
                </c:pt>
                <c:pt idx="3811">
                  <c:v>3168</c:v>
                </c:pt>
                <c:pt idx="3812">
                  <c:v>3171</c:v>
                </c:pt>
                <c:pt idx="3813">
                  <c:v>3172</c:v>
                </c:pt>
                <c:pt idx="3814">
                  <c:v>3172</c:v>
                </c:pt>
                <c:pt idx="3815">
                  <c:v>3174</c:v>
                </c:pt>
                <c:pt idx="3816">
                  <c:v>3175</c:v>
                </c:pt>
                <c:pt idx="3817">
                  <c:v>3178</c:v>
                </c:pt>
                <c:pt idx="3818">
                  <c:v>3179</c:v>
                </c:pt>
                <c:pt idx="3819">
                  <c:v>3182</c:v>
                </c:pt>
                <c:pt idx="3820">
                  <c:v>3184</c:v>
                </c:pt>
                <c:pt idx="3821">
                  <c:v>3186</c:v>
                </c:pt>
                <c:pt idx="3822">
                  <c:v>3187</c:v>
                </c:pt>
                <c:pt idx="3823">
                  <c:v>3188</c:v>
                </c:pt>
                <c:pt idx="3824">
                  <c:v>3190</c:v>
                </c:pt>
                <c:pt idx="3825">
                  <c:v>3191</c:v>
                </c:pt>
                <c:pt idx="3826">
                  <c:v>3192</c:v>
                </c:pt>
                <c:pt idx="3827">
                  <c:v>3193</c:v>
                </c:pt>
                <c:pt idx="3828">
                  <c:v>3194</c:v>
                </c:pt>
                <c:pt idx="3829">
                  <c:v>3194</c:v>
                </c:pt>
                <c:pt idx="3830">
                  <c:v>3195</c:v>
                </c:pt>
                <c:pt idx="3831">
                  <c:v>3197</c:v>
                </c:pt>
                <c:pt idx="3832">
                  <c:v>3203</c:v>
                </c:pt>
                <c:pt idx="3833">
                  <c:v>3207</c:v>
                </c:pt>
                <c:pt idx="3834">
                  <c:v>3211</c:v>
                </c:pt>
                <c:pt idx="3835">
                  <c:v>3214</c:v>
                </c:pt>
                <c:pt idx="3836">
                  <c:v>3216</c:v>
                </c:pt>
                <c:pt idx="3837">
                  <c:v>3216</c:v>
                </c:pt>
                <c:pt idx="3838">
                  <c:v>3218</c:v>
                </c:pt>
                <c:pt idx="3839">
                  <c:v>3219</c:v>
                </c:pt>
                <c:pt idx="3840">
                  <c:v>3220</c:v>
                </c:pt>
                <c:pt idx="3841">
                  <c:v>3221</c:v>
                </c:pt>
                <c:pt idx="3842">
                  <c:v>3222</c:v>
                </c:pt>
                <c:pt idx="3843">
                  <c:v>3225</c:v>
                </c:pt>
                <c:pt idx="3844">
                  <c:v>3228</c:v>
                </c:pt>
                <c:pt idx="3845">
                  <c:v>3231</c:v>
                </c:pt>
                <c:pt idx="3846">
                  <c:v>3235</c:v>
                </c:pt>
                <c:pt idx="3847">
                  <c:v>3236</c:v>
                </c:pt>
                <c:pt idx="3848">
                  <c:v>3240</c:v>
                </c:pt>
                <c:pt idx="3849">
                  <c:v>3241</c:v>
                </c:pt>
                <c:pt idx="3850">
                  <c:v>3242</c:v>
                </c:pt>
                <c:pt idx="3851">
                  <c:v>3242</c:v>
                </c:pt>
                <c:pt idx="3852">
                  <c:v>3242</c:v>
                </c:pt>
                <c:pt idx="3853">
                  <c:v>3243</c:v>
                </c:pt>
                <c:pt idx="3854">
                  <c:v>3243</c:v>
                </c:pt>
                <c:pt idx="3855">
                  <c:v>3244</c:v>
                </c:pt>
                <c:pt idx="3856">
                  <c:v>3244</c:v>
                </c:pt>
                <c:pt idx="3857">
                  <c:v>3246</c:v>
                </c:pt>
                <c:pt idx="3858">
                  <c:v>3247</c:v>
                </c:pt>
                <c:pt idx="3859">
                  <c:v>3248</c:v>
                </c:pt>
                <c:pt idx="3860">
                  <c:v>3249</c:v>
                </c:pt>
                <c:pt idx="3861">
                  <c:v>3252</c:v>
                </c:pt>
                <c:pt idx="3862">
                  <c:v>3252</c:v>
                </c:pt>
                <c:pt idx="3863">
                  <c:v>3260</c:v>
                </c:pt>
                <c:pt idx="3864">
                  <c:v>3260</c:v>
                </c:pt>
                <c:pt idx="3865">
                  <c:v>3265</c:v>
                </c:pt>
                <c:pt idx="3866">
                  <c:v>3265</c:v>
                </c:pt>
                <c:pt idx="3867">
                  <c:v>3267</c:v>
                </c:pt>
                <c:pt idx="3868">
                  <c:v>3272</c:v>
                </c:pt>
                <c:pt idx="3869">
                  <c:v>3279</c:v>
                </c:pt>
                <c:pt idx="3870">
                  <c:v>3280</c:v>
                </c:pt>
                <c:pt idx="3871">
                  <c:v>3282</c:v>
                </c:pt>
                <c:pt idx="3872">
                  <c:v>3284</c:v>
                </c:pt>
                <c:pt idx="3873">
                  <c:v>3286</c:v>
                </c:pt>
                <c:pt idx="3874">
                  <c:v>3290</c:v>
                </c:pt>
                <c:pt idx="3875">
                  <c:v>3290</c:v>
                </c:pt>
                <c:pt idx="3876">
                  <c:v>3294</c:v>
                </c:pt>
                <c:pt idx="3877">
                  <c:v>3294</c:v>
                </c:pt>
                <c:pt idx="3878">
                  <c:v>3301</c:v>
                </c:pt>
                <c:pt idx="3879">
                  <c:v>3302</c:v>
                </c:pt>
                <c:pt idx="3880">
                  <c:v>3302</c:v>
                </c:pt>
                <c:pt idx="3881">
                  <c:v>3304</c:v>
                </c:pt>
                <c:pt idx="3882">
                  <c:v>3306</c:v>
                </c:pt>
                <c:pt idx="3883">
                  <c:v>3307</c:v>
                </c:pt>
                <c:pt idx="3884">
                  <c:v>3309</c:v>
                </c:pt>
                <c:pt idx="3885">
                  <c:v>3314</c:v>
                </c:pt>
                <c:pt idx="3886">
                  <c:v>3314</c:v>
                </c:pt>
                <c:pt idx="3887">
                  <c:v>3315</c:v>
                </c:pt>
                <c:pt idx="3888">
                  <c:v>3317</c:v>
                </c:pt>
                <c:pt idx="3889">
                  <c:v>3319</c:v>
                </c:pt>
                <c:pt idx="3890">
                  <c:v>3320</c:v>
                </c:pt>
                <c:pt idx="3891">
                  <c:v>3322</c:v>
                </c:pt>
                <c:pt idx="3892">
                  <c:v>3324</c:v>
                </c:pt>
                <c:pt idx="3893">
                  <c:v>3324</c:v>
                </c:pt>
                <c:pt idx="3894">
                  <c:v>3336</c:v>
                </c:pt>
                <c:pt idx="3895">
                  <c:v>3337</c:v>
                </c:pt>
                <c:pt idx="3896">
                  <c:v>3340</c:v>
                </c:pt>
                <c:pt idx="3897">
                  <c:v>3341</c:v>
                </c:pt>
                <c:pt idx="3898">
                  <c:v>3343</c:v>
                </c:pt>
                <c:pt idx="3899">
                  <c:v>3347</c:v>
                </c:pt>
                <c:pt idx="3900">
                  <c:v>3350</c:v>
                </c:pt>
                <c:pt idx="3901">
                  <c:v>3353</c:v>
                </c:pt>
                <c:pt idx="3902">
                  <c:v>3353</c:v>
                </c:pt>
                <c:pt idx="3903">
                  <c:v>3357</c:v>
                </c:pt>
                <c:pt idx="3904">
                  <c:v>3359</c:v>
                </c:pt>
                <c:pt idx="3905">
                  <c:v>3359</c:v>
                </c:pt>
                <c:pt idx="3906">
                  <c:v>3360</c:v>
                </c:pt>
                <c:pt idx="3907">
                  <c:v>3361</c:v>
                </c:pt>
                <c:pt idx="3908">
                  <c:v>3362</c:v>
                </c:pt>
                <c:pt idx="3909">
                  <c:v>3363</c:v>
                </c:pt>
                <c:pt idx="3910">
                  <c:v>3365</c:v>
                </c:pt>
                <c:pt idx="3911">
                  <c:v>3366</c:v>
                </c:pt>
                <c:pt idx="3912">
                  <c:v>3371</c:v>
                </c:pt>
                <c:pt idx="3913">
                  <c:v>3374</c:v>
                </c:pt>
                <c:pt idx="3914">
                  <c:v>3377</c:v>
                </c:pt>
                <c:pt idx="3915">
                  <c:v>3380</c:v>
                </c:pt>
                <c:pt idx="3916">
                  <c:v>3381</c:v>
                </c:pt>
                <c:pt idx="3917">
                  <c:v>3384</c:v>
                </c:pt>
                <c:pt idx="3918">
                  <c:v>3386</c:v>
                </c:pt>
                <c:pt idx="3919">
                  <c:v>3389</c:v>
                </c:pt>
                <c:pt idx="3920">
                  <c:v>3389</c:v>
                </c:pt>
                <c:pt idx="3921">
                  <c:v>3391</c:v>
                </c:pt>
                <c:pt idx="3922">
                  <c:v>3392</c:v>
                </c:pt>
                <c:pt idx="3923">
                  <c:v>3392</c:v>
                </c:pt>
                <c:pt idx="3924">
                  <c:v>3396</c:v>
                </c:pt>
                <c:pt idx="3925">
                  <c:v>3397</c:v>
                </c:pt>
                <c:pt idx="3926">
                  <c:v>3399</c:v>
                </c:pt>
                <c:pt idx="3927">
                  <c:v>3401</c:v>
                </c:pt>
                <c:pt idx="3928">
                  <c:v>3404</c:v>
                </c:pt>
                <c:pt idx="3929">
                  <c:v>3404</c:v>
                </c:pt>
                <c:pt idx="3930">
                  <c:v>3405</c:v>
                </c:pt>
                <c:pt idx="3931">
                  <c:v>3407</c:v>
                </c:pt>
                <c:pt idx="3932">
                  <c:v>3409</c:v>
                </c:pt>
                <c:pt idx="3933">
                  <c:v>3411</c:v>
                </c:pt>
                <c:pt idx="3934">
                  <c:v>3416</c:v>
                </c:pt>
                <c:pt idx="3935">
                  <c:v>3419</c:v>
                </c:pt>
                <c:pt idx="3936">
                  <c:v>3422</c:v>
                </c:pt>
                <c:pt idx="3937">
                  <c:v>3422</c:v>
                </c:pt>
                <c:pt idx="3938">
                  <c:v>3426</c:v>
                </c:pt>
                <c:pt idx="3939">
                  <c:v>3430</c:v>
                </c:pt>
                <c:pt idx="3940">
                  <c:v>3432</c:v>
                </c:pt>
                <c:pt idx="3941">
                  <c:v>3438</c:v>
                </c:pt>
                <c:pt idx="3942">
                  <c:v>3443</c:v>
                </c:pt>
                <c:pt idx="3943">
                  <c:v>3443</c:v>
                </c:pt>
                <c:pt idx="3944">
                  <c:v>3446</c:v>
                </c:pt>
                <c:pt idx="3945">
                  <c:v>3447</c:v>
                </c:pt>
                <c:pt idx="3946">
                  <c:v>3447</c:v>
                </c:pt>
                <c:pt idx="3947">
                  <c:v>3455</c:v>
                </c:pt>
                <c:pt idx="3948">
                  <c:v>3456</c:v>
                </c:pt>
                <c:pt idx="3949">
                  <c:v>3456</c:v>
                </c:pt>
                <c:pt idx="3950">
                  <c:v>3458</c:v>
                </c:pt>
                <c:pt idx="3951">
                  <c:v>3460</c:v>
                </c:pt>
                <c:pt idx="3952">
                  <c:v>3461</c:v>
                </c:pt>
                <c:pt idx="3953">
                  <c:v>3462</c:v>
                </c:pt>
                <c:pt idx="3954">
                  <c:v>3465</c:v>
                </c:pt>
                <c:pt idx="3955">
                  <c:v>3475</c:v>
                </c:pt>
                <c:pt idx="3956">
                  <c:v>3475</c:v>
                </c:pt>
                <c:pt idx="3957">
                  <c:v>3475</c:v>
                </c:pt>
                <c:pt idx="3958">
                  <c:v>3479</c:v>
                </c:pt>
                <c:pt idx="3959">
                  <c:v>3481</c:v>
                </c:pt>
                <c:pt idx="3960">
                  <c:v>3483</c:v>
                </c:pt>
                <c:pt idx="3961">
                  <c:v>3486</c:v>
                </c:pt>
                <c:pt idx="3962">
                  <c:v>3490</c:v>
                </c:pt>
                <c:pt idx="3963">
                  <c:v>3492</c:v>
                </c:pt>
                <c:pt idx="3964">
                  <c:v>3493</c:v>
                </c:pt>
                <c:pt idx="3965">
                  <c:v>3494</c:v>
                </c:pt>
                <c:pt idx="3966">
                  <c:v>3498</c:v>
                </c:pt>
                <c:pt idx="3967">
                  <c:v>3500</c:v>
                </c:pt>
                <c:pt idx="3968">
                  <c:v>3503</c:v>
                </c:pt>
                <c:pt idx="3969">
                  <c:v>3504</c:v>
                </c:pt>
                <c:pt idx="3970">
                  <c:v>3505</c:v>
                </c:pt>
                <c:pt idx="3971">
                  <c:v>3505</c:v>
                </c:pt>
                <c:pt idx="3972">
                  <c:v>3509</c:v>
                </c:pt>
                <c:pt idx="3973">
                  <c:v>3509</c:v>
                </c:pt>
                <c:pt idx="3974">
                  <c:v>3510</c:v>
                </c:pt>
                <c:pt idx="3975">
                  <c:v>3516</c:v>
                </c:pt>
                <c:pt idx="3976">
                  <c:v>3517</c:v>
                </c:pt>
                <c:pt idx="3977">
                  <c:v>3519</c:v>
                </c:pt>
                <c:pt idx="3978">
                  <c:v>3520</c:v>
                </c:pt>
                <c:pt idx="3979">
                  <c:v>3520</c:v>
                </c:pt>
                <c:pt idx="3980">
                  <c:v>3523</c:v>
                </c:pt>
                <c:pt idx="3981">
                  <c:v>3525</c:v>
                </c:pt>
                <c:pt idx="3982">
                  <c:v>3530</c:v>
                </c:pt>
                <c:pt idx="3983">
                  <c:v>3530</c:v>
                </c:pt>
                <c:pt idx="3984">
                  <c:v>3535</c:v>
                </c:pt>
                <c:pt idx="3985">
                  <c:v>3539</c:v>
                </c:pt>
                <c:pt idx="3986">
                  <c:v>3541</c:v>
                </c:pt>
                <c:pt idx="3987">
                  <c:v>3546</c:v>
                </c:pt>
                <c:pt idx="3988">
                  <c:v>3549</c:v>
                </c:pt>
                <c:pt idx="3989">
                  <c:v>3552</c:v>
                </c:pt>
                <c:pt idx="3990">
                  <c:v>3553</c:v>
                </c:pt>
                <c:pt idx="3991">
                  <c:v>3557</c:v>
                </c:pt>
                <c:pt idx="3992">
                  <c:v>3558</c:v>
                </c:pt>
                <c:pt idx="3993">
                  <c:v>3559</c:v>
                </c:pt>
                <c:pt idx="3994">
                  <c:v>3563</c:v>
                </c:pt>
                <c:pt idx="3995">
                  <c:v>3567</c:v>
                </c:pt>
                <c:pt idx="3996">
                  <c:v>3568</c:v>
                </c:pt>
                <c:pt idx="3997">
                  <c:v>3568</c:v>
                </c:pt>
                <c:pt idx="3998">
                  <c:v>3571</c:v>
                </c:pt>
                <c:pt idx="3999">
                  <c:v>3573</c:v>
                </c:pt>
                <c:pt idx="4000">
                  <c:v>3574</c:v>
                </c:pt>
                <c:pt idx="4001">
                  <c:v>3575</c:v>
                </c:pt>
                <c:pt idx="4002">
                  <c:v>3576</c:v>
                </c:pt>
                <c:pt idx="4003">
                  <c:v>3579</c:v>
                </c:pt>
                <c:pt idx="4004">
                  <c:v>3582</c:v>
                </c:pt>
                <c:pt idx="4005">
                  <c:v>3588</c:v>
                </c:pt>
                <c:pt idx="4006">
                  <c:v>3589</c:v>
                </c:pt>
                <c:pt idx="4007">
                  <c:v>3590</c:v>
                </c:pt>
                <c:pt idx="4008">
                  <c:v>3594</c:v>
                </c:pt>
                <c:pt idx="4009">
                  <c:v>3595</c:v>
                </c:pt>
                <c:pt idx="4010">
                  <c:v>3596</c:v>
                </c:pt>
                <c:pt idx="4011">
                  <c:v>3596</c:v>
                </c:pt>
                <c:pt idx="4012">
                  <c:v>3597</c:v>
                </c:pt>
                <c:pt idx="4013">
                  <c:v>3600</c:v>
                </c:pt>
                <c:pt idx="4014">
                  <c:v>3603</c:v>
                </c:pt>
                <c:pt idx="4015">
                  <c:v>3604</c:v>
                </c:pt>
                <c:pt idx="4016">
                  <c:v>3606</c:v>
                </c:pt>
                <c:pt idx="4017">
                  <c:v>3606</c:v>
                </c:pt>
                <c:pt idx="4018">
                  <c:v>3609</c:v>
                </c:pt>
                <c:pt idx="4019">
                  <c:v>3611</c:v>
                </c:pt>
                <c:pt idx="4020">
                  <c:v>3613</c:v>
                </c:pt>
                <c:pt idx="4021">
                  <c:v>3613</c:v>
                </c:pt>
                <c:pt idx="4022">
                  <c:v>3615</c:v>
                </c:pt>
                <c:pt idx="4023">
                  <c:v>3616</c:v>
                </c:pt>
                <c:pt idx="4024">
                  <c:v>3619</c:v>
                </c:pt>
                <c:pt idx="4025">
                  <c:v>3620</c:v>
                </c:pt>
                <c:pt idx="4026">
                  <c:v>3622</c:v>
                </c:pt>
                <c:pt idx="4027">
                  <c:v>3625</c:v>
                </c:pt>
                <c:pt idx="4028">
                  <c:v>3626</c:v>
                </c:pt>
                <c:pt idx="4029">
                  <c:v>3626</c:v>
                </c:pt>
                <c:pt idx="4030">
                  <c:v>3626</c:v>
                </c:pt>
                <c:pt idx="4031">
                  <c:v>3630</c:v>
                </c:pt>
                <c:pt idx="4032">
                  <c:v>3633</c:v>
                </c:pt>
                <c:pt idx="4033">
                  <c:v>3634</c:v>
                </c:pt>
                <c:pt idx="4034">
                  <c:v>3639</c:v>
                </c:pt>
                <c:pt idx="4035">
                  <c:v>3640</c:v>
                </c:pt>
                <c:pt idx="4036">
                  <c:v>3648</c:v>
                </c:pt>
                <c:pt idx="4037">
                  <c:v>3649</c:v>
                </c:pt>
                <c:pt idx="4038">
                  <c:v>3649</c:v>
                </c:pt>
                <c:pt idx="4039">
                  <c:v>3652</c:v>
                </c:pt>
                <c:pt idx="4040">
                  <c:v>3652</c:v>
                </c:pt>
                <c:pt idx="4041">
                  <c:v>3653</c:v>
                </c:pt>
                <c:pt idx="4042">
                  <c:v>3658</c:v>
                </c:pt>
                <c:pt idx="4043">
                  <c:v>3668</c:v>
                </c:pt>
                <c:pt idx="4044">
                  <c:v>3668</c:v>
                </c:pt>
                <c:pt idx="4045">
                  <c:v>3669</c:v>
                </c:pt>
                <c:pt idx="4046">
                  <c:v>3677</c:v>
                </c:pt>
                <c:pt idx="4047">
                  <c:v>3680</c:v>
                </c:pt>
                <c:pt idx="4048">
                  <c:v>3682</c:v>
                </c:pt>
                <c:pt idx="4049">
                  <c:v>3686</c:v>
                </c:pt>
                <c:pt idx="4050">
                  <c:v>3689</c:v>
                </c:pt>
                <c:pt idx="4051">
                  <c:v>3690</c:v>
                </c:pt>
                <c:pt idx="4052">
                  <c:v>3694</c:v>
                </c:pt>
                <c:pt idx="4053">
                  <c:v>3698</c:v>
                </c:pt>
                <c:pt idx="4054">
                  <c:v>3699</c:v>
                </c:pt>
                <c:pt idx="4055">
                  <c:v>3704</c:v>
                </c:pt>
                <c:pt idx="4056">
                  <c:v>3708</c:v>
                </c:pt>
                <c:pt idx="4057">
                  <c:v>3709</c:v>
                </c:pt>
                <c:pt idx="4058">
                  <c:v>3710</c:v>
                </c:pt>
                <c:pt idx="4059">
                  <c:v>3711</c:v>
                </c:pt>
                <c:pt idx="4060">
                  <c:v>3711</c:v>
                </c:pt>
                <c:pt idx="4061">
                  <c:v>3714</c:v>
                </c:pt>
                <c:pt idx="4062">
                  <c:v>3718</c:v>
                </c:pt>
                <c:pt idx="4063">
                  <c:v>3719</c:v>
                </c:pt>
                <c:pt idx="4064">
                  <c:v>3728</c:v>
                </c:pt>
                <c:pt idx="4065">
                  <c:v>3737</c:v>
                </c:pt>
                <c:pt idx="4066">
                  <c:v>3738</c:v>
                </c:pt>
                <c:pt idx="4067">
                  <c:v>3739</c:v>
                </c:pt>
                <c:pt idx="4068">
                  <c:v>3741</c:v>
                </c:pt>
                <c:pt idx="4069">
                  <c:v>3742</c:v>
                </c:pt>
                <c:pt idx="4070">
                  <c:v>3745</c:v>
                </c:pt>
                <c:pt idx="4071">
                  <c:v>3746</c:v>
                </c:pt>
                <c:pt idx="4072">
                  <c:v>3747</c:v>
                </c:pt>
                <c:pt idx="4073">
                  <c:v>3747</c:v>
                </c:pt>
                <c:pt idx="4074">
                  <c:v>3748</c:v>
                </c:pt>
                <c:pt idx="4075">
                  <c:v>3749</c:v>
                </c:pt>
                <c:pt idx="4076">
                  <c:v>3753</c:v>
                </c:pt>
                <c:pt idx="4077">
                  <c:v>3753</c:v>
                </c:pt>
                <c:pt idx="4078">
                  <c:v>3758</c:v>
                </c:pt>
                <c:pt idx="4079">
                  <c:v>3759</c:v>
                </c:pt>
                <c:pt idx="4080">
                  <c:v>3763</c:v>
                </c:pt>
                <c:pt idx="4081">
                  <c:v>3769</c:v>
                </c:pt>
                <c:pt idx="4082">
                  <c:v>3776</c:v>
                </c:pt>
                <c:pt idx="4083">
                  <c:v>3777</c:v>
                </c:pt>
                <c:pt idx="4084">
                  <c:v>3777</c:v>
                </c:pt>
                <c:pt idx="4085">
                  <c:v>3779</c:v>
                </c:pt>
                <c:pt idx="4086">
                  <c:v>3780</c:v>
                </c:pt>
                <c:pt idx="4087">
                  <c:v>3780</c:v>
                </c:pt>
                <c:pt idx="4088">
                  <c:v>3781</c:v>
                </c:pt>
                <c:pt idx="4089">
                  <c:v>3782</c:v>
                </c:pt>
                <c:pt idx="4090">
                  <c:v>3786</c:v>
                </c:pt>
                <c:pt idx="4091">
                  <c:v>3791</c:v>
                </c:pt>
                <c:pt idx="4092">
                  <c:v>3791</c:v>
                </c:pt>
                <c:pt idx="4093">
                  <c:v>3792</c:v>
                </c:pt>
                <c:pt idx="4094">
                  <c:v>3794</c:v>
                </c:pt>
                <c:pt idx="4095">
                  <c:v>3795</c:v>
                </c:pt>
                <c:pt idx="4096">
                  <c:v>3795</c:v>
                </c:pt>
                <c:pt idx="4097">
                  <c:v>3798</c:v>
                </c:pt>
                <c:pt idx="4098">
                  <c:v>3799</c:v>
                </c:pt>
                <c:pt idx="4099">
                  <c:v>3802</c:v>
                </c:pt>
                <c:pt idx="4100">
                  <c:v>3802</c:v>
                </c:pt>
                <c:pt idx="4101">
                  <c:v>3802</c:v>
                </c:pt>
                <c:pt idx="4102">
                  <c:v>3803</c:v>
                </c:pt>
                <c:pt idx="4103">
                  <c:v>3803</c:v>
                </c:pt>
                <c:pt idx="4104">
                  <c:v>3803</c:v>
                </c:pt>
                <c:pt idx="4105">
                  <c:v>3804</c:v>
                </c:pt>
                <c:pt idx="4106">
                  <c:v>3808</c:v>
                </c:pt>
                <c:pt idx="4107">
                  <c:v>3810</c:v>
                </c:pt>
                <c:pt idx="4108">
                  <c:v>3812</c:v>
                </c:pt>
                <c:pt idx="4109">
                  <c:v>3814</c:v>
                </c:pt>
                <c:pt idx="4110">
                  <c:v>3822</c:v>
                </c:pt>
                <c:pt idx="4111">
                  <c:v>3823</c:v>
                </c:pt>
                <c:pt idx="4112">
                  <c:v>3826</c:v>
                </c:pt>
                <c:pt idx="4113">
                  <c:v>3826</c:v>
                </c:pt>
                <c:pt idx="4114">
                  <c:v>3827</c:v>
                </c:pt>
                <c:pt idx="4115">
                  <c:v>3829</c:v>
                </c:pt>
                <c:pt idx="4116">
                  <c:v>3829</c:v>
                </c:pt>
                <c:pt idx="4117">
                  <c:v>3832</c:v>
                </c:pt>
                <c:pt idx="4118">
                  <c:v>3835</c:v>
                </c:pt>
                <c:pt idx="4119">
                  <c:v>3836</c:v>
                </c:pt>
                <c:pt idx="4120">
                  <c:v>3837</c:v>
                </c:pt>
                <c:pt idx="4121">
                  <c:v>3838</c:v>
                </c:pt>
                <c:pt idx="4122">
                  <c:v>3843</c:v>
                </c:pt>
                <c:pt idx="4123">
                  <c:v>3844</c:v>
                </c:pt>
                <c:pt idx="4124">
                  <c:v>3850</c:v>
                </c:pt>
                <c:pt idx="4125">
                  <c:v>3854</c:v>
                </c:pt>
                <c:pt idx="4126">
                  <c:v>3866</c:v>
                </c:pt>
                <c:pt idx="4127">
                  <c:v>3867</c:v>
                </c:pt>
                <c:pt idx="4128">
                  <c:v>3869</c:v>
                </c:pt>
                <c:pt idx="4129">
                  <c:v>3870</c:v>
                </c:pt>
                <c:pt idx="4130">
                  <c:v>3871</c:v>
                </c:pt>
                <c:pt idx="4131">
                  <c:v>3873</c:v>
                </c:pt>
                <c:pt idx="4132">
                  <c:v>3873</c:v>
                </c:pt>
                <c:pt idx="4133">
                  <c:v>3875</c:v>
                </c:pt>
                <c:pt idx="4134">
                  <c:v>3876</c:v>
                </c:pt>
                <c:pt idx="4135">
                  <c:v>3877</c:v>
                </c:pt>
                <c:pt idx="4136">
                  <c:v>3877</c:v>
                </c:pt>
                <c:pt idx="4137">
                  <c:v>3879</c:v>
                </c:pt>
                <c:pt idx="4138">
                  <c:v>3882</c:v>
                </c:pt>
                <c:pt idx="4139">
                  <c:v>3882</c:v>
                </c:pt>
                <c:pt idx="4140">
                  <c:v>3884</c:v>
                </c:pt>
                <c:pt idx="4141">
                  <c:v>3886</c:v>
                </c:pt>
                <c:pt idx="4142">
                  <c:v>3894</c:v>
                </c:pt>
                <c:pt idx="4143">
                  <c:v>3901</c:v>
                </c:pt>
                <c:pt idx="4144">
                  <c:v>3901</c:v>
                </c:pt>
                <c:pt idx="4145">
                  <c:v>3901</c:v>
                </c:pt>
                <c:pt idx="4146">
                  <c:v>3902</c:v>
                </c:pt>
                <c:pt idx="4147">
                  <c:v>3903</c:v>
                </c:pt>
                <c:pt idx="4148">
                  <c:v>3911</c:v>
                </c:pt>
                <c:pt idx="4149">
                  <c:v>3911</c:v>
                </c:pt>
                <c:pt idx="4150">
                  <c:v>3912</c:v>
                </c:pt>
                <c:pt idx="4151">
                  <c:v>3916</c:v>
                </c:pt>
                <c:pt idx="4152">
                  <c:v>3916</c:v>
                </c:pt>
                <c:pt idx="4153">
                  <c:v>3917</c:v>
                </c:pt>
                <c:pt idx="4154">
                  <c:v>3918</c:v>
                </c:pt>
                <c:pt idx="4155">
                  <c:v>3919</c:v>
                </c:pt>
                <c:pt idx="4156">
                  <c:v>3920</c:v>
                </c:pt>
                <c:pt idx="4157">
                  <c:v>3921</c:v>
                </c:pt>
                <c:pt idx="4158">
                  <c:v>3924</c:v>
                </c:pt>
                <c:pt idx="4159">
                  <c:v>3927</c:v>
                </c:pt>
                <c:pt idx="4160">
                  <c:v>3927</c:v>
                </c:pt>
                <c:pt idx="4161">
                  <c:v>3929</c:v>
                </c:pt>
                <c:pt idx="4162">
                  <c:v>3935</c:v>
                </c:pt>
                <c:pt idx="4163">
                  <c:v>3938</c:v>
                </c:pt>
                <c:pt idx="4164">
                  <c:v>3938</c:v>
                </c:pt>
                <c:pt idx="4165">
                  <c:v>3939</c:v>
                </c:pt>
                <c:pt idx="4166">
                  <c:v>3941</c:v>
                </c:pt>
                <c:pt idx="4167">
                  <c:v>3942</c:v>
                </c:pt>
                <c:pt idx="4168">
                  <c:v>3943</c:v>
                </c:pt>
                <c:pt idx="4169">
                  <c:v>3945</c:v>
                </c:pt>
                <c:pt idx="4170">
                  <c:v>3946</c:v>
                </c:pt>
                <c:pt idx="4171">
                  <c:v>3946</c:v>
                </c:pt>
                <c:pt idx="4172">
                  <c:v>3947</c:v>
                </c:pt>
                <c:pt idx="4173">
                  <c:v>3948</c:v>
                </c:pt>
                <c:pt idx="4174">
                  <c:v>3952</c:v>
                </c:pt>
                <c:pt idx="4175">
                  <c:v>3955</c:v>
                </c:pt>
                <c:pt idx="4176">
                  <c:v>3956</c:v>
                </c:pt>
                <c:pt idx="4177">
                  <c:v>3957</c:v>
                </c:pt>
                <c:pt idx="4178">
                  <c:v>3958</c:v>
                </c:pt>
                <c:pt idx="4179">
                  <c:v>3960</c:v>
                </c:pt>
                <c:pt idx="4180">
                  <c:v>3960</c:v>
                </c:pt>
                <c:pt idx="4181">
                  <c:v>3961</c:v>
                </c:pt>
                <c:pt idx="4182">
                  <c:v>3962</c:v>
                </c:pt>
                <c:pt idx="4183">
                  <c:v>3962</c:v>
                </c:pt>
                <c:pt idx="4184">
                  <c:v>3964</c:v>
                </c:pt>
                <c:pt idx="4185">
                  <c:v>3965</c:v>
                </c:pt>
                <c:pt idx="4186">
                  <c:v>3966</c:v>
                </c:pt>
                <c:pt idx="4187">
                  <c:v>3969</c:v>
                </c:pt>
                <c:pt idx="4188">
                  <c:v>3969</c:v>
                </c:pt>
                <c:pt idx="4189">
                  <c:v>3971</c:v>
                </c:pt>
                <c:pt idx="4190">
                  <c:v>3971</c:v>
                </c:pt>
                <c:pt idx="4191">
                  <c:v>3974</c:v>
                </c:pt>
                <c:pt idx="4192">
                  <c:v>3978</c:v>
                </c:pt>
                <c:pt idx="4193">
                  <c:v>3980</c:v>
                </c:pt>
                <c:pt idx="4194">
                  <c:v>3983</c:v>
                </c:pt>
                <c:pt idx="4195">
                  <c:v>3983</c:v>
                </c:pt>
                <c:pt idx="4196">
                  <c:v>3985</c:v>
                </c:pt>
                <c:pt idx="4197">
                  <c:v>3986</c:v>
                </c:pt>
                <c:pt idx="4198">
                  <c:v>3988</c:v>
                </c:pt>
                <c:pt idx="4199">
                  <c:v>3989</c:v>
                </c:pt>
                <c:pt idx="4200">
                  <c:v>3989</c:v>
                </c:pt>
                <c:pt idx="4201">
                  <c:v>3989</c:v>
                </c:pt>
                <c:pt idx="4202">
                  <c:v>3995</c:v>
                </c:pt>
                <c:pt idx="4203">
                  <c:v>3997</c:v>
                </c:pt>
                <c:pt idx="4204">
                  <c:v>3997</c:v>
                </c:pt>
                <c:pt idx="4205">
                  <c:v>3998</c:v>
                </c:pt>
                <c:pt idx="4206">
                  <c:v>4003</c:v>
                </c:pt>
                <c:pt idx="4207">
                  <c:v>4005</c:v>
                </c:pt>
                <c:pt idx="4208">
                  <c:v>4006</c:v>
                </c:pt>
                <c:pt idx="4209">
                  <c:v>4007</c:v>
                </c:pt>
                <c:pt idx="4210">
                  <c:v>4007</c:v>
                </c:pt>
                <c:pt idx="4211">
                  <c:v>4007</c:v>
                </c:pt>
                <c:pt idx="4212">
                  <c:v>4012</c:v>
                </c:pt>
                <c:pt idx="4213">
                  <c:v>4013</c:v>
                </c:pt>
                <c:pt idx="4214">
                  <c:v>4018</c:v>
                </c:pt>
                <c:pt idx="4215">
                  <c:v>4019</c:v>
                </c:pt>
                <c:pt idx="4216">
                  <c:v>4022</c:v>
                </c:pt>
                <c:pt idx="4217">
                  <c:v>4024</c:v>
                </c:pt>
                <c:pt idx="4218">
                  <c:v>4026</c:v>
                </c:pt>
                <c:pt idx="4219">
                  <c:v>4026</c:v>
                </c:pt>
                <c:pt idx="4220">
                  <c:v>4030</c:v>
                </c:pt>
                <c:pt idx="4221">
                  <c:v>4032</c:v>
                </c:pt>
                <c:pt idx="4222">
                  <c:v>4035</c:v>
                </c:pt>
                <c:pt idx="4223">
                  <c:v>4042</c:v>
                </c:pt>
                <c:pt idx="4224">
                  <c:v>4044</c:v>
                </c:pt>
                <c:pt idx="4225">
                  <c:v>4046</c:v>
                </c:pt>
                <c:pt idx="4226">
                  <c:v>4047</c:v>
                </c:pt>
                <c:pt idx="4227">
                  <c:v>4048</c:v>
                </c:pt>
                <c:pt idx="4228">
                  <c:v>4048</c:v>
                </c:pt>
                <c:pt idx="4229">
                  <c:v>4048</c:v>
                </c:pt>
                <c:pt idx="4230">
                  <c:v>4049</c:v>
                </c:pt>
                <c:pt idx="4231">
                  <c:v>4049</c:v>
                </c:pt>
                <c:pt idx="4232">
                  <c:v>4050</c:v>
                </c:pt>
                <c:pt idx="4233">
                  <c:v>4050</c:v>
                </c:pt>
                <c:pt idx="4234">
                  <c:v>4053</c:v>
                </c:pt>
                <c:pt idx="4235">
                  <c:v>4055</c:v>
                </c:pt>
                <c:pt idx="4236">
                  <c:v>4059</c:v>
                </c:pt>
                <c:pt idx="4237">
                  <c:v>4063</c:v>
                </c:pt>
                <c:pt idx="4238">
                  <c:v>4064</c:v>
                </c:pt>
                <c:pt idx="4239">
                  <c:v>4069</c:v>
                </c:pt>
                <c:pt idx="4240">
                  <c:v>4075</c:v>
                </c:pt>
                <c:pt idx="4241">
                  <c:v>4075</c:v>
                </c:pt>
                <c:pt idx="4242">
                  <c:v>4076</c:v>
                </c:pt>
                <c:pt idx="4243">
                  <c:v>4076</c:v>
                </c:pt>
                <c:pt idx="4244">
                  <c:v>4077</c:v>
                </c:pt>
                <c:pt idx="4245">
                  <c:v>4078</c:v>
                </c:pt>
                <c:pt idx="4246">
                  <c:v>4082</c:v>
                </c:pt>
                <c:pt idx="4247">
                  <c:v>4083</c:v>
                </c:pt>
                <c:pt idx="4248">
                  <c:v>4083</c:v>
                </c:pt>
                <c:pt idx="4249">
                  <c:v>4086</c:v>
                </c:pt>
                <c:pt idx="4250">
                  <c:v>4087</c:v>
                </c:pt>
                <c:pt idx="4251">
                  <c:v>4087</c:v>
                </c:pt>
                <c:pt idx="4252">
                  <c:v>4090</c:v>
                </c:pt>
                <c:pt idx="4253">
                  <c:v>4090</c:v>
                </c:pt>
                <c:pt idx="4254">
                  <c:v>4093</c:v>
                </c:pt>
                <c:pt idx="4255">
                  <c:v>4093</c:v>
                </c:pt>
                <c:pt idx="4256">
                  <c:v>4095</c:v>
                </c:pt>
                <c:pt idx="4257">
                  <c:v>4098</c:v>
                </c:pt>
                <c:pt idx="4258">
                  <c:v>4099</c:v>
                </c:pt>
                <c:pt idx="4259">
                  <c:v>4101</c:v>
                </c:pt>
                <c:pt idx="4260">
                  <c:v>4106</c:v>
                </c:pt>
                <c:pt idx="4261">
                  <c:v>4107</c:v>
                </c:pt>
                <c:pt idx="4262">
                  <c:v>4111</c:v>
                </c:pt>
                <c:pt idx="4263">
                  <c:v>4113</c:v>
                </c:pt>
                <c:pt idx="4264">
                  <c:v>4113</c:v>
                </c:pt>
                <c:pt idx="4265">
                  <c:v>4120</c:v>
                </c:pt>
                <c:pt idx="4266">
                  <c:v>4121</c:v>
                </c:pt>
                <c:pt idx="4267">
                  <c:v>4126</c:v>
                </c:pt>
                <c:pt idx="4268">
                  <c:v>4127</c:v>
                </c:pt>
                <c:pt idx="4269">
                  <c:v>4128</c:v>
                </c:pt>
                <c:pt idx="4270">
                  <c:v>4130</c:v>
                </c:pt>
                <c:pt idx="4271">
                  <c:v>4130</c:v>
                </c:pt>
                <c:pt idx="4272">
                  <c:v>4130</c:v>
                </c:pt>
                <c:pt idx="4273">
                  <c:v>4130</c:v>
                </c:pt>
                <c:pt idx="4274">
                  <c:v>4130</c:v>
                </c:pt>
                <c:pt idx="4275">
                  <c:v>4131</c:v>
                </c:pt>
                <c:pt idx="4276">
                  <c:v>4136</c:v>
                </c:pt>
                <c:pt idx="4277">
                  <c:v>4137</c:v>
                </c:pt>
                <c:pt idx="4278">
                  <c:v>4137</c:v>
                </c:pt>
                <c:pt idx="4279">
                  <c:v>4141</c:v>
                </c:pt>
                <c:pt idx="4280">
                  <c:v>4144</c:v>
                </c:pt>
                <c:pt idx="4281">
                  <c:v>4146</c:v>
                </c:pt>
                <c:pt idx="4282">
                  <c:v>4146</c:v>
                </c:pt>
                <c:pt idx="4283">
                  <c:v>4149</c:v>
                </c:pt>
                <c:pt idx="4284">
                  <c:v>4150</c:v>
                </c:pt>
                <c:pt idx="4285">
                  <c:v>4152</c:v>
                </c:pt>
                <c:pt idx="4286">
                  <c:v>4154</c:v>
                </c:pt>
                <c:pt idx="4287">
                  <c:v>4155</c:v>
                </c:pt>
                <c:pt idx="4288">
                  <c:v>4158</c:v>
                </c:pt>
                <c:pt idx="4289">
                  <c:v>4158</c:v>
                </c:pt>
                <c:pt idx="4290">
                  <c:v>4159</c:v>
                </c:pt>
                <c:pt idx="4291">
                  <c:v>4159</c:v>
                </c:pt>
                <c:pt idx="4292">
                  <c:v>4161</c:v>
                </c:pt>
                <c:pt idx="4293">
                  <c:v>4164</c:v>
                </c:pt>
                <c:pt idx="4294">
                  <c:v>4165</c:v>
                </c:pt>
                <c:pt idx="4295">
                  <c:v>4169</c:v>
                </c:pt>
                <c:pt idx="4296">
                  <c:v>4171</c:v>
                </c:pt>
                <c:pt idx="4297">
                  <c:v>4172</c:v>
                </c:pt>
                <c:pt idx="4298">
                  <c:v>4175</c:v>
                </c:pt>
                <c:pt idx="4299">
                  <c:v>4176</c:v>
                </c:pt>
                <c:pt idx="4300">
                  <c:v>4182</c:v>
                </c:pt>
                <c:pt idx="4301">
                  <c:v>4187</c:v>
                </c:pt>
                <c:pt idx="4302">
                  <c:v>4188</c:v>
                </c:pt>
                <c:pt idx="4303">
                  <c:v>4188</c:v>
                </c:pt>
                <c:pt idx="4304">
                  <c:v>4189</c:v>
                </c:pt>
                <c:pt idx="4305">
                  <c:v>4189</c:v>
                </c:pt>
                <c:pt idx="4306">
                  <c:v>4192</c:v>
                </c:pt>
                <c:pt idx="4307">
                  <c:v>4192</c:v>
                </c:pt>
                <c:pt idx="4308">
                  <c:v>4196</c:v>
                </c:pt>
                <c:pt idx="4309">
                  <c:v>4198</c:v>
                </c:pt>
                <c:pt idx="4310">
                  <c:v>4198</c:v>
                </c:pt>
                <c:pt idx="4311">
                  <c:v>4199</c:v>
                </c:pt>
                <c:pt idx="4312">
                  <c:v>4201</c:v>
                </c:pt>
                <c:pt idx="4313">
                  <c:v>4203</c:v>
                </c:pt>
                <c:pt idx="4314">
                  <c:v>4204</c:v>
                </c:pt>
                <c:pt idx="4315">
                  <c:v>4214</c:v>
                </c:pt>
                <c:pt idx="4316">
                  <c:v>4215</c:v>
                </c:pt>
                <c:pt idx="4317">
                  <c:v>4218</c:v>
                </c:pt>
                <c:pt idx="4318">
                  <c:v>4221</c:v>
                </c:pt>
                <c:pt idx="4319">
                  <c:v>4224</c:v>
                </c:pt>
                <c:pt idx="4320">
                  <c:v>4231</c:v>
                </c:pt>
                <c:pt idx="4321">
                  <c:v>4234</c:v>
                </c:pt>
                <c:pt idx="4322">
                  <c:v>4242</c:v>
                </c:pt>
                <c:pt idx="4323">
                  <c:v>4243</c:v>
                </c:pt>
                <c:pt idx="4324">
                  <c:v>4244</c:v>
                </c:pt>
                <c:pt idx="4325">
                  <c:v>4248</c:v>
                </c:pt>
                <c:pt idx="4326">
                  <c:v>4254</c:v>
                </c:pt>
                <c:pt idx="4327">
                  <c:v>4258</c:v>
                </c:pt>
                <c:pt idx="4328">
                  <c:v>4263</c:v>
                </c:pt>
                <c:pt idx="4329">
                  <c:v>4263</c:v>
                </c:pt>
                <c:pt idx="4330">
                  <c:v>4266</c:v>
                </c:pt>
                <c:pt idx="4331">
                  <c:v>4267</c:v>
                </c:pt>
                <c:pt idx="4332">
                  <c:v>4269</c:v>
                </c:pt>
                <c:pt idx="4333">
                  <c:v>4269</c:v>
                </c:pt>
                <c:pt idx="4334">
                  <c:v>4269</c:v>
                </c:pt>
                <c:pt idx="4335">
                  <c:v>4269</c:v>
                </c:pt>
                <c:pt idx="4336">
                  <c:v>4269</c:v>
                </c:pt>
                <c:pt idx="4337">
                  <c:v>4272</c:v>
                </c:pt>
                <c:pt idx="4338">
                  <c:v>4274</c:v>
                </c:pt>
                <c:pt idx="4339">
                  <c:v>4275</c:v>
                </c:pt>
                <c:pt idx="4340">
                  <c:v>4276</c:v>
                </c:pt>
                <c:pt idx="4341">
                  <c:v>4279</c:v>
                </c:pt>
                <c:pt idx="4342">
                  <c:v>4281</c:v>
                </c:pt>
                <c:pt idx="4343">
                  <c:v>4281</c:v>
                </c:pt>
                <c:pt idx="4344">
                  <c:v>4283</c:v>
                </c:pt>
                <c:pt idx="4345">
                  <c:v>4285</c:v>
                </c:pt>
                <c:pt idx="4346">
                  <c:v>4286</c:v>
                </c:pt>
                <c:pt idx="4347">
                  <c:v>4286</c:v>
                </c:pt>
                <c:pt idx="4348">
                  <c:v>4289</c:v>
                </c:pt>
                <c:pt idx="4349">
                  <c:v>4289</c:v>
                </c:pt>
                <c:pt idx="4350">
                  <c:v>4290</c:v>
                </c:pt>
                <c:pt idx="4351">
                  <c:v>4298</c:v>
                </c:pt>
                <c:pt idx="4352">
                  <c:v>4300</c:v>
                </c:pt>
                <c:pt idx="4353">
                  <c:v>4302</c:v>
                </c:pt>
                <c:pt idx="4354">
                  <c:v>4303</c:v>
                </c:pt>
                <c:pt idx="4355">
                  <c:v>4304</c:v>
                </c:pt>
                <c:pt idx="4356">
                  <c:v>4308</c:v>
                </c:pt>
                <c:pt idx="4357">
                  <c:v>4309</c:v>
                </c:pt>
                <c:pt idx="4358">
                  <c:v>4315</c:v>
                </c:pt>
                <c:pt idx="4359">
                  <c:v>4317</c:v>
                </c:pt>
                <c:pt idx="4360">
                  <c:v>4319</c:v>
                </c:pt>
                <c:pt idx="4361">
                  <c:v>4322</c:v>
                </c:pt>
                <c:pt idx="4362">
                  <c:v>4323</c:v>
                </c:pt>
                <c:pt idx="4363">
                  <c:v>4326</c:v>
                </c:pt>
                <c:pt idx="4364">
                  <c:v>4326</c:v>
                </c:pt>
                <c:pt idx="4365">
                  <c:v>4326</c:v>
                </c:pt>
                <c:pt idx="4366">
                  <c:v>4327</c:v>
                </c:pt>
                <c:pt idx="4367">
                  <c:v>4329</c:v>
                </c:pt>
                <c:pt idx="4368">
                  <c:v>4329</c:v>
                </c:pt>
                <c:pt idx="4369">
                  <c:v>4329</c:v>
                </c:pt>
                <c:pt idx="4370">
                  <c:v>4330</c:v>
                </c:pt>
                <c:pt idx="4371">
                  <c:v>4336</c:v>
                </c:pt>
                <c:pt idx="4372">
                  <c:v>4337</c:v>
                </c:pt>
                <c:pt idx="4373">
                  <c:v>4339</c:v>
                </c:pt>
                <c:pt idx="4374">
                  <c:v>4342</c:v>
                </c:pt>
                <c:pt idx="4375">
                  <c:v>4344</c:v>
                </c:pt>
                <c:pt idx="4376">
                  <c:v>4344</c:v>
                </c:pt>
                <c:pt idx="4377">
                  <c:v>4345</c:v>
                </c:pt>
                <c:pt idx="4378">
                  <c:v>4348</c:v>
                </c:pt>
                <c:pt idx="4379">
                  <c:v>4352</c:v>
                </c:pt>
                <c:pt idx="4380">
                  <c:v>4354</c:v>
                </c:pt>
                <c:pt idx="4381">
                  <c:v>4356</c:v>
                </c:pt>
                <c:pt idx="4382">
                  <c:v>4356</c:v>
                </c:pt>
                <c:pt idx="4383">
                  <c:v>4357</c:v>
                </c:pt>
                <c:pt idx="4384">
                  <c:v>4359</c:v>
                </c:pt>
                <c:pt idx="4385">
                  <c:v>4362</c:v>
                </c:pt>
                <c:pt idx="4386">
                  <c:v>4365</c:v>
                </c:pt>
                <c:pt idx="4387">
                  <c:v>4368</c:v>
                </c:pt>
                <c:pt idx="4388">
                  <c:v>4368</c:v>
                </c:pt>
                <c:pt idx="4389">
                  <c:v>4368</c:v>
                </c:pt>
                <c:pt idx="4390">
                  <c:v>4369</c:v>
                </c:pt>
                <c:pt idx="4391">
                  <c:v>4370</c:v>
                </c:pt>
                <c:pt idx="4392">
                  <c:v>4370</c:v>
                </c:pt>
                <c:pt idx="4393">
                  <c:v>4373</c:v>
                </c:pt>
                <c:pt idx="4394">
                  <c:v>4374</c:v>
                </c:pt>
                <c:pt idx="4395">
                  <c:v>4376</c:v>
                </c:pt>
                <c:pt idx="4396">
                  <c:v>4378</c:v>
                </c:pt>
                <c:pt idx="4397">
                  <c:v>4378</c:v>
                </c:pt>
                <c:pt idx="4398">
                  <c:v>4379</c:v>
                </c:pt>
                <c:pt idx="4399">
                  <c:v>4381</c:v>
                </c:pt>
                <c:pt idx="4400">
                  <c:v>4383</c:v>
                </c:pt>
                <c:pt idx="4401">
                  <c:v>4387</c:v>
                </c:pt>
                <c:pt idx="4402">
                  <c:v>4388</c:v>
                </c:pt>
                <c:pt idx="4403">
                  <c:v>4396</c:v>
                </c:pt>
                <c:pt idx="4404">
                  <c:v>4399</c:v>
                </c:pt>
                <c:pt idx="4405">
                  <c:v>4399</c:v>
                </c:pt>
                <c:pt idx="4406">
                  <c:v>4408</c:v>
                </c:pt>
                <c:pt idx="4407">
                  <c:v>4408</c:v>
                </c:pt>
                <c:pt idx="4408">
                  <c:v>4411</c:v>
                </c:pt>
                <c:pt idx="4409">
                  <c:v>4411</c:v>
                </c:pt>
                <c:pt idx="4410">
                  <c:v>4412</c:v>
                </c:pt>
                <c:pt idx="4411">
                  <c:v>4415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4420</c:v>
                </c:pt>
                <c:pt idx="4416">
                  <c:v>4422</c:v>
                </c:pt>
                <c:pt idx="4417">
                  <c:v>4425</c:v>
                </c:pt>
                <c:pt idx="4418">
                  <c:v>4428</c:v>
                </c:pt>
                <c:pt idx="4419">
                  <c:v>4432</c:v>
                </c:pt>
                <c:pt idx="4420">
                  <c:v>4440</c:v>
                </c:pt>
                <c:pt idx="4421">
                  <c:v>4440</c:v>
                </c:pt>
                <c:pt idx="4422">
                  <c:v>4441</c:v>
                </c:pt>
                <c:pt idx="4423">
                  <c:v>4442</c:v>
                </c:pt>
                <c:pt idx="4424">
                  <c:v>4447</c:v>
                </c:pt>
                <c:pt idx="4425">
                  <c:v>4451</c:v>
                </c:pt>
                <c:pt idx="4426">
                  <c:v>4452</c:v>
                </c:pt>
                <c:pt idx="4427">
                  <c:v>4452</c:v>
                </c:pt>
                <c:pt idx="4428">
                  <c:v>4453</c:v>
                </c:pt>
                <c:pt idx="4429">
                  <c:v>4453</c:v>
                </c:pt>
                <c:pt idx="4430">
                  <c:v>4454</c:v>
                </c:pt>
                <c:pt idx="4431">
                  <c:v>4456</c:v>
                </c:pt>
                <c:pt idx="4432">
                  <c:v>4460</c:v>
                </c:pt>
                <c:pt idx="4433">
                  <c:v>4463</c:v>
                </c:pt>
                <c:pt idx="4434">
                  <c:v>4463</c:v>
                </c:pt>
                <c:pt idx="4435">
                  <c:v>4464</c:v>
                </c:pt>
                <c:pt idx="4436">
                  <c:v>4466</c:v>
                </c:pt>
                <c:pt idx="4437">
                  <c:v>4467</c:v>
                </c:pt>
                <c:pt idx="4438">
                  <c:v>4470</c:v>
                </c:pt>
                <c:pt idx="4439">
                  <c:v>4470</c:v>
                </c:pt>
                <c:pt idx="4440">
                  <c:v>4472</c:v>
                </c:pt>
                <c:pt idx="4441">
                  <c:v>4477</c:v>
                </c:pt>
                <c:pt idx="4442">
                  <c:v>4478</c:v>
                </c:pt>
                <c:pt idx="4443">
                  <c:v>4480</c:v>
                </c:pt>
                <c:pt idx="4444">
                  <c:v>4483</c:v>
                </c:pt>
                <c:pt idx="4445">
                  <c:v>4486</c:v>
                </c:pt>
                <c:pt idx="4446">
                  <c:v>4486</c:v>
                </c:pt>
                <c:pt idx="4447">
                  <c:v>4490</c:v>
                </c:pt>
                <c:pt idx="4448">
                  <c:v>4492</c:v>
                </c:pt>
                <c:pt idx="4449">
                  <c:v>4492</c:v>
                </c:pt>
                <c:pt idx="4450">
                  <c:v>4492</c:v>
                </c:pt>
                <c:pt idx="4451">
                  <c:v>4500</c:v>
                </c:pt>
                <c:pt idx="4452">
                  <c:v>4501</c:v>
                </c:pt>
                <c:pt idx="4453">
                  <c:v>4501</c:v>
                </c:pt>
                <c:pt idx="4454">
                  <c:v>4502</c:v>
                </c:pt>
                <c:pt idx="4455">
                  <c:v>4503</c:v>
                </c:pt>
                <c:pt idx="4456">
                  <c:v>4508</c:v>
                </c:pt>
                <c:pt idx="4457">
                  <c:v>4512</c:v>
                </c:pt>
                <c:pt idx="4458">
                  <c:v>4514</c:v>
                </c:pt>
                <c:pt idx="4459">
                  <c:v>4529</c:v>
                </c:pt>
                <c:pt idx="4460">
                  <c:v>4532</c:v>
                </c:pt>
                <c:pt idx="4461">
                  <c:v>4533</c:v>
                </c:pt>
                <c:pt idx="4462">
                  <c:v>4533</c:v>
                </c:pt>
                <c:pt idx="4463">
                  <c:v>4538</c:v>
                </c:pt>
                <c:pt idx="4464">
                  <c:v>4540</c:v>
                </c:pt>
                <c:pt idx="4465">
                  <c:v>4541</c:v>
                </c:pt>
                <c:pt idx="4466">
                  <c:v>4541</c:v>
                </c:pt>
                <c:pt idx="4467">
                  <c:v>4544</c:v>
                </c:pt>
                <c:pt idx="4468">
                  <c:v>4547</c:v>
                </c:pt>
                <c:pt idx="4469">
                  <c:v>4547</c:v>
                </c:pt>
                <c:pt idx="4470">
                  <c:v>4548</c:v>
                </c:pt>
                <c:pt idx="4471">
                  <c:v>4552</c:v>
                </c:pt>
                <c:pt idx="4472">
                  <c:v>4556</c:v>
                </c:pt>
                <c:pt idx="4473">
                  <c:v>4559</c:v>
                </c:pt>
                <c:pt idx="4474">
                  <c:v>4563</c:v>
                </c:pt>
                <c:pt idx="4475">
                  <c:v>4564</c:v>
                </c:pt>
                <c:pt idx="4476">
                  <c:v>4564</c:v>
                </c:pt>
                <c:pt idx="4477">
                  <c:v>4566</c:v>
                </c:pt>
                <c:pt idx="4478">
                  <c:v>4567</c:v>
                </c:pt>
                <c:pt idx="4479">
                  <c:v>4569</c:v>
                </c:pt>
                <c:pt idx="4480">
                  <c:v>4571</c:v>
                </c:pt>
                <c:pt idx="4481">
                  <c:v>4573</c:v>
                </c:pt>
                <c:pt idx="4482">
                  <c:v>4575</c:v>
                </c:pt>
                <c:pt idx="4483">
                  <c:v>4576</c:v>
                </c:pt>
                <c:pt idx="4484">
                  <c:v>4577</c:v>
                </c:pt>
                <c:pt idx="4485">
                  <c:v>4579</c:v>
                </c:pt>
                <c:pt idx="4486">
                  <c:v>4581</c:v>
                </c:pt>
                <c:pt idx="4487">
                  <c:v>4582</c:v>
                </c:pt>
                <c:pt idx="4488">
                  <c:v>4589</c:v>
                </c:pt>
                <c:pt idx="4489">
                  <c:v>4590</c:v>
                </c:pt>
                <c:pt idx="4490">
                  <c:v>4590</c:v>
                </c:pt>
                <c:pt idx="4491">
                  <c:v>4593</c:v>
                </c:pt>
                <c:pt idx="4492">
                  <c:v>4595</c:v>
                </c:pt>
                <c:pt idx="4493">
                  <c:v>4598</c:v>
                </c:pt>
                <c:pt idx="4494">
                  <c:v>4600</c:v>
                </c:pt>
                <c:pt idx="4495">
                  <c:v>4601</c:v>
                </c:pt>
                <c:pt idx="4496">
                  <c:v>4602</c:v>
                </c:pt>
                <c:pt idx="4497">
                  <c:v>4602</c:v>
                </c:pt>
                <c:pt idx="4498">
                  <c:v>4604</c:v>
                </c:pt>
                <c:pt idx="4499">
                  <c:v>4605</c:v>
                </c:pt>
                <c:pt idx="4500">
                  <c:v>4610</c:v>
                </c:pt>
                <c:pt idx="4501">
                  <c:v>4612</c:v>
                </c:pt>
                <c:pt idx="4502">
                  <c:v>4616</c:v>
                </c:pt>
                <c:pt idx="4503">
                  <c:v>4616</c:v>
                </c:pt>
                <c:pt idx="4504">
                  <c:v>4617</c:v>
                </c:pt>
                <c:pt idx="4505">
                  <c:v>4620</c:v>
                </c:pt>
                <c:pt idx="4506">
                  <c:v>4620</c:v>
                </c:pt>
                <c:pt idx="4507">
                  <c:v>4621</c:v>
                </c:pt>
                <c:pt idx="4508">
                  <c:v>4625</c:v>
                </c:pt>
                <c:pt idx="4509">
                  <c:v>4636</c:v>
                </c:pt>
                <c:pt idx="4510">
                  <c:v>4637</c:v>
                </c:pt>
                <c:pt idx="4511">
                  <c:v>4642</c:v>
                </c:pt>
                <c:pt idx="4512">
                  <c:v>4646</c:v>
                </c:pt>
                <c:pt idx="4513">
                  <c:v>4654</c:v>
                </c:pt>
                <c:pt idx="4514">
                  <c:v>4662</c:v>
                </c:pt>
                <c:pt idx="4515">
                  <c:v>4666</c:v>
                </c:pt>
                <c:pt idx="4516">
                  <c:v>4667</c:v>
                </c:pt>
                <c:pt idx="4517">
                  <c:v>4668</c:v>
                </c:pt>
                <c:pt idx="4518">
                  <c:v>4668</c:v>
                </c:pt>
                <c:pt idx="4519">
                  <c:v>4677</c:v>
                </c:pt>
                <c:pt idx="4520">
                  <c:v>4678</c:v>
                </c:pt>
                <c:pt idx="4521">
                  <c:v>4684</c:v>
                </c:pt>
                <c:pt idx="4522">
                  <c:v>4684</c:v>
                </c:pt>
                <c:pt idx="4523">
                  <c:v>4687</c:v>
                </c:pt>
                <c:pt idx="4524">
                  <c:v>4691</c:v>
                </c:pt>
                <c:pt idx="4525">
                  <c:v>4694</c:v>
                </c:pt>
                <c:pt idx="4526">
                  <c:v>4697</c:v>
                </c:pt>
                <c:pt idx="4527">
                  <c:v>4698</c:v>
                </c:pt>
                <c:pt idx="4528">
                  <c:v>4698</c:v>
                </c:pt>
                <c:pt idx="4529">
                  <c:v>4700</c:v>
                </c:pt>
                <c:pt idx="4530">
                  <c:v>4701</c:v>
                </c:pt>
                <c:pt idx="4531">
                  <c:v>4703</c:v>
                </c:pt>
                <c:pt idx="4532">
                  <c:v>4705</c:v>
                </c:pt>
                <c:pt idx="4533">
                  <c:v>4706</c:v>
                </c:pt>
                <c:pt idx="4534">
                  <c:v>4707</c:v>
                </c:pt>
                <c:pt idx="4535">
                  <c:v>4708</c:v>
                </c:pt>
                <c:pt idx="4536">
                  <c:v>4709</c:v>
                </c:pt>
                <c:pt idx="4537">
                  <c:v>4711</c:v>
                </c:pt>
                <c:pt idx="4538">
                  <c:v>4715</c:v>
                </c:pt>
                <c:pt idx="4539">
                  <c:v>4716</c:v>
                </c:pt>
                <c:pt idx="4540">
                  <c:v>4721</c:v>
                </c:pt>
                <c:pt idx="4541">
                  <c:v>4721</c:v>
                </c:pt>
                <c:pt idx="4542">
                  <c:v>4722</c:v>
                </c:pt>
                <c:pt idx="4543">
                  <c:v>4723</c:v>
                </c:pt>
                <c:pt idx="4544">
                  <c:v>4726</c:v>
                </c:pt>
                <c:pt idx="4545">
                  <c:v>4727</c:v>
                </c:pt>
                <c:pt idx="4546">
                  <c:v>4730</c:v>
                </c:pt>
                <c:pt idx="4547">
                  <c:v>4733</c:v>
                </c:pt>
                <c:pt idx="4548">
                  <c:v>4737</c:v>
                </c:pt>
                <c:pt idx="4549">
                  <c:v>4738</c:v>
                </c:pt>
                <c:pt idx="4550">
                  <c:v>4740</c:v>
                </c:pt>
                <c:pt idx="4551">
                  <c:v>4740</c:v>
                </c:pt>
                <c:pt idx="4552">
                  <c:v>4744</c:v>
                </c:pt>
                <c:pt idx="4553">
                  <c:v>4746</c:v>
                </c:pt>
                <c:pt idx="4554">
                  <c:v>4748</c:v>
                </c:pt>
                <c:pt idx="4555">
                  <c:v>4750</c:v>
                </c:pt>
                <c:pt idx="4556">
                  <c:v>4750</c:v>
                </c:pt>
                <c:pt idx="4557">
                  <c:v>4750</c:v>
                </c:pt>
                <c:pt idx="4558">
                  <c:v>4754</c:v>
                </c:pt>
                <c:pt idx="4559">
                  <c:v>4755</c:v>
                </c:pt>
                <c:pt idx="4560">
                  <c:v>4755</c:v>
                </c:pt>
                <c:pt idx="4561">
                  <c:v>4756</c:v>
                </c:pt>
                <c:pt idx="4562">
                  <c:v>4765</c:v>
                </c:pt>
                <c:pt idx="4563">
                  <c:v>4768</c:v>
                </c:pt>
                <c:pt idx="4564">
                  <c:v>4771</c:v>
                </c:pt>
                <c:pt idx="4565">
                  <c:v>4772</c:v>
                </c:pt>
                <c:pt idx="4566">
                  <c:v>4773</c:v>
                </c:pt>
                <c:pt idx="4567">
                  <c:v>4773</c:v>
                </c:pt>
                <c:pt idx="4568">
                  <c:v>4773</c:v>
                </c:pt>
                <c:pt idx="4569">
                  <c:v>4776</c:v>
                </c:pt>
                <c:pt idx="4570">
                  <c:v>4777</c:v>
                </c:pt>
                <c:pt idx="4571">
                  <c:v>4779</c:v>
                </c:pt>
                <c:pt idx="4572">
                  <c:v>4780</c:v>
                </c:pt>
                <c:pt idx="4573">
                  <c:v>4782</c:v>
                </c:pt>
                <c:pt idx="4574">
                  <c:v>4783</c:v>
                </c:pt>
                <c:pt idx="4575">
                  <c:v>4787</c:v>
                </c:pt>
                <c:pt idx="4576">
                  <c:v>4789</c:v>
                </c:pt>
                <c:pt idx="4577">
                  <c:v>4789</c:v>
                </c:pt>
                <c:pt idx="4578">
                  <c:v>4789</c:v>
                </c:pt>
                <c:pt idx="4579">
                  <c:v>4799</c:v>
                </c:pt>
                <c:pt idx="4580">
                  <c:v>4802</c:v>
                </c:pt>
                <c:pt idx="4581">
                  <c:v>4804</c:v>
                </c:pt>
                <c:pt idx="4582">
                  <c:v>4808</c:v>
                </c:pt>
                <c:pt idx="4583">
                  <c:v>4809</c:v>
                </c:pt>
                <c:pt idx="4584">
                  <c:v>4811</c:v>
                </c:pt>
                <c:pt idx="4585">
                  <c:v>4814</c:v>
                </c:pt>
                <c:pt idx="4586">
                  <c:v>4819</c:v>
                </c:pt>
                <c:pt idx="4587">
                  <c:v>4822</c:v>
                </c:pt>
                <c:pt idx="4588">
                  <c:v>4829</c:v>
                </c:pt>
                <c:pt idx="4589">
                  <c:v>4829</c:v>
                </c:pt>
                <c:pt idx="4590">
                  <c:v>4834</c:v>
                </c:pt>
                <c:pt idx="4591">
                  <c:v>4836</c:v>
                </c:pt>
                <c:pt idx="4592">
                  <c:v>4845</c:v>
                </c:pt>
                <c:pt idx="4593">
                  <c:v>4846</c:v>
                </c:pt>
                <c:pt idx="4594">
                  <c:v>4848</c:v>
                </c:pt>
                <c:pt idx="4595">
                  <c:v>4849</c:v>
                </c:pt>
                <c:pt idx="4596">
                  <c:v>4851</c:v>
                </c:pt>
                <c:pt idx="4597">
                  <c:v>4862</c:v>
                </c:pt>
                <c:pt idx="4598">
                  <c:v>4862</c:v>
                </c:pt>
                <c:pt idx="4599">
                  <c:v>4862</c:v>
                </c:pt>
                <c:pt idx="4600">
                  <c:v>4864</c:v>
                </c:pt>
                <c:pt idx="4601">
                  <c:v>4864</c:v>
                </c:pt>
                <c:pt idx="4602">
                  <c:v>4867</c:v>
                </c:pt>
                <c:pt idx="4603">
                  <c:v>4868</c:v>
                </c:pt>
                <c:pt idx="4604">
                  <c:v>4869</c:v>
                </c:pt>
                <c:pt idx="4605">
                  <c:v>4870</c:v>
                </c:pt>
                <c:pt idx="4606">
                  <c:v>4872</c:v>
                </c:pt>
                <c:pt idx="4607">
                  <c:v>4874</c:v>
                </c:pt>
                <c:pt idx="4608">
                  <c:v>4874</c:v>
                </c:pt>
                <c:pt idx="4609">
                  <c:v>4879</c:v>
                </c:pt>
                <c:pt idx="4610">
                  <c:v>4889</c:v>
                </c:pt>
                <c:pt idx="4611">
                  <c:v>4892</c:v>
                </c:pt>
                <c:pt idx="4612">
                  <c:v>4896</c:v>
                </c:pt>
                <c:pt idx="4613">
                  <c:v>4898</c:v>
                </c:pt>
                <c:pt idx="4614">
                  <c:v>4900</c:v>
                </c:pt>
                <c:pt idx="4615">
                  <c:v>4902</c:v>
                </c:pt>
                <c:pt idx="4616">
                  <c:v>4907</c:v>
                </c:pt>
                <c:pt idx="4617">
                  <c:v>4907</c:v>
                </c:pt>
                <c:pt idx="4618">
                  <c:v>4909</c:v>
                </c:pt>
                <c:pt idx="4619">
                  <c:v>4909</c:v>
                </c:pt>
                <c:pt idx="4620">
                  <c:v>4911</c:v>
                </c:pt>
                <c:pt idx="4621">
                  <c:v>4912</c:v>
                </c:pt>
                <c:pt idx="4622">
                  <c:v>4915</c:v>
                </c:pt>
                <c:pt idx="4623">
                  <c:v>4920</c:v>
                </c:pt>
                <c:pt idx="4624">
                  <c:v>4924</c:v>
                </c:pt>
                <c:pt idx="4625">
                  <c:v>4928</c:v>
                </c:pt>
                <c:pt idx="4626">
                  <c:v>4930</c:v>
                </c:pt>
                <c:pt idx="4627">
                  <c:v>4930</c:v>
                </c:pt>
                <c:pt idx="4628">
                  <c:v>4931</c:v>
                </c:pt>
                <c:pt idx="4629">
                  <c:v>4932</c:v>
                </c:pt>
                <c:pt idx="4630">
                  <c:v>4940</c:v>
                </c:pt>
                <c:pt idx="4631">
                  <c:v>4945</c:v>
                </c:pt>
                <c:pt idx="4632">
                  <c:v>4953</c:v>
                </c:pt>
                <c:pt idx="4633">
                  <c:v>4954</c:v>
                </c:pt>
                <c:pt idx="4634">
                  <c:v>4956</c:v>
                </c:pt>
                <c:pt idx="4635">
                  <c:v>4965</c:v>
                </c:pt>
                <c:pt idx="4636">
                  <c:v>4970</c:v>
                </c:pt>
                <c:pt idx="4637">
                  <c:v>4971</c:v>
                </c:pt>
                <c:pt idx="4638">
                  <c:v>4973</c:v>
                </c:pt>
                <c:pt idx="4639">
                  <c:v>4974</c:v>
                </c:pt>
                <c:pt idx="4640">
                  <c:v>4975</c:v>
                </c:pt>
                <c:pt idx="4641">
                  <c:v>4977</c:v>
                </c:pt>
                <c:pt idx="4642">
                  <c:v>4981</c:v>
                </c:pt>
                <c:pt idx="4643">
                  <c:v>4981</c:v>
                </c:pt>
                <c:pt idx="4644">
                  <c:v>4985</c:v>
                </c:pt>
                <c:pt idx="4645">
                  <c:v>4986</c:v>
                </c:pt>
                <c:pt idx="4646">
                  <c:v>4987</c:v>
                </c:pt>
                <c:pt idx="4647">
                  <c:v>4987</c:v>
                </c:pt>
                <c:pt idx="4648">
                  <c:v>4987</c:v>
                </c:pt>
                <c:pt idx="4649">
                  <c:v>4988</c:v>
                </c:pt>
                <c:pt idx="4650">
                  <c:v>4989</c:v>
                </c:pt>
                <c:pt idx="4651">
                  <c:v>4989</c:v>
                </c:pt>
                <c:pt idx="4652">
                  <c:v>4992</c:v>
                </c:pt>
                <c:pt idx="4653">
                  <c:v>4993</c:v>
                </c:pt>
                <c:pt idx="4654">
                  <c:v>4993</c:v>
                </c:pt>
                <c:pt idx="4655">
                  <c:v>4997</c:v>
                </c:pt>
                <c:pt idx="4656">
                  <c:v>4999</c:v>
                </c:pt>
                <c:pt idx="4657">
                  <c:v>5000</c:v>
                </c:pt>
                <c:pt idx="4658">
                  <c:v>5002</c:v>
                </c:pt>
                <c:pt idx="4659">
                  <c:v>5002</c:v>
                </c:pt>
                <c:pt idx="4660">
                  <c:v>5005</c:v>
                </c:pt>
                <c:pt idx="4661">
                  <c:v>5006</c:v>
                </c:pt>
                <c:pt idx="4662">
                  <c:v>5006</c:v>
                </c:pt>
                <c:pt idx="4663">
                  <c:v>5008</c:v>
                </c:pt>
                <c:pt idx="4664">
                  <c:v>5016</c:v>
                </c:pt>
                <c:pt idx="4665">
                  <c:v>5017</c:v>
                </c:pt>
                <c:pt idx="4666">
                  <c:v>5018</c:v>
                </c:pt>
                <c:pt idx="4667">
                  <c:v>5027</c:v>
                </c:pt>
                <c:pt idx="4668">
                  <c:v>5032</c:v>
                </c:pt>
                <c:pt idx="4669">
                  <c:v>5043</c:v>
                </c:pt>
                <c:pt idx="4670">
                  <c:v>5050</c:v>
                </c:pt>
                <c:pt idx="4671">
                  <c:v>5057</c:v>
                </c:pt>
                <c:pt idx="4672">
                  <c:v>5057</c:v>
                </c:pt>
                <c:pt idx="4673">
                  <c:v>5059</c:v>
                </c:pt>
                <c:pt idx="4674">
                  <c:v>5064</c:v>
                </c:pt>
                <c:pt idx="4675">
                  <c:v>5064</c:v>
                </c:pt>
                <c:pt idx="4676">
                  <c:v>5070</c:v>
                </c:pt>
                <c:pt idx="4677">
                  <c:v>5073</c:v>
                </c:pt>
                <c:pt idx="4678">
                  <c:v>5074</c:v>
                </c:pt>
                <c:pt idx="4679">
                  <c:v>5075</c:v>
                </c:pt>
                <c:pt idx="4680">
                  <c:v>5079</c:v>
                </c:pt>
                <c:pt idx="4681">
                  <c:v>5083</c:v>
                </c:pt>
                <c:pt idx="4682">
                  <c:v>5088</c:v>
                </c:pt>
                <c:pt idx="4683">
                  <c:v>5093</c:v>
                </c:pt>
                <c:pt idx="4684">
                  <c:v>5093</c:v>
                </c:pt>
                <c:pt idx="4685">
                  <c:v>5095</c:v>
                </c:pt>
                <c:pt idx="4686">
                  <c:v>5107</c:v>
                </c:pt>
                <c:pt idx="4687">
                  <c:v>5109</c:v>
                </c:pt>
                <c:pt idx="4688">
                  <c:v>5111</c:v>
                </c:pt>
                <c:pt idx="4689">
                  <c:v>5115</c:v>
                </c:pt>
                <c:pt idx="4690">
                  <c:v>5115</c:v>
                </c:pt>
                <c:pt idx="4691">
                  <c:v>5116</c:v>
                </c:pt>
                <c:pt idx="4692">
                  <c:v>5116</c:v>
                </c:pt>
                <c:pt idx="4693">
                  <c:v>5116</c:v>
                </c:pt>
                <c:pt idx="4694">
                  <c:v>5121</c:v>
                </c:pt>
                <c:pt idx="4695">
                  <c:v>5122</c:v>
                </c:pt>
                <c:pt idx="4696">
                  <c:v>5128</c:v>
                </c:pt>
                <c:pt idx="4697">
                  <c:v>5134</c:v>
                </c:pt>
                <c:pt idx="4698">
                  <c:v>5138</c:v>
                </c:pt>
                <c:pt idx="4699">
                  <c:v>5140</c:v>
                </c:pt>
                <c:pt idx="4700">
                  <c:v>5141</c:v>
                </c:pt>
                <c:pt idx="4701">
                  <c:v>5142</c:v>
                </c:pt>
                <c:pt idx="4702">
                  <c:v>5144</c:v>
                </c:pt>
                <c:pt idx="4703">
                  <c:v>5150</c:v>
                </c:pt>
                <c:pt idx="4704">
                  <c:v>5150</c:v>
                </c:pt>
                <c:pt idx="4705">
                  <c:v>5154</c:v>
                </c:pt>
                <c:pt idx="4706">
                  <c:v>5160</c:v>
                </c:pt>
                <c:pt idx="4707">
                  <c:v>5160</c:v>
                </c:pt>
                <c:pt idx="4708">
                  <c:v>5163</c:v>
                </c:pt>
                <c:pt idx="4709">
                  <c:v>5164</c:v>
                </c:pt>
                <c:pt idx="4710">
                  <c:v>5165</c:v>
                </c:pt>
                <c:pt idx="4711">
                  <c:v>5167</c:v>
                </c:pt>
                <c:pt idx="4712">
                  <c:v>5177</c:v>
                </c:pt>
                <c:pt idx="4713">
                  <c:v>5177</c:v>
                </c:pt>
                <c:pt idx="4714">
                  <c:v>5178</c:v>
                </c:pt>
                <c:pt idx="4715">
                  <c:v>5184</c:v>
                </c:pt>
                <c:pt idx="4716">
                  <c:v>5185</c:v>
                </c:pt>
                <c:pt idx="4717">
                  <c:v>5190</c:v>
                </c:pt>
                <c:pt idx="4718">
                  <c:v>5195</c:v>
                </c:pt>
                <c:pt idx="4719">
                  <c:v>5203</c:v>
                </c:pt>
                <c:pt idx="4720">
                  <c:v>5207</c:v>
                </c:pt>
                <c:pt idx="4721">
                  <c:v>5208</c:v>
                </c:pt>
                <c:pt idx="4722">
                  <c:v>5209</c:v>
                </c:pt>
                <c:pt idx="4723">
                  <c:v>5209</c:v>
                </c:pt>
                <c:pt idx="4724">
                  <c:v>5222</c:v>
                </c:pt>
                <c:pt idx="4725">
                  <c:v>5223</c:v>
                </c:pt>
                <c:pt idx="4726">
                  <c:v>5224</c:v>
                </c:pt>
                <c:pt idx="4727">
                  <c:v>5225</c:v>
                </c:pt>
                <c:pt idx="4728">
                  <c:v>5227</c:v>
                </c:pt>
                <c:pt idx="4729">
                  <c:v>5229</c:v>
                </c:pt>
                <c:pt idx="4730">
                  <c:v>5230</c:v>
                </c:pt>
                <c:pt idx="4731">
                  <c:v>5232</c:v>
                </c:pt>
                <c:pt idx="4732">
                  <c:v>5232</c:v>
                </c:pt>
                <c:pt idx="4733">
                  <c:v>5233</c:v>
                </c:pt>
                <c:pt idx="4734">
                  <c:v>5240</c:v>
                </c:pt>
                <c:pt idx="4735">
                  <c:v>5241</c:v>
                </c:pt>
                <c:pt idx="4736">
                  <c:v>5243</c:v>
                </c:pt>
                <c:pt idx="4737">
                  <c:v>5243</c:v>
                </c:pt>
                <c:pt idx="4738">
                  <c:v>5244</c:v>
                </c:pt>
                <c:pt idx="4739">
                  <c:v>5249</c:v>
                </c:pt>
                <c:pt idx="4740">
                  <c:v>5249</c:v>
                </c:pt>
                <c:pt idx="4741">
                  <c:v>5252</c:v>
                </c:pt>
                <c:pt idx="4742">
                  <c:v>5254</c:v>
                </c:pt>
                <c:pt idx="4743">
                  <c:v>5255</c:v>
                </c:pt>
                <c:pt idx="4744">
                  <c:v>5255</c:v>
                </c:pt>
                <c:pt idx="4745">
                  <c:v>5257</c:v>
                </c:pt>
                <c:pt idx="4746">
                  <c:v>5261</c:v>
                </c:pt>
                <c:pt idx="4747">
                  <c:v>5264</c:v>
                </c:pt>
                <c:pt idx="4748">
                  <c:v>5269</c:v>
                </c:pt>
                <c:pt idx="4749">
                  <c:v>5273</c:v>
                </c:pt>
                <c:pt idx="4750">
                  <c:v>5273</c:v>
                </c:pt>
                <c:pt idx="4751">
                  <c:v>5274</c:v>
                </c:pt>
                <c:pt idx="4752">
                  <c:v>5277</c:v>
                </c:pt>
                <c:pt idx="4753">
                  <c:v>5278</c:v>
                </c:pt>
                <c:pt idx="4754">
                  <c:v>5280</c:v>
                </c:pt>
                <c:pt idx="4755">
                  <c:v>5281</c:v>
                </c:pt>
                <c:pt idx="4756">
                  <c:v>5283</c:v>
                </c:pt>
                <c:pt idx="4757">
                  <c:v>5288</c:v>
                </c:pt>
                <c:pt idx="4758">
                  <c:v>5290</c:v>
                </c:pt>
                <c:pt idx="4759">
                  <c:v>5291</c:v>
                </c:pt>
                <c:pt idx="4760">
                  <c:v>5293</c:v>
                </c:pt>
                <c:pt idx="4761">
                  <c:v>5294</c:v>
                </c:pt>
                <c:pt idx="4762">
                  <c:v>5297</c:v>
                </c:pt>
                <c:pt idx="4763">
                  <c:v>5298</c:v>
                </c:pt>
                <c:pt idx="4764">
                  <c:v>5299</c:v>
                </c:pt>
                <c:pt idx="4765">
                  <c:v>5299</c:v>
                </c:pt>
                <c:pt idx="4766">
                  <c:v>5301</c:v>
                </c:pt>
                <c:pt idx="4767">
                  <c:v>5301</c:v>
                </c:pt>
                <c:pt idx="4768">
                  <c:v>5309</c:v>
                </c:pt>
                <c:pt idx="4769">
                  <c:v>5310</c:v>
                </c:pt>
                <c:pt idx="4770">
                  <c:v>5312</c:v>
                </c:pt>
                <c:pt idx="4771">
                  <c:v>5313</c:v>
                </c:pt>
                <c:pt idx="4772">
                  <c:v>5320</c:v>
                </c:pt>
                <c:pt idx="4773">
                  <c:v>5321</c:v>
                </c:pt>
                <c:pt idx="4774">
                  <c:v>5324</c:v>
                </c:pt>
                <c:pt idx="4775">
                  <c:v>5326</c:v>
                </c:pt>
                <c:pt idx="4776">
                  <c:v>5327</c:v>
                </c:pt>
                <c:pt idx="4777">
                  <c:v>5327</c:v>
                </c:pt>
                <c:pt idx="4778">
                  <c:v>5330</c:v>
                </c:pt>
                <c:pt idx="4779">
                  <c:v>5331</c:v>
                </c:pt>
                <c:pt idx="4780">
                  <c:v>5334</c:v>
                </c:pt>
                <c:pt idx="4781">
                  <c:v>5343</c:v>
                </c:pt>
                <c:pt idx="4782">
                  <c:v>5345</c:v>
                </c:pt>
                <c:pt idx="4783">
                  <c:v>5348</c:v>
                </c:pt>
                <c:pt idx="4784">
                  <c:v>5349</c:v>
                </c:pt>
                <c:pt idx="4785">
                  <c:v>5350</c:v>
                </c:pt>
                <c:pt idx="4786">
                  <c:v>5353</c:v>
                </c:pt>
                <c:pt idx="4787">
                  <c:v>5354</c:v>
                </c:pt>
                <c:pt idx="4788">
                  <c:v>5355</c:v>
                </c:pt>
                <c:pt idx="4789">
                  <c:v>5365</c:v>
                </c:pt>
                <c:pt idx="4790">
                  <c:v>5365</c:v>
                </c:pt>
                <c:pt idx="4791">
                  <c:v>5366</c:v>
                </c:pt>
                <c:pt idx="4792">
                  <c:v>5376</c:v>
                </c:pt>
                <c:pt idx="4793">
                  <c:v>5379</c:v>
                </c:pt>
                <c:pt idx="4794">
                  <c:v>5380</c:v>
                </c:pt>
                <c:pt idx="4795">
                  <c:v>5388</c:v>
                </c:pt>
                <c:pt idx="4796">
                  <c:v>5389</c:v>
                </c:pt>
                <c:pt idx="4797">
                  <c:v>5392</c:v>
                </c:pt>
                <c:pt idx="4798">
                  <c:v>5394</c:v>
                </c:pt>
                <c:pt idx="4799">
                  <c:v>5397</c:v>
                </c:pt>
                <c:pt idx="4800">
                  <c:v>5397</c:v>
                </c:pt>
                <c:pt idx="4801">
                  <c:v>5403</c:v>
                </c:pt>
                <c:pt idx="4802">
                  <c:v>5405</c:v>
                </c:pt>
                <c:pt idx="4803">
                  <c:v>5411</c:v>
                </c:pt>
                <c:pt idx="4804">
                  <c:v>5412</c:v>
                </c:pt>
                <c:pt idx="4805">
                  <c:v>5414</c:v>
                </c:pt>
                <c:pt idx="4806">
                  <c:v>5414</c:v>
                </c:pt>
                <c:pt idx="4807">
                  <c:v>5414</c:v>
                </c:pt>
                <c:pt idx="4808">
                  <c:v>5416</c:v>
                </c:pt>
                <c:pt idx="4809">
                  <c:v>5417</c:v>
                </c:pt>
                <c:pt idx="4810">
                  <c:v>5419</c:v>
                </c:pt>
                <c:pt idx="4811">
                  <c:v>5419</c:v>
                </c:pt>
                <c:pt idx="4812">
                  <c:v>5424</c:v>
                </c:pt>
                <c:pt idx="4813">
                  <c:v>5425</c:v>
                </c:pt>
                <c:pt idx="4814">
                  <c:v>5425</c:v>
                </c:pt>
                <c:pt idx="4815">
                  <c:v>5430</c:v>
                </c:pt>
                <c:pt idx="4816">
                  <c:v>5430</c:v>
                </c:pt>
                <c:pt idx="4817">
                  <c:v>5433</c:v>
                </c:pt>
                <c:pt idx="4818">
                  <c:v>5436</c:v>
                </c:pt>
                <c:pt idx="4819">
                  <c:v>5438</c:v>
                </c:pt>
                <c:pt idx="4820">
                  <c:v>5438</c:v>
                </c:pt>
                <c:pt idx="4821">
                  <c:v>5439</c:v>
                </c:pt>
                <c:pt idx="4822">
                  <c:v>5441</c:v>
                </c:pt>
                <c:pt idx="4823">
                  <c:v>5445</c:v>
                </c:pt>
                <c:pt idx="4824">
                  <c:v>5446</c:v>
                </c:pt>
                <c:pt idx="4825">
                  <c:v>5454</c:v>
                </c:pt>
                <c:pt idx="4826">
                  <c:v>5456</c:v>
                </c:pt>
                <c:pt idx="4827">
                  <c:v>5460</c:v>
                </c:pt>
                <c:pt idx="4828">
                  <c:v>5462</c:v>
                </c:pt>
                <c:pt idx="4829">
                  <c:v>5467</c:v>
                </c:pt>
                <c:pt idx="4830">
                  <c:v>5469</c:v>
                </c:pt>
                <c:pt idx="4831">
                  <c:v>5475</c:v>
                </c:pt>
                <c:pt idx="4832">
                  <c:v>5476</c:v>
                </c:pt>
                <c:pt idx="4833">
                  <c:v>5478</c:v>
                </c:pt>
                <c:pt idx="4834">
                  <c:v>5482</c:v>
                </c:pt>
                <c:pt idx="4835">
                  <c:v>5491</c:v>
                </c:pt>
                <c:pt idx="4836">
                  <c:v>5494</c:v>
                </c:pt>
                <c:pt idx="4837">
                  <c:v>5496</c:v>
                </c:pt>
                <c:pt idx="4838">
                  <c:v>5503</c:v>
                </c:pt>
                <c:pt idx="4839">
                  <c:v>5508</c:v>
                </c:pt>
                <c:pt idx="4840">
                  <c:v>5509</c:v>
                </c:pt>
                <c:pt idx="4841">
                  <c:v>5514</c:v>
                </c:pt>
                <c:pt idx="4842">
                  <c:v>5514</c:v>
                </c:pt>
                <c:pt idx="4843">
                  <c:v>5518</c:v>
                </c:pt>
                <c:pt idx="4844">
                  <c:v>5521</c:v>
                </c:pt>
                <c:pt idx="4845">
                  <c:v>5523</c:v>
                </c:pt>
                <c:pt idx="4846">
                  <c:v>5525</c:v>
                </c:pt>
                <c:pt idx="4847">
                  <c:v>5532</c:v>
                </c:pt>
                <c:pt idx="4848">
                  <c:v>5532</c:v>
                </c:pt>
                <c:pt idx="4849">
                  <c:v>5537</c:v>
                </c:pt>
                <c:pt idx="4850">
                  <c:v>5538</c:v>
                </c:pt>
                <c:pt idx="4851">
                  <c:v>5542</c:v>
                </c:pt>
                <c:pt idx="4852">
                  <c:v>5543</c:v>
                </c:pt>
                <c:pt idx="4853">
                  <c:v>5546</c:v>
                </c:pt>
                <c:pt idx="4854">
                  <c:v>5547</c:v>
                </c:pt>
                <c:pt idx="4855">
                  <c:v>5548</c:v>
                </c:pt>
                <c:pt idx="4856">
                  <c:v>5550</c:v>
                </c:pt>
                <c:pt idx="4857">
                  <c:v>5552</c:v>
                </c:pt>
                <c:pt idx="4858">
                  <c:v>5558</c:v>
                </c:pt>
                <c:pt idx="4859">
                  <c:v>5559</c:v>
                </c:pt>
                <c:pt idx="4860">
                  <c:v>5578</c:v>
                </c:pt>
                <c:pt idx="4861">
                  <c:v>5579</c:v>
                </c:pt>
                <c:pt idx="4862">
                  <c:v>5582</c:v>
                </c:pt>
                <c:pt idx="4863">
                  <c:v>5583</c:v>
                </c:pt>
                <c:pt idx="4864">
                  <c:v>5587</c:v>
                </c:pt>
                <c:pt idx="4865">
                  <c:v>5590</c:v>
                </c:pt>
                <c:pt idx="4866">
                  <c:v>5591</c:v>
                </c:pt>
                <c:pt idx="4867">
                  <c:v>5594</c:v>
                </c:pt>
                <c:pt idx="4868">
                  <c:v>5596</c:v>
                </c:pt>
                <c:pt idx="4869">
                  <c:v>5600</c:v>
                </c:pt>
                <c:pt idx="4870">
                  <c:v>5605</c:v>
                </c:pt>
                <c:pt idx="4871">
                  <c:v>5611</c:v>
                </c:pt>
                <c:pt idx="4872">
                  <c:v>5611</c:v>
                </c:pt>
                <c:pt idx="4873">
                  <c:v>5612</c:v>
                </c:pt>
                <c:pt idx="4874">
                  <c:v>5620</c:v>
                </c:pt>
                <c:pt idx="4875">
                  <c:v>5623</c:v>
                </c:pt>
                <c:pt idx="4876">
                  <c:v>5632</c:v>
                </c:pt>
                <c:pt idx="4877">
                  <c:v>5633</c:v>
                </c:pt>
                <c:pt idx="4878">
                  <c:v>5637</c:v>
                </c:pt>
                <c:pt idx="4879">
                  <c:v>5639</c:v>
                </c:pt>
                <c:pt idx="4880">
                  <c:v>5646</c:v>
                </c:pt>
                <c:pt idx="4881">
                  <c:v>5646</c:v>
                </c:pt>
                <c:pt idx="4882">
                  <c:v>5649</c:v>
                </c:pt>
                <c:pt idx="4883">
                  <c:v>5651</c:v>
                </c:pt>
                <c:pt idx="4884">
                  <c:v>5653</c:v>
                </c:pt>
                <c:pt idx="4885">
                  <c:v>5653</c:v>
                </c:pt>
                <c:pt idx="4886">
                  <c:v>5653</c:v>
                </c:pt>
                <c:pt idx="4887">
                  <c:v>5657</c:v>
                </c:pt>
                <c:pt idx="4888">
                  <c:v>5658</c:v>
                </c:pt>
                <c:pt idx="4889">
                  <c:v>5660</c:v>
                </c:pt>
                <c:pt idx="4890">
                  <c:v>5663</c:v>
                </c:pt>
                <c:pt idx="4891">
                  <c:v>5663</c:v>
                </c:pt>
                <c:pt idx="4892">
                  <c:v>5664</c:v>
                </c:pt>
                <c:pt idx="4893">
                  <c:v>5667</c:v>
                </c:pt>
                <c:pt idx="4894">
                  <c:v>5671</c:v>
                </c:pt>
                <c:pt idx="4895">
                  <c:v>5678</c:v>
                </c:pt>
                <c:pt idx="4896">
                  <c:v>5684</c:v>
                </c:pt>
                <c:pt idx="4897">
                  <c:v>5684</c:v>
                </c:pt>
                <c:pt idx="4898">
                  <c:v>5688</c:v>
                </c:pt>
                <c:pt idx="4899">
                  <c:v>5690</c:v>
                </c:pt>
                <c:pt idx="4900">
                  <c:v>5697</c:v>
                </c:pt>
                <c:pt idx="4901">
                  <c:v>5699</c:v>
                </c:pt>
                <c:pt idx="4902">
                  <c:v>5700</c:v>
                </c:pt>
                <c:pt idx="4903">
                  <c:v>5701</c:v>
                </c:pt>
                <c:pt idx="4904">
                  <c:v>5705</c:v>
                </c:pt>
                <c:pt idx="4905">
                  <c:v>5707</c:v>
                </c:pt>
                <c:pt idx="4906">
                  <c:v>5711</c:v>
                </c:pt>
                <c:pt idx="4907">
                  <c:v>5727</c:v>
                </c:pt>
                <c:pt idx="4908">
                  <c:v>5728</c:v>
                </c:pt>
                <c:pt idx="4909">
                  <c:v>5732</c:v>
                </c:pt>
                <c:pt idx="4910">
                  <c:v>5734</c:v>
                </c:pt>
                <c:pt idx="4911">
                  <c:v>5742</c:v>
                </c:pt>
                <c:pt idx="4912">
                  <c:v>5744</c:v>
                </c:pt>
                <c:pt idx="4913">
                  <c:v>5745</c:v>
                </c:pt>
                <c:pt idx="4914">
                  <c:v>5749</c:v>
                </c:pt>
                <c:pt idx="4915">
                  <c:v>5756</c:v>
                </c:pt>
                <c:pt idx="4916">
                  <c:v>5761</c:v>
                </c:pt>
                <c:pt idx="4917">
                  <c:v>5766</c:v>
                </c:pt>
                <c:pt idx="4918">
                  <c:v>5774</c:v>
                </c:pt>
                <c:pt idx="4919">
                  <c:v>5782</c:v>
                </c:pt>
                <c:pt idx="4920">
                  <c:v>5785</c:v>
                </c:pt>
                <c:pt idx="4921">
                  <c:v>5785</c:v>
                </c:pt>
                <c:pt idx="4922">
                  <c:v>5785</c:v>
                </c:pt>
                <c:pt idx="4923">
                  <c:v>5785</c:v>
                </c:pt>
                <c:pt idx="4924">
                  <c:v>5791</c:v>
                </c:pt>
                <c:pt idx="4925">
                  <c:v>5791</c:v>
                </c:pt>
                <c:pt idx="4926">
                  <c:v>5792</c:v>
                </c:pt>
                <c:pt idx="4927">
                  <c:v>5792</c:v>
                </c:pt>
                <c:pt idx="4928">
                  <c:v>5795</c:v>
                </c:pt>
                <c:pt idx="4929">
                  <c:v>5800</c:v>
                </c:pt>
                <c:pt idx="4930">
                  <c:v>5805</c:v>
                </c:pt>
                <c:pt idx="4931">
                  <c:v>5806</c:v>
                </c:pt>
                <c:pt idx="4932">
                  <c:v>5811</c:v>
                </c:pt>
                <c:pt idx="4933">
                  <c:v>5813</c:v>
                </c:pt>
                <c:pt idx="4934">
                  <c:v>5814</c:v>
                </c:pt>
                <c:pt idx="4935">
                  <c:v>5814</c:v>
                </c:pt>
                <c:pt idx="4936">
                  <c:v>5822</c:v>
                </c:pt>
                <c:pt idx="4937">
                  <c:v>5824</c:v>
                </c:pt>
                <c:pt idx="4938">
                  <c:v>5825</c:v>
                </c:pt>
                <c:pt idx="4939">
                  <c:v>5828</c:v>
                </c:pt>
                <c:pt idx="4940">
                  <c:v>5831</c:v>
                </c:pt>
                <c:pt idx="4941">
                  <c:v>5833</c:v>
                </c:pt>
                <c:pt idx="4942">
                  <c:v>5833</c:v>
                </c:pt>
                <c:pt idx="4943">
                  <c:v>5836</c:v>
                </c:pt>
                <c:pt idx="4944">
                  <c:v>5840</c:v>
                </c:pt>
                <c:pt idx="4945">
                  <c:v>5849</c:v>
                </c:pt>
                <c:pt idx="4946">
                  <c:v>5853</c:v>
                </c:pt>
                <c:pt idx="4947">
                  <c:v>5856</c:v>
                </c:pt>
                <c:pt idx="4948">
                  <c:v>5862</c:v>
                </c:pt>
                <c:pt idx="4949">
                  <c:v>5865</c:v>
                </c:pt>
                <c:pt idx="4950">
                  <c:v>5872</c:v>
                </c:pt>
                <c:pt idx="4951">
                  <c:v>5878</c:v>
                </c:pt>
                <c:pt idx="4952">
                  <c:v>5878</c:v>
                </c:pt>
                <c:pt idx="4953">
                  <c:v>5879</c:v>
                </c:pt>
                <c:pt idx="4954">
                  <c:v>5881</c:v>
                </c:pt>
                <c:pt idx="4955">
                  <c:v>5886</c:v>
                </c:pt>
                <c:pt idx="4956">
                  <c:v>5886</c:v>
                </c:pt>
                <c:pt idx="4957">
                  <c:v>5889</c:v>
                </c:pt>
                <c:pt idx="4958">
                  <c:v>5892</c:v>
                </c:pt>
                <c:pt idx="4959">
                  <c:v>5892</c:v>
                </c:pt>
                <c:pt idx="4960">
                  <c:v>5893</c:v>
                </c:pt>
                <c:pt idx="4961">
                  <c:v>5895</c:v>
                </c:pt>
                <c:pt idx="4962">
                  <c:v>5898</c:v>
                </c:pt>
                <c:pt idx="4963">
                  <c:v>5902</c:v>
                </c:pt>
                <c:pt idx="4964">
                  <c:v>5906</c:v>
                </c:pt>
                <c:pt idx="4965">
                  <c:v>5908</c:v>
                </c:pt>
                <c:pt idx="4966">
                  <c:v>5909</c:v>
                </c:pt>
                <c:pt idx="4967">
                  <c:v>5910</c:v>
                </c:pt>
                <c:pt idx="4968">
                  <c:v>5922</c:v>
                </c:pt>
                <c:pt idx="4969">
                  <c:v>5922</c:v>
                </c:pt>
                <c:pt idx="4970">
                  <c:v>5926</c:v>
                </c:pt>
                <c:pt idx="4971">
                  <c:v>5933</c:v>
                </c:pt>
                <c:pt idx="4972">
                  <c:v>5933</c:v>
                </c:pt>
                <c:pt idx="4973">
                  <c:v>5942</c:v>
                </c:pt>
                <c:pt idx="4974">
                  <c:v>5949</c:v>
                </c:pt>
                <c:pt idx="4975">
                  <c:v>5951</c:v>
                </c:pt>
                <c:pt idx="4976">
                  <c:v>5952</c:v>
                </c:pt>
                <c:pt idx="4977">
                  <c:v>5956</c:v>
                </c:pt>
                <c:pt idx="4978">
                  <c:v>5959</c:v>
                </c:pt>
                <c:pt idx="4979">
                  <c:v>5961</c:v>
                </c:pt>
                <c:pt idx="4980">
                  <c:v>5962</c:v>
                </c:pt>
                <c:pt idx="4981">
                  <c:v>5970</c:v>
                </c:pt>
                <c:pt idx="4982">
                  <c:v>5971</c:v>
                </c:pt>
                <c:pt idx="4983">
                  <c:v>5971</c:v>
                </c:pt>
                <c:pt idx="4984">
                  <c:v>5974</c:v>
                </c:pt>
                <c:pt idx="4985">
                  <c:v>5979</c:v>
                </c:pt>
                <c:pt idx="4986">
                  <c:v>5980</c:v>
                </c:pt>
                <c:pt idx="4987">
                  <c:v>5983</c:v>
                </c:pt>
                <c:pt idx="4988">
                  <c:v>5985</c:v>
                </c:pt>
                <c:pt idx="4989">
                  <c:v>5988</c:v>
                </c:pt>
                <c:pt idx="4990">
                  <c:v>5990</c:v>
                </c:pt>
                <c:pt idx="4991">
                  <c:v>5991</c:v>
                </c:pt>
                <c:pt idx="4992">
                  <c:v>5998</c:v>
                </c:pt>
                <c:pt idx="4993">
                  <c:v>6010</c:v>
                </c:pt>
                <c:pt idx="4994">
                  <c:v>6017</c:v>
                </c:pt>
                <c:pt idx="4995">
                  <c:v>6019</c:v>
                </c:pt>
                <c:pt idx="4996">
                  <c:v>6019</c:v>
                </c:pt>
                <c:pt idx="4997">
                  <c:v>6022</c:v>
                </c:pt>
                <c:pt idx="4998">
                  <c:v>6023</c:v>
                </c:pt>
                <c:pt idx="4999">
                  <c:v>6030</c:v>
                </c:pt>
                <c:pt idx="5000">
                  <c:v>6032</c:v>
                </c:pt>
                <c:pt idx="5001">
                  <c:v>6032</c:v>
                </c:pt>
                <c:pt idx="5002">
                  <c:v>6034</c:v>
                </c:pt>
                <c:pt idx="5003">
                  <c:v>6034</c:v>
                </c:pt>
                <c:pt idx="5004">
                  <c:v>6048</c:v>
                </c:pt>
                <c:pt idx="5005">
                  <c:v>6060</c:v>
                </c:pt>
                <c:pt idx="5006">
                  <c:v>6063</c:v>
                </c:pt>
                <c:pt idx="5007">
                  <c:v>6064</c:v>
                </c:pt>
                <c:pt idx="5008">
                  <c:v>6068</c:v>
                </c:pt>
                <c:pt idx="5009">
                  <c:v>6074</c:v>
                </c:pt>
                <c:pt idx="5010">
                  <c:v>6077</c:v>
                </c:pt>
                <c:pt idx="5011">
                  <c:v>6078</c:v>
                </c:pt>
                <c:pt idx="5012">
                  <c:v>6082</c:v>
                </c:pt>
                <c:pt idx="5013">
                  <c:v>6085</c:v>
                </c:pt>
                <c:pt idx="5014">
                  <c:v>6085</c:v>
                </c:pt>
                <c:pt idx="5015">
                  <c:v>6088</c:v>
                </c:pt>
                <c:pt idx="5016">
                  <c:v>6099</c:v>
                </c:pt>
                <c:pt idx="5017">
                  <c:v>6112</c:v>
                </c:pt>
                <c:pt idx="5018">
                  <c:v>6120</c:v>
                </c:pt>
                <c:pt idx="5019">
                  <c:v>6122</c:v>
                </c:pt>
                <c:pt idx="5020">
                  <c:v>6127</c:v>
                </c:pt>
                <c:pt idx="5021">
                  <c:v>6129</c:v>
                </c:pt>
                <c:pt idx="5022">
                  <c:v>6137</c:v>
                </c:pt>
                <c:pt idx="5023">
                  <c:v>6137</c:v>
                </c:pt>
                <c:pt idx="5024">
                  <c:v>6145</c:v>
                </c:pt>
                <c:pt idx="5025">
                  <c:v>6176</c:v>
                </c:pt>
                <c:pt idx="5026">
                  <c:v>6180</c:v>
                </c:pt>
                <c:pt idx="5027">
                  <c:v>6181</c:v>
                </c:pt>
                <c:pt idx="5028">
                  <c:v>6183</c:v>
                </c:pt>
                <c:pt idx="5029">
                  <c:v>6184</c:v>
                </c:pt>
                <c:pt idx="5030">
                  <c:v>6187</c:v>
                </c:pt>
                <c:pt idx="5031">
                  <c:v>6189</c:v>
                </c:pt>
                <c:pt idx="5032">
                  <c:v>6191</c:v>
                </c:pt>
                <c:pt idx="5033">
                  <c:v>6192</c:v>
                </c:pt>
                <c:pt idx="5034">
                  <c:v>6196</c:v>
                </c:pt>
                <c:pt idx="5035">
                  <c:v>6198</c:v>
                </c:pt>
                <c:pt idx="5036">
                  <c:v>6209</c:v>
                </c:pt>
                <c:pt idx="5037">
                  <c:v>6211</c:v>
                </c:pt>
                <c:pt idx="5038">
                  <c:v>6223</c:v>
                </c:pt>
                <c:pt idx="5039">
                  <c:v>6224</c:v>
                </c:pt>
                <c:pt idx="5040">
                  <c:v>6229</c:v>
                </c:pt>
                <c:pt idx="5041">
                  <c:v>6233</c:v>
                </c:pt>
                <c:pt idx="5042">
                  <c:v>6240</c:v>
                </c:pt>
                <c:pt idx="5043">
                  <c:v>6247</c:v>
                </c:pt>
                <c:pt idx="5044">
                  <c:v>6248</c:v>
                </c:pt>
                <c:pt idx="5045">
                  <c:v>6251</c:v>
                </c:pt>
                <c:pt idx="5046">
                  <c:v>6255</c:v>
                </c:pt>
                <c:pt idx="5047">
                  <c:v>6259</c:v>
                </c:pt>
                <c:pt idx="5048">
                  <c:v>6262</c:v>
                </c:pt>
                <c:pt idx="5049">
                  <c:v>6264</c:v>
                </c:pt>
                <c:pt idx="5050">
                  <c:v>6265</c:v>
                </c:pt>
                <c:pt idx="5051">
                  <c:v>6268</c:v>
                </c:pt>
                <c:pt idx="5052">
                  <c:v>6273</c:v>
                </c:pt>
                <c:pt idx="5053">
                  <c:v>6278</c:v>
                </c:pt>
                <c:pt idx="5054">
                  <c:v>6283</c:v>
                </c:pt>
                <c:pt idx="5055">
                  <c:v>6285</c:v>
                </c:pt>
                <c:pt idx="5056">
                  <c:v>6292</c:v>
                </c:pt>
                <c:pt idx="5057">
                  <c:v>6299</c:v>
                </c:pt>
                <c:pt idx="5058">
                  <c:v>6301</c:v>
                </c:pt>
                <c:pt idx="5059">
                  <c:v>6302</c:v>
                </c:pt>
                <c:pt idx="5060">
                  <c:v>6311</c:v>
                </c:pt>
                <c:pt idx="5061">
                  <c:v>6317</c:v>
                </c:pt>
                <c:pt idx="5062">
                  <c:v>6321</c:v>
                </c:pt>
                <c:pt idx="5063">
                  <c:v>6323</c:v>
                </c:pt>
                <c:pt idx="5064">
                  <c:v>6332</c:v>
                </c:pt>
                <c:pt idx="5065">
                  <c:v>6333</c:v>
                </c:pt>
                <c:pt idx="5066">
                  <c:v>6338</c:v>
                </c:pt>
                <c:pt idx="5067">
                  <c:v>6339</c:v>
                </c:pt>
                <c:pt idx="5068">
                  <c:v>6348</c:v>
                </c:pt>
                <c:pt idx="5069">
                  <c:v>6354</c:v>
                </c:pt>
                <c:pt idx="5070">
                  <c:v>6362</c:v>
                </c:pt>
                <c:pt idx="5071">
                  <c:v>6366</c:v>
                </c:pt>
                <c:pt idx="5072">
                  <c:v>6370</c:v>
                </c:pt>
                <c:pt idx="5073">
                  <c:v>6373</c:v>
                </c:pt>
                <c:pt idx="5074">
                  <c:v>6375</c:v>
                </c:pt>
                <c:pt idx="5075">
                  <c:v>6385</c:v>
                </c:pt>
                <c:pt idx="5076">
                  <c:v>6391</c:v>
                </c:pt>
                <c:pt idx="5077">
                  <c:v>6400</c:v>
                </c:pt>
                <c:pt idx="5078">
                  <c:v>6400</c:v>
                </c:pt>
                <c:pt idx="5079">
                  <c:v>6406</c:v>
                </c:pt>
                <c:pt idx="5080">
                  <c:v>6408</c:v>
                </c:pt>
                <c:pt idx="5081">
                  <c:v>6411</c:v>
                </c:pt>
                <c:pt idx="5082">
                  <c:v>6416</c:v>
                </c:pt>
                <c:pt idx="5083">
                  <c:v>6416</c:v>
                </c:pt>
                <c:pt idx="5084">
                  <c:v>6419</c:v>
                </c:pt>
                <c:pt idx="5085">
                  <c:v>6430</c:v>
                </c:pt>
                <c:pt idx="5086">
                  <c:v>6432</c:v>
                </c:pt>
                <c:pt idx="5087">
                  <c:v>6434</c:v>
                </c:pt>
                <c:pt idx="5088">
                  <c:v>6441</c:v>
                </c:pt>
                <c:pt idx="5089">
                  <c:v>6443</c:v>
                </c:pt>
                <c:pt idx="5090">
                  <c:v>6443</c:v>
                </c:pt>
                <c:pt idx="5091">
                  <c:v>6445</c:v>
                </c:pt>
                <c:pt idx="5092">
                  <c:v>6446</c:v>
                </c:pt>
                <c:pt idx="5093">
                  <c:v>6452</c:v>
                </c:pt>
                <c:pt idx="5094">
                  <c:v>6452</c:v>
                </c:pt>
                <c:pt idx="5095">
                  <c:v>6453</c:v>
                </c:pt>
                <c:pt idx="5096">
                  <c:v>6456</c:v>
                </c:pt>
                <c:pt idx="5097">
                  <c:v>6464</c:v>
                </c:pt>
                <c:pt idx="5098">
                  <c:v>6465</c:v>
                </c:pt>
                <c:pt idx="5099">
                  <c:v>6467</c:v>
                </c:pt>
                <c:pt idx="5100">
                  <c:v>6472</c:v>
                </c:pt>
                <c:pt idx="5101">
                  <c:v>6475</c:v>
                </c:pt>
                <c:pt idx="5102">
                  <c:v>6478</c:v>
                </c:pt>
                <c:pt idx="5103">
                  <c:v>6479</c:v>
                </c:pt>
                <c:pt idx="5104">
                  <c:v>6482</c:v>
                </c:pt>
                <c:pt idx="5105">
                  <c:v>6490</c:v>
                </c:pt>
                <c:pt idx="5106">
                  <c:v>6491</c:v>
                </c:pt>
                <c:pt idx="5107">
                  <c:v>6491</c:v>
                </c:pt>
                <c:pt idx="5108">
                  <c:v>6498</c:v>
                </c:pt>
                <c:pt idx="5109">
                  <c:v>6503</c:v>
                </c:pt>
                <c:pt idx="5110">
                  <c:v>6507</c:v>
                </c:pt>
                <c:pt idx="5111">
                  <c:v>6510</c:v>
                </c:pt>
                <c:pt idx="5112">
                  <c:v>6515</c:v>
                </c:pt>
                <c:pt idx="5113">
                  <c:v>6515</c:v>
                </c:pt>
                <c:pt idx="5114">
                  <c:v>6515</c:v>
                </c:pt>
                <c:pt idx="5115">
                  <c:v>6525</c:v>
                </c:pt>
                <c:pt idx="5116">
                  <c:v>6525</c:v>
                </c:pt>
                <c:pt idx="5117">
                  <c:v>6526</c:v>
                </c:pt>
                <c:pt idx="5118">
                  <c:v>6528</c:v>
                </c:pt>
                <c:pt idx="5119">
                  <c:v>6531</c:v>
                </c:pt>
                <c:pt idx="5120">
                  <c:v>6535</c:v>
                </c:pt>
                <c:pt idx="5121">
                  <c:v>6546</c:v>
                </c:pt>
                <c:pt idx="5122">
                  <c:v>6560</c:v>
                </c:pt>
                <c:pt idx="5123">
                  <c:v>6561</c:v>
                </c:pt>
                <c:pt idx="5124">
                  <c:v>6571</c:v>
                </c:pt>
                <c:pt idx="5125">
                  <c:v>6576</c:v>
                </c:pt>
                <c:pt idx="5126">
                  <c:v>6586</c:v>
                </c:pt>
                <c:pt idx="5127">
                  <c:v>6594</c:v>
                </c:pt>
                <c:pt idx="5128">
                  <c:v>6595</c:v>
                </c:pt>
                <c:pt idx="5129">
                  <c:v>6597</c:v>
                </c:pt>
                <c:pt idx="5130">
                  <c:v>6605</c:v>
                </c:pt>
                <c:pt idx="5131">
                  <c:v>6606</c:v>
                </c:pt>
                <c:pt idx="5132">
                  <c:v>6609</c:v>
                </c:pt>
                <c:pt idx="5133">
                  <c:v>6614</c:v>
                </c:pt>
                <c:pt idx="5134">
                  <c:v>6630</c:v>
                </c:pt>
                <c:pt idx="5135">
                  <c:v>6642</c:v>
                </c:pt>
                <c:pt idx="5136">
                  <c:v>6653</c:v>
                </c:pt>
                <c:pt idx="5137">
                  <c:v>6657</c:v>
                </c:pt>
                <c:pt idx="5138">
                  <c:v>6665</c:v>
                </c:pt>
                <c:pt idx="5139">
                  <c:v>6665</c:v>
                </c:pt>
                <c:pt idx="5140">
                  <c:v>6679</c:v>
                </c:pt>
                <c:pt idx="5141">
                  <c:v>6683</c:v>
                </c:pt>
                <c:pt idx="5142">
                  <c:v>6690</c:v>
                </c:pt>
                <c:pt idx="5143">
                  <c:v>6693</c:v>
                </c:pt>
                <c:pt idx="5144">
                  <c:v>6734</c:v>
                </c:pt>
                <c:pt idx="5145">
                  <c:v>6742</c:v>
                </c:pt>
                <c:pt idx="5146">
                  <c:v>6746</c:v>
                </c:pt>
                <c:pt idx="5147">
                  <c:v>6750</c:v>
                </c:pt>
                <c:pt idx="5148">
                  <c:v>6751</c:v>
                </c:pt>
                <c:pt idx="5149">
                  <c:v>6754</c:v>
                </c:pt>
                <c:pt idx="5150">
                  <c:v>6754</c:v>
                </c:pt>
                <c:pt idx="5151">
                  <c:v>6758</c:v>
                </c:pt>
                <c:pt idx="5152">
                  <c:v>6759</c:v>
                </c:pt>
                <c:pt idx="5153">
                  <c:v>6761</c:v>
                </c:pt>
                <c:pt idx="5154">
                  <c:v>6767</c:v>
                </c:pt>
                <c:pt idx="5155">
                  <c:v>6768</c:v>
                </c:pt>
                <c:pt idx="5156">
                  <c:v>6770</c:v>
                </c:pt>
                <c:pt idx="5157">
                  <c:v>6772</c:v>
                </c:pt>
                <c:pt idx="5158">
                  <c:v>6781</c:v>
                </c:pt>
                <c:pt idx="5159">
                  <c:v>6783</c:v>
                </c:pt>
                <c:pt idx="5160">
                  <c:v>6784</c:v>
                </c:pt>
                <c:pt idx="5161">
                  <c:v>6787</c:v>
                </c:pt>
                <c:pt idx="5162">
                  <c:v>6792</c:v>
                </c:pt>
                <c:pt idx="5163">
                  <c:v>6793</c:v>
                </c:pt>
                <c:pt idx="5164">
                  <c:v>6794</c:v>
                </c:pt>
                <c:pt idx="5165">
                  <c:v>6798</c:v>
                </c:pt>
                <c:pt idx="5166">
                  <c:v>6798</c:v>
                </c:pt>
                <c:pt idx="5167">
                  <c:v>6801</c:v>
                </c:pt>
                <c:pt idx="5168">
                  <c:v>6803</c:v>
                </c:pt>
                <c:pt idx="5169">
                  <c:v>6806</c:v>
                </c:pt>
                <c:pt idx="5170">
                  <c:v>6809</c:v>
                </c:pt>
                <c:pt idx="5171">
                  <c:v>6819</c:v>
                </c:pt>
                <c:pt idx="5172">
                  <c:v>6819</c:v>
                </c:pt>
                <c:pt idx="5173">
                  <c:v>6821</c:v>
                </c:pt>
                <c:pt idx="5174">
                  <c:v>6822</c:v>
                </c:pt>
                <c:pt idx="5175">
                  <c:v>6829</c:v>
                </c:pt>
                <c:pt idx="5176">
                  <c:v>6830</c:v>
                </c:pt>
                <c:pt idx="5177">
                  <c:v>6832</c:v>
                </c:pt>
                <c:pt idx="5178">
                  <c:v>6843</c:v>
                </c:pt>
                <c:pt idx="5179">
                  <c:v>6845</c:v>
                </c:pt>
                <c:pt idx="5180">
                  <c:v>6872</c:v>
                </c:pt>
                <c:pt idx="5181">
                  <c:v>6874</c:v>
                </c:pt>
                <c:pt idx="5182">
                  <c:v>6880</c:v>
                </c:pt>
                <c:pt idx="5183">
                  <c:v>6884</c:v>
                </c:pt>
                <c:pt idx="5184">
                  <c:v>6884</c:v>
                </c:pt>
                <c:pt idx="5185">
                  <c:v>6887</c:v>
                </c:pt>
                <c:pt idx="5186">
                  <c:v>6888</c:v>
                </c:pt>
                <c:pt idx="5187">
                  <c:v>6891</c:v>
                </c:pt>
                <c:pt idx="5188">
                  <c:v>6892</c:v>
                </c:pt>
                <c:pt idx="5189">
                  <c:v>6892</c:v>
                </c:pt>
                <c:pt idx="5190">
                  <c:v>6894</c:v>
                </c:pt>
                <c:pt idx="5191">
                  <c:v>6899</c:v>
                </c:pt>
                <c:pt idx="5192">
                  <c:v>6903</c:v>
                </c:pt>
                <c:pt idx="5193">
                  <c:v>6907</c:v>
                </c:pt>
                <c:pt idx="5194">
                  <c:v>6908</c:v>
                </c:pt>
                <c:pt idx="5195">
                  <c:v>6908</c:v>
                </c:pt>
                <c:pt idx="5196">
                  <c:v>6908</c:v>
                </c:pt>
                <c:pt idx="5197">
                  <c:v>6922</c:v>
                </c:pt>
                <c:pt idx="5198">
                  <c:v>6924</c:v>
                </c:pt>
                <c:pt idx="5199">
                  <c:v>6927</c:v>
                </c:pt>
                <c:pt idx="5200">
                  <c:v>6934</c:v>
                </c:pt>
                <c:pt idx="5201">
                  <c:v>6942</c:v>
                </c:pt>
                <c:pt idx="5202">
                  <c:v>6943</c:v>
                </c:pt>
                <c:pt idx="5203">
                  <c:v>6949</c:v>
                </c:pt>
                <c:pt idx="5204">
                  <c:v>6955</c:v>
                </c:pt>
                <c:pt idx="5205">
                  <c:v>6955</c:v>
                </c:pt>
                <c:pt idx="5206">
                  <c:v>6956</c:v>
                </c:pt>
                <c:pt idx="5207">
                  <c:v>6957</c:v>
                </c:pt>
                <c:pt idx="5208">
                  <c:v>6960</c:v>
                </c:pt>
                <c:pt idx="5209">
                  <c:v>6963</c:v>
                </c:pt>
                <c:pt idx="5210">
                  <c:v>6969</c:v>
                </c:pt>
                <c:pt idx="5211">
                  <c:v>6969</c:v>
                </c:pt>
                <c:pt idx="5212">
                  <c:v>6970</c:v>
                </c:pt>
                <c:pt idx="5213">
                  <c:v>6975</c:v>
                </c:pt>
                <c:pt idx="5214">
                  <c:v>6978</c:v>
                </c:pt>
                <c:pt idx="5215">
                  <c:v>6982</c:v>
                </c:pt>
                <c:pt idx="5216">
                  <c:v>6985</c:v>
                </c:pt>
                <c:pt idx="5217">
                  <c:v>6985</c:v>
                </c:pt>
                <c:pt idx="5218">
                  <c:v>6986</c:v>
                </c:pt>
                <c:pt idx="5219">
                  <c:v>6990</c:v>
                </c:pt>
                <c:pt idx="5220">
                  <c:v>6993</c:v>
                </c:pt>
                <c:pt idx="5221">
                  <c:v>6994</c:v>
                </c:pt>
                <c:pt idx="5222">
                  <c:v>7006</c:v>
                </c:pt>
                <c:pt idx="5223">
                  <c:v>7009</c:v>
                </c:pt>
                <c:pt idx="5224">
                  <c:v>7010</c:v>
                </c:pt>
                <c:pt idx="5225">
                  <c:v>7011</c:v>
                </c:pt>
                <c:pt idx="5226">
                  <c:v>7014</c:v>
                </c:pt>
                <c:pt idx="5227">
                  <c:v>7024</c:v>
                </c:pt>
                <c:pt idx="5228">
                  <c:v>7027</c:v>
                </c:pt>
                <c:pt idx="5229">
                  <c:v>7034</c:v>
                </c:pt>
                <c:pt idx="5230">
                  <c:v>7037</c:v>
                </c:pt>
                <c:pt idx="5231">
                  <c:v>7038</c:v>
                </c:pt>
                <c:pt idx="5232">
                  <c:v>7044</c:v>
                </c:pt>
                <c:pt idx="5233">
                  <c:v>7047</c:v>
                </c:pt>
                <c:pt idx="5234">
                  <c:v>7047</c:v>
                </c:pt>
                <c:pt idx="5235">
                  <c:v>7047</c:v>
                </c:pt>
                <c:pt idx="5236">
                  <c:v>7050</c:v>
                </c:pt>
                <c:pt idx="5237">
                  <c:v>7052</c:v>
                </c:pt>
                <c:pt idx="5238">
                  <c:v>7052</c:v>
                </c:pt>
                <c:pt idx="5239">
                  <c:v>7066</c:v>
                </c:pt>
                <c:pt idx="5240">
                  <c:v>7067</c:v>
                </c:pt>
                <c:pt idx="5241">
                  <c:v>7070</c:v>
                </c:pt>
                <c:pt idx="5242">
                  <c:v>7077</c:v>
                </c:pt>
                <c:pt idx="5243">
                  <c:v>7079</c:v>
                </c:pt>
                <c:pt idx="5244">
                  <c:v>7082</c:v>
                </c:pt>
                <c:pt idx="5245">
                  <c:v>7092</c:v>
                </c:pt>
                <c:pt idx="5246">
                  <c:v>7104</c:v>
                </c:pt>
                <c:pt idx="5247">
                  <c:v>7107</c:v>
                </c:pt>
                <c:pt idx="5248">
                  <c:v>7110</c:v>
                </c:pt>
                <c:pt idx="5249">
                  <c:v>7110</c:v>
                </c:pt>
                <c:pt idx="5250">
                  <c:v>7114</c:v>
                </c:pt>
                <c:pt idx="5251">
                  <c:v>7114</c:v>
                </c:pt>
                <c:pt idx="5252">
                  <c:v>7115</c:v>
                </c:pt>
                <c:pt idx="5253">
                  <c:v>7119</c:v>
                </c:pt>
                <c:pt idx="5254">
                  <c:v>7123</c:v>
                </c:pt>
                <c:pt idx="5255">
                  <c:v>7127</c:v>
                </c:pt>
                <c:pt idx="5256">
                  <c:v>7129</c:v>
                </c:pt>
                <c:pt idx="5257">
                  <c:v>7130</c:v>
                </c:pt>
                <c:pt idx="5258">
                  <c:v>7131</c:v>
                </c:pt>
                <c:pt idx="5259">
                  <c:v>7135</c:v>
                </c:pt>
                <c:pt idx="5260">
                  <c:v>7135</c:v>
                </c:pt>
                <c:pt idx="5261">
                  <c:v>7138</c:v>
                </c:pt>
                <c:pt idx="5262">
                  <c:v>7139</c:v>
                </c:pt>
                <c:pt idx="5263">
                  <c:v>7141</c:v>
                </c:pt>
                <c:pt idx="5264">
                  <c:v>7142</c:v>
                </c:pt>
                <c:pt idx="5265">
                  <c:v>7168</c:v>
                </c:pt>
                <c:pt idx="5266">
                  <c:v>7168</c:v>
                </c:pt>
                <c:pt idx="5267">
                  <c:v>7170</c:v>
                </c:pt>
                <c:pt idx="5268">
                  <c:v>7171</c:v>
                </c:pt>
                <c:pt idx="5269">
                  <c:v>7175</c:v>
                </c:pt>
                <c:pt idx="5270">
                  <c:v>7179</c:v>
                </c:pt>
                <c:pt idx="5271">
                  <c:v>7182</c:v>
                </c:pt>
                <c:pt idx="5272">
                  <c:v>7183</c:v>
                </c:pt>
                <c:pt idx="5273">
                  <c:v>7185</c:v>
                </c:pt>
                <c:pt idx="5274">
                  <c:v>7187</c:v>
                </c:pt>
                <c:pt idx="5275">
                  <c:v>7189</c:v>
                </c:pt>
                <c:pt idx="5276">
                  <c:v>7190</c:v>
                </c:pt>
                <c:pt idx="5277">
                  <c:v>7191</c:v>
                </c:pt>
                <c:pt idx="5278">
                  <c:v>7199</c:v>
                </c:pt>
                <c:pt idx="5279">
                  <c:v>7202</c:v>
                </c:pt>
                <c:pt idx="5280">
                  <c:v>7203</c:v>
                </c:pt>
                <c:pt idx="5281">
                  <c:v>7204</c:v>
                </c:pt>
                <c:pt idx="5282">
                  <c:v>7209</c:v>
                </c:pt>
                <c:pt idx="5283">
                  <c:v>7212</c:v>
                </c:pt>
                <c:pt idx="5284">
                  <c:v>7216</c:v>
                </c:pt>
                <c:pt idx="5285">
                  <c:v>7219</c:v>
                </c:pt>
                <c:pt idx="5286">
                  <c:v>7221</c:v>
                </c:pt>
                <c:pt idx="5287">
                  <c:v>7222</c:v>
                </c:pt>
                <c:pt idx="5288">
                  <c:v>7227</c:v>
                </c:pt>
                <c:pt idx="5289">
                  <c:v>7230</c:v>
                </c:pt>
                <c:pt idx="5290">
                  <c:v>7233</c:v>
                </c:pt>
                <c:pt idx="5291">
                  <c:v>7235</c:v>
                </c:pt>
                <c:pt idx="5292">
                  <c:v>7244</c:v>
                </c:pt>
                <c:pt idx="5293">
                  <c:v>7256</c:v>
                </c:pt>
                <c:pt idx="5294">
                  <c:v>7258</c:v>
                </c:pt>
                <c:pt idx="5295">
                  <c:v>7264</c:v>
                </c:pt>
                <c:pt idx="5296">
                  <c:v>7272</c:v>
                </c:pt>
                <c:pt idx="5297">
                  <c:v>7276</c:v>
                </c:pt>
                <c:pt idx="5298">
                  <c:v>7276</c:v>
                </c:pt>
                <c:pt idx="5299">
                  <c:v>7278</c:v>
                </c:pt>
                <c:pt idx="5300">
                  <c:v>7284</c:v>
                </c:pt>
                <c:pt idx="5301">
                  <c:v>7290</c:v>
                </c:pt>
                <c:pt idx="5302">
                  <c:v>7293</c:v>
                </c:pt>
                <c:pt idx="5303">
                  <c:v>7294</c:v>
                </c:pt>
                <c:pt idx="5304">
                  <c:v>7296</c:v>
                </c:pt>
                <c:pt idx="5305">
                  <c:v>7299</c:v>
                </c:pt>
                <c:pt idx="5306">
                  <c:v>7300</c:v>
                </c:pt>
                <c:pt idx="5307">
                  <c:v>7310</c:v>
                </c:pt>
                <c:pt idx="5308">
                  <c:v>7311</c:v>
                </c:pt>
                <c:pt idx="5309">
                  <c:v>7312</c:v>
                </c:pt>
                <c:pt idx="5310">
                  <c:v>7312</c:v>
                </c:pt>
                <c:pt idx="5311">
                  <c:v>7313</c:v>
                </c:pt>
                <c:pt idx="5312">
                  <c:v>7315</c:v>
                </c:pt>
                <c:pt idx="5313">
                  <c:v>7315</c:v>
                </c:pt>
                <c:pt idx="5314">
                  <c:v>7332</c:v>
                </c:pt>
                <c:pt idx="5315">
                  <c:v>7334</c:v>
                </c:pt>
                <c:pt idx="5316">
                  <c:v>7334</c:v>
                </c:pt>
                <c:pt idx="5317">
                  <c:v>7338</c:v>
                </c:pt>
                <c:pt idx="5318">
                  <c:v>7341</c:v>
                </c:pt>
                <c:pt idx="5319">
                  <c:v>7346</c:v>
                </c:pt>
                <c:pt idx="5320">
                  <c:v>7347</c:v>
                </c:pt>
                <c:pt idx="5321">
                  <c:v>7348</c:v>
                </c:pt>
                <c:pt idx="5322">
                  <c:v>7350</c:v>
                </c:pt>
                <c:pt idx="5323">
                  <c:v>7351</c:v>
                </c:pt>
                <c:pt idx="5324">
                  <c:v>7352</c:v>
                </c:pt>
                <c:pt idx="5325">
                  <c:v>7355</c:v>
                </c:pt>
                <c:pt idx="5326">
                  <c:v>7362</c:v>
                </c:pt>
                <c:pt idx="5327">
                  <c:v>7366</c:v>
                </c:pt>
                <c:pt idx="5328">
                  <c:v>7370</c:v>
                </c:pt>
                <c:pt idx="5329">
                  <c:v>7372</c:v>
                </c:pt>
                <c:pt idx="5330">
                  <c:v>7372</c:v>
                </c:pt>
                <c:pt idx="5331">
                  <c:v>7381</c:v>
                </c:pt>
                <c:pt idx="5332">
                  <c:v>7388</c:v>
                </c:pt>
                <c:pt idx="5333">
                  <c:v>7393</c:v>
                </c:pt>
                <c:pt idx="5334">
                  <c:v>7394</c:v>
                </c:pt>
                <c:pt idx="5335">
                  <c:v>7403</c:v>
                </c:pt>
                <c:pt idx="5336">
                  <c:v>7404</c:v>
                </c:pt>
                <c:pt idx="5337">
                  <c:v>7408</c:v>
                </c:pt>
                <c:pt idx="5338">
                  <c:v>7409</c:v>
                </c:pt>
                <c:pt idx="5339">
                  <c:v>7415</c:v>
                </c:pt>
                <c:pt idx="5340">
                  <c:v>7417</c:v>
                </c:pt>
                <c:pt idx="5341">
                  <c:v>7425</c:v>
                </c:pt>
                <c:pt idx="5342">
                  <c:v>7425</c:v>
                </c:pt>
                <c:pt idx="5343">
                  <c:v>7427</c:v>
                </c:pt>
                <c:pt idx="5344">
                  <c:v>7435</c:v>
                </c:pt>
                <c:pt idx="5345">
                  <c:v>7436</c:v>
                </c:pt>
                <c:pt idx="5346">
                  <c:v>7453</c:v>
                </c:pt>
                <c:pt idx="5347">
                  <c:v>7453</c:v>
                </c:pt>
                <c:pt idx="5348">
                  <c:v>7456</c:v>
                </c:pt>
                <c:pt idx="5349">
                  <c:v>7462</c:v>
                </c:pt>
                <c:pt idx="5350">
                  <c:v>7463</c:v>
                </c:pt>
                <c:pt idx="5351">
                  <c:v>7469</c:v>
                </c:pt>
                <c:pt idx="5352">
                  <c:v>7470</c:v>
                </c:pt>
                <c:pt idx="5353">
                  <c:v>7471</c:v>
                </c:pt>
                <c:pt idx="5354">
                  <c:v>7472</c:v>
                </c:pt>
                <c:pt idx="5355">
                  <c:v>7486</c:v>
                </c:pt>
                <c:pt idx="5356">
                  <c:v>7489</c:v>
                </c:pt>
                <c:pt idx="5357">
                  <c:v>7495</c:v>
                </c:pt>
                <c:pt idx="5358">
                  <c:v>7496</c:v>
                </c:pt>
                <c:pt idx="5359">
                  <c:v>7497</c:v>
                </c:pt>
                <c:pt idx="5360">
                  <c:v>7503</c:v>
                </c:pt>
                <c:pt idx="5361">
                  <c:v>7504</c:v>
                </c:pt>
                <c:pt idx="5362">
                  <c:v>7509</c:v>
                </c:pt>
                <c:pt idx="5363">
                  <c:v>7510</c:v>
                </c:pt>
                <c:pt idx="5364">
                  <c:v>7512</c:v>
                </c:pt>
                <c:pt idx="5365">
                  <c:v>7513</c:v>
                </c:pt>
                <c:pt idx="5366">
                  <c:v>7518</c:v>
                </c:pt>
                <c:pt idx="5367">
                  <c:v>7518</c:v>
                </c:pt>
                <c:pt idx="5368">
                  <c:v>7522</c:v>
                </c:pt>
                <c:pt idx="5369">
                  <c:v>7529</c:v>
                </c:pt>
                <c:pt idx="5370">
                  <c:v>7537</c:v>
                </c:pt>
                <c:pt idx="5371">
                  <c:v>7537</c:v>
                </c:pt>
                <c:pt idx="5372">
                  <c:v>7538</c:v>
                </c:pt>
                <c:pt idx="5373">
                  <c:v>7539</c:v>
                </c:pt>
                <c:pt idx="5374">
                  <c:v>7539</c:v>
                </c:pt>
                <c:pt idx="5375">
                  <c:v>7546</c:v>
                </c:pt>
                <c:pt idx="5376">
                  <c:v>7547</c:v>
                </c:pt>
                <c:pt idx="5377">
                  <c:v>7547</c:v>
                </c:pt>
                <c:pt idx="5378">
                  <c:v>7552</c:v>
                </c:pt>
                <c:pt idx="5379">
                  <c:v>7556</c:v>
                </c:pt>
                <c:pt idx="5380">
                  <c:v>7557</c:v>
                </c:pt>
                <c:pt idx="5381">
                  <c:v>7558</c:v>
                </c:pt>
                <c:pt idx="5382">
                  <c:v>7562</c:v>
                </c:pt>
                <c:pt idx="5383">
                  <c:v>7564</c:v>
                </c:pt>
                <c:pt idx="5384">
                  <c:v>7582</c:v>
                </c:pt>
                <c:pt idx="5385">
                  <c:v>7586</c:v>
                </c:pt>
                <c:pt idx="5386">
                  <c:v>7589</c:v>
                </c:pt>
                <c:pt idx="5387">
                  <c:v>7590</c:v>
                </c:pt>
                <c:pt idx="5388">
                  <c:v>7592</c:v>
                </c:pt>
                <c:pt idx="5389">
                  <c:v>7593</c:v>
                </c:pt>
                <c:pt idx="5390">
                  <c:v>7593</c:v>
                </c:pt>
                <c:pt idx="5391">
                  <c:v>7595</c:v>
                </c:pt>
                <c:pt idx="5392">
                  <c:v>7596</c:v>
                </c:pt>
                <c:pt idx="5393">
                  <c:v>7596</c:v>
                </c:pt>
                <c:pt idx="5394">
                  <c:v>7604</c:v>
                </c:pt>
                <c:pt idx="5395">
                  <c:v>7607</c:v>
                </c:pt>
                <c:pt idx="5396">
                  <c:v>7610</c:v>
                </c:pt>
                <c:pt idx="5397">
                  <c:v>7611</c:v>
                </c:pt>
                <c:pt idx="5398">
                  <c:v>7612</c:v>
                </c:pt>
                <c:pt idx="5399">
                  <c:v>7621</c:v>
                </c:pt>
                <c:pt idx="5400">
                  <c:v>7622</c:v>
                </c:pt>
                <c:pt idx="5401">
                  <c:v>7634</c:v>
                </c:pt>
                <c:pt idx="5402">
                  <c:v>7643</c:v>
                </c:pt>
                <c:pt idx="5403">
                  <c:v>7645</c:v>
                </c:pt>
                <c:pt idx="5404">
                  <c:v>7665</c:v>
                </c:pt>
                <c:pt idx="5405">
                  <c:v>7666</c:v>
                </c:pt>
                <c:pt idx="5406">
                  <c:v>7668</c:v>
                </c:pt>
                <c:pt idx="5407">
                  <c:v>7669</c:v>
                </c:pt>
                <c:pt idx="5408">
                  <c:v>7675</c:v>
                </c:pt>
                <c:pt idx="5409">
                  <c:v>7677</c:v>
                </c:pt>
                <c:pt idx="5410">
                  <c:v>7681</c:v>
                </c:pt>
                <c:pt idx="5411">
                  <c:v>7681</c:v>
                </c:pt>
                <c:pt idx="5412">
                  <c:v>7682</c:v>
                </c:pt>
                <c:pt idx="5413">
                  <c:v>7687</c:v>
                </c:pt>
                <c:pt idx="5414">
                  <c:v>7693</c:v>
                </c:pt>
                <c:pt idx="5415">
                  <c:v>7702</c:v>
                </c:pt>
                <c:pt idx="5416">
                  <c:v>7704</c:v>
                </c:pt>
                <c:pt idx="5417">
                  <c:v>7705</c:v>
                </c:pt>
                <c:pt idx="5418">
                  <c:v>7708</c:v>
                </c:pt>
                <c:pt idx="5419">
                  <c:v>7710</c:v>
                </c:pt>
                <c:pt idx="5420">
                  <c:v>7712</c:v>
                </c:pt>
                <c:pt idx="5421">
                  <c:v>7715</c:v>
                </c:pt>
                <c:pt idx="5422">
                  <c:v>7720</c:v>
                </c:pt>
                <c:pt idx="5423">
                  <c:v>7725</c:v>
                </c:pt>
                <c:pt idx="5424">
                  <c:v>7729</c:v>
                </c:pt>
                <c:pt idx="5425">
                  <c:v>7731</c:v>
                </c:pt>
                <c:pt idx="5426">
                  <c:v>7731</c:v>
                </c:pt>
                <c:pt idx="5427">
                  <c:v>7731</c:v>
                </c:pt>
                <c:pt idx="5428">
                  <c:v>7732</c:v>
                </c:pt>
                <c:pt idx="5429">
                  <c:v>7732</c:v>
                </c:pt>
                <c:pt idx="5430">
                  <c:v>7735</c:v>
                </c:pt>
                <c:pt idx="5431">
                  <c:v>7743</c:v>
                </c:pt>
                <c:pt idx="5432">
                  <c:v>7743</c:v>
                </c:pt>
                <c:pt idx="5433">
                  <c:v>7747</c:v>
                </c:pt>
                <c:pt idx="5434">
                  <c:v>7749</c:v>
                </c:pt>
                <c:pt idx="5435">
                  <c:v>7779</c:v>
                </c:pt>
                <c:pt idx="5436">
                  <c:v>7782</c:v>
                </c:pt>
                <c:pt idx="5437">
                  <c:v>7787</c:v>
                </c:pt>
                <c:pt idx="5438">
                  <c:v>7787</c:v>
                </c:pt>
                <c:pt idx="5439">
                  <c:v>7792</c:v>
                </c:pt>
                <c:pt idx="5440">
                  <c:v>7803</c:v>
                </c:pt>
                <c:pt idx="5441">
                  <c:v>7804</c:v>
                </c:pt>
                <c:pt idx="5442">
                  <c:v>7807</c:v>
                </c:pt>
                <c:pt idx="5443">
                  <c:v>7808</c:v>
                </c:pt>
                <c:pt idx="5444">
                  <c:v>7809</c:v>
                </c:pt>
                <c:pt idx="5445">
                  <c:v>7810</c:v>
                </c:pt>
                <c:pt idx="5446">
                  <c:v>7812</c:v>
                </c:pt>
                <c:pt idx="5447">
                  <c:v>7816</c:v>
                </c:pt>
                <c:pt idx="5448">
                  <c:v>7833</c:v>
                </c:pt>
                <c:pt idx="5449">
                  <c:v>7839</c:v>
                </c:pt>
                <c:pt idx="5450">
                  <c:v>7842</c:v>
                </c:pt>
                <c:pt idx="5451">
                  <c:v>7846</c:v>
                </c:pt>
                <c:pt idx="5452">
                  <c:v>7847</c:v>
                </c:pt>
                <c:pt idx="5453">
                  <c:v>7847</c:v>
                </c:pt>
                <c:pt idx="5454">
                  <c:v>7856</c:v>
                </c:pt>
                <c:pt idx="5455">
                  <c:v>7867</c:v>
                </c:pt>
                <c:pt idx="5456">
                  <c:v>7870</c:v>
                </c:pt>
                <c:pt idx="5457">
                  <c:v>7882</c:v>
                </c:pt>
                <c:pt idx="5458">
                  <c:v>7886</c:v>
                </c:pt>
                <c:pt idx="5459">
                  <c:v>7890</c:v>
                </c:pt>
                <c:pt idx="5460">
                  <c:v>7890</c:v>
                </c:pt>
                <c:pt idx="5461">
                  <c:v>7893</c:v>
                </c:pt>
                <c:pt idx="5462">
                  <c:v>7897</c:v>
                </c:pt>
                <c:pt idx="5463">
                  <c:v>7899</c:v>
                </c:pt>
                <c:pt idx="5464">
                  <c:v>7908</c:v>
                </c:pt>
                <c:pt idx="5465">
                  <c:v>7909</c:v>
                </c:pt>
                <c:pt idx="5466">
                  <c:v>7912</c:v>
                </c:pt>
                <c:pt idx="5467">
                  <c:v>7919</c:v>
                </c:pt>
                <c:pt idx="5468">
                  <c:v>7921</c:v>
                </c:pt>
                <c:pt idx="5469">
                  <c:v>7924</c:v>
                </c:pt>
                <c:pt idx="5470">
                  <c:v>7932</c:v>
                </c:pt>
                <c:pt idx="5471">
                  <c:v>7933</c:v>
                </c:pt>
                <c:pt idx="5472">
                  <c:v>7936</c:v>
                </c:pt>
                <c:pt idx="5473">
                  <c:v>7938</c:v>
                </c:pt>
                <c:pt idx="5474">
                  <c:v>7945</c:v>
                </c:pt>
                <c:pt idx="5475">
                  <c:v>7965</c:v>
                </c:pt>
                <c:pt idx="5476">
                  <c:v>7970</c:v>
                </c:pt>
                <c:pt idx="5477">
                  <c:v>7970</c:v>
                </c:pt>
                <c:pt idx="5478">
                  <c:v>7972</c:v>
                </c:pt>
                <c:pt idx="5479">
                  <c:v>7974</c:v>
                </c:pt>
                <c:pt idx="5480">
                  <c:v>7977</c:v>
                </c:pt>
                <c:pt idx="5481">
                  <c:v>7978</c:v>
                </c:pt>
                <c:pt idx="5482">
                  <c:v>7980</c:v>
                </c:pt>
                <c:pt idx="5483">
                  <c:v>7993</c:v>
                </c:pt>
                <c:pt idx="5484">
                  <c:v>7997</c:v>
                </c:pt>
                <c:pt idx="5485">
                  <c:v>8002</c:v>
                </c:pt>
                <c:pt idx="5486">
                  <c:v>8006</c:v>
                </c:pt>
                <c:pt idx="5487">
                  <c:v>8017</c:v>
                </c:pt>
                <c:pt idx="5488">
                  <c:v>8020</c:v>
                </c:pt>
                <c:pt idx="5489">
                  <c:v>8021</c:v>
                </c:pt>
                <c:pt idx="5490">
                  <c:v>8034</c:v>
                </c:pt>
                <c:pt idx="5491">
                  <c:v>8039</c:v>
                </c:pt>
                <c:pt idx="5492">
                  <c:v>8043</c:v>
                </c:pt>
                <c:pt idx="5493">
                  <c:v>8044</c:v>
                </c:pt>
                <c:pt idx="5494">
                  <c:v>8066</c:v>
                </c:pt>
                <c:pt idx="5495">
                  <c:v>8069</c:v>
                </c:pt>
                <c:pt idx="5496">
                  <c:v>8076</c:v>
                </c:pt>
                <c:pt idx="5497">
                  <c:v>8078</c:v>
                </c:pt>
                <c:pt idx="5498">
                  <c:v>8078</c:v>
                </c:pt>
                <c:pt idx="5499">
                  <c:v>8078</c:v>
                </c:pt>
                <c:pt idx="5500">
                  <c:v>8082</c:v>
                </c:pt>
                <c:pt idx="5501">
                  <c:v>8084</c:v>
                </c:pt>
                <c:pt idx="5502">
                  <c:v>8091</c:v>
                </c:pt>
                <c:pt idx="5503">
                  <c:v>8098</c:v>
                </c:pt>
                <c:pt idx="5504">
                  <c:v>8100</c:v>
                </c:pt>
                <c:pt idx="5505">
                  <c:v>8116</c:v>
                </c:pt>
                <c:pt idx="5506">
                  <c:v>8118</c:v>
                </c:pt>
                <c:pt idx="5507">
                  <c:v>8122</c:v>
                </c:pt>
                <c:pt idx="5508">
                  <c:v>8125</c:v>
                </c:pt>
                <c:pt idx="5509">
                  <c:v>8126</c:v>
                </c:pt>
                <c:pt idx="5510">
                  <c:v>8130</c:v>
                </c:pt>
                <c:pt idx="5511">
                  <c:v>8131</c:v>
                </c:pt>
                <c:pt idx="5512">
                  <c:v>8150</c:v>
                </c:pt>
                <c:pt idx="5513">
                  <c:v>8158</c:v>
                </c:pt>
                <c:pt idx="5514">
                  <c:v>8163</c:v>
                </c:pt>
                <c:pt idx="5515">
                  <c:v>8163</c:v>
                </c:pt>
                <c:pt idx="5516">
                  <c:v>8168</c:v>
                </c:pt>
                <c:pt idx="5517">
                  <c:v>8170</c:v>
                </c:pt>
                <c:pt idx="5518">
                  <c:v>8170</c:v>
                </c:pt>
                <c:pt idx="5519">
                  <c:v>8170</c:v>
                </c:pt>
                <c:pt idx="5520">
                  <c:v>8178</c:v>
                </c:pt>
                <c:pt idx="5521">
                  <c:v>8181</c:v>
                </c:pt>
                <c:pt idx="5522">
                  <c:v>8194</c:v>
                </c:pt>
                <c:pt idx="5523">
                  <c:v>8200</c:v>
                </c:pt>
                <c:pt idx="5524">
                  <c:v>8204</c:v>
                </c:pt>
                <c:pt idx="5525">
                  <c:v>8208</c:v>
                </c:pt>
                <c:pt idx="5526">
                  <c:v>8218</c:v>
                </c:pt>
                <c:pt idx="5527">
                  <c:v>8229</c:v>
                </c:pt>
                <c:pt idx="5528">
                  <c:v>8249</c:v>
                </c:pt>
                <c:pt idx="5529">
                  <c:v>8281</c:v>
                </c:pt>
                <c:pt idx="5530">
                  <c:v>8292</c:v>
                </c:pt>
                <c:pt idx="5531">
                  <c:v>8302</c:v>
                </c:pt>
                <c:pt idx="5532">
                  <c:v>8303</c:v>
                </c:pt>
                <c:pt idx="5533">
                  <c:v>8304</c:v>
                </c:pt>
                <c:pt idx="5534">
                  <c:v>8349</c:v>
                </c:pt>
                <c:pt idx="5535">
                  <c:v>8369</c:v>
                </c:pt>
                <c:pt idx="5536">
                  <c:v>8394</c:v>
                </c:pt>
                <c:pt idx="5537">
                  <c:v>8399</c:v>
                </c:pt>
                <c:pt idx="5538">
                  <c:v>8403</c:v>
                </c:pt>
                <c:pt idx="5539">
                  <c:v>8413</c:v>
                </c:pt>
                <c:pt idx="5540">
                  <c:v>8417</c:v>
                </c:pt>
                <c:pt idx="5541">
                  <c:v>8421</c:v>
                </c:pt>
                <c:pt idx="5542">
                  <c:v>8429</c:v>
                </c:pt>
                <c:pt idx="5543">
                  <c:v>8433</c:v>
                </c:pt>
                <c:pt idx="5544">
                  <c:v>8444</c:v>
                </c:pt>
                <c:pt idx="5545">
                  <c:v>8447</c:v>
                </c:pt>
                <c:pt idx="5546">
                  <c:v>8457</c:v>
                </c:pt>
                <c:pt idx="5547">
                  <c:v>8466</c:v>
                </c:pt>
                <c:pt idx="5548">
                  <c:v>8492</c:v>
                </c:pt>
                <c:pt idx="5549">
                  <c:v>8493</c:v>
                </c:pt>
                <c:pt idx="5550">
                  <c:v>8495</c:v>
                </c:pt>
                <c:pt idx="5551">
                  <c:v>8509</c:v>
                </c:pt>
                <c:pt idx="5552">
                  <c:v>8531</c:v>
                </c:pt>
                <c:pt idx="5553">
                  <c:v>8562</c:v>
                </c:pt>
                <c:pt idx="5554">
                  <c:v>8569</c:v>
                </c:pt>
                <c:pt idx="5555">
                  <c:v>8607</c:v>
                </c:pt>
                <c:pt idx="5556">
                  <c:v>8612</c:v>
                </c:pt>
                <c:pt idx="5557">
                  <c:v>8613</c:v>
                </c:pt>
                <c:pt idx="5558">
                  <c:v>8640</c:v>
                </c:pt>
                <c:pt idx="5559">
                  <c:v>8651</c:v>
                </c:pt>
                <c:pt idx="5560">
                  <c:v>8657</c:v>
                </c:pt>
                <c:pt idx="5561">
                  <c:v>8676</c:v>
                </c:pt>
                <c:pt idx="5562">
                  <c:v>8683</c:v>
                </c:pt>
                <c:pt idx="5563">
                  <c:v>8686</c:v>
                </c:pt>
                <c:pt idx="5564">
                  <c:v>8687</c:v>
                </c:pt>
                <c:pt idx="5565">
                  <c:v>8695</c:v>
                </c:pt>
                <c:pt idx="5566">
                  <c:v>8702</c:v>
                </c:pt>
                <c:pt idx="5567">
                  <c:v>8703</c:v>
                </c:pt>
                <c:pt idx="5568">
                  <c:v>8703</c:v>
                </c:pt>
                <c:pt idx="5569">
                  <c:v>8709</c:v>
                </c:pt>
                <c:pt idx="5570">
                  <c:v>8710</c:v>
                </c:pt>
                <c:pt idx="5571">
                  <c:v>8721</c:v>
                </c:pt>
                <c:pt idx="5572">
                  <c:v>8722</c:v>
                </c:pt>
                <c:pt idx="5573">
                  <c:v>8730</c:v>
                </c:pt>
                <c:pt idx="5574">
                  <c:v>8757</c:v>
                </c:pt>
                <c:pt idx="5575">
                  <c:v>8764</c:v>
                </c:pt>
                <c:pt idx="5576">
                  <c:v>8820</c:v>
                </c:pt>
                <c:pt idx="5577">
                  <c:v>8827</c:v>
                </c:pt>
                <c:pt idx="5578">
                  <c:v>8831</c:v>
                </c:pt>
                <c:pt idx="5579">
                  <c:v>8849</c:v>
                </c:pt>
                <c:pt idx="5580">
                  <c:v>8869</c:v>
                </c:pt>
                <c:pt idx="5581">
                  <c:v>8906</c:v>
                </c:pt>
                <c:pt idx="5582">
                  <c:v>8941</c:v>
                </c:pt>
                <c:pt idx="5583">
                  <c:v>8964</c:v>
                </c:pt>
                <c:pt idx="5584">
                  <c:v>9026</c:v>
                </c:pt>
                <c:pt idx="5585">
                  <c:v>9076</c:v>
                </c:pt>
                <c:pt idx="5586">
                  <c:v>9081</c:v>
                </c:pt>
                <c:pt idx="5587">
                  <c:v>9103</c:v>
                </c:pt>
                <c:pt idx="5588">
                  <c:v>9109</c:v>
                </c:pt>
                <c:pt idx="5589">
                  <c:v>9140</c:v>
                </c:pt>
                <c:pt idx="5590">
                  <c:v>9155</c:v>
                </c:pt>
                <c:pt idx="5591">
                  <c:v>9180</c:v>
                </c:pt>
                <c:pt idx="5592">
                  <c:v>9223</c:v>
                </c:pt>
                <c:pt idx="5593">
                  <c:v>9249</c:v>
                </c:pt>
                <c:pt idx="5594">
                  <c:v>9253</c:v>
                </c:pt>
                <c:pt idx="5595">
                  <c:v>9257</c:v>
                </c:pt>
                <c:pt idx="5596">
                  <c:v>9259</c:v>
                </c:pt>
                <c:pt idx="5597">
                  <c:v>9281</c:v>
                </c:pt>
                <c:pt idx="5598">
                  <c:v>9295</c:v>
                </c:pt>
                <c:pt idx="5599">
                  <c:v>9311</c:v>
                </c:pt>
                <c:pt idx="5600">
                  <c:v>9318</c:v>
                </c:pt>
                <c:pt idx="5601">
                  <c:v>9338</c:v>
                </c:pt>
                <c:pt idx="5602">
                  <c:v>9340</c:v>
                </c:pt>
                <c:pt idx="5603">
                  <c:v>9369</c:v>
                </c:pt>
                <c:pt idx="5604">
                  <c:v>9370</c:v>
                </c:pt>
                <c:pt idx="5605">
                  <c:v>9371</c:v>
                </c:pt>
                <c:pt idx="5606">
                  <c:v>9382</c:v>
                </c:pt>
                <c:pt idx="5607">
                  <c:v>9399</c:v>
                </c:pt>
                <c:pt idx="5608">
                  <c:v>9401</c:v>
                </c:pt>
                <c:pt idx="5609">
                  <c:v>9403</c:v>
                </c:pt>
                <c:pt idx="5610">
                  <c:v>9446</c:v>
                </c:pt>
                <c:pt idx="5611">
                  <c:v>9449</c:v>
                </c:pt>
                <c:pt idx="5612">
                  <c:v>9449</c:v>
                </c:pt>
                <c:pt idx="5613">
                  <c:v>9458</c:v>
                </c:pt>
                <c:pt idx="5614">
                  <c:v>9467</c:v>
                </c:pt>
                <c:pt idx="5615">
                  <c:v>9480</c:v>
                </c:pt>
                <c:pt idx="5616">
                  <c:v>9492</c:v>
                </c:pt>
                <c:pt idx="5617">
                  <c:v>9493</c:v>
                </c:pt>
                <c:pt idx="5618">
                  <c:v>9511</c:v>
                </c:pt>
                <c:pt idx="5619">
                  <c:v>9525</c:v>
                </c:pt>
                <c:pt idx="5620">
                  <c:v>9527</c:v>
                </c:pt>
                <c:pt idx="5621">
                  <c:v>9534</c:v>
                </c:pt>
                <c:pt idx="5622">
                  <c:v>9545</c:v>
                </c:pt>
                <c:pt idx="5623">
                  <c:v>9548</c:v>
                </c:pt>
                <c:pt idx="5624">
                  <c:v>9564</c:v>
                </c:pt>
                <c:pt idx="5625">
                  <c:v>9566</c:v>
                </c:pt>
                <c:pt idx="5626">
                  <c:v>9590</c:v>
                </c:pt>
                <c:pt idx="5627">
                  <c:v>9615</c:v>
                </c:pt>
                <c:pt idx="5628">
                  <c:v>9621</c:v>
                </c:pt>
                <c:pt idx="5629">
                  <c:v>9627</c:v>
                </c:pt>
                <c:pt idx="5630">
                  <c:v>9634</c:v>
                </c:pt>
                <c:pt idx="5631">
                  <c:v>9634</c:v>
                </c:pt>
                <c:pt idx="5632">
                  <c:v>9637</c:v>
                </c:pt>
                <c:pt idx="5633">
                  <c:v>9637</c:v>
                </c:pt>
                <c:pt idx="5634">
                  <c:v>9639</c:v>
                </c:pt>
                <c:pt idx="5635">
                  <c:v>9663</c:v>
                </c:pt>
                <c:pt idx="5636">
                  <c:v>9663</c:v>
                </c:pt>
                <c:pt idx="5637">
                  <c:v>9671</c:v>
                </c:pt>
                <c:pt idx="5638">
                  <c:v>9671</c:v>
                </c:pt>
                <c:pt idx="5639">
                  <c:v>9680</c:v>
                </c:pt>
                <c:pt idx="5640">
                  <c:v>9684</c:v>
                </c:pt>
                <c:pt idx="5641">
                  <c:v>9688</c:v>
                </c:pt>
                <c:pt idx="5642">
                  <c:v>9691</c:v>
                </c:pt>
                <c:pt idx="5643">
                  <c:v>9693</c:v>
                </c:pt>
                <c:pt idx="5644">
                  <c:v>9695</c:v>
                </c:pt>
                <c:pt idx="5645">
                  <c:v>9698</c:v>
                </c:pt>
                <c:pt idx="5646">
                  <c:v>9705</c:v>
                </c:pt>
                <c:pt idx="5647">
                  <c:v>9725</c:v>
                </c:pt>
                <c:pt idx="5648">
                  <c:v>9725</c:v>
                </c:pt>
                <c:pt idx="5649">
                  <c:v>9734</c:v>
                </c:pt>
                <c:pt idx="5650">
                  <c:v>9737</c:v>
                </c:pt>
                <c:pt idx="5651">
                  <c:v>9738</c:v>
                </c:pt>
                <c:pt idx="5652">
                  <c:v>9739</c:v>
                </c:pt>
                <c:pt idx="5653">
                  <c:v>9745</c:v>
                </c:pt>
                <c:pt idx="5654">
                  <c:v>9764</c:v>
                </c:pt>
                <c:pt idx="5655">
                  <c:v>9769</c:v>
                </c:pt>
                <c:pt idx="5656">
                  <c:v>9777</c:v>
                </c:pt>
                <c:pt idx="5657">
                  <c:v>9777</c:v>
                </c:pt>
                <c:pt idx="5658">
                  <c:v>9784</c:v>
                </c:pt>
                <c:pt idx="5659">
                  <c:v>9795</c:v>
                </c:pt>
                <c:pt idx="5660">
                  <c:v>9801</c:v>
                </c:pt>
                <c:pt idx="5661">
                  <c:v>9805</c:v>
                </c:pt>
                <c:pt idx="5662">
                  <c:v>9811</c:v>
                </c:pt>
                <c:pt idx="5663">
                  <c:v>9818</c:v>
                </c:pt>
                <c:pt idx="5664">
                  <c:v>9835</c:v>
                </c:pt>
                <c:pt idx="5665">
                  <c:v>9856</c:v>
                </c:pt>
                <c:pt idx="5666">
                  <c:v>9859</c:v>
                </c:pt>
                <c:pt idx="5667">
                  <c:v>9866</c:v>
                </c:pt>
                <c:pt idx="5668">
                  <c:v>9868</c:v>
                </c:pt>
                <c:pt idx="5669">
                  <c:v>9876</c:v>
                </c:pt>
                <c:pt idx="5670">
                  <c:v>9893</c:v>
                </c:pt>
                <c:pt idx="5671">
                  <c:v>9894</c:v>
                </c:pt>
                <c:pt idx="5672">
                  <c:v>9894</c:v>
                </c:pt>
                <c:pt idx="5673">
                  <c:v>9899</c:v>
                </c:pt>
                <c:pt idx="5674">
                  <c:v>9901</c:v>
                </c:pt>
                <c:pt idx="5675">
                  <c:v>9921</c:v>
                </c:pt>
                <c:pt idx="5676">
                  <c:v>9933</c:v>
                </c:pt>
                <c:pt idx="5677">
                  <c:v>9942</c:v>
                </c:pt>
                <c:pt idx="5678">
                  <c:v>9943</c:v>
                </c:pt>
                <c:pt idx="5679">
                  <c:v>9947</c:v>
                </c:pt>
                <c:pt idx="5680">
                  <c:v>9950</c:v>
                </c:pt>
                <c:pt idx="5681">
                  <c:v>9971</c:v>
                </c:pt>
                <c:pt idx="5682">
                  <c:v>9971</c:v>
                </c:pt>
                <c:pt idx="5683">
                  <c:v>9972</c:v>
                </c:pt>
                <c:pt idx="5684">
                  <c:v>9979</c:v>
                </c:pt>
                <c:pt idx="5685">
                  <c:v>9994</c:v>
                </c:pt>
                <c:pt idx="5686">
                  <c:v>9995</c:v>
                </c:pt>
                <c:pt idx="5687">
                  <c:v>10014</c:v>
                </c:pt>
                <c:pt idx="5688">
                  <c:v>10021</c:v>
                </c:pt>
                <c:pt idx="5689">
                  <c:v>10021</c:v>
                </c:pt>
                <c:pt idx="5690">
                  <c:v>10021</c:v>
                </c:pt>
                <c:pt idx="5691">
                  <c:v>10027</c:v>
                </c:pt>
                <c:pt idx="5692">
                  <c:v>10031</c:v>
                </c:pt>
                <c:pt idx="5693">
                  <c:v>10037</c:v>
                </c:pt>
                <c:pt idx="5694">
                  <c:v>10037</c:v>
                </c:pt>
                <c:pt idx="5695">
                  <c:v>10039</c:v>
                </c:pt>
                <c:pt idx="5696">
                  <c:v>10039</c:v>
                </c:pt>
                <c:pt idx="5697">
                  <c:v>10046</c:v>
                </c:pt>
                <c:pt idx="5698">
                  <c:v>10048</c:v>
                </c:pt>
                <c:pt idx="5699">
                  <c:v>10061</c:v>
                </c:pt>
                <c:pt idx="5700">
                  <c:v>10067</c:v>
                </c:pt>
                <c:pt idx="5701">
                  <c:v>10071</c:v>
                </c:pt>
                <c:pt idx="5702">
                  <c:v>10072</c:v>
                </c:pt>
                <c:pt idx="5703">
                  <c:v>10074</c:v>
                </c:pt>
                <c:pt idx="5704">
                  <c:v>10078</c:v>
                </c:pt>
                <c:pt idx="5705">
                  <c:v>10089</c:v>
                </c:pt>
                <c:pt idx="5706">
                  <c:v>10090</c:v>
                </c:pt>
                <c:pt idx="5707">
                  <c:v>10091</c:v>
                </c:pt>
                <c:pt idx="5708">
                  <c:v>10096</c:v>
                </c:pt>
                <c:pt idx="5709">
                  <c:v>10101</c:v>
                </c:pt>
                <c:pt idx="5710">
                  <c:v>10105</c:v>
                </c:pt>
                <c:pt idx="5711">
                  <c:v>10122</c:v>
                </c:pt>
                <c:pt idx="5712">
                  <c:v>10123</c:v>
                </c:pt>
                <c:pt idx="5713">
                  <c:v>10127</c:v>
                </c:pt>
                <c:pt idx="5714">
                  <c:v>10129</c:v>
                </c:pt>
                <c:pt idx="5715">
                  <c:v>10130</c:v>
                </c:pt>
                <c:pt idx="5716">
                  <c:v>10138</c:v>
                </c:pt>
                <c:pt idx="5717">
                  <c:v>10142</c:v>
                </c:pt>
                <c:pt idx="5718">
                  <c:v>10143</c:v>
                </c:pt>
                <c:pt idx="5719">
                  <c:v>10144</c:v>
                </c:pt>
                <c:pt idx="5720">
                  <c:v>10147</c:v>
                </c:pt>
                <c:pt idx="5721">
                  <c:v>10155</c:v>
                </c:pt>
                <c:pt idx="5722">
                  <c:v>10156</c:v>
                </c:pt>
                <c:pt idx="5723">
                  <c:v>10158</c:v>
                </c:pt>
                <c:pt idx="5724">
                  <c:v>10159</c:v>
                </c:pt>
                <c:pt idx="5725">
                  <c:v>10162</c:v>
                </c:pt>
                <c:pt idx="5726">
                  <c:v>10168</c:v>
                </c:pt>
                <c:pt idx="5727">
                  <c:v>10171</c:v>
                </c:pt>
                <c:pt idx="5728">
                  <c:v>10173</c:v>
                </c:pt>
                <c:pt idx="5729">
                  <c:v>10191</c:v>
                </c:pt>
                <c:pt idx="5730">
                  <c:v>10192</c:v>
                </c:pt>
                <c:pt idx="5731">
                  <c:v>10203</c:v>
                </c:pt>
                <c:pt idx="5732">
                  <c:v>10211</c:v>
                </c:pt>
                <c:pt idx="5733">
                  <c:v>10215</c:v>
                </c:pt>
                <c:pt idx="5734">
                  <c:v>10216</c:v>
                </c:pt>
                <c:pt idx="5735">
                  <c:v>10219</c:v>
                </c:pt>
                <c:pt idx="5736">
                  <c:v>10224</c:v>
                </c:pt>
                <c:pt idx="5737">
                  <c:v>10230</c:v>
                </c:pt>
                <c:pt idx="5738">
                  <c:v>10235</c:v>
                </c:pt>
                <c:pt idx="5739">
                  <c:v>10237</c:v>
                </c:pt>
                <c:pt idx="5740">
                  <c:v>10237</c:v>
                </c:pt>
                <c:pt idx="5741">
                  <c:v>10241</c:v>
                </c:pt>
                <c:pt idx="5742">
                  <c:v>10242</c:v>
                </c:pt>
                <c:pt idx="5743">
                  <c:v>10245</c:v>
                </c:pt>
                <c:pt idx="5744">
                  <c:v>10252</c:v>
                </c:pt>
                <c:pt idx="5745">
                  <c:v>10252</c:v>
                </c:pt>
                <c:pt idx="5746">
                  <c:v>10270</c:v>
                </c:pt>
                <c:pt idx="5747">
                  <c:v>10273</c:v>
                </c:pt>
                <c:pt idx="5748">
                  <c:v>10278</c:v>
                </c:pt>
                <c:pt idx="5749">
                  <c:v>10281</c:v>
                </c:pt>
                <c:pt idx="5750">
                  <c:v>10282</c:v>
                </c:pt>
                <c:pt idx="5751">
                  <c:v>10304</c:v>
                </c:pt>
                <c:pt idx="5752">
                  <c:v>10309</c:v>
                </c:pt>
                <c:pt idx="5753">
                  <c:v>10325</c:v>
                </c:pt>
                <c:pt idx="5754">
                  <c:v>10330</c:v>
                </c:pt>
                <c:pt idx="5755">
                  <c:v>10331</c:v>
                </c:pt>
                <c:pt idx="5756">
                  <c:v>10335</c:v>
                </c:pt>
                <c:pt idx="5757">
                  <c:v>10345</c:v>
                </c:pt>
                <c:pt idx="5758">
                  <c:v>10347</c:v>
                </c:pt>
                <c:pt idx="5759">
                  <c:v>10350</c:v>
                </c:pt>
                <c:pt idx="5760">
                  <c:v>10364</c:v>
                </c:pt>
                <c:pt idx="5761">
                  <c:v>10367</c:v>
                </c:pt>
                <c:pt idx="5762">
                  <c:v>10371</c:v>
                </c:pt>
                <c:pt idx="5763">
                  <c:v>10374</c:v>
                </c:pt>
                <c:pt idx="5764">
                  <c:v>10381</c:v>
                </c:pt>
                <c:pt idx="5765">
                  <c:v>10387</c:v>
                </c:pt>
                <c:pt idx="5766">
                  <c:v>10391</c:v>
                </c:pt>
                <c:pt idx="5767">
                  <c:v>10396</c:v>
                </c:pt>
                <c:pt idx="5768">
                  <c:v>10407</c:v>
                </c:pt>
                <c:pt idx="5769">
                  <c:v>10408</c:v>
                </c:pt>
                <c:pt idx="5770">
                  <c:v>10409</c:v>
                </c:pt>
                <c:pt idx="5771">
                  <c:v>10416</c:v>
                </c:pt>
                <c:pt idx="5772">
                  <c:v>10428</c:v>
                </c:pt>
                <c:pt idx="5773">
                  <c:v>10439</c:v>
                </c:pt>
                <c:pt idx="5774">
                  <c:v>10442</c:v>
                </c:pt>
                <c:pt idx="5775">
                  <c:v>10450</c:v>
                </c:pt>
                <c:pt idx="5776">
                  <c:v>10454</c:v>
                </c:pt>
                <c:pt idx="5777">
                  <c:v>10461</c:v>
                </c:pt>
                <c:pt idx="5778">
                  <c:v>10462</c:v>
                </c:pt>
                <c:pt idx="5779">
                  <c:v>10463</c:v>
                </c:pt>
                <c:pt idx="5780">
                  <c:v>10469</c:v>
                </c:pt>
                <c:pt idx="5781">
                  <c:v>10475</c:v>
                </c:pt>
                <c:pt idx="5782">
                  <c:v>10478</c:v>
                </c:pt>
                <c:pt idx="5783">
                  <c:v>10490</c:v>
                </c:pt>
                <c:pt idx="5784">
                  <c:v>10492</c:v>
                </c:pt>
                <c:pt idx="5785">
                  <c:v>10497</c:v>
                </c:pt>
                <c:pt idx="5786">
                  <c:v>10511</c:v>
                </c:pt>
                <c:pt idx="5787">
                  <c:v>10511</c:v>
                </c:pt>
                <c:pt idx="5788">
                  <c:v>10512</c:v>
                </c:pt>
                <c:pt idx="5789">
                  <c:v>10518</c:v>
                </c:pt>
                <c:pt idx="5790">
                  <c:v>10518</c:v>
                </c:pt>
                <c:pt idx="5791">
                  <c:v>10524</c:v>
                </c:pt>
                <c:pt idx="5792">
                  <c:v>10525</c:v>
                </c:pt>
                <c:pt idx="5793">
                  <c:v>10537</c:v>
                </c:pt>
                <c:pt idx="5794">
                  <c:v>10539</c:v>
                </c:pt>
                <c:pt idx="5795">
                  <c:v>10539</c:v>
                </c:pt>
                <c:pt idx="5796">
                  <c:v>10546</c:v>
                </c:pt>
                <c:pt idx="5797">
                  <c:v>10547</c:v>
                </c:pt>
                <c:pt idx="5798">
                  <c:v>10555</c:v>
                </c:pt>
                <c:pt idx="5799">
                  <c:v>10555</c:v>
                </c:pt>
                <c:pt idx="5800">
                  <c:v>10557</c:v>
                </c:pt>
                <c:pt idx="5801">
                  <c:v>10572</c:v>
                </c:pt>
                <c:pt idx="5802">
                  <c:v>10574</c:v>
                </c:pt>
                <c:pt idx="5803">
                  <c:v>10576</c:v>
                </c:pt>
                <c:pt idx="5804">
                  <c:v>10577</c:v>
                </c:pt>
                <c:pt idx="5805">
                  <c:v>10578</c:v>
                </c:pt>
                <c:pt idx="5806">
                  <c:v>10594</c:v>
                </c:pt>
                <c:pt idx="5807">
                  <c:v>10596</c:v>
                </c:pt>
                <c:pt idx="5808">
                  <c:v>10604</c:v>
                </c:pt>
                <c:pt idx="5809">
                  <c:v>10614</c:v>
                </c:pt>
                <c:pt idx="5810">
                  <c:v>10628</c:v>
                </c:pt>
                <c:pt idx="5811">
                  <c:v>10628</c:v>
                </c:pt>
                <c:pt idx="5812">
                  <c:v>10635</c:v>
                </c:pt>
                <c:pt idx="5813">
                  <c:v>10644</c:v>
                </c:pt>
                <c:pt idx="5814">
                  <c:v>10665</c:v>
                </c:pt>
                <c:pt idx="5815">
                  <c:v>10679</c:v>
                </c:pt>
                <c:pt idx="5816">
                  <c:v>10685</c:v>
                </c:pt>
                <c:pt idx="5817">
                  <c:v>10688</c:v>
                </c:pt>
                <c:pt idx="5818">
                  <c:v>10707</c:v>
                </c:pt>
                <c:pt idx="5819">
                  <c:v>10711</c:v>
                </c:pt>
                <c:pt idx="5820">
                  <c:v>10719</c:v>
                </c:pt>
                <c:pt idx="5821">
                  <c:v>10724</c:v>
                </c:pt>
                <c:pt idx="5822">
                  <c:v>10724</c:v>
                </c:pt>
                <c:pt idx="5823">
                  <c:v>10735</c:v>
                </c:pt>
                <c:pt idx="5824">
                  <c:v>10735</c:v>
                </c:pt>
                <c:pt idx="5825">
                  <c:v>10736</c:v>
                </c:pt>
                <c:pt idx="5826">
                  <c:v>10745</c:v>
                </c:pt>
                <c:pt idx="5827">
                  <c:v>10746</c:v>
                </c:pt>
                <c:pt idx="5828">
                  <c:v>10746</c:v>
                </c:pt>
                <c:pt idx="5829">
                  <c:v>10750</c:v>
                </c:pt>
                <c:pt idx="5830">
                  <c:v>10769</c:v>
                </c:pt>
                <c:pt idx="5831">
                  <c:v>10787</c:v>
                </c:pt>
                <c:pt idx="5832">
                  <c:v>10788</c:v>
                </c:pt>
                <c:pt idx="5833">
                  <c:v>10805</c:v>
                </c:pt>
                <c:pt idx="5834">
                  <c:v>10805</c:v>
                </c:pt>
                <c:pt idx="5835">
                  <c:v>10806</c:v>
                </c:pt>
                <c:pt idx="5836">
                  <c:v>10821</c:v>
                </c:pt>
                <c:pt idx="5837">
                  <c:v>10832</c:v>
                </c:pt>
                <c:pt idx="5838">
                  <c:v>10838</c:v>
                </c:pt>
                <c:pt idx="5839">
                  <c:v>10852</c:v>
                </c:pt>
                <c:pt idx="5840">
                  <c:v>10860</c:v>
                </c:pt>
                <c:pt idx="5841">
                  <c:v>10860</c:v>
                </c:pt>
                <c:pt idx="5842">
                  <c:v>10876</c:v>
                </c:pt>
                <c:pt idx="5843">
                  <c:v>10876</c:v>
                </c:pt>
                <c:pt idx="5844">
                  <c:v>10879</c:v>
                </c:pt>
                <c:pt idx="5845">
                  <c:v>10880</c:v>
                </c:pt>
                <c:pt idx="5846">
                  <c:v>10891</c:v>
                </c:pt>
                <c:pt idx="5847">
                  <c:v>10897</c:v>
                </c:pt>
                <c:pt idx="5848">
                  <c:v>10900</c:v>
                </c:pt>
                <c:pt idx="5849">
                  <c:v>10903</c:v>
                </c:pt>
                <c:pt idx="5850">
                  <c:v>10909</c:v>
                </c:pt>
                <c:pt idx="5851">
                  <c:v>10927</c:v>
                </c:pt>
                <c:pt idx="5852">
                  <c:v>10937</c:v>
                </c:pt>
                <c:pt idx="5853">
                  <c:v>10949</c:v>
                </c:pt>
                <c:pt idx="5854">
                  <c:v>10953</c:v>
                </c:pt>
                <c:pt idx="5855">
                  <c:v>10953</c:v>
                </c:pt>
                <c:pt idx="5856">
                  <c:v>10957</c:v>
                </c:pt>
                <c:pt idx="5857">
                  <c:v>10959</c:v>
                </c:pt>
                <c:pt idx="5858">
                  <c:v>10959</c:v>
                </c:pt>
                <c:pt idx="5859">
                  <c:v>10960</c:v>
                </c:pt>
                <c:pt idx="5860">
                  <c:v>10960</c:v>
                </c:pt>
                <c:pt idx="5861">
                  <c:v>10962</c:v>
                </c:pt>
                <c:pt idx="5862">
                  <c:v>10968</c:v>
                </c:pt>
                <c:pt idx="5863">
                  <c:v>10973</c:v>
                </c:pt>
                <c:pt idx="5864">
                  <c:v>10981</c:v>
                </c:pt>
                <c:pt idx="5865">
                  <c:v>11004</c:v>
                </c:pt>
                <c:pt idx="5866">
                  <c:v>11013</c:v>
                </c:pt>
                <c:pt idx="5867">
                  <c:v>11019</c:v>
                </c:pt>
                <c:pt idx="5868">
                  <c:v>11021</c:v>
                </c:pt>
                <c:pt idx="5869">
                  <c:v>11040</c:v>
                </c:pt>
                <c:pt idx="5870">
                  <c:v>11055</c:v>
                </c:pt>
                <c:pt idx="5871">
                  <c:v>11057</c:v>
                </c:pt>
                <c:pt idx="5872">
                  <c:v>11058</c:v>
                </c:pt>
                <c:pt idx="5873">
                  <c:v>11080</c:v>
                </c:pt>
                <c:pt idx="5874">
                  <c:v>11089</c:v>
                </c:pt>
                <c:pt idx="5875">
                  <c:v>11099</c:v>
                </c:pt>
                <c:pt idx="5876">
                  <c:v>11100</c:v>
                </c:pt>
                <c:pt idx="5877">
                  <c:v>11104</c:v>
                </c:pt>
                <c:pt idx="5878">
                  <c:v>11109</c:v>
                </c:pt>
                <c:pt idx="5879">
                  <c:v>11110</c:v>
                </c:pt>
                <c:pt idx="5880">
                  <c:v>11112</c:v>
                </c:pt>
                <c:pt idx="5881">
                  <c:v>11120</c:v>
                </c:pt>
                <c:pt idx="5882">
                  <c:v>11123</c:v>
                </c:pt>
                <c:pt idx="5883">
                  <c:v>11125</c:v>
                </c:pt>
                <c:pt idx="5884">
                  <c:v>11132</c:v>
                </c:pt>
                <c:pt idx="5885">
                  <c:v>11133</c:v>
                </c:pt>
                <c:pt idx="5886">
                  <c:v>11138</c:v>
                </c:pt>
                <c:pt idx="5887">
                  <c:v>11139</c:v>
                </c:pt>
                <c:pt idx="5888">
                  <c:v>11149</c:v>
                </c:pt>
                <c:pt idx="5889">
                  <c:v>11157</c:v>
                </c:pt>
                <c:pt idx="5890">
                  <c:v>11162</c:v>
                </c:pt>
                <c:pt idx="5891">
                  <c:v>11182</c:v>
                </c:pt>
                <c:pt idx="5892">
                  <c:v>11187</c:v>
                </c:pt>
                <c:pt idx="5893">
                  <c:v>11192</c:v>
                </c:pt>
                <c:pt idx="5894">
                  <c:v>11200</c:v>
                </c:pt>
                <c:pt idx="5895">
                  <c:v>11201</c:v>
                </c:pt>
                <c:pt idx="5896">
                  <c:v>11208</c:v>
                </c:pt>
                <c:pt idx="5897">
                  <c:v>11210</c:v>
                </c:pt>
                <c:pt idx="5898">
                  <c:v>11211</c:v>
                </c:pt>
                <c:pt idx="5899">
                  <c:v>11213</c:v>
                </c:pt>
                <c:pt idx="5900">
                  <c:v>11218</c:v>
                </c:pt>
                <c:pt idx="5901">
                  <c:v>11225</c:v>
                </c:pt>
                <c:pt idx="5902">
                  <c:v>11228</c:v>
                </c:pt>
                <c:pt idx="5903">
                  <c:v>11228</c:v>
                </c:pt>
                <c:pt idx="5904">
                  <c:v>11241</c:v>
                </c:pt>
                <c:pt idx="5905">
                  <c:v>11244</c:v>
                </c:pt>
                <c:pt idx="5906">
                  <c:v>11258</c:v>
                </c:pt>
                <c:pt idx="5907">
                  <c:v>11258</c:v>
                </c:pt>
                <c:pt idx="5908">
                  <c:v>11258</c:v>
                </c:pt>
                <c:pt idx="5909">
                  <c:v>11260</c:v>
                </c:pt>
                <c:pt idx="5910">
                  <c:v>11271</c:v>
                </c:pt>
                <c:pt idx="5911">
                  <c:v>11279</c:v>
                </c:pt>
                <c:pt idx="5912">
                  <c:v>11283</c:v>
                </c:pt>
                <c:pt idx="5913">
                  <c:v>11284</c:v>
                </c:pt>
                <c:pt idx="5914">
                  <c:v>11297</c:v>
                </c:pt>
                <c:pt idx="5915">
                  <c:v>11313</c:v>
                </c:pt>
                <c:pt idx="5916">
                  <c:v>11314</c:v>
                </c:pt>
                <c:pt idx="5917">
                  <c:v>11314</c:v>
                </c:pt>
                <c:pt idx="5918">
                  <c:v>11317</c:v>
                </c:pt>
                <c:pt idx="5919">
                  <c:v>11318</c:v>
                </c:pt>
                <c:pt idx="5920">
                  <c:v>11320</c:v>
                </c:pt>
                <c:pt idx="5921">
                  <c:v>11323</c:v>
                </c:pt>
                <c:pt idx="5922">
                  <c:v>11327</c:v>
                </c:pt>
                <c:pt idx="5923">
                  <c:v>11336</c:v>
                </c:pt>
                <c:pt idx="5924">
                  <c:v>11347</c:v>
                </c:pt>
                <c:pt idx="5925">
                  <c:v>11348</c:v>
                </c:pt>
                <c:pt idx="5926">
                  <c:v>11355</c:v>
                </c:pt>
                <c:pt idx="5927">
                  <c:v>11360</c:v>
                </c:pt>
                <c:pt idx="5928">
                  <c:v>11370</c:v>
                </c:pt>
                <c:pt idx="5929">
                  <c:v>11379</c:v>
                </c:pt>
                <c:pt idx="5930">
                  <c:v>11399</c:v>
                </c:pt>
                <c:pt idx="5931">
                  <c:v>11403</c:v>
                </c:pt>
                <c:pt idx="5932">
                  <c:v>11403</c:v>
                </c:pt>
                <c:pt idx="5933">
                  <c:v>11406</c:v>
                </c:pt>
                <c:pt idx="5934">
                  <c:v>11413</c:v>
                </c:pt>
                <c:pt idx="5935">
                  <c:v>11416</c:v>
                </c:pt>
                <c:pt idx="5936">
                  <c:v>11419</c:v>
                </c:pt>
                <c:pt idx="5937">
                  <c:v>11426</c:v>
                </c:pt>
                <c:pt idx="5938">
                  <c:v>11428</c:v>
                </c:pt>
                <c:pt idx="5939">
                  <c:v>11433</c:v>
                </c:pt>
                <c:pt idx="5940">
                  <c:v>11436</c:v>
                </c:pt>
                <c:pt idx="5941">
                  <c:v>11438</c:v>
                </c:pt>
                <c:pt idx="5942">
                  <c:v>11441</c:v>
                </c:pt>
                <c:pt idx="5943">
                  <c:v>11452</c:v>
                </c:pt>
                <c:pt idx="5944">
                  <c:v>11460</c:v>
                </c:pt>
                <c:pt idx="5945">
                  <c:v>11460</c:v>
                </c:pt>
                <c:pt idx="5946">
                  <c:v>11461</c:v>
                </c:pt>
                <c:pt idx="5947">
                  <c:v>11466</c:v>
                </c:pt>
                <c:pt idx="5948">
                  <c:v>11469</c:v>
                </c:pt>
                <c:pt idx="5949">
                  <c:v>11469</c:v>
                </c:pt>
                <c:pt idx="5950">
                  <c:v>11470</c:v>
                </c:pt>
                <c:pt idx="5951">
                  <c:v>11472</c:v>
                </c:pt>
                <c:pt idx="5952">
                  <c:v>11476</c:v>
                </c:pt>
                <c:pt idx="5953">
                  <c:v>11481</c:v>
                </c:pt>
                <c:pt idx="5954">
                  <c:v>11488</c:v>
                </c:pt>
                <c:pt idx="5955">
                  <c:v>11491</c:v>
                </c:pt>
                <c:pt idx="5956">
                  <c:v>11494</c:v>
                </c:pt>
                <c:pt idx="5957">
                  <c:v>11495</c:v>
                </c:pt>
                <c:pt idx="5958">
                  <c:v>11506</c:v>
                </c:pt>
                <c:pt idx="5959">
                  <c:v>11510</c:v>
                </c:pt>
                <c:pt idx="5960">
                  <c:v>11517</c:v>
                </c:pt>
                <c:pt idx="5961">
                  <c:v>11518</c:v>
                </c:pt>
                <c:pt idx="5962">
                  <c:v>11519</c:v>
                </c:pt>
                <c:pt idx="5963">
                  <c:v>11519</c:v>
                </c:pt>
                <c:pt idx="5964">
                  <c:v>11524</c:v>
                </c:pt>
                <c:pt idx="5965">
                  <c:v>11525</c:v>
                </c:pt>
                <c:pt idx="5966">
                  <c:v>11530</c:v>
                </c:pt>
                <c:pt idx="5967">
                  <c:v>11530</c:v>
                </c:pt>
                <c:pt idx="5968">
                  <c:v>11530</c:v>
                </c:pt>
                <c:pt idx="5969">
                  <c:v>11536</c:v>
                </c:pt>
                <c:pt idx="5970">
                  <c:v>11538</c:v>
                </c:pt>
                <c:pt idx="5971">
                  <c:v>11545</c:v>
                </c:pt>
                <c:pt idx="5972">
                  <c:v>11547</c:v>
                </c:pt>
                <c:pt idx="5973">
                  <c:v>11551</c:v>
                </c:pt>
                <c:pt idx="5974">
                  <c:v>11552</c:v>
                </c:pt>
                <c:pt idx="5975">
                  <c:v>11562</c:v>
                </c:pt>
                <c:pt idx="5976">
                  <c:v>11571</c:v>
                </c:pt>
                <c:pt idx="5977">
                  <c:v>11583</c:v>
                </c:pt>
                <c:pt idx="5978">
                  <c:v>11590</c:v>
                </c:pt>
                <c:pt idx="5979">
                  <c:v>11593</c:v>
                </c:pt>
                <c:pt idx="5980">
                  <c:v>11594</c:v>
                </c:pt>
                <c:pt idx="5981">
                  <c:v>11599</c:v>
                </c:pt>
                <c:pt idx="5982">
                  <c:v>11604</c:v>
                </c:pt>
                <c:pt idx="5983">
                  <c:v>11613</c:v>
                </c:pt>
                <c:pt idx="5984">
                  <c:v>11613</c:v>
                </c:pt>
                <c:pt idx="5985">
                  <c:v>11615</c:v>
                </c:pt>
                <c:pt idx="5986">
                  <c:v>11624</c:v>
                </c:pt>
                <c:pt idx="5987">
                  <c:v>11626</c:v>
                </c:pt>
                <c:pt idx="5988">
                  <c:v>11631</c:v>
                </c:pt>
                <c:pt idx="5989">
                  <c:v>11631</c:v>
                </c:pt>
                <c:pt idx="5990">
                  <c:v>11634</c:v>
                </c:pt>
                <c:pt idx="5991">
                  <c:v>11638</c:v>
                </c:pt>
                <c:pt idx="5992">
                  <c:v>11644</c:v>
                </c:pt>
                <c:pt idx="5993">
                  <c:v>11653</c:v>
                </c:pt>
                <c:pt idx="5994">
                  <c:v>11659</c:v>
                </c:pt>
                <c:pt idx="5995">
                  <c:v>11666</c:v>
                </c:pt>
                <c:pt idx="5996">
                  <c:v>11671</c:v>
                </c:pt>
                <c:pt idx="5997">
                  <c:v>11672</c:v>
                </c:pt>
                <c:pt idx="5998">
                  <c:v>11683</c:v>
                </c:pt>
                <c:pt idx="5999">
                  <c:v>11686</c:v>
                </c:pt>
                <c:pt idx="6000">
                  <c:v>11692</c:v>
                </c:pt>
                <c:pt idx="6001">
                  <c:v>11702</c:v>
                </c:pt>
                <c:pt idx="6002">
                  <c:v>11709</c:v>
                </c:pt>
                <c:pt idx="6003">
                  <c:v>11718</c:v>
                </c:pt>
                <c:pt idx="6004">
                  <c:v>11742</c:v>
                </c:pt>
                <c:pt idx="6005">
                  <c:v>11743</c:v>
                </c:pt>
                <c:pt idx="6006">
                  <c:v>11759</c:v>
                </c:pt>
                <c:pt idx="6007">
                  <c:v>11763</c:v>
                </c:pt>
                <c:pt idx="6008">
                  <c:v>11776</c:v>
                </c:pt>
                <c:pt idx="6009">
                  <c:v>11777</c:v>
                </c:pt>
                <c:pt idx="6010">
                  <c:v>11779</c:v>
                </c:pt>
                <c:pt idx="6011">
                  <c:v>11794</c:v>
                </c:pt>
                <c:pt idx="6012">
                  <c:v>11799</c:v>
                </c:pt>
                <c:pt idx="6013">
                  <c:v>11805</c:v>
                </c:pt>
                <c:pt idx="6014">
                  <c:v>11808</c:v>
                </c:pt>
                <c:pt idx="6015">
                  <c:v>11819</c:v>
                </c:pt>
                <c:pt idx="6016">
                  <c:v>11830</c:v>
                </c:pt>
                <c:pt idx="6017">
                  <c:v>11831</c:v>
                </c:pt>
                <c:pt idx="6018">
                  <c:v>11833</c:v>
                </c:pt>
                <c:pt idx="6019">
                  <c:v>11835</c:v>
                </c:pt>
                <c:pt idx="6020">
                  <c:v>11845</c:v>
                </c:pt>
                <c:pt idx="6021">
                  <c:v>11871</c:v>
                </c:pt>
                <c:pt idx="6022">
                  <c:v>11873</c:v>
                </c:pt>
                <c:pt idx="6023">
                  <c:v>11878</c:v>
                </c:pt>
                <c:pt idx="6024">
                  <c:v>11894</c:v>
                </c:pt>
                <c:pt idx="6025">
                  <c:v>11899</c:v>
                </c:pt>
                <c:pt idx="6026">
                  <c:v>11902</c:v>
                </c:pt>
                <c:pt idx="6027">
                  <c:v>11903</c:v>
                </c:pt>
                <c:pt idx="6028">
                  <c:v>11932</c:v>
                </c:pt>
                <c:pt idx="6029">
                  <c:v>11942</c:v>
                </c:pt>
                <c:pt idx="6030">
                  <c:v>11945</c:v>
                </c:pt>
                <c:pt idx="6031">
                  <c:v>11945</c:v>
                </c:pt>
                <c:pt idx="6032">
                  <c:v>11947</c:v>
                </c:pt>
                <c:pt idx="6033">
                  <c:v>11949</c:v>
                </c:pt>
                <c:pt idx="6034">
                  <c:v>11955</c:v>
                </c:pt>
                <c:pt idx="6035">
                  <c:v>11975</c:v>
                </c:pt>
                <c:pt idx="6036">
                  <c:v>11975</c:v>
                </c:pt>
                <c:pt idx="6037">
                  <c:v>11976</c:v>
                </c:pt>
                <c:pt idx="6038">
                  <c:v>11976</c:v>
                </c:pt>
                <c:pt idx="6039">
                  <c:v>11978</c:v>
                </c:pt>
                <c:pt idx="6040">
                  <c:v>11981</c:v>
                </c:pt>
                <c:pt idx="6041">
                  <c:v>11987</c:v>
                </c:pt>
                <c:pt idx="6042">
                  <c:v>11994</c:v>
                </c:pt>
                <c:pt idx="6043">
                  <c:v>11994</c:v>
                </c:pt>
                <c:pt idx="6044">
                  <c:v>12000</c:v>
                </c:pt>
                <c:pt idx="6045">
                  <c:v>12008</c:v>
                </c:pt>
                <c:pt idx="6046">
                  <c:v>12012</c:v>
                </c:pt>
                <c:pt idx="6047">
                  <c:v>12017</c:v>
                </c:pt>
                <c:pt idx="6048">
                  <c:v>12019</c:v>
                </c:pt>
                <c:pt idx="6049">
                  <c:v>12020</c:v>
                </c:pt>
                <c:pt idx="6050">
                  <c:v>12022</c:v>
                </c:pt>
                <c:pt idx="6051">
                  <c:v>12024</c:v>
                </c:pt>
                <c:pt idx="6052">
                  <c:v>12024</c:v>
                </c:pt>
                <c:pt idx="6053">
                  <c:v>12025</c:v>
                </c:pt>
                <c:pt idx="6054">
                  <c:v>12029</c:v>
                </c:pt>
                <c:pt idx="6055">
                  <c:v>12040</c:v>
                </c:pt>
                <c:pt idx="6056">
                  <c:v>12040</c:v>
                </c:pt>
                <c:pt idx="6057">
                  <c:v>12051</c:v>
                </c:pt>
                <c:pt idx="6058">
                  <c:v>12053</c:v>
                </c:pt>
                <c:pt idx="6059">
                  <c:v>12055</c:v>
                </c:pt>
                <c:pt idx="6060">
                  <c:v>12063</c:v>
                </c:pt>
                <c:pt idx="6061">
                  <c:v>12064</c:v>
                </c:pt>
                <c:pt idx="6062">
                  <c:v>12073</c:v>
                </c:pt>
                <c:pt idx="6063">
                  <c:v>12073</c:v>
                </c:pt>
                <c:pt idx="6064">
                  <c:v>12077</c:v>
                </c:pt>
                <c:pt idx="6065">
                  <c:v>12078</c:v>
                </c:pt>
                <c:pt idx="6066">
                  <c:v>12080</c:v>
                </c:pt>
                <c:pt idx="6067">
                  <c:v>12081</c:v>
                </c:pt>
                <c:pt idx="6068">
                  <c:v>12087</c:v>
                </c:pt>
                <c:pt idx="6069">
                  <c:v>12099</c:v>
                </c:pt>
                <c:pt idx="6070">
                  <c:v>12100</c:v>
                </c:pt>
                <c:pt idx="6071">
                  <c:v>12101</c:v>
                </c:pt>
                <c:pt idx="6072">
                  <c:v>12102</c:v>
                </c:pt>
                <c:pt idx="6073">
                  <c:v>12105</c:v>
                </c:pt>
                <c:pt idx="6074">
                  <c:v>12112</c:v>
                </c:pt>
                <c:pt idx="6075">
                  <c:v>12122</c:v>
                </c:pt>
                <c:pt idx="6076">
                  <c:v>12133</c:v>
                </c:pt>
                <c:pt idx="6077">
                  <c:v>12134</c:v>
                </c:pt>
                <c:pt idx="6078">
                  <c:v>12138</c:v>
                </c:pt>
                <c:pt idx="6079">
                  <c:v>12147</c:v>
                </c:pt>
                <c:pt idx="6080">
                  <c:v>12148</c:v>
                </c:pt>
                <c:pt idx="6081">
                  <c:v>12149</c:v>
                </c:pt>
                <c:pt idx="6082">
                  <c:v>12177</c:v>
                </c:pt>
                <c:pt idx="6083">
                  <c:v>12186</c:v>
                </c:pt>
                <c:pt idx="6084">
                  <c:v>12193</c:v>
                </c:pt>
                <c:pt idx="6085">
                  <c:v>12193</c:v>
                </c:pt>
                <c:pt idx="6086">
                  <c:v>12193</c:v>
                </c:pt>
                <c:pt idx="6087">
                  <c:v>12206</c:v>
                </c:pt>
                <c:pt idx="6088">
                  <c:v>12208</c:v>
                </c:pt>
                <c:pt idx="6089">
                  <c:v>12217</c:v>
                </c:pt>
                <c:pt idx="6090">
                  <c:v>12218</c:v>
                </c:pt>
                <c:pt idx="6091">
                  <c:v>12220</c:v>
                </c:pt>
                <c:pt idx="6092">
                  <c:v>12222</c:v>
                </c:pt>
                <c:pt idx="6093">
                  <c:v>12230</c:v>
                </c:pt>
                <c:pt idx="6094">
                  <c:v>12234</c:v>
                </c:pt>
                <c:pt idx="6095">
                  <c:v>12244</c:v>
                </c:pt>
                <c:pt idx="6096">
                  <c:v>12249</c:v>
                </c:pt>
                <c:pt idx="6097">
                  <c:v>12250</c:v>
                </c:pt>
                <c:pt idx="6098">
                  <c:v>12253</c:v>
                </c:pt>
                <c:pt idx="6099">
                  <c:v>12262</c:v>
                </c:pt>
                <c:pt idx="6100">
                  <c:v>12263</c:v>
                </c:pt>
                <c:pt idx="6101">
                  <c:v>12276</c:v>
                </c:pt>
                <c:pt idx="6102">
                  <c:v>12287</c:v>
                </c:pt>
                <c:pt idx="6103">
                  <c:v>12288</c:v>
                </c:pt>
                <c:pt idx="6104">
                  <c:v>12301</c:v>
                </c:pt>
                <c:pt idx="6105">
                  <c:v>12314</c:v>
                </c:pt>
                <c:pt idx="6106">
                  <c:v>12317</c:v>
                </c:pt>
                <c:pt idx="6107">
                  <c:v>12328</c:v>
                </c:pt>
                <c:pt idx="6108">
                  <c:v>12328</c:v>
                </c:pt>
                <c:pt idx="6109">
                  <c:v>12330</c:v>
                </c:pt>
                <c:pt idx="6110">
                  <c:v>12330</c:v>
                </c:pt>
                <c:pt idx="6111">
                  <c:v>12333</c:v>
                </c:pt>
                <c:pt idx="6112">
                  <c:v>12334</c:v>
                </c:pt>
                <c:pt idx="6113">
                  <c:v>12334</c:v>
                </c:pt>
                <c:pt idx="6114">
                  <c:v>12336</c:v>
                </c:pt>
                <c:pt idx="6115">
                  <c:v>12345</c:v>
                </c:pt>
                <c:pt idx="6116">
                  <c:v>12345</c:v>
                </c:pt>
                <c:pt idx="6117">
                  <c:v>12352</c:v>
                </c:pt>
                <c:pt idx="6118">
                  <c:v>12353</c:v>
                </c:pt>
                <c:pt idx="6119">
                  <c:v>12354</c:v>
                </c:pt>
                <c:pt idx="6120">
                  <c:v>12358</c:v>
                </c:pt>
                <c:pt idx="6121">
                  <c:v>12362</c:v>
                </c:pt>
                <c:pt idx="6122">
                  <c:v>12369</c:v>
                </c:pt>
                <c:pt idx="6123">
                  <c:v>12395</c:v>
                </c:pt>
                <c:pt idx="6124">
                  <c:v>12397</c:v>
                </c:pt>
                <c:pt idx="6125">
                  <c:v>12403</c:v>
                </c:pt>
                <c:pt idx="6126">
                  <c:v>12405</c:v>
                </c:pt>
                <c:pt idx="6127">
                  <c:v>12408</c:v>
                </c:pt>
                <c:pt idx="6128">
                  <c:v>12416</c:v>
                </c:pt>
                <c:pt idx="6129">
                  <c:v>12430</c:v>
                </c:pt>
                <c:pt idx="6130">
                  <c:v>12452</c:v>
                </c:pt>
                <c:pt idx="6131">
                  <c:v>12461</c:v>
                </c:pt>
                <c:pt idx="6132">
                  <c:v>12465</c:v>
                </c:pt>
                <c:pt idx="6133">
                  <c:v>12466</c:v>
                </c:pt>
                <c:pt idx="6134">
                  <c:v>12467</c:v>
                </c:pt>
                <c:pt idx="6135">
                  <c:v>12486</c:v>
                </c:pt>
                <c:pt idx="6136">
                  <c:v>12488</c:v>
                </c:pt>
                <c:pt idx="6137">
                  <c:v>12503</c:v>
                </c:pt>
                <c:pt idx="6138">
                  <c:v>12514</c:v>
                </c:pt>
                <c:pt idx="6139">
                  <c:v>12515</c:v>
                </c:pt>
                <c:pt idx="6140">
                  <c:v>12518</c:v>
                </c:pt>
                <c:pt idx="6141">
                  <c:v>12524</c:v>
                </c:pt>
                <c:pt idx="6142">
                  <c:v>12538</c:v>
                </c:pt>
                <c:pt idx="6143">
                  <c:v>12538</c:v>
                </c:pt>
                <c:pt idx="6144">
                  <c:v>12541</c:v>
                </c:pt>
                <c:pt idx="6145">
                  <c:v>12545</c:v>
                </c:pt>
                <c:pt idx="6146">
                  <c:v>12553</c:v>
                </c:pt>
                <c:pt idx="6147">
                  <c:v>12556</c:v>
                </c:pt>
                <c:pt idx="6148">
                  <c:v>12564</c:v>
                </c:pt>
                <c:pt idx="6149">
                  <c:v>12568</c:v>
                </c:pt>
                <c:pt idx="6150">
                  <c:v>12576</c:v>
                </c:pt>
                <c:pt idx="6151">
                  <c:v>12576</c:v>
                </c:pt>
                <c:pt idx="6152">
                  <c:v>12581</c:v>
                </c:pt>
                <c:pt idx="6153">
                  <c:v>12586</c:v>
                </c:pt>
                <c:pt idx="6154">
                  <c:v>12594</c:v>
                </c:pt>
                <c:pt idx="6155">
                  <c:v>12597</c:v>
                </c:pt>
                <c:pt idx="6156">
                  <c:v>12598</c:v>
                </c:pt>
                <c:pt idx="6157">
                  <c:v>12599</c:v>
                </c:pt>
                <c:pt idx="6158">
                  <c:v>12609</c:v>
                </c:pt>
                <c:pt idx="6159">
                  <c:v>12620</c:v>
                </c:pt>
                <c:pt idx="6160">
                  <c:v>12625</c:v>
                </c:pt>
                <c:pt idx="6161">
                  <c:v>12632</c:v>
                </c:pt>
                <c:pt idx="6162">
                  <c:v>12638</c:v>
                </c:pt>
                <c:pt idx="6163">
                  <c:v>12642</c:v>
                </c:pt>
                <c:pt idx="6164">
                  <c:v>12646</c:v>
                </c:pt>
                <c:pt idx="6165">
                  <c:v>12657</c:v>
                </c:pt>
                <c:pt idx="6166">
                  <c:v>12662</c:v>
                </c:pt>
                <c:pt idx="6167">
                  <c:v>12665</c:v>
                </c:pt>
                <c:pt idx="6168">
                  <c:v>12666</c:v>
                </c:pt>
                <c:pt idx="6169">
                  <c:v>12673</c:v>
                </c:pt>
                <c:pt idx="6170">
                  <c:v>12689</c:v>
                </c:pt>
                <c:pt idx="6171">
                  <c:v>12695</c:v>
                </c:pt>
                <c:pt idx="6172">
                  <c:v>12701</c:v>
                </c:pt>
                <c:pt idx="6173">
                  <c:v>12706</c:v>
                </c:pt>
                <c:pt idx="6174">
                  <c:v>12716</c:v>
                </c:pt>
                <c:pt idx="6175">
                  <c:v>12759</c:v>
                </c:pt>
                <c:pt idx="6176">
                  <c:v>12762</c:v>
                </c:pt>
                <c:pt idx="6177">
                  <c:v>12764</c:v>
                </c:pt>
                <c:pt idx="6178">
                  <c:v>12770</c:v>
                </c:pt>
                <c:pt idx="6179">
                  <c:v>12771</c:v>
                </c:pt>
                <c:pt idx="6180">
                  <c:v>12778</c:v>
                </c:pt>
                <c:pt idx="6181">
                  <c:v>12779</c:v>
                </c:pt>
                <c:pt idx="6182">
                  <c:v>12784</c:v>
                </c:pt>
                <c:pt idx="6183">
                  <c:v>12785</c:v>
                </c:pt>
                <c:pt idx="6184">
                  <c:v>12798</c:v>
                </c:pt>
                <c:pt idx="6185">
                  <c:v>12798</c:v>
                </c:pt>
                <c:pt idx="6186">
                  <c:v>12808</c:v>
                </c:pt>
                <c:pt idx="6187">
                  <c:v>12810</c:v>
                </c:pt>
                <c:pt idx="6188">
                  <c:v>12811</c:v>
                </c:pt>
                <c:pt idx="6189">
                  <c:v>12813</c:v>
                </c:pt>
                <c:pt idx="6190">
                  <c:v>12814</c:v>
                </c:pt>
                <c:pt idx="6191">
                  <c:v>12817</c:v>
                </c:pt>
                <c:pt idx="6192">
                  <c:v>12818</c:v>
                </c:pt>
                <c:pt idx="6193">
                  <c:v>12827</c:v>
                </c:pt>
                <c:pt idx="6194">
                  <c:v>12828</c:v>
                </c:pt>
                <c:pt idx="6195">
                  <c:v>12833</c:v>
                </c:pt>
                <c:pt idx="6196">
                  <c:v>12835</c:v>
                </c:pt>
                <c:pt idx="6197">
                  <c:v>12845</c:v>
                </c:pt>
                <c:pt idx="6198">
                  <c:v>12848</c:v>
                </c:pt>
                <c:pt idx="6199">
                  <c:v>12854</c:v>
                </c:pt>
                <c:pt idx="6200">
                  <c:v>12858</c:v>
                </c:pt>
                <c:pt idx="6201">
                  <c:v>12859</c:v>
                </c:pt>
                <c:pt idx="6202">
                  <c:v>12862</c:v>
                </c:pt>
                <c:pt idx="6203">
                  <c:v>12865</c:v>
                </c:pt>
                <c:pt idx="6204">
                  <c:v>12865</c:v>
                </c:pt>
                <c:pt idx="6205">
                  <c:v>12878</c:v>
                </c:pt>
                <c:pt idx="6206">
                  <c:v>12880</c:v>
                </c:pt>
                <c:pt idx="6207">
                  <c:v>12884</c:v>
                </c:pt>
                <c:pt idx="6208">
                  <c:v>12886</c:v>
                </c:pt>
                <c:pt idx="6209">
                  <c:v>12890</c:v>
                </c:pt>
                <c:pt idx="6210">
                  <c:v>12894</c:v>
                </c:pt>
                <c:pt idx="6211">
                  <c:v>12900</c:v>
                </c:pt>
                <c:pt idx="6212">
                  <c:v>12909</c:v>
                </c:pt>
                <c:pt idx="6213">
                  <c:v>12909</c:v>
                </c:pt>
                <c:pt idx="6214">
                  <c:v>12916</c:v>
                </c:pt>
                <c:pt idx="6215">
                  <c:v>12919</c:v>
                </c:pt>
                <c:pt idx="6216">
                  <c:v>12925</c:v>
                </c:pt>
                <c:pt idx="6217">
                  <c:v>12927</c:v>
                </c:pt>
                <c:pt idx="6218">
                  <c:v>12929</c:v>
                </c:pt>
                <c:pt idx="6219">
                  <c:v>12932</c:v>
                </c:pt>
                <c:pt idx="6220">
                  <c:v>12934</c:v>
                </c:pt>
                <c:pt idx="6221">
                  <c:v>12938</c:v>
                </c:pt>
                <c:pt idx="6222">
                  <c:v>12940</c:v>
                </c:pt>
                <c:pt idx="6223">
                  <c:v>12946</c:v>
                </c:pt>
                <c:pt idx="6224">
                  <c:v>12947</c:v>
                </c:pt>
                <c:pt idx="6225">
                  <c:v>12956</c:v>
                </c:pt>
                <c:pt idx="6226">
                  <c:v>12956</c:v>
                </c:pt>
                <c:pt idx="6227">
                  <c:v>12958</c:v>
                </c:pt>
                <c:pt idx="6228">
                  <c:v>12961</c:v>
                </c:pt>
                <c:pt idx="6229">
                  <c:v>12961</c:v>
                </c:pt>
                <c:pt idx="6230">
                  <c:v>12961</c:v>
                </c:pt>
                <c:pt idx="6231">
                  <c:v>12974</c:v>
                </c:pt>
                <c:pt idx="6232">
                  <c:v>12975</c:v>
                </c:pt>
                <c:pt idx="6233">
                  <c:v>12985</c:v>
                </c:pt>
                <c:pt idx="6234">
                  <c:v>12996</c:v>
                </c:pt>
                <c:pt idx="6235">
                  <c:v>13002</c:v>
                </c:pt>
                <c:pt idx="6236">
                  <c:v>13027</c:v>
                </c:pt>
                <c:pt idx="6237">
                  <c:v>13028</c:v>
                </c:pt>
                <c:pt idx="6238">
                  <c:v>13032</c:v>
                </c:pt>
                <c:pt idx="6239">
                  <c:v>13037</c:v>
                </c:pt>
                <c:pt idx="6240">
                  <c:v>13041</c:v>
                </c:pt>
                <c:pt idx="6241">
                  <c:v>13047</c:v>
                </c:pt>
                <c:pt idx="6242">
                  <c:v>13048</c:v>
                </c:pt>
                <c:pt idx="6243">
                  <c:v>13053</c:v>
                </c:pt>
                <c:pt idx="6244">
                  <c:v>13053</c:v>
                </c:pt>
                <c:pt idx="6245">
                  <c:v>13057</c:v>
                </c:pt>
                <c:pt idx="6246">
                  <c:v>13058</c:v>
                </c:pt>
                <c:pt idx="6247">
                  <c:v>13059</c:v>
                </c:pt>
                <c:pt idx="6248">
                  <c:v>13060</c:v>
                </c:pt>
                <c:pt idx="6249">
                  <c:v>13068</c:v>
                </c:pt>
                <c:pt idx="6250">
                  <c:v>13078</c:v>
                </c:pt>
                <c:pt idx="6251">
                  <c:v>13081</c:v>
                </c:pt>
                <c:pt idx="6252">
                  <c:v>13084</c:v>
                </c:pt>
                <c:pt idx="6253">
                  <c:v>13084</c:v>
                </c:pt>
                <c:pt idx="6254">
                  <c:v>13109</c:v>
                </c:pt>
                <c:pt idx="6255">
                  <c:v>13113</c:v>
                </c:pt>
                <c:pt idx="6256">
                  <c:v>13117</c:v>
                </c:pt>
                <c:pt idx="6257">
                  <c:v>13117</c:v>
                </c:pt>
                <c:pt idx="6258">
                  <c:v>13120</c:v>
                </c:pt>
                <c:pt idx="6259">
                  <c:v>13124</c:v>
                </c:pt>
                <c:pt idx="6260">
                  <c:v>13143</c:v>
                </c:pt>
                <c:pt idx="6261">
                  <c:v>13145</c:v>
                </c:pt>
                <c:pt idx="6262">
                  <c:v>13146</c:v>
                </c:pt>
                <c:pt idx="6263">
                  <c:v>13148</c:v>
                </c:pt>
                <c:pt idx="6264">
                  <c:v>13149</c:v>
                </c:pt>
                <c:pt idx="6265">
                  <c:v>13149</c:v>
                </c:pt>
                <c:pt idx="6266">
                  <c:v>13155</c:v>
                </c:pt>
                <c:pt idx="6267">
                  <c:v>13157</c:v>
                </c:pt>
                <c:pt idx="6268">
                  <c:v>13163</c:v>
                </c:pt>
                <c:pt idx="6269">
                  <c:v>13163</c:v>
                </c:pt>
                <c:pt idx="6270">
                  <c:v>13167</c:v>
                </c:pt>
                <c:pt idx="6271">
                  <c:v>13168</c:v>
                </c:pt>
                <c:pt idx="6272">
                  <c:v>13172</c:v>
                </c:pt>
                <c:pt idx="6273">
                  <c:v>13177</c:v>
                </c:pt>
                <c:pt idx="6274">
                  <c:v>13180</c:v>
                </c:pt>
                <c:pt idx="6275">
                  <c:v>13182</c:v>
                </c:pt>
                <c:pt idx="6276">
                  <c:v>13188</c:v>
                </c:pt>
                <c:pt idx="6277">
                  <c:v>13193</c:v>
                </c:pt>
                <c:pt idx="6278">
                  <c:v>13196</c:v>
                </c:pt>
                <c:pt idx="6279">
                  <c:v>13196</c:v>
                </c:pt>
                <c:pt idx="6280">
                  <c:v>13199</c:v>
                </c:pt>
                <c:pt idx="6281">
                  <c:v>13199</c:v>
                </c:pt>
                <c:pt idx="6282">
                  <c:v>13202</c:v>
                </c:pt>
                <c:pt idx="6283">
                  <c:v>13203</c:v>
                </c:pt>
                <c:pt idx="6284">
                  <c:v>13210</c:v>
                </c:pt>
                <c:pt idx="6285">
                  <c:v>13216</c:v>
                </c:pt>
                <c:pt idx="6286">
                  <c:v>13221</c:v>
                </c:pt>
                <c:pt idx="6287">
                  <c:v>13224</c:v>
                </c:pt>
                <c:pt idx="6288">
                  <c:v>13238</c:v>
                </c:pt>
                <c:pt idx="6289">
                  <c:v>13261</c:v>
                </c:pt>
                <c:pt idx="6290">
                  <c:v>13262</c:v>
                </c:pt>
                <c:pt idx="6291">
                  <c:v>13268</c:v>
                </c:pt>
                <c:pt idx="6292">
                  <c:v>13305</c:v>
                </c:pt>
                <c:pt idx="6293">
                  <c:v>13310</c:v>
                </c:pt>
                <c:pt idx="6294">
                  <c:v>13321</c:v>
                </c:pt>
                <c:pt idx="6295">
                  <c:v>13325</c:v>
                </c:pt>
                <c:pt idx="6296">
                  <c:v>13343</c:v>
                </c:pt>
                <c:pt idx="6297">
                  <c:v>13344</c:v>
                </c:pt>
                <c:pt idx="6298">
                  <c:v>13345</c:v>
                </c:pt>
                <c:pt idx="6299">
                  <c:v>13351</c:v>
                </c:pt>
                <c:pt idx="6300">
                  <c:v>13355</c:v>
                </c:pt>
                <c:pt idx="6301">
                  <c:v>13360</c:v>
                </c:pt>
                <c:pt idx="6302">
                  <c:v>13366</c:v>
                </c:pt>
                <c:pt idx="6303">
                  <c:v>13367</c:v>
                </c:pt>
                <c:pt idx="6304">
                  <c:v>13372</c:v>
                </c:pt>
                <c:pt idx="6305">
                  <c:v>13381</c:v>
                </c:pt>
                <c:pt idx="6306">
                  <c:v>13383</c:v>
                </c:pt>
                <c:pt idx="6307">
                  <c:v>13390</c:v>
                </c:pt>
                <c:pt idx="6308">
                  <c:v>13391</c:v>
                </c:pt>
                <c:pt idx="6309">
                  <c:v>13398</c:v>
                </c:pt>
                <c:pt idx="6310">
                  <c:v>13400</c:v>
                </c:pt>
                <c:pt idx="6311">
                  <c:v>13401</c:v>
                </c:pt>
                <c:pt idx="6312">
                  <c:v>13402</c:v>
                </c:pt>
                <c:pt idx="6313">
                  <c:v>13404</c:v>
                </c:pt>
                <c:pt idx="6314">
                  <c:v>13409</c:v>
                </c:pt>
                <c:pt idx="6315">
                  <c:v>13423</c:v>
                </c:pt>
                <c:pt idx="6316">
                  <c:v>13441</c:v>
                </c:pt>
                <c:pt idx="6317">
                  <c:v>13442</c:v>
                </c:pt>
                <c:pt idx="6318">
                  <c:v>13446</c:v>
                </c:pt>
                <c:pt idx="6319">
                  <c:v>13456</c:v>
                </c:pt>
                <c:pt idx="6320">
                  <c:v>13457</c:v>
                </c:pt>
                <c:pt idx="6321">
                  <c:v>13459</c:v>
                </c:pt>
                <c:pt idx="6322">
                  <c:v>13460</c:v>
                </c:pt>
                <c:pt idx="6323">
                  <c:v>13461</c:v>
                </c:pt>
                <c:pt idx="6324">
                  <c:v>13464</c:v>
                </c:pt>
                <c:pt idx="6325">
                  <c:v>13470</c:v>
                </c:pt>
                <c:pt idx="6326">
                  <c:v>13470</c:v>
                </c:pt>
                <c:pt idx="6327">
                  <c:v>13471</c:v>
                </c:pt>
                <c:pt idx="6328">
                  <c:v>13475</c:v>
                </c:pt>
                <c:pt idx="6329">
                  <c:v>13498</c:v>
                </c:pt>
                <c:pt idx="6330">
                  <c:v>13501</c:v>
                </c:pt>
                <c:pt idx="6331">
                  <c:v>13510</c:v>
                </c:pt>
                <c:pt idx="6332">
                  <c:v>13511</c:v>
                </c:pt>
                <c:pt idx="6333">
                  <c:v>13517</c:v>
                </c:pt>
                <c:pt idx="6334">
                  <c:v>13524</c:v>
                </c:pt>
                <c:pt idx="6335">
                  <c:v>13526</c:v>
                </c:pt>
                <c:pt idx="6336">
                  <c:v>13527</c:v>
                </c:pt>
                <c:pt idx="6337">
                  <c:v>13537</c:v>
                </c:pt>
                <c:pt idx="6338">
                  <c:v>13540</c:v>
                </c:pt>
                <c:pt idx="6339">
                  <c:v>13546</c:v>
                </c:pt>
                <c:pt idx="6340">
                  <c:v>13547</c:v>
                </c:pt>
                <c:pt idx="6341">
                  <c:v>13552</c:v>
                </c:pt>
                <c:pt idx="6342">
                  <c:v>13564</c:v>
                </c:pt>
                <c:pt idx="6343">
                  <c:v>13565</c:v>
                </c:pt>
                <c:pt idx="6344">
                  <c:v>13567</c:v>
                </c:pt>
                <c:pt idx="6345">
                  <c:v>13569</c:v>
                </c:pt>
                <c:pt idx="6346">
                  <c:v>13575</c:v>
                </c:pt>
                <c:pt idx="6347">
                  <c:v>13577</c:v>
                </c:pt>
                <c:pt idx="6348">
                  <c:v>13588</c:v>
                </c:pt>
                <c:pt idx="6349">
                  <c:v>13588</c:v>
                </c:pt>
                <c:pt idx="6350">
                  <c:v>13599</c:v>
                </c:pt>
                <c:pt idx="6351">
                  <c:v>13601</c:v>
                </c:pt>
                <c:pt idx="6352">
                  <c:v>13604</c:v>
                </c:pt>
                <c:pt idx="6353">
                  <c:v>13605</c:v>
                </c:pt>
                <c:pt idx="6354">
                  <c:v>13613</c:v>
                </c:pt>
                <c:pt idx="6355">
                  <c:v>13620</c:v>
                </c:pt>
                <c:pt idx="6356">
                  <c:v>13622</c:v>
                </c:pt>
                <c:pt idx="6357">
                  <c:v>13640</c:v>
                </c:pt>
                <c:pt idx="6358">
                  <c:v>13645</c:v>
                </c:pt>
                <c:pt idx="6359">
                  <c:v>13653</c:v>
                </c:pt>
                <c:pt idx="6360">
                  <c:v>13655</c:v>
                </c:pt>
                <c:pt idx="6361">
                  <c:v>13661</c:v>
                </c:pt>
                <c:pt idx="6362">
                  <c:v>13665</c:v>
                </c:pt>
                <c:pt idx="6363">
                  <c:v>13669</c:v>
                </c:pt>
                <c:pt idx="6364">
                  <c:v>13675</c:v>
                </c:pt>
                <c:pt idx="6365">
                  <c:v>13688</c:v>
                </c:pt>
                <c:pt idx="6366">
                  <c:v>13691</c:v>
                </c:pt>
                <c:pt idx="6367">
                  <c:v>13709</c:v>
                </c:pt>
                <c:pt idx="6368">
                  <c:v>13712</c:v>
                </c:pt>
                <c:pt idx="6369">
                  <c:v>13724</c:v>
                </c:pt>
                <c:pt idx="6370">
                  <c:v>13729</c:v>
                </c:pt>
                <c:pt idx="6371">
                  <c:v>13729</c:v>
                </c:pt>
                <c:pt idx="6372">
                  <c:v>13730</c:v>
                </c:pt>
                <c:pt idx="6373">
                  <c:v>13739</c:v>
                </c:pt>
                <c:pt idx="6374">
                  <c:v>13742</c:v>
                </c:pt>
                <c:pt idx="6375">
                  <c:v>13746</c:v>
                </c:pt>
                <c:pt idx="6376">
                  <c:v>13746</c:v>
                </c:pt>
                <c:pt idx="6377">
                  <c:v>13750</c:v>
                </c:pt>
                <c:pt idx="6378">
                  <c:v>13757</c:v>
                </c:pt>
                <c:pt idx="6379">
                  <c:v>13772</c:v>
                </c:pt>
                <c:pt idx="6380">
                  <c:v>13774</c:v>
                </c:pt>
                <c:pt idx="6381">
                  <c:v>13776</c:v>
                </c:pt>
                <c:pt idx="6382">
                  <c:v>13788</c:v>
                </c:pt>
                <c:pt idx="6383">
                  <c:v>13791</c:v>
                </c:pt>
                <c:pt idx="6384">
                  <c:v>13794</c:v>
                </c:pt>
                <c:pt idx="6385">
                  <c:v>13809</c:v>
                </c:pt>
                <c:pt idx="6386">
                  <c:v>13812</c:v>
                </c:pt>
                <c:pt idx="6387">
                  <c:v>13819</c:v>
                </c:pt>
                <c:pt idx="6388">
                  <c:v>13821</c:v>
                </c:pt>
                <c:pt idx="6389">
                  <c:v>13822</c:v>
                </c:pt>
                <c:pt idx="6390">
                  <c:v>13837</c:v>
                </c:pt>
                <c:pt idx="6391">
                  <c:v>13850</c:v>
                </c:pt>
                <c:pt idx="6392">
                  <c:v>13857</c:v>
                </c:pt>
                <c:pt idx="6393">
                  <c:v>13864</c:v>
                </c:pt>
                <c:pt idx="6394">
                  <c:v>13867</c:v>
                </c:pt>
                <c:pt idx="6395">
                  <c:v>13871</c:v>
                </c:pt>
                <c:pt idx="6396">
                  <c:v>13872</c:v>
                </c:pt>
                <c:pt idx="6397">
                  <c:v>13872</c:v>
                </c:pt>
                <c:pt idx="6398">
                  <c:v>13875</c:v>
                </c:pt>
                <c:pt idx="6399">
                  <c:v>13877</c:v>
                </c:pt>
                <c:pt idx="6400">
                  <c:v>13880</c:v>
                </c:pt>
                <c:pt idx="6401">
                  <c:v>13887</c:v>
                </c:pt>
                <c:pt idx="6402">
                  <c:v>13899</c:v>
                </c:pt>
                <c:pt idx="6403">
                  <c:v>13904</c:v>
                </c:pt>
                <c:pt idx="6404">
                  <c:v>13923</c:v>
                </c:pt>
                <c:pt idx="6405">
                  <c:v>13931</c:v>
                </c:pt>
                <c:pt idx="6406">
                  <c:v>13937</c:v>
                </c:pt>
                <c:pt idx="6407">
                  <c:v>13944</c:v>
                </c:pt>
                <c:pt idx="6408">
                  <c:v>13945</c:v>
                </c:pt>
                <c:pt idx="6409">
                  <c:v>13946</c:v>
                </c:pt>
                <c:pt idx="6410">
                  <c:v>13948</c:v>
                </c:pt>
                <c:pt idx="6411">
                  <c:v>13960</c:v>
                </c:pt>
                <c:pt idx="6412">
                  <c:v>13964</c:v>
                </c:pt>
                <c:pt idx="6413">
                  <c:v>13969</c:v>
                </c:pt>
                <c:pt idx="6414">
                  <c:v>13972</c:v>
                </c:pt>
                <c:pt idx="6415">
                  <c:v>13972</c:v>
                </c:pt>
                <c:pt idx="6416">
                  <c:v>13975</c:v>
                </c:pt>
                <c:pt idx="6417">
                  <c:v>13979</c:v>
                </c:pt>
                <c:pt idx="6418">
                  <c:v>13982</c:v>
                </c:pt>
                <c:pt idx="6419">
                  <c:v>13983</c:v>
                </c:pt>
                <c:pt idx="6420">
                  <c:v>13986</c:v>
                </c:pt>
                <c:pt idx="6421">
                  <c:v>14003</c:v>
                </c:pt>
                <c:pt idx="6422">
                  <c:v>14004</c:v>
                </c:pt>
                <c:pt idx="6423">
                  <c:v>14008</c:v>
                </c:pt>
                <c:pt idx="6424">
                  <c:v>14035</c:v>
                </c:pt>
                <c:pt idx="6425">
                  <c:v>14035</c:v>
                </c:pt>
                <c:pt idx="6426">
                  <c:v>14043</c:v>
                </c:pt>
                <c:pt idx="6427">
                  <c:v>14046</c:v>
                </c:pt>
                <c:pt idx="6428">
                  <c:v>14063</c:v>
                </c:pt>
                <c:pt idx="6429">
                  <c:v>14069</c:v>
                </c:pt>
                <c:pt idx="6430">
                  <c:v>14080</c:v>
                </c:pt>
                <c:pt idx="6431">
                  <c:v>14097</c:v>
                </c:pt>
                <c:pt idx="6432">
                  <c:v>14100</c:v>
                </c:pt>
                <c:pt idx="6433">
                  <c:v>14104</c:v>
                </c:pt>
                <c:pt idx="6434">
                  <c:v>14113</c:v>
                </c:pt>
                <c:pt idx="6435">
                  <c:v>14116</c:v>
                </c:pt>
                <c:pt idx="6436">
                  <c:v>14170</c:v>
                </c:pt>
                <c:pt idx="6437">
                  <c:v>14179</c:v>
                </c:pt>
                <c:pt idx="6438">
                  <c:v>14211</c:v>
                </c:pt>
                <c:pt idx="6439">
                  <c:v>14218</c:v>
                </c:pt>
                <c:pt idx="6440">
                  <c:v>14235</c:v>
                </c:pt>
                <c:pt idx="6441">
                  <c:v>14258</c:v>
                </c:pt>
                <c:pt idx="6442">
                  <c:v>14289</c:v>
                </c:pt>
                <c:pt idx="6443">
                  <c:v>14310</c:v>
                </c:pt>
                <c:pt idx="6444">
                  <c:v>14319</c:v>
                </c:pt>
                <c:pt idx="6445">
                  <c:v>14321</c:v>
                </c:pt>
                <c:pt idx="6446">
                  <c:v>14326</c:v>
                </c:pt>
                <c:pt idx="6447">
                  <c:v>14334</c:v>
                </c:pt>
                <c:pt idx="6448">
                  <c:v>14339</c:v>
                </c:pt>
                <c:pt idx="6449">
                  <c:v>14339</c:v>
                </c:pt>
                <c:pt idx="6450">
                  <c:v>14340</c:v>
                </c:pt>
                <c:pt idx="6451">
                  <c:v>14341</c:v>
                </c:pt>
                <c:pt idx="6452">
                  <c:v>14345</c:v>
                </c:pt>
                <c:pt idx="6453">
                  <c:v>14367</c:v>
                </c:pt>
                <c:pt idx="6454">
                  <c:v>14368</c:v>
                </c:pt>
                <c:pt idx="6455">
                  <c:v>14392</c:v>
                </c:pt>
                <c:pt idx="6456">
                  <c:v>14399</c:v>
                </c:pt>
                <c:pt idx="6457">
                  <c:v>14410</c:v>
                </c:pt>
                <c:pt idx="6458">
                  <c:v>14439</c:v>
                </c:pt>
                <c:pt idx="6459">
                  <c:v>14447</c:v>
                </c:pt>
                <c:pt idx="6460">
                  <c:v>14454</c:v>
                </c:pt>
                <c:pt idx="6461">
                  <c:v>14465</c:v>
                </c:pt>
                <c:pt idx="6462">
                  <c:v>14472</c:v>
                </c:pt>
                <c:pt idx="6463">
                  <c:v>14473</c:v>
                </c:pt>
                <c:pt idx="6464">
                  <c:v>14479</c:v>
                </c:pt>
                <c:pt idx="6465">
                  <c:v>14490</c:v>
                </c:pt>
                <c:pt idx="6466">
                  <c:v>14515</c:v>
                </c:pt>
                <c:pt idx="6467">
                  <c:v>14526</c:v>
                </c:pt>
                <c:pt idx="6468">
                  <c:v>14530</c:v>
                </c:pt>
                <c:pt idx="6469">
                  <c:v>14534</c:v>
                </c:pt>
                <c:pt idx="6470">
                  <c:v>14552</c:v>
                </c:pt>
                <c:pt idx="6471">
                  <c:v>14561</c:v>
                </c:pt>
                <c:pt idx="6472">
                  <c:v>14575</c:v>
                </c:pt>
                <c:pt idx="6473">
                  <c:v>14591</c:v>
                </c:pt>
                <c:pt idx="6474">
                  <c:v>14594</c:v>
                </c:pt>
                <c:pt idx="6475">
                  <c:v>14603</c:v>
                </c:pt>
                <c:pt idx="6476">
                  <c:v>14605</c:v>
                </c:pt>
                <c:pt idx="6477">
                  <c:v>14658</c:v>
                </c:pt>
                <c:pt idx="6478">
                  <c:v>14666</c:v>
                </c:pt>
                <c:pt idx="6479">
                  <c:v>14673</c:v>
                </c:pt>
                <c:pt idx="6480">
                  <c:v>14681</c:v>
                </c:pt>
                <c:pt idx="6481">
                  <c:v>14688</c:v>
                </c:pt>
                <c:pt idx="6482">
                  <c:v>14693</c:v>
                </c:pt>
                <c:pt idx="6483">
                  <c:v>14712</c:v>
                </c:pt>
                <c:pt idx="6484">
                  <c:v>14721</c:v>
                </c:pt>
                <c:pt idx="6485">
                  <c:v>14725</c:v>
                </c:pt>
                <c:pt idx="6486">
                  <c:v>14763</c:v>
                </c:pt>
                <c:pt idx="6487">
                  <c:v>14770</c:v>
                </c:pt>
                <c:pt idx="6488">
                  <c:v>14785</c:v>
                </c:pt>
                <c:pt idx="6489">
                  <c:v>14815</c:v>
                </c:pt>
                <c:pt idx="6490">
                  <c:v>14819</c:v>
                </c:pt>
                <c:pt idx="6491">
                  <c:v>14827</c:v>
                </c:pt>
                <c:pt idx="6492">
                  <c:v>14829</c:v>
                </c:pt>
                <c:pt idx="6493">
                  <c:v>14850</c:v>
                </c:pt>
                <c:pt idx="6494">
                  <c:v>14864</c:v>
                </c:pt>
                <c:pt idx="6495">
                  <c:v>14873</c:v>
                </c:pt>
                <c:pt idx="6496">
                  <c:v>14878</c:v>
                </c:pt>
                <c:pt idx="6497">
                  <c:v>14887</c:v>
                </c:pt>
                <c:pt idx="6498">
                  <c:v>14897</c:v>
                </c:pt>
                <c:pt idx="6499">
                  <c:v>14903</c:v>
                </c:pt>
                <c:pt idx="6500">
                  <c:v>14905</c:v>
                </c:pt>
                <c:pt idx="6501">
                  <c:v>14906</c:v>
                </c:pt>
                <c:pt idx="6502">
                  <c:v>14915</c:v>
                </c:pt>
                <c:pt idx="6503">
                  <c:v>14926</c:v>
                </c:pt>
                <c:pt idx="6504">
                  <c:v>14935</c:v>
                </c:pt>
                <c:pt idx="6505">
                  <c:v>14955</c:v>
                </c:pt>
                <c:pt idx="6506">
                  <c:v>14969</c:v>
                </c:pt>
                <c:pt idx="6507">
                  <c:v>14984</c:v>
                </c:pt>
                <c:pt idx="6508">
                  <c:v>14990</c:v>
                </c:pt>
                <c:pt idx="6509">
                  <c:v>14995</c:v>
                </c:pt>
                <c:pt idx="6510">
                  <c:v>15018</c:v>
                </c:pt>
                <c:pt idx="6511">
                  <c:v>15035</c:v>
                </c:pt>
                <c:pt idx="6512">
                  <c:v>15064</c:v>
                </c:pt>
                <c:pt idx="6513">
                  <c:v>15070</c:v>
                </c:pt>
                <c:pt idx="6514">
                  <c:v>15087</c:v>
                </c:pt>
                <c:pt idx="6515">
                  <c:v>15087</c:v>
                </c:pt>
                <c:pt idx="6516">
                  <c:v>15088</c:v>
                </c:pt>
                <c:pt idx="6517">
                  <c:v>15090</c:v>
                </c:pt>
                <c:pt idx="6518">
                  <c:v>15095</c:v>
                </c:pt>
                <c:pt idx="6519">
                  <c:v>15123</c:v>
                </c:pt>
                <c:pt idx="6520">
                  <c:v>15126</c:v>
                </c:pt>
                <c:pt idx="6521">
                  <c:v>15130</c:v>
                </c:pt>
                <c:pt idx="6522">
                  <c:v>15135</c:v>
                </c:pt>
                <c:pt idx="6523">
                  <c:v>15136</c:v>
                </c:pt>
                <c:pt idx="6524">
                  <c:v>15189</c:v>
                </c:pt>
                <c:pt idx="6525">
                  <c:v>15230</c:v>
                </c:pt>
                <c:pt idx="6526">
                  <c:v>15331</c:v>
                </c:pt>
                <c:pt idx="6527">
                  <c:v>15333</c:v>
                </c:pt>
                <c:pt idx="6528">
                  <c:v>15429</c:v>
                </c:pt>
                <c:pt idx="6529">
                  <c:v>15455</c:v>
                </c:pt>
                <c:pt idx="6530">
                  <c:v>15466</c:v>
                </c:pt>
                <c:pt idx="6531">
                  <c:v>15470</c:v>
                </c:pt>
                <c:pt idx="6532">
                  <c:v>15485</c:v>
                </c:pt>
                <c:pt idx="6533">
                  <c:v>15568</c:v>
                </c:pt>
                <c:pt idx="6534">
                  <c:v>15570</c:v>
                </c:pt>
                <c:pt idx="6535">
                  <c:v>15577</c:v>
                </c:pt>
                <c:pt idx="6536">
                  <c:v>15652</c:v>
                </c:pt>
                <c:pt idx="6537">
                  <c:v>15680</c:v>
                </c:pt>
                <c:pt idx="6538">
                  <c:v>15692</c:v>
                </c:pt>
                <c:pt idx="6539">
                  <c:v>15693</c:v>
                </c:pt>
                <c:pt idx="6540">
                  <c:v>15706</c:v>
                </c:pt>
                <c:pt idx="6541">
                  <c:v>15724</c:v>
                </c:pt>
                <c:pt idx="6542">
                  <c:v>18155</c:v>
                </c:pt>
                <c:pt idx="6543">
                  <c:v>18195</c:v>
                </c:pt>
                <c:pt idx="6544">
                  <c:v>18209</c:v>
                </c:pt>
                <c:pt idx="6545">
                  <c:v>18269</c:v>
                </c:pt>
                <c:pt idx="6546">
                  <c:v>18350</c:v>
                </c:pt>
                <c:pt idx="6547">
                  <c:v>18384</c:v>
                </c:pt>
                <c:pt idx="6548">
                  <c:v>18669</c:v>
                </c:pt>
                <c:pt idx="6549">
                  <c:v>18705</c:v>
                </c:pt>
                <c:pt idx="6550">
                  <c:v>18887</c:v>
                </c:pt>
                <c:pt idx="6551">
                  <c:v>19074</c:v>
                </c:pt>
                <c:pt idx="6552">
                  <c:v>19092</c:v>
                </c:pt>
                <c:pt idx="6553">
                  <c:v>19155</c:v>
                </c:pt>
                <c:pt idx="6554">
                  <c:v>19217</c:v>
                </c:pt>
                <c:pt idx="6555">
                  <c:v>19274</c:v>
                </c:pt>
                <c:pt idx="6556">
                  <c:v>19297</c:v>
                </c:pt>
                <c:pt idx="6557">
                  <c:v>19459</c:v>
                </c:pt>
                <c:pt idx="6558">
                  <c:v>19460</c:v>
                </c:pt>
                <c:pt idx="6559">
                  <c:v>19575</c:v>
                </c:pt>
                <c:pt idx="6560">
                  <c:v>19637</c:v>
                </c:pt>
                <c:pt idx="6561">
                  <c:v>19741</c:v>
                </c:pt>
                <c:pt idx="6562">
                  <c:v>19768</c:v>
                </c:pt>
                <c:pt idx="6563">
                  <c:v>19795</c:v>
                </c:pt>
                <c:pt idx="6564">
                  <c:v>19858</c:v>
                </c:pt>
                <c:pt idx="6565">
                  <c:v>19880</c:v>
                </c:pt>
                <c:pt idx="6566">
                  <c:v>20209</c:v>
                </c:pt>
                <c:pt idx="6567">
                  <c:v>20700</c:v>
                </c:pt>
                <c:pt idx="6568">
                  <c:v>20895</c:v>
                </c:pt>
                <c:pt idx="6569">
                  <c:v>21273</c:v>
                </c:pt>
                <c:pt idx="6570">
                  <c:v>21353</c:v>
                </c:pt>
                <c:pt idx="6571">
                  <c:v>21488</c:v>
                </c:pt>
                <c:pt idx="6572">
                  <c:v>21514</c:v>
                </c:pt>
                <c:pt idx="6573">
                  <c:v>21701</c:v>
                </c:pt>
                <c:pt idx="6574">
                  <c:v>21717</c:v>
                </c:pt>
                <c:pt idx="6575">
                  <c:v>21878</c:v>
                </c:pt>
                <c:pt idx="6576">
                  <c:v>21924</c:v>
                </c:pt>
                <c:pt idx="6577">
                  <c:v>21990</c:v>
                </c:pt>
                <c:pt idx="6578">
                  <c:v>22133</c:v>
                </c:pt>
                <c:pt idx="6579">
                  <c:v>22556</c:v>
                </c:pt>
                <c:pt idx="6580">
                  <c:v>22592</c:v>
                </c:pt>
                <c:pt idx="6581">
                  <c:v>23066</c:v>
                </c:pt>
                <c:pt idx="6582">
                  <c:v>23103</c:v>
                </c:pt>
                <c:pt idx="6583">
                  <c:v>23162</c:v>
                </c:pt>
                <c:pt idx="6584">
                  <c:v>23213</c:v>
                </c:pt>
                <c:pt idx="6585">
                  <c:v>23228</c:v>
                </c:pt>
                <c:pt idx="6586">
                  <c:v>23237</c:v>
                </c:pt>
                <c:pt idx="6587">
                  <c:v>23263</c:v>
                </c:pt>
                <c:pt idx="6588">
                  <c:v>23282</c:v>
                </c:pt>
                <c:pt idx="6589">
                  <c:v>23409</c:v>
                </c:pt>
                <c:pt idx="6590">
                  <c:v>23432</c:v>
                </c:pt>
                <c:pt idx="6591">
                  <c:v>23447</c:v>
                </c:pt>
                <c:pt idx="6592">
                  <c:v>23447</c:v>
                </c:pt>
                <c:pt idx="6593">
                  <c:v>23480</c:v>
                </c:pt>
                <c:pt idx="6594">
                  <c:v>23488</c:v>
                </c:pt>
                <c:pt idx="6595">
                  <c:v>23556</c:v>
                </c:pt>
                <c:pt idx="6596">
                  <c:v>23632</c:v>
                </c:pt>
                <c:pt idx="6597">
                  <c:v>23670</c:v>
                </c:pt>
                <c:pt idx="6598">
                  <c:v>23775</c:v>
                </c:pt>
                <c:pt idx="6599">
                  <c:v>23818</c:v>
                </c:pt>
                <c:pt idx="6600">
                  <c:v>23949</c:v>
                </c:pt>
                <c:pt idx="6601">
                  <c:v>24055</c:v>
                </c:pt>
                <c:pt idx="6602">
                  <c:v>24061</c:v>
                </c:pt>
                <c:pt idx="6603">
                  <c:v>24166</c:v>
                </c:pt>
                <c:pt idx="6604">
                  <c:v>24197</c:v>
                </c:pt>
                <c:pt idx="6605">
                  <c:v>24222</c:v>
                </c:pt>
                <c:pt idx="6606">
                  <c:v>24331</c:v>
                </c:pt>
                <c:pt idx="6607">
                  <c:v>24477</c:v>
                </c:pt>
                <c:pt idx="6608">
                  <c:v>24481</c:v>
                </c:pt>
                <c:pt idx="6609">
                  <c:v>24494</c:v>
                </c:pt>
                <c:pt idx="6610">
                  <c:v>24573</c:v>
                </c:pt>
                <c:pt idx="6611">
                  <c:v>24590</c:v>
                </c:pt>
                <c:pt idx="6612">
                  <c:v>24611</c:v>
                </c:pt>
                <c:pt idx="6613">
                  <c:v>24695</c:v>
                </c:pt>
                <c:pt idx="6614">
                  <c:v>24708</c:v>
                </c:pt>
                <c:pt idx="6615">
                  <c:v>24906</c:v>
                </c:pt>
                <c:pt idx="6616">
                  <c:v>25012</c:v>
                </c:pt>
                <c:pt idx="6617">
                  <c:v>25043</c:v>
                </c:pt>
                <c:pt idx="6618">
                  <c:v>25044</c:v>
                </c:pt>
                <c:pt idx="6619">
                  <c:v>25065</c:v>
                </c:pt>
                <c:pt idx="6620">
                  <c:v>25070</c:v>
                </c:pt>
                <c:pt idx="6621">
                  <c:v>25081</c:v>
                </c:pt>
                <c:pt idx="6622">
                  <c:v>25205</c:v>
                </c:pt>
                <c:pt idx="6623">
                  <c:v>25286</c:v>
                </c:pt>
                <c:pt idx="6624">
                  <c:v>25357</c:v>
                </c:pt>
                <c:pt idx="6625">
                  <c:v>25361</c:v>
                </c:pt>
                <c:pt idx="6626">
                  <c:v>25433</c:v>
                </c:pt>
                <c:pt idx="6627">
                  <c:v>25434</c:v>
                </c:pt>
                <c:pt idx="6628">
                  <c:v>25461</c:v>
                </c:pt>
                <c:pt idx="6629">
                  <c:v>25461</c:v>
                </c:pt>
                <c:pt idx="6630">
                  <c:v>25516</c:v>
                </c:pt>
                <c:pt idx="6631">
                  <c:v>25597</c:v>
                </c:pt>
                <c:pt idx="6632">
                  <c:v>25628</c:v>
                </c:pt>
                <c:pt idx="6633">
                  <c:v>25746</c:v>
                </c:pt>
                <c:pt idx="6634">
                  <c:v>25752</c:v>
                </c:pt>
                <c:pt idx="6635">
                  <c:v>25910</c:v>
                </c:pt>
                <c:pt idx="6636">
                  <c:v>25990</c:v>
                </c:pt>
                <c:pt idx="6637">
                  <c:v>25995</c:v>
                </c:pt>
                <c:pt idx="6638">
                  <c:v>26096</c:v>
                </c:pt>
                <c:pt idx="6639">
                  <c:v>26117</c:v>
                </c:pt>
                <c:pt idx="6640">
                  <c:v>26134</c:v>
                </c:pt>
                <c:pt idx="6641">
                  <c:v>26245</c:v>
                </c:pt>
                <c:pt idx="6642">
                  <c:v>26253</c:v>
                </c:pt>
                <c:pt idx="6643">
                  <c:v>26290</c:v>
                </c:pt>
                <c:pt idx="6644">
                  <c:v>26299</c:v>
                </c:pt>
                <c:pt idx="6645">
                  <c:v>26324</c:v>
                </c:pt>
                <c:pt idx="6646">
                  <c:v>26327</c:v>
                </c:pt>
                <c:pt idx="6647">
                  <c:v>26406</c:v>
                </c:pt>
                <c:pt idx="6648">
                  <c:v>26447</c:v>
                </c:pt>
                <c:pt idx="6649">
                  <c:v>26538</c:v>
                </c:pt>
                <c:pt idx="6650">
                  <c:v>26572</c:v>
                </c:pt>
                <c:pt idx="6651">
                  <c:v>26628</c:v>
                </c:pt>
                <c:pt idx="6652">
                  <c:v>26677</c:v>
                </c:pt>
                <c:pt idx="6653">
                  <c:v>26739</c:v>
                </c:pt>
                <c:pt idx="6654">
                  <c:v>27059</c:v>
                </c:pt>
                <c:pt idx="6655">
                  <c:v>27317</c:v>
                </c:pt>
                <c:pt idx="6656">
                  <c:v>27469</c:v>
                </c:pt>
                <c:pt idx="6657">
                  <c:v>27483</c:v>
                </c:pt>
                <c:pt idx="6658">
                  <c:v>27536</c:v>
                </c:pt>
                <c:pt idx="6659">
                  <c:v>27809</c:v>
                </c:pt>
                <c:pt idx="6660">
                  <c:v>28088</c:v>
                </c:pt>
                <c:pt idx="6661">
                  <c:v>28100</c:v>
                </c:pt>
                <c:pt idx="6662">
                  <c:v>28381</c:v>
                </c:pt>
                <c:pt idx="6663">
                  <c:v>28442</c:v>
                </c:pt>
                <c:pt idx="6664">
                  <c:v>28489</c:v>
                </c:pt>
                <c:pt idx="6665">
                  <c:v>28876</c:v>
                </c:pt>
                <c:pt idx="6666">
                  <c:v>28936</c:v>
                </c:pt>
                <c:pt idx="6667">
                  <c:v>29009</c:v>
                </c:pt>
                <c:pt idx="6668">
                  <c:v>29303</c:v>
                </c:pt>
                <c:pt idx="6669">
                  <c:v>29460</c:v>
                </c:pt>
                <c:pt idx="6670">
                  <c:v>29566</c:v>
                </c:pt>
                <c:pt idx="6671">
                  <c:v>29666</c:v>
                </c:pt>
                <c:pt idx="6672">
                  <c:v>29707</c:v>
                </c:pt>
                <c:pt idx="6673">
                  <c:v>29920</c:v>
                </c:pt>
                <c:pt idx="6674">
                  <c:v>30205</c:v>
                </c:pt>
                <c:pt idx="6675">
                  <c:v>30318</c:v>
                </c:pt>
                <c:pt idx="6676">
                  <c:v>30425</c:v>
                </c:pt>
                <c:pt idx="6677">
                  <c:v>31045</c:v>
                </c:pt>
                <c:pt idx="6678">
                  <c:v>31275</c:v>
                </c:pt>
                <c:pt idx="6679">
                  <c:v>32223</c:v>
                </c:pt>
              </c:numCache>
            </c:numRef>
          </c:xVal>
          <c:yVal>
            <c:numRef>
              <c:f>long!$F$2:$F$6681</c:f>
              <c:numCache>
                <c:formatCode>General</c:formatCode>
                <c:ptCount val="6680"/>
                <c:pt idx="0">
                  <c:v>198</c:v>
                </c:pt>
                <c:pt idx="1">
                  <c:v>324</c:v>
                </c:pt>
                <c:pt idx="2">
                  <c:v>792</c:v>
                </c:pt>
                <c:pt idx="3">
                  <c:v>1386</c:v>
                </c:pt>
                <c:pt idx="4">
                  <c:v>2268</c:v>
                </c:pt>
                <c:pt idx="5">
                  <c:v>450</c:v>
                </c:pt>
                <c:pt idx="6">
                  <c:v>1980</c:v>
                </c:pt>
                <c:pt idx="7">
                  <c:v>3240</c:v>
                </c:pt>
                <c:pt idx="8">
                  <c:v>4212</c:v>
                </c:pt>
                <c:pt idx="9">
                  <c:v>2574</c:v>
                </c:pt>
                <c:pt idx="10">
                  <c:v>5184</c:v>
                </c:pt>
                <c:pt idx="11">
                  <c:v>1800</c:v>
                </c:pt>
                <c:pt idx="12">
                  <c:v>1296</c:v>
                </c:pt>
                <c:pt idx="13">
                  <c:v>3762</c:v>
                </c:pt>
                <c:pt idx="14">
                  <c:v>625</c:v>
                </c:pt>
                <c:pt idx="15">
                  <c:v>6156</c:v>
                </c:pt>
                <c:pt idx="16">
                  <c:v>3150</c:v>
                </c:pt>
                <c:pt idx="17">
                  <c:v>4500</c:v>
                </c:pt>
                <c:pt idx="18">
                  <c:v>3168</c:v>
                </c:pt>
                <c:pt idx="19">
                  <c:v>5850</c:v>
                </c:pt>
                <c:pt idx="20">
                  <c:v>2500</c:v>
                </c:pt>
                <c:pt idx="21">
                  <c:v>7128</c:v>
                </c:pt>
                <c:pt idx="22">
                  <c:v>800</c:v>
                </c:pt>
                <c:pt idx="23">
                  <c:v>3200</c:v>
                </c:pt>
                <c:pt idx="24">
                  <c:v>7200</c:v>
                </c:pt>
                <c:pt idx="25">
                  <c:v>4375</c:v>
                </c:pt>
                <c:pt idx="26">
                  <c:v>1024</c:v>
                </c:pt>
                <c:pt idx="27">
                  <c:v>8100</c:v>
                </c:pt>
                <c:pt idx="28">
                  <c:v>4356</c:v>
                </c:pt>
                <c:pt idx="29">
                  <c:v>1248</c:v>
                </c:pt>
                <c:pt idx="30">
                  <c:v>9072</c:v>
                </c:pt>
                <c:pt idx="31">
                  <c:v>8550</c:v>
                </c:pt>
                <c:pt idx="32">
                  <c:v>5544</c:v>
                </c:pt>
                <c:pt idx="33">
                  <c:v>6138</c:v>
                </c:pt>
                <c:pt idx="34">
                  <c:v>9900</c:v>
                </c:pt>
                <c:pt idx="35">
                  <c:v>4950</c:v>
                </c:pt>
                <c:pt idx="36">
                  <c:v>6250</c:v>
                </c:pt>
                <c:pt idx="37">
                  <c:v>8125</c:v>
                </c:pt>
                <c:pt idx="38">
                  <c:v>4096</c:v>
                </c:pt>
                <c:pt idx="39">
                  <c:v>10044</c:v>
                </c:pt>
                <c:pt idx="40">
                  <c:v>11016</c:v>
                </c:pt>
                <c:pt idx="41">
                  <c:v>5600</c:v>
                </c:pt>
                <c:pt idx="42">
                  <c:v>8514</c:v>
                </c:pt>
                <c:pt idx="43">
                  <c:v>8000</c:v>
                </c:pt>
                <c:pt idx="44">
                  <c:v>1521</c:v>
                </c:pt>
                <c:pt idx="45">
                  <c:v>4992</c:v>
                </c:pt>
                <c:pt idx="46">
                  <c:v>11988</c:v>
                </c:pt>
                <c:pt idx="47">
                  <c:v>12960</c:v>
                </c:pt>
                <c:pt idx="48">
                  <c:v>10000</c:v>
                </c:pt>
                <c:pt idx="49">
                  <c:v>1210</c:v>
                </c:pt>
                <c:pt idx="50">
                  <c:v>1573</c:v>
                </c:pt>
                <c:pt idx="51">
                  <c:v>2299</c:v>
                </c:pt>
                <c:pt idx="52">
                  <c:v>11250</c:v>
                </c:pt>
                <c:pt idx="53">
                  <c:v>9108</c:v>
                </c:pt>
                <c:pt idx="54">
                  <c:v>13932</c:v>
                </c:pt>
                <c:pt idx="55">
                  <c:v>11875</c:v>
                </c:pt>
                <c:pt idx="56">
                  <c:v>3388</c:v>
                </c:pt>
                <c:pt idx="57">
                  <c:v>9702</c:v>
                </c:pt>
                <c:pt idx="58">
                  <c:v>4114</c:v>
                </c:pt>
                <c:pt idx="59">
                  <c:v>13750</c:v>
                </c:pt>
                <c:pt idx="60">
                  <c:v>6732</c:v>
                </c:pt>
                <c:pt idx="61">
                  <c:v>15625</c:v>
                </c:pt>
                <c:pt idx="62">
                  <c:v>7168</c:v>
                </c:pt>
                <c:pt idx="63">
                  <c:v>7326</c:v>
                </c:pt>
                <c:pt idx="64">
                  <c:v>10890</c:v>
                </c:pt>
                <c:pt idx="65">
                  <c:v>12078</c:v>
                </c:pt>
                <c:pt idx="66">
                  <c:v>12672</c:v>
                </c:pt>
                <c:pt idx="67">
                  <c:v>13266</c:v>
                </c:pt>
                <c:pt idx="68">
                  <c:v>14904</c:v>
                </c:pt>
                <c:pt idx="69">
                  <c:v>10400</c:v>
                </c:pt>
                <c:pt idx="70">
                  <c:v>6084</c:v>
                </c:pt>
                <c:pt idx="71">
                  <c:v>15876</c:v>
                </c:pt>
                <c:pt idx="72">
                  <c:v>12800</c:v>
                </c:pt>
                <c:pt idx="73">
                  <c:v>1794</c:v>
                </c:pt>
                <c:pt idx="74">
                  <c:v>2662</c:v>
                </c:pt>
                <c:pt idx="75">
                  <c:v>3025</c:v>
                </c:pt>
                <c:pt idx="76">
                  <c:v>8107</c:v>
                </c:pt>
                <c:pt idx="77">
                  <c:v>14454</c:v>
                </c:pt>
                <c:pt idx="78">
                  <c:v>17820</c:v>
                </c:pt>
                <c:pt idx="79">
                  <c:v>1936</c:v>
                </c:pt>
                <c:pt idx="80">
                  <c:v>16848</c:v>
                </c:pt>
                <c:pt idx="81">
                  <c:v>10240</c:v>
                </c:pt>
                <c:pt idx="82">
                  <c:v>8736</c:v>
                </c:pt>
                <c:pt idx="83">
                  <c:v>17500</c:v>
                </c:pt>
                <c:pt idx="84">
                  <c:v>7176</c:v>
                </c:pt>
                <c:pt idx="85">
                  <c:v>2116</c:v>
                </c:pt>
                <c:pt idx="86">
                  <c:v>10296</c:v>
                </c:pt>
                <c:pt idx="87">
                  <c:v>18792</c:v>
                </c:pt>
                <c:pt idx="88">
                  <c:v>8470</c:v>
                </c:pt>
                <c:pt idx="89">
                  <c:v>11484</c:v>
                </c:pt>
                <c:pt idx="90">
                  <c:v>13860</c:v>
                </c:pt>
                <c:pt idx="91">
                  <c:v>7381</c:v>
                </c:pt>
                <c:pt idx="92">
                  <c:v>11011</c:v>
                </c:pt>
                <c:pt idx="93">
                  <c:v>11374</c:v>
                </c:pt>
                <c:pt idx="94">
                  <c:v>12600</c:v>
                </c:pt>
                <c:pt idx="95">
                  <c:v>12480</c:v>
                </c:pt>
                <c:pt idx="96">
                  <c:v>3751</c:v>
                </c:pt>
                <c:pt idx="97">
                  <c:v>6292</c:v>
                </c:pt>
                <c:pt idx="98">
                  <c:v>15200</c:v>
                </c:pt>
                <c:pt idx="99">
                  <c:v>13312</c:v>
                </c:pt>
                <c:pt idx="100">
                  <c:v>10647</c:v>
                </c:pt>
                <c:pt idx="101">
                  <c:v>10648</c:v>
                </c:pt>
                <c:pt idx="102">
                  <c:v>15048</c:v>
                </c:pt>
                <c:pt idx="103">
                  <c:v>19764</c:v>
                </c:pt>
                <c:pt idx="104">
                  <c:v>19375</c:v>
                </c:pt>
                <c:pt idx="105">
                  <c:v>15642</c:v>
                </c:pt>
                <c:pt idx="106">
                  <c:v>20736</c:v>
                </c:pt>
                <c:pt idx="107">
                  <c:v>7744</c:v>
                </c:pt>
                <c:pt idx="108">
                  <c:v>17600</c:v>
                </c:pt>
                <c:pt idx="109">
                  <c:v>8833</c:v>
                </c:pt>
                <c:pt idx="110">
                  <c:v>484</c:v>
                </c:pt>
                <c:pt idx="111">
                  <c:v>17424</c:v>
                </c:pt>
                <c:pt idx="112">
                  <c:v>16830</c:v>
                </c:pt>
                <c:pt idx="113">
                  <c:v>15210</c:v>
                </c:pt>
                <c:pt idx="114">
                  <c:v>21250</c:v>
                </c:pt>
                <c:pt idx="115">
                  <c:v>7018</c:v>
                </c:pt>
                <c:pt idx="116">
                  <c:v>18018</c:v>
                </c:pt>
                <c:pt idx="117">
                  <c:v>16384</c:v>
                </c:pt>
                <c:pt idx="118">
                  <c:v>21708</c:v>
                </c:pt>
                <c:pt idx="119">
                  <c:v>19456</c:v>
                </c:pt>
                <c:pt idx="120">
                  <c:v>16224</c:v>
                </c:pt>
                <c:pt idx="121">
                  <c:v>12558</c:v>
                </c:pt>
                <c:pt idx="122">
                  <c:v>5566</c:v>
                </c:pt>
                <c:pt idx="123">
                  <c:v>2438</c:v>
                </c:pt>
                <c:pt idx="124">
                  <c:v>5203</c:v>
                </c:pt>
                <c:pt idx="125">
                  <c:v>18612</c:v>
                </c:pt>
                <c:pt idx="126">
                  <c:v>22680</c:v>
                </c:pt>
                <c:pt idx="127">
                  <c:v>8464</c:v>
                </c:pt>
                <c:pt idx="128">
                  <c:v>19206</c:v>
                </c:pt>
                <c:pt idx="129">
                  <c:v>15300</c:v>
                </c:pt>
                <c:pt idx="130">
                  <c:v>18000</c:v>
                </c:pt>
                <c:pt idx="131">
                  <c:v>19968</c:v>
                </c:pt>
                <c:pt idx="132">
                  <c:v>19800</c:v>
                </c:pt>
                <c:pt idx="133">
                  <c:v>13950</c:v>
                </c:pt>
                <c:pt idx="134">
                  <c:v>23125</c:v>
                </c:pt>
                <c:pt idx="135">
                  <c:v>9559</c:v>
                </c:pt>
                <c:pt idx="136">
                  <c:v>2809</c:v>
                </c:pt>
                <c:pt idx="137">
                  <c:v>9196</c:v>
                </c:pt>
                <c:pt idx="138">
                  <c:v>16236</c:v>
                </c:pt>
                <c:pt idx="139">
                  <c:v>20394</c:v>
                </c:pt>
                <c:pt idx="140">
                  <c:v>23652</c:v>
                </c:pt>
                <c:pt idx="141">
                  <c:v>24624</c:v>
                </c:pt>
                <c:pt idx="142">
                  <c:v>16650</c:v>
                </c:pt>
                <c:pt idx="143">
                  <c:v>12100</c:v>
                </c:pt>
                <c:pt idx="144">
                  <c:v>20000</c:v>
                </c:pt>
                <c:pt idx="145">
                  <c:v>11737</c:v>
                </c:pt>
                <c:pt idx="146">
                  <c:v>20988</c:v>
                </c:pt>
                <c:pt idx="147">
                  <c:v>14812</c:v>
                </c:pt>
                <c:pt idx="148">
                  <c:v>7920</c:v>
                </c:pt>
                <c:pt idx="149">
                  <c:v>22176</c:v>
                </c:pt>
                <c:pt idx="150">
                  <c:v>22400</c:v>
                </c:pt>
                <c:pt idx="151">
                  <c:v>4840</c:v>
                </c:pt>
                <c:pt idx="152">
                  <c:v>25000</c:v>
                </c:pt>
                <c:pt idx="153">
                  <c:v>25600</c:v>
                </c:pt>
                <c:pt idx="154">
                  <c:v>10285</c:v>
                </c:pt>
                <c:pt idx="155">
                  <c:v>25596</c:v>
                </c:pt>
                <c:pt idx="156">
                  <c:v>24800</c:v>
                </c:pt>
                <c:pt idx="157">
                  <c:v>22528</c:v>
                </c:pt>
                <c:pt idx="158">
                  <c:v>15730</c:v>
                </c:pt>
                <c:pt idx="159">
                  <c:v>16819</c:v>
                </c:pt>
                <c:pt idx="160">
                  <c:v>19773</c:v>
                </c:pt>
                <c:pt idx="161">
                  <c:v>17940</c:v>
                </c:pt>
                <c:pt idx="162">
                  <c:v>847</c:v>
                </c:pt>
                <c:pt idx="163">
                  <c:v>4477</c:v>
                </c:pt>
                <c:pt idx="164">
                  <c:v>9922</c:v>
                </c:pt>
                <c:pt idx="165">
                  <c:v>17545</c:v>
                </c:pt>
                <c:pt idx="166">
                  <c:v>6655</c:v>
                </c:pt>
                <c:pt idx="167">
                  <c:v>21582</c:v>
                </c:pt>
                <c:pt idx="168">
                  <c:v>26875</c:v>
                </c:pt>
                <c:pt idx="169">
                  <c:v>23712</c:v>
                </c:pt>
                <c:pt idx="170">
                  <c:v>26568</c:v>
                </c:pt>
                <c:pt idx="171">
                  <c:v>12463</c:v>
                </c:pt>
                <c:pt idx="172">
                  <c:v>22050</c:v>
                </c:pt>
                <c:pt idx="173">
                  <c:v>3180</c:v>
                </c:pt>
                <c:pt idx="174">
                  <c:v>22770</c:v>
                </c:pt>
                <c:pt idx="175">
                  <c:v>27540</c:v>
                </c:pt>
                <c:pt idx="176">
                  <c:v>19350</c:v>
                </c:pt>
                <c:pt idx="177">
                  <c:v>28750</c:v>
                </c:pt>
                <c:pt idx="178">
                  <c:v>27200</c:v>
                </c:pt>
                <c:pt idx="179">
                  <c:v>24336</c:v>
                </c:pt>
                <c:pt idx="180">
                  <c:v>30456</c:v>
                </c:pt>
                <c:pt idx="181">
                  <c:v>11236</c:v>
                </c:pt>
                <c:pt idx="182">
                  <c:v>5929</c:v>
                </c:pt>
                <c:pt idx="183">
                  <c:v>13915</c:v>
                </c:pt>
                <c:pt idx="184">
                  <c:v>23364</c:v>
                </c:pt>
                <c:pt idx="185">
                  <c:v>29484</c:v>
                </c:pt>
                <c:pt idx="186">
                  <c:v>31428</c:v>
                </c:pt>
                <c:pt idx="187">
                  <c:v>28672</c:v>
                </c:pt>
                <c:pt idx="188">
                  <c:v>16093</c:v>
                </c:pt>
                <c:pt idx="189">
                  <c:v>9752</c:v>
                </c:pt>
                <c:pt idx="190">
                  <c:v>24552</c:v>
                </c:pt>
                <c:pt idx="191">
                  <c:v>3600</c:v>
                </c:pt>
                <c:pt idx="192">
                  <c:v>25894</c:v>
                </c:pt>
                <c:pt idx="193">
                  <c:v>29600</c:v>
                </c:pt>
                <c:pt idx="194">
                  <c:v>15367</c:v>
                </c:pt>
                <c:pt idx="195">
                  <c:v>26983</c:v>
                </c:pt>
                <c:pt idx="196">
                  <c:v>23400</c:v>
                </c:pt>
                <c:pt idx="197">
                  <c:v>30625</c:v>
                </c:pt>
                <c:pt idx="198">
                  <c:v>20700</c:v>
                </c:pt>
                <c:pt idx="199">
                  <c:v>28800</c:v>
                </c:pt>
                <c:pt idx="200">
                  <c:v>121</c:v>
                </c:pt>
                <c:pt idx="201">
                  <c:v>17182</c:v>
                </c:pt>
                <c:pt idx="202">
                  <c:v>27450</c:v>
                </c:pt>
                <c:pt idx="203">
                  <c:v>21160</c:v>
                </c:pt>
                <c:pt idx="204">
                  <c:v>25168</c:v>
                </c:pt>
                <c:pt idx="205">
                  <c:v>31200</c:v>
                </c:pt>
                <c:pt idx="206">
                  <c:v>28899</c:v>
                </c:pt>
                <c:pt idx="207">
                  <c:v>27508</c:v>
                </c:pt>
                <c:pt idx="208">
                  <c:v>17066</c:v>
                </c:pt>
                <c:pt idx="209">
                  <c:v>12826</c:v>
                </c:pt>
                <c:pt idx="210">
                  <c:v>26620</c:v>
                </c:pt>
                <c:pt idx="211">
                  <c:v>23322</c:v>
                </c:pt>
                <c:pt idx="212">
                  <c:v>27346</c:v>
                </c:pt>
                <c:pt idx="213">
                  <c:v>29161</c:v>
                </c:pt>
                <c:pt idx="214">
                  <c:v>30150</c:v>
                </c:pt>
                <c:pt idx="215">
                  <c:v>31744</c:v>
                </c:pt>
                <c:pt idx="216">
                  <c:v>27456</c:v>
                </c:pt>
                <c:pt idx="217">
                  <c:v>24805</c:v>
                </c:pt>
                <c:pt idx="218">
                  <c:v>27709</c:v>
                </c:pt>
                <c:pt idx="219">
                  <c:v>26334</c:v>
                </c:pt>
                <c:pt idx="220">
                  <c:v>26928</c:v>
                </c:pt>
                <c:pt idx="221">
                  <c:v>32400</c:v>
                </c:pt>
                <c:pt idx="222">
                  <c:v>31500</c:v>
                </c:pt>
                <c:pt idx="223">
                  <c:v>23958</c:v>
                </c:pt>
                <c:pt idx="224">
                  <c:v>27522</c:v>
                </c:pt>
                <c:pt idx="225">
                  <c:v>14278</c:v>
                </c:pt>
                <c:pt idx="226">
                  <c:v>28798</c:v>
                </c:pt>
                <c:pt idx="227">
                  <c:v>25740</c:v>
                </c:pt>
                <c:pt idx="228">
                  <c:v>13552</c:v>
                </c:pt>
                <c:pt idx="229">
                  <c:v>28116</c:v>
                </c:pt>
                <c:pt idx="230">
                  <c:v>33372</c:v>
                </c:pt>
                <c:pt idx="231">
                  <c:v>32850</c:v>
                </c:pt>
                <c:pt idx="232">
                  <c:v>34200</c:v>
                </c:pt>
                <c:pt idx="233">
                  <c:v>32500</c:v>
                </c:pt>
                <c:pt idx="234">
                  <c:v>4020</c:v>
                </c:pt>
                <c:pt idx="235">
                  <c:v>26257</c:v>
                </c:pt>
                <c:pt idx="236">
                  <c:v>28435</c:v>
                </c:pt>
                <c:pt idx="237">
                  <c:v>25146</c:v>
                </c:pt>
                <c:pt idx="238">
                  <c:v>17908</c:v>
                </c:pt>
                <c:pt idx="239">
                  <c:v>33462</c:v>
                </c:pt>
                <c:pt idx="240">
                  <c:v>14641</c:v>
                </c:pt>
                <c:pt idx="241">
                  <c:v>28512</c:v>
                </c:pt>
                <c:pt idx="242">
                  <c:v>34344</c:v>
                </c:pt>
                <c:pt idx="243">
                  <c:v>34944</c:v>
                </c:pt>
                <c:pt idx="244">
                  <c:v>19663</c:v>
                </c:pt>
                <c:pt idx="245">
                  <c:v>35316</c:v>
                </c:pt>
                <c:pt idx="246">
                  <c:v>24750</c:v>
                </c:pt>
                <c:pt idx="247">
                  <c:v>34400</c:v>
                </c:pt>
                <c:pt idx="248">
                  <c:v>28704</c:v>
                </c:pt>
                <c:pt idx="249">
                  <c:v>15004</c:v>
                </c:pt>
                <c:pt idx="250">
                  <c:v>28072</c:v>
                </c:pt>
                <c:pt idx="251">
                  <c:v>26100</c:v>
                </c:pt>
                <c:pt idx="252">
                  <c:v>21901</c:v>
                </c:pt>
                <c:pt idx="253">
                  <c:v>29898</c:v>
                </c:pt>
                <c:pt idx="254">
                  <c:v>36250</c:v>
                </c:pt>
                <c:pt idx="255">
                  <c:v>34816</c:v>
                </c:pt>
                <c:pt idx="256">
                  <c:v>38125</c:v>
                </c:pt>
                <c:pt idx="257">
                  <c:v>36288</c:v>
                </c:pt>
                <c:pt idx="258">
                  <c:v>34375</c:v>
                </c:pt>
                <c:pt idx="259">
                  <c:v>37888</c:v>
                </c:pt>
                <c:pt idx="260">
                  <c:v>32428</c:v>
                </c:pt>
                <c:pt idx="261">
                  <c:v>29304</c:v>
                </c:pt>
                <c:pt idx="262">
                  <c:v>30492</c:v>
                </c:pt>
                <c:pt idx="263">
                  <c:v>38232</c:v>
                </c:pt>
                <c:pt idx="264">
                  <c:v>24380</c:v>
                </c:pt>
                <c:pt idx="265">
                  <c:v>12720</c:v>
                </c:pt>
                <c:pt idx="266">
                  <c:v>31086</c:v>
                </c:pt>
                <c:pt idx="267">
                  <c:v>31680</c:v>
                </c:pt>
                <c:pt idx="268">
                  <c:v>32274</c:v>
                </c:pt>
                <c:pt idx="269">
                  <c:v>39200</c:v>
                </c:pt>
                <c:pt idx="270">
                  <c:v>32791</c:v>
                </c:pt>
                <c:pt idx="271">
                  <c:v>39204</c:v>
                </c:pt>
                <c:pt idx="272">
                  <c:v>36900</c:v>
                </c:pt>
                <c:pt idx="273">
                  <c:v>21175</c:v>
                </c:pt>
                <c:pt idx="274">
                  <c:v>36800</c:v>
                </c:pt>
                <c:pt idx="275">
                  <c:v>34086</c:v>
                </c:pt>
                <c:pt idx="276">
                  <c:v>4489</c:v>
                </c:pt>
                <c:pt idx="277">
                  <c:v>24442</c:v>
                </c:pt>
                <c:pt idx="278">
                  <c:v>14400</c:v>
                </c:pt>
                <c:pt idx="279">
                  <c:v>29524</c:v>
                </c:pt>
                <c:pt idx="280">
                  <c:v>38688</c:v>
                </c:pt>
                <c:pt idx="281">
                  <c:v>38025</c:v>
                </c:pt>
                <c:pt idx="282">
                  <c:v>30613</c:v>
                </c:pt>
                <c:pt idx="283">
                  <c:v>40176</c:v>
                </c:pt>
                <c:pt idx="284">
                  <c:v>41148</c:v>
                </c:pt>
                <c:pt idx="285">
                  <c:v>35550</c:v>
                </c:pt>
                <c:pt idx="286">
                  <c:v>33856</c:v>
                </c:pt>
                <c:pt idx="287">
                  <c:v>4958</c:v>
                </c:pt>
                <c:pt idx="288">
                  <c:v>25531</c:v>
                </c:pt>
                <c:pt idx="289">
                  <c:v>34056</c:v>
                </c:pt>
                <c:pt idx="290">
                  <c:v>42588</c:v>
                </c:pt>
                <c:pt idx="291">
                  <c:v>31800</c:v>
                </c:pt>
                <c:pt idx="292">
                  <c:v>22990</c:v>
                </c:pt>
                <c:pt idx="293">
                  <c:v>32868</c:v>
                </c:pt>
                <c:pt idx="294">
                  <c:v>22260</c:v>
                </c:pt>
                <c:pt idx="295">
                  <c:v>28090</c:v>
                </c:pt>
                <c:pt idx="296">
                  <c:v>16456</c:v>
                </c:pt>
                <c:pt idx="297">
                  <c:v>38250</c:v>
                </c:pt>
                <c:pt idx="298">
                  <c:v>39468</c:v>
                </c:pt>
                <c:pt idx="299">
                  <c:v>30976</c:v>
                </c:pt>
                <c:pt idx="300">
                  <c:v>40950</c:v>
                </c:pt>
                <c:pt idx="301">
                  <c:v>42120</c:v>
                </c:pt>
                <c:pt idx="302">
                  <c:v>41875</c:v>
                </c:pt>
                <c:pt idx="303">
                  <c:v>33462</c:v>
                </c:pt>
                <c:pt idx="304">
                  <c:v>35244</c:v>
                </c:pt>
                <c:pt idx="305">
                  <c:v>40000</c:v>
                </c:pt>
                <c:pt idx="306">
                  <c:v>40960</c:v>
                </c:pt>
                <c:pt idx="307">
                  <c:v>18271</c:v>
                </c:pt>
                <c:pt idx="308">
                  <c:v>18634</c:v>
                </c:pt>
                <c:pt idx="309">
                  <c:v>31702</c:v>
                </c:pt>
                <c:pt idx="310">
                  <c:v>37147</c:v>
                </c:pt>
                <c:pt idx="311">
                  <c:v>37873</c:v>
                </c:pt>
                <c:pt idx="312">
                  <c:v>34650</c:v>
                </c:pt>
                <c:pt idx="313">
                  <c:v>40204</c:v>
                </c:pt>
                <c:pt idx="314">
                  <c:v>25200</c:v>
                </c:pt>
                <c:pt idx="315">
                  <c:v>31339</c:v>
                </c:pt>
                <c:pt idx="316">
                  <c:v>44032</c:v>
                </c:pt>
                <c:pt idx="317">
                  <c:v>33154</c:v>
                </c:pt>
                <c:pt idx="318">
                  <c:v>36784</c:v>
                </c:pt>
                <c:pt idx="319">
                  <c:v>38599</c:v>
                </c:pt>
                <c:pt idx="320">
                  <c:v>42300</c:v>
                </c:pt>
                <c:pt idx="321">
                  <c:v>31694</c:v>
                </c:pt>
                <c:pt idx="322">
                  <c:v>22264</c:v>
                </c:pt>
                <c:pt idx="323">
                  <c:v>32065</c:v>
                </c:pt>
                <c:pt idx="324">
                  <c:v>36421</c:v>
                </c:pt>
                <c:pt idx="325">
                  <c:v>46008</c:v>
                </c:pt>
                <c:pt idx="326">
                  <c:v>39600</c:v>
                </c:pt>
                <c:pt idx="327">
                  <c:v>40777</c:v>
                </c:pt>
                <c:pt idx="328">
                  <c:v>35332</c:v>
                </c:pt>
                <c:pt idx="329">
                  <c:v>38236</c:v>
                </c:pt>
                <c:pt idx="330">
                  <c:v>45036</c:v>
                </c:pt>
                <c:pt idx="331">
                  <c:v>43750</c:v>
                </c:pt>
                <c:pt idx="332">
                  <c:v>42432</c:v>
                </c:pt>
                <c:pt idx="333">
                  <c:v>40051</c:v>
                </c:pt>
                <c:pt idx="334">
                  <c:v>43092</c:v>
                </c:pt>
                <c:pt idx="335">
                  <c:v>44064</c:v>
                </c:pt>
                <c:pt idx="336">
                  <c:v>36517</c:v>
                </c:pt>
                <c:pt idx="337">
                  <c:v>38962</c:v>
                </c:pt>
                <c:pt idx="338">
                  <c:v>39325</c:v>
                </c:pt>
                <c:pt idx="339">
                  <c:v>39688</c:v>
                </c:pt>
                <c:pt idx="340">
                  <c:v>40414</c:v>
                </c:pt>
                <c:pt idx="341">
                  <c:v>45625</c:v>
                </c:pt>
                <c:pt idx="342">
                  <c:v>46400</c:v>
                </c:pt>
                <c:pt idx="343">
                  <c:v>19723</c:v>
                </c:pt>
                <c:pt idx="344">
                  <c:v>34969</c:v>
                </c:pt>
                <c:pt idx="345">
                  <c:v>41503</c:v>
                </c:pt>
                <c:pt idx="346">
                  <c:v>28710</c:v>
                </c:pt>
                <c:pt idx="347">
                  <c:v>47500</c:v>
                </c:pt>
                <c:pt idx="348">
                  <c:v>5476</c:v>
                </c:pt>
                <c:pt idx="349">
                  <c:v>30250</c:v>
                </c:pt>
                <c:pt idx="350">
                  <c:v>44000</c:v>
                </c:pt>
                <c:pt idx="351">
                  <c:v>41140</c:v>
                </c:pt>
                <c:pt idx="352">
                  <c:v>42229</c:v>
                </c:pt>
                <c:pt idx="353">
                  <c:v>47151</c:v>
                </c:pt>
                <c:pt idx="354">
                  <c:v>44850</c:v>
                </c:pt>
                <c:pt idx="355">
                  <c:v>46552</c:v>
                </c:pt>
                <c:pt idx="356">
                  <c:v>39008</c:v>
                </c:pt>
                <c:pt idx="357">
                  <c:v>21538</c:v>
                </c:pt>
                <c:pt idx="358">
                  <c:v>37510</c:v>
                </c:pt>
                <c:pt idx="359">
                  <c:v>41866</c:v>
                </c:pt>
                <c:pt idx="360">
                  <c:v>43650</c:v>
                </c:pt>
                <c:pt idx="361">
                  <c:v>49375</c:v>
                </c:pt>
                <c:pt idx="362">
                  <c:v>16080</c:v>
                </c:pt>
                <c:pt idx="363">
                  <c:v>34606</c:v>
                </c:pt>
                <c:pt idx="364">
                  <c:v>45000</c:v>
                </c:pt>
                <c:pt idx="365">
                  <c:v>29887</c:v>
                </c:pt>
                <c:pt idx="366">
                  <c:v>47952</c:v>
                </c:pt>
                <c:pt idx="367">
                  <c:v>47104</c:v>
                </c:pt>
                <c:pt idx="368">
                  <c:v>33880</c:v>
                </c:pt>
                <c:pt idx="369">
                  <c:v>50176</c:v>
                </c:pt>
                <c:pt idx="370">
                  <c:v>13189</c:v>
                </c:pt>
                <c:pt idx="371">
                  <c:v>51250</c:v>
                </c:pt>
                <c:pt idx="372">
                  <c:v>48800</c:v>
                </c:pt>
                <c:pt idx="373">
                  <c:v>46176</c:v>
                </c:pt>
                <c:pt idx="374">
                  <c:v>46322</c:v>
                </c:pt>
                <c:pt idx="375">
                  <c:v>35695</c:v>
                </c:pt>
                <c:pt idx="376">
                  <c:v>20086</c:v>
                </c:pt>
                <c:pt idx="377">
                  <c:v>23353</c:v>
                </c:pt>
                <c:pt idx="378">
                  <c:v>44407</c:v>
                </c:pt>
                <c:pt idx="379">
                  <c:v>35838</c:v>
                </c:pt>
                <c:pt idx="380">
                  <c:v>41340</c:v>
                </c:pt>
                <c:pt idx="381">
                  <c:v>36058</c:v>
                </c:pt>
                <c:pt idx="382">
                  <c:v>44044</c:v>
                </c:pt>
                <c:pt idx="383">
                  <c:v>46350</c:v>
                </c:pt>
                <c:pt idx="384">
                  <c:v>52900</c:v>
                </c:pt>
                <c:pt idx="385">
                  <c:v>20449</c:v>
                </c:pt>
                <c:pt idx="386">
                  <c:v>49896</c:v>
                </c:pt>
                <c:pt idx="387">
                  <c:v>52812</c:v>
                </c:pt>
                <c:pt idx="388">
                  <c:v>51714</c:v>
                </c:pt>
                <c:pt idx="389">
                  <c:v>36000</c:v>
                </c:pt>
                <c:pt idx="390">
                  <c:v>45496</c:v>
                </c:pt>
                <c:pt idx="391">
                  <c:v>44944</c:v>
                </c:pt>
                <c:pt idx="392">
                  <c:v>44770</c:v>
                </c:pt>
                <c:pt idx="393">
                  <c:v>45859</c:v>
                </c:pt>
                <c:pt idx="394">
                  <c:v>49050</c:v>
                </c:pt>
                <c:pt idx="395">
                  <c:v>22627</c:v>
                </c:pt>
                <c:pt idx="396">
                  <c:v>33517</c:v>
                </c:pt>
                <c:pt idx="397">
                  <c:v>34243</c:v>
                </c:pt>
                <c:pt idx="398">
                  <c:v>43681</c:v>
                </c:pt>
                <c:pt idx="399">
                  <c:v>49920</c:v>
                </c:pt>
                <c:pt idx="400">
                  <c:v>5994</c:v>
                </c:pt>
                <c:pt idx="401">
                  <c:v>48924</c:v>
                </c:pt>
                <c:pt idx="402">
                  <c:v>53664</c:v>
                </c:pt>
                <c:pt idx="403">
                  <c:v>60996</c:v>
                </c:pt>
                <c:pt idx="404">
                  <c:v>42592</c:v>
                </c:pt>
                <c:pt idx="405">
                  <c:v>47674</c:v>
                </c:pt>
                <c:pt idx="406">
                  <c:v>50868</c:v>
                </c:pt>
                <c:pt idx="407">
                  <c:v>32000</c:v>
                </c:pt>
                <c:pt idx="408">
                  <c:v>56277</c:v>
                </c:pt>
                <c:pt idx="409">
                  <c:v>28140</c:v>
                </c:pt>
                <c:pt idx="410">
                  <c:v>46585</c:v>
                </c:pt>
                <c:pt idx="411">
                  <c:v>36432</c:v>
                </c:pt>
                <c:pt idx="412">
                  <c:v>18997</c:v>
                </c:pt>
                <c:pt idx="413">
                  <c:v>46222</c:v>
                </c:pt>
                <c:pt idx="414">
                  <c:v>41600</c:v>
                </c:pt>
                <c:pt idx="415">
                  <c:v>53248</c:v>
                </c:pt>
                <c:pt idx="416">
                  <c:v>53636</c:v>
                </c:pt>
                <c:pt idx="417">
                  <c:v>23716</c:v>
                </c:pt>
                <c:pt idx="418">
                  <c:v>24079</c:v>
                </c:pt>
                <c:pt idx="419">
                  <c:v>53125</c:v>
                </c:pt>
                <c:pt idx="420">
                  <c:v>51200</c:v>
                </c:pt>
                <c:pt idx="421">
                  <c:v>20812</c:v>
                </c:pt>
                <c:pt idx="422">
                  <c:v>7128</c:v>
                </c:pt>
                <c:pt idx="423">
                  <c:v>44154</c:v>
                </c:pt>
                <c:pt idx="424">
                  <c:v>51750</c:v>
                </c:pt>
                <c:pt idx="425">
                  <c:v>50232</c:v>
                </c:pt>
                <c:pt idx="426">
                  <c:v>46948</c:v>
                </c:pt>
                <c:pt idx="427">
                  <c:v>47311</c:v>
                </c:pt>
                <c:pt idx="428">
                  <c:v>53784</c:v>
                </c:pt>
                <c:pt idx="429">
                  <c:v>60840</c:v>
                </c:pt>
                <c:pt idx="430">
                  <c:v>19832</c:v>
                </c:pt>
                <c:pt idx="431">
                  <c:v>51840</c:v>
                </c:pt>
                <c:pt idx="432">
                  <c:v>50400</c:v>
                </c:pt>
                <c:pt idx="433">
                  <c:v>50880</c:v>
                </c:pt>
                <c:pt idx="434">
                  <c:v>44748</c:v>
                </c:pt>
                <c:pt idx="435">
                  <c:v>59248</c:v>
                </c:pt>
                <c:pt idx="436">
                  <c:v>6561</c:v>
                </c:pt>
                <c:pt idx="437">
                  <c:v>43560</c:v>
                </c:pt>
                <c:pt idx="438">
                  <c:v>46530</c:v>
                </c:pt>
                <c:pt idx="439">
                  <c:v>55728</c:v>
                </c:pt>
                <c:pt idx="440">
                  <c:v>54450</c:v>
                </c:pt>
                <c:pt idx="441">
                  <c:v>55614</c:v>
                </c:pt>
                <c:pt idx="442">
                  <c:v>53371</c:v>
                </c:pt>
                <c:pt idx="443">
                  <c:v>46800</c:v>
                </c:pt>
                <c:pt idx="444">
                  <c:v>45342</c:v>
                </c:pt>
                <c:pt idx="445">
                  <c:v>56875</c:v>
                </c:pt>
                <c:pt idx="446">
                  <c:v>42955</c:v>
                </c:pt>
                <c:pt idx="447">
                  <c:v>47124</c:v>
                </c:pt>
                <c:pt idx="448">
                  <c:v>60420</c:v>
                </c:pt>
                <c:pt idx="449">
                  <c:v>47718</c:v>
                </c:pt>
                <c:pt idx="450">
                  <c:v>53100</c:v>
                </c:pt>
                <c:pt idx="451">
                  <c:v>58750</c:v>
                </c:pt>
                <c:pt idx="452">
                  <c:v>7744</c:v>
                </c:pt>
                <c:pt idx="453">
                  <c:v>48763</c:v>
                </c:pt>
                <c:pt idx="454">
                  <c:v>56000</c:v>
                </c:pt>
                <c:pt idx="455">
                  <c:v>49852</c:v>
                </c:pt>
                <c:pt idx="456">
                  <c:v>53600</c:v>
                </c:pt>
                <c:pt idx="457">
                  <c:v>50215</c:v>
                </c:pt>
                <c:pt idx="458">
                  <c:v>57672</c:v>
                </c:pt>
                <c:pt idx="459">
                  <c:v>60950</c:v>
                </c:pt>
                <c:pt idx="460">
                  <c:v>61798</c:v>
                </c:pt>
                <c:pt idx="461">
                  <c:v>42966</c:v>
                </c:pt>
                <c:pt idx="462">
                  <c:v>48312</c:v>
                </c:pt>
                <c:pt idx="463">
                  <c:v>55800</c:v>
                </c:pt>
                <c:pt idx="464">
                  <c:v>66378</c:v>
                </c:pt>
                <c:pt idx="465">
                  <c:v>39402</c:v>
                </c:pt>
                <c:pt idx="466">
                  <c:v>56700</c:v>
                </c:pt>
                <c:pt idx="467">
                  <c:v>58500</c:v>
                </c:pt>
                <c:pt idx="468">
                  <c:v>56320</c:v>
                </c:pt>
                <c:pt idx="469">
                  <c:v>57408</c:v>
                </c:pt>
                <c:pt idx="470">
                  <c:v>55000</c:v>
                </c:pt>
                <c:pt idx="471">
                  <c:v>57150</c:v>
                </c:pt>
                <c:pt idx="472">
                  <c:v>40200</c:v>
                </c:pt>
                <c:pt idx="473">
                  <c:v>17956</c:v>
                </c:pt>
                <c:pt idx="474">
                  <c:v>48400</c:v>
                </c:pt>
                <c:pt idx="475">
                  <c:v>41778</c:v>
                </c:pt>
                <c:pt idx="476">
                  <c:v>59392</c:v>
                </c:pt>
                <c:pt idx="477">
                  <c:v>58400</c:v>
                </c:pt>
                <c:pt idx="478">
                  <c:v>21904</c:v>
                </c:pt>
                <c:pt idx="479">
                  <c:v>52393</c:v>
                </c:pt>
                <c:pt idx="480">
                  <c:v>41184</c:v>
                </c:pt>
                <c:pt idx="481">
                  <c:v>61560</c:v>
                </c:pt>
                <c:pt idx="482">
                  <c:v>43318</c:v>
                </c:pt>
                <c:pt idx="483">
                  <c:v>53482</c:v>
                </c:pt>
                <c:pt idx="484">
                  <c:v>50094</c:v>
                </c:pt>
                <c:pt idx="485">
                  <c:v>58644</c:v>
                </c:pt>
                <c:pt idx="486">
                  <c:v>62532</c:v>
                </c:pt>
                <c:pt idx="487">
                  <c:v>56386</c:v>
                </c:pt>
                <c:pt idx="488">
                  <c:v>38808</c:v>
                </c:pt>
                <c:pt idx="489">
                  <c:v>53845</c:v>
                </c:pt>
                <c:pt idx="490">
                  <c:v>49500</c:v>
                </c:pt>
                <c:pt idx="491">
                  <c:v>59850</c:v>
                </c:pt>
                <c:pt idx="492">
                  <c:v>60800</c:v>
                </c:pt>
                <c:pt idx="493">
                  <c:v>65536</c:v>
                </c:pt>
                <c:pt idx="494">
                  <c:v>56023</c:v>
                </c:pt>
                <c:pt idx="495">
                  <c:v>65403</c:v>
                </c:pt>
                <c:pt idx="496">
                  <c:v>52260</c:v>
                </c:pt>
                <c:pt idx="497">
                  <c:v>45133</c:v>
                </c:pt>
                <c:pt idx="498">
                  <c:v>54571</c:v>
                </c:pt>
                <c:pt idx="499">
                  <c:v>50578</c:v>
                </c:pt>
                <c:pt idx="500">
                  <c:v>54934</c:v>
                </c:pt>
                <c:pt idx="501">
                  <c:v>37026</c:v>
                </c:pt>
                <c:pt idx="502">
                  <c:v>63900</c:v>
                </c:pt>
                <c:pt idx="503">
                  <c:v>61152</c:v>
                </c:pt>
                <c:pt idx="504">
                  <c:v>65596</c:v>
                </c:pt>
                <c:pt idx="505">
                  <c:v>50688</c:v>
                </c:pt>
                <c:pt idx="506">
                  <c:v>68264</c:v>
                </c:pt>
                <c:pt idx="507">
                  <c:v>34706</c:v>
                </c:pt>
                <c:pt idx="508">
                  <c:v>54208</c:v>
                </c:pt>
                <c:pt idx="509">
                  <c:v>55297</c:v>
                </c:pt>
                <c:pt idx="510">
                  <c:v>40590</c:v>
                </c:pt>
                <c:pt idx="511">
                  <c:v>51282</c:v>
                </c:pt>
                <c:pt idx="512">
                  <c:v>63504</c:v>
                </c:pt>
                <c:pt idx="513">
                  <c:v>69966</c:v>
                </c:pt>
                <c:pt idx="514">
                  <c:v>55660</c:v>
                </c:pt>
                <c:pt idx="515">
                  <c:v>38332</c:v>
                </c:pt>
                <c:pt idx="516">
                  <c:v>49126</c:v>
                </c:pt>
                <c:pt idx="517">
                  <c:v>53119</c:v>
                </c:pt>
                <c:pt idx="518">
                  <c:v>71944</c:v>
                </c:pt>
                <c:pt idx="519">
                  <c:v>53658</c:v>
                </c:pt>
                <c:pt idx="520">
                  <c:v>65600</c:v>
                </c:pt>
                <c:pt idx="521">
                  <c:v>62464</c:v>
                </c:pt>
                <c:pt idx="522">
                  <c:v>71760</c:v>
                </c:pt>
                <c:pt idx="523">
                  <c:v>69960</c:v>
                </c:pt>
                <c:pt idx="524">
                  <c:v>57600</c:v>
                </c:pt>
                <c:pt idx="525">
                  <c:v>61200</c:v>
                </c:pt>
                <c:pt idx="526">
                  <c:v>64375</c:v>
                </c:pt>
                <c:pt idx="527">
                  <c:v>57475</c:v>
                </c:pt>
                <c:pt idx="528">
                  <c:v>51876</c:v>
                </c:pt>
                <c:pt idx="529">
                  <c:v>52470</c:v>
                </c:pt>
                <c:pt idx="530">
                  <c:v>54252</c:v>
                </c:pt>
                <c:pt idx="531">
                  <c:v>62500</c:v>
                </c:pt>
                <c:pt idx="532">
                  <c:v>70225</c:v>
                </c:pt>
                <c:pt idx="533">
                  <c:v>66420</c:v>
                </c:pt>
                <c:pt idx="534">
                  <c:v>48037</c:v>
                </c:pt>
                <c:pt idx="535">
                  <c:v>49580</c:v>
                </c:pt>
                <c:pt idx="536">
                  <c:v>54756</c:v>
                </c:pt>
                <c:pt idx="537">
                  <c:v>62550</c:v>
                </c:pt>
                <c:pt idx="538">
                  <c:v>8360</c:v>
                </c:pt>
                <c:pt idx="539">
                  <c:v>60016</c:v>
                </c:pt>
                <c:pt idx="540">
                  <c:v>67392</c:v>
                </c:pt>
                <c:pt idx="541">
                  <c:v>68364</c:v>
                </c:pt>
                <c:pt idx="542">
                  <c:v>65250</c:v>
                </c:pt>
                <c:pt idx="543">
                  <c:v>68608</c:v>
                </c:pt>
                <c:pt idx="544">
                  <c:v>75578</c:v>
                </c:pt>
                <c:pt idx="545">
                  <c:v>52756</c:v>
                </c:pt>
                <c:pt idx="546">
                  <c:v>57112</c:v>
                </c:pt>
                <c:pt idx="547">
                  <c:v>58564</c:v>
                </c:pt>
                <c:pt idx="548">
                  <c:v>59653</c:v>
                </c:pt>
                <c:pt idx="549">
                  <c:v>66600</c:v>
                </c:pt>
                <c:pt idx="550">
                  <c:v>57816</c:v>
                </c:pt>
                <c:pt idx="551">
                  <c:v>63200</c:v>
                </c:pt>
                <c:pt idx="552">
                  <c:v>79500</c:v>
                </c:pt>
                <c:pt idx="553">
                  <c:v>68400</c:v>
                </c:pt>
                <c:pt idx="554">
                  <c:v>44890</c:v>
                </c:pt>
                <c:pt idx="555">
                  <c:v>26244</c:v>
                </c:pt>
                <c:pt idx="556">
                  <c:v>50941</c:v>
                </c:pt>
                <c:pt idx="557">
                  <c:v>51304</c:v>
                </c:pt>
                <c:pt idx="558">
                  <c:v>64896</c:v>
                </c:pt>
                <c:pt idx="559">
                  <c:v>68640</c:v>
                </c:pt>
                <c:pt idx="560">
                  <c:v>58201</c:v>
                </c:pt>
                <c:pt idx="561">
                  <c:v>59290</c:v>
                </c:pt>
                <c:pt idx="562">
                  <c:v>71280</c:v>
                </c:pt>
                <c:pt idx="563">
                  <c:v>68125</c:v>
                </c:pt>
                <c:pt idx="564">
                  <c:v>74529</c:v>
                </c:pt>
                <c:pt idx="565">
                  <c:v>78292</c:v>
                </c:pt>
                <c:pt idx="566">
                  <c:v>71680</c:v>
                </c:pt>
                <c:pt idx="567">
                  <c:v>38214</c:v>
                </c:pt>
                <c:pt idx="568">
                  <c:v>54846</c:v>
                </c:pt>
                <c:pt idx="569">
                  <c:v>58410</c:v>
                </c:pt>
                <c:pt idx="570">
                  <c:v>57222</c:v>
                </c:pt>
                <c:pt idx="571">
                  <c:v>79092</c:v>
                </c:pt>
                <c:pt idx="572">
                  <c:v>77142</c:v>
                </c:pt>
                <c:pt idx="573">
                  <c:v>64476</c:v>
                </c:pt>
                <c:pt idx="574">
                  <c:v>72384</c:v>
                </c:pt>
                <c:pt idx="575">
                  <c:v>67950</c:v>
                </c:pt>
                <c:pt idx="576">
                  <c:v>78652</c:v>
                </c:pt>
                <c:pt idx="577">
                  <c:v>69336</c:v>
                </c:pt>
                <c:pt idx="578">
                  <c:v>59004</c:v>
                </c:pt>
                <c:pt idx="579">
                  <c:v>64320</c:v>
                </c:pt>
                <c:pt idx="580">
                  <c:v>56034</c:v>
                </c:pt>
                <c:pt idx="581">
                  <c:v>70308</c:v>
                </c:pt>
                <c:pt idx="582">
                  <c:v>64454</c:v>
                </c:pt>
                <c:pt idx="583">
                  <c:v>59598</c:v>
                </c:pt>
                <c:pt idx="584">
                  <c:v>70000</c:v>
                </c:pt>
                <c:pt idx="585">
                  <c:v>71875</c:v>
                </c:pt>
                <c:pt idx="586">
                  <c:v>82892</c:v>
                </c:pt>
                <c:pt idx="587">
                  <c:v>56628</c:v>
                </c:pt>
                <c:pt idx="588">
                  <c:v>56749</c:v>
                </c:pt>
                <c:pt idx="589">
                  <c:v>58927</c:v>
                </c:pt>
                <c:pt idx="590">
                  <c:v>82524</c:v>
                </c:pt>
                <c:pt idx="591">
                  <c:v>79200</c:v>
                </c:pt>
                <c:pt idx="592">
                  <c:v>51667</c:v>
                </c:pt>
                <c:pt idx="593">
                  <c:v>75168</c:v>
                </c:pt>
                <c:pt idx="594">
                  <c:v>70650</c:v>
                </c:pt>
                <c:pt idx="595">
                  <c:v>55440</c:v>
                </c:pt>
                <c:pt idx="596">
                  <c:v>74196</c:v>
                </c:pt>
                <c:pt idx="597">
                  <c:v>69300</c:v>
                </c:pt>
                <c:pt idx="598">
                  <c:v>60379</c:v>
                </c:pt>
                <c:pt idx="599">
                  <c:v>72252</c:v>
                </c:pt>
                <c:pt idx="600">
                  <c:v>70400</c:v>
                </c:pt>
                <c:pt idx="601">
                  <c:v>74752</c:v>
                </c:pt>
                <c:pt idx="602">
                  <c:v>90988</c:v>
                </c:pt>
                <c:pt idx="603">
                  <c:v>41958</c:v>
                </c:pt>
                <c:pt idx="604">
                  <c:v>30976</c:v>
                </c:pt>
                <c:pt idx="605">
                  <c:v>84640</c:v>
                </c:pt>
                <c:pt idx="606">
                  <c:v>60588</c:v>
                </c:pt>
                <c:pt idx="607">
                  <c:v>77500</c:v>
                </c:pt>
                <c:pt idx="608">
                  <c:v>97336</c:v>
                </c:pt>
                <c:pt idx="609">
                  <c:v>76128</c:v>
                </c:pt>
                <c:pt idx="610">
                  <c:v>9690</c:v>
                </c:pt>
                <c:pt idx="611">
                  <c:v>48906</c:v>
                </c:pt>
                <c:pt idx="612">
                  <c:v>54760</c:v>
                </c:pt>
                <c:pt idx="613">
                  <c:v>77112</c:v>
                </c:pt>
                <c:pt idx="614">
                  <c:v>78084</c:v>
                </c:pt>
                <c:pt idx="615">
                  <c:v>74700</c:v>
                </c:pt>
                <c:pt idx="616">
                  <c:v>77600</c:v>
                </c:pt>
                <c:pt idx="617">
                  <c:v>79872</c:v>
                </c:pt>
                <c:pt idx="618">
                  <c:v>89040</c:v>
                </c:pt>
                <c:pt idx="619">
                  <c:v>75625</c:v>
                </c:pt>
                <c:pt idx="620">
                  <c:v>75200</c:v>
                </c:pt>
                <c:pt idx="621">
                  <c:v>77824</c:v>
                </c:pt>
                <c:pt idx="622">
                  <c:v>73350</c:v>
                </c:pt>
                <c:pt idx="623">
                  <c:v>80000</c:v>
                </c:pt>
                <c:pt idx="624">
                  <c:v>52030</c:v>
                </c:pt>
                <c:pt idx="625">
                  <c:v>80028</c:v>
                </c:pt>
                <c:pt idx="626">
                  <c:v>87906</c:v>
                </c:pt>
                <c:pt idx="627">
                  <c:v>79375</c:v>
                </c:pt>
                <c:pt idx="628">
                  <c:v>83125</c:v>
                </c:pt>
                <c:pt idx="629">
                  <c:v>65538</c:v>
                </c:pt>
                <c:pt idx="630">
                  <c:v>81972</c:v>
                </c:pt>
                <c:pt idx="631">
                  <c:v>83655</c:v>
                </c:pt>
                <c:pt idx="632">
                  <c:v>98580</c:v>
                </c:pt>
                <c:pt idx="633">
                  <c:v>71824</c:v>
                </c:pt>
                <c:pt idx="634">
                  <c:v>37620</c:v>
                </c:pt>
                <c:pt idx="635">
                  <c:v>64944</c:v>
                </c:pt>
                <c:pt idx="636">
                  <c:v>76050</c:v>
                </c:pt>
                <c:pt idx="637">
                  <c:v>79056</c:v>
                </c:pt>
                <c:pt idx="638">
                  <c:v>81000</c:v>
                </c:pt>
                <c:pt idx="639">
                  <c:v>81250</c:v>
                </c:pt>
                <c:pt idx="640">
                  <c:v>68000</c:v>
                </c:pt>
                <c:pt idx="641">
                  <c:v>80896</c:v>
                </c:pt>
                <c:pt idx="642">
                  <c:v>88218</c:v>
                </c:pt>
                <c:pt idx="643">
                  <c:v>90206</c:v>
                </c:pt>
                <c:pt idx="644">
                  <c:v>58357</c:v>
                </c:pt>
                <c:pt idx="645">
                  <c:v>45936</c:v>
                </c:pt>
                <c:pt idx="646">
                  <c:v>80100</c:v>
                </c:pt>
                <c:pt idx="647">
                  <c:v>97520</c:v>
                </c:pt>
                <c:pt idx="648">
                  <c:v>90000</c:v>
                </c:pt>
                <c:pt idx="649">
                  <c:v>10404</c:v>
                </c:pt>
                <c:pt idx="650">
                  <c:v>68508</c:v>
                </c:pt>
                <c:pt idx="651">
                  <c:v>77400</c:v>
                </c:pt>
                <c:pt idx="652">
                  <c:v>66726</c:v>
                </c:pt>
                <c:pt idx="653">
                  <c:v>81450</c:v>
                </c:pt>
                <c:pt idx="654">
                  <c:v>85000</c:v>
                </c:pt>
                <c:pt idx="655">
                  <c:v>59940</c:v>
                </c:pt>
                <c:pt idx="656">
                  <c:v>19360</c:v>
                </c:pt>
                <c:pt idx="657">
                  <c:v>82944</c:v>
                </c:pt>
                <c:pt idx="658">
                  <c:v>87804</c:v>
                </c:pt>
                <c:pt idx="659">
                  <c:v>49896</c:v>
                </c:pt>
                <c:pt idx="660">
                  <c:v>92781</c:v>
                </c:pt>
                <c:pt idx="661">
                  <c:v>98670</c:v>
                </c:pt>
                <c:pt idx="662">
                  <c:v>88440</c:v>
                </c:pt>
                <c:pt idx="663">
                  <c:v>69102</c:v>
                </c:pt>
                <c:pt idx="664">
                  <c:v>72000</c:v>
                </c:pt>
                <c:pt idx="665">
                  <c:v>83616</c:v>
                </c:pt>
                <c:pt idx="666">
                  <c:v>93288</c:v>
                </c:pt>
                <c:pt idx="667">
                  <c:v>103684</c:v>
                </c:pt>
                <c:pt idx="668">
                  <c:v>104834</c:v>
                </c:pt>
                <c:pt idx="669">
                  <c:v>79328</c:v>
                </c:pt>
                <c:pt idx="670">
                  <c:v>45927</c:v>
                </c:pt>
                <c:pt idx="671">
                  <c:v>9025</c:v>
                </c:pt>
                <c:pt idx="672">
                  <c:v>70884</c:v>
                </c:pt>
                <c:pt idx="673">
                  <c:v>72072</c:v>
                </c:pt>
                <c:pt idx="674">
                  <c:v>49489</c:v>
                </c:pt>
                <c:pt idx="675">
                  <c:v>67320</c:v>
                </c:pt>
                <c:pt idx="676">
                  <c:v>70290</c:v>
                </c:pt>
                <c:pt idx="677">
                  <c:v>85500</c:v>
                </c:pt>
                <c:pt idx="678">
                  <c:v>87360</c:v>
                </c:pt>
                <c:pt idx="679">
                  <c:v>83916</c:v>
                </c:pt>
                <c:pt idx="680">
                  <c:v>97344</c:v>
                </c:pt>
                <c:pt idx="681">
                  <c:v>71188</c:v>
                </c:pt>
                <c:pt idx="682">
                  <c:v>42372</c:v>
                </c:pt>
                <c:pt idx="683">
                  <c:v>72666</c:v>
                </c:pt>
                <c:pt idx="684">
                  <c:v>95506</c:v>
                </c:pt>
                <c:pt idx="685">
                  <c:v>85291</c:v>
                </c:pt>
                <c:pt idx="686">
                  <c:v>88200</c:v>
                </c:pt>
                <c:pt idx="687">
                  <c:v>90625</c:v>
                </c:pt>
                <c:pt idx="688">
                  <c:v>84800</c:v>
                </c:pt>
                <c:pt idx="689">
                  <c:v>108120</c:v>
                </c:pt>
                <c:pt idx="690">
                  <c:v>66132</c:v>
                </c:pt>
                <c:pt idx="691">
                  <c:v>75636</c:v>
                </c:pt>
                <c:pt idx="692">
                  <c:v>88776</c:v>
                </c:pt>
                <c:pt idx="693">
                  <c:v>83968</c:v>
                </c:pt>
                <c:pt idx="694">
                  <c:v>76140</c:v>
                </c:pt>
                <c:pt idx="695">
                  <c:v>86832</c:v>
                </c:pt>
                <c:pt idx="696">
                  <c:v>101907</c:v>
                </c:pt>
                <c:pt idx="697">
                  <c:v>76824</c:v>
                </c:pt>
                <c:pt idx="698">
                  <c:v>90720</c:v>
                </c:pt>
                <c:pt idx="699">
                  <c:v>82800</c:v>
                </c:pt>
                <c:pt idx="700">
                  <c:v>89748</c:v>
                </c:pt>
                <c:pt idx="701">
                  <c:v>86850</c:v>
                </c:pt>
                <c:pt idx="702">
                  <c:v>110032</c:v>
                </c:pt>
                <c:pt idx="703">
                  <c:v>73854</c:v>
                </c:pt>
                <c:pt idx="704">
                  <c:v>104052</c:v>
                </c:pt>
                <c:pt idx="705">
                  <c:v>100800</c:v>
                </c:pt>
                <c:pt idx="706">
                  <c:v>86875</c:v>
                </c:pt>
                <c:pt idx="707">
                  <c:v>87616</c:v>
                </c:pt>
                <c:pt idx="708">
                  <c:v>88750</c:v>
                </c:pt>
                <c:pt idx="709">
                  <c:v>82400</c:v>
                </c:pt>
                <c:pt idx="710">
                  <c:v>98758</c:v>
                </c:pt>
                <c:pt idx="711">
                  <c:v>77418</c:v>
                </c:pt>
                <c:pt idx="712">
                  <c:v>74448</c:v>
                </c:pt>
                <c:pt idx="713">
                  <c:v>91104</c:v>
                </c:pt>
                <c:pt idx="714">
                  <c:v>100500</c:v>
                </c:pt>
                <c:pt idx="715">
                  <c:v>57838</c:v>
                </c:pt>
                <c:pt idx="716">
                  <c:v>69696</c:v>
                </c:pt>
                <c:pt idx="717">
                  <c:v>103933</c:v>
                </c:pt>
                <c:pt idx="718">
                  <c:v>76230</c:v>
                </c:pt>
                <c:pt idx="719">
                  <c:v>59616</c:v>
                </c:pt>
                <c:pt idx="720">
                  <c:v>94608</c:v>
                </c:pt>
                <c:pt idx="721">
                  <c:v>90112</c:v>
                </c:pt>
                <c:pt idx="722">
                  <c:v>112148</c:v>
                </c:pt>
                <c:pt idx="723">
                  <c:v>92500</c:v>
                </c:pt>
                <c:pt idx="724">
                  <c:v>94375</c:v>
                </c:pt>
                <c:pt idx="725">
                  <c:v>87200</c:v>
                </c:pt>
                <c:pt idx="726">
                  <c:v>112360</c:v>
                </c:pt>
                <c:pt idx="727">
                  <c:v>95580</c:v>
                </c:pt>
                <c:pt idx="728">
                  <c:v>117660</c:v>
                </c:pt>
                <c:pt idx="729">
                  <c:v>39996</c:v>
                </c:pt>
                <c:pt idx="730">
                  <c:v>87040</c:v>
                </c:pt>
                <c:pt idx="731">
                  <c:v>77922</c:v>
                </c:pt>
                <c:pt idx="732">
                  <c:v>94950</c:v>
                </c:pt>
                <c:pt idx="733">
                  <c:v>98592</c:v>
                </c:pt>
                <c:pt idx="734">
                  <c:v>92250</c:v>
                </c:pt>
                <c:pt idx="735">
                  <c:v>71280</c:v>
                </c:pt>
                <c:pt idx="736">
                  <c:v>79794</c:v>
                </c:pt>
                <c:pt idx="737">
                  <c:v>84888</c:v>
                </c:pt>
                <c:pt idx="738">
                  <c:v>90900</c:v>
                </c:pt>
                <c:pt idx="739">
                  <c:v>93184</c:v>
                </c:pt>
                <c:pt idx="740">
                  <c:v>95904</c:v>
                </c:pt>
                <c:pt idx="741">
                  <c:v>11881</c:v>
                </c:pt>
                <c:pt idx="742">
                  <c:v>98496</c:v>
                </c:pt>
                <c:pt idx="743">
                  <c:v>77440</c:v>
                </c:pt>
                <c:pt idx="744">
                  <c:v>82170</c:v>
                </c:pt>
                <c:pt idx="745">
                  <c:v>100000</c:v>
                </c:pt>
                <c:pt idx="746">
                  <c:v>119462</c:v>
                </c:pt>
                <c:pt idx="747">
                  <c:v>11118</c:v>
                </c:pt>
                <c:pt idx="748">
                  <c:v>79200</c:v>
                </c:pt>
                <c:pt idx="749">
                  <c:v>93600</c:v>
                </c:pt>
                <c:pt idx="750">
                  <c:v>92000</c:v>
                </c:pt>
                <c:pt idx="751">
                  <c:v>87079</c:v>
                </c:pt>
                <c:pt idx="752">
                  <c:v>99468</c:v>
                </c:pt>
                <c:pt idx="753">
                  <c:v>109434</c:v>
                </c:pt>
                <c:pt idx="754">
                  <c:v>83358</c:v>
                </c:pt>
                <c:pt idx="755">
                  <c:v>93636</c:v>
                </c:pt>
                <c:pt idx="756">
                  <c:v>100440</c:v>
                </c:pt>
                <c:pt idx="757">
                  <c:v>96250</c:v>
                </c:pt>
                <c:pt idx="758">
                  <c:v>101875</c:v>
                </c:pt>
                <c:pt idx="759">
                  <c:v>111600</c:v>
                </c:pt>
                <c:pt idx="760">
                  <c:v>101412</c:v>
                </c:pt>
                <c:pt idx="761">
                  <c:v>102384</c:v>
                </c:pt>
                <c:pt idx="762">
                  <c:v>84150</c:v>
                </c:pt>
                <c:pt idx="763">
                  <c:v>120787</c:v>
                </c:pt>
                <c:pt idx="764">
                  <c:v>58520</c:v>
                </c:pt>
                <c:pt idx="765">
                  <c:v>109076</c:v>
                </c:pt>
                <c:pt idx="766">
                  <c:v>123950</c:v>
                </c:pt>
                <c:pt idx="767">
                  <c:v>38760</c:v>
                </c:pt>
                <c:pt idx="768">
                  <c:v>94848</c:v>
                </c:pt>
                <c:pt idx="769">
                  <c:v>112560</c:v>
                </c:pt>
                <c:pt idx="770">
                  <c:v>81576</c:v>
                </c:pt>
                <c:pt idx="771">
                  <c:v>97650</c:v>
                </c:pt>
                <c:pt idx="772">
                  <c:v>96256</c:v>
                </c:pt>
                <c:pt idx="773">
                  <c:v>82764</c:v>
                </c:pt>
                <c:pt idx="774">
                  <c:v>99200</c:v>
                </c:pt>
                <c:pt idx="775">
                  <c:v>101600</c:v>
                </c:pt>
                <c:pt idx="776">
                  <c:v>106470</c:v>
                </c:pt>
                <c:pt idx="777">
                  <c:v>115596</c:v>
                </c:pt>
                <c:pt idx="778">
                  <c:v>116380</c:v>
                </c:pt>
                <c:pt idx="779">
                  <c:v>127200</c:v>
                </c:pt>
                <c:pt idx="780">
                  <c:v>80388</c:v>
                </c:pt>
                <c:pt idx="781">
                  <c:v>99328</c:v>
                </c:pt>
                <c:pt idx="782">
                  <c:v>111033</c:v>
                </c:pt>
                <c:pt idx="783">
                  <c:v>28512</c:v>
                </c:pt>
                <c:pt idx="784">
                  <c:v>80982</c:v>
                </c:pt>
                <c:pt idx="785">
                  <c:v>103356</c:v>
                </c:pt>
                <c:pt idx="786">
                  <c:v>98125</c:v>
                </c:pt>
                <c:pt idx="787">
                  <c:v>122728</c:v>
                </c:pt>
                <c:pt idx="788">
                  <c:v>78606</c:v>
                </c:pt>
                <c:pt idx="789">
                  <c:v>129076</c:v>
                </c:pt>
                <c:pt idx="790">
                  <c:v>112225</c:v>
                </c:pt>
                <c:pt idx="791">
                  <c:v>120472</c:v>
                </c:pt>
                <c:pt idx="792">
                  <c:v>99000</c:v>
                </c:pt>
                <c:pt idx="793">
                  <c:v>101700</c:v>
                </c:pt>
                <c:pt idx="794">
                  <c:v>97524</c:v>
                </c:pt>
                <c:pt idx="795">
                  <c:v>106272</c:v>
                </c:pt>
                <c:pt idx="796">
                  <c:v>124620</c:v>
                </c:pt>
                <c:pt idx="797">
                  <c:v>104328</c:v>
                </c:pt>
                <c:pt idx="798">
                  <c:v>47700</c:v>
                </c:pt>
                <c:pt idx="799">
                  <c:v>102336</c:v>
                </c:pt>
                <c:pt idx="800">
                  <c:v>126776</c:v>
                </c:pt>
                <c:pt idx="801">
                  <c:v>12644</c:v>
                </c:pt>
                <c:pt idx="802">
                  <c:v>120198</c:v>
                </c:pt>
                <c:pt idx="803">
                  <c:v>96800</c:v>
                </c:pt>
                <c:pt idx="804">
                  <c:v>84546</c:v>
                </c:pt>
                <c:pt idx="805">
                  <c:v>107500</c:v>
                </c:pt>
                <c:pt idx="806">
                  <c:v>114816</c:v>
                </c:pt>
                <c:pt idx="807">
                  <c:v>88110</c:v>
                </c:pt>
                <c:pt idx="808">
                  <c:v>96552</c:v>
                </c:pt>
                <c:pt idx="809">
                  <c:v>102400</c:v>
                </c:pt>
                <c:pt idx="810">
                  <c:v>107244</c:v>
                </c:pt>
                <c:pt idx="811">
                  <c:v>100350</c:v>
                </c:pt>
                <c:pt idx="812">
                  <c:v>129214</c:v>
                </c:pt>
                <c:pt idx="813">
                  <c:v>122400</c:v>
                </c:pt>
                <c:pt idx="814">
                  <c:v>85140</c:v>
                </c:pt>
                <c:pt idx="815">
                  <c:v>94400</c:v>
                </c:pt>
                <c:pt idx="816">
                  <c:v>89892</c:v>
                </c:pt>
                <c:pt idx="817">
                  <c:v>109188</c:v>
                </c:pt>
                <c:pt idx="818">
                  <c:v>94202</c:v>
                </c:pt>
                <c:pt idx="819">
                  <c:v>92664</c:v>
                </c:pt>
                <c:pt idx="820">
                  <c:v>105472</c:v>
                </c:pt>
                <c:pt idx="821">
                  <c:v>63175</c:v>
                </c:pt>
                <c:pt idx="822">
                  <c:v>108216</c:v>
                </c:pt>
                <c:pt idx="823">
                  <c:v>133200</c:v>
                </c:pt>
                <c:pt idx="824">
                  <c:v>61974</c:v>
                </c:pt>
                <c:pt idx="825">
                  <c:v>110160</c:v>
                </c:pt>
                <c:pt idx="826">
                  <c:v>106080</c:v>
                </c:pt>
                <c:pt idx="827">
                  <c:v>85293</c:v>
                </c:pt>
                <c:pt idx="828">
                  <c:v>87516</c:v>
                </c:pt>
                <c:pt idx="829">
                  <c:v>113886</c:v>
                </c:pt>
                <c:pt idx="830">
                  <c:v>104976</c:v>
                </c:pt>
                <c:pt idx="831">
                  <c:v>112104</c:v>
                </c:pt>
                <c:pt idx="832">
                  <c:v>85734</c:v>
                </c:pt>
                <c:pt idx="833">
                  <c:v>96300</c:v>
                </c:pt>
                <c:pt idx="834">
                  <c:v>136740</c:v>
                </c:pt>
                <c:pt idx="835">
                  <c:v>91080</c:v>
                </c:pt>
                <c:pt idx="836">
                  <c:v>130962</c:v>
                </c:pt>
                <c:pt idx="837">
                  <c:v>90486</c:v>
                </c:pt>
                <c:pt idx="838">
                  <c:v>109375</c:v>
                </c:pt>
                <c:pt idx="839">
                  <c:v>104000</c:v>
                </c:pt>
                <c:pt idx="840">
                  <c:v>65610</c:v>
                </c:pt>
                <c:pt idx="841">
                  <c:v>113076</c:v>
                </c:pt>
                <c:pt idx="842">
                  <c:v>120159</c:v>
                </c:pt>
                <c:pt idx="843">
                  <c:v>141404</c:v>
                </c:pt>
                <c:pt idx="844">
                  <c:v>134090</c:v>
                </c:pt>
                <c:pt idx="845">
                  <c:v>89298</c:v>
                </c:pt>
                <c:pt idx="846">
                  <c:v>103750</c:v>
                </c:pt>
                <c:pt idx="847">
                  <c:v>103050</c:v>
                </c:pt>
                <c:pt idx="848">
                  <c:v>146280</c:v>
                </c:pt>
                <c:pt idx="849">
                  <c:v>136680</c:v>
                </c:pt>
                <c:pt idx="850">
                  <c:v>13456</c:v>
                </c:pt>
                <c:pt idx="851">
                  <c:v>88704</c:v>
                </c:pt>
                <c:pt idx="852">
                  <c:v>108800</c:v>
                </c:pt>
                <c:pt idx="853">
                  <c:v>91692</c:v>
                </c:pt>
                <c:pt idx="854">
                  <c:v>111132</c:v>
                </c:pt>
                <c:pt idx="855">
                  <c:v>54208</c:v>
                </c:pt>
                <c:pt idx="856">
                  <c:v>67830</c:v>
                </c:pt>
                <c:pt idx="857">
                  <c:v>114048</c:v>
                </c:pt>
                <c:pt idx="858">
                  <c:v>116964</c:v>
                </c:pt>
                <c:pt idx="859">
                  <c:v>100672</c:v>
                </c:pt>
                <c:pt idx="860">
                  <c:v>86922</c:v>
                </c:pt>
                <c:pt idx="861">
                  <c:v>108544</c:v>
                </c:pt>
                <c:pt idx="862">
                  <c:v>62568</c:v>
                </c:pt>
                <c:pt idx="863">
                  <c:v>105750</c:v>
                </c:pt>
                <c:pt idx="864">
                  <c:v>112500</c:v>
                </c:pt>
                <c:pt idx="865">
                  <c:v>109824</c:v>
                </c:pt>
                <c:pt idx="866">
                  <c:v>124722</c:v>
                </c:pt>
                <c:pt idx="867">
                  <c:v>141772</c:v>
                </c:pt>
                <c:pt idx="868">
                  <c:v>137641</c:v>
                </c:pt>
                <c:pt idx="869">
                  <c:v>144000</c:v>
                </c:pt>
                <c:pt idx="870">
                  <c:v>138824</c:v>
                </c:pt>
                <c:pt idx="871">
                  <c:v>104044</c:v>
                </c:pt>
                <c:pt idx="872">
                  <c:v>92664</c:v>
                </c:pt>
                <c:pt idx="873">
                  <c:v>78012</c:v>
                </c:pt>
                <c:pt idx="874">
                  <c:v>93456</c:v>
                </c:pt>
                <c:pt idx="875">
                  <c:v>15129</c:v>
                </c:pt>
                <c:pt idx="876">
                  <c:v>105625</c:v>
                </c:pt>
                <c:pt idx="877">
                  <c:v>97614</c:v>
                </c:pt>
                <c:pt idx="878">
                  <c:v>111250</c:v>
                </c:pt>
                <c:pt idx="879">
                  <c:v>136344</c:v>
                </c:pt>
                <c:pt idx="880">
                  <c:v>115000</c:v>
                </c:pt>
                <c:pt idx="881">
                  <c:v>113568</c:v>
                </c:pt>
                <c:pt idx="882">
                  <c:v>92268</c:v>
                </c:pt>
                <c:pt idx="883">
                  <c:v>94644</c:v>
                </c:pt>
                <c:pt idx="884">
                  <c:v>95238</c:v>
                </c:pt>
                <c:pt idx="885">
                  <c:v>111616</c:v>
                </c:pt>
                <c:pt idx="886">
                  <c:v>125580</c:v>
                </c:pt>
                <c:pt idx="887">
                  <c:v>114048</c:v>
                </c:pt>
                <c:pt idx="888">
                  <c:v>107100</c:v>
                </c:pt>
                <c:pt idx="889">
                  <c:v>33440</c:v>
                </c:pt>
                <c:pt idx="890">
                  <c:v>60192</c:v>
                </c:pt>
                <c:pt idx="891">
                  <c:v>115020</c:v>
                </c:pt>
                <c:pt idx="892">
                  <c:v>115992</c:v>
                </c:pt>
                <c:pt idx="893">
                  <c:v>108450</c:v>
                </c:pt>
                <c:pt idx="894">
                  <c:v>117312</c:v>
                </c:pt>
                <c:pt idx="895">
                  <c:v>119880</c:v>
                </c:pt>
                <c:pt idx="896">
                  <c:v>118750</c:v>
                </c:pt>
                <c:pt idx="897">
                  <c:v>136900</c:v>
                </c:pt>
                <c:pt idx="898">
                  <c:v>117936</c:v>
                </c:pt>
                <c:pt idx="899">
                  <c:v>109800</c:v>
                </c:pt>
                <c:pt idx="900">
                  <c:v>41616</c:v>
                </c:pt>
                <c:pt idx="901">
                  <c:v>114688</c:v>
                </c:pt>
                <c:pt idx="902">
                  <c:v>111150</c:v>
                </c:pt>
                <c:pt idx="903">
                  <c:v>165360</c:v>
                </c:pt>
                <c:pt idx="904">
                  <c:v>154800</c:v>
                </c:pt>
                <c:pt idx="905">
                  <c:v>76380</c:v>
                </c:pt>
                <c:pt idx="906">
                  <c:v>129285</c:v>
                </c:pt>
                <c:pt idx="907">
                  <c:v>121824</c:v>
                </c:pt>
                <c:pt idx="908">
                  <c:v>148718</c:v>
                </c:pt>
                <c:pt idx="909">
                  <c:v>36100</c:v>
                </c:pt>
                <c:pt idx="910">
                  <c:v>14268</c:v>
                </c:pt>
                <c:pt idx="911">
                  <c:v>120852</c:v>
                </c:pt>
                <c:pt idx="912">
                  <c:v>63756</c:v>
                </c:pt>
                <c:pt idx="913">
                  <c:v>135424</c:v>
                </c:pt>
                <c:pt idx="914">
                  <c:v>146068</c:v>
                </c:pt>
                <c:pt idx="915">
                  <c:v>116875</c:v>
                </c:pt>
                <c:pt idx="916">
                  <c:v>120832</c:v>
                </c:pt>
                <c:pt idx="917">
                  <c:v>153698</c:v>
                </c:pt>
                <c:pt idx="918">
                  <c:v>96426</c:v>
                </c:pt>
                <c:pt idx="919">
                  <c:v>155820</c:v>
                </c:pt>
                <c:pt idx="920">
                  <c:v>63162</c:v>
                </c:pt>
                <c:pt idx="921">
                  <c:v>115200</c:v>
                </c:pt>
                <c:pt idx="922">
                  <c:v>98802</c:v>
                </c:pt>
                <c:pt idx="923">
                  <c:v>125712</c:v>
                </c:pt>
                <c:pt idx="924">
                  <c:v>50576</c:v>
                </c:pt>
                <c:pt idx="925">
                  <c:v>95832</c:v>
                </c:pt>
                <c:pt idx="926">
                  <c:v>120625</c:v>
                </c:pt>
                <c:pt idx="927">
                  <c:v>83600</c:v>
                </c:pt>
                <c:pt idx="928">
                  <c:v>72828</c:v>
                </c:pt>
                <c:pt idx="929">
                  <c:v>141726</c:v>
                </c:pt>
                <c:pt idx="930">
                  <c:v>117760</c:v>
                </c:pt>
                <c:pt idx="931">
                  <c:v>123904</c:v>
                </c:pt>
                <c:pt idx="932">
                  <c:v>117900</c:v>
                </c:pt>
                <c:pt idx="933">
                  <c:v>66250</c:v>
                </c:pt>
                <c:pt idx="934">
                  <c:v>98208</c:v>
                </c:pt>
                <c:pt idx="935">
                  <c:v>118400</c:v>
                </c:pt>
                <c:pt idx="936">
                  <c:v>124740</c:v>
                </c:pt>
                <c:pt idx="937">
                  <c:v>113850</c:v>
                </c:pt>
                <c:pt idx="938">
                  <c:v>111200</c:v>
                </c:pt>
                <c:pt idx="939">
                  <c:v>156032</c:v>
                </c:pt>
                <c:pt idx="940">
                  <c:v>105300</c:v>
                </c:pt>
                <c:pt idx="941">
                  <c:v>126684</c:v>
                </c:pt>
                <c:pt idx="942">
                  <c:v>147108</c:v>
                </c:pt>
                <c:pt idx="943">
                  <c:v>148120</c:v>
                </c:pt>
                <c:pt idx="944">
                  <c:v>165600</c:v>
                </c:pt>
                <c:pt idx="945">
                  <c:v>122796</c:v>
                </c:pt>
                <c:pt idx="946">
                  <c:v>122500</c:v>
                </c:pt>
                <c:pt idx="947">
                  <c:v>133848</c:v>
                </c:pt>
                <c:pt idx="948">
                  <c:v>138411</c:v>
                </c:pt>
                <c:pt idx="949">
                  <c:v>169756</c:v>
                </c:pt>
                <c:pt idx="950">
                  <c:v>131868</c:v>
                </c:pt>
                <c:pt idx="951">
                  <c:v>135432</c:v>
                </c:pt>
                <c:pt idx="952">
                  <c:v>15990</c:v>
                </c:pt>
                <c:pt idx="953">
                  <c:v>124659</c:v>
                </c:pt>
                <c:pt idx="954">
                  <c:v>119250</c:v>
                </c:pt>
                <c:pt idx="955">
                  <c:v>72800</c:v>
                </c:pt>
                <c:pt idx="956">
                  <c:v>124800</c:v>
                </c:pt>
                <c:pt idx="957">
                  <c:v>123904</c:v>
                </c:pt>
                <c:pt idx="958">
                  <c:v>123768</c:v>
                </c:pt>
                <c:pt idx="959">
                  <c:v>73224</c:v>
                </c:pt>
                <c:pt idx="960">
                  <c:v>116550</c:v>
                </c:pt>
                <c:pt idx="961">
                  <c:v>126250</c:v>
                </c:pt>
                <c:pt idx="962">
                  <c:v>128628</c:v>
                </c:pt>
                <c:pt idx="963">
                  <c:v>142974</c:v>
                </c:pt>
                <c:pt idx="964">
                  <c:v>162922</c:v>
                </c:pt>
                <c:pt idx="965">
                  <c:v>65448</c:v>
                </c:pt>
                <c:pt idx="966">
                  <c:v>120600</c:v>
                </c:pt>
                <c:pt idx="967">
                  <c:v>160800</c:v>
                </c:pt>
                <c:pt idx="968">
                  <c:v>172860</c:v>
                </c:pt>
                <c:pt idx="969">
                  <c:v>121950</c:v>
                </c:pt>
                <c:pt idx="970">
                  <c:v>128125</c:v>
                </c:pt>
                <c:pt idx="971">
                  <c:v>149850</c:v>
                </c:pt>
                <c:pt idx="972">
                  <c:v>116000</c:v>
                </c:pt>
                <c:pt idx="973">
                  <c:v>47524</c:v>
                </c:pt>
                <c:pt idx="974">
                  <c:v>130000</c:v>
                </c:pt>
                <c:pt idx="975">
                  <c:v>86328</c:v>
                </c:pt>
                <c:pt idx="976">
                  <c:v>174900</c:v>
                </c:pt>
                <c:pt idx="977">
                  <c:v>176400</c:v>
                </c:pt>
                <c:pt idx="978">
                  <c:v>120800</c:v>
                </c:pt>
                <c:pt idx="979">
                  <c:v>121056</c:v>
                </c:pt>
                <c:pt idx="980">
                  <c:v>154495</c:v>
                </c:pt>
                <c:pt idx="981">
                  <c:v>129600</c:v>
                </c:pt>
                <c:pt idx="982">
                  <c:v>23976</c:v>
                </c:pt>
                <c:pt idx="983">
                  <c:v>108680</c:v>
                </c:pt>
                <c:pt idx="984">
                  <c:v>123200</c:v>
                </c:pt>
                <c:pt idx="985">
                  <c:v>126976</c:v>
                </c:pt>
                <c:pt idx="986">
                  <c:v>124375</c:v>
                </c:pt>
                <c:pt idx="987">
                  <c:v>113600</c:v>
                </c:pt>
                <c:pt idx="988">
                  <c:v>153328</c:v>
                </c:pt>
                <c:pt idx="989">
                  <c:v>131875</c:v>
                </c:pt>
                <c:pt idx="990">
                  <c:v>154468</c:v>
                </c:pt>
                <c:pt idx="991">
                  <c:v>133120</c:v>
                </c:pt>
                <c:pt idx="992">
                  <c:v>139159</c:v>
                </c:pt>
                <c:pt idx="993">
                  <c:v>118908</c:v>
                </c:pt>
                <c:pt idx="994">
                  <c:v>152490</c:v>
                </c:pt>
                <c:pt idx="995">
                  <c:v>133750</c:v>
                </c:pt>
                <c:pt idx="996">
                  <c:v>106400</c:v>
                </c:pt>
                <c:pt idx="997">
                  <c:v>130048</c:v>
                </c:pt>
                <c:pt idx="998">
                  <c:v>183446</c:v>
                </c:pt>
                <c:pt idx="999">
                  <c:v>125600</c:v>
                </c:pt>
                <c:pt idx="1000">
                  <c:v>134460</c:v>
                </c:pt>
                <c:pt idx="1001">
                  <c:v>136192</c:v>
                </c:pt>
                <c:pt idx="1002">
                  <c:v>130572</c:v>
                </c:pt>
                <c:pt idx="1003">
                  <c:v>147136</c:v>
                </c:pt>
                <c:pt idx="1004">
                  <c:v>139320</c:v>
                </c:pt>
                <c:pt idx="1005">
                  <c:v>147537</c:v>
                </c:pt>
                <c:pt idx="1006">
                  <c:v>144342</c:v>
                </c:pt>
                <c:pt idx="1007">
                  <c:v>132516</c:v>
                </c:pt>
                <c:pt idx="1008">
                  <c:v>126000</c:v>
                </c:pt>
                <c:pt idx="1009">
                  <c:v>127350</c:v>
                </c:pt>
                <c:pt idx="1010">
                  <c:v>123300</c:v>
                </c:pt>
                <c:pt idx="1011">
                  <c:v>117325</c:v>
                </c:pt>
                <c:pt idx="1012">
                  <c:v>130400</c:v>
                </c:pt>
                <c:pt idx="1013">
                  <c:v>133488</c:v>
                </c:pt>
                <c:pt idx="1014">
                  <c:v>128544</c:v>
                </c:pt>
                <c:pt idx="1015">
                  <c:v>160816</c:v>
                </c:pt>
                <c:pt idx="1016">
                  <c:v>163346</c:v>
                </c:pt>
                <c:pt idx="1017">
                  <c:v>184440</c:v>
                </c:pt>
                <c:pt idx="1018">
                  <c:v>96900</c:v>
                </c:pt>
                <c:pt idx="1019">
                  <c:v>137376</c:v>
                </c:pt>
                <c:pt idx="1020">
                  <c:v>124650</c:v>
                </c:pt>
                <c:pt idx="1021">
                  <c:v>135625</c:v>
                </c:pt>
                <c:pt idx="1022">
                  <c:v>136032</c:v>
                </c:pt>
                <c:pt idx="1023">
                  <c:v>128000</c:v>
                </c:pt>
                <c:pt idx="1024">
                  <c:v>167832</c:v>
                </c:pt>
                <c:pt idx="1025">
                  <c:v>152100</c:v>
                </c:pt>
                <c:pt idx="1026">
                  <c:v>90250</c:v>
                </c:pt>
                <c:pt idx="1027">
                  <c:v>16900</c:v>
                </c:pt>
                <c:pt idx="1028">
                  <c:v>170660</c:v>
                </c:pt>
                <c:pt idx="1029">
                  <c:v>184920</c:v>
                </c:pt>
                <c:pt idx="1030">
                  <c:v>179560</c:v>
                </c:pt>
                <c:pt idx="1031">
                  <c:v>136404</c:v>
                </c:pt>
                <c:pt idx="1032">
                  <c:v>137500</c:v>
                </c:pt>
                <c:pt idx="1033">
                  <c:v>134100</c:v>
                </c:pt>
                <c:pt idx="1034">
                  <c:v>156663</c:v>
                </c:pt>
                <c:pt idx="1035">
                  <c:v>157872</c:v>
                </c:pt>
                <c:pt idx="1036">
                  <c:v>140292</c:v>
                </c:pt>
                <c:pt idx="1037">
                  <c:v>132750</c:v>
                </c:pt>
                <c:pt idx="1038">
                  <c:v>132800</c:v>
                </c:pt>
                <c:pt idx="1039">
                  <c:v>152626</c:v>
                </c:pt>
                <c:pt idx="1040">
                  <c:v>83952</c:v>
                </c:pt>
                <c:pt idx="1041">
                  <c:v>198320</c:v>
                </c:pt>
                <c:pt idx="1042">
                  <c:v>92862</c:v>
                </c:pt>
                <c:pt idx="1043">
                  <c:v>133760</c:v>
                </c:pt>
                <c:pt idx="1044">
                  <c:v>60786</c:v>
                </c:pt>
                <c:pt idx="1045">
                  <c:v>131544</c:v>
                </c:pt>
                <c:pt idx="1046">
                  <c:v>131400</c:v>
                </c:pt>
                <c:pt idx="1047">
                  <c:v>132288</c:v>
                </c:pt>
                <c:pt idx="1048">
                  <c:v>187200</c:v>
                </c:pt>
                <c:pt idx="1049">
                  <c:v>94050</c:v>
                </c:pt>
                <c:pt idx="1050">
                  <c:v>141250</c:v>
                </c:pt>
                <c:pt idx="1051">
                  <c:v>167164</c:v>
                </c:pt>
                <c:pt idx="1052">
                  <c:v>179776</c:v>
                </c:pt>
                <c:pt idx="1053">
                  <c:v>31423</c:v>
                </c:pt>
                <c:pt idx="1054">
                  <c:v>44472</c:v>
                </c:pt>
                <c:pt idx="1055">
                  <c:v>139776</c:v>
                </c:pt>
                <c:pt idx="1056">
                  <c:v>143208</c:v>
                </c:pt>
                <c:pt idx="1057">
                  <c:v>145152</c:v>
                </c:pt>
                <c:pt idx="1058">
                  <c:v>135450</c:v>
                </c:pt>
                <c:pt idx="1059">
                  <c:v>171349</c:v>
                </c:pt>
                <c:pt idx="1060">
                  <c:v>135432</c:v>
                </c:pt>
                <c:pt idx="1061">
                  <c:v>139264</c:v>
                </c:pt>
                <c:pt idx="1062">
                  <c:v>193980</c:v>
                </c:pt>
                <c:pt idx="1063">
                  <c:v>178200</c:v>
                </c:pt>
                <c:pt idx="1064">
                  <c:v>173512</c:v>
                </c:pt>
                <c:pt idx="1065">
                  <c:v>186184</c:v>
                </c:pt>
                <c:pt idx="1066">
                  <c:v>142400</c:v>
                </c:pt>
                <c:pt idx="1067">
                  <c:v>168636</c:v>
                </c:pt>
                <c:pt idx="1068">
                  <c:v>144400</c:v>
                </c:pt>
                <c:pt idx="1069">
                  <c:v>138150</c:v>
                </c:pt>
                <c:pt idx="1070">
                  <c:v>208800</c:v>
                </c:pt>
                <c:pt idx="1071">
                  <c:v>83167</c:v>
                </c:pt>
                <c:pt idx="1072">
                  <c:v>136800</c:v>
                </c:pt>
                <c:pt idx="1073">
                  <c:v>147264</c:v>
                </c:pt>
                <c:pt idx="1074">
                  <c:v>125692</c:v>
                </c:pt>
                <c:pt idx="1075">
                  <c:v>104040</c:v>
                </c:pt>
                <c:pt idx="1076">
                  <c:v>143520</c:v>
                </c:pt>
                <c:pt idx="1077">
                  <c:v>177974</c:v>
                </c:pt>
                <c:pt idx="1078">
                  <c:v>202612</c:v>
                </c:pt>
                <c:pt idx="1079">
                  <c:v>145408</c:v>
                </c:pt>
                <c:pt idx="1080">
                  <c:v>163254</c:v>
                </c:pt>
                <c:pt idx="1081">
                  <c:v>174018</c:v>
                </c:pt>
                <c:pt idx="1082">
                  <c:v>198000</c:v>
                </c:pt>
                <c:pt idx="1083">
                  <c:v>135200</c:v>
                </c:pt>
                <c:pt idx="1084">
                  <c:v>137600</c:v>
                </c:pt>
                <c:pt idx="1085">
                  <c:v>185288</c:v>
                </c:pt>
                <c:pt idx="1086">
                  <c:v>168572</c:v>
                </c:pt>
                <c:pt idx="1087">
                  <c:v>77826</c:v>
                </c:pt>
                <c:pt idx="1088">
                  <c:v>144800</c:v>
                </c:pt>
                <c:pt idx="1089">
                  <c:v>179860</c:v>
                </c:pt>
                <c:pt idx="1090">
                  <c:v>203520</c:v>
                </c:pt>
                <c:pt idx="1091">
                  <c:v>213194</c:v>
                </c:pt>
                <c:pt idx="1092">
                  <c:v>185814</c:v>
                </c:pt>
                <c:pt idx="1093">
                  <c:v>140850</c:v>
                </c:pt>
                <c:pt idx="1094">
                  <c:v>193027</c:v>
                </c:pt>
                <c:pt idx="1095">
                  <c:v>156816</c:v>
                </c:pt>
                <c:pt idx="1096">
                  <c:v>88508</c:v>
                </c:pt>
                <c:pt idx="1097">
                  <c:v>161226</c:v>
                </c:pt>
                <c:pt idx="1098">
                  <c:v>196980</c:v>
                </c:pt>
                <c:pt idx="1099">
                  <c:v>148068</c:v>
                </c:pt>
                <c:pt idx="1100">
                  <c:v>188203</c:v>
                </c:pt>
                <c:pt idx="1101">
                  <c:v>171475</c:v>
                </c:pt>
                <c:pt idx="1102">
                  <c:v>140000</c:v>
                </c:pt>
                <c:pt idx="1103">
                  <c:v>139375</c:v>
                </c:pt>
                <c:pt idx="1104">
                  <c:v>219600</c:v>
                </c:pt>
                <c:pt idx="1105">
                  <c:v>206494</c:v>
                </c:pt>
                <c:pt idx="1106">
                  <c:v>73750</c:v>
                </c:pt>
                <c:pt idx="1107">
                  <c:v>148750</c:v>
                </c:pt>
                <c:pt idx="1108">
                  <c:v>142336</c:v>
                </c:pt>
                <c:pt idx="1109">
                  <c:v>165789</c:v>
                </c:pt>
                <c:pt idx="1110">
                  <c:v>53824</c:v>
                </c:pt>
                <c:pt idx="1111">
                  <c:v>179400</c:v>
                </c:pt>
                <c:pt idx="1112">
                  <c:v>183708</c:v>
                </c:pt>
                <c:pt idx="1113">
                  <c:v>150012</c:v>
                </c:pt>
                <c:pt idx="1114">
                  <c:v>203391</c:v>
                </c:pt>
                <c:pt idx="1115">
                  <c:v>141264</c:v>
                </c:pt>
                <c:pt idx="1116">
                  <c:v>148950</c:v>
                </c:pt>
                <c:pt idx="1117">
                  <c:v>143125</c:v>
                </c:pt>
                <c:pt idx="1118">
                  <c:v>151008</c:v>
                </c:pt>
                <c:pt idx="1119">
                  <c:v>111180</c:v>
                </c:pt>
                <c:pt idx="1120">
                  <c:v>152500</c:v>
                </c:pt>
                <c:pt idx="1121">
                  <c:v>209040</c:v>
                </c:pt>
                <c:pt idx="1122">
                  <c:v>166093</c:v>
                </c:pt>
                <c:pt idx="1123">
                  <c:v>156250</c:v>
                </c:pt>
                <c:pt idx="1124">
                  <c:v>186208</c:v>
                </c:pt>
                <c:pt idx="1125">
                  <c:v>148480</c:v>
                </c:pt>
                <c:pt idx="1126">
                  <c:v>213060</c:v>
                </c:pt>
                <c:pt idx="1127">
                  <c:v>219961</c:v>
                </c:pt>
                <c:pt idx="1128">
                  <c:v>156816</c:v>
                </c:pt>
                <c:pt idx="1129">
                  <c:v>151552</c:v>
                </c:pt>
                <c:pt idx="1130">
                  <c:v>219040</c:v>
                </c:pt>
                <c:pt idx="1131">
                  <c:v>193600</c:v>
                </c:pt>
                <c:pt idx="1132">
                  <c:v>146875</c:v>
                </c:pt>
                <c:pt idx="1133">
                  <c:v>150625</c:v>
                </c:pt>
                <c:pt idx="1134">
                  <c:v>170352</c:v>
                </c:pt>
                <c:pt idx="1135">
                  <c:v>139500</c:v>
                </c:pt>
                <c:pt idx="1136">
                  <c:v>154624</c:v>
                </c:pt>
                <c:pt idx="1137">
                  <c:v>157696</c:v>
                </c:pt>
                <c:pt idx="1138">
                  <c:v>164025</c:v>
                </c:pt>
                <c:pt idx="1139">
                  <c:v>174915</c:v>
                </c:pt>
                <c:pt idx="1140">
                  <c:v>154375</c:v>
                </c:pt>
                <c:pt idx="1141">
                  <c:v>199916</c:v>
                </c:pt>
                <c:pt idx="1142">
                  <c:v>89600</c:v>
                </c:pt>
                <c:pt idx="1143">
                  <c:v>154752</c:v>
                </c:pt>
                <c:pt idx="1144">
                  <c:v>192556</c:v>
                </c:pt>
                <c:pt idx="1145">
                  <c:v>148740</c:v>
                </c:pt>
                <c:pt idx="1146">
                  <c:v>61380</c:v>
                </c:pt>
                <c:pt idx="1147">
                  <c:v>158125</c:v>
                </c:pt>
                <c:pt idx="1148">
                  <c:v>199584</c:v>
                </c:pt>
                <c:pt idx="1149">
                  <c:v>151956</c:v>
                </c:pt>
                <c:pt idx="1150">
                  <c:v>162240</c:v>
                </c:pt>
                <c:pt idx="1151">
                  <c:v>230400</c:v>
                </c:pt>
                <c:pt idx="1152">
                  <c:v>156800</c:v>
                </c:pt>
                <c:pt idx="1153">
                  <c:v>196630</c:v>
                </c:pt>
                <c:pt idx="1154">
                  <c:v>125970</c:v>
                </c:pt>
                <c:pt idx="1155">
                  <c:v>150300</c:v>
                </c:pt>
                <c:pt idx="1156">
                  <c:v>152000</c:v>
                </c:pt>
                <c:pt idx="1157">
                  <c:v>184782</c:v>
                </c:pt>
                <c:pt idx="1158">
                  <c:v>147600</c:v>
                </c:pt>
                <c:pt idx="1159">
                  <c:v>126440</c:v>
                </c:pt>
                <c:pt idx="1160">
                  <c:v>144180</c:v>
                </c:pt>
                <c:pt idx="1161">
                  <c:v>146250</c:v>
                </c:pt>
                <c:pt idx="1162">
                  <c:v>158496</c:v>
                </c:pt>
                <c:pt idx="1163">
                  <c:v>155040</c:v>
                </c:pt>
                <c:pt idx="1164">
                  <c:v>18769</c:v>
                </c:pt>
                <c:pt idx="1165">
                  <c:v>160000</c:v>
                </c:pt>
                <c:pt idx="1166">
                  <c:v>146124</c:v>
                </c:pt>
                <c:pt idx="1167">
                  <c:v>155700</c:v>
                </c:pt>
                <c:pt idx="1168">
                  <c:v>160768</c:v>
                </c:pt>
                <c:pt idx="1169">
                  <c:v>60516</c:v>
                </c:pt>
                <c:pt idx="1170">
                  <c:v>155844</c:v>
                </c:pt>
                <c:pt idx="1171">
                  <c:v>158760</c:v>
                </c:pt>
                <c:pt idx="1172">
                  <c:v>154350</c:v>
                </c:pt>
                <c:pt idx="1173">
                  <c:v>179478</c:v>
                </c:pt>
                <c:pt idx="1174">
                  <c:v>188604</c:v>
                </c:pt>
                <c:pt idx="1175">
                  <c:v>228068</c:v>
                </c:pt>
                <c:pt idx="1176">
                  <c:v>221778</c:v>
                </c:pt>
                <c:pt idx="1177">
                  <c:v>183920</c:v>
                </c:pt>
                <c:pt idx="1178">
                  <c:v>154400</c:v>
                </c:pt>
                <c:pt idx="1179">
                  <c:v>222600</c:v>
                </c:pt>
                <c:pt idx="1180">
                  <c:v>170368</c:v>
                </c:pt>
                <c:pt idx="1181">
                  <c:v>192602</c:v>
                </c:pt>
                <c:pt idx="1182">
                  <c:v>153000</c:v>
                </c:pt>
                <c:pt idx="1183">
                  <c:v>161600</c:v>
                </c:pt>
                <c:pt idx="1184">
                  <c:v>205252</c:v>
                </c:pt>
                <c:pt idx="1185">
                  <c:v>163750</c:v>
                </c:pt>
                <c:pt idx="1186">
                  <c:v>165984</c:v>
                </c:pt>
                <c:pt idx="1187">
                  <c:v>239760</c:v>
                </c:pt>
                <c:pt idx="1188">
                  <c:v>149040</c:v>
                </c:pt>
                <c:pt idx="1189">
                  <c:v>113125</c:v>
                </c:pt>
                <c:pt idx="1190">
                  <c:v>17810</c:v>
                </c:pt>
                <c:pt idx="1191">
                  <c:v>19728</c:v>
                </c:pt>
                <c:pt idx="1192">
                  <c:v>20736</c:v>
                </c:pt>
                <c:pt idx="1193">
                  <c:v>205057</c:v>
                </c:pt>
                <c:pt idx="1194">
                  <c:v>203796</c:v>
                </c:pt>
                <c:pt idx="1195">
                  <c:v>142236</c:v>
                </c:pt>
                <c:pt idx="1196">
                  <c:v>147096</c:v>
                </c:pt>
                <c:pt idx="1197">
                  <c:v>160704</c:v>
                </c:pt>
                <c:pt idx="1198">
                  <c:v>223074</c:v>
                </c:pt>
                <c:pt idx="1199">
                  <c:v>221100</c:v>
                </c:pt>
                <c:pt idx="1200">
                  <c:v>233428</c:v>
                </c:pt>
                <c:pt idx="1201">
                  <c:v>159750</c:v>
                </c:pt>
                <c:pt idx="1202">
                  <c:v>161875</c:v>
                </c:pt>
                <c:pt idx="1203">
                  <c:v>163840</c:v>
                </c:pt>
                <c:pt idx="1204">
                  <c:v>190164</c:v>
                </c:pt>
                <c:pt idx="1205">
                  <c:v>151650</c:v>
                </c:pt>
                <c:pt idx="1206">
                  <c:v>158400</c:v>
                </c:pt>
                <c:pt idx="1207">
                  <c:v>161676</c:v>
                </c:pt>
                <c:pt idx="1208">
                  <c:v>157050</c:v>
                </c:pt>
                <c:pt idx="1209">
                  <c:v>166400</c:v>
                </c:pt>
                <c:pt idx="1210">
                  <c:v>184041</c:v>
                </c:pt>
                <c:pt idx="1211">
                  <c:v>216832</c:v>
                </c:pt>
                <c:pt idx="1212">
                  <c:v>157788</c:v>
                </c:pt>
                <c:pt idx="1213">
                  <c:v>159200</c:v>
                </c:pt>
                <c:pt idx="1214">
                  <c:v>207230</c:v>
                </c:pt>
                <c:pt idx="1215">
                  <c:v>159732</c:v>
                </c:pt>
                <c:pt idx="1216">
                  <c:v>169728</c:v>
                </c:pt>
                <c:pt idx="1217">
                  <c:v>63960</c:v>
                </c:pt>
                <c:pt idx="1218">
                  <c:v>169375</c:v>
                </c:pt>
                <c:pt idx="1219">
                  <c:v>200928</c:v>
                </c:pt>
                <c:pt idx="1220">
                  <c:v>198904</c:v>
                </c:pt>
                <c:pt idx="1221">
                  <c:v>164000</c:v>
                </c:pt>
                <c:pt idx="1222">
                  <c:v>211600</c:v>
                </c:pt>
                <c:pt idx="1223">
                  <c:v>169984</c:v>
                </c:pt>
                <c:pt idx="1224">
                  <c:v>193167</c:v>
                </c:pt>
                <c:pt idx="1225">
                  <c:v>153900</c:v>
                </c:pt>
                <c:pt idx="1226">
                  <c:v>195546</c:v>
                </c:pt>
                <c:pt idx="1227">
                  <c:v>241200</c:v>
                </c:pt>
                <c:pt idx="1228">
                  <c:v>158840</c:v>
                </c:pt>
                <c:pt idx="1229">
                  <c:v>245220</c:v>
                </c:pt>
                <c:pt idx="1230">
                  <c:v>163800</c:v>
                </c:pt>
                <c:pt idx="1231">
                  <c:v>235468</c:v>
                </c:pt>
                <c:pt idx="1232">
                  <c:v>152928</c:v>
                </c:pt>
                <c:pt idx="1233">
                  <c:v>242942</c:v>
                </c:pt>
                <c:pt idx="1234">
                  <c:v>162450</c:v>
                </c:pt>
                <c:pt idx="1235">
                  <c:v>171250</c:v>
                </c:pt>
                <c:pt idx="1236">
                  <c:v>225625</c:v>
                </c:pt>
                <c:pt idx="1237">
                  <c:v>166464</c:v>
                </c:pt>
                <c:pt idx="1238">
                  <c:v>232140</c:v>
                </c:pt>
                <c:pt idx="1239">
                  <c:v>209000</c:v>
                </c:pt>
                <c:pt idx="1240">
                  <c:v>165150</c:v>
                </c:pt>
                <c:pt idx="1241">
                  <c:v>229172</c:v>
                </c:pt>
                <c:pt idx="1242">
                  <c:v>252000</c:v>
                </c:pt>
                <c:pt idx="1243">
                  <c:v>233160</c:v>
                </c:pt>
                <c:pt idx="1244">
                  <c:v>220968</c:v>
                </c:pt>
                <c:pt idx="1245">
                  <c:v>147200</c:v>
                </c:pt>
                <c:pt idx="1246">
                  <c:v>246895</c:v>
                </c:pt>
                <c:pt idx="1247">
                  <c:v>57072</c:v>
                </c:pt>
                <c:pt idx="1248">
                  <c:v>213484</c:v>
                </c:pt>
                <c:pt idx="1249">
                  <c:v>169200</c:v>
                </c:pt>
                <c:pt idx="1250">
                  <c:v>165625</c:v>
                </c:pt>
                <c:pt idx="1251">
                  <c:v>173056</c:v>
                </c:pt>
                <c:pt idx="1252">
                  <c:v>21744</c:v>
                </c:pt>
                <c:pt idx="1253">
                  <c:v>173472</c:v>
                </c:pt>
                <c:pt idx="1254">
                  <c:v>144534</c:v>
                </c:pt>
                <c:pt idx="1255">
                  <c:v>242352</c:v>
                </c:pt>
                <c:pt idx="1256">
                  <c:v>257280</c:v>
                </c:pt>
                <c:pt idx="1257">
                  <c:v>99876</c:v>
                </c:pt>
                <c:pt idx="1258">
                  <c:v>206310</c:v>
                </c:pt>
                <c:pt idx="1259">
                  <c:v>184110</c:v>
                </c:pt>
                <c:pt idx="1260">
                  <c:v>166912</c:v>
                </c:pt>
                <c:pt idx="1261">
                  <c:v>176128</c:v>
                </c:pt>
                <c:pt idx="1262">
                  <c:v>166500</c:v>
                </c:pt>
                <c:pt idx="1263">
                  <c:v>234080</c:v>
                </c:pt>
                <c:pt idx="1264">
                  <c:v>257816</c:v>
                </c:pt>
                <c:pt idx="1265">
                  <c:v>94192</c:v>
                </c:pt>
                <c:pt idx="1266">
                  <c:v>221911</c:v>
                </c:pt>
                <c:pt idx="1267">
                  <c:v>263736</c:v>
                </c:pt>
                <c:pt idx="1268">
                  <c:v>176875</c:v>
                </c:pt>
                <c:pt idx="1269">
                  <c:v>221858</c:v>
                </c:pt>
                <c:pt idx="1270">
                  <c:v>268324</c:v>
                </c:pt>
                <c:pt idx="1271">
                  <c:v>251896</c:v>
                </c:pt>
                <c:pt idx="1272">
                  <c:v>71240</c:v>
                </c:pt>
                <c:pt idx="1273">
                  <c:v>167850</c:v>
                </c:pt>
                <c:pt idx="1274">
                  <c:v>197730</c:v>
                </c:pt>
                <c:pt idx="1275">
                  <c:v>242757</c:v>
                </c:pt>
                <c:pt idx="1276">
                  <c:v>241680</c:v>
                </c:pt>
                <c:pt idx="1277">
                  <c:v>287564</c:v>
                </c:pt>
                <c:pt idx="1278">
                  <c:v>180625</c:v>
                </c:pt>
                <c:pt idx="1279">
                  <c:v>217948</c:v>
                </c:pt>
                <c:pt idx="1280">
                  <c:v>238765</c:v>
                </c:pt>
                <c:pt idx="1281">
                  <c:v>260362</c:v>
                </c:pt>
                <c:pt idx="1282">
                  <c:v>175000</c:v>
                </c:pt>
                <c:pt idx="1283">
                  <c:v>182500</c:v>
                </c:pt>
                <c:pt idx="1284">
                  <c:v>180960</c:v>
                </c:pt>
                <c:pt idx="1285">
                  <c:v>211692</c:v>
                </c:pt>
                <c:pt idx="1286">
                  <c:v>240064</c:v>
                </c:pt>
                <c:pt idx="1287">
                  <c:v>263296</c:v>
                </c:pt>
                <c:pt idx="1288">
                  <c:v>176000</c:v>
                </c:pt>
                <c:pt idx="1289">
                  <c:v>177216</c:v>
                </c:pt>
                <c:pt idx="1290">
                  <c:v>118810</c:v>
                </c:pt>
                <c:pt idx="1291">
                  <c:v>178750</c:v>
                </c:pt>
                <c:pt idx="1292">
                  <c:v>214544</c:v>
                </c:pt>
                <c:pt idx="1293">
                  <c:v>171200</c:v>
                </c:pt>
                <c:pt idx="1294">
                  <c:v>135252</c:v>
                </c:pt>
                <c:pt idx="1295">
                  <c:v>171900</c:v>
                </c:pt>
                <c:pt idx="1296">
                  <c:v>173250</c:v>
                </c:pt>
                <c:pt idx="1297">
                  <c:v>182272</c:v>
                </c:pt>
                <c:pt idx="1298">
                  <c:v>186250</c:v>
                </c:pt>
                <c:pt idx="1299">
                  <c:v>170550</c:v>
                </c:pt>
                <c:pt idx="1300">
                  <c:v>174600</c:v>
                </c:pt>
                <c:pt idx="1301">
                  <c:v>257742</c:v>
                </c:pt>
                <c:pt idx="1302">
                  <c:v>293706</c:v>
                </c:pt>
                <c:pt idx="1303">
                  <c:v>230338</c:v>
                </c:pt>
                <c:pt idx="1304">
                  <c:v>179200</c:v>
                </c:pt>
                <c:pt idx="1305">
                  <c:v>202293</c:v>
                </c:pt>
                <c:pt idx="1306">
                  <c:v>180800</c:v>
                </c:pt>
                <c:pt idx="1307">
                  <c:v>262800</c:v>
                </c:pt>
                <c:pt idx="1308">
                  <c:v>217074</c:v>
                </c:pt>
                <c:pt idx="1309">
                  <c:v>154453</c:v>
                </c:pt>
                <c:pt idx="1310">
                  <c:v>251220</c:v>
                </c:pt>
                <c:pt idx="1311">
                  <c:v>191875</c:v>
                </c:pt>
                <c:pt idx="1312">
                  <c:v>260760</c:v>
                </c:pt>
                <c:pt idx="1313">
                  <c:v>224296</c:v>
                </c:pt>
                <c:pt idx="1314">
                  <c:v>161100</c:v>
                </c:pt>
                <c:pt idx="1315">
                  <c:v>188125</c:v>
                </c:pt>
                <c:pt idx="1316">
                  <c:v>206856</c:v>
                </c:pt>
                <c:pt idx="1317">
                  <c:v>230644</c:v>
                </c:pt>
                <c:pt idx="1318">
                  <c:v>177300</c:v>
                </c:pt>
                <c:pt idx="1319">
                  <c:v>178400</c:v>
                </c:pt>
                <c:pt idx="1320">
                  <c:v>185344</c:v>
                </c:pt>
                <c:pt idx="1321">
                  <c:v>192192</c:v>
                </c:pt>
                <c:pt idx="1322">
                  <c:v>222456</c:v>
                </c:pt>
                <c:pt idx="1323">
                  <c:v>197676</c:v>
                </c:pt>
                <c:pt idx="1324">
                  <c:v>185600</c:v>
                </c:pt>
                <c:pt idx="1325">
                  <c:v>188448</c:v>
                </c:pt>
                <c:pt idx="1326">
                  <c:v>211419</c:v>
                </c:pt>
                <c:pt idx="1327">
                  <c:v>215982</c:v>
                </c:pt>
                <c:pt idx="1328">
                  <c:v>138348</c:v>
                </c:pt>
                <c:pt idx="1329">
                  <c:v>198550</c:v>
                </c:pt>
                <c:pt idx="1330">
                  <c:v>252700</c:v>
                </c:pt>
                <c:pt idx="1331">
                  <c:v>272690</c:v>
                </c:pt>
                <c:pt idx="1332">
                  <c:v>150984</c:v>
                </c:pt>
                <c:pt idx="1333">
                  <c:v>167500</c:v>
                </c:pt>
                <c:pt idx="1334">
                  <c:v>195625</c:v>
                </c:pt>
                <c:pt idx="1335">
                  <c:v>105903</c:v>
                </c:pt>
                <c:pt idx="1336">
                  <c:v>168800</c:v>
                </c:pt>
                <c:pt idx="1337">
                  <c:v>173125</c:v>
                </c:pt>
                <c:pt idx="1338">
                  <c:v>191488</c:v>
                </c:pt>
                <c:pt idx="1339">
                  <c:v>270300</c:v>
                </c:pt>
                <c:pt idx="1340">
                  <c:v>184704</c:v>
                </c:pt>
                <c:pt idx="1341">
                  <c:v>236486</c:v>
                </c:pt>
                <c:pt idx="1342">
                  <c:v>243800</c:v>
                </c:pt>
                <c:pt idx="1343">
                  <c:v>273829</c:v>
                </c:pt>
                <c:pt idx="1344">
                  <c:v>183200</c:v>
                </c:pt>
                <c:pt idx="1345">
                  <c:v>175950</c:v>
                </c:pt>
                <c:pt idx="1346">
                  <c:v>190000</c:v>
                </c:pt>
                <c:pt idx="1347">
                  <c:v>262440</c:v>
                </c:pt>
                <c:pt idx="1348">
                  <c:v>306504</c:v>
                </c:pt>
                <c:pt idx="1349">
                  <c:v>242250</c:v>
                </c:pt>
                <c:pt idx="1350">
                  <c:v>188000</c:v>
                </c:pt>
                <c:pt idx="1351">
                  <c:v>190400</c:v>
                </c:pt>
                <c:pt idx="1352">
                  <c:v>220545</c:v>
                </c:pt>
                <c:pt idx="1353">
                  <c:v>284400</c:v>
                </c:pt>
                <c:pt idx="1354">
                  <c:v>286528</c:v>
                </c:pt>
                <c:pt idx="1355">
                  <c:v>184375</c:v>
                </c:pt>
                <c:pt idx="1356">
                  <c:v>227838</c:v>
                </c:pt>
                <c:pt idx="1357">
                  <c:v>142200</c:v>
                </c:pt>
                <c:pt idx="1358">
                  <c:v>197500</c:v>
                </c:pt>
                <c:pt idx="1359">
                  <c:v>236992</c:v>
                </c:pt>
                <c:pt idx="1360">
                  <c:v>251114</c:v>
                </c:pt>
                <c:pt idx="1361">
                  <c:v>111930</c:v>
                </c:pt>
                <c:pt idx="1362">
                  <c:v>188416</c:v>
                </c:pt>
                <c:pt idx="1363">
                  <c:v>259160</c:v>
                </c:pt>
                <c:pt idx="1364">
                  <c:v>142680</c:v>
                </c:pt>
                <c:pt idx="1365">
                  <c:v>233220</c:v>
                </c:pt>
                <c:pt idx="1366">
                  <c:v>247192</c:v>
                </c:pt>
                <c:pt idx="1367">
                  <c:v>201250</c:v>
                </c:pt>
                <c:pt idx="1368">
                  <c:v>194560</c:v>
                </c:pt>
                <c:pt idx="1369">
                  <c:v>243340</c:v>
                </c:pt>
                <c:pt idx="1370">
                  <c:v>269340</c:v>
                </c:pt>
                <c:pt idx="1371">
                  <c:v>182700</c:v>
                </c:pt>
                <c:pt idx="1372">
                  <c:v>203424</c:v>
                </c:pt>
                <c:pt idx="1373">
                  <c:v>287296</c:v>
                </c:pt>
                <c:pt idx="1374">
                  <c:v>118300</c:v>
                </c:pt>
                <c:pt idx="1375">
                  <c:v>225108</c:v>
                </c:pt>
                <c:pt idx="1376">
                  <c:v>281400</c:v>
                </c:pt>
                <c:pt idx="1377">
                  <c:v>213180</c:v>
                </c:pt>
                <c:pt idx="1378">
                  <c:v>200704</c:v>
                </c:pt>
                <c:pt idx="1379">
                  <c:v>199680</c:v>
                </c:pt>
                <c:pt idx="1380">
                  <c:v>293460</c:v>
                </c:pt>
                <c:pt idx="1381">
                  <c:v>285120</c:v>
                </c:pt>
                <c:pt idx="1382">
                  <c:v>190096</c:v>
                </c:pt>
                <c:pt idx="1383">
                  <c:v>275724</c:v>
                </c:pt>
                <c:pt idx="1384">
                  <c:v>195936</c:v>
                </c:pt>
                <c:pt idx="1385">
                  <c:v>284752</c:v>
                </c:pt>
                <c:pt idx="1386">
                  <c:v>249688</c:v>
                </c:pt>
                <c:pt idx="1387">
                  <c:v>282123</c:v>
                </c:pt>
                <c:pt idx="1388">
                  <c:v>181350</c:v>
                </c:pt>
                <c:pt idx="1389">
                  <c:v>284240</c:v>
                </c:pt>
                <c:pt idx="1390">
                  <c:v>211242</c:v>
                </c:pt>
                <c:pt idx="1391">
                  <c:v>202304</c:v>
                </c:pt>
                <c:pt idx="1392">
                  <c:v>273600</c:v>
                </c:pt>
                <c:pt idx="1393">
                  <c:v>203125</c:v>
                </c:pt>
                <c:pt idx="1394">
                  <c:v>317312</c:v>
                </c:pt>
                <c:pt idx="1395">
                  <c:v>279840</c:v>
                </c:pt>
                <c:pt idx="1396">
                  <c:v>334036</c:v>
                </c:pt>
                <c:pt idx="1397">
                  <c:v>186750</c:v>
                </c:pt>
                <c:pt idx="1398">
                  <c:v>149600</c:v>
                </c:pt>
                <c:pt idx="1399">
                  <c:v>180000</c:v>
                </c:pt>
                <c:pt idx="1400">
                  <c:v>301180</c:v>
                </c:pt>
                <c:pt idx="1401">
                  <c:v>327888</c:v>
                </c:pt>
                <c:pt idx="1402">
                  <c:v>188100</c:v>
                </c:pt>
                <c:pt idx="1403">
                  <c:v>97020</c:v>
                </c:pt>
                <c:pt idx="1404">
                  <c:v>205000</c:v>
                </c:pt>
                <c:pt idx="1405">
                  <c:v>207168</c:v>
                </c:pt>
                <c:pt idx="1406">
                  <c:v>197632</c:v>
                </c:pt>
                <c:pt idx="1407">
                  <c:v>200000</c:v>
                </c:pt>
                <c:pt idx="1408">
                  <c:v>238602</c:v>
                </c:pt>
                <c:pt idx="1409">
                  <c:v>317608</c:v>
                </c:pt>
                <c:pt idx="1410">
                  <c:v>243984</c:v>
                </c:pt>
                <c:pt idx="1411">
                  <c:v>193750</c:v>
                </c:pt>
                <c:pt idx="1412">
                  <c:v>192800</c:v>
                </c:pt>
                <c:pt idx="1413">
                  <c:v>203776</c:v>
                </c:pt>
                <c:pt idx="1414">
                  <c:v>212992</c:v>
                </c:pt>
                <c:pt idx="1415">
                  <c:v>256036</c:v>
                </c:pt>
                <c:pt idx="1416">
                  <c:v>134560</c:v>
                </c:pt>
                <c:pt idx="1417">
                  <c:v>185400</c:v>
                </c:pt>
                <c:pt idx="1418">
                  <c:v>255619</c:v>
                </c:pt>
                <c:pt idx="1419">
                  <c:v>184050</c:v>
                </c:pt>
                <c:pt idx="1420">
                  <c:v>143550</c:v>
                </c:pt>
                <c:pt idx="1421">
                  <c:v>195200</c:v>
                </c:pt>
                <c:pt idx="1422">
                  <c:v>301806</c:v>
                </c:pt>
                <c:pt idx="1423">
                  <c:v>311688</c:v>
                </c:pt>
                <c:pt idx="1424">
                  <c:v>309760</c:v>
                </c:pt>
                <c:pt idx="1425">
                  <c:v>332992</c:v>
                </c:pt>
                <c:pt idx="1426">
                  <c:v>78750</c:v>
                </c:pt>
                <c:pt idx="1427">
                  <c:v>202400</c:v>
                </c:pt>
                <c:pt idx="1428">
                  <c:v>124670</c:v>
                </c:pt>
                <c:pt idx="1429">
                  <c:v>332186</c:v>
                </c:pt>
                <c:pt idx="1430">
                  <c:v>271320</c:v>
                </c:pt>
                <c:pt idx="1431">
                  <c:v>144900</c:v>
                </c:pt>
                <c:pt idx="1432">
                  <c:v>190800</c:v>
                </c:pt>
                <c:pt idx="1433">
                  <c:v>208750</c:v>
                </c:pt>
                <c:pt idx="1434">
                  <c:v>265742</c:v>
                </c:pt>
                <c:pt idx="1435">
                  <c:v>174928</c:v>
                </c:pt>
                <c:pt idx="1436">
                  <c:v>210912</c:v>
                </c:pt>
                <c:pt idx="1437">
                  <c:v>279775</c:v>
                </c:pt>
                <c:pt idx="1438">
                  <c:v>209920</c:v>
                </c:pt>
                <c:pt idx="1439">
                  <c:v>197600</c:v>
                </c:pt>
                <c:pt idx="1440">
                  <c:v>329670</c:v>
                </c:pt>
                <c:pt idx="1441">
                  <c:v>243360</c:v>
                </c:pt>
                <c:pt idx="1442">
                  <c:v>262384</c:v>
                </c:pt>
                <c:pt idx="1443">
                  <c:v>321489</c:v>
                </c:pt>
                <c:pt idx="1444">
                  <c:v>67600</c:v>
                </c:pt>
                <c:pt idx="1445">
                  <c:v>350464</c:v>
                </c:pt>
                <c:pt idx="1446">
                  <c:v>185484</c:v>
                </c:pt>
                <c:pt idx="1447">
                  <c:v>151290</c:v>
                </c:pt>
                <c:pt idx="1448">
                  <c:v>192150</c:v>
                </c:pt>
                <c:pt idx="1449">
                  <c:v>258428</c:v>
                </c:pt>
                <c:pt idx="1450">
                  <c:v>317580</c:v>
                </c:pt>
                <c:pt idx="1451">
                  <c:v>206848</c:v>
                </c:pt>
                <c:pt idx="1452">
                  <c:v>249366</c:v>
                </c:pt>
                <c:pt idx="1453">
                  <c:v>244596</c:v>
                </c:pt>
                <c:pt idx="1454">
                  <c:v>193500</c:v>
                </c:pt>
                <c:pt idx="1455">
                  <c:v>210625</c:v>
                </c:pt>
                <c:pt idx="1456">
                  <c:v>306850</c:v>
                </c:pt>
                <c:pt idx="1457">
                  <c:v>196200</c:v>
                </c:pt>
                <c:pt idx="1458">
                  <c:v>218125</c:v>
                </c:pt>
                <c:pt idx="1459">
                  <c:v>207200</c:v>
                </c:pt>
                <c:pt idx="1460">
                  <c:v>194850</c:v>
                </c:pt>
                <c:pt idx="1461">
                  <c:v>206875</c:v>
                </c:pt>
                <c:pt idx="1462">
                  <c:v>209600</c:v>
                </c:pt>
                <c:pt idx="1463">
                  <c:v>260100</c:v>
                </c:pt>
                <c:pt idx="1464">
                  <c:v>177888</c:v>
                </c:pt>
                <c:pt idx="1465">
                  <c:v>212000</c:v>
                </c:pt>
                <c:pt idx="1466">
                  <c:v>234234</c:v>
                </c:pt>
                <c:pt idx="1467">
                  <c:v>280900</c:v>
                </c:pt>
                <c:pt idx="1468">
                  <c:v>298920</c:v>
                </c:pt>
                <c:pt idx="1469">
                  <c:v>314230</c:v>
                </c:pt>
                <c:pt idx="1470">
                  <c:v>164372</c:v>
                </c:pt>
                <c:pt idx="1471">
                  <c:v>238797</c:v>
                </c:pt>
                <c:pt idx="1472">
                  <c:v>308460</c:v>
                </c:pt>
                <c:pt idx="1473">
                  <c:v>214656</c:v>
                </c:pt>
                <c:pt idx="1474">
                  <c:v>306000</c:v>
                </c:pt>
                <c:pt idx="1475">
                  <c:v>347652</c:v>
                </c:pt>
                <c:pt idx="1476">
                  <c:v>272473</c:v>
                </c:pt>
                <c:pt idx="1477">
                  <c:v>229671</c:v>
                </c:pt>
                <c:pt idx="1478">
                  <c:v>219136</c:v>
                </c:pt>
                <c:pt idx="1479">
                  <c:v>289327</c:v>
                </c:pt>
                <c:pt idx="1480">
                  <c:v>305520</c:v>
                </c:pt>
                <c:pt idx="1481">
                  <c:v>327697</c:v>
                </c:pt>
                <c:pt idx="1482">
                  <c:v>289380</c:v>
                </c:pt>
                <c:pt idx="1483">
                  <c:v>295200</c:v>
                </c:pt>
                <c:pt idx="1484">
                  <c:v>228888</c:v>
                </c:pt>
                <c:pt idx="1485">
                  <c:v>254748</c:v>
                </c:pt>
                <c:pt idx="1486">
                  <c:v>91674</c:v>
                </c:pt>
                <c:pt idx="1487">
                  <c:v>198900</c:v>
                </c:pt>
                <c:pt idx="1488">
                  <c:v>349272</c:v>
                </c:pt>
                <c:pt idx="1489">
                  <c:v>202950</c:v>
                </c:pt>
                <c:pt idx="1490">
                  <c:v>204300</c:v>
                </c:pt>
                <c:pt idx="1491">
                  <c:v>240236</c:v>
                </c:pt>
                <c:pt idx="1492">
                  <c:v>216250</c:v>
                </c:pt>
                <c:pt idx="1493">
                  <c:v>215296</c:v>
                </c:pt>
                <c:pt idx="1494">
                  <c:v>219200</c:v>
                </c:pt>
                <c:pt idx="1495">
                  <c:v>280370</c:v>
                </c:pt>
                <c:pt idx="1496">
                  <c:v>189450</c:v>
                </c:pt>
                <c:pt idx="1497">
                  <c:v>329640</c:v>
                </c:pt>
                <c:pt idx="1498">
                  <c:v>316800</c:v>
                </c:pt>
                <c:pt idx="1499">
                  <c:v>300763</c:v>
                </c:pt>
                <c:pt idx="1500">
                  <c:v>197550</c:v>
                </c:pt>
                <c:pt idx="1501">
                  <c:v>169000</c:v>
                </c:pt>
                <c:pt idx="1502">
                  <c:v>204800</c:v>
                </c:pt>
                <c:pt idx="1503">
                  <c:v>201600</c:v>
                </c:pt>
                <c:pt idx="1504">
                  <c:v>275080</c:v>
                </c:pt>
                <c:pt idx="1505">
                  <c:v>220000</c:v>
                </c:pt>
                <c:pt idx="1506">
                  <c:v>214400</c:v>
                </c:pt>
                <c:pt idx="1507">
                  <c:v>361000</c:v>
                </c:pt>
                <c:pt idx="1508">
                  <c:v>214375</c:v>
                </c:pt>
                <c:pt idx="1509">
                  <c:v>225280</c:v>
                </c:pt>
                <c:pt idx="1510">
                  <c:v>218400</c:v>
                </c:pt>
                <c:pt idx="1511">
                  <c:v>265512</c:v>
                </c:pt>
                <c:pt idx="1512">
                  <c:v>247923</c:v>
                </c:pt>
                <c:pt idx="1513">
                  <c:v>287684</c:v>
                </c:pt>
                <c:pt idx="1514">
                  <c:v>222144</c:v>
                </c:pt>
                <c:pt idx="1515">
                  <c:v>365634</c:v>
                </c:pt>
                <c:pt idx="1516">
                  <c:v>225625</c:v>
                </c:pt>
                <c:pt idx="1517">
                  <c:v>268732</c:v>
                </c:pt>
                <c:pt idx="1518">
                  <c:v>309320</c:v>
                </c:pt>
                <c:pt idx="1519">
                  <c:v>207000</c:v>
                </c:pt>
                <c:pt idx="1520">
                  <c:v>222208</c:v>
                </c:pt>
                <c:pt idx="1521">
                  <c:v>264046</c:v>
                </c:pt>
                <c:pt idx="1522">
                  <c:v>223750</c:v>
                </c:pt>
                <c:pt idx="1523">
                  <c:v>252486</c:v>
                </c:pt>
                <c:pt idx="1524">
                  <c:v>257049</c:v>
                </c:pt>
                <c:pt idx="1525">
                  <c:v>260130</c:v>
                </c:pt>
                <c:pt idx="1526">
                  <c:v>273056</c:v>
                </c:pt>
                <c:pt idx="1527">
                  <c:v>333925</c:v>
                </c:pt>
                <c:pt idx="1528">
                  <c:v>82944</c:v>
                </c:pt>
                <c:pt idx="1529">
                  <c:v>75076</c:v>
                </c:pt>
                <c:pt idx="1530">
                  <c:v>227500</c:v>
                </c:pt>
                <c:pt idx="1531">
                  <c:v>354631</c:v>
                </c:pt>
                <c:pt idx="1532">
                  <c:v>360855</c:v>
                </c:pt>
                <c:pt idx="1533">
                  <c:v>207870</c:v>
                </c:pt>
                <c:pt idx="1534">
                  <c:v>221600</c:v>
                </c:pt>
                <c:pt idx="1535">
                  <c:v>361934</c:v>
                </c:pt>
                <c:pt idx="1536">
                  <c:v>370656</c:v>
                </c:pt>
                <c:pt idx="1537">
                  <c:v>159900</c:v>
                </c:pt>
                <c:pt idx="1538">
                  <c:v>261382</c:v>
                </c:pt>
                <c:pt idx="1539">
                  <c:v>221875</c:v>
                </c:pt>
                <c:pt idx="1540">
                  <c:v>281428</c:v>
                </c:pt>
                <c:pt idx="1541">
                  <c:v>383320</c:v>
                </c:pt>
                <c:pt idx="1542">
                  <c:v>334400</c:v>
                </c:pt>
                <c:pt idx="1543">
                  <c:v>300390</c:v>
                </c:pt>
                <c:pt idx="1544">
                  <c:v>231424</c:v>
                </c:pt>
                <c:pt idx="1545">
                  <c:v>212400</c:v>
                </c:pt>
                <c:pt idx="1546">
                  <c:v>261612</c:v>
                </c:pt>
                <c:pt idx="1547">
                  <c:v>379456</c:v>
                </c:pt>
                <c:pt idx="1548">
                  <c:v>229632</c:v>
                </c:pt>
                <c:pt idx="1549">
                  <c:v>270894</c:v>
                </c:pt>
                <c:pt idx="1550">
                  <c:v>318000</c:v>
                </c:pt>
                <c:pt idx="1551">
                  <c:v>211050</c:v>
                </c:pt>
                <c:pt idx="1552">
                  <c:v>228352</c:v>
                </c:pt>
                <c:pt idx="1553">
                  <c:v>341172</c:v>
                </c:pt>
                <c:pt idx="1554">
                  <c:v>233376</c:v>
                </c:pt>
                <c:pt idx="1555">
                  <c:v>341700</c:v>
                </c:pt>
                <c:pt idx="1556">
                  <c:v>366892</c:v>
                </c:pt>
                <c:pt idx="1557">
                  <c:v>383616</c:v>
                </c:pt>
                <c:pt idx="1558">
                  <c:v>302438</c:v>
                </c:pt>
                <c:pt idx="1559">
                  <c:v>213750</c:v>
                </c:pt>
                <c:pt idx="1560">
                  <c:v>347060</c:v>
                </c:pt>
                <c:pt idx="1561">
                  <c:v>338400</c:v>
                </c:pt>
                <c:pt idx="1562">
                  <c:v>224000</c:v>
                </c:pt>
                <c:pt idx="1563">
                  <c:v>327600</c:v>
                </c:pt>
                <c:pt idx="1564">
                  <c:v>291312</c:v>
                </c:pt>
                <c:pt idx="1565">
                  <c:v>196677</c:v>
                </c:pt>
                <c:pt idx="1566">
                  <c:v>215100</c:v>
                </c:pt>
                <c:pt idx="1567">
                  <c:v>216800</c:v>
                </c:pt>
                <c:pt idx="1568">
                  <c:v>228800</c:v>
                </c:pt>
                <c:pt idx="1569">
                  <c:v>266175</c:v>
                </c:pt>
                <c:pt idx="1570">
                  <c:v>276276</c:v>
                </c:pt>
                <c:pt idx="1571">
                  <c:v>327540</c:v>
                </c:pt>
                <c:pt idx="1572">
                  <c:v>231250</c:v>
                </c:pt>
                <c:pt idx="1573">
                  <c:v>234496</c:v>
                </c:pt>
                <c:pt idx="1574">
                  <c:v>236875</c:v>
                </c:pt>
                <c:pt idx="1575">
                  <c:v>287040</c:v>
                </c:pt>
                <c:pt idx="1576">
                  <c:v>78912</c:v>
                </c:pt>
                <c:pt idx="1577">
                  <c:v>356224</c:v>
                </c:pt>
                <c:pt idx="1578">
                  <c:v>329460</c:v>
                </c:pt>
                <c:pt idx="1579">
                  <c:v>297754</c:v>
                </c:pt>
                <c:pt idx="1580">
                  <c:v>306181</c:v>
                </c:pt>
                <c:pt idx="1581">
                  <c:v>376808</c:v>
                </c:pt>
                <c:pt idx="1582">
                  <c:v>240864</c:v>
                </c:pt>
                <c:pt idx="1583">
                  <c:v>244608</c:v>
                </c:pt>
                <c:pt idx="1584">
                  <c:v>341164</c:v>
                </c:pt>
                <c:pt idx="1585">
                  <c:v>240625</c:v>
                </c:pt>
                <c:pt idx="1586">
                  <c:v>219150</c:v>
                </c:pt>
                <c:pt idx="1587">
                  <c:v>302312</c:v>
                </c:pt>
                <c:pt idx="1588">
                  <c:v>294124</c:v>
                </c:pt>
                <c:pt idx="1589">
                  <c:v>236000</c:v>
                </c:pt>
                <c:pt idx="1590">
                  <c:v>220500</c:v>
                </c:pt>
                <c:pt idx="1591">
                  <c:v>242500</c:v>
                </c:pt>
                <c:pt idx="1592">
                  <c:v>391682</c:v>
                </c:pt>
                <c:pt idx="1593">
                  <c:v>217800</c:v>
                </c:pt>
                <c:pt idx="1594">
                  <c:v>231200</c:v>
                </c:pt>
                <c:pt idx="1595">
                  <c:v>233600</c:v>
                </c:pt>
                <c:pt idx="1596">
                  <c:v>240640</c:v>
                </c:pt>
                <c:pt idx="1597">
                  <c:v>225739</c:v>
                </c:pt>
                <c:pt idx="1598">
                  <c:v>221850</c:v>
                </c:pt>
                <c:pt idx="1599">
                  <c:v>292422</c:v>
                </c:pt>
                <c:pt idx="1600">
                  <c:v>200250</c:v>
                </c:pt>
                <c:pt idx="1601">
                  <c:v>248125</c:v>
                </c:pt>
                <c:pt idx="1602">
                  <c:v>294998</c:v>
                </c:pt>
                <c:pt idx="1603">
                  <c:v>399748</c:v>
                </c:pt>
                <c:pt idx="1604">
                  <c:v>205650</c:v>
                </c:pt>
                <c:pt idx="1605">
                  <c:v>287776</c:v>
                </c:pt>
                <c:pt idx="1606">
                  <c:v>353760</c:v>
                </c:pt>
                <c:pt idx="1607">
                  <c:v>337080</c:v>
                </c:pt>
                <c:pt idx="1608">
                  <c:v>278168</c:v>
                </c:pt>
                <c:pt idx="1609">
                  <c:v>243712</c:v>
                </c:pt>
                <c:pt idx="1610">
                  <c:v>360000</c:v>
                </c:pt>
                <c:pt idx="1611">
                  <c:v>316100</c:v>
                </c:pt>
                <c:pt idx="1612">
                  <c:v>223200</c:v>
                </c:pt>
                <c:pt idx="1613">
                  <c:v>413424</c:v>
                </c:pt>
                <c:pt idx="1614">
                  <c:v>178650</c:v>
                </c:pt>
                <c:pt idx="1615">
                  <c:v>392040</c:v>
                </c:pt>
                <c:pt idx="1616">
                  <c:v>248352</c:v>
                </c:pt>
                <c:pt idx="1617">
                  <c:v>380538</c:v>
                </c:pt>
                <c:pt idx="1618">
                  <c:v>296032</c:v>
                </c:pt>
                <c:pt idx="1619">
                  <c:v>281658</c:v>
                </c:pt>
                <c:pt idx="1620">
                  <c:v>388075</c:v>
                </c:pt>
                <c:pt idx="1621">
                  <c:v>314608</c:v>
                </c:pt>
                <c:pt idx="1622">
                  <c:v>311304</c:v>
                </c:pt>
                <c:pt idx="1623">
                  <c:v>240800</c:v>
                </c:pt>
                <c:pt idx="1624">
                  <c:v>252928</c:v>
                </c:pt>
                <c:pt idx="1625">
                  <c:v>270738</c:v>
                </c:pt>
                <c:pt idx="1626">
                  <c:v>309626</c:v>
                </c:pt>
                <c:pt idx="1627">
                  <c:v>416176</c:v>
                </c:pt>
                <c:pt idx="1628">
                  <c:v>226400</c:v>
                </c:pt>
                <c:pt idx="1629">
                  <c:v>246250</c:v>
                </c:pt>
                <c:pt idx="1630">
                  <c:v>275301</c:v>
                </c:pt>
                <c:pt idx="1631">
                  <c:v>359480</c:v>
                </c:pt>
                <c:pt idx="1632">
                  <c:v>419580</c:v>
                </c:pt>
                <c:pt idx="1633">
                  <c:v>277950</c:v>
                </c:pt>
                <c:pt idx="1634">
                  <c:v>358530</c:v>
                </c:pt>
                <c:pt idx="1635">
                  <c:v>400221</c:v>
                </c:pt>
                <c:pt idx="1636">
                  <c:v>250000</c:v>
                </c:pt>
                <c:pt idx="1637">
                  <c:v>297804</c:v>
                </c:pt>
                <c:pt idx="1638">
                  <c:v>381565</c:v>
                </c:pt>
                <c:pt idx="1639">
                  <c:v>284427</c:v>
                </c:pt>
                <c:pt idx="1640">
                  <c:v>365820</c:v>
                </c:pt>
                <c:pt idx="1641">
                  <c:v>128700</c:v>
                </c:pt>
                <c:pt idx="1642">
                  <c:v>356160</c:v>
                </c:pt>
                <c:pt idx="1643">
                  <c:v>368098</c:v>
                </c:pt>
                <c:pt idx="1644">
                  <c:v>300472</c:v>
                </c:pt>
                <c:pt idx="1645">
                  <c:v>313168</c:v>
                </c:pt>
                <c:pt idx="1646">
                  <c:v>409640</c:v>
                </c:pt>
                <c:pt idx="1647">
                  <c:v>346620</c:v>
                </c:pt>
                <c:pt idx="1648">
                  <c:v>246784</c:v>
                </c:pt>
                <c:pt idx="1649">
                  <c:v>306820</c:v>
                </c:pt>
                <c:pt idx="1650">
                  <c:v>243200</c:v>
                </c:pt>
                <c:pt idx="1651">
                  <c:v>229375</c:v>
                </c:pt>
                <c:pt idx="1652">
                  <c:v>425920</c:v>
                </c:pt>
                <c:pt idx="1653">
                  <c:v>384560</c:v>
                </c:pt>
                <c:pt idx="1654">
                  <c:v>331462</c:v>
                </c:pt>
                <c:pt idx="1655">
                  <c:v>242064</c:v>
                </c:pt>
                <c:pt idx="1656">
                  <c:v>421430</c:v>
                </c:pt>
                <c:pt idx="1657">
                  <c:v>253750</c:v>
                </c:pt>
                <c:pt idx="1658">
                  <c:v>401598</c:v>
                </c:pt>
                <c:pt idx="1659">
                  <c:v>271092</c:v>
                </c:pt>
                <c:pt idx="1660">
                  <c:v>238400</c:v>
                </c:pt>
                <c:pt idx="1661">
                  <c:v>322524</c:v>
                </c:pt>
                <c:pt idx="1662">
                  <c:v>216450</c:v>
                </c:pt>
                <c:pt idx="1663">
                  <c:v>249856</c:v>
                </c:pt>
                <c:pt idx="1664">
                  <c:v>263328</c:v>
                </c:pt>
                <c:pt idx="1665">
                  <c:v>308568</c:v>
                </c:pt>
                <c:pt idx="1666">
                  <c:v>323035</c:v>
                </c:pt>
                <c:pt idx="1667">
                  <c:v>297025</c:v>
                </c:pt>
                <c:pt idx="1668">
                  <c:v>252096</c:v>
                </c:pt>
                <c:pt idx="1669">
                  <c:v>316940</c:v>
                </c:pt>
                <c:pt idx="1670">
                  <c:v>434720</c:v>
                </c:pt>
                <c:pt idx="1671">
                  <c:v>387600</c:v>
                </c:pt>
                <c:pt idx="1672">
                  <c:v>344658</c:v>
                </c:pt>
                <c:pt idx="1673">
                  <c:v>86976</c:v>
                </c:pt>
                <c:pt idx="1674">
                  <c:v>255625</c:v>
                </c:pt>
                <c:pt idx="1675">
                  <c:v>250400</c:v>
                </c:pt>
                <c:pt idx="1676">
                  <c:v>252800</c:v>
                </c:pt>
                <c:pt idx="1677">
                  <c:v>259584</c:v>
                </c:pt>
                <c:pt idx="1678">
                  <c:v>349200</c:v>
                </c:pt>
                <c:pt idx="1679">
                  <c:v>199375</c:v>
                </c:pt>
                <c:pt idx="1680">
                  <c:v>324254</c:v>
                </c:pt>
                <c:pt idx="1681">
                  <c:v>279864</c:v>
                </c:pt>
                <c:pt idx="1682">
                  <c:v>377880</c:v>
                </c:pt>
                <c:pt idx="1683">
                  <c:v>255840</c:v>
                </c:pt>
                <c:pt idx="1684">
                  <c:v>256000</c:v>
                </c:pt>
                <c:pt idx="1685">
                  <c:v>245600</c:v>
                </c:pt>
                <c:pt idx="1686">
                  <c:v>298116</c:v>
                </c:pt>
                <c:pt idx="1687">
                  <c:v>408499</c:v>
                </c:pt>
                <c:pt idx="1688">
                  <c:v>402688</c:v>
                </c:pt>
                <c:pt idx="1689">
                  <c:v>228288</c:v>
                </c:pt>
                <c:pt idx="1690">
                  <c:v>261250</c:v>
                </c:pt>
                <c:pt idx="1691">
                  <c:v>442225</c:v>
                </c:pt>
                <c:pt idx="1692">
                  <c:v>248000</c:v>
                </c:pt>
                <c:pt idx="1693">
                  <c:v>353736</c:v>
                </c:pt>
                <c:pt idx="1694">
                  <c:v>288990</c:v>
                </c:pt>
                <c:pt idx="1695">
                  <c:v>381600</c:v>
                </c:pt>
                <c:pt idx="1696">
                  <c:v>313950</c:v>
                </c:pt>
                <c:pt idx="1697">
                  <c:v>257600</c:v>
                </c:pt>
                <c:pt idx="1698">
                  <c:v>231530</c:v>
                </c:pt>
                <c:pt idx="1699">
                  <c:v>187690</c:v>
                </c:pt>
                <c:pt idx="1700">
                  <c:v>257500</c:v>
                </c:pt>
                <c:pt idx="1701">
                  <c:v>331568</c:v>
                </c:pt>
                <c:pt idx="1702">
                  <c:v>365700</c:v>
                </c:pt>
                <c:pt idx="1703">
                  <c:v>370800</c:v>
                </c:pt>
                <c:pt idx="1704">
                  <c:v>419904</c:v>
                </c:pt>
                <c:pt idx="1705">
                  <c:v>307242</c:v>
                </c:pt>
                <c:pt idx="1706">
                  <c:v>303186</c:v>
                </c:pt>
                <c:pt idx="1707">
                  <c:v>338882</c:v>
                </c:pt>
                <c:pt idx="1708">
                  <c:v>406556</c:v>
                </c:pt>
                <c:pt idx="1709">
                  <c:v>415150</c:v>
                </c:pt>
                <c:pt idx="1710">
                  <c:v>219700</c:v>
                </c:pt>
                <c:pt idx="1711">
                  <c:v>348316</c:v>
                </c:pt>
                <c:pt idx="1712">
                  <c:v>238750</c:v>
                </c:pt>
                <c:pt idx="1713">
                  <c:v>455544</c:v>
                </c:pt>
                <c:pt idx="1714">
                  <c:v>434808</c:v>
                </c:pt>
                <c:pt idx="1715">
                  <c:v>255200</c:v>
                </c:pt>
                <c:pt idx="1716">
                  <c:v>262400</c:v>
                </c:pt>
                <c:pt idx="1717">
                  <c:v>395032</c:v>
                </c:pt>
                <c:pt idx="1718">
                  <c:v>456192</c:v>
                </c:pt>
                <c:pt idx="1719">
                  <c:v>270400</c:v>
                </c:pt>
                <c:pt idx="1720">
                  <c:v>432604</c:v>
                </c:pt>
                <c:pt idx="1721">
                  <c:v>416670</c:v>
                </c:pt>
                <c:pt idx="1722">
                  <c:v>402000</c:v>
                </c:pt>
                <c:pt idx="1723">
                  <c:v>262144</c:v>
                </c:pt>
                <c:pt idx="1724">
                  <c:v>472384</c:v>
                </c:pt>
                <c:pt idx="1725">
                  <c:v>319332</c:v>
                </c:pt>
                <c:pt idx="1726">
                  <c:v>439587</c:v>
                </c:pt>
                <c:pt idx="1727">
                  <c:v>264800</c:v>
                </c:pt>
                <c:pt idx="1728">
                  <c:v>260000</c:v>
                </c:pt>
                <c:pt idx="1729">
                  <c:v>332212</c:v>
                </c:pt>
                <c:pt idx="1730">
                  <c:v>266875</c:v>
                </c:pt>
                <c:pt idx="1731">
                  <c:v>277504</c:v>
                </c:pt>
                <c:pt idx="1732">
                  <c:v>259072</c:v>
                </c:pt>
                <c:pt idx="1733">
                  <c:v>278304</c:v>
                </c:pt>
                <c:pt idx="1734">
                  <c:v>276250</c:v>
                </c:pt>
                <c:pt idx="1735">
                  <c:v>449032</c:v>
                </c:pt>
                <c:pt idx="1736">
                  <c:v>416160</c:v>
                </c:pt>
                <c:pt idx="1737">
                  <c:v>255664</c:v>
                </c:pt>
                <c:pt idx="1738">
                  <c:v>270816</c:v>
                </c:pt>
                <c:pt idx="1739">
                  <c:v>302679</c:v>
                </c:pt>
                <c:pt idx="1740">
                  <c:v>451178</c:v>
                </c:pt>
                <c:pt idx="1741">
                  <c:v>272500</c:v>
                </c:pt>
                <c:pt idx="1742">
                  <c:v>437562</c:v>
                </c:pt>
                <c:pt idx="1743">
                  <c:v>263125</c:v>
                </c:pt>
                <c:pt idx="1744">
                  <c:v>324714</c:v>
                </c:pt>
                <c:pt idx="1745">
                  <c:v>325864</c:v>
                </c:pt>
                <c:pt idx="1746">
                  <c:v>269600</c:v>
                </c:pt>
                <c:pt idx="1747">
                  <c:v>311805</c:v>
                </c:pt>
                <c:pt idx="1748">
                  <c:v>403200</c:v>
                </c:pt>
                <c:pt idx="1749">
                  <c:v>338560</c:v>
                </c:pt>
                <c:pt idx="1750">
                  <c:v>339889</c:v>
                </c:pt>
                <c:pt idx="1751">
                  <c:v>303810</c:v>
                </c:pt>
                <c:pt idx="1752">
                  <c:v>145152</c:v>
                </c:pt>
                <c:pt idx="1753">
                  <c:v>278125</c:v>
                </c:pt>
                <c:pt idx="1754">
                  <c:v>375240</c:v>
                </c:pt>
                <c:pt idx="1755">
                  <c:v>207360</c:v>
                </c:pt>
                <c:pt idx="1756">
                  <c:v>259375</c:v>
                </c:pt>
                <c:pt idx="1757">
                  <c:v>332668</c:v>
                </c:pt>
                <c:pt idx="1758">
                  <c:v>365170</c:v>
                </c:pt>
                <c:pt idx="1759">
                  <c:v>283648</c:v>
                </c:pt>
                <c:pt idx="1760">
                  <c:v>285792</c:v>
                </c:pt>
                <c:pt idx="1761">
                  <c:v>391964</c:v>
                </c:pt>
                <c:pt idx="1762">
                  <c:v>498960</c:v>
                </c:pt>
                <c:pt idx="1763">
                  <c:v>368311</c:v>
                </c:pt>
                <c:pt idx="1764">
                  <c:v>354032</c:v>
                </c:pt>
                <c:pt idx="1765">
                  <c:v>251875</c:v>
                </c:pt>
                <c:pt idx="1766">
                  <c:v>265216</c:v>
                </c:pt>
                <c:pt idx="1767">
                  <c:v>282048</c:v>
                </c:pt>
                <c:pt idx="1768">
                  <c:v>268288</c:v>
                </c:pt>
                <c:pt idx="1769">
                  <c:v>316368</c:v>
                </c:pt>
                <c:pt idx="1770">
                  <c:v>330096</c:v>
                </c:pt>
                <c:pt idx="1771">
                  <c:v>449152</c:v>
                </c:pt>
                <c:pt idx="1772">
                  <c:v>268750</c:v>
                </c:pt>
                <c:pt idx="1773">
                  <c:v>459800</c:v>
                </c:pt>
                <c:pt idx="1774">
                  <c:v>484880</c:v>
                </c:pt>
                <c:pt idx="1775">
                  <c:v>267072</c:v>
                </c:pt>
                <c:pt idx="1776">
                  <c:v>271360</c:v>
                </c:pt>
                <c:pt idx="1777">
                  <c:v>346196</c:v>
                </c:pt>
                <c:pt idx="1778">
                  <c:v>267200</c:v>
                </c:pt>
                <c:pt idx="1779">
                  <c:v>353510</c:v>
                </c:pt>
                <c:pt idx="1780">
                  <c:v>389940</c:v>
                </c:pt>
                <c:pt idx="1781">
                  <c:v>281875</c:v>
                </c:pt>
                <c:pt idx="1782">
                  <c:v>274560</c:v>
                </c:pt>
                <c:pt idx="1783">
                  <c:v>473526</c:v>
                </c:pt>
                <c:pt idx="1784">
                  <c:v>378012</c:v>
                </c:pt>
                <c:pt idx="1785">
                  <c:v>274432</c:v>
                </c:pt>
                <c:pt idx="1786">
                  <c:v>284960</c:v>
                </c:pt>
                <c:pt idx="1787">
                  <c:v>287451</c:v>
                </c:pt>
                <c:pt idx="1788">
                  <c:v>197280</c:v>
                </c:pt>
                <c:pt idx="1789">
                  <c:v>384948</c:v>
                </c:pt>
                <c:pt idx="1790">
                  <c:v>356743</c:v>
                </c:pt>
                <c:pt idx="1791">
                  <c:v>436304</c:v>
                </c:pt>
                <c:pt idx="1792">
                  <c:v>421966</c:v>
                </c:pt>
                <c:pt idx="1793">
                  <c:v>340860</c:v>
                </c:pt>
                <c:pt idx="1794">
                  <c:v>325494</c:v>
                </c:pt>
                <c:pt idx="1795">
                  <c:v>280000</c:v>
                </c:pt>
                <c:pt idx="1796">
                  <c:v>283750</c:v>
                </c:pt>
                <c:pt idx="1797">
                  <c:v>392400</c:v>
                </c:pt>
                <c:pt idx="1798">
                  <c:v>478953</c:v>
                </c:pt>
                <c:pt idx="1799">
                  <c:v>384780</c:v>
                </c:pt>
                <c:pt idx="1800">
                  <c:v>37260</c:v>
                </c:pt>
                <c:pt idx="1801">
                  <c:v>445740</c:v>
                </c:pt>
                <c:pt idx="1802">
                  <c:v>426120</c:v>
                </c:pt>
                <c:pt idx="1803">
                  <c:v>293125</c:v>
                </c:pt>
                <c:pt idx="1804">
                  <c:v>274400</c:v>
                </c:pt>
                <c:pt idx="1805">
                  <c:v>481888</c:v>
                </c:pt>
                <c:pt idx="1806">
                  <c:v>60625</c:v>
                </c:pt>
                <c:pt idx="1807">
                  <c:v>469300</c:v>
                </c:pt>
                <c:pt idx="1808">
                  <c:v>313896</c:v>
                </c:pt>
                <c:pt idx="1809">
                  <c:v>332838</c:v>
                </c:pt>
                <c:pt idx="1810">
                  <c:v>465460</c:v>
                </c:pt>
                <c:pt idx="1811">
                  <c:v>491508</c:v>
                </c:pt>
                <c:pt idx="1812">
                  <c:v>272000</c:v>
                </c:pt>
                <c:pt idx="1813">
                  <c:v>289792</c:v>
                </c:pt>
                <c:pt idx="1814">
                  <c:v>330057</c:v>
                </c:pt>
                <c:pt idx="1815">
                  <c:v>346242</c:v>
                </c:pt>
                <c:pt idx="1816">
                  <c:v>351624</c:v>
                </c:pt>
                <c:pt idx="1817">
                  <c:v>286720</c:v>
                </c:pt>
                <c:pt idx="1818">
                  <c:v>373597</c:v>
                </c:pt>
                <c:pt idx="1819">
                  <c:v>300768</c:v>
                </c:pt>
                <c:pt idx="1820">
                  <c:v>480926</c:v>
                </c:pt>
                <c:pt idx="1821">
                  <c:v>411366</c:v>
                </c:pt>
                <c:pt idx="1822">
                  <c:v>414060</c:v>
                </c:pt>
                <c:pt idx="1823">
                  <c:v>477576</c:v>
                </c:pt>
                <c:pt idx="1824">
                  <c:v>520344</c:v>
                </c:pt>
                <c:pt idx="1825">
                  <c:v>298750</c:v>
                </c:pt>
                <c:pt idx="1826">
                  <c:v>235000</c:v>
                </c:pt>
                <c:pt idx="1827">
                  <c:v>291250</c:v>
                </c:pt>
                <c:pt idx="1828">
                  <c:v>351256</c:v>
                </c:pt>
                <c:pt idx="1829">
                  <c:v>466052</c:v>
                </c:pt>
                <c:pt idx="1830">
                  <c:v>297024</c:v>
                </c:pt>
                <c:pt idx="1831">
                  <c:v>403860</c:v>
                </c:pt>
                <c:pt idx="1832">
                  <c:v>382024</c:v>
                </c:pt>
                <c:pt idx="1833">
                  <c:v>292864</c:v>
                </c:pt>
                <c:pt idx="1834">
                  <c:v>295000</c:v>
                </c:pt>
                <c:pt idx="1835">
                  <c:v>289536</c:v>
                </c:pt>
                <c:pt idx="1836">
                  <c:v>368138</c:v>
                </c:pt>
                <c:pt idx="1837">
                  <c:v>424800</c:v>
                </c:pt>
                <c:pt idx="1838">
                  <c:v>363952</c:v>
                </c:pt>
                <c:pt idx="1839">
                  <c:v>435433</c:v>
                </c:pt>
                <c:pt idx="1840">
                  <c:v>304512</c:v>
                </c:pt>
                <c:pt idx="1841">
                  <c:v>336400</c:v>
                </c:pt>
                <c:pt idx="1842">
                  <c:v>351780</c:v>
                </c:pt>
                <c:pt idx="1843">
                  <c:v>46980</c:v>
                </c:pt>
                <c:pt idx="1844">
                  <c:v>293280</c:v>
                </c:pt>
                <c:pt idx="1845">
                  <c:v>360824</c:v>
                </c:pt>
                <c:pt idx="1846">
                  <c:v>356700</c:v>
                </c:pt>
                <c:pt idx="1847">
                  <c:v>320931</c:v>
                </c:pt>
                <c:pt idx="1848">
                  <c:v>334620</c:v>
                </c:pt>
                <c:pt idx="1849">
                  <c:v>498636</c:v>
                </c:pt>
                <c:pt idx="1850">
                  <c:v>518848</c:v>
                </c:pt>
                <c:pt idx="1851">
                  <c:v>362388</c:v>
                </c:pt>
                <c:pt idx="1852">
                  <c:v>394320</c:v>
                </c:pt>
                <c:pt idx="1853">
                  <c:v>495616</c:v>
                </c:pt>
                <c:pt idx="1854">
                  <c:v>300625</c:v>
                </c:pt>
                <c:pt idx="1855">
                  <c:v>414000</c:v>
                </c:pt>
                <c:pt idx="1856">
                  <c:v>459270</c:v>
                </c:pt>
                <c:pt idx="1857">
                  <c:v>429896</c:v>
                </c:pt>
                <c:pt idx="1858">
                  <c:v>288800</c:v>
                </c:pt>
                <c:pt idx="1859">
                  <c:v>299008</c:v>
                </c:pt>
                <c:pt idx="1860">
                  <c:v>344908</c:v>
                </c:pt>
                <c:pt idx="1861">
                  <c:v>432480</c:v>
                </c:pt>
                <c:pt idx="1862">
                  <c:v>438180</c:v>
                </c:pt>
                <c:pt idx="1863">
                  <c:v>375452</c:v>
                </c:pt>
                <c:pt idx="1864">
                  <c:v>413400</c:v>
                </c:pt>
                <c:pt idx="1865">
                  <c:v>403954</c:v>
                </c:pt>
                <c:pt idx="1866">
                  <c:v>131383</c:v>
                </c:pt>
                <c:pt idx="1867">
                  <c:v>390451</c:v>
                </c:pt>
                <c:pt idx="1868">
                  <c:v>509490</c:v>
                </c:pt>
                <c:pt idx="1869">
                  <c:v>265000</c:v>
                </c:pt>
                <c:pt idx="1870">
                  <c:v>498316</c:v>
                </c:pt>
                <c:pt idx="1871">
                  <c:v>376768</c:v>
                </c:pt>
                <c:pt idx="1872">
                  <c:v>357604</c:v>
                </c:pt>
                <c:pt idx="1873">
                  <c:v>357006</c:v>
                </c:pt>
                <c:pt idx="1874">
                  <c:v>302080</c:v>
                </c:pt>
                <c:pt idx="1875">
                  <c:v>495800</c:v>
                </c:pt>
                <c:pt idx="1876">
                  <c:v>514744</c:v>
                </c:pt>
                <c:pt idx="1877">
                  <c:v>376648</c:v>
                </c:pt>
                <c:pt idx="1878">
                  <c:v>296000</c:v>
                </c:pt>
                <c:pt idx="1879">
                  <c:v>348309</c:v>
                </c:pt>
                <c:pt idx="1880">
                  <c:v>447372</c:v>
                </c:pt>
                <c:pt idx="1881">
                  <c:v>523450</c:v>
                </c:pt>
                <c:pt idx="1882">
                  <c:v>446400</c:v>
                </c:pt>
                <c:pt idx="1883">
                  <c:v>293600</c:v>
                </c:pt>
                <c:pt idx="1884">
                  <c:v>444720</c:v>
                </c:pt>
                <c:pt idx="1885">
                  <c:v>467828</c:v>
                </c:pt>
                <c:pt idx="1886">
                  <c:v>302500</c:v>
                </c:pt>
                <c:pt idx="1887">
                  <c:v>450240</c:v>
                </c:pt>
                <c:pt idx="1888">
                  <c:v>382996</c:v>
                </c:pt>
                <c:pt idx="1889">
                  <c:v>382766</c:v>
                </c:pt>
                <c:pt idx="1890">
                  <c:v>256464</c:v>
                </c:pt>
                <c:pt idx="1891">
                  <c:v>462367</c:v>
                </c:pt>
                <c:pt idx="1892">
                  <c:v>286400</c:v>
                </c:pt>
                <c:pt idx="1893">
                  <c:v>300800</c:v>
                </c:pt>
                <c:pt idx="1894">
                  <c:v>462300</c:v>
                </c:pt>
                <c:pt idx="1895">
                  <c:v>535040</c:v>
                </c:pt>
                <c:pt idx="1896">
                  <c:v>304375</c:v>
                </c:pt>
                <c:pt idx="1897">
                  <c:v>243997</c:v>
                </c:pt>
                <c:pt idx="1898">
                  <c:v>397394</c:v>
                </c:pt>
                <c:pt idx="1899">
                  <c:v>154872</c:v>
                </c:pt>
                <c:pt idx="1900">
                  <c:v>233125</c:v>
                </c:pt>
                <c:pt idx="1901">
                  <c:v>280576</c:v>
                </c:pt>
                <c:pt idx="1902">
                  <c:v>435600</c:v>
                </c:pt>
                <c:pt idx="1903">
                  <c:v>295936</c:v>
                </c:pt>
                <c:pt idx="1904">
                  <c:v>312000</c:v>
                </c:pt>
                <c:pt idx="1905">
                  <c:v>296875</c:v>
                </c:pt>
                <c:pt idx="1906">
                  <c:v>314368</c:v>
                </c:pt>
                <c:pt idx="1907">
                  <c:v>399750</c:v>
                </c:pt>
                <c:pt idx="1908">
                  <c:v>422940</c:v>
                </c:pt>
                <c:pt idx="1909">
                  <c:v>509960</c:v>
                </c:pt>
                <c:pt idx="1910">
                  <c:v>496375</c:v>
                </c:pt>
                <c:pt idx="1911">
                  <c:v>503880</c:v>
                </c:pt>
                <c:pt idx="1912">
                  <c:v>308125</c:v>
                </c:pt>
                <c:pt idx="1913">
                  <c:v>343746</c:v>
                </c:pt>
                <c:pt idx="1914">
                  <c:v>475834</c:v>
                </c:pt>
                <c:pt idx="1915">
                  <c:v>531172</c:v>
                </c:pt>
                <c:pt idx="1916">
                  <c:v>518319</c:v>
                </c:pt>
                <c:pt idx="1917">
                  <c:v>339183</c:v>
                </c:pt>
                <c:pt idx="1918">
                  <c:v>448900</c:v>
                </c:pt>
                <c:pt idx="1919">
                  <c:v>541728</c:v>
                </c:pt>
                <c:pt idx="1920">
                  <c:v>308256</c:v>
                </c:pt>
                <c:pt idx="1921">
                  <c:v>152208</c:v>
                </c:pt>
                <c:pt idx="1922">
                  <c:v>373152</c:v>
                </c:pt>
                <c:pt idx="1923">
                  <c:v>398878</c:v>
                </c:pt>
                <c:pt idx="1924">
                  <c:v>306250</c:v>
                </c:pt>
                <c:pt idx="1925">
                  <c:v>489301</c:v>
                </c:pt>
                <c:pt idx="1926">
                  <c:v>474810</c:v>
                </c:pt>
                <c:pt idx="1927">
                  <c:v>308224</c:v>
                </c:pt>
                <c:pt idx="1928">
                  <c:v>244375</c:v>
                </c:pt>
                <c:pt idx="1929">
                  <c:v>305152</c:v>
                </c:pt>
                <c:pt idx="1930">
                  <c:v>451560</c:v>
                </c:pt>
                <c:pt idx="1931">
                  <c:v>525548</c:v>
                </c:pt>
                <c:pt idx="1932">
                  <c:v>178100</c:v>
                </c:pt>
                <c:pt idx="1933">
                  <c:v>308000</c:v>
                </c:pt>
                <c:pt idx="1934">
                  <c:v>588544</c:v>
                </c:pt>
                <c:pt idx="1935">
                  <c:v>319488</c:v>
                </c:pt>
                <c:pt idx="1936">
                  <c:v>439597</c:v>
                </c:pt>
                <c:pt idx="1937">
                  <c:v>298400</c:v>
                </c:pt>
                <c:pt idx="1938">
                  <c:v>407305</c:v>
                </c:pt>
                <c:pt idx="1939">
                  <c:v>564028</c:v>
                </c:pt>
                <c:pt idx="1940">
                  <c:v>527472</c:v>
                </c:pt>
                <c:pt idx="1941">
                  <c:v>315744</c:v>
                </c:pt>
                <c:pt idx="1942">
                  <c:v>563112</c:v>
                </c:pt>
                <c:pt idx="1943">
                  <c:v>510674</c:v>
                </c:pt>
                <c:pt idx="1944">
                  <c:v>475240</c:v>
                </c:pt>
                <c:pt idx="1945">
                  <c:v>352872</c:v>
                </c:pt>
                <c:pt idx="1946">
                  <c:v>468000</c:v>
                </c:pt>
                <c:pt idx="1947">
                  <c:v>321100</c:v>
                </c:pt>
                <c:pt idx="1948">
                  <c:v>310400</c:v>
                </c:pt>
                <c:pt idx="1949">
                  <c:v>303200</c:v>
                </c:pt>
                <c:pt idx="1950">
                  <c:v>478584</c:v>
                </c:pt>
                <c:pt idx="1951">
                  <c:v>320512</c:v>
                </c:pt>
                <c:pt idx="1952">
                  <c:v>305600</c:v>
                </c:pt>
                <c:pt idx="1953">
                  <c:v>457200</c:v>
                </c:pt>
                <c:pt idx="1954">
                  <c:v>538002</c:v>
                </c:pt>
                <c:pt idx="1955">
                  <c:v>402040</c:v>
                </c:pt>
                <c:pt idx="1956">
                  <c:v>545454</c:v>
                </c:pt>
                <c:pt idx="1957">
                  <c:v>330720</c:v>
                </c:pt>
                <c:pt idx="1958">
                  <c:v>326656</c:v>
                </c:pt>
                <c:pt idx="1959">
                  <c:v>367770</c:v>
                </c:pt>
                <c:pt idx="1960">
                  <c:v>311296</c:v>
                </c:pt>
                <c:pt idx="1961">
                  <c:v>323584</c:v>
                </c:pt>
                <c:pt idx="1962">
                  <c:v>361998</c:v>
                </c:pt>
                <c:pt idx="1963">
                  <c:v>138096</c:v>
                </c:pt>
                <c:pt idx="1964">
                  <c:v>547600</c:v>
                </c:pt>
                <c:pt idx="1965">
                  <c:v>389298</c:v>
                </c:pt>
                <c:pt idx="1966">
                  <c:v>338390</c:v>
                </c:pt>
                <c:pt idx="1967">
                  <c:v>269568</c:v>
                </c:pt>
                <c:pt idx="1968">
                  <c:v>442020</c:v>
                </c:pt>
                <c:pt idx="1969">
                  <c:v>423612</c:v>
                </c:pt>
                <c:pt idx="1970">
                  <c:v>389344</c:v>
                </c:pt>
                <c:pt idx="1971">
                  <c:v>584496</c:v>
                </c:pt>
                <c:pt idx="1972">
                  <c:v>326976</c:v>
                </c:pt>
                <c:pt idx="1973">
                  <c:v>390080</c:v>
                </c:pt>
                <c:pt idx="1974">
                  <c:v>424159</c:v>
                </c:pt>
                <c:pt idx="1975">
                  <c:v>371800</c:v>
                </c:pt>
                <c:pt idx="1976">
                  <c:v>217440</c:v>
                </c:pt>
                <c:pt idx="1977">
                  <c:v>486420</c:v>
                </c:pt>
                <c:pt idx="1978">
                  <c:v>315200</c:v>
                </c:pt>
                <c:pt idx="1979">
                  <c:v>370300</c:v>
                </c:pt>
                <c:pt idx="1980">
                  <c:v>399504</c:v>
                </c:pt>
                <c:pt idx="1981">
                  <c:v>357435</c:v>
                </c:pt>
                <c:pt idx="1982">
                  <c:v>442308</c:v>
                </c:pt>
                <c:pt idx="1983">
                  <c:v>366561</c:v>
                </c:pt>
                <c:pt idx="1984">
                  <c:v>395692</c:v>
                </c:pt>
                <c:pt idx="1985">
                  <c:v>334464</c:v>
                </c:pt>
                <c:pt idx="1986">
                  <c:v>378534</c:v>
                </c:pt>
                <c:pt idx="1987">
                  <c:v>408388</c:v>
                </c:pt>
                <c:pt idx="1988">
                  <c:v>470640</c:v>
                </c:pt>
                <c:pt idx="1989">
                  <c:v>577600</c:v>
                </c:pt>
                <c:pt idx="1990">
                  <c:v>412022</c:v>
                </c:pt>
                <c:pt idx="1991">
                  <c:v>550525</c:v>
                </c:pt>
                <c:pt idx="1992">
                  <c:v>312800</c:v>
                </c:pt>
                <c:pt idx="1993">
                  <c:v>338208</c:v>
                </c:pt>
                <c:pt idx="1994">
                  <c:v>331776</c:v>
                </c:pt>
                <c:pt idx="1995">
                  <c:v>317440</c:v>
                </c:pt>
                <c:pt idx="1996">
                  <c:v>383916</c:v>
                </c:pt>
                <c:pt idx="1997">
                  <c:v>542080</c:v>
                </c:pt>
                <c:pt idx="1998">
                  <c:v>276800</c:v>
                </c:pt>
                <c:pt idx="1999">
                  <c:v>415732</c:v>
                </c:pt>
                <c:pt idx="2000">
                  <c:v>562020</c:v>
                </c:pt>
                <c:pt idx="2001">
                  <c:v>394680</c:v>
                </c:pt>
                <c:pt idx="2002">
                  <c:v>557685</c:v>
                </c:pt>
                <c:pt idx="2003">
                  <c:v>570170</c:v>
                </c:pt>
                <c:pt idx="2004">
                  <c:v>457504</c:v>
                </c:pt>
                <c:pt idx="2005">
                  <c:v>516235</c:v>
                </c:pt>
                <c:pt idx="2006">
                  <c:v>293553</c:v>
                </c:pt>
                <c:pt idx="2007">
                  <c:v>404708</c:v>
                </c:pt>
                <c:pt idx="2008">
                  <c:v>289375</c:v>
                </c:pt>
                <c:pt idx="2009">
                  <c:v>371124</c:v>
                </c:pt>
                <c:pt idx="2010">
                  <c:v>474360</c:v>
                </c:pt>
                <c:pt idx="2011">
                  <c:v>604675</c:v>
                </c:pt>
                <c:pt idx="2012">
                  <c:v>489600</c:v>
                </c:pt>
                <c:pt idx="2013">
                  <c:v>323232</c:v>
                </c:pt>
                <c:pt idx="2014">
                  <c:v>478800</c:v>
                </c:pt>
                <c:pt idx="2015">
                  <c:v>502768</c:v>
                </c:pt>
                <c:pt idx="2016">
                  <c:v>560120</c:v>
                </c:pt>
                <c:pt idx="2017">
                  <c:v>322400</c:v>
                </c:pt>
                <c:pt idx="2018">
                  <c:v>563436</c:v>
                </c:pt>
                <c:pt idx="2019">
                  <c:v>400062</c:v>
                </c:pt>
                <c:pt idx="2020">
                  <c:v>555296</c:v>
                </c:pt>
                <c:pt idx="2021">
                  <c:v>315648</c:v>
                </c:pt>
                <c:pt idx="2022">
                  <c:v>414736</c:v>
                </c:pt>
                <c:pt idx="2023">
                  <c:v>317600</c:v>
                </c:pt>
                <c:pt idx="2024">
                  <c:v>237120</c:v>
                </c:pt>
                <c:pt idx="2025">
                  <c:v>532950</c:v>
                </c:pt>
                <c:pt idx="2026">
                  <c:v>391820</c:v>
                </c:pt>
                <c:pt idx="2027">
                  <c:v>335872</c:v>
                </c:pt>
                <c:pt idx="2028">
                  <c:v>540422</c:v>
                </c:pt>
                <c:pt idx="2029">
                  <c:v>605880</c:v>
                </c:pt>
                <c:pt idx="2030">
                  <c:v>505760</c:v>
                </c:pt>
                <c:pt idx="2031">
                  <c:v>468999</c:v>
                </c:pt>
                <c:pt idx="2032">
                  <c:v>329728</c:v>
                </c:pt>
                <c:pt idx="2033">
                  <c:v>580456</c:v>
                </c:pt>
                <c:pt idx="2034">
                  <c:v>541008</c:v>
                </c:pt>
                <c:pt idx="2035">
                  <c:v>421084</c:v>
                </c:pt>
                <c:pt idx="2036">
                  <c:v>441013</c:v>
                </c:pt>
                <c:pt idx="2037">
                  <c:v>489720</c:v>
                </c:pt>
                <c:pt idx="2038">
                  <c:v>611776</c:v>
                </c:pt>
                <c:pt idx="2039">
                  <c:v>300304</c:v>
                </c:pt>
                <c:pt idx="2040">
                  <c:v>543692</c:v>
                </c:pt>
                <c:pt idx="2041">
                  <c:v>599400</c:v>
                </c:pt>
                <c:pt idx="2042">
                  <c:v>324800</c:v>
                </c:pt>
                <c:pt idx="2043">
                  <c:v>499260</c:v>
                </c:pt>
                <c:pt idx="2044">
                  <c:v>565312</c:v>
                </c:pt>
                <c:pt idx="2045">
                  <c:v>375687</c:v>
                </c:pt>
                <c:pt idx="2046">
                  <c:v>334400</c:v>
                </c:pt>
                <c:pt idx="2047">
                  <c:v>426650</c:v>
                </c:pt>
                <c:pt idx="2048">
                  <c:v>410826</c:v>
                </c:pt>
                <c:pt idx="2049">
                  <c:v>511200</c:v>
                </c:pt>
                <c:pt idx="2050">
                  <c:v>332800</c:v>
                </c:pt>
                <c:pt idx="2051">
                  <c:v>461100</c:v>
                </c:pt>
                <c:pt idx="2052">
                  <c:v>577368</c:v>
                </c:pt>
                <c:pt idx="2053">
                  <c:v>658240</c:v>
                </c:pt>
                <c:pt idx="2054">
                  <c:v>478074</c:v>
                </c:pt>
                <c:pt idx="2055">
                  <c:v>405444</c:v>
                </c:pt>
                <c:pt idx="2056">
                  <c:v>427432</c:v>
                </c:pt>
                <c:pt idx="2057">
                  <c:v>610280</c:v>
                </c:pt>
                <c:pt idx="2058">
                  <c:v>329600</c:v>
                </c:pt>
                <c:pt idx="2059">
                  <c:v>345696</c:v>
                </c:pt>
                <c:pt idx="2060">
                  <c:v>380250</c:v>
                </c:pt>
                <c:pt idx="2061">
                  <c:v>279200</c:v>
                </c:pt>
                <c:pt idx="2062">
                  <c:v>338944</c:v>
                </c:pt>
                <c:pt idx="2063">
                  <c:v>529702</c:v>
                </c:pt>
                <c:pt idx="2064">
                  <c:v>419336</c:v>
                </c:pt>
                <c:pt idx="2065">
                  <c:v>432586</c:v>
                </c:pt>
                <c:pt idx="2066">
                  <c:v>509796</c:v>
                </c:pt>
                <c:pt idx="2067">
                  <c:v>284000</c:v>
                </c:pt>
                <c:pt idx="2068">
                  <c:v>320000</c:v>
                </c:pt>
                <c:pt idx="2069">
                  <c:v>237568</c:v>
                </c:pt>
                <c:pt idx="2070">
                  <c:v>356611</c:v>
                </c:pt>
                <c:pt idx="2071">
                  <c:v>345088</c:v>
                </c:pt>
                <c:pt idx="2072">
                  <c:v>225888</c:v>
                </c:pt>
                <c:pt idx="2073">
                  <c:v>332000</c:v>
                </c:pt>
                <c:pt idx="2074">
                  <c:v>349440</c:v>
                </c:pt>
                <c:pt idx="2075">
                  <c:v>498480</c:v>
                </c:pt>
                <c:pt idx="2076">
                  <c:v>585200</c:v>
                </c:pt>
                <c:pt idx="2077">
                  <c:v>339200</c:v>
                </c:pt>
                <c:pt idx="2078">
                  <c:v>441278</c:v>
                </c:pt>
                <c:pt idx="2079">
                  <c:v>457867</c:v>
                </c:pt>
                <c:pt idx="2080">
                  <c:v>342016</c:v>
                </c:pt>
                <c:pt idx="2081">
                  <c:v>356928</c:v>
                </c:pt>
                <c:pt idx="2082">
                  <c:v>440128</c:v>
                </c:pt>
                <c:pt idx="2083">
                  <c:v>597051</c:v>
                </c:pt>
                <c:pt idx="2084">
                  <c:v>495690</c:v>
                </c:pt>
                <c:pt idx="2085">
                  <c:v>341600</c:v>
                </c:pt>
                <c:pt idx="2086">
                  <c:v>353184</c:v>
                </c:pt>
                <c:pt idx="2087">
                  <c:v>543169</c:v>
                </c:pt>
                <c:pt idx="2088">
                  <c:v>433780</c:v>
                </c:pt>
                <c:pt idx="2089">
                  <c:v>581418</c:v>
                </c:pt>
                <c:pt idx="2090">
                  <c:v>485112</c:v>
                </c:pt>
                <c:pt idx="2091">
                  <c:v>416208</c:v>
                </c:pt>
                <c:pt idx="2092">
                  <c:v>591090</c:v>
                </c:pt>
                <c:pt idx="2093">
                  <c:v>648648</c:v>
                </c:pt>
                <c:pt idx="2094">
                  <c:v>510883</c:v>
                </c:pt>
                <c:pt idx="2095">
                  <c:v>627264</c:v>
                </c:pt>
                <c:pt idx="2096">
                  <c:v>613312</c:v>
                </c:pt>
                <c:pt idx="2097">
                  <c:v>635008</c:v>
                </c:pt>
                <c:pt idx="2098">
                  <c:v>417136</c:v>
                </c:pt>
                <c:pt idx="2099">
                  <c:v>508800</c:v>
                </c:pt>
                <c:pt idx="2100">
                  <c:v>327200</c:v>
                </c:pt>
                <c:pt idx="2101">
                  <c:v>447720</c:v>
                </c:pt>
                <c:pt idx="2102">
                  <c:v>364416</c:v>
                </c:pt>
                <c:pt idx="2103">
                  <c:v>384813</c:v>
                </c:pt>
                <c:pt idx="2104">
                  <c:v>596884</c:v>
                </c:pt>
                <c:pt idx="2105">
                  <c:v>426972</c:v>
                </c:pt>
                <c:pt idx="2106">
                  <c:v>449440</c:v>
                </c:pt>
                <c:pt idx="2107">
                  <c:v>282672</c:v>
                </c:pt>
                <c:pt idx="2108">
                  <c:v>344000</c:v>
                </c:pt>
                <c:pt idx="2109">
                  <c:v>556636</c:v>
                </c:pt>
                <c:pt idx="2110">
                  <c:v>617382</c:v>
                </c:pt>
                <c:pt idx="2111">
                  <c:v>480180</c:v>
                </c:pt>
                <c:pt idx="2112">
                  <c:v>546526</c:v>
                </c:pt>
                <c:pt idx="2113">
                  <c:v>511428</c:v>
                </c:pt>
                <c:pt idx="2114">
                  <c:v>585044</c:v>
                </c:pt>
                <c:pt idx="2115">
                  <c:v>629740</c:v>
                </c:pt>
                <c:pt idx="2116">
                  <c:v>346400</c:v>
                </c:pt>
                <c:pt idx="2117">
                  <c:v>473200</c:v>
                </c:pt>
                <c:pt idx="2118">
                  <c:v>360448</c:v>
                </c:pt>
                <c:pt idx="2119">
                  <c:v>432354</c:v>
                </c:pt>
                <c:pt idx="2120">
                  <c:v>636417</c:v>
                </c:pt>
                <c:pt idx="2121">
                  <c:v>446476</c:v>
                </c:pt>
                <c:pt idx="2122">
                  <c:v>518340</c:v>
                </c:pt>
                <c:pt idx="2123">
                  <c:v>360672</c:v>
                </c:pt>
                <c:pt idx="2124">
                  <c:v>599918</c:v>
                </c:pt>
                <c:pt idx="2125">
                  <c:v>500400</c:v>
                </c:pt>
                <c:pt idx="2126">
                  <c:v>681472</c:v>
                </c:pt>
                <c:pt idx="2127">
                  <c:v>421590</c:v>
                </c:pt>
                <c:pt idx="2128">
                  <c:v>572220</c:v>
                </c:pt>
                <c:pt idx="2129">
                  <c:v>356000</c:v>
                </c:pt>
                <c:pt idx="2130">
                  <c:v>534660</c:v>
                </c:pt>
                <c:pt idx="2131">
                  <c:v>658825</c:v>
                </c:pt>
                <c:pt idx="2132">
                  <c:v>371904</c:v>
                </c:pt>
                <c:pt idx="2133">
                  <c:v>635360</c:v>
                </c:pt>
                <c:pt idx="2134">
                  <c:v>422500</c:v>
                </c:pt>
                <c:pt idx="2135">
                  <c:v>216064</c:v>
                </c:pt>
                <c:pt idx="2136">
                  <c:v>510540</c:v>
                </c:pt>
                <c:pt idx="2137">
                  <c:v>459172</c:v>
                </c:pt>
                <c:pt idx="2138">
                  <c:v>631750</c:v>
                </c:pt>
                <c:pt idx="2139">
                  <c:v>532800</c:v>
                </c:pt>
                <c:pt idx="2140">
                  <c:v>581624</c:v>
                </c:pt>
                <c:pt idx="2141">
                  <c:v>393939</c:v>
                </c:pt>
                <c:pt idx="2142">
                  <c:v>351200</c:v>
                </c:pt>
                <c:pt idx="2143">
                  <c:v>357376</c:v>
                </c:pt>
                <c:pt idx="2144">
                  <c:v>354304</c:v>
                </c:pt>
                <c:pt idx="2145">
                  <c:v>578136</c:v>
                </c:pt>
                <c:pt idx="2146">
                  <c:v>433964</c:v>
                </c:pt>
                <c:pt idx="2147">
                  <c:v>466294</c:v>
                </c:pt>
                <c:pt idx="2148">
                  <c:v>347904</c:v>
                </c:pt>
                <c:pt idx="2149">
                  <c:v>474721</c:v>
                </c:pt>
                <c:pt idx="2150">
                  <c:v>685900</c:v>
                </c:pt>
                <c:pt idx="2151">
                  <c:v>497872</c:v>
                </c:pt>
                <c:pt idx="2152">
                  <c:v>389376</c:v>
                </c:pt>
                <c:pt idx="2153">
                  <c:v>455906</c:v>
                </c:pt>
                <c:pt idx="2154">
                  <c:v>363520</c:v>
                </c:pt>
                <c:pt idx="2155">
                  <c:v>398502</c:v>
                </c:pt>
                <c:pt idx="2156">
                  <c:v>403065</c:v>
                </c:pt>
                <c:pt idx="2157">
                  <c:v>348160</c:v>
                </c:pt>
                <c:pt idx="2158">
                  <c:v>448592</c:v>
                </c:pt>
                <c:pt idx="2159">
                  <c:v>412918</c:v>
                </c:pt>
                <c:pt idx="2160">
                  <c:v>537420</c:v>
                </c:pt>
                <c:pt idx="2161">
                  <c:v>620160</c:v>
                </c:pt>
                <c:pt idx="2162">
                  <c:v>611490</c:v>
                </c:pt>
                <c:pt idx="2163">
                  <c:v>570720</c:v>
                </c:pt>
                <c:pt idx="2164">
                  <c:v>407628</c:v>
                </c:pt>
                <c:pt idx="2165">
                  <c:v>670032</c:v>
                </c:pt>
                <c:pt idx="2166">
                  <c:v>685520</c:v>
                </c:pt>
                <c:pt idx="2167">
                  <c:v>522000</c:v>
                </c:pt>
                <c:pt idx="2168">
                  <c:v>522600</c:v>
                </c:pt>
                <c:pt idx="2169">
                  <c:v>570103</c:v>
                </c:pt>
                <c:pt idx="2170">
                  <c:v>383136</c:v>
                </c:pt>
                <c:pt idx="2171">
                  <c:v>470534</c:v>
                </c:pt>
                <c:pt idx="2172">
                  <c:v>212500</c:v>
                </c:pt>
                <c:pt idx="2173">
                  <c:v>368160</c:v>
                </c:pt>
                <c:pt idx="2174">
                  <c:v>443118</c:v>
                </c:pt>
                <c:pt idx="2175">
                  <c:v>660440</c:v>
                </c:pt>
                <c:pt idx="2176">
                  <c:v>649230</c:v>
                </c:pt>
                <c:pt idx="2177">
                  <c:v>374832</c:v>
                </c:pt>
                <c:pt idx="2178">
                  <c:v>375808</c:v>
                </c:pt>
                <c:pt idx="2179">
                  <c:v>616734</c:v>
                </c:pt>
                <c:pt idx="2180">
                  <c:v>583570</c:v>
                </c:pt>
                <c:pt idx="2181">
                  <c:v>348800</c:v>
                </c:pt>
                <c:pt idx="2182">
                  <c:v>634644</c:v>
                </c:pt>
                <c:pt idx="2183">
                  <c:v>401856</c:v>
                </c:pt>
                <c:pt idx="2184">
                  <c:v>416754</c:v>
                </c:pt>
                <c:pt idx="2185">
                  <c:v>437736</c:v>
                </c:pt>
                <c:pt idx="2186">
                  <c:v>378225</c:v>
                </c:pt>
                <c:pt idx="2187">
                  <c:v>366592</c:v>
                </c:pt>
                <c:pt idx="2188">
                  <c:v>514386</c:v>
                </c:pt>
                <c:pt idx="2189">
                  <c:v>543600</c:v>
                </c:pt>
                <c:pt idx="2190">
                  <c:v>527916</c:v>
                </c:pt>
                <c:pt idx="2191">
                  <c:v>448500</c:v>
                </c:pt>
                <c:pt idx="2192">
                  <c:v>662596</c:v>
                </c:pt>
                <c:pt idx="2193">
                  <c:v>527880</c:v>
                </c:pt>
                <c:pt idx="2194">
                  <c:v>341952</c:v>
                </c:pt>
                <c:pt idx="2195">
                  <c:v>398112</c:v>
                </c:pt>
                <c:pt idx="2196">
                  <c:v>538240</c:v>
                </c:pt>
                <c:pt idx="2197">
                  <c:v>653346</c:v>
                </c:pt>
                <c:pt idx="2198">
                  <c:v>559773</c:v>
                </c:pt>
                <c:pt idx="2199">
                  <c:v>351232</c:v>
                </c:pt>
                <c:pt idx="2200">
                  <c:v>710600</c:v>
                </c:pt>
                <c:pt idx="2201">
                  <c:v>456192</c:v>
                </c:pt>
                <c:pt idx="2202">
                  <c:v>491575</c:v>
                </c:pt>
                <c:pt idx="2203">
                  <c:v>358400</c:v>
                </c:pt>
                <c:pt idx="2204">
                  <c:v>412191</c:v>
                </c:pt>
                <c:pt idx="2205">
                  <c:v>368000</c:v>
                </c:pt>
                <c:pt idx="2206">
                  <c:v>377600</c:v>
                </c:pt>
                <c:pt idx="2207">
                  <c:v>378880</c:v>
                </c:pt>
                <c:pt idx="2208">
                  <c:v>565200</c:v>
                </c:pt>
                <c:pt idx="2209">
                  <c:v>452824</c:v>
                </c:pt>
                <c:pt idx="2210">
                  <c:v>465520</c:v>
                </c:pt>
                <c:pt idx="2211">
                  <c:v>558780</c:v>
                </c:pt>
                <c:pt idx="2212">
                  <c:v>478216</c:v>
                </c:pt>
                <c:pt idx="2213">
                  <c:v>281600</c:v>
                </c:pt>
                <c:pt idx="2214">
                  <c:v>463220</c:v>
                </c:pt>
                <c:pt idx="2215">
                  <c:v>485162</c:v>
                </c:pt>
                <c:pt idx="2216">
                  <c:v>372800</c:v>
                </c:pt>
                <c:pt idx="2217">
                  <c:v>603432</c:v>
                </c:pt>
                <c:pt idx="2218">
                  <c:v>582169</c:v>
                </c:pt>
                <c:pt idx="2219">
                  <c:v>386880</c:v>
                </c:pt>
                <c:pt idx="2220">
                  <c:v>635364</c:v>
                </c:pt>
                <c:pt idx="2221">
                  <c:v>405600</c:v>
                </c:pt>
                <c:pt idx="2222">
                  <c:v>556500</c:v>
                </c:pt>
                <c:pt idx="2223">
                  <c:v>644540</c:v>
                </c:pt>
                <c:pt idx="2224">
                  <c:v>554400</c:v>
                </c:pt>
                <c:pt idx="2225">
                  <c:v>570840</c:v>
                </c:pt>
                <c:pt idx="2226">
                  <c:v>704704</c:v>
                </c:pt>
                <c:pt idx="2227">
                  <c:v>379392</c:v>
                </c:pt>
                <c:pt idx="2228">
                  <c:v>546720</c:v>
                </c:pt>
                <c:pt idx="2229">
                  <c:v>375200</c:v>
                </c:pt>
                <c:pt idx="2230">
                  <c:v>388096</c:v>
                </c:pt>
                <c:pt idx="2231">
                  <c:v>679024</c:v>
                </c:pt>
                <c:pt idx="2232">
                  <c:v>380000</c:v>
                </c:pt>
                <c:pt idx="2233">
                  <c:v>544782</c:v>
                </c:pt>
                <c:pt idx="2234">
                  <c:v>483148</c:v>
                </c:pt>
                <c:pt idx="2235">
                  <c:v>381952</c:v>
                </c:pt>
                <c:pt idx="2236">
                  <c:v>578608</c:v>
                </c:pt>
                <c:pt idx="2237">
                  <c:v>393984</c:v>
                </c:pt>
                <c:pt idx="2238">
                  <c:v>391168</c:v>
                </c:pt>
                <c:pt idx="2239">
                  <c:v>453882</c:v>
                </c:pt>
                <c:pt idx="2240">
                  <c:v>471868</c:v>
                </c:pt>
                <c:pt idx="2241">
                  <c:v>425880</c:v>
                </c:pt>
                <c:pt idx="2242">
                  <c:v>610504</c:v>
                </c:pt>
                <c:pt idx="2243">
                  <c:v>671328</c:v>
                </c:pt>
                <c:pt idx="2244">
                  <c:v>695466</c:v>
                </c:pt>
                <c:pt idx="2245">
                  <c:v>691416</c:v>
                </c:pt>
                <c:pt idx="2246">
                  <c:v>619556</c:v>
                </c:pt>
                <c:pt idx="2247">
                  <c:v>712975</c:v>
                </c:pt>
                <c:pt idx="2248">
                  <c:v>646168</c:v>
                </c:pt>
                <c:pt idx="2249">
                  <c:v>353600</c:v>
                </c:pt>
                <c:pt idx="2250">
                  <c:v>464646</c:v>
                </c:pt>
                <c:pt idx="2251">
                  <c:v>614792</c:v>
                </c:pt>
                <c:pt idx="2252">
                  <c:v>734184</c:v>
                </c:pt>
                <c:pt idx="2253">
                  <c:v>751168</c:v>
                </c:pt>
                <c:pt idx="2254">
                  <c:v>428064</c:v>
                </c:pt>
                <c:pt idx="2255">
                  <c:v>712800</c:v>
                </c:pt>
                <c:pt idx="2256">
                  <c:v>385024</c:v>
                </c:pt>
                <c:pt idx="2257">
                  <c:v>390624</c:v>
                </c:pt>
                <c:pt idx="2258">
                  <c:v>413088</c:v>
                </c:pt>
                <c:pt idx="2259">
                  <c:v>369664</c:v>
                </c:pt>
                <c:pt idx="2260">
                  <c:v>439569</c:v>
                </c:pt>
                <c:pt idx="2261">
                  <c:v>397312</c:v>
                </c:pt>
                <c:pt idx="2262">
                  <c:v>597037</c:v>
                </c:pt>
                <c:pt idx="2263">
                  <c:v>665856</c:v>
                </c:pt>
                <c:pt idx="2264">
                  <c:v>409344</c:v>
                </c:pt>
                <c:pt idx="2265">
                  <c:v>500002</c:v>
                </c:pt>
                <c:pt idx="2266">
                  <c:v>678300</c:v>
                </c:pt>
                <c:pt idx="2267">
                  <c:v>629666</c:v>
                </c:pt>
                <c:pt idx="2268">
                  <c:v>416832</c:v>
                </c:pt>
                <c:pt idx="2269">
                  <c:v>499790</c:v>
                </c:pt>
                <c:pt idx="2270">
                  <c:v>656100</c:v>
                </c:pt>
                <c:pt idx="2271">
                  <c:v>543660</c:v>
                </c:pt>
                <c:pt idx="2272">
                  <c:v>546960</c:v>
                </c:pt>
                <c:pt idx="2273">
                  <c:v>360800</c:v>
                </c:pt>
                <c:pt idx="2274">
                  <c:v>372736</c:v>
                </c:pt>
                <c:pt idx="2275">
                  <c:v>420576</c:v>
                </c:pt>
                <c:pt idx="2276">
                  <c:v>434016</c:v>
                </c:pt>
                <c:pt idx="2277">
                  <c:v>477848</c:v>
                </c:pt>
                <c:pt idx="2278">
                  <c:v>444132</c:v>
                </c:pt>
                <c:pt idx="2279">
                  <c:v>508429</c:v>
                </c:pt>
                <c:pt idx="2280">
                  <c:v>727936</c:v>
                </c:pt>
                <c:pt idx="2281">
                  <c:v>644844</c:v>
                </c:pt>
                <c:pt idx="2282">
                  <c:v>453258</c:v>
                </c:pt>
                <c:pt idx="2283">
                  <c:v>403456</c:v>
                </c:pt>
                <c:pt idx="2284">
                  <c:v>525283</c:v>
                </c:pt>
                <c:pt idx="2285">
                  <c:v>575580</c:v>
                </c:pt>
                <c:pt idx="2286">
                  <c:v>439296</c:v>
                </c:pt>
                <c:pt idx="2287">
                  <c:v>586800</c:v>
                </c:pt>
                <c:pt idx="2288">
                  <c:v>363200</c:v>
                </c:pt>
                <c:pt idx="2289">
                  <c:v>653455</c:v>
                </c:pt>
                <c:pt idx="2290">
                  <c:v>523900</c:v>
                </c:pt>
                <c:pt idx="2291">
                  <c:v>613524</c:v>
                </c:pt>
                <c:pt idx="2292">
                  <c:v>503608</c:v>
                </c:pt>
                <c:pt idx="2293">
                  <c:v>365600</c:v>
                </c:pt>
                <c:pt idx="2294">
                  <c:v>421317</c:v>
                </c:pt>
                <c:pt idx="2295">
                  <c:v>674288</c:v>
                </c:pt>
                <c:pt idx="2296">
                  <c:v>435552</c:v>
                </c:pt>
                <c:pt idx="2297">
                  <c:v>675783</c:v>
                </c:pt>
                <c:pt idx="2298">
                  <c:v>431808</c:v>
                </c:pt>
                <c:pt idx="2299">
                  <c:v>585120</c:v>
                </c:pt>
                <c:pt idx="2300">
                  <c:v>490912</c:v>
                </c:pt>
                <c:pt idx="2301">
                  <c:v>617812</c:v>
                </c:pt>
                <c:pt idx="2302">
                  <c:v>591630</c:v>
                </c:pt>
                <c:pt idx="2303">
                  <c:v>448695</c:v>
                </c:pt>
                <c:pt idx="2304">
                  <c:v>484564</c:v>
                </c:pt>
                <c:pt idx="2305">
                  <c:v>470028</c:v>
                </c:pt>
                <c:pt idx="2306">
                  <c:v>387200</c:v>
                </c:pt>
                <c:pt idx="2307">
                  <c:v>492476</c:v>
                </c:pt>
                <c:pt idx="2308">
                  <c:v>415744</c:v>
                </c:pt>
                <c:pt idx="2309">
                  <c:v>480792</c:v>
                </c:pt>
                <c:pt idx="2310">
                  <c:v>507104</c:v>
                </c:pt>
                <c:pt idx="2311">
                  <c:v>430443</c:v>
                </c:pt>
                <c:pt idx="2312">
                  <c:v>486174</c:v>
                </c:pt>
                <c:pt idx="2313">
                  <c:v>715149</c:v>
                </c:pt>
                <c:pt idx="2314">
                  <c:v>382400</c:v>
                </c:pt>
                <c:pt idx="2315">
                  <c:v>497260</c:v>
                </c:pt>
                <c:pt idx="2316">
                  <c:v>394400</c:v>
                </c:pt>
                <c:pt idx="2317">
                  <c:v>509956</c:v>
                </c:pt>
                <c:pt idx="2318">
                  <c:v>594960</c:v>
                </c:pt>
                <c:pt idx="2319">
                  <c:v>446784</c:v>
                </c:pt>
                <c:pt idx="2320">
                  <c:v>516856</c:v>
                </c:pt>
                <c:pt idx="2321">
                  <c:v>576000</c:v>
                </c:pt>
                <c:pt idx="2322">
                  <c:v>637438</c:v>
                </c:pt>
                <c:pt idx="2323">
                  <c:v>695452</c:v>
                </c:pt>
                <c:pt idx="2324">
                  <c:v>443040</c:v>
                </c:pt>
                <c:pt idx="2325">
                  <c:v>794200</c:v>
                </c:pt>
                <c:pt idx="2326">
                  <c:v>711552</c:v>
                </c:pt>
                <c:pt idx="2327">
                  <c:v>424960</c:v>
                </c:pt>
                <c:pt idx="2328">
                  <c:v>623971</c:v>
                </c:pt>
                <c:pt idx="2329">
                  <c:v>491556</c:v>
                </c:pt>
                <c:pt idx="2330">
                  <c:v>707370</c:v>
                </c:pt>
                <c:pt idx="2331">
                  <c:v>657488</c:v>
                </c:pt>
                <c:pt idx="2332">
                  <c:v>409600</c:v>
                </c:pt>
                <c:pt idx="2333">
                  <c:v>566040</c:v>
                </c:pt>
                <c:pt idx="2334">
                  <c:v>689310</c:v>
                </c:pt>
                <c:pt idx="2335">
                  <c:v>695420</c:v>
                </c:pt>
                <c:pt idx="2336">
                  <c:v>412672</c:v>
                </c:pt>
                <c:pt idx="2337">
                  <c:v>396800</c:v>
                </c:pt>
                <c:pt idx="2338">
                  <c:v>399200</c:v>
                </c:pt>
                <c:pt idx="2339">
                  <c:v>740050</c:v>
                </c:pt>
                <c:pt idx="2340">
                  <c:v>659414</c:v>
                </c:pt>
                <c:pt idx="2341">
                  <c:v>735680</c:v>
                </c:pt>
                <c:pt idx="2342">
                  <c:v>435006</c:v>
                </c:pt>
                <c:pt idx="2343">
                  <c:v>542137</c:v>
                </c:pt>
                <c:pt idx="2344">
                  <c:v>471510</c:v>
                </c:pt>
                <c:pt idx="2345">
                  <c:v>774400</c:v>
                </c:pt>
                <c:pt idx="2346">
                  <c:v>608400</c:v>
                </c:pt>
                <c:pt idx="2347">
                  <c:v>521732</c:v>
                </c:pt>
                <c:pt idx="2348">
                  <c:v>493200</c:v>
                </c:pt>
                <c:pt idx="2349">
                  <c:v>639600</c:v>
                </c:pt>
                <c:pt idx="2350">
                  <c:v>475410</c:v>
                </c:pt>
                <c:pt idx="2351">
                  <c:v>604200</c:v>
                </c:pt>
                <c:pt idx="2352">
                  <c:v>516304</c:v>
                </c:pt>
                <c:pt idx="2353">
                  <c:v>424320</c:v>
                </c:pt>
                <c:pt idx="2354">
                  <c:v>400384</c:v>
                </c:pt>
                <c:pt idx="2355">
                  <c:v>689162</c:v>
                </c:pt>
                <c:pt idx="2356">
                  <c:v>428032</c:v>
                </c:pt>
                <c:pt idx="2357">
                  <c:v>458016</c:v>
                </c:pt>
                <c:pt idx="2358">
                  <c:v>514418</c:v>
                </c:pt>
                <c:pt idx="2359">
                  <c:v>728308</c:v>
                </c:pt>
                <c:pt idx="2360">
                  <c:v>389600</c:v>
                </c:pt>
                <c:pt idx="2361">
                  <c:v>605160</c:v>
                </c:pt>
                <c:pt idx="2362">
                  <c:v>582900</c:v>
                </c:pt>
                <c:pt idx="2363">
                  <c:v>457821</c:v>
                </c:pt>
                <c:pt idx="2364">
                  <c:v>821275</c:v>
                </c:pt>
                <c:pt idx="2365">
                  <c:v>533710</c:v>
                </c:pt>
                <c:pt idx="2366">
                  <c:v>454272</c:v>
                </c:pt>
                <c:pt idx="2367">
                  <c:v>689098</c:v>
                </c:pt>
                <c:pt idx="2368">
                  <c:v>711880</c:v>
                </c:pt>
                <c:pt idx="2369">
                  <c:v>744906</c:v>
                </c:pt>
                <c:pt idx="2370">
                  <c:v>574600</c:v>
                </c:pt>
                <c:pt idx="2371">
                  <c:v>734832</c:v>
                </c:pt>
                <c:pt idx="2372">
                  <c:v>767125</c:v>
                </c:pt>
                <c:pt idx="2373">
                  <c:v>413136</c:v>
                </c:pt>
                <c:pt idx="2374">
                  <c:v>461760</c:v>
                </c:pt>
                <c:pt idx="2375">
                  <c:v>518400</c:v>
                </c:pt>
                <c:pt idx="2376">
                  <c:v>755568</c:v>
                </c:pt>
                <c:pt idx="2377">
                  <c:v>605540</c:v>
                </c:pt>
                <c:pt idx="2378">
                  <c:v>678198</c:v>
                </c:pt>
                <c:pt idx="2379">
                  <c:v>529000</c:v>
                </c:pt>
                <c:pt idx="2380">
                  <c:v>469225</c:v>
                </c:pt>
                <c:pt idx="2381">
                  <c:v>431104</c:v>
                </c:pt>
                <c:pt idx="2382">
                  <c:v>760760</c:v>
                </c:pt>
                <c:pt idx="2383">
                  <c:v>650547</c:v>
                </c:pt>
                <c:pt idx="2384">
                  <c:v>450528</c:v>
                </c:pt>
                <c:pt idx="2385">
                  <c:v>496938</c:v>
                </c:pt>
                <c:pt idx="2386">
                  <c:v>697068</c:v>
                </c:pt>
                <c:pt idx="2387">
                  <c:v>384800</c:v>
                </c:pt>
                <c:pt idx="2388">
                  <c:v>434176</c:v>
                </c:pt>
                <c:pt idx="2389">
                  <c:v>466947</c:v>
                </c:pt>
                <c:pt idx="2390">
                  <c:v>494325</c:v>
                </c:pt>
                <c:pt idx="2391">
                  <c:v>707292</c:v>
                </c:pt>
                <c:pt idx="2392">
                  <c:v>370400</c:v>
                </c:pt>
                <c:pt idx="2393">
                  <c:v>480636</c:v>
                </c:pt>
                <c:pt idx="2394">
                  <c:v>558991</c:v>
                </c:pt>
                <c:pt idx="2395">
                  <c:v>525532</c:v>
                </c:pt>
                <c:pt idx="2396">
                  <c:v>736440</c:v>
                </c:pt>
                <c:pt idx="2397">
                  <c:v>725274</c:v>
                </c:pt>
                <c:pt idx="2398">
                  <c:v>630000</c:v>
                </c:pt>
                <c:pt idx="2399">
                  <c:v>421888</c:v>
                </c:pt>
                <c:pt idx="2400">
                  <c:v>797632</c:v>
                </c:pt>
                <c:pt idx="2401">
                  <c:v>695934</c:v>
                </c:pt>
                <c:pt idx="2402">
                  <c:v>513084</c:v>
                </c:pt>
                <c:pt idx="2403">
                  <c:v>502320</c:v>
                </c:pt>
                <c:pt idx="2404">
                  <c:v>623280</c:v>
                </c:pt>
                <c:pt idx="2405">
                  <c:v>597600</c:v>
                </c:pt>
                <c:pt idx="2406">
                  <c:v>536360</c:v>
                </c:pt>
                <c:pt idx="2407">
                  <c:v>607020</c:v>
                </c:pt>
                <c:pt idx="2408">
                  <c:v>594660</c:v>
                </c:pt>
                <c:pt idx="2409">
                  <c:v>656328</c:v>
                </c:pt>
                <c:pt idx="2410">
                  <c:v>619200</c:v>
                </c:pt>
                <c:pt idx="2411">
                  <c:v>733352</c:v>
                </c:pt>
                <c:pt idx="2412">
                  <c:v>465504</c:v>
                </c:pt>
                <c:pt idx="2413">
                  <c:v>535348</c:v>
                </c:pt>
                <c:pt idx="2414">
                  <c:v>659344</c:v>
                </c:pt>
                <c:pt idx="2415">
                  <c:v>507702</c:v>
                </c:pt>
                <c:pt idx="2416">
                  <c:v>774198</c:v>
                </c:pt>
                <c:pt idx="2417">
                  <c:v>836000</c:v>
                </c:pt>
                <c:pt idx="2418">
                  <c:v>285625</c:v>
                </c:pt>
                <c:pt idx="2419">
                  <c:v>462384</c:v>
                </c:pt>
                <c:pt idx="2420">
                  <c:v>619080</c:v>
                </c:pt>
                <c:pt idx="2421">
                  <c:v>476073</c:v>
                </c:pt>
                <c:pt idx="2422">
                  <c:v>848350</c:v>
                </c:pt>
                <c:pt idx="2423">
                  <c:v>552384</c:v>
                </c:pt>
                <c:pt idx="2424">
                  <c:v>785840</c:v>
                </c:pt>
                <c:pt idx="2425">
                  <c:v>699132</c:v>
                </c:pt>
                <c:pt idx="2426">
                  <c:v>392000</c:v>
                </c:pt>
                <c:pt idx="2427">
                  <c:v>418816</c:v>
                </c:pt>
                <c:pt idx="2428">
                  <c:v>472992</c:v>
                </c:pt>
                <c:pt idx="2429">
                  <c:v>485199</c:v>
                </c:pt>
                <c:pt idx="2430">
                  <c:v>523848</c:v>
                </c:pt>
                <c:pt idx="2431">
                  <c:v>704036</c:v>
                </c:pt>
                <c:pt idx="2432">
                  <c:v>575845</c:v>
                </c:pt>
                <c:pt idx="2433">
                  <c:v>687570</c:v>
                </c:pt>
                <c:pt idx="2434">
                  <c:v>613740</c:v>
                </c:pt>
                <c:pt idx="2435">
                  <c:v>255840</c:v>
                </c:pt>
                <c:pt idx="2436">
                  <c:v>437248</c:v>
                </c:pt>
                <c:pt idx="2437">
                  <c:v>476736</c:v>
                </c:pt>
                <c:pt idx="2438">
                  <c:v>529230</c:v>
                </c:pt>
                <c:pt idx="2439">
                  <c:v>650905</c:v>
                </c:pt>
                <c:pt idx="2440">
                  <c:v>440320</c:v>
                </c:pt>
                <c:pt idx="2441">
                  <c:v>522652</c:v>
                </c:pt>
                <c:pt idx="2442">
                  <c:v>677839</c:v>
                </c:pt>
                <c:pt idx="2443">
                  <c:v>798336</c:v>
                </c:pt>
                <c:pt idx="2444">
                  <c:v>632820</c:v>
                </c:pt>
                <c:pt idx="2445">
                  <c:v>651600</c:v>
                </c:pt>
                <c:pt idx="2446">
                  <c:v>718910</c:v>
                </c:pt>
                <c:pt idx="2447">
                  <c:v>469248</c:v>
                </c:pt>
                <c:pt idx="2448">
                  <c:v>776952</c:v>
                </c:pt>
                <c:pt idx="2449">
                  <c:v>765510</c:v>
                </c:pt>
                <c:pt idx="2450">
                  <c:v>618976</c:v>
                </c:pt>
                <c:pt idx="2451">
                  <c:v>728280</c:v>
                </c:pt>
                <c:pt idx="2452">
                  <c:v>484224</c:v>
                </c:pt>
                <c:pt idx="2453">
                  <c:v>778260</c:v>
                </c:pt>
                <c:pt idx="2454">
                  <c:v>336800</c:v>
                </c:pt>
                <c:pt idx="2455">
                  <c:v>691306</c:v>
                </c:pt>
                <c:pt idx="2456">
                  <c:v>478368</c:v>
                </c:pt>
                <c:pt idx="2457">
                  <c:v>458752</c:v>
                </c:pt>
                <c:pt idx="2458">
                  <c:v>841104</c:v>
                </c:pt>
                <c:pt idx="2459">
                  <c:v>446464</c:v>
                </c:pt>
                <c:pt idx="2460">
                  <c:v>643200</c:v>
                </c:pt>
                <c:pt idx="2461">
                  <c:v>820864</c:v>
                </c:pt>
                <c:pt idx="2462">
                  <c:v>875425</c:v>
                </c:pt>
                <c:pt idx="2463">
                  <c:v>676000</c:v>
                </c:pt>
                <c:pt idx="2464">
                  <c:v>793881</c:v>
                </c:pt>
                <c:pt idx="2465">
                  <c:v>741936</c:v>
                </c:pt>
                <c:pt idx="2466">
                  <c:v>743256</c:v>
                </c:pt>
                <c:pt idx="2467">
                  <c:v>777592</c:v>
                </c:pt>
                <c:pt idx="2468">
                  <c:v>335478</c:v>
                </c:pt>
                <c:pt idx="2469">
                  <c:v>567418</c:v>
                </c:pt>
                <c:pt idx="2470">
                  <c:v>664372</c:v>
                </c:pt>
                <c:pt idx="2471">
                  <c:v>852720</c:v>
                </c:pt>
                <c:pt idx="2472">
                  <c:v>754515</c:v>
                </c:pt>
                <c:pt idx="2473">
                  <c:v>489762</c:v>
                </c:pt>
                <c:pt idx="2474">
                  <c:v>733784</c:v>
                </c:pt>
                <c:pt idx="2475">
                  <c:v>790704</c:v>
                </c:pt>
                <c:pt idx="2476">
                  <c:v>625300</c:v>
                </c:pt>
                <c:pt idx="2477">
                  <c:v>580608</c:v>
                </c:pt>
                <c:pt idx="2478">
                  <c:v>554392</c:v>
                </c:pt>
                <c:pt idx="2479">
                  <c:v>550988</c:v>
                </c:pt>
                <c:pt idx="2480">
                  <c:v>810920</c:v>
                </c:pt>
                <c:pt idx="2481">
                  <c:v>779220</c:v>
                </c:pt>
                <c:pt idx="2482">
                  <c:v>498888</c:v>
                </c:pt>
                <c:pt idx="2483">
                  <c:v>541696</c:v>
                </c:pt>
                <c:pt idx="2484">
                  <c:v>560740</c:v>
                </c:pt>
                <c:pt idx="2485">
                  <c:v>861080</c:v>
                </c:pt>
                <c:pt idx="2486">
                  <c:v>821916</c:v>
                </c:pt>
                <c:pt idx="2487">
                  <c:v>609553</c:v>
                </c:pt>
                <c:pt idx="2488">
                  <c:v>631140</c:v>
                </c:pt>
                <c:pt idx="2489">
                  <c:v>673200</c:v>
                </c:pt>
                <c:pt idx="2490">
                  <c:v>550564</c:v>
                </c:pt>
                <c:pt idx="2491">
                  <c:v>704773</c:v>
                </c:pt>
                <c:pt idx="2492">
                  <c:v>761238</c:v>
                </c:pt>
                <c:pt idx="2493">
                  <c:v>495456</c:v>
                </c:pt>
                <c:pt idx="2494">
                  <c:v>503451</c:v>
                </c:pt>
                <c:pt idx="2495">
                  <c:v>819720</c:v>
                </c:pt>
                <c:pt idx="2496">
                  <c:v>565616</c:v>
                </c:pt>
                <c:pt idx="2497">
                  <c:v>452608</c:v>
                </c:pt>
                <c:pt idx="2498">
                  <c:v>287500</c:v>
                </c:pt>
                <c:pt idx="2499">
                  <c:v>584272</c:v>
                </c:pt>
                <c:pt idx="2500">
                  <c:v>617980</c:v>
                </c:pt>
                <c:pt idx="2501">
                  <c:v>823650</c:v>
                </c:pt>
                <c:pt idx="2502">
                  <c:v>759492</c:v>
                </c:pt>
                <c:pt idx="2503">
                  <c:v>581839</c:v>
                </c:pt>
                <c:pt idx="2504">
                  <c:v>741321</c:v>
                </c:pt>
                <c:pt idx="2505">
                  <c:v>543674</c:v>
                </c:pt>
                <c:pt idx="2506">
                  <c:v>651900</c:v>
                </c:pt>
                <c:pt idx="2507">
                  <c:v>567088</c:v>
                </c:pt>
                <c:pt idx="2508">
                  <c:v>744736</c:v>
                </c:pt>
                <c:pt idx="2509">
                  <c:v>291200</c:v>
                </c:pt>
                <c:pt idx="2510">
                  <c:v>667320</c:v>
                </c:pt>
                <c:pt idx="2511">
                  <c:v>794580</c:v>
                </c:pt>
                <c:pt idx="2512">
                  <c:v>467968</c:v>
                </c:pt>
                <c:pt idx="2513">
                  <c:v>862488</c:v>
                </c:pt>
                <c:pt idx="2514">
                  <c:v>634834</c:v>
                </c:pt>
                <c:pt idx="2515">
                  <c:v>640800</c:v>
                </c:pt>
                <c:pt idx="2516">
                  <c:v>655260</c:v>
                </c:pt>
                <c:pt idx="2517">
                  <c:v>548044</c:v>
                </c:pt>
                <c:pt idx="2518">
                  <c:v>499200</c:v>
                </c:pt>
                <c:pt idx="2519">
                  <c:v>797202</c:v>
                </c:pt>
                <c:pt idx="2520">
                  <c:v>443392</c:v>
                </c:pt>
                <c:pt idx="2521">
                  <c:v>731707</c:v>
                </c:pt>
                <c:pt idx="2522">
                  <c:v>761164</c:v>
                </c:pt>
                <c:pt idx="2523">
                  <c:v>760384</c:v>
                </c:pt>
                <c:pt idx="2524">
                  <c:v>642360</c:v>
                </c:pt>
                <c:pt idx="2525">
                  <c:v>724741</c:v>
                </c:pt>
                <c:pt idx="2526">
                  <c:v>445250</c:v>
                </c:pt>
                <c:pt idx="2527">
                  <c:v>626407</c:v>
                </c:pt>
                <c:pt idx="2528">
                  <c:v>740080</c:v>
                </c:pt>
                <c:pt idx="2529">
                  <c:v>455680</c:v>
                </c:pt>
                <c:pt idx="2530">
                  <c:v>558302</c:v>
                </c:pt>
                <c:pt idx="2531">
                  <c:v>539994</c:v>
                </c:pt>
                <c:pt idx="2532">
                  <c:v>735540</c:v>
                </c:pt>
                <c:pt idx="2533">
                  <c:v>508014</c:v>
                </c:pt>
                <c:pt idx="2534">
                  <c:v>670980</c:v>
                </c:pt>
                <c:pt idx="2535">
                  <c:v>881790</c:v>
                </c:pt>
                <c:pt idx="2536">
                  <c:v>449536</c:v>
                </c:pt>
                <c:pt idx="2537">
                  <c:v>796027</c:v>
                </c:pt>
                <c:pt idx="2538">
                  <c:v>844096</c:v>
                </c:pt>
                <c:pt idx="2539">
                  <c:v>902500</c:v>
                </c:pt>
                <c:pt idx="2540">
                  <c:v>556140</c:v>
                </c:pt>
                <c:pt idx="2541">
                  <c:v>662400</c:v>
                </c:pt>
                <c:pt idx="2542">
                  <c:v>464896</c:v>
                </c:pt>
                <c:pt idx="2543">
                  <c:v>587558</c:v>
                </c:pt>
                <c:pt idx="2544">
                  <c:v>491712</c:v>
                </c:pt>
                <c:pt idx="2545">
                  <c:v>534612</c:v>
                </c:pt>
                <c:pt idx="2546">
                  <c:v>886160</c:v>
                </c:pt>
                <c:pt idx="2547">
                  <c:v>699712</c:v>
                </c:pt>
                <c:pt idx="2548">
                  <c:v>573436</c:v>
                </c:pt>
                <c:pt idx="2549">
                  <c:v>910860</c:v>
                </c:pt>
                <c:pt idx="2550">
                  <c:v>831670</c:v>
                </c:pt>
                <c:pt idx="2551">
                  <c:v>726700</c:v>
                </c:pt>
                <c:pt idx="2552">
                  <c:v>510432</c:v>
                </c:pt>
                <c:pt idx="2553">
                  <c:v>611568</c:v>
                </c:pt>
                <c:pt idx="2554">
                  <c:v>543600</c:v>
                </c:pt>
                <c:pt idx="2555">
                  <c:v>810448</c:v>
                </c:pt>
                <c:pt idx="2556">
                  <c:v>771284</c:v>
                </c:pt>
                <c:pt idx="2557">
                  <c:v>853128</c:v>
                </c:pt>
                <c:pt idx="2558">
                  <c:v>483328</c:v>
                </c:pt>
                <c:pt idx="2559">
                  <c:v>867328</c:v>
                </c:pt>
                <c:pt idx="2560">
                  <c:v>598828</c:v>
                </c:pt>
                <c:pt idx="2561">
                  <c:v>638146</c:v>
                </c:pt>
                <c:pt idx="2562">
                  <c:v>504832</c:v>
                </c:pt>
                <c:pt idx="2563">
                  <c:v>550758</c:v>
                </c:pt>
                <c:pt idx="2564">
                  <c:v>605176</c:v>
                </c:pt>
                <c:pt idx="2565">
                  <c:v>794020</c:v>
                </c:pt>
                <c:pt idx="2566">
                  <c:v>883872</c:v>
                </c:pt>
                <c:pt idx="2567">
                  <c:v>487968</c:v>
                </c:pt>
                <c:pt idx="2568">
                  <c:v>579784</c:v>
                </c:pt>
                <c:pt idx="2569">
                  <c:v>826876</c:v>
                </c:pt>
                <c:pt idx="2570">
                  <c:v>461824</c:v>
                </c:pt>
                <c:pt idx="2571">
                  <c:v>517140</c:v>
                </c:pt>
                <c:pt idx="2572">
                  <c:v>594872</c:v>
                </c:pt>
                <c:pt idx="2573">
                  <c:v>784740</c:v>
                </c:pt>
                <c:pt idx="2574">
                  <c:v>911240</c:v>
                </c:pt>
                <c:pt idx="2575">
                  <c:v>651688</c:v>
                </c:pt>
                <c:pt idx="2576">
                  <c:v>691440</c:v>
                </c:pt>
                <c:pt idx="2577">
                  <c:v>506688</c:v>
                </c:pt>
                <c:pt idx="2578">
                  <c:v>748658</c:v>
                </c:pt>
                <c:pt idx="2579">
                  <c:v>658970</c:v>
                </c:pt>
                <c:pt idx="2580">
                  <c:v>526266</c:v>
                </c:pt>
                <c:pt idx="2581">
                  <c:v>489472</c:v>
                </c:pt>
                <c:pt idx="2582">
                  <c:v>811614</c:v>
                </c:pt>
                <c:pt idx="2583">
                  <c:v>601126</c:v>
                </c:pt>
                <c:pt idx="2584">
                  <c:v>661440</c:v>
                </c:pt>
                <c:pt idx="2585">
                  <c:v>718240</c:v>
                </c:pt>
                <c:pt idx="2586">
                  <c:v>813564</c:v>
                </c:pt>
                <c:pt idx="2587">
                  <c:v>530829</c:v>
                </c:pt>
                <c:pt idx="2588">
                  <c:v>592699</c:v>
                </c:pt>
                <c:pt idx="2589">
                  <c:v>514176</c:v>
                </c:pt>
                <c:pt idx="2590">
                  <c:v>592480</c:v>
                </c:pt>
                <c:pt idx="2591">
                  <c:v>852930</c:v>
                </c:pt>
                <c:pt idx="2592">
                  <c:v>705600</c:v>
                </c:pt>
                <c:pt idx="2593">
                  <c:v>580244</c:v>
                </c:pt>
                <c:pt idx="2594">
                  <c:v>480480</c:v>
                </c:pt>
                <c:pt idx="2595">
                  <c:v>643261</c:v>
                </c:pt>
                <c:pt idx="2596">
                  <c:v>929575</c:v>
                </c:pt>
                <c:pt idx="2597">
                  <c:v>539955</c:v>
                </c:pt>
                <c:pt idx="2598">
                  <c:v>611524</c:v>
                </c:pt>
                <c:pt idx="2599">
                  <c:v>668542</c:v>
                </c:pt>
                <c:pt idx="2600">
                  <c:v>703500</c:v>
                </c:pt>
                <c:pt idx="2601">
                  <c:v>512577</c:v>
                </c:pt>
                <c:pt idx="2602">
                  <c:v>518466</c:v>
                </c:pt>
                <c:pt idx="2603">
                  <c:v>815184</c:v>
                </c:pt>
                <c:pt idx="2604">
                  <c:v>517920</c:v>
                </c:pt>
                <c:pt idx="2605">
                  <c:v>495616</c:v>
                </c:pt>
                <c:pt idx="2606">
                  <c:v>694800</c:v>
                </c:pt>
                <c:pt idx="2607">
                  <c:v>684000</c:v>
                </c:pt>
                <c:pt idx="2608">
                  <c:v>474112</c:v>
                </c:pt>
                <c:pt idx="2609">
                  <c:v>521703</c:v>
                </c:pt>
                <c:pt idx="2610">
                  <c:v>786708</c:v>
                </c:pt>
                <c:pt idx="2611">
                  <c:v>535392</c:v>
                </c:pt>
                <c:pt idx="2612">
                  <c:v>847148</c:v>
                </c:pt>
                <c:pt idx="2613">
                  <c:v>680520</c:v>
                </c:pt>
                <c:pt idx="2614">
                  <c:v>561522</c:v>
                </c:pt>
                <c:pt idx="2615">
                  <c:v>498688</c:v>
                </c:pt>
                <c:pt idx="2616">
                  <c:v>545376</c:v>
                </c:pt>
                <c:pt idx="2617">
                  <c:v>501760</c:v>
                </c:pt>
                <c:pt idx="2618">
                  <c:v>727620</c:v>
                </c:pt>
                <c:pt idx="2619">
                  <c:v>727200</c:v>
                </c:pt>
                <c:pt idx="2620">
                  <c:v>745174</c:v>
                </c:pt>
                <c:pt idx="2621">
                  <c:v>602186</c:v>
                </c:pt>
                <c:pt idx="2622">
                  <c:v>833247</c:v>
                </c:pt>
                <c:pt idx="2623">
                  <c:v>577668</c:v>
                </c:pt>
                <c:pt idx="2624">
                  <c:v>844968</c:v>
                </c:pt>
                <c:pt idx="2625">
                  <c:v>712400</c:v>
                </c:pt>
                <c:pt idx="2626">
                  <c:v>884340</c:v>
                </c:pt>
                <c:pt idx="2627">
                  <c:v>809216</c:v>
                </c:pt>
                <c:pt idx="2628">
                  <c:v>785575</c:v>
                </c:pt>
                <c:pt idx="2629">
                  <c:v>843304</c:v>
                </c:pt>
                <c:pt idx="2630">
                  <c:v>913792</c:v>
                </c:pt>
                <c:pt idx="2631">
                  <c:v>642816</c:v>
                </c:pt>
                <c:pt idx="2632">
                  <c:v>586132</c:v>
                </c:pt>
                <c:pt idx="2633">
                  <c:v>679380</c:v>
                </c:pt>
                <c:pt idx="2634">
                  <c:v>549081</c:v>
                </c:pt>
                <c:pt idx="2635">
                  <c:v>572286</c:v>
                </c:pt>
                <c:pt idx="2636">
                  <c:v>572930</c:v>
                </c:pt>
                <c:pt idx="2637">
                  <c:v>693823</c:v>
                </c:pt>
                <c:pt idx="2638">
                  <c:v>872613</c:v>
                </c:pt>
                <c:pt idx="2639">
                  <c:v>870348</c:v>
                </c:pt>
                <c:pt idx="2640">
                  <c:v>521664</c:v>
                </c:pt>
                <c:pt idx="2641">
                  <c:v>617872</c:v>
                </c:pt>
                <c:pt idx="2642">
                  <c:v>827544</c:v>
                </c:pt>
                <c:pt idx="2643">
                  <c:v>552110</c:v>
                </c:pt>
                <c:pt idx="2644">
                  <c:v>477184</c:v>
                </c:pt>
                <c:pt idx="2645">
                  <c:v>529152</c:v>
                </c:pt>
                <c:pt idx="2646">
                  <c:v>851148</c:v>
                </c:pt>
                <c:pt idx="2647">
                  <c:v>783510</c:v>
                </c:pt>
                <c:pt idx="2648">
                  <c:v>890560</c:v>
                </c:pt>
                <c:pt idx="2649">
                  <c:v>544518</c:v>
                </c:pt>
                <c:pt idx="2650">
                  <c:v>510976</c:v>
                </c:pt>
                <c:pt idx="2651">
                  <c:v>699600</c:v>
                </c:pt>
                <c:pt idx="2652">
                  <c:v>772108</c:v>
                </c:pt>
                <c:pt idx="2653">
                  <c:v>525408</c:v>
                </c:pt>
                <c:pt idx="2654">
                  <c:v>780448</c:v>
                </c:pt>
                <c:pt idx="2655">
                  <c:v>486400</c:v>
                </c:pt>
                <c:pt idx="2656">
                  <c:v>936320</c:v>
                </c:pt>
                <c:pt idx="2657">
                  <c:v>956650</c:v>
                </c:pt>
                <c:pt idx="2658">
                  <c:v>867313</c:v>
                </c:pt>
                <c:pt idx="2659">
                  <c:v>758641</c:v>
                </c:pt>
                <c:pt idx="2660">
                  <c:v>961400</c:v>
                </c:pt>
                <c:pt idx="2661">
                  <c:v>536640</c:v>
                </c:pt>
                <c:pt idx="2662">
                  <c:v>566904</c:v>
                </c:pt>
                <c:pt idx="2663">
                  <c:v>690060</c:v>
                </c:pt>
                <c:pt idx="2664">
                  <c:v>558207</c:v>
                </c:pt>
                <c:pt idx="2665">
                  <c:v>937024</c:v>
                </c:pt>
                <c:pt idx="2666">
                  <c:v>960256</c:v>
                </c:pt>
                <c:pt idx="2667">
                  <c:v>878322</c:v>
                </c:pt>
                <c:pt idx="2668">
                  <c:v>911676</c:v>
                </c:pt>
                <c:pt idx="2669">
                  <c:v>739680</c:v>
                </c:pt>
                <c:pt idx="2670">
                  <c:v>670752</c:v>
                </c:pt>
                <c:pt idx="2671">
                  <c:v>767232</c:v>
                </c:pt>
                <c:pt idx="2672">
                  <c:v>715560</c:v>
                </c:pt>
                <c:pt idx="2673">
                  <c:v>820816</c:v>
                </c:pt>
                <c:pt idx="2674">
                  <c:v>859732</c:v>
                </c:pt>
                <c:pt idx="2675">
                  <c:v>694453</c:v>
                </c:pt>
                <c:pt idx="2676">
                  <c:v>507904</c:v>
                </c:pt>
                <c:pt idx="2677">
                  <c:v>544128</c:v>
                </c:pt>
                <c:pt idx="2678">
                  <c:v>812509</c:v>
                </c:pt>
                <c:pt idx="2679">
                  <c:v>831480</c:v>
                </c:pt>
                <c:pt idx="2680">
                  <c:v>833166</c:v>
                </c:pt>
                <c:pt idx="2681">
                  <c:v>939930</c:v>
                </c:pt>
                <c:pt idx="2682">
                  <c:v>553644</c:v>
                </c:pt>
                <c:pt idx="2683">
                  <c:v>885080</c:v>
                </c:pt>
                <c:pt idx="2684">
                  <c:v>624220</c:v>
                </c:pt>
                <c:pt idx="2685">
                  <c:v>492544</c:v>
                </c:pt>
                <c:pt idx="2686">
                  <c:v>551616</c:v>
                </c:pt>
                <c:pt idx="2687">
                  <c:v>685396</c:v>
                </c:pt>
                <c:pt idx="2688">
                  <c:v>748800</c:v>
                </c:pt>
                <c:pt idx="2689">
                  <c:v>777400</c:v>
                </c:pt>
                <c:pt idx="2690">
                  <c:v>799042</c:v>
                </c:pt>
                <c:pt idx="2691">
                  <c:v>581022</c:v>
                </c:pt>
                <c:pt idx="2692">
                  <c:v>716400</c:v>
                </c:pt>
                <c:pt idx="2693">
                  <c:v>532896</c:v>
                </c:pt>
                <c:pt idx="2694">
                  <c:v>567333</c:v>
                </c:pt>
                <c:pt idx="2695">
                  <c:v>778406</c:v>
                </c:pt>
                <c:pt idx="2696">
                  <c:v>876160</c:v>
                </c:pt>
                <c:pt idx="2697">
                  <c:v>705024</c:v>
                </c:pt>
                <c:pt idx="2698">
                  <c:v>588432</c:v>
                </c:pt>
                <c:pt idx="2699">
                  <c:v>765830</c:v>
                </c:pt>
                <c:pt idx="2700">
                  <c:v>759600</c:v>
                </c:pt>
                <c:pt idx="2701">
                  <c:v>630568</c:v>
                </c:pt>
                <c:pt idx="2702">
                  <c:v>636916</c:v>
                </c:pt>
                <c:pt idx="2703">
                  <c:v>983725</c:v>
                </c:pt>
                <c:pt idx="2704">
                  <c:v>728220</c:v>
                </c:pt>
                <c:pt idx="2705">
                  <c:v>576459</c:v>
                </c:pt>
                <c:pt idx="2706">
                  <c:v>583050</c:v>
                </c:pt>
                <c:pt idx="2707">
                  <c:v>710677</c:v>
                </c:pt>
                <c:pt idx="2708">
                  <c:v>983488</c:v>
                </c:pt>
                <c:pt idx="2709">
                  <c:v>986480</c:v>
                </c:pt>
                <c:pt idx="2710">
                  <c:v>609500</c:v>
                </c:pt>
                <c:pt idx="2711">
                  <c:v>738000</c:v>
                </c:pt>
                <c:pt idx="2712">
                  <c:v>938599</c:v>
                </c:pt>
                <c:pt idx="2713">
                  <c:v>616814</c:v>
                </c:pt>
                <c:pt idx="2714">
                  <c:v>948024</c:v>
                </c:pt>
                <c:pt idx="2715">
                  <c:v>808154</c:v>
                </c:pt>
                <c:pt idx="2716">
                  <c:v>926640</c:v>
                </c:pt>
                <c:pt idx="2717">
                  <c:v>825976</c:v>
                </c:pt>
                <c:pt idx="2718">
                  <c:v>892296</c:v>
                </c:pt>
                <c:pt idx="2719">
                  <c:v>590148</c:v>
                </c:pt>
                <c:pt idx="2720">
                  <c:v>869130</c:v>
                </c:pt>
                <c:pt idx="2721">
                  <c:v>562848</c:v>
                </c:pt>
                <c:pt idx="2722">
                  <c:v>969000</c:v>
                </c:pt>
                <c:pt idx="2723">
                  <c:v>562770</c:v>
                </c:pt>
                <c:pt idx="2724">
                  <c:v>905256</c:v>
                </c:pt>
                <c:pt idx="2725">
                  <c:v>763800</c:v>
                </c:pt>
                <c:pt idx="2726">
                  <c:v>649612</c:v>
                </c:pt>
                <c:pt idx="2727">
                  <c:v>631442</c:v>
                </c:pt>
                <c:pt idx="2728">
                  <c:v>646070</c:v>
                </c:pt>
                <c:pt idx="2729">
                  <c:v>832095</c:v>
                </c:pt>
                <c:pt idx="2730">
                  <c:v>599196</c:v>
                </c:pt>
                <c:pt idx="2731">
                  <c:v>729936</c:v>
                </c:pt>
                <c:pt idx="2732">
                  <c:v>624128</c:v>
                </c:pt>
                <c:pt idx="2733">
                  <c:v>459264</c:v>
                </c:pt>
                <c:pt idx="2734">
                  <c:v>709140</c:v>
                </c:pt>
                <c:pt idx="2735">
                  <c:v>793280</c:v>
                </c:pt>
                <c:pt idx="2736">
                  <c:v>1006720</c:v>
                </c:pt>
                <c:pt idx="2737">
                  <c:v>643264</c:v>
                </c:pt>
                <c:pt idx="2738">
                  <c:v>879450</c:v>
                </c:pt>
                <c:pt idx="2739">
                  <c:v>852776</c:v>
                </c:pt>
                <c:pt idx="2740">
                  <c:v>593814</c:v>
                </c:pt>
                <c:pt idx="2741">
                  <c:v>775860</c:v>
                </c:pt>
                <c:pt idx="2742">
                  <c:v>747300</c:v>
                </c:pt>
                <c:pt idx="2743">
                  <c:v>559104</c:v>
                </c:pt>
                <c:pt idx="2744">
                  <c:v>547872</c:v>
                </c:pt>
                <c:pt idx="2745">
                  <c:v>799980</c:v>
                </c:pt>
                <c:pt idx="2746">
                  <c:v>1010800</c:v>
                </c:pt>
                <c:pt idx="2747">
                  <c:v>555360</c:v>
                </c:pt>
                <c:pt idx="2748">
                  <c:v>608832</c:v>
                </c:pt>
                <c:pt idx="2749">
                  <c:v>702250</c:v>
                </c:pt>
                <c:pt idx="2750">
                  <c:v>915552</c:v>
                </c:pt>
                <c:pt idx="2751">
                  <c:v>662308</c:v>
                </c:pt>
                <c:pt idx="2752">
                  <c:v>727531</c:v>
                </c:pt>
                <c:pt idx="2753">
                  <c:v>892588</c:v>
                </c:pt>
                <c:pt idx="2754">
                  <c:v>969408</c:v>
                </c:pt>
                <c:pt idx="2755">
                  <c:v>946764</c:v>
                </c:pt>
                <c:pt idx="2756">
                  <c:v>620724</c:v>
                </c:pt>
                <c:pt idx="2757">
                  <c:v>923012</c:v>
                </c:pt>
                <c:pt idx="2758">
                  <c:v>945030</c:v>
                </c:pt>
                <c:pt idx="2759">
                  <c:v>828100</c:v>
                </c:pt>
                <c:pt idx="2760">
                  <c:v>812040</c:v>
                </c:pt>
                <c:pt idx="2761">
                  <c:v>638756</c:v>
                </c:pt>
                <c:pt idx="2762">
                  <c:v>660698</c:v>
                </c:pt>
                <c:pt idx="2763">
                  <c:v>905094</c:v>
                </c:pt>
                <c:pt idx="2764">
                  <c:v>718680</c:v>
                </c:pt>
                <c:pt idx="2765">
                  <c:v>1029952</c:v>
                </c:pt>
                <c:pt idx="2766">
                  <c:v>974242</c:v>
                </c:pt>
                <c:pt idx="2767">
                  <c:v>609960</c:v>
                </c:pt>
                <c:pt idx="2768">
                  <c:v>781200</c:v>
                </c:pt>
                <c:pt idx="2769">
                  <c:v>1064950</c:v>
                </c:pt>
                <c:pt idx="2770">
                  <c:v>752812</c:v>
                </c:pt>
                <c:pt idx="2771">
                  <c:v>824100</c:v>
                </c:pt>
                <c:pt idx="2772">
                  <c:v>1011560</c:v>
                </c:pt>
                <c:pt idx="2773">
                  <c:v>735958</c:v>
                </c:pt>
                <c:pt idx="2774">
                  <c:v>540384</c:v>
                </c:pt>
                <c:pt idx="2775">
                  <c:v>861184</c:v>
                </c:pt>
                <c:pt idx="2776">
                  <c:v>626106</c:v>
                </c:pt>
                <c:pt idx="2777">
                  <c:v>655960</c:v>
                </c:pt>
                <c:pt idx="2778">
                  <c:v>877482</c:v>
                </c:pt>
                <c:pt idx="2779">
                  <c:v>750760</c:v>
                </c:pt>
                <c:pt idx="2780">
                  <c:v>911979</c:v>
                </c:pt>
                <c:pt idx="2781">
                  <c:v>770400</c:v>
                </c:pt>
                <c:pt idx="2782">
                  <c:v>887112</c:v>
                </c:pt>
                <c:pt idx="2783">
                  <c:v>807067</c:v>
                </c:pt>
                <c:pt idx="2784">
                  <c:v>744385</c:v>
                </c:pt>
                <c:pt idx="2785">
                  <c:v>608400</c:v>
                </c:pt>
                <c:pt idx="2786">
                  <c:v>599274</c:v>
                </c:pt>
                <c:pt idx="2787">
                  <c:v>761239</c:v>
                </c:pt>
                <c:pt idx="2788">
                  <c:v>971028</c:v>
                </c:pt>
                <c:pt idx="2789">
                  <c:v>1037875</c:v>
                </c:pt>
                <c:pt idx="2790">
                  <c:v>902956</c:v>
                </c:pt>
                <c:pt idx="2791">
                  <c:v>819260</c:v>
                </c:pt>
                <c:pt idx="2792">
                  <c:v>675004</c:v>
                </c:pt>
                <c:pt idx="2793">
                  <c:v>719104</c:v>
                </c:pt>
                <c:pt idx="2794">
                  <c:v>960944</c:v>
                </c:pt>
                <c:pt idx="2795">
                  <c:v>570336</c:v>
                </c:pt>
                <c:pt idx="2796">
                  <c:v>615342</c:v>
                </c:pt>
                <c:pt idx="2797">
                  <c:v>631488</c:v>
                </c:pt>
                <c:pt idx="2798">
                  <c:v>1009885</c:v>
                </c:pt>
                <c:pt idx="2799">
                  <c:v>955956</c:v>
                </c:pt>
                <c:pt idx="2800">
                  <c:v>594711</c:v>
                </c:pt>
                <c:pt idx="2801">
                  <c:v>1061720</c:v>
                </c:pt>
                <c:pt idx="2802">
                  <c:v>922869</c:v>
                </c:pt>
                <c:pt idx="2803">
                  <c:v>668656</c:v>
                </c:pt>
                <c:pt idx="2804">
                  <c:v>998070</c:v>
                </c:pt>
                <c:pt idx="2805">
                  <c:v>829440</c:v>
                </c:pt>
                <c:pt idx="2806">
                  <c:v>647634</c:v>
                </c:pt>
                <c:pt idx="2807">
                  <c:v>675326</c:v>
                </c:pt>
                <c:pt idx="2808">
                  <c:v>913152</c:v>
                </c:pt>
                <c:pt idx="2809">
                  <c:v>1053184</c:v>
                </c:pt>
                <c:pt idx="2810">
                  <c:v>642252</c:v>
                </c:pt>
                <c:pt idx="2811">
                  <c:v>769666</c:v>
                </c:pt>
                <c:pt idx="2812">
                  <c:v>897398</c:v>
                </c:pt>
                <c:pt idx="2813">
                  <c:v>923076</c:v>
                </c:pt>
                <c:pt idx="2814">
                  <c:v>1056210</c:v>
                </c:pt>
                <c:pt idx="2815">
                  <c:v>978384</c:v>
                </c:pt>
                <c:pt idx="2816">
                  <c:v>604578</c:v>
                </c:pt>
                <c:pt idx="2817">
                  <c:v>1036640</c:v>
                </c:pt>
                <c:pt idx="2818">
                  <c:v>863374</c:v>
                </c:pt>
                <c:pt idx="2819">
                  <c:v>839443</c:v>
                </c:pt>
                <c:pt idx="2820">
                  <c:v>931662</c:v>
                </c:pt>
                <c:pt idx="2821">
                  <c:v>824400</c:v>
                </c:pt>
                <c:pt idx="2822">
                  <c:v>867650</c:v>
                </c:pt>
                <c:pt idx="2823">
                  <c:v>909016</c:v>
                </c:pt>
                <c:pt idx="2824">
                  <c:v>836160</c:v>
                </c:pt>
                <c:pt idx="2825">
                  <c:v>1011738</c:v>
                </c:pt>
                <c:pt idx="2826">
                  <c:v>674064</c:v>
                </c:pt>
                <c:pt idx="2827">
                  <c:v>756840</c:v>
                </c:pt>
                <c:pt idx="2828">
                  <c:v>823028</c:v>
                </c:pt>
                <c:pt idx="2829">
                  <c:v>941872</c:v>
                </c:pt>
                <c:pt idx="2830">
                  <c:v>977976</c:v>
                </c:pt>
                <c:pt idx="2831">
                  <c:v>925444</c:v>
                </c:pt>
                <c:pt idx="2832">
                  <c:v>1027140</c:v>
                </c:pt>
                <c:pt idx="2833">
                  <c:v>739296</c:v>
                </c:pt>
                <c:pt idx="2834">
                  <c:v>687700</c:v>
                </c:pt>
                <c:pt idx="2835">
                  <c:v>737760</c:v>
                </c:pt>
                <c:pt idx="2836">
                  <c:v>802800</c:v>
                </c:pt>
                <c:pt idx="2837">
                  <c:v>1092025</c:v>
                </c:pt>
                <c:pt idx="2838">
                  <c:v>872690</c:v>
                </c:pt>
                <c:pt idx="2839">
                  <c:v>901552</c:v>
                </c:pt>
                <c:pt idx="2840">
                  <c:v>835200</c:v>
                </c:pt>
                <c:pt idx="2841">
                  <c:v>787920</c:v>
                </c:pt>
                <c:pt idx="2842">
                  <c:v>927420</c:v>
                </c:pt>
                <c:pt idx="2843">
                  <c:v>653384</c:v>
                </c:pt>
                <c:pt idx="2844">
                  <c:v>1009188</c:v>
                </c:pt>
                <c:pt idx="2845">
                  <c:v>592800</c:v>
                </c:pt>
                <c:pt idx="2846">
                  <c:v>998876</c:v>
                </c:pt>
                <c:pt idx="2847">
                  <c:v>751740</c:v>
                </c:pt>
                <c:pt idx="2848">
                  <c:v>878800</c:v>
                </c:pt>
                <c:pt idx="2849">
                  <c:v>585312</c:v>
                </c:pt>
                <c:pt idx="2850">
                  <c:v>612963</c:v>
                </c:pt>
                <c:pt idx="2851">
                  <c:v>789120</c:v>
                </c:pt>
                <c:pt idx="2852">
                  <c:v>622089</c:v>
                </c:pt>
                <c:pt idx="2853">
                  <c:v>566592</c:v>
                </c:pt>
                <c:pt idx="2854">
                  <c:v>893311</c:v>
                </c:pt>
                <c:pt idx="2855">
                  <c:v>1085280</c:v>
                </c:pt>
                <c:pt idx="2856">
                  <c:v>951345</c:v>
                </c:pt>
                <c:pt idx="2857">
                  <c:v>581568</c:v>
                </c:pt>
                <c:pt idx="2858">
                  <c:v>1045528</c:v>
                </c:pt>
                <c:pt idx="2859">
                  <c:v>990792</c:v>
                </c:pt>
                <c:pt idx="2860">
                  <c:v>663780</c:v>
                </c:pt>
                <c:pt idx="2861">
                  <c:v>631215</c:v>
                </c:pt>
                <c:pt idx="2862">
                  <c:v>1036808</c:v>
                </c:pt>
                <c:pt idx="2863">
                  <c:v>1119100</c:v>
                </c:pt>
                <c:pt idx="2864">
                  <c:v>636870</c:v>
                </c:pt>
                <c:pt idx="2865">
                  <c:v>968256</c:v>
                </c:pt>
                <c:pt idx="2866">
                  <c:v>571896</c:v>
                </c:pt>
                <c:pt idx="2867">
                  <c:v>1076416</c:v>
                </c:pt>
                <c:pt idx="2868">
                  <c:v>941920</c:v>
                </c:pt>
                <c:pt idx="2869">
                  <c:v>891648</c:v>
                </c:pt>
                <c:pt idx="2870">
                  <c:v>704582</c:v>
                </c:pt>
                <c:pt idx="2871">
                  <c:v>775920</c:v>
                </c:pt>
                <c:pt idx="2872">
                  <c:v>1071612</c:v>
                </c:pt>
                <c:pt idx="2873">
                  <c:v>998760</c:v>
                </c:pt>
                <c:pt idx="2874">
                  <c:v>681352</c:v>
                </c:pt>
                <c:pt idx="2875">
                  <c:v>1040400</c:v>
                </c:pt>
                <c:pt idx="2876">
                  <c:v>600288</c:v>
                </c:pt>
                <c:pt idx="2877">
                  <c:v>658398</c:v>
                </c:pt>
                <c:pt idx="2878">
                  <c:v>929500</c:v>
                </c:pt>
                <c:pt idx="2879">
                  <c:v>668012</c:v>
                </c:pt>
                <c:pt idx="2880">
                  <c:v>942020</c:v>
                </c:pt>
                <c:pt idx="2881">
                  <c:v>803374</c:v>
                </c:pt>
                <c:pt idx="2882">
                  <c:v>682640</c:v>
                </c:pt>
                <c:pt idx="2883">
                  <c:v>813600</c:v>
                </c:pt>
                <c:pt idx="2884">
                  <c:v>700396</c:v>
                </c:pt>
                <c:pt idx="2885">
                  <c:v>882524</c:v>
                </c:pt>
                <c:pt idx="2886">
                  <c:v>589056</c:v>
                </c:pt>
                <c:pt idx="2887">
                  <c:v>1012176</c:v>
                </c:pt>
                <c:pt idx="2888">
                  <c:v>766380</c:v>
                </c:pt>
                <c:pt idx="2889">
                  <c:v>617526</c:v>
                </c:pt>
                <c:pt idx="2890">
                  <c:v>689954</c:v>
                </c:pt>
                <c:pt idx="2891">
                  <c:v>879844</c:v>
                </c:pt>
                <c:pt idx="2892">
                  <c:v>975390</c:v>
                </c:pt>
                <c:pt idx="2893">
                  <c:v>1045092</c:v>
                </c:pt>
                <c:pt idx="2894">
                  <c:v>792000</c:v>
                </c:pt>
                <c:pt idx="2895">
                  <c:v>615264</c:v>
                </c:pt>
                <c:pt idx="2896">
                  <c:v>635778</c:v>
                </c:pt>
                <c:pt idx="2897">
                  <c:v>884400</c:v>
                </c:pt>
                <c:pt idx="2898">
                  <c:v>603837</c:v>
                </c:pt>
                <c:pt idx="2899">
                  <c:v>654030</c:v>
                </c:pt>
                <c:pt idx="2900">
                  <c:v>856800</c:v>
                </c:pt>
                <c:pt idx="2901">
                  <c:v>498680</c:v>
                </c:pt>
                <c:pt idx="2902">
                  <c:v>778093</c:v>
                </c:pt>
                <c:pt idx="2903">
                  <c:v>866377</c:v>
                </c:pt>
                <c:pt idx="2904">
                  <c:v>604032</c:v>
                </c:pt>
                <c:pt idx="2905">
                  <c:v>626652</c:v>
                </c:pt>
                <c:pt idx="2906">
                  <c:v>860280</c:v>
                </c:pt>
                <c:pt idx="2907">
                  <c:v>1086800</c:v>
                </c:pt>
                <c:pt idx="2908">
                  <c:v>694048</c:v>
                </c:pt>
                <c:pt idx="2909">
                  <c:v>786520</c:v>
                </c:pt>
                <c:pt idx="2910">
                  <c:v>804540</c:v>
                </c:pt>
                <c:pt idx="2911">
                  <c:v>1033560</c:v>
                </c:pt>
                <c:pt idx="2912">
                  <c:v>607776</c:v>
                </c:pt>
                <c:pt idx="2913">
                  <c:v>956894</c:v>
                </c:pt>
                <c:pt idx="2914">
                  <c:v>958300</c:v>
                </c:pt>
                <c:pt idx="2915">
                  <c:v>919681</c:v>
                </c:pt>
                <c:pt idx="2916">
                  <c:v>674544</c:v>
                </c:pt>
                <c:pt idx="2917">
                  <c:v>644904</c:v>
                </c:pt>
                <c:pt idx="2918">
                  <c:v>679926</c:v>
                </c:pt>
                <c:pt idx="2919">
                  <c:v>990711</c:v>
                </c:pt>
                <c:pt idx="2920">
                  <c:v>574080</c:v>
                </c:pt>
                <c:pt idx="2921">
                  <c:v>912272</c:v>
                </c:pt>
                <c:pt idx="2922">
                  <c:v>927146</c:v>
                </c:pt>
                <c:pt idx="2923">
                  <c:v>1041564</c:v>
                </c:pt>
                <c:pt idx="2924">
                  <c:v>795000</c:v>
                </c:pt>
                <c:pt idx="2925">
                  <c:v>1111880</c:v>
                </c:pt>
                <c:pt idx="2926">
                  <c:v>669162</c:v>
                </c:pt>
                <c:pt idx="2927">
                  <c:v>640341</c:v>
                </c:pt>
                <c:pt idx="2928">
                  <c:v>697268</c:v>
                </c:pt>
                <c:pt idx="2929">
                  <c:v>1074740</c:v>
                </c:pt>
                <c:pt idx="2930">
                  <c:v>1099648</c:v>
                </c:pt>
                <c:pt idx="2931">
                  <c:v>785460</c:v>
                </c:pt>
                <c:pt idx="2932">
                  <c:v>1145154</c:v>
                </c:pt>
                <c:pt idx="2933">
                  <c:v>706744</c:v>
                </c:pt>
                <c:pt idx="2934">
                  <c:v>577824</c:v>
                </c:pt>
                <c:pt idx="2935">
                  <c:v>848304</c:v>
                </c:pt>
                <c:pt idx="2936">
                  <c:v>941058</c:v>
                </c:pt>
                <c:pt idx="2937">
                  <c:v>1023360</c:v>
                </c:pt>
                <c:pt idx="2938">
                  <c:v>611520</c:v>
                </c:pt>
                <c:pt idx="2939">
                  <c:v>649467</c:v>
                </c:pt>
                <c:pt idx="2940">
                  <c:v>711896</c:v>
                </c:pt>
                <c:pt idx="2941">
                  <c:v>622752</c:v>
                </c:pt>
                <c:pt idx="2942">
                  <c:v>1078446</c:v>
                </c:pt>
                <c:pt idx="2943">
                  <c:v>804528</c:v>
                </c:pt>
                <c:pt idx="2944">
                  <c:v>719440</c:v>
                </c:pt>
                <c:pt idx="2945">
                  <c:v>719210</c:v>
                </c:pt>
                <c:pt idx="2946">
                  <c:v>977022</c:v>
                </c:pt>
                <c:pt idx="2947">
                  <c:v>980200</c:v>
                </c:pt>
                <c:pt idx="2948">
                  <c:v>837902</c:v>
                </c:pt>
                <c:pt idx="2949">
                  <c:v>1054944</c:v>
                </c:pt>
                <c:pt idx="2950">
                  <c:v>794947</c:v>
                </c:pt>
                <c:pt idx="2951">
                  <c:v>846000</c:v>
                </c:pt>
                <c:pt idx="2952">
                  <c:v>920580</c:v>
                </c:pt>
                <c:pt idx="2953">
                  <c:v>828655</c:v>
                </c:pt>
                <c:pt idx="2954">
                  <c:v>1136960</c:v>
                </c:pt>
                <c:pt idx="2955">
                  <c:v>1013643</c:v>
                </c:pt>
                <c:pt idx="2956">
                  <c:v>1111800</c:v>
                </c:pt>
                <c:pt idx="2957">
                  <c:v>732136</c:v>
                </c:pt>
                <c:pt idx="2958">
                  <c:v>726524</c:v>
                </c:pt>
                <c:pt idx="2959">
                  <c:v>872340</c:v>
                </c:pt>
                <c:pt idx="2960">
                  <c:v>974728</c:v>
                </c:pt>
                <c:pt idx="2961">
                  <c:v>1007584</c:v>
                </c:pt>
                <c:pt idx="2962">
                  <c:v>926120</c:v>
                </c:pt>
                <c:pt idx="2963">
                  <c:v>867600</c:v>
                </c:pt>
                <c:pt idx="2964">
                  <c:v>1102824</c:v>
                </c:pt>
                <c:pt idx="2965">
                  <c:v>619008</c:v>
                </c:pt>
                <c:pt idx="2966">
                  <c:v>906778</c:v>
                </c:pt>
                <c:pt idx="2967">
                  <c:v>741152</c:v>
                </c:pt>
                <c:pt idx="2968">
                  <c:v>667719</c:v>
                </c:pt>
                <c:pt idx="2969">
                  <c:v>1076328</c:v>
                </c:pt>
                <c:pt idx="2970">
                  <c:v>685308</c:v>
                </c:pt>
                <c:pt idx="2971">
                  <c:v>1084368</c:v>
                </c:pt>
                <c:pt idx="2972">
                  <c:v>986642</c:v>
                </c:pt>
                <c:pt idx="2973">
                  <c:v>1112672</c:v>
                </c:pt>
                <c:pt idx="2974">
                  <c:v>982288</c:v>
                </c:pt>
                <c:pt idx="2975">
                  <c:v>947179</c:v>
                </c:pt>
                <c:pt idx="2976">
                  <c:v>1030077</c:v>
                </c:pt>
                <c:pt idx="2977">
                  <c:v>706836</c:v>
                </c:pt>
                <c:pt idx="2978">
                  <c:v>725788</c:v>
                </c:pt>
                <c:pt idx="2979">
                  <c:v>1127172</c:v>
                </c:pt>
                <c:pt idx="2980">
                  <c:v>811801</c:v>
                </c:pt>
                <c:pt idx="2981">
                  <c:v>933712</c:v>
                </c:pt>
                <c:pt idx="2982">
                  <c:v>663156</c:v>
                </c:pt>
                <c:pt idx="2983">
                  <c:v>1104417</c:v>
                </c:pt>
                <c:pt idx="2984">
                  <c:v>833160</c:v>
                </c:pt>
                <c:pt idx="2985">
                  <c:v>1150604</c:v>
                </c:pt>
                <c:pt idx="2986">
                  <c:v>991156</c:v>
                </c:pt>
                <c:pt idx="2987">
                  <c:v>1022656</c:v>
                </c:pt>
                <c:pt idx="2988">
                  <c:v>1122880</c:v>
                </c:pt>
                <c:pt idx="2989">
                  <c:v>1059030</c:v>
                </c:pt>
                <c:pt idx="2990">
                  <c:v>690690</c:v>
                </c:pt>
                <c:pt idx="2991">
                  <c:v>701454</c:v>
                </c:pt>
                <c:pt idx="2992">
                  <c:v>1146112</c:v>
                </c:pt>
                <c:pt idx="2993">
                  <c:v>995004</c:v>
                </c:pt>
                <c:pt idx="2994">
                  <c:v>907488</c:v>
                </c:pt>
                <c:pt idx="2995">
                  <c:v>696072</c:v>
                </c:pt>
                <c:pt idx="2996">
                  <c:v>738484</c:v>
                </c:pt>
                <c:pt idx="2997">
                  <c:v>853936</c:v>
                </c:pt>
                <c:pt idx="2998">
                  <c:v>1146175</c:v>
                </c:pt>
                <c:pt idx="2999">
                  <c:v>896460</c:v>
                </c:pt>
                <c:pt idx="3000">
                  <c:v>1010394</c:v>
                </c:pt>
                <c:pt idx="3001">
                  <c:v>1040440</c:v>
                </c:pt>
                <c:pt idx="3002">
                  <c:v>681408</c:v>
                </c:pt>
                <c:pt idx="3003">
                  <c:v>968820</c:v>
                </c:pt>
                <c:pt idx="3004">
                  <c:v>1188536</c:v>
                </c:pt>
                <c:pt idx="3005">
                  <c:v>690534</c:v>
                </c:pt>
                <c:pt idx="3006">
                  <c:v>596544</c:v>
                </c:pt>
                <c:pt idx="3007">
                  <c:v>672282</c:v>
                </c:pt>
                <c:pt idx="3008">
                  <c:v>1081600</c:v>
                </c:pt>
                <c:pt idx="3009">
                  <c:v>713092</c:v>
                </c:pt>
                <c:pt idx="3010">
                  <c:v>1030900</c:v>
                </c:pt>
                <c:pt idx="3011">
                  <c:v>676845</c:v>
                </c:pt>
                <c:pt idx="3012">
                  <c:v>1030968</c:v>
                </c:pt>
                <c:pt idx="3013">
                  <c:v>889200</c:v>
                </c:pt>
                <c:pt idx="3014">
                  <c:v>953856</c:v>
                </c:pt>
                <c:pt idx="3015">
                  <c:v>1081171</c:v>
                </c:pt>
                <c:pt idx="3016">
                  <c:v>695097</c:v>
                </c:pt>
                <c:pt idx="3017">
                  <c:v>920245</c:v>
                </c:pt>
                <c:pt idx="3018">
                  <c:v>1001516</c:v>
                </c:pt>
                <c:pt idx="3019">
                  <c:v>1012986</c:v>
                </c:pt>
                <c:pt idx="3020">
                  <c:v>837082</c:v>
                </c:pt>
                <c:pt idx="3021">
                  <c:v>845509</c:v>
                </c:pt>
                <c:pt idx="3022">
                  <c:v>960646</c:v>
                </c:pt>
                <c:pt idx="3023">
                  <c:v>733838</c:v>
                </c:pt>
                <c:pt idx="3024">
                  <c:v>1066932</c:v>
                </c:pt>
                <c:pt idx="3025">
                  <c:v>979550</c:v>
                </c:pt>
                <c:pt idx="3026">
                  <c:v>820228</c:v>
                </c:pt>
                <c:pt idx="3027">
                  <c:v>878400</c:v>
                </c:pt>
                <c:pt idx="3028">
                  <c:v>1071330</c:v>
                </c:pt>
                <c:pt idx="3029">
                  <c:v>763094</c:v>
                </c:pt>
                <c:pt idx="3030">
                  <c:v>862363</c:v>
                </c:pt>
                <c:pt idx="3031">
                  <c:v>1119300</c:v>
                </c:pt>
                <c:pt idx="3032">
                  <c:v>1143420</c:v>
                </c:pt>
                <c:pt idx="3033">
                  <c:v>717600</c:v>
                </c:pt>
                <c:pt idx="3034">
                  <c:v>1049760</c:v>
                </c:pt>
                <c:pt idx="3035">
                  <c:v>932640</c:v>
                </c:pt>
                <c:pt idx="3036">
                  <c:v>869760</c:v>
                </c:pt>
                <c:pt idx="3037">
                  <c:v>861780</c:v>
                </c:pt>
                <c:pt idx="3038">
                  <c:v>1032980</c:v>
                </c:pt>
                <c:pt idx="3039">
                  <c:v>992940</c:v>
                </c:pt>
                <c:pt idx="3040">
                  <c:v>1167270</c:v>
                </c:pt>
                <c:pt idx="3041">
                  <c:v>842700</c:v>
                </c:pt>
                <c:pt idx="3042">
                  <c:v>900000</c:v>
                </c:pt>
                <c:pt idx="3043">
                  <c:v>748466</c:v>
                </c:pt>
                <c:pt idx="3044">
                  <c:v>722982</c:v>
                </c:pt>
                <c:pt idx="3045">
                  <c:v>980880</c:v>
                </c:pt>
                <c:pt idx="3046">
                  <c:v>1001047</c:v>
                </c:pt>
                <c:pt idx="3047">
                  <c:v>1152457</c:v>
                </c:pt>
                <c:pt idx="3048">
                  <c:v>814080</c:v>
                </c:pt>
                <c:pt idx="3049">
                  <c:v>1016390</c:v>
                </c:pt>
                <c:pt idx="3050">
                  <c:v>1143760</c:v>
                </c:pt>
                <c:pt idx="3051">
                  <c:v>777722</c:v>
                </c:pt>
                <c:pt idx="3052">
                  <c:v>987580</c:v>
                </c:pt>
                <c:pt idx="3053">
                  <c:v>699660</c:v>
                </c:pt>
                <c:pt idx="3054">
                  <c:v>733746</c:v>
                </c:pt>
                <c:pt idx="3055">
                  <c:v>751180</c:v>
                </c:pt>
                <c:pt idx="3056">
                  <c:v>1063024</c:v>
                </c:pt>
                <c:pt idx="3057">
                  <c:v>1169344</c:v>
                </c:pt>
                <c:pt idx="3058">
                  <c:v>1097712</c:v>
                </c:pt>
                <c:pt idx="3059">
                  <c:v>585585</c:v>
                </c:pt>
                <c:pt idx="3060">
                  <c:v>785036</c:v>
                </c:pt>
                <c:pt idx="3061">
                  <c:v>1103392</c:v>
                </c:pt>
                <c:pt idx="3062">
                  <c:v>908520</c:v>
                </c:pt>
                <c:pt idx="3063">
                  <c:v>712218</c:v>
                </c:pt>
                <c:pt idx="3064">
                  <c:v>770224</c:v>
                </c:pt>
                <c:pt idx="3065">
                  <c:v>1056868</c:v>
                </c:pt>
                <c:pt idx="3066">
                  <c:v>757528</c:v>
                </c:pt>
                <c:pt idx="3067">
                  <c:v>975988</c:v>
                </c:pt>
                <c:pt idx="3068">
                  <c:v>713349</c:v>
                </c:pt>
                <c:pt idx="3069">
                  <c:v>921600</c:v>
                </c:pt>
                <c:pt idx="3070">
                  <c:v>744832</c:v>
                </c:pt>
                <c:pt idx="3071">
                  <c:v>1173250</c:v>
                </c:pt>
                <c:pt idx="3072">
                  <c:v>1084914</c:v>
                </c:pt>
                <c:pt idx="3073">
                  <c:v>1069443</c:v>
                </c:pt>
                <c:pt idx="3074">
                  <c:v>966672</c:v>
                </c:pt>
                <c:pt idx="3075">
                  <c:v>1254475</c:v>
                </c:pt>
                <c:pt idx="3076">
                  <c:v>934992</c:v>
                </c:pt>
                <c:pt idx="3077">
                  <c:v>749892</c:v>
                </c:pt>
                <c:pt idx="3078">
                  <c:v>685971</c:v>
                </c:pt>
                <c:pt idx="3079">
                  <c:v>932400</c:v>
                </c:pt>
                <c:pt idx="3080">
                  <c:v>852240</c:v>
                </c:pt>
                <c:pt idx="3081">
                  <c:v>956760</c:v>
                </c:pt>
                <c:pt idx="3082">
                  <c:v>871320</c:v>
                </c:pt>
                <c:pt idx="3083">
                  <c:v>728364</c:v>
                </c:pt>
                <c:pt idx="3084">
                  <c:v>1114350</c:v>
                </c:pt>
                <c:pt idx="3085">
                  <c:v>1061012</c:v>
                </c:pt>
                <c:pt idx="3086">
                  <c:v>1169976</c:v>
                </c:pt>
                <c:pt idx="3087">
                  <c:v>770408</c:v>
                </c:pt>
                <c:pt idx="3088">
                  <c:v>704223</c:v>
                </c:pt>
                <c:pt idx="3089">
                  <c:v>708786</c:v>
                </c:pt>
                <c:pt idx="3090">
                  <c:v>1024012</c:v>
                </c:pt>
                <c:pt idx="3091">
                  <c:v>1089126</c:v>
                </c:pt>
                <c:pt idx="3092">
                  <c:v>1162040</c:v>
                </c:pt>
                <c:pt idx="3093">
                  <c:v>1086410</c:v>
                </c:pt>
                <c:pt idx="3094">
                  <c:v>1149804</c:v>
                </c:pt>
                <c:pt idx="3095">
                  <c:v>763876</c:v>
                </c:pt>
                <c:pt idx="3096">
                  <c:v>755780</c:v>
                </c:pt>
                <c:pt idx="3097">
                  <c:v>1178508</c:v>
                </c:pt>
                <c:pt idx="3098">
                  <c:v>1200325</c:v>
                </c:pt>
                <c:pt idx="3099">
                  <c:v>887644</c:v>
                </c:pt>
                <c:pt idx="3100">
                  <c:v>870790</c:v>
                </c:pt>
                <c:pt idx="3101">
                  <c:v>1134036</c:v>
                </c:pt>
                <c:pt idx="3102">
                  <c:v>739128</c:v>
                </c:pt>
                <c:pt idx="3103">
                  <c:v>799664</c:v>
                </c:pt>
                <c:pt idx="3104">
                  <c:v>944700</c:v>
                </c:pt>
                <c:pt idx="3105">
                  <c:v>852910</c:v>
                </c:pt>
                <c:pt idx="3106">
                  <c:v>1090760</c:v>
                </c:pt>
                <c:pt idx="3107">
                  <c:v>879217</c:v>
                </c:pt>
                <c:pt idx="3108">
                  <c:v>1230630</c:v>
                </c:pt>
                <c:pt idx="3109">
                  <c:v>789268</c:v>
                </c:pt>
                <c:pt idx="3110">
                  <c:v>971768</c:v>
                </c:pt>
                <c:pt idx="3111">
                  <c:v>910800</c:v>
                </c:pt>
                <c:pt idx="3112">
                  <c:v>763532</c:v>
                </c:pt>
                <c:pt idx="3113">
                  <c:v>771420</c:v>
                </c:pt>
                <c:pt idx="3114">
                  <c:v>727038</c:v>
                </c:pt>
                <c:pt idx="3115">
                  <c:v>792350</c:v>
                </c:pt>
                <c:pt idx="3116">
                  <c:v>1215808</c:v>
                </c:pt>
                <c:pt idx="3117">
                  <c:v>1223743</c:v>
                </c:pt>
                <c:pt idx="3118">
                  <c:v>959040</c:v>
                </c:pt>
                <c:pt idx="3119">
                  <c:v>776572</c:v>
                </c:pt>
                <c:pt idx="3120">
                  <c:v>1167858</c:v>
                </c:pt>
                <c:pt idx="3121">
                  <c:v>1192576</c:v>
                </c:pt>
                <c:pt idx="3122">
                  <c:v>766038</c:v>
                </c:pt>
                <c:pt idx="3123">
                  <c:v>1048950</c:v>
                </c:pt>
                <c:pt idx="3124">
                  <c:v>1245216</c:v>
                </c:pt>
                <c:pt idx="3125">
                  <c:v>795616</c:v>
                </c:pt>
                <c:pt idx="3126">
                  <c:v>1116814</c:v>
                </c:pt>
                <c:pt idx="3127">
                  <c:v>717912</c:v>
                </c:pt>
                <c:pt idx="3128">
                  <c:v>1201560</c:v>
                </c:pt>
                <c:pt idx="3129">
                  <c:v>1016064</c:v>
                </c:pt>
                <c:pt idx="3130">
                  <c:v>760656</c:v>
                </c:pt>
                <c:pt idx="3131">
                  <c:v>1188100</c:v>
                </c:pt>
                <c:pt idx="3132">
                  <c:v>1172490</c:v>
                </c:pt>
                <c:pt idx="3133">
                  <c:v>1187120</c:v>
                </c:pt>
                <c:pt idx="3134">
                  <c:v>1227400</c:v>
                </c:pt>
                <c:pt idx="3135">
                  <c:v>1073296</c:v>
                </c:pt>
                <c:pt idx="3136">
                  <c:v>1226468</c:v>
                </c:pt>
                <c:pt idx="3137">
                  <c:v>909480</c:v>
                </c:pt>
                <c:pt idx="3138">
                  <c:v>806978</c:v>
                </c:pt>
                <c:pt idx="3139">
                  <c:v>974113</c:v>
                </c:pt>
                <c:pt idx="3140">
                  <c:v>880860</c:v>
                </c:pt>
                <c:pt idx="3141">
                  <c:v>899940</c:v>
                </c:pt>
                <c:pt idx="3142">
                  <c:v>1140480</c:v>
                </c:pt>
                <c:pt idx="3143">
                  <c:v>1105634</c:v>
                </c:pt>
                <c:pt idx="3144">
                  <c:v>1128492</c:v>
                </c:pt>
                <c:pt idx="3145">
                  <c:v>964800</c:v>
                </c:pt>
                <c:pt idx="3146">
                  <c:v>1239040</c:v>
                </c:pt>
                <c:pt idx="3147">
                  <c:v>1078272</c:v>
                </c:pt>
                <c:pt idx="3148">
                  <c:v>821008</c:v>
                </c:pt>
                <c:pt idx="3149">
                  <c:v>722475</c:v>
                </c:pt>
                <c:pt idx="3150">
                  <c:v>1193270</c:v>
                </c:pt>
                <c:pt idx="3151">
                  <c:v>1119096</c:v>
                </c:pt>
                <c:pt idx="3152">
                  <c:v>787566</c:v>
                </c:pt>
                <c:pt idx="3153">
                  <c:v>1161864</c:v>
                </c:pt>
                <c:pt idx="3154">
                  <c:v>745290</c:v>
                </c:pt>
                <c:pt idx="3155">
                  <c:v>1014514</c:v>
                </c:pt>
                <c:pt idx="3156">
                  <c:v>1132300</c:v>
                </c:pt>
                <c:pt idx="3157">
                  <c:v>1165248</c:v>
                </c:pt>
                <c:pt idx="3158">
                  <c:v>1215240</c:v>
                </c:pt>
                <c:pt idx="3159">
                  <c:v>1025856</c:v>
                </c:pt>
                <c:pt idx="3160">
                  <c:v>1075886</c:v>
                </c:pt>
                <c:pt idx="3161">
                  <c:v>1005000</c:v>
                </c:pt>
                <c:pt idx="3162">
                  <c:v>755274</c:v>
                </c:pt>
                <c:pt idx="3163">
                  <c:v>1262272</c:v>
                </c:pt>
                <c:pt idx="3164">
                  <c:v>890400</c:v>
                </c:pt>
                <c:pt idx="3165">
                  <c:v>1031264</c:v>
                </c:pt>
                <c:pt idx="3166">
                  <c:v>1065456</c:v>
                </c:pt>
                <c:pt idx="3167">
                  <c:v>1102896</c:v>
                </c:pt>
                <c:pt idx="3168">
                  <c:v>1212200</c:v>
                </c:pt>
                <c:pt idx="3169">
                  <c:v>1120878</c:v>
                </c:pt>
                <c:pt idx="3170">
                  <c:v>1017060</c:v>
                </c:pt>
                <c:pt idx="3171">
                  <c:v>1120508</c:v>
                </c:pt>
                <c:pt idx="3172">
                  <c:v>801964</c:v>
                </c:pt>
                <c:pt idx="3173">
                  <c:v>943200</c:v>
                </c:pt>
                <c:pt idx="3174">
                  <c:v>1046138</c:v>
                </c:pt>
                <c:pt idx="3175">
                  <c:v>896071</c:v>
                </c:pt>
                <c:pt idx="3176">
                  <c:v>975600</c:v>
                </c:pt>
                <c:pt idx="3177">
                  <c:v>1108809</c:v>
                </c:pt>
                <c:pt idx="3178">
                  <c:v>814660</c:v>
                </c:pt>
                <c:pt idx="3179">
                  <c:v>1237280</c:v>
                </c:pt>
                <c:pt idx="3180">
                  <c:v>828920</c:v>
                </c:pt>
                <c:pt idx="3181">
                  <c:v>1298388</c:v>
                </c:pt>
                <c:pt idx="3182">
                  <c:v>782920</c:v>
                </c:pt>
                <c:pt idx="3183">
                  <c:v>1331968</c:v>
                </c:pt>
                <c:pt idx="3184">
                  <c:v>1281550</c:v>
                </c:pt>
                <c:pt idx="3185">
                  <c:v>653016</c:v>
                </c:pt>
                <c:pt idx="3186">
                  <c:v>1308736</c:v>
                </c:pt>
                <c:pt idx="3187">
                  <c:v>1255584</c:v>
                </c:pt>
                <c:pt idx="3188">
                  <c:v>1278570</c:v>
                </c:pt>
                <c:pt idx="3189">
                  <c:v>1302332</c:v>
                </c:pt>
                <c:pt idx="3190">
                  <c:v>1211862</c:v>
                </c:pt>
                <c:pt idx="3191">
                  <c:v>1032295</c:v>
                </c:pt>
                <c:pt idx="3192">
                  <c:v>808312</c:v>
                </c:pt>
                <c:pt idx="3193">
                  <c:v>1000224</c:v>
                </c:pt>
                <c:pt idx="3194">
                  <c:v>814292</c:v>
                </c:pt>
                <c:pt idx="3195">
                  <c:v>1088602</c:v>
                </c:pt>
                <c:pt idx="3196">
                  <c:v>1259700</c:v>
                </c:pt>
                <c:pt idx="3197">
                  <c:v>1144224</c:v>
                </c:pt>
                <c:pt idx="3198">
                  <c:v>736164</c:v>
                </c:pt>
                <c:pt idx="3199">
                  <c:v>1089724</c:v>
                </c:pt>
                <c:pt idx="3200">
                  <c:v>1187541</c:v>
                </c:pt>
                <c:pt idx="3201">
                  <c:v>776802</c:v>
                </c:pt>
                <c:pt idx="3202">
                  <c:v>1140480</c:v>
                </c:pt>
                <c:pt idx="3203">
                  <c:v>1148175</c:v>
                </c:pt>
                <c:pt idx="3204">
                  <c:v>1184128</c:v>
                </c:pt>
                <c:pt idx="3205">
                  <c:v>919020</c:v>
                </c:pt>
                <c:pt idx="3206">
                  <c:v>1285504</c:v>
                </c:pt>
                <c:pt idx="3207">
                  <c:v>1139840</c:v>
                </c:pt>
                <c:pt idx="3208">
                  <c:v>912925</c:v>
                </c:pt>
                <c:pt idx="3209">
                  <c:v>782184</c:v>
                </c:pt>
                <c:pt idx="3210">
                  <c:v>1196460</c:v>
                </c:pt>
                <c:pt idx="3211">
                  <c:v>859096</c:v>
                </c:pt>
                <c:pt idx="3212">
                  <c:v>954000</c:v>
                </c:pt>
                <c:pt idx="3213">
                  <c:v>1227672</c:v>
                </c:pt>
                <c:pt idx="3214">
                  <c:v>1053240</c:v>
                </c:pt>
                <c:pt idx="3215">
                  <c:v>836234</c:v>
                </c:pt>
                <c:pt idx="3216">
                  <c:v>1027981</c:v>
                </c:pt>
                <c:pt idx="3217">
                  <c:v>1138860</c:v>
                </c:pt>
                <c:pt idx="3218">
                  <c:v>1029120</c:v>
                </c:pt>
                <c:pt idx="3219">
                  <c:v>1259386</c:v>
                </c:pt>
                <c:pt idx="3220">
                  <c:v>1156842</c:v>
                </c:pt>
                <c:pt idx="3221">
                  <c:v>1311924</c:v>
                </c:pt>
                <c:pt idx="3222">
                  <c:v>928560</c:v>
                </c:pt>
                <c:pt idx="3223">
                  <c:v>1262360</c:v>
                </c:pt>
                <c:pt idx="3224">
                  <c:v>1247400</c:v>
                </c:pt>
                <c:pt idx="3225">
                  <c:v>1264864</c:v>
                </c:pt>
                <c:pt idx="3226">
                  <c:v>803712</c:v>
                </c:pt>
                <c:pt idx="3227">
                  <c:v>858176</c:v>
                </c:pt>
                <c:pt idx="3228">
                  <c:v>1174824</c:v>
                </c:pt>
                <c:pt idx="3229">
                  <c:v>1054915</c:v>
                </c:pt>
                <c:pt idx="3230">
                  <c:v>1204632</c:v>
                </c:pt>
                <c:pt idx="3231">
                  <c:v>1317840</c:v>
                </c:pt>
                <c:pt idx="3232">
                  <c:v>852748</c:v>
                </c:pt>
                <c:pt idx="3233">
                  <c:v>946633</c:v>
                </c:pt>
                <c:pt idx="3234">
                  <c:v>1212780</c:v>
                </c:pt>
                <c:pt idx="3235">
                  <c:v>1085040</c:v>
                </c:pt>
                <c:pt idx="3236">
                  <c:v>819858</c:v>
                </c:pt>
                <c:pt idx="3237">
                  <c:v>957180</c:v>
                </c:pt>
                <c:pt idx="3238">
                  <c:v>1311180</c:v>
                </c:pt>
                <c:pt idx="3239">
                  <c:v>846400</c:v>
                </c:pt>
                <c:pt idx="3240">
                  <c:v>814476</c:v>
                </c:pt>
                <c:pt idx="3241">
                  <c:v>938100</c:v>
                </c:pt>
                <c:pt idx="3242">
                  <c:v>749853</c:v>
                </c:pt>
                <c:pt idx="3243">
                  <c:v>865444</c:v>
                </c:pt>
                <c:pt idx="3244">
                  <c:v>1041180</c:v>
                </c:pt>
                <c:pt idx="3245">
                  <c:v>1258884</c:v>
                </c:pt>
                <c:pt idx="3246">
                  <c:v>792948</c:v>
                </c:pt>
                <c:pt idx="3247">
                  <c:v>1284400</c:v>
                </c:pt>
                <c:pt idx="3248">
                  <c:v>1305232</c:v>
                </c:pt>
                <c:pt idx="3249">
                  <c:v>966720</c:v>
                </c:pt>
                <c:pt idx="3250">
                  <c:v>1139008</c:v>
                </c:pt>
                <c:pt idx="3251">
                  <c:v>1285965</c:v>
                </c:pt>
                <c:pt idx="3252">
                  <c:v>1144909</c:v>
                </c:pt>
                <c:pt idx="3253">
                  <c:v>744510</c:v>
                </c:pt>
                <c:pt idx="3254">
                  <c:v>1233700</c:v>
                </c:pt>
                <c:pt idx="3255">
                  <c:v>938206</c:v>
                </c:pt>
                <c:pt idx="3256">
                  <c:v>1308625</c:v>
                </c:pt>
                <c:pt idx="3257">
                  <c:v>976260</c:v>
                </c:pt>
                <c:pt idx="3258">
                  <c:v>1077360</c:v>
                </c:pt>
                <c:pt idx="3259">
                  <c:v>821606</c:v>
                </c:pt>
                <c:pt idx="3260">
                  <c:v>1183248</c:v>
                </c:pt>
                <c:pt idx="3261">
                  <c:v>827356</c:v>
                </c:pt>
                <c:pt idx="3262">
                  <c:v>840052</c:v>
                </c:pt>
                <c:pt idx="3263">
                  <c:v>1081849</c:v>
                </c:pt>
                <c:pt idx="3264">
                  <c:v>1287440</c:v>
                </c:pt>
                <c:pt idx="3265">
                  <c:v>850862</c:v>
                </c:pt>
                <c:pt idx="3266">
                  <c:v>1068382</c:v>
                </c:pt>
                <c:pt idx="3267">
                  <c:v>1416128</c:v>
                </c:pt>
                <c:pt idx="3268">
                  <c:v>1130688</c:v>
                </c:pt>
                <c:pt idx="3269">
                  <c:v>731601</c:v>
                </c:pt>
                <c:pt idx="3270">
                  <c:v>1362775</c:v>
                </c:pt>
                <c:pt idx="3271">
                  <c:v>809094</c:v>
                </c:pt>
                <c:pt idx="3272">
                  <c:v>843548</c:v>
                </c:pt>
                <c:pt idx="3273">
                  <c:v>985800</c:v>
                </c:pt>
                <c:pt idx="3274">
                  <c:v>995340</c:v>
                </c:pt>
                <c:pt idx="3275">
                  <c:v>1201216</c:v>
                </c:pt>
                <c:pt idx="3276">
                  <c:v>1335700</c:v>
                </c:pt>
                <c:pt idx="3277">
                  <c:v>1330672</c:v>
                </c:pt>
                <c:pt idx="3278">
                  <c:v>1150256</c:v>
                </c:pt>
                <c:pt idx="3279">
                  <c:v>1195191</c:v>
                </c:pt>
                <c:pt idx="3280">
                  <c:v>825240</c:v>
                </c:pt>
                <c:pt idx="3281">
                  <c:v>1226016</c:v>
                </c:pt>
                <c:pt idx="3282">
                  <c:v>740727</c:v>
                </c:pt>
                <c:pt idx="3283">
                  <c:v>986400</c:v>
                </c:pt>
                <c:pt idx="3284">
                  <c:v>1095316</c:v>
                </c:pt>
                <c:pt idx="3285">
                  <c:v>1340264</c:v>
                </c:pt>
                <c:pt idx="3286">
                  <c:v>1288770</c:v>
                </c:pt>
                <c:pt idx="3287">
                  <c:v>1341192</c:v>
                </c:pt>
                <c:pt idx="3288">
                  <c:v>798330</c:v>
                </c:pt>
                <c:pt idx="3289">
                  <c:v>921352</c:v>
                </c:pt>
                <c:pt idx="3290">
                  <c:v>997200</c:v>
                </c:pt>
                <c:pt idx="3291">
                  <c:v>1264896</c:v>
                </c:pt>
                <c:pt idx="3292">
                  <c:v>758979</c:v>
                </c:pt>
                <c:pt idx="3293">
                  <c:v>947640</c:v>
                </c:pt>
                <c:pt idx="3294">
                  <c:v>963487</c:v>
                </c:pt>
                <c:pt idx="3295">
                  <c:v>1192806</c:v>
                </c:pt>
                <c:pt idx="3296">
                  <c:v>955060</c:v>
                </c:pt>
                <c:pt idx="3297">
                  <c:v>1180004</c:v>
                </c:pt>
                <c:pt idx="3298">
                  <c:v>1004880</c:v>
                </c:pt>
                <c:pt idx="3299">
                  <c:v>929779</c:v>
                </c:pt>
                <c:pt idx="3300">
                  <c:v>1264400</c:v>
                </c:pt>
                <c:pt idx="3301">
                  <c:v>754416</c:v>
                </c:pt>
                <c:pt idx="3302">
                  <c:v>848220</c:v>
                </c:pt>
                <c:pt idx="3303">
                  <c:v>1155436</c:v>
                </c:pt>
                <c:pt idx="3304">
                  <c:v>880118</c:v>
                </c:pt>
                <c:pt idx="3305">
                  <c:v>1246700</c:v>
                </c:pt>
                <c:pt idx="3306">
                  <c:v>1240578</c:v>
                </c:pt>
                <c:pt idx="3307">
                  <c:v>1355200</c:v>
                </c:pt>
                <c:pt idx="3308">
                  <c:v>1204720</c:v>
                </c:pt>
                <c:pt idx="3309">
                  <c:v>1263210</c:v>
                </c:pt>
                <c:pt idx="3310">
                  <c:v>1008000</c:v>
                </c:pt>
                <c:pt idx="3311">
                  <c:v>1407120</c:v>
                </c:pt>
                <c:pt idx="3312">
                  <c:v>1290096</c:v>
                </c:pt>
                <c:pt idx="3313">
                  <c:v>1221148</c:v>
                </c:pt>
                <c:pt idx="3314">
                  <c:v>1137660</c:v>
                </c:pt>
                <c:pt idx="3315">
                  <c:v>1207224</c:v>
                </c:pt>
                <c:pt idx="3316">
                  <c:v>1312520</c:v>
                </c:pt>
                <c:pt idx="3317">
                  <c:v>1089420</c:v>
                </c:pt>
                <c:pt idx="3318">
                  <c:v>833704</c:v>
                </c:pt>
                <c:pt idx="3319">
                  <c:v>1268784</c:v>
                </c:pt>
                <c:pt idx="3320">
                  <c:v>1226907</c:v>
                </c:pt>
                <c:pt idx="3321">
                  <c:v>1331352</c:v>
                </c:pt>
                <c:pt idx="3322">
                  <c:v>1018800</c:v>
                </c:pt>
                <c:pt idx="3323">
                  <c:v>1125600</c:v>
                </c:pt>
                <c:pt idx="3324">
                  <c:v>1202688</c:v>
                </c:pt>
                <c:pt idx="3325">
                  <c:v>836004</c:v>
                </c:pt>
                <c:pt idx="3326">
                  <c:v>841386</c:v>
                </c:pt>
                <c:pt idx="3327">
                  <c:v>1224496</c:v>
                </c:pt>
                <c:pt idx="3328">
                  <c:v>1295029</c:v>
                </c:pt>
                <c:pt idx="3329">
                  <c:v>1455090</c:v>
                </c:pt>
                <c:pt idx="3330">
                  <c:v>1375980</c:v>
                </c:pt>
                <c:pt idx="3331">
                  <c:v>997195</c:v>
                </c:pt>
                <c:pt idx="3332">
                  <c:v>1337600</c:v>
                </c:pt>
                <c:pt idx="3333">
                  <c:v>1188292</c:v>
                </c:pt>
                <c:pt idx="3334">
                  <c:v>872804</c:v>
                </c:pt>
                <c:pt idx="3335">
                  <c:v>1041448</c:v>
                </c:pt>
                <c:pt idx="3336">
                  <c:v>1285956</c:v>
                </c:pt>
                <c:pt idx="3337">
                  <c:v>1029600</c:v>
                </c:pt>
                <c:pt idx="3338">
                  <c:v>1257523</c:v>
                </c:pt>
                <c:pt idx="3339">
                  <c:v>1401664</c:v>
                </c:pt>
                <c:pt idx="3340">
                  <c:v>1389850</c:v>
                </c:pt>
                <c:pt idx="3341">
                  <c:v>1335100</c:v>
                </c:pt>
                <c:pt idx="3342">
                  <c:v>1203408</c:v>
                </c:pt>
                <c:pt idx="3343">
                  <c:v>1113540</c:v>
                </c:pt>
                <c:pt idx="3344">
                  <c:v>1346910</c:v>
                </c:pt>
                <c:pt idx="3345">
                  <c:v>1171864</c:v>
                </c:pt>
                <c:pt idx="3346">
                  <c:v>1378196</c:v>
                </c:pt>
                <c:pt idx="3347">
                  <c:v>1246590</c:v>
                </c:pt>
                <c:pt idx="3348">
                  <c:v>887432</c:v>
                </c:pt>
                <c:pt idx="3349">
                  <c:v>980341</c:v>
                </c:pt>
                <c:pt idx="3350">
                  <c:v>1108783</c:v>
                </c:pt>
                <c:pt idx="3351">
                  <c:v>1135382</c:v>
                </c:pt>
                <c:pt idx="3352">
                  <c:v>1454060</c:v>
                </c:pt>
                <c:pt idx="3353">
                  <c:v>1195920</c:v>
                </c:pt>
                <c:pt idx="3354">
                  <c:v>830622</c:v>
                </c:pt>
                <c:pt idx="3355">
                  <c:v>846768</c:v>
                </c:pt>
                <c:pt idx="3356">
                  <c:v>1101480</c:v>
                </c:pt>
                <c:pt idx="3357">
                  <c:v>1345600</c:v>
                </c:pt>
                <c:pt idx="3358">
                  <c:v>1378632</c:v>
                </c:pt>
                <c:pt idx="3359">
                  <c:v>1353560</c:v>
                </c:pt>
                <c:pt idx="3360">
                  <c:v>1378432</c:v>
                </c:pt>
                <c:pt idx="3361">
                  <c:v>852150</c:v>
                </c:pt>
                <c:pt idx="3362">
                  <c:v>884488</c:v>
                </c:pt>
                <c:pt idx="3363">
                  <c:v>1362680</c:v>
                </c:pt>
                <c:pt idx="3364">
                  <c:v>857532</c:v>
                </c:pt>
                <c:pt idx="3365">
                  <c:v>1284122</c:v>
                </c:pt>
                <c:pt idx="3366">
                  <c:v>1266273</c:v>
                </c:pt>
                <c:pt idx="3367">
                  <c:v>1023960</c:v>
                </c:pt>
                <c:pt idx="3368">
                  <c:v>1366315</c:v>
                </c:pt>
                <c:pt idx="3369">
                  <c:v>1210788</c:v>
                </c:pt>
                <c:pt idx="3370">
                  <c:v>1065300</c:v>
                </c:pt>
                <c:pt idx="3371">
                  <c:v>988768</c:v>
                </c:pt>
                <c:pt idx="3372">
                  <c:v>1387760</c:v>
                </c:pt>
                <c:pt idx="3373">
                  <c:v>1321308</c:v>
                </c:pt>
                <c:pt idx="3374">
                  <c:v>1014420</c:v>
                </c:pt>
                <c:pt idx="3375">
                  <c:v>1426444</c:v>
                </c:pt>
                <c:pt idx="3376">
                  <c:v>1290168</c:v>
                </c:pt>
                <c:pt idx="3377">
                  <c:v>1352520</c:v>
                </c:pt>
                <c:pt idx="3378">
                  <c:v>1311552</c:v>
                </c:pt>
                <c:pt idx="3379">
                  <c:v>878140</c:v>
                </c:pt>
                <c:pt idx="3380">
                  <c:v>862914</c:v>
                </c:pt>
                <c:pt idx="3381">
                  <c:v>1040400</c:v>
                </c:pt>
                <c:pt idx="3382">
                  <c:v>868296</c:v>
                </c:pt>
                <c:pt idx="3383">
                  <c:v>889824</c:v>
                </c:pt>
                <c:pt idx="3384">
                  <c:v>1094400</c:v>
                </c:pt>
                <c:pt idx="3385">
                  <c:v>658593</c:v>
                </c:pt>
                <c:pt idx="3386">
                  <c:v>902060</c:v>
                </c:pt>
                <c:pt idx="3387">
                  <c:v>904498</c:v>
                </c:pt>
                <c:pt idx="3388">
                  <c:v>1345278</c:v>
                </c:pt>
                <c:pt idx="3389">
                  <c:v>873678</c:v>
                </c:pt>
                <c:pt idx="3390">
                  <c:v>1424896</c:v>
                </c:pt>
                <c:pt idx="3391">
                  <c:v>1405050</c:v>
                </c:pt>
                <c:pt idx="3392">
                  <c:v>1305639</c:v>
                </c:pt>
                <c:pt idx="3393">
                  <c:v>1051200</c:v>
                </c:pt>
                <c:pt idx="3394">
                  <c:v>1471075</c:v>
                </c:pt>
                <c:pt idx="3395">
                  <c:v>1463190</c:v>
                </c:pt>
                <c:pt idx="3396">
                  <c:v>1354320</c:v>
                </c:pt>
                <c:pt idx="3397">
                  <c:v>1122250</c:v>
                </c:pt>
                <c:pt idx="3398">
                  <c:v>909880</c:v>
                </c:pt>
                <c:pt idx="3399">
                  <c:v>1300130</c:v>
                </c:pt>
                <c:pt idx="3400">
                  <c:v>945944</c:v>
                </c:pt>
                <c:pt idx="3401">
                  <c:v>1370137</c:v>
                </c:pt>
                <c:pt idx="3402">
                  <c:v>1194878</c:v>
                </c:pt>
                <c:pt idx="3403">
                  <c:v>1411986</c:v>
                </c:pt>
                <c:pt idx="3404">
                  <c:v>895206</c:v>
                </c:pt>
                <c:pt idx="3405">
                  <c:v>953258</c:v>
                </c:pt>
                <c:pt idx="3406">
                  <c:v>1209752</c:v>
                </c:pt>
                <c:pt idx="3407">
                  <c:v>1224626</c:v>
                </c:pt>
                <c:pt idx="3408">
                  <c:v>924002</c:v>
                </c:pt>
                <c:pt idx="3409">
                  <c:v>1149184</c:v>
                </c:pt>
                <c:pt idx="3410">
                  <c:v>1030903</c:v>
                </c:pt>
                <c:pt idx="3411">
                  <c:v>1422126</c:v>
                </c:pt>
                <c:pt idx="3412">
                  <c:v>1005622</c:v>
                </c:pt>
                <c:pt idx="3413">
                  <c:v>1239500</c:v>
                </c:pt>
                <c:pt idx="3414">
                  <c:v>1434120</c:v>
                </c:pt>
                <c:pt idx="3415">
                  <c:v>1135717</c:v>
                </c:pt>
                <c:pt idx="3416">
                  <c:v>938630</c:v>
                </c:pt>
                <c:pt idx="3417">
                  <c:v>1298996</c:v>
                </c:pt>
                <c:pt idx="3418">
                  <c:v>909374</c:v>
                </c:pt>
                <c:pt idx="3419">
                  <c:v>1237576</c:v>
                </c:pt>
                <c:pt idx="3420">
                  <c:v>1161780</c:v>
                </c:pt>
                <c:pt idx="3421">
                  <c:v>1503060</c:v>
                </c:pt>
                <c:pt idx="3422">
                  <c:v>1149720</c:v>
                </c:pt>
                <c:pt idx="3423">
                  <c:v>894746</c:v>
                </c:pt>
                <c:pt idx="3424">
                  <c:v>1162651</c:v>
                </c:pt>
                <c:pt idx="3425">
                  <c:v>1176118</c:v>
                </c:pt>
                <c:pt idx="3426">
                  <c:v>916688</c:v>
                </c:pt>
                <c:pt idx="3427">
                  <c:v>1014049</c:v>
                </c:pt>
                <c:pt idx="3428">
                  <c:v>1047757</c:v>
                </c:pt>
                <c:pt idx="3429">
                  <c:v>1478694</c:v>
                </c:pt>
                <c:pt idx="3430">
                  <c:v>1246752</c:v>
                </c:pt>
                <c:pt idx="3431">
                  <c:v>1444000</c:v>
                </c:pt>
                <c:pt idx="3432">
                  <c:v>1043040</c:v>
                </c:pt>
                <c:pt idx="3433">
                  <c:v>1264734</c:v>
                </c:pt>
                <c:pt idx="3434">
                  <c:v>1416925</c:v>
                </c:pt>
                <c:pt idx="3435">
                  <c:v>1448128</c:v>
                </c:pt>
                <c:pt idx="3436">
                  <c:v>1345005</c:v>
                </c:pt>
                <c:pt idx="3437">
                  <c:v>1243453</c:v>
                </c:pt>
                <c:pt idx="3438">
                  <c:v>1072800</c:v>
                </c:pt>
                <c:pt idx="3439">
                  <c:v>897184</c:v>
                </c:pt>
                <c:pt idx="3440">
                  <c:v>903532</c:v>
                </c:pt>
                <c:pt idx="3441">
                  <c:v>1313830</c:v>
                </c:pt>
                <c:pt idx="3442">
                  <c:v>1467513</c:v>
                </c:pt>
                <c:pt idx="3443">
                  <c:v>1229986</c:v>
                </c:pt>
                <c:pt idx="3444">
                  <c:v>1332936</c:v>
                </c:pt>
                <c:pt idx="3445">
                  <c:v>1414944</c:v>
                </c:pt>
                <c:pt idx="3446">
                  <c:v>1321776</c:v>
                </c:pt>
                <c:pt idx="3447">
                  <c:v>1022476</c:v>
                </c:pt>
                <c:pt idx="3448">
                  <c:v>879060</c:v>
                </c:pt>
                <c:pt idx="3449">
                  <c:v>1062000</c:v>
                </c:pt>
                <c:pt idx="3450">
                  <c:v>1375704</c:v>
                </c:pt>
                <c:pt idx="3451">
                  <c:v>884442</c:v>
                </c:pt>
                <c:pt idx="3452">
                  <c:v>1436500</c:v>
                </c:pt>
                <c:pt idx="3453">
                  <c:v>1385800</c:v>
                </c:pt>
                <c:pt idx="3454">
                  <c:v>1498150</c:v>
                </c:pt>
                <c:pt idx="3455">
                  <c:v>1437920</c:v>
                </c:pt>
                <c:pt idx="3456">
                  <c:v>1203052</c:v>
                </c:pt>
                <c:pt idx="3457">
                  <c:v>922576</c:v>
                </c:pt>
                <c:pt idx="3458">
                  <c:v>1039330</c:v>
                </c:pt>
                <c:pt idx="3459">
                  <c:v>928924</c:v>
                </c:pt>
                <c:pt idx="3460">
                  <c:v>1071660</c:v>
                </c:pt>
                <c:pt idx="3461">
                  <c:v>1216519</c:v>
                </c:pt>
                <c:pt idx="3462">
                  <c:v>1254004</c:v>
                </c:pt>
                <c:pt idx="3463">
                  <c:v>1073038</c:v>
                </c:pt>
                <c:pt idx="3464">
                  <c:v>1383732</c:v>
                </c:pt>
                <c:pt idx="3465">
                  <c:v>1406990</c:v>
                </c:pt>
                <c:pt idx="3466">
                  <c:v>1512408</c:v>
                </c:pt>
                <c:pt idx="3467">
                  <c:v>1062120</c:v>
                </c:pt>
                <c:pt idx="3468">
                  <c:v>1426800</c:v>
                </c:pt>
                <c:pt idx="3469">
                  <c:v>931316</c:v>
                </c:pt>
                <c:pt idx="3470">
                  <c:v>1327104</c:v>
                </c:pt>
                <c:pt idx="3471">
                  <c:v>967886</c:v>
                </c:pt>
                <c:pt idx="3472">
                  <c:v>1228770</c:v>
                </c:pt>
                <c:pt idx="3473">
                  <c:v>1261152</c:v>
                </c:pt>
                <c:pt idx="3474">
                  <c:v>1385968</c:v>
                </c:pt>
                <c:pt idx="3475">
                  <c:v>1466704</c:v>
                </c:pt>
                <c:pt idx="3476">
                  <c:v>1052580</c:v>
                </c:pt>
                <c:pt idx="3477">
                  <c:v>1397088</c:v>
                </c:pt>
                <c:pt idx="3478">
                  <c:v>947968</c:v>
                </c:pt>
                <c:pt idx="3479">
                  <c:v>1064611</c:v>
                </c:pt>
                <c:pt idx="3480">
                  <c:v>1122580</c:v>
                </c:pt>
                <c:pt idx="3481">
                  <c:v>1492260</c:v>
                </c:pt>
                <c:pt idx="3482">
                  <c:v>1105200</c:v>
                </c:pt>
                <c:pt idx="3483">
                  <c:v>1083600</c:v>
                </c:pt>
                <c:pt idx="3484">
                  <c:v>1270432</c:v>
                </c:pt>
                <c:pt idx="3485">
                  <c:v>1325322</c:v>
                </c:pt>
                <c:pt idx="3486">
                  <c:v>1494592</c:v>
                </c:pt>
                <c:pt idx="3487">
                  <c:v>1517824</c:v>
                </c:pt>
                <c:pt idx="3488">
                  <c:v>1089892</c:v>
                </c:pt>
                <c:pt idx="3489">
                  <c:v>1364688</c:v>
                </c:pt>
                <c:pt idx="3490">
                  <c:v>941620</c:v>
                </c:pt>
                <c:pt idx="3491">
                  <c:v>1189585</c:v>
                </c:pt>
                <c:pt idx="3492">
                  <c:v>1286860</c:v>
                </c:pt>
                <c:pt idx="3493">
                  <c:v>1469604</c:v>
                </c:pt>
                <c:pt idx="3494">
                  <c:v>1318680</c:v>
                </c:pt>
                <c:pt idx="3495">
                  <c:v>1282716</c:v>
                </c:pt>
                <c:pt idx="3496">
                  <c:v>1081465</c:v>
                </c:pt>
                <c:pt idx="3497">
                  <c:v>1384371</c:v>
                </c:pt>
                <c:pt idx="3498">
                  <c:v>1412840</c:v>
                </c:pt>
                <c:pt idx="3499">
                  <c:v>1545402</c:v>
                </c:pt>
                <c:pt idx="3500">
                  <c:v>1599000</c:v>
                </c:pt>
                <c:pt idx="3501">
                  <c:v>975200</c:v>
                </c:pt>
                <c:pt idx="3502">
                  <c:v>1551030</c:v>
                </c:pt>
                <c:pt idx="3503">
                  <c:v>1081200</c:v>
                </c:pt>
                <c:pt idx="3504">
                  <c:v>1463000</c:v>
                </c:pt>
                <c:pt idx="3505">
                  <c:v>1389312</c:v>
                </c:pt>
                <c:pt idx="3506">
                  <c:v>1197960</c:v>
                </c:pt>
                <c:pt idx="3507">
                  <c:v>1539058</c:v>
                </c:pt>
                <c:pt idx="3508">
                  <c:v>1100280</c:v>
                </c:pt>
                <c:pt idx="3509">
                  <c:v>1471360</c:v>
                </c:pt>
                <c:pt idx="3510">
                  <c:v>1254374</c:v>
                </c:pt>
                <c:pt idx="3511">
                  <c:v>1482751</c:v>
                </c:pt>
                <c:pt idx="3512">
                  <c:v>1380960</c:v>
                </c:pt>
                <c:pt idx="3513">
                  <c:v>1056184</c:v>
                </c:pt>
                <c:pt idx="3514">
                  <c:v>1300698</c:v>
                </c:pt>
                <c:pt idx="3515">
                  <c:v>1269248</c:v>
                </c:pt>
                <c:pt idx="3516">
                  <c:v>1508887</c:v>
                </c:pt>
                <c:pt idx="3517">
                  <c:v>1126800</c:v>
                </c:pt>
                <c:pt idx="3518">
                  <c:v>1313870</c:v>
                </c:pt>
                <c:pt idx="3519">
                  <c:v>1116000</c:v>
                </c:pt>
                <c:pt idx="3520">
                  <c:v>1437601</c:v>
                </c:pt>
                <c:pt idx="3521">
                  <c:v>1460420</c:v>
                </c:pt>
                <c:pt idx="3522">
                  <c:v>989828</c:v>
                </c:pt>
                <c:pt idx="3523">
                  <c:v>1090740</c:v>
                </c:pt>
                <c:pt idx="3524">
                  <c:v>1537900</c:v>
                </c:pt>
                <c:pt idx="3525">
                  <c:v>1303288</c:v>
                </c:pt>
                <c:pt idx="3526">
                  <c:v>1319716</c:v>
                </c:pt>
                <c:pt idx="3527">
                  <c:v>1525225</c:v>
                </c:pt>
                <c:pt idx="3528">
                  <c:v>1446156</c:v>
                </c:pt>
                <c:pt idx="3529">
                  <c:v>1354644</c:v>
                </c:pt>
                <c:pt idx="3530">
                  <c:v>1106746</c:v>
                </c:pt>
                <c:pt idx="3531">
                  <c:v>1336662</c:v>
                </c:pt>
                <c:pt idx="3532">
                  <c:v>1512900</c:v>
                </c:pt>
                <c:pt idx="3533">
                  <c:v>1098319</c:v>
                </c:pt>
                <c:pt idx="3534">
                  <c:v>1445340</c:v>
                </c:pt>
                <c:pt idx="3535">
                  <c:v>1558287</c:v>
                </c:pt>
                <c:pt idx="3536">
                  <c:v>1328744</c:v>
                </c:pt>
                <c:pt idx="3537">
                  <c:v>1552300</c:v>
                </c:pt>
                <c:pt idx="3538">
                  <c:v>1283854</c:v>
                </c:pt>
                <c:pt idx="3539">
                  <c:v>1529924</c:v>
                </c:pt>
                <c:pt idx="3540">
                  <c:v>1262592</c:v>
                </c:pt>
                <c:pt idx="3541">
                  <c:v>1487200</c:v>
                </c:pt>
                <c:pt idx="3542">
                  <c:v>971914</c:v>
                </c:pt>
                <c:pt idx="3543">
                  <c:v>1137600</c:v>
                </c:pt>
                <c:pt idx="3544">
                  <c:v>1513850</c:v>
                </c:pt>
                <c:pt idx="3545">
                  <c:v>1119360</c:v>
                </c:pt>
                <c:pt idx="3546">
                  <c:v>1488080</c:v>
                </c:pt>
                <c:pt idx="3547">
                  <c:v>982514</c:v>
                </c:pt>
                <c:pt idx="3548">
                  <c:v>1115173</c:v>
                </c:pt>
                <c:pt idx="3549">
                  <c:v>1507072</c:v>
                </c:pt>
                <c:pt idx="3550">
                  <c:v>1109820</c:v>
                </c:pt>
                <c:pt idx="3551">
                  <c:v>1513160</c:v>
                </c:pt>
                <c:pt idx="3552">
                  <c:v>960572</c:v>
                </c:pt>
                <c:pt idx="3553">
                  <c:v>1579375</c:v>
                </c:pt>
                <c:pt idx="3554">
                  <c:v>1148400</c:v>
                </c:pt>
                <c:pt idx="3555">
                  <c:v>1418472</c:v>
                </c:pt>
                <c:pt idx="3556">
                  <c:v>1390608</c:v>
                </c:pt>
                <c:pt idx="3557">
                  <c:v>1326384</c:v>
                </c:pt>
                <c:pt idx="3558">
                  <c:v>1391616</c:v>
                </c:pt>
                <c:pt idx="3559">
                  <c:v>865490</c:v>
                </c:pt>
                <c:pt idx="3560">
                  <c:v>1612110</c:v>
                </c:pt>
                <c:pt idx="3561">
                  <c:v>1343618</c:v>
                </c:pt>
                <c:pt idx="3562">
                  <c:v>1541056</c:v>
                </c:pt>
                <c:pt idx="3563">
                  <c:v>1555212</c:v>
                </c:pt>
                <c:pt idx="3564">
                  <c:v>1019084</c:v>
                </c:pt>
                <c:pt idx="3565">
                  <c:v>997142</c:v>
                </c:pt>
                <c:pt idx="3566">
                  <c:v>1423737</c:v>
                </c:pt>
                <c:pt idx="3567">
                  <c:v>1138440</c:v>
                </c:pt>
                <c:pt idx="3568">
                  <c:v>1358492</c:v>
                </c:pt>
                <c:pt idx="3569">
                  <c:v>1443420</c:v>
                </c:pt>
                <c:pt idx="3570">
                  <c:v>1451520</c:v>
                </c:pt>
                <c:pt idx="3571">
                  <c:v>1128900</c:v>
                </c:pt>
                <c:pt idx="3572">
                  <c:v>1463103</c:v>
                </c:pt>
                <c:pt idx="3573">
                  <c:v>1372626</c:v>
                </c:pt>
                <c:pt idx="3574">
                  <c:v>1578756</c:v>
                </c:pt>
                <c:pt idx="3575">
                  <c:v>1004456</c:v>
                </c:pt>
                <c:pt idx="3576">
                  <c:v>1165130</c:v>
                </c:pt>
                <c:pt idx="3577">
                  <c:v>1297321</c:v>
                </c:pt>
                <c:pt idx="3578">
                  <c:v>1170000</c:v>
                </c:pt>
                <c:pt idx="3579">
                  <c:v>1336144</c:v>
                </c:pt>
                <c:pt idx="3580">
                  <c:v>1439856</c:v>
                </c:pt>
                <c:pt idx="3581">
                  <c:v>1473244</c:v>
                </c:pt>
                <c:pt idx="3582">
                  <c:v>1256920</c:v>
                </c:pt>
                <c:pt idx="3583">
                  <c:v>1234140</c:v>
                </c:pt>
                <c:pt idx="3584">
                  <c:v>1610752</c:v>
                </c:pt>
                <c:pt idx="3585">
                  <c:v>1580173</c:v>
                </c:pt>
                <c:pt idx="3586">
                  <c:v>1643720</c:v>
                </c:pt>
                <c:pt idx="3587">
                  <c:v>1011770</c:v>
                </c:pt>
                <c:pt idx="3588">
                  <c:v>1352572</c:v>
                </c:pt>
                <c:pt idx="3589">
                  <c:v>1587808</c:v>
                </c:pt>
                <c:pt idx="3590">
                  <c:v>1513728</c:v>
                </c:pt>
                <c:pt idx="3591">
                  <c:v>1157520</c:v>
                </c:pt>
                <c:pt idx="3592">
                  <c:v>1005100</c:v>
                </c:pt>
                <c:pt idx="3593">
                  <c:v>1036840</c:v>
                </c:pt>
                <c:pt idx="3594">
                  <c:v>1550400</c:v>
                </c:pt>
                <c:pt idx="3595">
                  <c:v>1508580</c:v>
                </c:pt>
                <c:pt idx="3596">
                  <c:v>1403114</c:v>
                </c:pt>
                <c:pt idx="3597">
                  <c:v>1270387</c:v>
                </c:pt>
                <c:pt idx="3598">
                  <c:v>998752</c:v>
                </c:pt>
                <c:pt idx="3599">
                  <c:v>1598016</c:v>
                </c:pt>
                <c:pt idx="3600">
                  <c:v>1461240</c:v>
                </c:pt>
                <c:pt idx="3601">
                  <c:v>1185900</c:v>
                </c:pt>
                <c:pt idx="3602">
                  <c:v>967012</c:v>
                </c:pt>
                <c:pt idx="3603">
                  <c:v>1587520</c:v>
                </c:pt>
                <c:pt idx="3604">
                  <c:v>1183000</c:v>
                </c:pt>
                <c:pt idx="3605">
                  <c:v>1180800</c:v>
                </c:pt>
                <c:pt idx="3606">
                  <c:v>1132027</c:v>
                </c:pt>
                <c:pt idx="3607">
                  <c:v>1159200</c:v>
                </c:pt>
                <c:pt idx="3608">
                  <c:v>1388240</c:v>
                </c:pt>
                <c:pt idx="3609">
                  <c:v>1408590</c:v>
                </c:pt>
                <c:pt idx="3610">
                  <c:v>1030492</c:v>
                </c:pt>
                <c:pt idx="3611">
                  <c:v>1026398</c:v>
                </c:pt>
                <c:pt idx="3612">
                  <c:v>1633525</c:v>
                </c:pt>
                <c:pt idx="3613">
                  <c:v>1579470</c:v>
                </c:pt>
                <c:pt idx="3614">
                  <c:v>1605788</c:v>
                </c:pt>
                <c:pt idx="3615">
                  <c:v>1588600</c:v>
                </c:pt>
                <c:pt idx="3616">
                  <c:v>1106152</c:v>
                </c:pt>
                <c:pt idx="3617">
                  <c:v>1404054</c:v>
                </c:pt>
                <c:pt idx="3618">
                  <c:v>1385428</c:v>
                </c:pt>
                <c:pt idx="3619">
                  <c:v>1147980</c:v>
                </c:pt>
                <c:pt idx="3620">
                  <c:v>1224300</c:v>
                </c:pt>
                <c:pt idx="3621">
                  <c:v>1373366</c:v>
                </c:pt>
                <c:pt idx="3622">
                  <c:v>1017796</c:v>
                </c:pt>
                <c:pt idx="3623">
                  <c:v>1640820</c:v>
                </c:pt>
                <c:pt idx="3624">
                  <c:v>1639300</c:v>
                </c:pt>
                <c:pt idx="3625">
                  <c:v>1547440</c:v>
                </c:pt>
                <c:pt idx="3626">
                  <c:v>1043188</c:v>
                </c:pt>
                <c:pt idx="3627">
                  <c:v>1369000</c:v>
                </c:pt>
                <c:pt idx="3628">
                  <c:v>1324255</c:v>
                </c:pt>
                <c:pt idx="3629">
                  <c:v>1049536</c:v>
                </c:pt>
                <c:pt idx="3630">
                  <c:v>1683624</c:v>
                </c:pt>
                <c:pt idx="3631">
                  <c:v>1191016</c:v>
                </c:pt>
                <c:pt idx="3632">
                  <c:v>1205220</c:v>
                </c:pt>
                <c:pt idx="3633">
                  <c:v>1417988</c:v>
                </c:pt>
                <c:pt idx="3634">
                  <c:v>1233840</c:v>
                </c:pt>
                <c:pt idx="3635">
                  <c:v>1742910</c:v>
                </c:pt>
                <c:pt idx="3636">
                  <c:v>1499328</c:v>
                </c:pt>
                <c:pt idx="3637">
                  <c:v>1140454</c:v>
                </c:pt>
                <c:pt idx="3638">
                  <c:v>1502469</c:v>
                </c:pt>
                <c:pt idx="3639">
                  <c:v>1567856</c:v>
                </c:pt>
                <c:pt idx="3640">
                  <c:v>1202400</c:v>
                </c:pt>
                <c:pt idx="3641">
                  <c:v>1282380</c:v>
                </c:pt>
                <c:pt idx="3642">
                  <c:v>1210020</c:v>
                </c:pt>
                <c:pt idx="3643">
                  <c:v>1186140</c:v>
                </c:pt>
                <c:pt idx="3644">
                  <c:v>1041026</c:v>
                </c:pt>
                <c:pt idx="3645">
                  <c:v>1182589</c:v>
                </c:pt>
                <c:pt idx="3646">
                  <c:v>1191600</c:v>
                </c:pt>
                <c:pt idx="3647">
                  <c:v>1258260</c:v>
                </c:pt>
                <c:pt idx="3648">
                  <c:v>1195680</c:v>
                </c:pt>
                <c:pt idx="3649">
                  <c:v>1571004</c:v>
                </c:pt>
                <c:pt idx="3650">
                  <c:v>1033712</c:v>
                </c:pt>
                <c:pt idx="3651">
                  <c:v>1176600</c:v>
                </c:pt>
                <c:pt idx="3652">
                  <c:v>1440144</c:v>
                </c:pt>
                <c:pt idx="3653">
                  <c:v>1521330</c:v>
                </c:pt>
                <c:pt idx="3654">
                  <c:v>1651672</c:v>
                </c:pt>
                <c:pt idx="3655">
                  <c:v>986056</c:v>
                </c:pt>
                <c:pt idx="3656">
                  <c:v>1432862</c:v>
                </c:pt>
                <c:pt idx="3657">
                  <c:v>1563320</c:v>
                </c:pt>
                <c:pt idx="3658">
                  <c:v>1649061</c:v>
                </c:pt>
                <c:pt idx="3659">
                  <c:v>1148881</c:v>
                </c:pt>
                <c:pt idx="3660">
                  <c:v>1359150</c:v>
                </c:pt>
                <c:pt idx="3661">
                  <c:v>1213200</c:v>
                </c:pt>
                <c:pt idx="3662">
                  <c:v>1477368</c:v>
                </c:pt>
                <c:pt idx="3663">
                  <c:v>1456848</c:v>
                </c:pt>
                <c:pt idx="3664">
                  <c:v>1595365</c:v>
                </c:pt>
                <c:pt idx="3665">
                  <c:v>1657216</c:v>
                </c:pt>
                <c:pt idx="3666">
                  <c:v>1606450</c:v>
                </c:pt>
                <c:pt idx="3667">
                  <c:v>1544530</c:v>
                </c:pt>
                <c:pt idx="3668">
                  <c:v>1310788</c:v>
                </c:pt>
                <c:pt idx="3669">
                  <c:v>1620710</c:v>
                </c:pt>
                <c:pt idx="3670">
                  <c:v>1055654</c:v>
                </c:pt>
                <c:pt idx="3671">
                  <c:v>1123600</c:v>
                </c:pt>
                <c:pt idx="3672">
                  <c:v>1758388</c:v>
                </c:pt>
                <c:pt idx="3673">
                  <c:v>973360</c:v>
                </c:pt>
                <c:pt idx="3674">
                  <c:v>1337722</c:v>
                </c:pt>
                <c:pt idx="3675">
                  <c:v>1306500</c:v>
                </c:pt>
                <c:pt idx="3676">
                  <c:v>1426572</c:v>
                </c:pt>
                <c:pt idx="3677">
                  <c:v>1538240</c:v>
                </c:pt>
                <c:pt idx="3678">
                  <c:v>1539792</c:v>
                </c:pt>
                <c:pt idx="3679">
                  <c:v>1694940</c:v>
                </c:pt>
                <c:pt idx="3680">
                  <c:v>1637610</c:v>
                </c:pt>
                <c:pt idx="3681">
                  <c:v>1707979</c:v>
                </c:pt>
                <c:pt idx="3682">
                  <c:v>1719584</c:v>
                </c:pt>
                <c:pt idx="3683">
                  <c:v>1628176</c:v>
                </c:pt>
                <c:pt idx="3684">
                  <c:v>1246200</c:v>
                </c:pt>
                <c:pt idx="3685">
                  <c:v>1401856</c:v>
                </c:pt>
                <c:pt idx="3686">
                  <c:v>1491992</c:v>
                </c:pt>
                <c:pt idx="3687">
                  <c:v>1167060</c:v>
                </c:pt>
                <c:pt idx="3688">
                  <c:v>1668544</c:v>
                </c:pt>
                <c:pt idx="3689">
                  <c:v>1674140</c:v>
                </c:pt>
                <c:pt idx="3690">
                  <c:v>1694448</c:v>
                </c:pt>
                <c:pt idx="3691">
                  <c:v>1740700</c:v>
                </c:pt>
                <c:pt idx="3692">
                  <c:v>1214760</c:v>
                </c:pt>
                <c:pt idx="3693">
                  <c:v>1256400</c:v>
                </c:pt>
                <c:pt idx="3694">
                  <c:v>1351189</c:v>
                </c:pt>
                <c:pt idx="3695">
                  <c:v>1070282</c:v>
                </c:pt>
                <c:pt idx="3696">
                  <c:v>1712172</c:v>
                </c:pt>
                <c:pt idx="3697">
                  <c:v>1522080</c:v>
                </c:pt>
                <c:pt idx="3698">
                  <c:v>1224000</c:v>
                </c:pt>
                <c:pt idx="3699">
                  <c:v>1575936</c:v>
                </c:pt>
                <c:pt idx="3700">
                  <c:v>1174162</c:v>
                </c:pt>
                <c:pt idx="3701">
                  <c:v>1462610</c:v>
                </c:pt>
                <c:pt idx="3702">
                  <c:v>1724820</c:v>
                </c:pt>
                <c:pt idx="3703">
                  <c:v>1294440</c:v>
                </c:pt>
                <c:pt idx="3704">
                  <c:v>1084910</c:v>
                </c:pt>
                <c:pt idx="3705">
                  <c:v>1781000</c:v>
                </c:pt>
                <c:pt idx="3706">
                  <c:v>1651459</c:v>
                </c:pt>
                <c:pt idx="3707">
                  <c:v>1157308</c:v>
                </c:pt>
                <c:pt idx="3708">
                  <c:v>1234800</c:v>
                </c:pt>
                <c:pt idx="3709">
                  <c:v>1447736</c:v>
                </c:pt>
                <c:pt idx="3710">
                  <c:v>1462536</c:v>
                </c:pt>
                <c:pt idx="3711">
                  <c:v>1633984</c:v>
                </c:pt>
                <c:pt idx="3712">
                  <c:v>1330620</c:v>
                </c:pt>
                <c:pt idx="3713">
                  <c:v>916228</c:v>
                </c:pt>
                <c:pt idx="3714">
                  <c:v>1378123</c:v>
                </c:pt>
                <c:pt idx="3715">
                  <c:v>1812036</c:v>
                </c:pt>
                <c:pt idx="3716">
                  <c:v>1769232</c:v>
                </c:pt>
                <c:pt idx="3717">
                  <c:v>1216297</c:v>
                </c:pt>
                <c:pt idx="3718">
                  <c:v>1364656</c:v>
                </c:pt>
                <c:pt idx="3719">
                  <c:v>1245600</c:v>
                </c:pt>
                <c:pt idx="3720">
                  <c:v>1383996</c:v>
                </c:pt>
                <c:pt idx="3721">
                  <c:v>1603674</c:v>
                </c:pt>
                <c:pt idx="3722">
                  <c:v>1834430</c:v>
                </c:pt>
                <c:pt idx="3723">
                  <c:v>1795248</c:v>
                </c:pt>
                <c:pt idx="3724">
                  <c:v>1055884</c:v>
                </c:pt>
                <c:pt idx="3725">
                  <c:v>1785222</c:v>
                </c:pt>
                <c:pt idx="3726">
                  <c:v>1678818</c:v>
                </c:pt>
                <c:pt idx="3727">
                  <c:v>1222080</c:v>
                </c:pt>
                <c:pt idx="3728">
                  <c:v>1564288</c:v>
                </c:pt>
                <c:pt idx="3729">
                  <c:v>1207870</c:v>
                </c:pt>
                <c:pt idx="3730">
                  <c:v>935272</c:v>
                </c:pt>
                <c:pt idx="3731">
                  <c:v>1477484</c:v>
                </c:pt>
                <c:pt idx="3732">
                  <c:v>1418284</c:v>
                </c:pt>
                <c:pt idx="3733">
                  <c:v>1567280</c:v>
                </c:pt>
                <c:pt idx="3734">
                  <c:v>1791400</c:v>
                </c:pt>
                <c:pt idx="3735">
                  <c:v>1482786</c:v>
                </c:pt>
                <c:pt idx="3736">
                  <c:v>1615816</c:v>
                </c:pt>
                <c:pt idx="3737">
                  <c:v>1243380</c:v>
                </c:pt>
                <c:pt idx="3738">
                  <c:v>1267200</c:v>
                </c:pt>
                <c:pt idx="3739">
                  <c:v>1318560</c:v>
                </c:pt>
                <c:pt idx="3740">
                  <c:v>1638144</c:v>
                </c:pt>
                <c:pt idx="3741">
                  <c:v>1150736</c:v>
                </c:pt>
                <c:pt idx="3742">
                  <c:v>1077596</c:v>
                </c:pt>
                <c:pt idx="3743">
                  <c:v>1645464</c:v>
                </c:pt>
                <c:pt idx="3744">
                  <c:v>1391590</c:v>
                </c:pt>
                <c:pt idx="3745">
                  <c:v>1722745</c:v>
                </c:pt>
                <c:pt idx="3746">
                  <c:v>1558512</c:v>
                </c:pt>
                <c:pt idx="3747">
                  <c:v>1504008</c:v>
                </c:pt>
                <c:pt idx="3748">
                  <c:v>1525392</c:v>
                </c:pt>
                <c:pt idx="3749">
                  <c:v>1390920</c:v>
                </c:pt>
                <c:pt idx="3750">
                  <c:v>1444554</c:v>
                </c:pt>
                <c:pt idx="3751">
                  <c:v>1258432</c:v>
                </c:pt>
                <c:pt idx="3752">
                  <c:v>1714750</c:v>
                </c:pt>
                <c:pt idx="3753">
                  <c:v>1278000</c:v>
                </c:pt>
                <c:pt idx="3754">
                  <c:v>1427100</c:v>
                </c:pt>
                <c:pt idx="3755">
                  <c:v>1617696</c:v>
                </c:pt>
                <c:pt idx="3756">
                  <c:v>1934790</c:v>
                </c:pt>
                <c:pt idx="3757">
                  <c:v>1048340</c:v>
                </c:pt>
                <c:pt idx="3758">
                  <c:v>1252920</c:v>
                </c:pt>
                <c:pt idx="3759">
                  <c:v>871792</c:v>
                </c:pt>
                <c:pt idx="3760">
                  <c:v>1451140</c:v>
                </c:pt>
                <c:pt idx="3761">
                  <c:v>1482624</c:v>
                </c:pt>
                <c:pt idx="3762">
                  <c:v>1762560</c:v>
                </c:pt>
                <c:pt idx="3763">
                  <c:v>1270320</c:v>
                </c:pt>
                <c:pt idx="3764">
                  <c:v>1233151</c:v>
                </c:pt>
                <c:pt idx="3765">
                  <c:v>1695750</c:v>
                </c:pt>
                <c:pt idx="3766">
                  <c:v>1114166</c:v>
                </c:pt>
                <c:pt idx="3767">
                  <c:v>1750144</c:v>
                </c:pt>
                <c:pt idx="3768">
                  <c:v>1638560</c:v>
                </c:pt>
                <c:pt idx="3769">
                  <c:v>1136108</c:v>
                </c:pt>
                <c:pt idx="3770">
                  <c:v>1062968</c:v>
                </c:pt>
                <c:pt idx="3771">
                  <c:v>1250005</c:v>
                </c:pt>
                <c:pt idx="3772">
                  <c:v>1830609</c:v>
                </c:pt>
                <c:pt idx="3773">
                  <c:v>1522106</c:v>
                </c:pt>
                <c:pt idx="3774">
                  <c:v>1354740</c:v>
                </c:pt>
                <c:pt idx="3775">
                  <c:v>1660600</c:v>
                </c:pt>
                <c:pt idx="3776">
                  <c:v>1405057</c:v>
                </c:pt>
                <c:pt idx="3777">
                  <c:v>1366800</c:v>
                </c:pt>
                <c:pt idx="3778">
                  <c:v>1652544</c:v>
                </c:pt>
                <c:pt idx="3779">
                  <c:v>954316</c:v>
                </c:pt>
                <c:pt idx="3780">
                  <c:v>1812234</c:v>
                </c:pt>
                <c:pt idx="3781">
                  <c:v>1121480</c:v>
                </c:pt>
                <c:pt idx="3782">
                  <c:v>1588400</c:v>
                </c:pt>
                <c:pt idx="3783">
                  <c:v>1664640</c:v>
                </c:pt>
                <c:pt idx="3784">
                  <c:v>1299600</c:v>
                </c:pt>
                <c:pt idx="3785">
                  <c:v>1681652</c:v>
                </c:pt>
                <c:pt idx="3786">
                  <c:v>1418524</c:v>
                </c:pt>
                <c:pt idx="3787">
                  <c:v>1568160</c:v>
                </c:pt>
                <c:pt idx="3788">
                  <c:v>1726912</c:v>
                </c:pt>
                <c:pt idx="3789">
                  <c:v>1876900</c:v>
                </c:pt>
                <c:pt idx="3790">
                  <c:v>1498500</c:v>
                </c:pt>
                <c:pt idx="3791">
                  <c:v>502944</c:v>
                </c:pt>
                <c:pt idx="3792">
                  <c:v>1845588</c:v>
                </c:pt>
                <c:pt idx="3793">
                  <c:v>1680448</c:v>
                </c:pt>
                <c:pt idx="3794">
                  <c:v>1633428</c:v>
                </c:pt>
                <c:pt idx="3795">
                  <c:v>1587312</c:v>
                </c:pt>
                <c:pt idx="3796">
                  <c:v>1106852</c:v>
                </c:pt>
                <c:pt idx="3797">
                  <c:v>1600884</c:v>
                </c:pt>
                <c:pt idx="3798">
                  <c:v>1841100</c:v>
                </c:pt>
                <c:pt idx="3799">
                  <c:v>1475340</c:v>
                </c:pt>
                <c:pt idx="3800">
                  <c:v>1378860</c:v>
                </c:pt>
                <c:pt idx="3801">
                  <c:v>1546776</c:v>
                </c:pt>
                <c:pt idx="3802">
                  <c:v>1507232</c:v>
                </c:pt>
                <c:pt idx="3803">
                  <c:v>1099538</c:v>
                </c:pt>
                <c:pt idx="3804">
                  <c:v>1272000</c:v>
                </c:pt>
                <c:pt idx="3805">
                  <c:v>1561518</c:v>
                </c:pt>
                <c:pt idx="3806">
                  <c:v>1789648</c:v>
                </c:pt>
                <c:pt idx="3807">
                  <c:v>1778880</c:v>
                </c:pt>
                <c:pt idx="3808">
                  <c:v>1092224</c:v>
                </c:pt>
                <c:pt idx="3809">
                  <c:v>1541835</c:v>
                </c:pt>
                <c:pt idx="3810">
                  <c:v>1632312</c:v>
                </c:pt>
                <c:pt idx="3811">
                  <c:v>1666680</c:v>
                </c:pt>
                <c:pt idx="3812">
                  <c:v>1426336</c:v>
                </c:pt>
                <c:pt idx="3813">
                  <c:v>1283713</c:v>
                </c:pt>
                <c:pt idx="3814">
                  <c:v>1300620</c:v>
                </c:pt>
                <c:pt idx="3815">
                  <c:v>1688720</c:v>
                </c:pt>
                <c:pt idx="3816">
                  <c:v>1708912</c:v>
                </c:pt>
                <c:pt idx="3817">
                  <c:v>1713800</c:v>
                </c:pt>
                <c:pt idx="3818">
                  <c:v>1749280</c:v>
                </c:pt>
                <c:pt idx="3819">
                  <c:v>1262460</c:v>
                </c:pt>
                <c:pt idx="3820">
                  <c:v>1332000</c:v>
                </c:pt>
                <c:pt idx="3821">
                  <c:v>1128794</c:v>
                </c:pt>
                <c:pt idx="3822">
                  <c:v>1011448</c:v>
                </c:pt>
                <c:pt idx="3823">
                  <c:v>1483996</c:v>
                </c:pt>
                <c:pt idx="3824">
                  <c:v>1838850</c:v>
                </c:pt>
                <c:pt idx="3825">
                  <c:v>1172678</c:v>
                </c:pt>
                <c:pt idx="3826">
                  <c:v>1552446</c:v>
                </c:pt>
                <c:pt idx="3827">
                  <c:v>1463280</c:v>
                </c:pt>
                <c:pt idx="3828">
                  <c:v>1319700</c:v>
                </c:pt>
                <c:pt idx="3829">
                  <c:v>1823050</c:v>
                </c:pt>
                <c:pt idx="3830">
                  <c:v>1173840</c:v>
                </c:pt>
                <c:pt idx="3831">
                  <c:v>1871312</c:v>
                </c:pt>
                <c:pt idx="3832">
                  <c:v>1415040</c:v>
                </c:pt>
                <c:pt idx="3833">
                  <c:v>1700352</c:v>
                </c:pt>
                <c:pt idx="3834">
                  <c:v>1434712</c:v>
                </c:pt>
                <c:pt idx="3835">
                  <c:v>1291080</c:v>
                </c:pt>
                <c:pt idx="3836">
                  <c:v>1329240</c:v>
                </c:pt>
                <c:pt idx="3837">
                  <c:v>1458925</c:v>
                </c:pt>
                <c:pt idx="3838">
                  <c:v>1480518</c:v>
                </c:pt>
                <c:pt idx="3839">
                  <c:v>1886820</c:v>
                </c:pt>
                <c:pt idx="3840">
                  <c:v>1165364</c:v>
                </c:pt>
                <c:pt idx="3841">
                  <c:v>1187306</c:v>
                </c:pt>
                <c:pt idx="3842">
                  <c:v>1865317</c:v>
                </c:pt>
                <c:pt idx="3843">
                  <c:v>1439160</c:v>
                </c:pt>
                <c:pt idx="3844">
                  <c:v>1194620</c:v>
                </c:pt>
                <c:pt idx="3845">
                  <c:v>1581602</c:v>
                </c:pt>
                <c:pt idx="3846">
                  <c:v>1321200</c:v>
                </c:pt>
                <c:pt idx="3847">
                  <c:v>1401958</c:v>
                </c:pt>
                <c:pt idx="3848">
                  <c:v>1342680</c:v>
                </c:pt>
                <c:pt idx="3849">
                  <c:v>1281540</c:v>
                </c:pt>
                <c:pt idx="3850">
                  <c:v>1158050</c:v>
                </c:pt>
                <c:pt idx="3851">
                  <c:v>1795448</c:v>
                </c:pt>
                <c:pt idx="3852">
                  <c:v>1933207</c:v>
                </c:pt>
                <c:pt idx="3853">
                  <c:v>1727064</c:v>
                </c:pt>
                <c:pt idx="3854">
                  <c:v>1887860</c:v>
                </c:pt>
                <c:pt idx="3855">
                  <c:v>1325848</c:v>
                </c:pt>
                <c:pt idx="3856">
                  <c:v>1288800</c:v>
                </c:pt>
                <c:pt idx="3857">
                  <c:v>960664</c:v>
                </c:pt>
                <c:pt idx="3858">
                  <c:v>1512048</c:v>
                </c:pt>
                <c:pt idx="3859">
                  <c:v>1753890</c:v>
                </c:pt>
                <c:pt idx="3860">
                  <c:v>1376739</c:v>
                </c:pt>
                <c:pt idx="3861">
                  <c:v>1795975</c:v>
                </c:pt>
                <c:pt idx="3862">
                  <c:v>1736064</c:v>
                </c:pt>
                <c:pt idx="3863">
                  <c:v>1209248</c:v>
                </c:pt>
                <c:pt idx="3864">
                  <c:v>1610928</c:v>
                </c:pt>
                <c:pt idx="3865">
                  <c:v>1445458</c:v>
                </c:pt>
                <c:pt idx="3866">
                  <c:v>1900960</c:v>
                </c:pt>
                <c:pt idx="3867">
                  <c:v>1741825</c:v>
                </c:pt>
                <c:pt idx="3868">
                  <c:v>1534464</c:v>
                </c:pt>
                <c:pt idx="3869">
                  <c:v>1310160</c:v>
                </c:pt>
                <c:pt idx="3870">
                  <c:v>1523580</c:v>
                </c:pt>
                <c:pt idx="3871">
                  <c:v>1676880</c:v>
                </c:pt>
                <c:pt idx="3872">
                  <c:v>979708</c:v>
                </c:pt>
                <c:pt idx="3873">
                  <c:v>1773376</c:v>
                </c:pt>
                <c:pt idx="3874">
                  <c:v>1566728</c:v>
                </c:pt>
                <c:pt idx="3875">
                  <c:v>1794031</c:v>
                </c:pt>
                <c:pt idx="3876">
                  <c:v>1789488</c:v>
                </c:pt>
                <c:pt idx="3877">
                  <c:v>1764286</c:v>
                </c:pt>
                <c:pt idx="3878">
                  <c:v>1820593</c:v>
                </c:pt>
                <c:pt idx="3879">
                  <c:v>1353600</c:v>
                </c:pt>
                <c:pt idx="3880">
                  <c:v>1620567</c:v>
                </c:pt>
                <c:pt idx="3881">
                  <c:v>992404</c:v>
                </c:pt>
                <c:pt idx="3882">
                  <c:v>1275286</c:v>
                </c:pt>
                <c:pt idx="3883">
                  <c:v>1581201</c:v>
                </c:pt>
                <c:pt idx="3884">
                  <c:v>1833380</c:v>
                </c:pt>
                <c:pt idx="3885">
                  <c:v>1796608</c:v>
                </c:pt>
                <c:pt idx="3886">
                  <c:v>1875996</c:v>
                </c:pt>
                <c:pt idx="3887">
                  <c:v>1492358</c:v>
                </c:pt>
                <c:pt idx="3888">
                  <c:v>1663640</c:v>
                </c:pt>
                <c:pt idx="3889">
                  <c:v>1467568</c:v>
                </c:pt>
                <c:pt idx="3890">
                  <c:v>1842100</c:v>
                </c:pt>
                <c:pt idx="3891">
                  <c:v>1317421</c:v>
                </c:pt>
                <c:pt idx="3892">
                  <c:v>1596476</c:v>
                </c:pt>
                <c:pt idx="3893">
                  <c:v>1606392</c:v>
                </c:pt>
                <c:pt idx="3894">
                  <c:v>1982760</c:v>
                </c:pt>
                <c:pt idx="3895">
                  <c:v>1357860</c:v>
                </c:pt>
                <c:pt idx="3896">
                  <c:v>1820700</c:v>
                </c:pt>
                <c:pt idx="3897">
                  <c:v>1812030</c:v>
                </c:pt>
                <c:pt idx="3898">
                  <c:v>1951120</c:v>
                </c:pt>
                <c:pt idx="3899">
                  <c:v>1824768</c:v>
                </c:pt>
                <c:pt idx="3900">
                  <c:v>1533280</c:v>
                </c:pt>
                <c:pt idx="3901">
                  <c:v>1588410</c:v>
                </c:pt>
                <c:pt idx="3902">
                  <c:v>1646970</c:v>
                </c:pt>
                <c:pt idx="3903">
                  <c:v>1511520</c:v>
                </c:pt>
                <c:pt idx="3904">
                  <c:v>1679616</c:v>
                </c:pt>
                <c:pt idx="3905">
                  <c:v>1602216</c:v>
                </c:pt>
                <c:pt idx="3906">
                  <c:v>1512793</c:v>
                </c:pt>
                <c:pt idx="3907">
                  <c:v>1659933</c:v>
                </c:pt>
                <c:pt idx="3908">
                  <c:v>1348320</c:v>
                </c:pt>
                <c:pt idx="3909">
                  <c:v>1768900</c:v>
                </c:pt>
                <c:pt idx="3910">
                  <c:v>1359556</c:v>
                </c:pt>
                <c:pt idx="3911">
                  <c:v>1516482</c:v>
                </c:pt>
                <c:pt idx="3912">
                  <c:v>1641098</c:v>
                </c:pt>
                <c:pt idx="3913">
                  <c:v>1536980</c:v>
                </c:pt>
                <c:pt idx="3914">
                  <c:v>1653696</c:v>
                </c:pt>
                <c:pt idx="3915">
                  <c:v>1472392</c:v>
                </c:pt>
                <c:pt idx="3916">
                  <c:v>1829674</c:v>
                </c:pt>
                <c:pt idx="3917">
                  <c:v>1854432</c:v>
                </c:pt>
                <c:pt idx="3918">
                  <c:v>1717776</c:v>
                </c:pt>
                <c:pt idx="3919">
                  <c:v>1582564</c:v>
                </c:pt>
                <c:pt idx="3920">
                  <c:v>1870384</c:v>
                </c:pt>
                <c:pt idx="3921">
                  <c:v>1386000</c:v>
                </c:pt>
                <c:pt idx="3922">
                  <c:v>1429200</c:v>
                </c:pt>
                <c:pt idx="3923">
                  <c:v>1830016</c:v>
                </c:pt>
                <c:pt idx="3924">
                  <c:v>1941290</c:v>
                </c:pt>
                <c:pt idx="3925">
                  <c:v>1991488</c:v>
                </c:pt>
                <c:pt idx="3926">
                  <c:v>2048150</c:v>
                </c:pt>
                <c:pt idx="3927">
                  <c:v>1892800</c:v>
                </c:pt>
                <c:pt idx="3928">
                  <c:v>1499326</c:v>
                </c:pt>
                <c:pt idx="3929">
                  <c:v>1897644</c:v>
                </c:pt>
                <c:pt idx="3930">
                  <c:v>1351129</c:v>
                </c:pt>
                <c:pt idx="3931">
                  <c:v>1814120</c:v>
                </c:pt>
                <c:pt idx="3932">
                  <c:v>1889536</c:v>
                </c:pt>
                <c:pt idx="3933">
                  <c:v>1789040</c:v>
                </c:pt>
                <c:pt idx="3934">
                  <c:v>1566661</c:v>
                </c:pt>
                <c:pt idx="3935">
                  <c:v>1310400</c:v>
                </c:pt>
                <c:pt idx="3936">
                  <c:v>1717848</c:v>
                </c:pt>
                <c:pt idx="3937">
                  <c:v>1843072</c:v>
                </c:pt>
                <c:pt idx="3938">
                  <c:v>1451220</c:v>
                </c:pt>
                <c:pt idx="3939">
                  <c:v>1499460</c:v>
                </c:pt>
                <c:pt idx="3940">
                  <c:v>1878942</c:v>
                </c:pt>
                <c:pt idx="3941">
                  <c:v>1913616</c:v>
                </c:pt>
                <c:pt idx="3942">
                  <c:v>2078700</c:v>
                </c:pt>
                <c:pt idx="3943">
                  <c:v>1886976</c:v>
                </c:pt>
                <c:pt idx="3944">
                  <c:v>1522152</c:v>
                </c:pt>
                <c:pt idx="3945">
                  <c:v>1375200</c:v>
                </c:pt>
                <c:pt idx="3946">
                  <c:v>1696464</c:v>
                </c:pt>
                <c:pt idx="3947">
                  <c:v>1386480</c:v>
                </c:pt>
                <c:pt idx="3948">
                  <c:v>1396020</c:v>
                </c:pt>
                <c:pt idx="3949">
                  <c:v>1854840</c:v>
                </c:pt>
                <c:pt idx="3950">
                  <c:v>1945650</c:v>
                </c:pt>
                <c:pt idx="3951">
                  <c:v>1364400</c:v>
                </c:pt>
                <c:pt idx="3952">
                  <c:v>1551854</c:v>
                </c:pt>
                <c:pt idx="3953">
                  <c:v>1912768</c:v>
                </c:pt>
                <c:pt idx="3954">
                  <c:v>1418400</c:v>
                </c:pt>
                <c:pt idx="3955">
                  <c:v>1224724</c:v>
                </c:pt>
                <c:pt idx="3956">
                  <c:v>1300567</c:v>
                </c:pt>
                <c:pt idx="3957">
                  <c:v>1994200</c:v>
                </c:pt>
                <c:pt idx="3958">
                  <c:v>1500424</c:v>
                </c:pt>
                <c:pt idx="3959">
                  <c:v>1589544</c:v>
                </c:pt>
                <c:pt idx="3960">
                  <c:v>1921383</c:v>
                </c:pt>
                <c:pt idx="3961">
                  <c:v>1758348</c:v>
                </c:pt>
                <c:pt idx="3962">
                  <c:v>1608540</c:v>
                </c:pt>
                <c:pt idx="3963">
                  <c:v>1678320</c:v>
                </c:pt>
                <c:pt idx="3964">
                  <c:v>1553194</c:v>
                </c:pt>
                <c:pt idx="3965">
                  <c:v>1899240</c:v>
                </c:pt>
                <c:pt idx="3966">
                  <c:v>1566136</c:v>
                </c:pt>
                <c:pt idx="3967">
                  <c:v>1910752</c:v>
                </c:pt>
                <c:pt idx="3968">
                  <c:v>1989514</c:v>
                </c:pt>
                <c:pt idx="3969">
                  <c:v>1778031</c:v>
                </c:pt>
                <c:pt idx="3970">
                  <c:v>1699299</c:v>
                </c:pt>
                <c:pt idx="3971">
                  <c:v>1909244</c:v>
                </c:pt>
                <c:pt idx="3972">
                  <c:v>1611350</c:v>
                </c:pt>
                <c:pt idx="3973">
                  <c:v>1850125</c:v>
                </c:pt>
                <c:pt idx="3974">
                  <c:v>1913472</c:v>
                </c:pt>
                <c:pt idx="3975">
                  <c:v>1376410</c:v>
                </c:pt>
                <c:pt idx="3976">
                  <c:v>2045821</c:v>
                </c:pt>
                <c:pt idx="3977">
                  <c:v>1199443</c:v>
                </c:pt>
                <c:pt idx="3978">
                  <c:v>1738880</c:v>
                </c:pt>
                <c:pt idx="3979">
                  <c:v>1870170</c:v>
                </c:pt>
                <c:pt idx="3980">
                  <c:v>1695852</c:v>
                </c:pt>
                <c:pt idx="3981">
                  <c:v>471040</c:v>
                </c:pt>
                <c:pt idx="3982">
                  <c:v>1866304</c:v>
                </c:pt>
                <c:pt idx="3983">
                  <c:v>2043532</c:v>
                </c:pt>
                <c:pt idx="3984">
                  <c:v>1334275</c:v>
                </c:pt>
                <c:pt idx="3985">
                  <c:v>1535640</c:v>
                </c:pt>
                <c:pt idx="3986">
                  <c:v>1848240</c:v>
                </c:pt>
                <c:pt idx="3987">
                  <c:v>1396800</c:v>
                </c:pt>
                <c:pt idx="3988">
                  <c:v>1675080</c:v>
                </c:pt>
                <c:pt idx="3989">
                  <c:v>1434180</c:v>
                </c:pt>
                <c:pt idx="3990">
                  <c:v>1957380</c:v>
                </c:pt>
                <c:pt idx="3991">
                  <c:v>1024144</c:v>
                </c:pt>
                <c:pt idx="3992">
                  <c:v>1624374</c:v>
                </c:pt>
                <c:pt idx="3993">
                  <c:v>1877200</c:v>
                </c:pt>
                <c:pt idx="3994">
                  <c:v>1983252</c:v>
                </c:pt>
                <c:pt idx="3995">
                  <c:v>1972800</c:v>
                </c:pt>
                <c:pt idx="3996">
                  <c:v>1559760</c:v>
                </c:pt>
                <c:pt idx="3997">
                  <c:v>1947176</c:v>
                </c:pt>
                <c:pt idx="3998">
                  <c:v>1972246</c:v>
                </c:pt>
                <c:pt idx="3999">
                  <c:v>1670846</c:v>
                </c:pt>
                <c:pt idx="4000">
                  <c:v>1583880</c:v>
                </c:pt>
                <c:pt idx="4001">
                  <c:v>1401691</c:v>
                </c:pt>
                <c:pt idx="4002">
                  <c:v>1165735</c:v>
                </c:pt>
                <c:pt idx="4003">
                  <c:v>1549708</c:v>
                </c:pt>
                <c:pt idx="4004">
                  <c:v>1633996</c:v>
                </c:pt>
                <c:pt idx="4005">
                  <c:v>2012157</c:v>
                </c:pt>
                <c:pt idx="4006">
                  <c:v>2114818</c:v>
                </c:pt>
                <c:pt idx="4007">
                  <c:v>1851912</c:v>
                </c:pt>
                <c:pt idx="4008">
                  <c:v>2011392</c:v>
                </c:pt>
                <c:pt idx="4009">
                  <c:v>1485859</c:v>
                </c:pt>
                <c:pt idx="4010">
                  <c:v>1959232</c:v>
                </c:pt>
                <c:pt idx="4011">
                  <c:v>1782960</c:v>
                </c:pt>
                <c:pt idx="4012">
                  <c:v>1655972</c:v>
                </c:pt>
                <c:pt idx="4013">
                  <c:v>1580128</c:v>
                </c:pt>
                <c:pt idx="4014">
                  <c:v>1949184</c:v>
                </c:pt>
                <c:pt idx="4015">
                  <c:v>1461600</c:v>
                </c:pt>
                <c:pt idx="4016">
                  <c:v>1839200</c:v>
                </c:pt>
                <c:pt idx="4017">
                  <c:v>2126670</c:v>
                </c:pt>
                <c:pt idx="4018">
                  <c:v>2101580</c:v>
                </c:pt>
                <c:pt idx="4019">
                  <c:v>1739232</c:v>
                </c:pt>
                <c:pt idx="4020">
                  <c:v>1660338</c:v>
                </c:pt>
                <c:pt idx="4021">
                  <c:v>2044900</c:v>
                </c:pt>
                <c:pt idx="4022">
                  <c:v>1443720</c:v>
                </c:pt>
                <c:pt idx="4023">
                  <c:v>1393264</c:v>
                </c:pt>
                <c:pt idx="4024">
                  <c:v>1613480</c:v>
                </c:pt>
                <c:pt idx="4025">
                  <c:v>1539727</c:v>
                </c:pt>
                <c:pt idx="4026">
                  <c:v>1526400</c:v>
                </c:pt>
                <c:pt idx="4027">
                  <c:v>1216562</c:v>
                </c:pt>
                <c:pt idx="4028">
                  <c:v>1472400</c:v>
                </c:pt>
                <c:pt idx="4029">
                  <c:v>1979004</c:v>
                </c:pt>
                <c:pt idx="4030">
                  <c:v>2174640</c:v>
                </c:pt>
                <c:pt idx="4031">
                  <c:v>1715468</c:v>
                </c:pt>
                <c:pt idx="4032">
                  <c:v>1936603</c:v>
                </c:pt>
                <c:pt idx="4033">
                  <c:v>2031984</c:v>
                </c:pt>
                <c:pt idx="4034">
                  <c:v>1631848</c:v>
                </c:pt>
                <c:pt idx="4035">
                  <c:v>2026056</c:v>
                </c:pt>
                <c:pt idx="4036">
                  <c:v>1685720</c:v>
                </c:pt>
                <c:pt idx="4037">
                  <c:v>2012358</c:v>
                </c:pt>
                <c:pt idx="4038">
                  <c:v>2158435</c:v>
                </c:pt>
                <c:pt idx="4039">
                  <c:v>1644180</c:v>
                </c:pt>
                <c:pt idx="4040">
                  <c:v>2146300</c:v>
                </c:pt>
                <c:pt idx="4041">
                  <c:v>1620529</c:v>
                </c:pt>
                <c:pt idx="4042">
                  <c:v>1985500</c:v>
                </c:pt>
                <c:pt idx="4043">
                  <c:v>1824768</c:v>
                </c:pt>
                <c:pt idx="4044">
                  <c:v>2007889</c:v>
                </c:pt>
                <c:pt idx="4045">
                  <c:v>1405560</c:v>
                </c:pt>
                <c:pt idx="4046">
                  <c:v>1718982</c:v>
                </c:pt>
                <c:pt idx="4047">
                  <c:v>1407600</c:v>
                </c:pt>
                <c:pt idx="4048">
                  <c:v>2031856</c:v>
                </c:pt>
                <c:pt idx="4049">
                  <c:v>1367400</c:v>
                </c:pt>
                <c:pt idx="4050">
                  <c:v>2102128</c:v>
                </c:pt>
                <c:pt idx="4051">
                  <c:v>1986450</c:v>
                </c:pt>
                <c:pt idx="4052">
                  <c:v>2155010</c:v>
                </c:pt>
                <c:pt idx="4053">
                  <c:v>1687675</c:v>
                </c:pt>
                <c:pt idx="4054">
                  <c:v>1515600</c:v>
                </c:pt>
                <c:pt idx="4055">
                  <c:v>1904275</c:v>
                </c:pt>
                <c:pt idx="4056">
                  <c:v>1931350</c:v>
                </c:pt>
                <c:pt idx="4057">
                  <c:v>1642356</c:v>
                </c:pt>
                <c:pt idx="4058">
                  <c:v>1856763</c:v>
                </c:pt>
                <c:pt idx="4059">
                  <c:v>1648276</c:v>
                </c:pt>
                <c:pt idx="4060">
                  <c:v>1758276</c:v>
                </c:pt>
                <c:pt idx="4061">
                  <c:v>1803384</c:v>
                </c:pt>
                <c:pt idx="4062">
                  <c:v>1632120</c:v>
                </c:pt>
                <c:pt idx="4063">
                  <c:v>1760616</c:v>
                </c:pt>
                <c:pt idx="4064">
                  <c:v>2150352</c:v>
                </c:pt>
                <c:pt idx="4065">
                  <c:v>2015520</c:v>
                </c:pt>
                <c:pt idx="4066">
                  <c:v>1797714</c:v>
                </c:pt>
                <c:pt idx="4067">
                  <c:v>1864280</c:v>
                </c:pt>
                <c:pt idx="4068">
                  <c:v>1664704</c:v>
                </c:pt>
                <c:pt idx="4069">
                  <c:v>1914336</c:v>
                </c:pt>
                <c:pt idx="4070">
                  <c:v>1914440</c:v>
                </c:pt>
                <c:pt idx="4071">
                  <c:v>1292140</c:v>
                </c:pt>
                <c:pt idx="4072">
                  <c:v>1786212</c:v>
                </c:pt>
                <c:pt idx="4073">
                  <c:v>2057544</c:v>
                </c:pt>
                <c:pt idx="4074">
                  <c:v>2052160</c:v>
                </c:pt>
                <c:pt idx="4075">
                  <c:v>1730416</c:v>
                </c:pt>
                <c:pt idx="4076">
                  <c:v>1607062</c:v>
                </c:pt>
                <c:pt idx="4077">
                  <c:v>2023040</c:v>
                </c:pt>
                <c:pt idx="4078">
                  <c:v>1982464</c:v>
                </c:pt>
                <c:pt idx="4079">
                  <c:v>1978704</c:v>
                </c:pt>
                <c:pt idx="4080">
                  <c:v>1453260</c:v>
                </c:pt>
                <c:pt idx="4081">
                  <c:v>1696302</c:v>
                </c:pt>
                <c:pt idx="4082">
                  <c:v>2135808</c:v>
                </c:pt>
                <c:pt idx="4083">
                  <c:v>1450800</c:v>
                </c:pt>
                <c:pt idx="4084">
                  <c:v>1660930</c:v>
                </c:pt>
                <c:pt idx="4085">
                  <c:v>2298400</c:v>
                </c:pt>
                <c:pt idx="4086">
                  <c:v>1571820</c:v>
                </c:pt>
                <c:pt idx="4087">
                  <c:v>1713988</c:v>
                </c:pt>
                <c:pt idx="4088">
                  <c:v>2073660</c:v>
                </c:pt>
                <c:pt idx="4089">
                  <c:v>1483200</c:v>
                </c:pt>
                <c:pt idx="4090">
                  <c:v>1768230</c:v>
                </c:pt>
                <c:pt idx="4091">
                  <c:v>1548660</c:v>
                </c:pt>
                <c:pt idx="4092">
                  <c:v>2221747</c:v>
                </c:pt>
                <c:pt idx="4093">
                  <c:v>2208440</c:v>
                </c:pt>
                <c:pt idx="4094">
                  <c:v>2079066</c:v>
                </c:pt>
                <c:pt idx="4095">
                  <c:v>1481880</c:v>
                </c:pt>
                <c:pt idx="4096">
                  <c:v>2150461</c:v>
                </c:pt>
                <c:pt idx="4097">
                  <c:v>1834460</c:v>
                </c:pt>
                <c:pt idx="4098">
                  <c:v>2174768</c:v>
                </c:pt>
                <c:pt idx="4099">
                  <c:v>1697560</c:v>
                </c:pt>
                <c:pt idx="4100">
                  <c:v>1687102</c:v>
                </c:pt>
                <c:pt idx="4101">
                  <c:v>2112592</c:v>
                </c:pt>
                <c:pt idx="4102">
                  <c:v>1714284</c:v>
                </c:pt>
                <c:pt idx="4103">
                  <c:v>1985108</c:v>
                </c:pt>
                <c:pt idx="4104">
                  <c:v>2043936</c:v>
                </c:pt>
                <c:pt idx="4105">
                  <c:v>1647463</c:v>
                </c:pt>
                <c:pt idx="4106">
                  <c:v>1462800</c:v>
                </c:pt>
                <c:pt idx="4107">
                  <c:v>1402980</c:v>
                </c:pt>
                <c:pt idx="4108">
                  <c:v>2318550</c:v>
                </c:pt>
                <c:pt idx="4109">
                  <c:v>1703680</c:v>
                </c:pt>
                <c:pt idx="4110">
                  <c:v>1608000</c:v>
                </c:pt>
                <c:pt idx="4111">
                  <c:v>1745216</c:v>
                </c:pt>
                <c:pt idx="4112">
                  <c:v>2060972</c:v>
                </c:pt>
                <c:pt idx="4113">
                  <c:v>1790880</c:v>
                </c:pt>
                <c:pt idx="4114">
                  <c:v>1415100</c:v>
                </c:pt>
                <c:pt idx="4115">
                  <c:v>1732266</c:v>
                </c:pt>
                <c:pt idx="4116">
                  <c:v>1883124</c:v>
                </c:pt>
                <c:pt idx="4117">
                  <c:v>1817397</c:v>
                </c:pt>
                <c:pt idx="4118">
                  <c:v>2102931</c:v>
                </c:pt>
                <c:pt idx="4119">
                  <c:v>224550</c:v>
                </c:pt>
                <c:pt idx="4120">
                  <c:v>1266859</c:v>
                </c:pt>
                <c:pt idx="4121">
                  <c:v>2093800</c:v>
                </c:pt>
                <c:pt idx="4122">
                  <c:v>1782000</c:v>
                </c:pt>
                <c:pt idx="4123">
                  <c:v>2261870</c:v>
                </c:pt>
                <c:pt idx="4124">
                  <c:v>1945548</c:v>
                </c:pt>
                <c:pt idx="4125">
                  <c:v>1789838</c:v>
                </c:pt>
                <c:pt idx="4126">
                  <c:v>1741732</c:v>
                </c:pt>
                <c:pt idx="4127">
                  <c:v>1424640</c:v>
                </c:pt>
                <c:pt idx="4128">
                  <c:v>2012575</c:v>
                </c:pt>
                <c:pt idx="4129">
                  <c:v>1687864</c:v>
                </c:pt>
                <c:pt idx="4130">
                  <c:v>2315300</c:v>
                </c:pt>
                <c:pt idx="4131">
                  <c:v>2039650</c:v>
                </c:pt>
                <c:pt idx="4132">
                  <c:v>1690000</c:v>
                </c:pt>
                <c:pt idx="4133">
                  <c:v>2115080</c:v>
                </c:pt>
                <c:pt idx="4134">
                  <c:v>1745526</c:v>
                </c:pt>
                <c:pt idx="4135">
                  <c:v>1241578</c:v>
                </c:pt>
                <c:pt idx="4136">
                  <c:v>1876446</c:v>
                </c:pt>
                <c:pt idx="4137">
                  <c:v>1674397</c:v>
                </c:pt>
                <c:pt idx="4138">
                  <c:v>1763960</c:v>
                </c:pt>
                <c:pt idx="4139">
                  <c:v>2102730</c:v>
                </c:pt>
                <c:pt idx="4140">
                  <c:v>2270580</c:v>
                </c:pt>
                <c:pt idx="4141">
                  <c:v>1727570</c:v>
                </c:pt>
                <c:pt idx="4142">
                  <c:v>1701331</c:v>
                </c:pt>
                <c:pt idx="4143">
                  <c:v>1728600</c:v>
                </c:pt>
                <c:pt idx="4144">
                  <c:v>1804712</c:v>
                </c:pt>
                <c:pt idx="4145">
                  <c:v>2131800</c:v>
                </c:pt>
                <c:pt idx="4146">
                  <c:v>1846152</c:v>
                </c:pt>
                <c:pt idx="4147">
                  <c:v>2193705</c:v>
                </c:pt>
                <c:pt idx="4148">
                  <c:v>1726428</c:v>
                </c:pt>
                <c:pt idx="4149">
                  <c:v>2422160</c:v>
                </c:pt>
                <c:pt idx="4150">
                  <c:v>1342702</c:v>
                </c:pt>
                <c:pt idx="4151">
                  <c:v>2075392</c:v>
                </c:pt>
                <c:pt idx="4152">
                  <c:v>2098904</c:v>
                </c:pt>
                <c:pt idx="4153">
                  <c:v>1491420</c:v>
                </c:pt>
                <c:pt idx="4154">
                  <c:v>1939520</c:v>
                </c:pt>
                <c:pt idx="4155">
                  <c:v>1431991</c:v>
                </c:pt>
                <c:pt idx="4156">
                  <c:v>2112420</c:v>
                </c:pt>
                <c:pt idx="4157">
                  <c:v>2154468</c:v>
                </c:pt>
                <c:pt idx="4158">
                  <c:v>2414490</c:v>
                </c:pt>
                <c:pt idx="4159">
                  <c:v>480256</c:v>
                </c:pt>
                <c:pt idx="4160">
                  <c:v>2197000</c:v>
                </c:pt>
                <c:pt idx="4161">
                  <c:v>1376940</c:v>
                </c:pt>
                <c:pt idx="4162">
                  <c:v>1783008</c:v>
                </c:pt>
                <c:pt idx="4163">
                  <c:v>1529580</c:v>
                </c:pt>
                <c:pt idx="4164">
                  <c:v>2282880</c:v>
                </c:pt>
                <c:pt idx="4165">
                  <c:v>1548000</c:v>
                </c:pt>
                <c:pt idx="4166">
                  <c:v>1763272</c:v>
                </c:pt>
                <c:pt idx="4167">
                  <c:v>1558800</c:v>
                </c:pt>
                <c:pt idx="4168">
                  <c:v>1849334</c:v>
                </c:pt>
                <c:pt idx="4169">
                  <c:v>2327356</c:v>
                </c:pt>
                <c:pt idx="4170">
                  <c:v>1510500</c:v>
                </c:pt>
                <c:pt idx="4171">
                  <c:v>1746844</c:v>
                </c:pt>
                <c:pt idx="4172">
                  <c:v>1539120</c:v>
                </c:pt>
                <c:pt idx="4173">
                  <c:v>1504800</c:v>
                </c:pt>
                <c:pt idx="4174">
                  <c:v>2198016</c:v>
                </c:pt>
                <c:pt idx="4175">
                  <c:v>1867536</c:v>
                </c:pt>
                <c:pt idx="4176">
                  <c:v>1620060</c:v>
                </c:pt>
                <c:pt idx="4177">
                  <c:v>1964600</c:v>
                </c:pt>
                <c:pt idx="4178">
                  <c:v>2328676</c:v>
                </c:pt>
                <c:pt idx="4179">
                  <c:v>1757516</c:v>
                </c:pt>
                <c:pt idx="4180">
                  <c:v>2222610</c:v>
                </c:pt>
                <c:pt idx="4181">
                  <c:v>208350</c:v>
                </c:pt>
                <c:pt idx="4182">
                  <c:v>1537200</c:v>
                </c:pt>
                <c:pt idx="4183">
                  <c:v>1888920</c:v>
                </c:pt>
                <c:pt idx="4184">
                  <c:v>2007972</c:v>
                </c:pt>
                <c:pt idx="4185">
                  <c:v>1714798</c:v>
                </c:pt>
                <c:pt idx="4186">
                  <c:v>1774964</c:v>
                </c:pt>
                <c:pt idx="4187">
                  <c:v>1935495</c:v>
                </c:pt>
                <c:pt idx="4188">
                  <c:v>2121856</c:v>
                </c:pt>
                <c:pt idx="4189">
                  <c:v>1692420</c:v>
                </c:pt>
                <c:pt idx="4190">
                  <c:v>2072224</c:v>
                </c:pt>
                <c:pt idx="4191">
                  <c:v>2068860</c:v>
                </c:pt>
                <c:pt idx="4192">
                  <c:v>1750248</c:v>
                </c:pt>
                <c:pt idx="4193">
                  <c:v>1804194</c:v>
                </c:pt>
                <c:pt idx="4194">
                  <c:v>1179992</c:v>
                </c:pt>
                <c:pt idx="4195">
                  <c:v>2349100</c:v>
                </c:pt>
                <c:pt idx="4196">
                  <c:v>1668300</c:v>
                </c:pt>
                <c:pt idx="4197">
                  <c:v>2260224</c:v>
                </c:pt>
                <c:pt idx="4198">
                  <c:v>2191552</c:v>
                </c:pt>
                <c:pt idx="4199">
                  <c:v>1569600</c:v>
                </c:pt>
                <c:pt idx="4200">
                  <c:v>2014760</c:v>
                </c:pt>
                <c:pt idx="4201">
                  <c:v>2152960</c:v>
                </c:pt>
                <c:pt idx="4202">
                  <c:v>2140160</c:v>
                </c:pt>
                <c:pt idx="4203">
                  <c:v>1796128</c:v>
                </c:pt>
                <c:pt idx="4204">
                  <c:v>2189940</c:v>
                </c:pt>
                <c:pt idx="4205">
                  <c:v>1893956</c:v>
                </c:pt>
                <c:pt idx="4206">
                  <c:v>2257390</c:v>
                </c:pt>
                <c:pt idx="4207">
                  <c:v>2214742</c:v>
                </c:pt>
                <c:pt idx="4208">
                  <c:v>1704480</c:v>
                </c:pt>
                <c:pt idx="4209">
                  <c:v>1626224</c:v>
                </c:pt>
                <c:pt idx="4210">
                  <c:v>1864208</c:v>
                </c:pt>
                <c:pt idx="4211">
                  <c:v>2145088</c:v>
                </c:pt>
                <c:pt idx="4212">
                  <c:v>1779700</c:v>
                </c:pt>
                <c:pt idx="4213">
                  <c:v>2039184</c:v>
                </c:pt>
                <c:pt idx="4214">
                  <c:v>2268720</c:v>
                </c:pt>
                <c:pt idx="4215">
                  <c:v>1342800</c:v>
                </c:pt>
                <c:pt idx="4216">
                  <c:v>1755199</c:v>
                </c:pt>
                <c:pt idx="4217">
                  <c:v>2090000</c:v>
                </c:pt>
                <c:pt idx="4218">
                  <c:v>1591200</c:v>
                </c:pt>
                <c:pt idx="4219">
                  <c:v>2233696</c:v>
                </c:pt>
                <c:pt idx="4220">
                  <c:v>1896129</c:v>
                </c:pt>
                <c:pt idx="4221">
                  <c:v>1894104</c:v>
                </c:pt>
                <c:pt idx="4222">
                  <c:v>1730342</c:v>
                </c:pt>
                <c:pt idx="4223">
                  <c:v>1822176</c:v>
                </c:pt>
                <c:pt idx="4224">
                  <c:v>2277150</c:v>
                </c:pt>
                <c:pt idx="4225">
                  <c:v>2160870</c:v>
                </c:pt>
                <c:pt idx="4226">
                  <c:v>2039840</c:v>
                </c:pt>
                <c:pt idx="4227">
                  <c:v>1680360</c:v>
                </c:pt>
                <c:pt idx="4228">
                  <c:v>2028928</c:v>
                </c:pt>
                <c:pt idx="4229">
                  <c:v>2239092</c:v>
                </c:pt>
                <c:pt idx="4230">
                  <c:v>2070396</c:v>
                </c:pt>
                <c:pt idx="4231">
                  <c:v>2174400</c:v>
                </c:pt>
                <c:pt idx="4232">
                  <c:v>2212700</c:v>
                </c:pt>
                <c:pt idx="4233">
                  <c:v>2284479</c:v>
                </c:pt>
                <c:pt idx="4234">
                  <c:v>1955178</c:v>
                </c:pt>
                <c:pt idx="4235">
                  <c:v>2212482</c:v>
                </c:pt>
                <c:pt idx="4236">
                  <c:v>1516852</c:v>
                </c:pt>
                <c:pt idx="4237">
                  <c:v>1558200</c:v>
                </c:pt>
                <c:pt idx="4238">
                  <c:v>2475590</c:v>
                </c:pt>
                <c:pt idx="4239">
                  <c:v>2387088</c:v>
                </c:pt>
                <c:pt idx="4240">
                  <c:v>209700</c:v>
                </c:pt>
                <c:pt idx="4241">
                  <c:v>2014227</c:v>
                </c:pt>
                <c:pt idx="4242">
                  <c:v>1494000</c:v>
                </c:pt>
                <c:pt idx="4243">
                  <c:v>1840158</c:v>
                </c:pt>
                <c:pt idx="4244">
                  <c:v>1656240</c:v>
                </c:pt>
                <c:pt idx="4245">
                  <c:v>2120875</c:v>
                </c:pt>
                <c:pt idx="4246">
                  <c:v>1910304</c:v>
                </c:pt>
                <c:pt idx="4247">
                  <c:v>1768666</c:v>
                </c:pt>
                <c:pt idx="4248">
                  <c:v>1812556</c:v>
                </c:pt>
                <c:pt idx="4249">
                  <c:v>1740660</c:v>
                </c:pt>
                <c:pt idx="4250">
                  <c:v>310000</c:v>
                </c:pt>
                <c:pt idx="4251">
                  <c:v>1308994</c:v>
                </c:pt>
                <c:pt idx="4252">
                  <c:v>2145774</c:v>
                </c:pt>
                <c:pt idx="4253">
                  <c:v>2325684</c:v>
                </c:pt>
                <c:pt idx="4254">
                  <c:v>1858140</c:v>
                </c:pt>
                <c:pt idx="4255">
                  <c:v>2147950</c:v>
                </c:pt>
                <c:pt idx="4256">
                  <c:v>1861840</c:v>
                </c:pt>
                <c:pt idx="4257">
                  <c:v>1367983</c:v>
                </c:pt>
                <c:pt idx="4258">
                  <c:v>1927552</c:v>
                </c:pt>
                <c:pt idx="4259">
                  <c:v>1974456</c:v>
                </c:pt>
                <c:pt idx="4260">
                  <c:v>1819840</c:v>
                </c:pt>
                <c:pt idx="4261">
                  <c:v>2446848</c:v>
                </c:pt>
                <c:pt idx="4262">
                  <c:v>1487400</c:v>
                </c:pt>
                <c:pt idx="4263">
                  <c:v>2179128</c:v>
                </c:pt>
                <c:pt idx="4264">
                  <c:v>2209536</c:v>
                </c:pt>
                <c:pt idx="4265">
                  <c:v>2245836</c:v>
                </c:pt>
                <c:pt idx="4266">
                  <c:v>2197272</c:v>
                </c:pt>
                <c:pt idx="4267">
                  <c:v>2450500</c:v>
                </c:pt>
                <c:pt idx="4268">
                  <c:v>1931688</c:v>
                </c:pt>
                <c:pt idx="4269">
                  <c:v>1938578</c:v>
                </c:pt>
                <c:pt idx="4270">
                  <c:v>1201934</c:v>
                </c:pt>
                <c:pt idx="4271">
                  <c:v>1623600</c:v>
                </c:pt>
                <c:pt idx="4272">
                  <c:v>2329866</c:v>
                </c:pt>
                <c:pt idx="4273">
                  <c:v>2420640</c:v>
                </c:pt>
                <c:pt idx="4274">
                  <c:v>2322432</c:v>
                </c:pt>
                <c:pt idx="4275">
                  <c:v>2383663</c:v>
                </c:pt>
                <c:pt idx="4276">
                  <c:v>1634400</c:v>
                </c:pt>
                <c:pt idx="4277">
                  <c:v>1656000</c:v>
                </c:pt>
                <c:pt idx="4278">
                  <c:v>1828984</c:v>
                </c:pt>
                <c:pt idx="4279">
                  <c:v>2370096</c:v>
                </c:pt>
                <c:pt idx="4280">
                  <c:v>1598992</c:v>
                </c:pt>
                <c:pt idx="4281">
                  <c:v>2215400</c:v>
                </c:pt>
                <c:pt idx="4282">
                  <c:v>2354800</c:v>
                </c:pt>
                <c:pt idx="4283">
                  <c:v>1776840</c:v>
                </c:pt>
                <c:pt idx="4284">
                  <c:v>1953452</c:v>
                </c:pt>
                <c:pt idx="4285">
                  <c:v>2202100</c:v>
                </c:pt>
                <c:pt idx="4286">
                  <c:v>1602000</c:v>
                </c:pt>
                <c:pt idx="4287">
                  <c:v>2582450</c:v>
                </c:pt>
                <c:pt idx="4288">
                  <c:v>1878268</c:v>
                </c:pt>
                <c:pt idx="4289">
                  <c:v>2261248</c:v>
                </c:pt>
                <c:pt idx="4290">
                  <c:v>2092959</c:v>
                </c:pt>
                <c:pt idx="4291">
                  <c:v>1739835</c:v>
                </c:pt>
                <c:pt idx="4292">
                  <c:v>2064920</c:v>
                </c:pt>
                <c:pt idx="4293">
                  <c:v>2219010</c:v>
                </c:pt>
                <c:pt idx="4294">
                  <c:v>1526260</c:v>
                </c:pt>
                <c:pt idx="4295">
                  <c:v>2239632</c:v>
                </c:pt>
                <c:pt idx="4296">
                  <c:v>2112642</c:v>
                </c:pt>
                <c:pt idx="4297">
                  <c:v>2240480</c:v>
                </c:pt>
                <c:pt idx="4298">
                  <c:v>2098624</c:v>
                </c:pt>
                <c:pt idx="4299">
                  <c:v>1143422</c:v>
                </c:pt>
                <c:pt idx="4300">
                  <c:v>1974861</c:v>
                </c:pt>
                <c:pt idx="4301">
                  <c:v>1795600</c:v>
                </c:pt>
                <c:pt idx="4302">
                  <c:v>1570428</c:v>
                </c:pt>
                <c:pt idx="4303">
                  <c:v>1640250</c:v>
                </c:pt>
                <c:pt idx="4304">
                  <c:v>1894696</c:v>
                </c:pt>
                <c:pt idx="4305">
                  <c:v>2190320</c:v>
                </c:pt>
                <c:pt idx="4306">
                  <c:v>1849468</c:v>
                </c:pt>
                <c:pt idx="4307">
                  <c:v>2250632</c:v>
                </c:pt>
                <c:pt idx="4308">
                  <c:v>1912086</c:v>
                </c:pt>
                <c:pt idx="4309">
                  <c:v>1567740</c:v>
                </c:pt>
                <c:pt idx="4310">
                  <c:v>2435605</c:v>
                </c:pt>
                <c:pt idx="4311">
                  <c:v>1615420</c:v>
                </c:pt>
                <c:pt idx="4312">
                  <c:v>1968326</c:v>
                </c:pt>
                <c:pt idx="4313">
                  <c:v>1994720</c:v>
                </c:pt>
                <c:pt idx="4314">
                  <c:v>1666800</c:v>
                </c:pt>
                <c:pt idx="4315">
                  <c:v>1752720</c:v>
                </c:pt>
                <c:pt idx="4316">
                  <c:v>2501200</c:v>
                </c:pt>
                <c:pt idx="4317">
                  <c:v>2274064</c:v>
                </c:pt>
                <c:pt idx="4318">
                  <c:v>2132820</c:v>
                </c:pt>
                <c:pt idx="4319">
                  <c:v>1943500</c:v>
                </c:pt>
                <c:pt idx="4320">
                  <c:v>2229175</c:v>
                </c:pt>
                <c:pt idx="4321">
                  <c:v>2164032</c:v>
                </c:pt>
                <c:pt idx="4322">
                  <c:v>1800960</c:v>
                </c:pt>
                <c:pt idx="4323">
                  <c:v>2446272</c:v>
                </c:pt>
                <c:pt idx="4324">
                  <c:v>1338780</c:v>
                </c:pt>
                <c:pt idx="4325">
                  <c:v>1720800</c:v>
                </c:pt>
                <c:pt idx="4326">
                  <c:v>2053593</c:v>
                </c:pt>
                <c:pt idx="4327">
                  <c:v>1577280</c:v>
                </c:pt>
                <c:pt idx="4328">
                  <c:v>1928310</c:v>
                </c:pt>
                <c:pt idx="4329">
                  <c:v>2411292</c:v>
                </c:pt>
                <c:pt idx="4330">
                  <c:v>2602600</c:v>
                </c:pt>
                <c:pt idx="4331">
                  <c:v>2059992</c:v>
                </c:pt>
                <c:pt idx="4332">
                  <c:v>1742400</c:v>
                </c:pt>
                <c:pt idx="4333">
                  <c:v>1788900</c:v>
                </c:pt>
                <c:pt idx="4334">
                  <c:v>1908830</c:v>
                </c:pt>
                <c:pt idx="4335">
                  <c:v>2250423</c:v>
                </c:pt>
                <c:pt idx="4336">
                  <c:v>2364360</c:v>
                </c:pt>
                <c:pt idx="4337">
                  <c:v>1930068</c:v>
                </c:pt>
                <c:pt idx="4338">
                  <c:v>1822534</c:v>
                </c:pt>
                <c:pt idx="4339">
                  <c:v>311875</c:v>
                </c:pt>
                <c:pt idx="4340">
                  <c:v>1873320</c:v>
                </c:pt>
                <c:pt idx="4341">
                  <c:v>1943980</c:v>
                </c:pt>
                <c:pt idx="4342">
                  <c:v>1699200</c:v>
                </c:pt>
                <c:pt idx="4343">
                  <c:v>1995840</c:v>
                </c:pt>
                <c:pt idx="4344">
                  <c:v>1809067</c:v>
                </c:pt>
                <c:pt idx="4345">
                  <c:v>1710000</c:v>
                </c:pt>
                <c:pt idx="4346">
                  <c:v>2556801</c:v>
                </c:pt>
                <c:pt idx="4347">
                  <c:v>2509056</c:v>
                </c:pt>
                <c:pt idx="4348">
                  <c:v>2191374</c:v>
                </c:pt>
                <c:pt idx="4349">
                  <c:v>2195244</c:v>
                </c:pt>
                <c:pt idx="4350">
                  <c:v>2033910</c:v>
                </c:pt>
                <c:pt idx="4351">
                  <c:v>2030730</c:v>
                </c:pt>
                <c:pt idx="4352">
                  <c:v>2306220</c:v>
                </c:pt>
                <c:pt idx="4353">
                  <c:v>394368</c:v>
                </c:pt>
                <c:pt idx="4354">
                  <c:v>1547700</c:v>
                </c:pt>
                <c:pt idx="4355">
                  <c:v>2330944</c:v>
                </c:pt>
                <c:pt idx="4356">
                  <c:v>2312544</c:v>
                </c:pt>
                <c:pt idx="4357">
                  <c:v>2284480</c:v>
                </c:pt>
                <c:pt idx="4358">
                  <c:v>1677600</c:v>
                </c:pt>
                <c:pt idx="4359">
                  <c:v>2327904</c:v>
                </c:pt>
                <c:pt idx="4360">
                  <c:v>2171691</c:v>
                </c:pt>
                <c:pt idx="4361">
                  <c:v>2496277</c:v>
                </c:pt>
                <c:pt idx="4362">
                  <c:v>2633472</c:v>
                </c:pt>
                <c:pt idx="4363">
                  <c:v>2132325</c:v>
                </c:pt>
                <c:pt idx="4364">
                  <c:v>2148318</c:v>
                </c:pt>
                <c:pt idx="4365">
                  <c:v>2384640</c:v>
                </c:pt>
                <c:pt idx="4366">
                  <c:v>2175025</c:v>
                </c:pt>
                <c:pt idx="4367">
                  <c:v>375648</c:v>
                </c:pt>
                <c:pt idx="4368">
                  <c:v>1960408</c:v>
                </c:pt>
                <c:pt idx="4369">
                  <c:v>2345898</c:v>
                </c:pt>
                <c:pt idx="4370">
                  <c:v>2102760</c:v>
                </c:pt>
                <c:pt idx="4371">
                  <c:v>2072444</c:v>
                </c:pt>
                <c:pt idx="4372">
                  <c:v>2647575</c:v>
                </c:pt>
                <c:pt idx="4373">
                  <c:v>1700594</c:v>
                </c:pt>
                <c:pt idx="4374">
                  <c:v>2256250</c:v>
                </c:pt>
                <c:pt idx="4375">
                  <c:v>1936000</c:v>
                </c:pt>
                <c:pt idx="4376">
                  <c:v>2564640</c:v>
                </c:pt>
                <c:pt idx="4377">
                  <c:v>2038608</c:v>
                </c:pt>
                <c:pt idx="4378">
                  <c:v>1753200</c:v>
                </c:pt>
                <c:pt idx="4379">
                  <c:v>2326496</c:v>
                </c:pt>
                <c:pt idx="4380">
                  <c:v>1912296</c:v>
                </c:pt>
                <c:pt idx="4381">
                  <c:v>2454096</c:v>
                </c:pt>
                <c:pt idx="4382">
                  <c:v>2606370</c:v>
                </c:pt>
                <c:pt idx="4383">
                  <c:v>2315720</c:v>
                </c:pt>
                <c:pt idx="4384">
                  <c:v>2393430</c:v>
                </c:pt>
                <c:pt idx="4385">
                  <c:v>2558400</c:v>
                </c:pt>
                <c:pt idx="4386">
                  <c:v>1966770</c:v>
                </c:pt>
                <c:pt idx="4387">
                  <c:v>1825080</c:v>
                </c:pt>
                <c:pt idx="4388">
                  <c:v>2265560</c:v>
                </c:pt>
                <c:pt idx="4389">
                  <c:v>2511414</c:v>
                </c:pt>
                <c:pt idx="4390">
                  <c:v>2230740</c:v>
                </c:pt>
                <c:pt idx="4391">
                  <c:v>1384837</c:v>
                </c:pt>
                <c:pt idx="4392">
                  <c:v>2188296</c:v>
                </c:pt>
                <c:pt idx="4393">
                  <c:v>2127870</c:v>
                </c:pt>
                <c:pt idx="4394">
                  <c:v>2226456</c:v>
                </c:pt>
                <c:pt idx="4395">
                  <c:v>2214784</c:v>
                </c:pt>
                <c:pt idx="4396">
                  <c:v>1440000</c:v>
                </c:pt>
                <c:pt idx="4397">
                  <c:v>2289789</c:v>
                </c:pt>
                <c:pt idx="4398">
                  <c:v>2111664</c:v>
                </c:pt>
                <c:pt idx="4399">
                  <c:v>1903336</c:v>
                </c:pt>
                <c:pt idx="4400">
                  <c:v>2310400</c:v>
                </c:pt>
                <c:pt idx="4401">
                  <c:v>2079175</c:v>
                </c:pt>
                <c:pt idx="4402">
                  <c:v>1593595</c:v>
                </c:pt>
                <c:pt idx="4403">
                  <c:v>2348838</c:v>
                </c:pt>
                <c:pt idx="4404">
                  <c:v>1731600</c:v>
                </c:pt>
                <c:pt idx="4405">
                  <c:v>1764000</c:v>
                </c:pt>
                <c:pt idx="4406">
                  <c:v>2124144</c:v>
                </c:pt>
                <c:pt idx="4407">
                  <c:v>2462460</c:v>
                </c:pt>
                <c:pt idx="4408">
                  <c:v>2012948</c:v>
                </c:pt>
                <c:pt idx="4409">
                  <c:v>2026120</c:v>
                </c:pt>
                <c:pt idx="4410">
                  <c:v>2027822</c:v>
                </c:pt>
                <c:pt idx="4411">
                  <c:v>2009692</c:v>
                </c:pt>
                <c:pt idx="4412">
                  <c:v>2375253</c:v>
                </c:pt>
                <c:pt idx="4413">
                  <c:v>1998074</c:v>
                </c:pt>
                <c:pt idx="4414">
                  <c:v>2379252</c:v>
                </c:pt>
                <c:pt idx="4415">
                  <c:v>2702310</c:v>
                </c:pt>
                <c:pt idx="4416">
                  <c:v>1796400</c:v>
                </c:pt>
                <c:pt idx="4417">
                  <c:v>1500960</c:v>
                </c:pt>
                <c:pt idx="4418">
                  <c:v>1993264</c:v>
                </c:pt>
                <c:pt idx="4419">
                  <c:v>2340800</c:v>
                </c:pt>
                <c:pt idx="4420">
                  <c:v>2109888</c:v>
                </c:pt>
                <c:pt idx="4421">
                  <c:v>2440292</c:v>
                </c:pt>
                <c:pt idx="4422">
                  <c:v>2166912</c:v>
                </c:pt>
                <c:pt idx="4423">
                  <c:v>1966032</c:v>
                </c:pt>
                <c:pt idx="4424">
                  <c:v>2102192</c:v>
                </c:pt>
                <c:pt idx="4425">
                  <c:v>2400640</c:v>
                </c:pt>
                <c:pt idx="4426">
                  <c:v>1876402</c:v>
                </c:pt>
                <c:pt idx="4427">
                  <c:v>2117066</c:v>
                </c:pt>
                <c:pt idx="4428">
                  <c:v>1862935</c:v>
                </c:pt>
                <c:pt idx="4429">
                  <c:v>2337475</c:v>
                </c:pt>
                <c:pt idx="4430">
                  <c:v>2539704</c:v>
                </c:pt>
                <c:pt idx="4431">
                  <c:v>2042548</c:v>
                </c:pt>
                <c:pt idx="4432">
                  <c:v>2001996</c:v>
                </c:pt>
                <c:pt idx="4433">
                  <c:v>2057570</c:v>
                </c:pt>
                <c:pt idx="4434">
                  <c:v>2108260</c:v>
                </c:pt>
                <c:pt idx="4435">
                  <c:v>1472340</c:v>
                </c:pt>
                <c:pt idx="4436">
                  <c:v>2364319</c:v>
                </c:pt>
                <c:pt idx="4437">
                  <c:v>2288880</c:v>
                </c:pt>
                <c:pt idx="4438">
                  <c:v>394240</c:v>
                </c:pt>
                <c:pt idx="4439">
                  <c:v>2391625</c:v>
                </c:pt>
                <c:pt idx="4440">
                  <c:v>2451570</c:v>
                </c:pt>
                <c:pt idx="4441">
                  <c:v>1984014</c:v>
                </c:pt>
                <c:pt idx="4442">
                  <c:v>2475904</c:v>
                </c:pt>
                <c:pt idx="4443">
                  <c:v>1849200</c:v>
                </c:pt>
                <c:pt idx="4444">
                  <c:v>2382516</c:v>
                </c:pt>
                <c:pt idx="4445">
                  <c:v>1983200</c:v>
                </c:pt>
                <c:pt idx="4446">
                  <c:v>2044590</c:v>
                </c:pt>
                <c:pt idx="4447">
                  <c:v>2418700</c:v>
                </c:pt>
                <c:pt idx="4448">
                  <c:v>1738665</c:v>
                </c:pt>
                <c:pt idx="4449">
                  <c:v>2252448</c:v>
                </c:pt>
                <c:pt idx="4450">
                  <c:v>1889360</c:v>
                </c:pt>
                <c:pt idx="4451">
                  <c:v>2037960</c:v>
                </c:pt>
                <c:pt idx="4452">
                  <c:v>2101608</c:v>
                </c:pt>
                <c:pt idx="4453">
                  <c:v>2552584</c:v>
                </c:pt>
                <c:pt idx="4454">
                  <c:v>2390960</c:v>
                </c:pt>
                <c:pt idx="4455">
                  <c:v>2231064</c:v>
                </c:pt>
                <c:pt idx="4456">
                  <c:v>2146814</c:v>
                </c:pt>
                <c:pt idx="4457">
                  <c:v>1785600</c:v>
                </c:pt>
                <c:pt idx="4458">
                  <c:v>406528</c:v>
                </c:pt>
                <c:pt idx="4459">
                  <c:v>2095600</c:v>
                </c:pt>
                <c:pt idx="4460">
                  <c:v>1885380</c:v>
                </c:pt>
                <c:pt idx="4461">
                  <c:v>2091906</c:v>
                </c:pt>
                <c:pt idx="4462">
                  <c:v>2565792</c:v>
                </c:pt>
                <c:pt idx="4463">
                  <c:v>2578177</c:v>
                </c:pt>
                <c:pt idx="4464">
                  <c:v>2829123</c:v>
                </c:pt>
                <c:pt idx="4465">
                  <c:v>2471248</c:v>
                </c:pt>
                <c:pt idx="4466">
                  <c:v>2554088</c:v>
                </c:pt>
                <c:pt idx="4467">
                  <c:v>1958425</c:v>
                </c:pt>
                <c:pt idx="4468">
                  <c:v>1921560</c:v>
                </c:pt>
                <c:pt idx="4469">
                  <c:v>2045712</c:v>
                </c:pt>
                <c:pt idx="4470">
                  <c:v>2055942</c:v>
                </c:pt>
                <c:pt idx="4471">
                  <c:v>2637376</c:v>
                </c:pt>
                <c:pt idx="4472">
                  <c:v>1819586</c:v>
                </c:pt>
                <c:pt idx="4473">
                  <c:v>2704000</c:v>
                </c:pt>
                <c:pt idx="4474">
                  <c:v>2163834</c:v>
                </c:pt>
                <c:pt idx="4475">
                  <c:v>1943737</c:v>
                </c:pt>
                <c:pt idx="4476">
                  <c:v>2011072</c:v>
                </c:pt>
                <c:pt idx="4477">
                  <c:v>2290640</c:v>
                </c:pt>
                <c:pt idx="4478">
                  <c:v>1774800</c:v>
                </c:pt>
                <c:pt idx="4479">
                  <c:v>130050</c:v>
                </c:pt>
                <c:pt idx="4480">
                  <c:v>2665198</c:v>
                </c:pt>
                <c:pt idx="4481">
                  <c:v>2191436</c:v>
                </c:pt>
                <c:pt idx="4482">
                  <c:v>2181816</c:v>
                </c:pt>
                <c:pt idx="4483">
                  <c:v>1837080</c:v>
                </c:pt>
                <c:pt idx="4484">
                  <c:v>1760090</c:v>
                </c:pt>
                <c:pt idx="4485">
                  <c:v>2472850</c:v>
                </c:pt>
                <c:pt idx="4486">
                  <c:v>676969</c:v>
                </c:pt>
                <c:pt idx="4487">
                  <c:v>2075404</c:v>
                </c:pt>
                <c:pt idx="4488">
                  <c:v>1595940</c:v>
                </c:pt>
                <c:pt idx="4489">
                  <c:v>1933620</c:v>
                </c:pt>
                <c:pt idx="4490">
                  <c:v>2091168</c:v>
                </c:pt>
                <c:pt idx="4491">
                  <c:v>2316600</c:v>
                </c:pt>
                <c:pt idx="4492">
                  <c:v>2073600</c:v>
                </c:pt>
                <c:pt idx="4493">
                  <c:v>2351304</c:v>
                </c:pt>
                <c:pt idx="4494">
                  <c:v>1957204</c:v>
                </c:pt>
                <c:pt idx="4495">
                  <c:v>1969800</c:v>
                </c:pt>
                <c:pt idx="4496">
                  <c:v>660115</c:v>
                </c:pt>
                <c:pt idx="4497">
                  <c:v>1997605</c:v>
                </c:pt>
                <c:pt idx="4498">
                  <c:v>2445960</c:v>
                </c:pt>
                <c:pt idx="4499">
                  <c:v>2395168</c:v>
                </c:pt>
                <c:pt idx="4500">
                  <c:v>2542534</c:v>
                </c:pt>
                <c:pt idx="4501">
                  <c:v>2157544</c:v>
                </c:pt>
                <c:pt idx="4502">
                  <c:v>2476152</c:v>
                </c:pt>
                <c:pt idx="4503">
                  <c:v>2435328</c:v>
                </c:pt>
                <c:pt idx="4504">
                  <c:v>2042696</c:v>
                </c:pt>
                <c:pt idx="4505">
                  <c:v>2309472</c:v>
                </c:pt>
                <c:pt idx="4506">
                  <c:v>2283325</c:v>
                </c:pt>
                <c:pt idx="4507">
                  <c:v>2493568</c:v>
                </c:pt>
                <c:pt idx="4508">
                  <c:v>2354176</c:v>
                </c:pt>
                <c:pt idx="4509">
                  <c:v>2692962</c:v>
                </c:pt>
                <c:pt idx="4510">
                  <c:v>1915812</c:v>
                </c:pt>
                <c:pt idx="4511">
                  <c:v>2635880</c:v>
                </c:pt>
                <c:pt idx="4512">
                  <c:v>2571264</c:v>
                </c:pt>
                <c:pt idx="4513">
                  <c:v>2257668</c:v>
                </c:pt>
                <c:pt idx="4514">
                  <c:v>1520040</c:v>
                </c:pt>
                <c:pt idx="4515">
                  <c:v>2742740</c:v>
                </c:pt>
                <c:pt idx="4516">
                  <c:v>2718112</c:v>
                </c:pt>
                <c:pt idx="4517">
                  <c:v>2152008</c:v>
                </c:pt>
                <c:pt idx="4518">
                  <c:v>2364428</c:v>
                </c:pt>
                <c:pt idx="4519">
                  <c:v>1728265</c:v>
                </c:pt>
                <c:pt idx="4520">
                  <c:v>2250932</c:v>
                </c:pt>
                <c:pt idx="4521">
                  <c:v>2295216</c:v>
                </c:pt>
                <c:pt idx="4522">
                  <c:v>2567850</c:v>
                </c:pt>
                <c:pt idx="4523">
                  <c:v>2625990</c:v>
                </c:pt>
                <c:pt idx="4524">
                  <c:v>2849600</c:v>
                </c:pt>
                <c:pt idx="4525">
                  <c:v>1716540</c:v>
                </c:pt>
                <c:pt idx="4526">
                  <c:v>1580400</c:v>
                </c:pt>
                <c:pt idx="4527">
                  <c:v>2667884</c:v>
                </c:pt>
                <c:pt idx="4528">
                  <c:v>2623824</c:v>
                </c:pt>
                <c:pt idx="4529">
                  <c:v>1989680</c:v>
                </c:pt>
                <c:pt idx="4530">
                  <c:v>2427570</c:v>
                </c:pt>
                <c:pt idx="4531">
                  <c:v>2783736</c:v>
                </c:pt>
                <c:pt idx="4532">
                  <c:v>2271726</c:v>
                </c:pt>
                <c:pt idx="4533">
                  <c:v>1879082</c:v>
                </c:pt>
                <c:pt idx="4534">
                  <c:v>2412606</c:v>
                </c:pt>
                <c:pt idx="4535">
                  <c:v>2051473</c:v>
                </c:pt>
                <c:pt idx="4536">
                  <c:v>2019978</c:v>
                </c:pt>
                <c:pt idx="4537">
                  <c:v>2820096</c:v>
                </c:pt>
                <c:pt idx="4538">
                  <c:v>2038006</c:v>
                </c:pt>
                <c:pt idx="4539">
                  <c:v>2206828</c:v>
                </c:pt>
                <c:pt idx="4540">
                  <c:v>75042</c:v>
                </c:pt>
                <c:pt idx="4541">
                  <c:v>2136836</c:v>
                </c:pt>
                <c:pt idx="4542">
                  <c:v>1681132</c:v>
                </c:pt>
                <c:pt idx="4543">
                  <c:v>274375</c:v>
                </c:pt>
                <c:pt idx="4544">
                  <c:v>2235762</c:v>
                </c:pt>
                <c:pt idx="4545">
                  <c:v>2005980</c:v>
                </c:pt>
                <c:pt idx="4546">
                  <c:v>1782133</c:v>
                </c:pt>
                <c:pt idx="4547">
                  <c:v>2444940</c:v>
                </c:pt>
                <c:pt idx="4548">
                  <c:v>2217780</c:v>
                </c:pt>
                <c:pt idx="4549">
                  <c:v>2649463</c:v>
                </c:pt>
                <c:pt idx="4550">
                  <c:v>2540032</c:v>
                </c:pt>
                <c:pt idx="4551">
                  <c:v>2653300</c:v>
                </c:pt>
                <c:pt idx="4552">
                  <c:v>2597008</c:v>
                </c:pt>
                <c:pt idx="4553">
                  <c:v>2005696</c:v>
                </c:pt>
                <c:pt idx="4554">
                  <c:v>1916803</c:v>
                </c:pt>
                <c:pt idx="4555">
                  <c:v>1957740</c:v>
                </c:pt>
                <c:pt idx="4556">
                  <c:v>2846220</c:v>
                </c:pt>
                <c:pt idx="4557">
                  <c:v>2856100</c:v>
                </c:pt>
                <c:pt idx="4558">
                  <c:v>2801376</c:v>
                </c:pt>
                <c:pt idx="4559">
                  <c:v>2161688</c:v>
                </c:pt>
                <c:pt idx="4560">
                  <c:v>2058976</c:v>
                </c:pt>
                <c:pt idx="4561">
                  <c:v>1984138</c:v>
                </c:pt>
                <c:pt idx="4562">
                  <c:v>1993920</c:v>
                </c:pt>
                <c:pt idx="4563">
                  <c:v>2478224</c:v>
                </c:pt>
                <c:pt idx="4564">
                  <c:v>2423872</c:v>
                </c:pt>
                <c:pt idx="4565">
                  <c:v>2271049</c:v>
                </c:pt>
                <c:pt idx="4566">
                  <c:v>2078407</c:v>
                </c:pt>
                <c:pt idx="4567">
                  <c:v>2365880</c:v>
                </c:pt>
                <c:pt idx="4568">
                  <c:v>1976760</c:v>
                </c:pt>
                <c:pt idx="4569">
                  <c:v>2247700</c:v>
                </c:pt>
                <c:pt idx="4570">
                  <c:v>2491280</c:v>
                </c:pt>
                <c:pt idx="4571">
                  <c:v>2145852</c:v>
                </c:pt>
                <c:pt idx="4572">
                  <c:v>2066725</c:v>
                </c:pt>
                <c:pt idx="4573">
                  <c:v>2581150</c:v>
                </c:pt>
                <c:pt idx="4574">
                  <c:v>2359368</c:v>
                </c:pt>
                <c:pt idx="4575">
                  <c:v>1688400</c:v>
                </c:pt>
                <c:pt idx="4576">
                  <c:v>127656</c:v>
                </c:pt>
                <c:pt idx="4577">
                  <c:v>1909500</c:v>
                </c:pt>
                <c:pt idx="4578">
                  <c:v>2168320</c:v>
                </c:pt>
                <c:pt idx="4579">
                  <c:v>529046</c:v>
                </c:pt>
                <c:pt idx="4580">
                  <c:v>2538780</c:v>
                </c:pt>
                <c:pt idx="4581">
                  <c:v>2710920</c:v>
                </c:pt>
                <c:pt idx="4582">
                  <c:v>2609728</c:v>
                </c:pt>
                <c:pt idx="4583">
                  <c:v>71478</c:v>
                </c:pt>
                <c:pt idx="4584">
                  <c:v>2416040</c:v>
                </c:pt>
                <c:pt idx="4585">
                  <c:v>2516272</c:v>
                </c:pt>
                <c:pt idx="4586">
                  <c:v>2579376</c:v>
                </c:pt>
                <c:pt idx="4587">
                  <c:v>2109168</c:v>
                </c:pt>
                <c:pt idx="4588">
                  <c:v>2470336</c:v>
                </c:pt>
                <c:pt idx="4589">
                  <c:v>2750280</c:v>
                </c:pt>
                <c:pt idx="4590">
                  <c:v>2407887</c:v>
                </c:pt>
                <c:pt idx="4591">
                  <c:v>2479314</c:v>
                </c:pt>
                <c:pt idx="4592">
                  <c:v>2199610</c:v>
                </c:pt>
                <c:pt idx="4593">
                  <c:v>2742192</c:v>
                </c:pt>
                <c:pt idx="4594">
                  <c:v>2024539</c:v>
                </c:pt>
                <c:pt idx="4595">
                  <c:v>2293033</c:v>
                </c:pt>
                <c:pt idx="4596">
                  <c:v>2761488</c:v>
                </c:pt>
                <c:pt idx="4597">
                  <c:v>2486619</c:v>
                </c:pt>
                <c:pt idx="4598">
                  <c:v>1953072</c:v>
                </c:pt>
                <c:pt idx="4599">
                  <c:v>2695680</c:v>
                </c:pt>
                <c:pt idx="4600">
                  <c:v>2466200</c:v>
                </c:pt>
                <c:pt idx="4601">
                  <c:v>2754700</c:v>
                </c:pt>
                <c:pt idx="4602">
                  <c:v>2240076</c:v>
                </c:pt>
                <c:pt idx="4603">
                  <c:v>2635300</c:v>
                </c:pt>
                <c:pt idx="4604">
                  <c:v>2366520</c:v>
                </c:pt>
                <c:pt idx="4605">
                  <c:v>2798848</c:v>
                </c:pt>
                <c:pt idx="4606">
                  <c:v>2480640</c:v>
                </c:pt>
                <c:pt idx="4607">
                  <c:v>73260</c:v>
                </c:pt>
                <c:pt idx="4608">
                  <c:v>2118808</c:v>
                </c:pt>
                <c:pt idx="4609">
                  <c:v>2186104</c:v>
                </c:pt>
                <c:pt idx="4610">
                  <c:v>2124688</c:v>
                </c:pt>
                <c:pt idx="4611">
                  <c:v>2368521</c:v>
                </c:pt>
                <c:pt idx="4612">
                  <c:v>1945680</c:v>
                </c:pt>
                <c:pt idx="4613">
                  <c:v>2525985</c:v>
                </c:pt>
                <c:pt idx="4614">
                  <c:v>2546022</c:v>
                </c:pt>
                <c:pt idx="4615">
                  <c:v>2582508</c:v>
                </c:pt>
                <c:pt idx="4616">
                  <c:v>2538576</c:v>
                </c:pt>
                <c:pt idx="4617">
                  <c:v>2891952</c:v>
                </c:pt>
                <c:pt idx="4618">
                  <c:v>2679424</c:v>
                </c:pt>
                <c:pt idx="4619">
                  <c:v>2632212</c:v>
                </c:pt>
                <c:pt idx="4620">
                  <c:v>1845412</c:v>
                </c:pt>
                <c:pt idx="4621">
                  <c:v>2990130</c:v>
                </c:pt>
                <c:pt idx="4622">
                  <c:v>1923704</c:v>
                </c:pt>
                <c:pt idx="4623">
                  <c:v>1994544</c:v>
                </c:pt>
                <c:pt idx="4624">
                  <c:v>3006720</c:v>
                </c:pt>
                <c:pt idx="4625">
                  <c:v>2272540</c:v>
                </c:pt>
                <c:pt idx="4626">
                  <c:v>2569788</c:v>
                </c:pt>
                <c:pt idx="4627">
                  <c:v>2631024</c:v>
                </c:pt>
                <c:pt idx="4628">
                  <c:v>1876122</c:v>
                </c:pt>
                <c:pt idx="4629">
                  <c:v>1612800</c:v>
                </c:pt>
                <c:pt idx="4630">
                  <c:v>1645200</c:v>
                </c:pt>
                <c:pt idx="4631">
                  <c:v>2554075</c:v>
                </c:pt>
                <c:pt idx="4632">
                  <c:v>2592020</c:v>
                </c:pt>
                <c:pt idx="4633">
                  <c:v>2343654</c:v>
                </c:pt>
                <c:pt idx="4634">
                  <c:v>270625</c:v>
                </c:pt>
                <c:pt idx="4635">
                  <c:v>2668116</c:v>
                </c:pt>
                <c:pt idx="4636">
                  <c:v>1586820</c:v>
                </c:pt>
                <c:pt idx="4637">
                  <c:v>2499925</c:v>
                </c:pt>
                <c:pt idx="4638">
                  <c:v>2173972</c:v>
                </c:pt>
                <c:pt idx="4639">
                  <c:v>1911124</c:v>
                </c:pt>
                <c:pt idx="4640">
                  <c:v>2663424</c:v>
                </c:pt>
                <c:pt idx="4641">
                  <c:v>2466936</c:v>
                </c:pt>
                <c:pt idx="4642">
                  <c:v>2713200</c:v>
                </c:pt>
                <c:pt idx="4643">
                  <c:v>3010671</c:v>
                </c:pt>
                <c:pt idx="4644">
                  <c:v>2796528</c:v>
                </c:pt>
                <c:pt idx="4645">
                  <c:v>2325302</c:v>
                </c:pt>
                <c:pt idx="4646">
                  <c:v>2240011</c:v>
                </c:pt>
                <c:pt idx="4647">
                  <c:v>2541440</c:v>
                </c:pt>
                <c:pt idx="4648">
                  <c:v>2874510</c:v>
                </c:pt>
                <c:pt idx="4649">
                  <c:v>2857544</c:v>
                </c:pt>
                <c:pt idx="4650">
                  <c:v>2236058</c:v>
                </c:pt>
                <c:pt idx="4651">
                  <c:v>2081376</c:v>
                </c:pt>
                <c:pt idx="4652">
                  <c:v>2746146</c:v>
                </c:pt>
                <c:pt idx="4653">
                  <c:v>2720749</c:v>
                </c:pt>
                <c:pt idx="4654">
                  <c:v>2466027</c:v>
                </c:pt>
                <c:pt idx="4655">
                  <c:v>2942160</c:v>
                </c:pt>
                <c:pt idx="4656">
                  <c:v>2827678</c:v>
                </c:pt>
                <c:pt idx="4657">
                  <c:v>2280680</c:v>
                </c:pt>
                <c:pt idx="4658">
                  <c:v>1813020</c:v>
                </c:pt>
                <c:pt idx="4659">
                  <c:v>2248080</c:v>
                </c:pt>
                <c:pt idx="4660">
                  <c:v>2238016</c:v>
                </c:pt>
                <c:pt idx="4661">
                  <c:v>2256112</c:v>
                </c:pt>
                <c:pt idx="4662">
                  <c:v>2379618</c:v>
                </c:pt>
                <c:pt idx="4663">
                  <c:v>1836001</c:v>
                </c:pt>
                <c:pt idx="4664">
                  <c:v>2368730</c:v>
                </c:pt>
                <c:pt idx="4665">
                  <c:v>2206310</c:v>
                </c:pt>
                <c:pt idx="4666">
                  <c:v>2305396</c:v>
                </c:pt>
                <c:pt idx="4667">
                  <c:v>2563264</c:v>
                </c:pt>
                <c:pt idx="4668">
                  <c:v>2970250</c:v>
                </c:pt>
                <c:pt idx="4669">
                  <c:v>2289708</c:v>
                </c:pt>
                <c:pt idx="4670">
                  <c:v>2646084</c:v>
                </c:pt>
                <c:pt idx="4671">
                  <c:v>2295554</c:v>
                </c:pt>
                <c:pt idx="4672">
                  <c:v>2956460</c:v>
                </c:pt>
                <c:pt idx="4673">
                  <c:v>2091874</c:v>
                </c:pt>
                <c:pt idx="4674">
                  <c:v>2743748</c:v>
                </c:pt>
                <c:pt idx="4675">
                  <c:v>2882304</c:v>
                </c:pt>
                <c:pt idx="4676">
                  <c:v>2213077</c:v>
                </c:pt>
                <c:pt idx="4677">
                  <c:v>2919897</c:v>
                </c:pt>
                <c:pt idx="4678">
                  <c:v>2073276</c:v>
                </c:pt>
                <c:pt idx="4679">
                  <c:v>2725848</c:v>
                </c:pt>
                <c:pt idx="4680">
                  <c:v>2444904</c:v>
                </c:pt>
                <c:pt idx="4681">
                  <c:v>2566520</c:v>
                </c:pt>
                <c:pt idx="4682">
                  <c:v>2756392</c:v>
                </c:pt>
                <c:pt idx="4683">
                  <c:v>2193328</c:v>
                </c:pt>
                <c:pt idx="4684">
                  <c:v>2510430</c:v>
                </c:pt>
                <c:pt idx="4685">
                  <c:v>1948050</c:v>
                </c:pt>
                <c:pt idx="4686">
                  <c:v>2420392</c:v>
                </c:pt>
                <c:pt idx="4687">
                  <c:v>67914</c:v>
                </c:pt>
                <c:pt idx="4688">
                  <c:v>2325672</c:v>
                </c:pt>
                <c:pt idx="4689">
                  <c:v>2371108</c:v>
                </c:pt>
                <c:pt idx="4690">
                  <c:v>2753724</c:v>
                </c:pt>
                <c:pt idx="4691">
                  <c:v>1889869</c:v>
                </c:pt>
                <c:pt idx="4692">
                  <c:v>2145528</c:v>
                </c:pt>
                <c:pt idx="4693">
                  <c:v>2314432</c:v>
                </c:pt>
                <c:pt idx="4694">
                  <c:v>2616680</c:v>
                </c:pt>
                <c:pt idx="4695">
                  <c:v>2721505</c:v>
                </c:pt>
                <c:pt idx="4696">
                  <c:v>2172676</c:v>
                </c:pt>
                <c:pt idx="4697">
                  <c:v>2585034</c:v>
                </c:pt>
                <c:pt idx="4698">
                  <c:v>2399962</c:v>
                </c:pt>
                <c:pt idx="4699">
                  <c:v>2487672</c:v>
                </c:pt>
                <c:pt idx="4700">
                  <c:v>53064</c:v>
                </c:pt>
                <c:pt idx="4701">
                  <c:v>2772352</c:v>
                </c:pt>
                <c:pt idx="4702">
                  <c:v>2403964</c:v>
                </c:pt>
                <c:pt idx="4703">
                  <c:v>2223256</c:v>
                </c:pt>
                <c:pt idx="4704">
                  <c:v>2906800</c:v>
                </c:pt>
                <c:pt idx="4705">
                  <c:v>2632960</c:v>
                </c:pt>
                <c:pt idx="4706">
                  <c:v>2604717</c:v>
                </c:pt>
                <c:pt idx="4707">
                  <c:v>2679438</c:v>
                </c:pt>
                <c:pt idx="4708">
                  <c:v>2304864</c:v>
                </c:pt>
                <c:pt idx="4709">
                  <c:v>2934607</c:v>
                </c:pt>
                <c:pt idx="4710">
                  <c:v>2685106</c:v>
                </c:pt>
                <c:pt idx="4711">
                  <c:v>2863321</c:v>
                </c:pt>
                <c:pt idx="4712">
                  <c:v>85860</c:v>
                </c:pt>
                <c:pt idx="4713">
                  <c:v>2705816</c:v>
                </c:pt>
                <c:pt idx="4714">
                  <c:v>3038112</c:v>
                </c:pt>
                <c:pt idx="4715">
                  <c:v>2777812</c:v>
                </c:pt>
                <c:pt idx="4716">
                  <c:v>2944512</c:v>
                </c:pt>
                <c:pt idx="4717">
                  <c:v>2354680</c:v>
                </c:pt>
                <c:pt idx="4718">
                  <c:v>2743600</c:v>
                </c:pt>
                <c:pt idx="4719">
                  <c:v>2399800</c:v>
                </c:pt>
                <c:pt idx="4720">
                  <c:v>2380752</c:v>
                </c:pt>
                <c:pt idx="4721">
                  <c:v>2423520</c:v>
                </c:pt>
                <c:pt idx="4722">
                  <c:v>2758480</c:v>
                </c:pt>
                <c:pt idx="4723">
                  <c:v>2919744</c:v>
                </c:pt>
                <c:pt idx="4724">
                  <c:v>2321824</c:v>
                </c:pt>
                <c:pt idx="4725">
                  <c:v>2957500</c:v>
                </c:pt>
                <c:pt idx="4726">
                  <c:v>2824825</c:v>
                </c:pt>
                <c:pt idx="4727">
                  <c:v>3038100</c:v>
                </c:pt>
                <c:pt idx="4728">
                  <c:v>2369924</c:v>
                </c:pt>
                <c:pt idx="4729">
                  <c:v>104400</c:v>
                </c:pt>
                <c:pt idx="4730">
                  <c:v>2165240</c:v>
                </c:pt>
                <c:pt idx="4731">
                  <c:v>2453248</c:v>
                </c:pt>
                <c:pt idx="4732">
                  <c:v>2971340</c:v>
                </c:pt>
                <c:pt idx="4733">
                  <c:v>2742080</c:v>
                </c:pt>
                <c:pt idx="4734">
                  <c:v>2132275</c:v>
                </c:pt>
                <c:pt idx="4735">
                  <c:v>2839216</c:v>
                </c:pt>
                <c:pt idx="4736">
                  <c:v>2655060</c:v>
                </c:pt>
                <c:pt idx="4737">
                  <c:v>3008200</c:v>
                </c:pt>
                <c:pt idx="4738">
                  <c:v>2846208</c:v>
                </c:pt>
                <c:pt idx="4739">
                  <c:v>1861260</c:v>
                </c:pt>
                <c:pt idx="4740">
                  <c:v>2377408</c:v>
                </c:pt>
                <c:pt idx="4741">
                  <c:v>2960320</c:v>
                </c:pt>
                <c:pt idx="4742">
                  <c:v>2469676</c:v>
                </c:pt>
                <c:pt idx="4743">
                  <c:v>2800410</c:v>
                </c:pt>
                <c:pt idx="4744">
                  <c:v>2860560</c:v>
                </c:pt>
                <c:pt idx="4745">
                  <c:v>2340176</c:v>
                </c:pt>
                <c:pt idx="4746">
                  <c:v>2781680</c:v>
                </c:pt>
                <c:pt idx="4747">
                  <c:v>2702656</c:v>
                </c:pt>
                <c:pt idx="4748">
                  <c:v>2898964</c:v>
                </c:pt>
                <c:pt idx="4749">
                  <c:v>3047204</c:v>
                </c:pt>
                <c:pt idx="4750">
                  <c:v>3156480</c:v>
                </c:pt>
                <c:pt idx="4751">
                  <c:v>2924940</c:v>
                </c:pt>
                <c:pt idx="4752">
                  <c:v>2694636</c:v>
                </c:pt>
                <c:pt idx="4753">
                  <c:v>1976836</c:v>
                </c:pt>
                <c:pt idx="4754">
                  <c:v>2749120</c:v>
                </c:pt>
                <c:pt idx="4755">
                  <c:v>2159209</c:v>
                </c:pt>
                <c:pt idx="4756">
                  <c:v>2683449</c:v>
                </c:pt>
                <c:pt idx="4757">
                  <c:v>3101445</c:v>
                </c:pt>
                <c:pt idx="4758">
                  <c:v>2933408</c:v>
                </c:pt>
                <c:pt idx="4759">
                  <c:v>1764780</c:v>
                </c:pt>
                <c:pt idx="4760">
                  <c:v>2882136</c:v>
                </c:pt>
                <c:pt idx="4761">
                  <c:v>2771340</c:v>
                </c:pt>
                <c:pt idx="4762">
                  <c:v>2506891</c:v>
                </c:pt>
                <c:pt idx="4763">
                  <c:v>3109600</c:v>
                </c:pt>
                <c:pt idx="4764">
                  <c:v>173600</c:v>
                </c:pt>
                <c:pt idx="4765">
                  <c:v>2399672</c:v>
                </c:pt>
                <c:pt idx="4766">
                  <c:v>2716525</c:v>
                </c:pt>
                <c:pt idx="4767">
                  <c:v>2946733</c:v>
                </c:pt>
                <c:pt idx="4768">
                  <c:v>3131136</c:v>
                </c:pt>
                <c:pt idx="4769">
                  <c:v>2812854</c:v>
                </c:pt>
                <c:pt idx="4770">
                  <c:v>2895476</c:v>
                </c:pt>
                <c:pt idx="4771">
                  <c:v>2397600</c:v>
                </c:pt>
                <c:pt idx="4772">
                  <c:v>2757060</c:v>
                </c:pt>
                <c:pt idx="4773">
                  <c:v>3170180</c:v>
                </c:pt>
                <c:pt idx="4774">
                  <c:v>2725888</c:v>
                </c:pt>
                <c:pt idx="4775">
                  <c:v>89550</c:v>
                </c:pt>
                <c:pt idx="4776">
                  <c:v>2451546</c:v>
                </c:pt>
                <c:pt idx="4777">
                  <c:v>3063320</c:v>
                </c:pt>
                <c:pt idx="4778">
                  <c:v>2545668</c:v>
                </c:pt>
                <c:pt idx="4779">
                  <c:v>2091832</c:v>
                </c:pt>
                <c:pt idx="4780">
                  <c:v>2662375</c:v>
                </c:pt>
                <c:pt idx="4781">
                  <c:v>2435536</c:v>
                </c:pt>
                <c:pt idx="4782">
                  <c:v>2641760</c:v>
                </c:pt>
                <c:pt idx="4783">
                  <c:v>3059347</c:v>
                </c:pt>
                <c:pt idx="4784">
                  <c:v>2529020</c:v>
                </c:pt>
                <c:pt idx="4785">
                  <c:v>2433564</c:v>
                </c:pt>
                <c:pt idx="4786">
                  <c:v>2839332</c:v>
                </c:pt>
                <c:pt idx="4787">
                  <c:v>2384798</c:v>
                </c:pt>
                <c:pt idx="4788">
                  <c:v>2654340</c:v>
                </c:pt>
                <c:pt idx="4789">
                  <c:v>2329155</c:v>
                </c:pt>
                <c:pt idx="4790">
                  <c:v>2413728</c:v>
                </c:pt>
                <c:pt idx="4791">
                  <c:v>2742270</c:v>
                </c:pt>
                <c:pt idx="4792">
                  <c:v>3086070</c:v>
                </c:pt>
                <c:pt idx="4793">
                  <c:v>2368488</c:v>
                </c:pt>
                <c:pt idx="4794">
                  <c:v>2644083</c:v>
                </c:pt>
                <c:pt idx="4795">
                  <c:v>2691920</c:v>
                </c:pt>
                <c:pt idx="4796">
                  <c:v>319516</c:v>
                </c:pt>
                <c:pt idx="4797">
                  <c:v>2602188</c:v>
                </c:pt>
                <c:pt idx="4798">
                  <c:v>3005893</c:v>
                </c:pt>
                <c:pt idx="4799">
                  <c:v>2447104</c:v>
                </c:pt>
                <c:pt idx="4800">
                  <c:v>2689310</c:v>
                </c:pt>
                <c:pt idx="4801">
                  <c:v>2388204</c:v>
                </c:pt>
                <c:pt idx="4802">
                  <c:v>2270106</c:v>
                </c:pt>
                <c:pt idx="4803">
                  <c:v>2221184</c:v>
                </c:pt>
                <c:pt idx="4804">
                  <c:v>2795584</c:v>
                </c:pt>
                <c:pt idx="4805">
                  <c:v>2797750</c:v>
                </c:pt>
                <c:pt idx="4806">
                  <c:v>2335290</c:v>
                </c:pt>
                <c:pt idx="4807">
                  <c:v>2819484</c:v>
                </c:pt>
                <c:pt idx="4808">
                  <c:v>3041536</c:v>
                </c:pt>
                <c:pt idx="4809">
                  <c:v>2551824</c:v>
                </c:pt>
                <c:pt idx="4810">
                  <c:v>2429420</c:v>
                </c:pt>
                <c:pt idx="4811">
                  <c:v>2509710</c:v>
                </c:pt>
                <c:pt idx="4812">
                  <c:v>2487510</c:v>
                </c:pt>
                <c:pt idx="4813">
                  <c:v>1930270</c:v>
                </c:pt>
                <c:pt idx="4814">
                  <c:v>2288564</c:v>
                </c:pt>
                <c:pt idx="4815">
                  <c:v>2141116</c:v>
                </c:pt>
                <c:pt idx="4816">
                  <c:v>2307712</c:v>
                </c:pt>
                <c:pt idx="4817">
                  <c:v>2518960</c:v>
                </c:pt>
                <c:pt idx="4818">
                  <c:v>2017224</c:v>
                </c:pt>
                <c:pt idx="4819">
                  <c:v>2502532</c:v>
                </c:pt>
                <c:pt idx="4820">
                  <c:v>2788272</c:v>
                </c:pt>
                <c:pt idx="4821">
                  <c:v>145000</c:v>
                </c:pt>
                <c:pt idx="4822">
                  <c:v>3022416</c:v>
                </c:pt>
                <c:pt idx="4823">
                  <c:v>3112822</c:v>
                </c:pt>
                <c:pt idx="4824">
                  <c:v>2738349</c:v>
                </c:pt>
                <c:pt idx="4825">
                  <c:v>2505492</c:v>
                </c:pt>
                <c:pt idx="4826">
                  <c:v>2500560</c:v>
                </c:pt>
                <c:pt idx="4827">
                  <c:v>823620</c:v>
                </c:pt>
                <c:pt idx="4828">
                  <c:v>2770675</c:v>
                </c:pt>
                <c:pt idx="4829">
                  <c:v>2556640</c:v>
                </c:pt>
                <c:pt idx="4830">
                  <c:v>2402360</c:v>
                </c:pt>
                <c:pt idx="4831">
                  <c:v>2414546</c:v>
                </c:pt>
                <c:pt idx="4832">
                  <c:v>2666840</c:v>
                </c:pt>
                <c:pt idx="4833">
                  <c:v>2505456</c:v>
                </c:pt>
                <c:pt idx="4834">
                  <c:v>2176562</c:v>
                </c:pt>
                <c:pt idx="4835">
                  <c:v>2211057</c:v>
                </c:pt>
                <c:pt idx="4836">
                  <c:v>2615976</c:v>
                </c:pt>
                <c:pt idx="4837">
                  <c:v>2279190</c:v>
                </c:pt>
                <c:pt idx="4838">
                  <c:v>2439970</c:v>
                </c:pt>
                <c:pt idx="4839">
                  <c:v>2680128</c:v>
                </c:pt>
                <c:pt idx="4840">
                  <c:v>2131940</c:v>
                </c:pt>
                <c:pt idx="4841">
                  <c:v>2509056</c:v>
                </c:pt>
                <c:pt idx="4842">
                  <c:v>3010548</c:v>
                </c:pt>
                <c:pt idx="4843">
                  <c:v>3123068</c:v>
                </c:pt>
                <c:pt idx="4844">
                  <c:v>2957184</c:v>
                </c:pt>
                <c:pt idx="4845">
                  <c:v>2829480</c:v>
                </c:pt>
                <c:pt idx="4846">
                  <c:v>2559438</c:v>
                </c:pt>
                <c:pt idx="4847">
                  <c:v>2320092</c:v>
                </c:pt>
                <c:pt idx="4848">
                  <c:v>3274848</c:v>
                </c:pt>
                <c:pt idx="4849">
                  <c:v>3211000</c:v>
                </c:pt>
                <c:pt idx="4850">
                  <c:v>2551900</c:v>
                </c:pt>
                <c:pt idx="4851">
                  <c:v>2087318</c:v>
                </c:pt>
                <c:pt idx="4852">
                  <c:v>2881908</c:v>
                </c:pt>
                <c:pt idx="4853">
                  <c:v>2818816</c:v>
                </c:pt>
                <c:pt idx="4854">
                  <c:v>2742498</c:v>
                </c:pt>
                <c:pt idx="4855">
                  <c:v>3192219</c:v>
                </c:pt>
                <c:pt idx="4856">
                  <c:v>2834119</c:v>
                </c:pt>
                <c:pt idx="4857">
                  <c:v>2441120</c:v>
                </c:pt>
                <c:pt idx="4858">
                  <c:v>2919952</c:v>
                </c:pt>
                <c:pt idx="4859">
                  <c:v>3000688</c:v>
                </c:pt>
                <c:pt idx="4860">
                  <c:v>2190400</c:v>
                </c:pt>
                <c:pt idx="4861">
                  <c:v>3255552</c:v>
                </c:pt>
                <c:pt idx="4862">
                  <c:v>2629952</c:v>
                </c:pt>
                <c:pt idx="4863">
                  <c:v>2851900</c:v>
                </c:pt>
                <c:pt idx="4864">
                  <c:v>2422500</c:v>
                </c:pt>
                <c:pt idx="4865">
                  <c:v>2817320</c:v>
                </c:pt>
                <c:pt idx="4866">
                  <c:v>2865280</c:v>
                </c:pt>
                <c:pt idx="4867">
                  <c:v>3087648</c:v>
                </c:pt>
                <c:pt idx="4868">
                  <c:v>2912916</c:v>
                </c:pt>
                <c:pt idx="4869">
                  <c:v>2613820</c:v>
                </c:pt>
                <c:pt idx="4870">
                  <c:v>2459168</c:v>
                </c:pt>
                <c:pt idx="4871">
                  <c:v>1897440</c:v>
                </c:pt>
                <c:pt idx="4872">
                  <c:v>2887620</c:v>
                </c:pt>
                <c:pt idx="4873">
                  <c:v>1940448</c:v>
                </c:pt>
                <c:pt idx="4874">
                  <c:v>3182010</c:v>
                </c:pt>
                <c:pt idx="4875">
                  <c:v>2858550</c:v>
                </c:pt>
                <c:pt idx="4876">
                  <c:v>2757888</c:v>
                </c:pt>
                <c:pt idx="4877">
                  <c:v>3171961</c:v>
                </c:pt>
                <c:pt idx="4878">
                  <c:v>3184108</c:v>
                </c:pt>
                <c:pt idx="4879">
                  <c:v>2625312</c:v>
                </c:pt>
                <c:pt idx="4880">
                  <c:v>2226544</c:v>
                </c:pt>
                <c:pt idx="4881">
                  <c:v>2798250</c:v>
                </c:pt>
                <c:pt idx="4882">
                  <c:v>2767160</c:v>
                </c:pt>
                <c:pt idx="4883">
                  <c:v>2933125</c:v>
                </c:pt>
                <c:pt idx="4884">
                  <c:v>2573208</c:v>
                </c:pt>
                <c:pt idx="4885">
                  <c:v>3198932</c:v>
                </c:pt>
                <c:pt idx="4886">
                  <c:v>3282993</c:v>
                </c:pt>
                <c:pt idx="4887">
                  <c:v>2979624</c:v>
                </c:pt>
                <c:pt idx="4888">
                  <c:v>2209680</c:v>
                </c:pt>
                <c:pt idx="4889">
                  <c:v>2878975</c:v>
                </c:pt>
                <c:pt idx="4890">
                  <c:v>2516800</c:v>
                </c:pt>
                <c:pt idx="4891">
                  <c:v>3046332</c:v>
                </c:pt>
                <c:pt idx="4892">
                  <c:v>2613384</c:v>
                </c:pt>
                <c:pt idx="4893">
                  <c:v>2658744</c:v>
                </c:pt>
                <c:pt idx="4894">
                  <c:v>2703132</c:v>
                </c:pt>
                <c:pt idx="4895">
                  <c:v>2496900</c:v>
                </c:pt>
                <c:pt idx="4896">
                  <c:v>2792240</c:v>
                </c:pt>
                <c:pt idx="4897">
                  <c:v>2879562</c:v>
                </c:pt>
                <c:pt idx="4898">
                  <c:v>3041056</c:v>
                </c:pt>
                <c:pt idx="4899">
                  <c:v>2945760</c:v>
                </c:pt>
                <c:pt idx="4900">
                  <c:v>2364550</c:v>
                </c:pt>
                <c:pt idx="4901">
                  <c:v>2911744</c:v>
                </c:pt>
                <c:pt idx="4902">
                  <c:v>3373767</c:v>
                </c:pt>
                <c:pt idx="4903">
                  <c:v>2239684</c:v>
                </c:pt>
                <c:pt idx="4904">
                  <c:v>3277950</c:v>
                </c:pt>
                <c:pt idx="4905">
                  <c:v>2527000</c:v>
                </c:pt>
                <c:pt idx="4906">
                  <c:v>2683008</c:v>
                </c:pt>
                <c:pt idx="4907">
                  <c:v>2073924</c:v>
                </c:pt>
                <c:pt idx="4908">
                  <c:v>2860596</c:v>
                </c:pt>
                <c:pt idx="4909">
                  <c:v>3218112</c:v>
                </c:pt>
                <c:pt idx="4910">
                  <c:v>2677744</c:v>
                </c:pt>
                <c:pt idx="4911">
                  <c:v>2512668</c:v>
                </c:pt>
                <c:pt idx="4912">
                  <c:v>3255394</c:v>
                </c:pt>
                <c:pt idx="4913">
                  <c:v>2987275</c:v>
                </c:pt>
                <c:pt idx="4914">
                  <c:v>2307690</c:v>
                </c:pt>
                <c:pt idx="4915">
                  <c:v>2273832</c:v>
                </c:pt>
                <c:pt idx="4916">
                  <c:v>2596920</c:v>
                </c:pt>
                <c:pt idx="4917">
                  <c:v>2516360</c:v>
                </c:pt>
                <c:pt idx="4918">
                  <c:v>2958208</c:v>
                </c:pt>
                <c:pt idx="4919">
                  <c:v>3312400</c:v>
                </c:pt>
                <c:pt idx="4920">
                  <c:v>890836</c:v>
                </c:pt>
                <c:pt idx="4921">
                  <c:v>2568244</c:v>
                </c:pt>
                <c:pt idx="4922">
                  <c:v>2732524</c:v>
                </c:pt>
                <c:pt idx="4923">
                  <c:v>3373890</c:v>
                </c:pt>
                <c:pt idx="4924">
                  <c:v>2507364</c:v>
                </c:pt>
                <c:pt idx="4925">
                  <c:v>2944332</c:v>
                </c:pt>
                <c:pt idx="4926">
                  <c:v>1981860</c:v>
                </c:pt>
                <c:pt idx="4927">
                  <c:v>2595402</c:v>
                </c:pt>
                <c:pt idx="4928">
                  <c:v>2199798</c:v>
                </c:pt>
                <c:pt idx="4929">
                  <c:v>3202528</c:v>
                </c:pt>
                <c:pt idx="4930">
                  <c:v>1970671</c:v>
                </c:pt>
                <c:pt idx="4931">
                  <c:v>2105341</c:v>
                </c:pt>
                <c:pt idx="4932">
                  <c:v>2637360</c:v>
                </c:pt>
                <c:pt idx="4933">
                  <c:v>2739258</c:v>
                </c:pt>
                <c:pt idx="4934">
                  <c:v>2145742</c:v>
                </c:pt>
                <c:pt idx="4935">
                  <c:v>2685312</c:v>
                </c:pt>
                <c:pt idx="4936">
                  <c:v>64350</c:v>
                </c:pt>
                <c:pt idx="4937">
                  <c:v>2591600</c:v>
                </c:pt>
                <c:pt idx="4938">
                  <c:v>2821230</c:v>
                </c:pt>
                <c:pt idx="4939">
                  <c:v>3393216</c:v>
                </c:pt>
                <c:pt idx="4940">
                  <c:v>2656192</c:v>
                </c:pt>
                <c:pt idx="4941">
                  <c:v>2064940</c:v>
                </c:pt>
                <c:pt idx="4942">
                  <c:v>2586496</c:v>
                </c:pt>
                <c:pt idx="4943">
                  <c:v>3277040</c:v>
                </c:pt>
                <c:pt idx="4944">
                  <c:v>2551816</c:v>
                </c:pt>
                <c:pt idx="4945">
                  <c:v>3326680</c:v>
                </c:pt>
                <c:pt idx="4946">
                  <c:v>2722815</c:v>
                </c:pt>
                <c:pt idx="4947">
                  <c:v>2447253</c:v>
                </c:pt>
                <c:pt idx="4948">
                  <c:v>2917640</c:v>
                </c:pt>
                <c:pt idx="4949">
                  <c:v>2684130</c:v>
                </c:pt>
                <c:pt idx="4950">
                  <c:v>2523474</c:v>
                </c:pt>
                <c:pt idx="4951">
                  <c:v>2338252</c:v>
                </c:pt>
                <c:pt idx="4952">
                  <c:v>2939328</c:v>
                </c:pt>
                <c:pt idx="4953">
                  <c:v>2506302</c:v>
                </c:pt>
                <c:pt idx="4954">
                  <c:v>2744280</c:v>
                </c:pt>
                <c:pt idx="4955">
                  <c:v>2649348</c:v>
                </c:pt>
                <c:pt idx="4956">
                  <c:v>2808432</c:v>
                </c:pt>
                <c:pt idx="4957">
                  <c:v>3004672</c:v>
                </c:pt>
                <c:pt idx="4958">
                  <c:v>2186143</c:v>
                </c:pt>
                <c:pt idx="4959">
                  <c:v>2701512</c:v>
                </c:pt>
                <c:pt idx="4960">
                  <c:v>2716096</c:v>
                </c:pt>
                <c:pt idx="4961">
                  <c:v>3041425</c:v>
                </c:pt>
                <c:pt idx="4962">
                  <c:v>2796170</c:v>
                </c:pt>
                <c:pt idx="4963">
                  <c:v>2445775</c:v>
                </c:pt>
                <c:pt idx="4964">
                  <c:v>2696256</c:v>
                </c:pt>
                <c:pt idx="4965">
                  <c:v>2721276</c:v>
                </c:pt>
                <c:pt idx="4966">
                  <c:v>3006756</c:v>
                </c:pt>
                <c:pt idx="4967">
                  <c:v>2805400</c:v>
                </c:pt>
                <c:pt idx="4968">
                  <c:v>2787048</c:v>
                </c:pt>
                <c:pt idx="4969">
                  <c:v>3379968</c:v>
                </c:pt>
                <c:pt idx="4970">
                  <c:v>3095575</c:v>
                </c:pt>
                <c:pt idx="4971">
                  <c:v>2355050</c:v>
                </c:pt>
                <c:pt idx="4972">
                  <c:v>3283264</c:v>
                </c:pt>
                <c:pt idx="4973">
                  <c:v>2310428</c:v>
                </c:pt>
                <c:pt idx="4974">
                  <c:v>3464541</c:v>
                </c:pt>
                <c:pt idx="4975">
                  <c:v>2722896</c:v>
                </c:pt>
                <c:pt idx="4976">
                  <c:v>2967800</c:v>
                </c:pt>
                <c:pt idx="4977">
                  <c:v>2612730</c:v>
                </c:pt>
                <c:pt idx="4978">
                  <c:v>3096156</c:v>
                </c:pt>
                <c:pt idx="4979">
                  <c:v>3121792</c:v>
                </c:pt>
                <c:pt idx="4980">
                  <c:v>2601100</c:v>
                </c:pt>
                <c:pt idx="4981">
                  <c:v>3479040</c:v>
                </c:pt>
                <c:pt idx="4982">
                  <c:v>2402136</c:v>
                </c:pt>
                <c:pt idx="4983">
                  <c:v>2601000</c:v>
                </c:pt>
                <c:pt idx="4984">
                  <c:v>2894190</c:v>
                </c:pt>
                <c:pt idx="4985">
                  <c:v>2608225</c:v>
                </c:pt>
                <c:pt idx="4986">
                  <c:v>2253744</c:v>
                </c:pt>
                <c:pt idx="4987">
                  <c:v>2337984</c:v>
                </c:pt>
                <c:pt idx="4988">
                  <c:v>3113040</c:v>
                </c:pt>
                <c:pt idx="4989">
                  <c:v>3383900</c:v>
                </c:pt>
                <c:pt idx="4990">
                  <c:v>2584672</c:v>
                </c:pt>
                <c:pt idx="4991">
                  <c:v>2265806</c:v>
                </c:pt>
                <c:pt idx="4992">
                  <c:v>3069180</c:v>
                </c:pt>
                <c:pt idx="4993">
                  <c:v>3348576</c:v>
                </c:pt>
                <c:pt idx="4994">
                  <c:v>3003900</c:v>
                </c:pt>
                <c:pt idx="4995">
                  <c:v>2683240</c:v>
                </c:pt>
                <c:pt idx="4996">
                  <c:v>2608891</c:v>
                </c:pt>
                <c:pt idx="4997">
                  <c:v>2650384</c:v>
                </c:pt>
                <c:pt idx="4998">
                  <c:v>2415582</c:v>
                </c:pt>
                <c:pt idx="4999">
                  <c:v>3364000</c:v>
                </c:pt>
                <c:pt idx="5000">
                  <c:v>2899962</c:v>
                </c:pt>
                <c:pt idx="5001">
                  <c:v>3413800</c:v>
                </c:pt>
                <c:pt idx="5002">
                  <c:v>2633956</c:v>
                </c:pt>
                <c:pt idx="5003">
                  <c:v>3051136</c:v>
                </c:pt>
                <c:pt idx="5004">
                  <c:v>3490760</c:v>
                </c:pt>
                <c:pt idx="5005">
                  <c:v>2361636</c:v>
                </c:pt>
                <c:pt idx="5006">
                  <c:v>3062040</c:v>
                </c:pt>
                <c:pt idx="5007">
                  <c:v>2757240</c:v>
                </c:pt>
                <c:pt idx="5008">
                  <c:v>3181764</c:v>
                </c:pt>
                <c:pt idx="5009">
                  <c:v>2617528</c:v>
                </c:pt>
                <c:pt idx="5010">
                  <c:v>3504384</c:v>
                </c:pt>
                <c:pt idx="5011">
                  <c:v>3018060</c:v>
                </c:pt>
                <c:pt idx="5012">
                  <c:v>2516156</c:v>
                </c:pt>
                <c:pt idx="5013">
                  <c:v>2565351</c:v>
                </c:pt>
                <c:pt idx="5014">
                  <c:v>3131604</c:v>
                </c:pt>
                <c:pt idx="5015">
                  <c:v>2829816</c:v>
                </c:pt>
                <c:pt idx="5016">
                  <c:v>2903030</c:v>
                </c:pt>
                <c:pt idx="5017">
                  <c:v>3149725</c:v>
                </c:pt>
                <c:pt idx="5018">
                  <c:v>2436820</c:v>
                </c:pt>
                <c:pt idx="5019">
                  <c:v>2288968</c:v>
                </c:pt>
                <c:pt idx="5020">
                  <c:v>2712792</c:v>
                </c:pt>
                <c:pt idx="5021">
                  <c:v>2631366</c:v>
                </c:pt>
                <c:pt idx="5022">
                  <c:v>3068120</c:v>
                </c:pt>
                <c:pt idx="5023">
                  <c:v>3397966</c:v>
                </c:pt>
                <c:pt idx="5024">
                  <c:v>3118280</c:v>
                </c:pt>
                <c:pt idx="5025">
                  <c:v>3511584</c:v>
                </c:pt>
                <c:pt idx="5026">
                  <c:v>2775222</c:v>
                </c:pt>
                <c:pt idx="5027">
                  <c:v>3469830</c:v>
                </c:pt>
                <c:pt idx="5028">
                  <c:v>3397189</c:v>
                </c:pt>
                <c:pt idx="5029">
                  <c:v>2530440</c:v>
                </c:pt>
                <c:pt idx="5030">
                  <c:v>2469528</c:v>
                </c:pt>
                <c:pt idx="5031">
                  <c:v>3515200</c:v>
                </c:pt>
                <c:pt idx="5032">
                  <c:v>2811186</c:v>
                </c:pt>
                <c:pt idx="5033">
                  <c:v>2781864</c:v>
                </c:pt>
                <c:pt idx="5034">
                  <c:v>2965284</c:v>
                </c:pt>
                <c:pt idx="5035">
                  <c:v>2847150</c:v>
                </c:pt>
                <c:pt idx="5036">
                  <c:v>3274796</c:v>
                </c:pt>
                <c:pt idx="5037">
                  <c:v>3258025</c:v>
                </c:pt>
                <c:pt idx="5038">
                  <c:v>2689450</c:v>
                </c:pt>
                <c:pt idx="5039">
                  <c:v>3017960</c:v>
                </c:pt>
                <c:pt idx="5040">
                  <c:v>3469252</c:v>
                </c:pt>
                <c:pt idx="5041">
                  <c:v>3646089</c:v>
                </c:pt>
                <c:pt idx="5042">
                  <c:v>3555315</c:v>
                </c:pt>
                <c:pt idx="5043">
                  <c:v>3057426</c:v>
                </c:pt>
                <c:pt idx="5044">
                  <c:v>3120180</c:v>
                </c:pt>
                <c:pt idx="5045">
                  <c:v>3565770</c:v>
                </c:pt>
                <c:pt idx="5046">
                  <c:v>3267372</c:v>
                </c:pt>
                <c:pt idx="5047">
                  <c:v>2466288</c:v>
                </c:pt>
                <c:pt idx="5048">
                  <c:v>3268760</c:v>
                </c:pt>
                <c:pt idx="5049">
                  <c:v>3097600</c:v>
                </c:pt>
                <c:pt idx="5050">
                  <c:v>2486104</c:v>
                </c:pt>
                <c:pt idx="5051">
                  <c:v>2883114</c:v>
                </c:pt>
                <c:pt idx="5052">
                  <c:v>2792035</c:v>
                </c:pt>
                <c:pt idx="5053">
                  <c:v>3661710</c:v>
                </c:pt>
                <c:pt idx="5054">
                  <c:v>3203875</c:v>
                </c:pt>
                <c:pt idx="5055">
                  <c:v>2819612</c:v>
                </c:pt>
                <c:pt idx="5056">
                  <c:v>3178320</c:v>
                </c:pt>
                <c:pt idx="5057">
                  <c:v>2624400</c:v>
                </c:pt>
                <c:pt idx="5058">
                  <c:v>3009890</c:v>
                </c:pt>
                <c:pt idx="5059">
                  <c:v>3444736</c:v>
                </c:pt>
                <c:pt idx="5060">
                  <c:v>2850696</c:v>
                </c:pt>
                <c:pt idx="5061">
                  <c:v>3179748</c:v>
                </c:pt>
                <c:pt idx="5062">
                  <c:v>3616600</c:v>
                </c:pt>
                <c:pt idx="5063">
                  <c:v>2387536</c:v>
                </c:pt>
                <c:pt idx="5064">
                  <c:v>2979504</c:v>
                </c:pt>
                <c:pt idx="5065">
                  <c:v>2893968</c:v>
                </c:pt>
                <c:pt idx="5066">
                  <c:v>3022272</c:v>
                </c:pt>
                <c:pt idx="5067">
                  <c:v>3597620</c:v>
                </c:pt>
                <c:pt idx="5068">
                  <c:v>2594592</c:v>
                </c:pt>
                <c:pt idx="5069">
                  <c:v>3609504</c:v>
                </c:pt>
                <c:pt idx="5070">
                  <c:v>3194028</c:v>
                </c:pt>
                <c:pt idx="5071">
                  <c:v>3254256</c:v>
                </c:pt>
                <c:pt idx="5072">
                  <c:v>3352980</c:v>
                </c:pt>
                <c:pt idx="5073">
                  <c:v>2851200</c:v>
                </c:pt>
                <c:pt idx="5074">
                  <c:v>2826720</c:v>
                </c:pt>
                <c:pt idx="5075">
                  <c:v>3628800</c:v>
                </c:pt>
                <c:pt idx="5076">
                  <c:v>3146832</c:v>
                </c:pt>
                <c:pt idx="5077">
                  <c:v>3312175</c:v>
                </c:pt>
                <c:pt idx="5078">
                  <c:v>3426524</c:v>
                </c:pt>
                <c:pt idx="5079">
                  <c:v>3097296</c:v>
                </c:pt>
                <c:pt idx="5080">
                  <c:v>3284575</c:v>
                </c:pt>
                <c:pt idx="5081">
                  <c:v>3009272</c:v>
                </c:pt>
                <c:pt idx="5082">
                  <c:v>3065040</c:v>
                </c:pt>
                <c:pt idx="5083">
                  <c:v>3540538</c:v>
                </c:pt>
                <c:pt idx="5084">
                  <c:v>2779500</c:v>
                </c:pt>
                <c:pt idx="5085">
                  <c:v>3718000</c:v>
                </c:pt>
                <c:pt idx="5086">
                  <c:v>3611824</c:v>
                </c:pt>
                <c:pt idx="5087">
                  <c:v>3144064</c:v>
                </c:pt>
                <c:pt idx="5088">
                  <c:v>3136158</c:v>
                </c:pt>
                <c:pt idx="5089">
                  <c:v>3525472</c:v>
                </c:pt>
                <c:pt idx="5090">
                  <c:v>3509803</c:v>
                </c:pt>
                <c:pt idx="5091">
                  <c:v>3175524</c:v>
                </c:pt>
                <c:pt idx="5092">
                  <c:v>3629952</c:v>
                </c:pt>
                <c:pt idx="5093">
                  <c:v>3160300</c:v>
                </c:pt>
                <c:pt idx="5094">
                  <c:v>3068928</c:v>
                </c:pt>
                <c:pt idx="5095">
                  <c:v>3116750</c:v>
                </c:pt>
                <c:pt idx="5096">
                  <c:v>3683110</c:v>
                </c:pt>
                <c:pt idx="5097">
                  <c:v>3096792</c:v>
                </c:pt>
                <c:pt idx="5098">
                  <c:v>3318920</c:v>
                </c:pt>
                <c:pt idx="5099">
                  <c:v>3168440</c:v>
                </c:pt>
                <c:pt idx="5100">
                  <c:v>2919078</c:v>
                </c:pt>
                <c:pt idx="5101">
                  <c:v>3313164</c:v>
                </c:pt>
                <c:pt idx="5102">
                  <c:v>2867480</c:v>
                </c:pt>
                <c:pt idx="5103">
                  <c:v>2955042</c:v>
                </c:pt>
                <c:pt idx="5104">
                  <c:v>2663766</c:v>
                </c:pt>
                <c:pt idx="5105">
                  <c:v>2474042</c:v>
                </c:pt>
                <c:pt idx="5106">
                  <c:v>2717000</c:v>
                </c:pt>
                <c:pt idx="5107">
                  <c:v>3058900</c:v>
                </c:pt>
                <c:pt idx="5108">
                  <c:v>3107808</c:v>
                </c:pt>
                <c:pt idx="5109">
                  <c:v>3246456</c:v>
                </c:pt>
                <c:pt idx="5110">
                  <c:v>3256452</c:v>
                </c:pt>
                <c:pt idx="5111">
                  <c:v>2991006</c:v>
                </c:pt>
                <c:pt idx="5112">
                  <c:v>3218600</c:v>
                </c:pt>
                <c:pt idx="5113">
                  <c:v>3369080</c:v>
                </c:pt>
                <c:pt idx="5114">
                  <c:v>3753216</c:v>
                </c:pt>
                <c:pt idx="5115">
                  <c:v>3606208</c:v>
                </c:pt>
                <c:pt idx="5116">
                  <c:v>3524196</c:v>
                </c:pt>
                <c:pt idx="5117">
                  <c:v>3438588</c:v>
                </c:pt>
                <c:pt idx="5118">
                  <c:v>3379872</c:v>
                </c:pt>
                <c:pt idx="5119">
                  <c:v>2577420</c:v>
                </c:pt>
                <c:pt idx="5120">
                  <c:v>2879584</c:v>
                </c:pt>
                <c:pt idx="5121">
                  <c:v>3350660</c:v>
                </c:pt>
                <c:pt idx="5122">
                  <c:v>3214890</c:v>
                </c:pt>
                <c:pt idx="5123">
                  <c:v>2842048</c:v>
                </c:pt>
                <c:pt idx="5124">
                  <c:v>2535388</c:v>
                </c:pt>
                <c:pt idx="5125">
                  <c:v>3748320</c:v>
                </c:pt>
                <c:pt idx="5126">
                  <c:v>2978928</c:v>
                </c:pt>
                <c:pt idx="5127">
                  <c:v>3077179</c:v>
                </c:pt>
                <c:pt idx="5128">
                  <c:v>3236112</c:v>
                </c:pt>
                <c:pt idx="5129">
                  <c:v>2444294</c:v>
                </c:pt>
                <c:pt idx="5130">
                  <c:v>3704480</c:v>
                </c:pt>
                <c:pt idx="5131">
                  <c:v>3754396</c:v>
                </c:pt>
                <c:pt idx="5132">
                  <c:v>3085136</c:v>
                </c:pt>
                <c:pt idx="5133">
                  <c:v>3622417</c:v>
                </c:pt>
                <c:pt idx="5134">
                  <c:v>3736863</c:v>
                </c:pt>
                <c:pt idx="5135">
                  <c:v>3474625</c:v>
                </c:pt>
                <c:pt idx="5136">
                  <c:v>3190528</c:v>
                </c:pt>
                <c:pt idx="5137">
                  <c:v>3419240</c:v>
                </c:pt>
                <c:pt idx="5138">
                  <c:v>3294600</c:v>
                </c:pt>
                <c:pt idx="5139">
                  <c:v>3739968</c:v>
                </c:pt>
                <c:pt idx="5140">
                  <c:v>3134040</c:v>
                </c:pt>
                <c:pt idx="5141">
                  <c:v>3148465</c:v>
                </c:pt>
                <c:pt idx="5142">
                  <c:v>3012978</c:v>
                </c:pt>
                <c:pt idx="5143">
                  <c:v>3446580</c:v>
                </c:pt>
                <c:pt idx="5144">
                  <c:v>3261700</c:v>
                </c:pt>
                <c:pt idx="5145">
                  <c:v>3237606</c:v>
                </c:pt>
                <c:pt idx="5146">
                  <c:v>3757650</c:v>
                </c:pt>
                <c:pt idx="5147">
                  <c:v>3328380</c:v>
                </c:pt>
                <c:pt idx="5148">
                  <c:v>3236992</c:v>
                </c:pt>
                <c:pt idx="5149">
                  <c:v>3469400</c:v>
                </c:pt>
                <c:pt idx="5150">
                  <c:v>2946270</c:v>
                </c:pt>
                <c:pt idx="5151">
                  <c:v>2888512</c:v>
                </c:pt>
                <c:pt idx="5152">
                  <c:v>2890426</c:v>
                </c:pt>
                <c:pt idx="5153">
                  <c:v>3609804</c:v>
                </c:pt>
                <c:pt idx="5154">
                  <c:v>3853590</c:v>
                </c:pt>
                <c:pt idx="5155">
                  <c:v>3193344</c:v>
                </c:pt>
                <c:pt idx="5156">
                  <c:v>2978694</c:v>
                </c:pt>
                <c:pt idx="5157">
                  <c:v>3827637</c:v>
                </c:pt>
                <c:pt idx="5158">
                  <c:v>3150576</c:v>
                </c:pt>
                <c:pt idx="5159">
                  <c:v>3464500</c:v>
                </c:pt>
                <c:pt idx="5160">
                  <c:v>3236460</c:v>
                </c:pt>
                <c:pt idx="5161">
                  <c:v>3420475</c:v>
                </c:pt>
                <c:pt idx="5162">
                  <c:v>3318876</c:v>
                </c:pt>
                <c:pt idx="5163">
                  <c:v>3419154</c:v>
                </c:pt>
                <c:pt idx="5164">
                  <c:v>3513288</c:v>
                </c:pt>
                <c:pt idx="5165">
                  <c:v>2703294</c:v>
                </c:pt>
                <c:pt idx="5166">
                  <c:v>3352740</c:v>
                </c:pt>
                <c:pt idx="5167">
                  <c:v>3161000</c:v>
                </c:pt>
                <c:pt idx="5168">
                  <c:v>3579996</c:v>
                </c:pt>
                <c:pt idx="5169">
                  <c:v>3193344</c:v>
                </c:pt>
                <c:pt idx="5170">
                  <c:v>2959011</c:v>
                </c:pt>
                <c:pt idx="5171">
                  <c:v>3283456</c:v>
                </c:pt>
                <c:pt idx="5172">
                  <c:v>3811340</c:v>
                </c:pt>
                <c:pt idx="5173">
                  <c:v>3215664</c:v>
                </c:pt>
                <c:pt idx="5174">
                  <c:v>2913120</c:v>
                </c:pt>
                <c:pt idx="5175">
                  <c:v>3686944</c:v>
                </c:pt>
                <c:pt idx="5176">
                  <c:v>3502388</c:v>
                </c:pt>
                <c:pt idx="5177">
                  <c:v>2667330</c:v>
                </c:pt>
                <c:pt idx="5178">
                  <c:v>3223610</c:v>
                </c:pt>
                <c:pt idx="5179">
                  <c:v>3003040</c:v>
                </c:pt>
                <c:pt idx="5180">
                  <c:v>2981440</c:v>
                </c:pt>
                <c:pt idx="5181">
                  <c:v>3363100</c:v>
                </c:pt>
                <c:pt idx="5182">
                  <c:v>3825682</c:v>
                </c:pt>
                <c:pt idx="5183">
                  <c:v>3519560</c:v>
                </c:pt>
                <c:pt idx="5184">
                  <c:v>3578252</c:v>
                </c:pt>
                <c:pt idx="5185">
                  <c:v>3376384</c:v>
                </c:pt>
                <c:pt idx="5186">
                  <c:v>3366325</c:v>
                </c:pt>
                <c:pt idx="5187">
                  <c:v>3330470</c:v>
                </c:pt>
                <c:pt idx="5188">
                  <c:v>3278880</c:v>
                </c:pt>
                <c:pt idx="5189">
                  <c:v>2906050</c:v>
                </c:pt>
                <c:pt idx="5190">
                  <c:v>2934976</c:v>
                </c:pt>
                <c:pt idx="5191">
                  <c:v>3819400</c:v>
                </c:pt>
                <c:pt idx="5192">
                  <c:v>3162160</c:v>
                </c:pt>
                <c:pt idx="5193">
                  <c:v>3735031</c:v>
                </c:pt>
                <c:pt idx="5194">
                  <c:v>2998377</c:v>
                </c:pt>
                <c:pt idx="5195">
                  <c:v>2942720</c:v>
                </c:pt>
                <c:pt idx="5196">
                  <c:v>2916690</c:v>
                </c:pt>
                <c:pt idx="5197">
                  <c:v>3528775</c:v>
                </c:pt>
                <c:pt idx="5198">
                  <c:v>2967744</c:v>
                </c:pt>
                <c:pt idx="5199">
                  <c:v>3219751</c:v>
                </c:pt>
                <c:pt idx="5200">
                  <c:v>3848416</c:v>
                </c:pt>
                <c:pt idx="5201">
                  <c:v>2960200</c:v>
                </c:pt>
                <c:pt idx="5202">
                  <c:v>3767680</c:v>
                </c:pt>
                <c:pt idx="5203">
                  <c:v>2880279</c:v>
                </c:pt>
                <c:pt idx="5204">
                  <c:v>3037968</c:v>
                </c:pt>
                <c:pt idx="5205">
                  <c:v>3115654</c:v>
                </c:pt>
                <c:pt idx="5206">
                  <c:v>3695412</c:v>
                </c:pt>
                <c:pt idx="5207">
                  <c:v>3877632</c:v>
                </c:pt>
                <c:pt idx="5208">
                  <c:v>3329920</c:v>
                </c:pt>
                <c:pt idx="5209">
                  <c:v>3325920</c:v>
                </c:pt>
                <c:pt idx="5210">
                  <c:v>3068500</c:v>
                </c:pt>
                <c:pt idx="5211">
                  <c:v>3229980</c:v>
                </c:pt>
                <c:pt idx="5212">
                  <c:v>3647467</c:v>
                </c:pt>
                <c:pt idx="5213">
                  <c:v>3920800</c:v>
                </c:pt>
                <c:pt idx="5214">
                  <c:v>3381300</c:v>
                </c:pt>
                <c:pt idx="5215">
                  <c:v>3866688</c:v>
                </c:pt>
                <c:pt idx="5216">
                  <c:v>3449952</c:v>
                </c:pt>
                <c:pt idx="5217">
                  <c:v>3443724</c:v>
                </c:pt>
                <c:pt idx="5218">
                  <c:v>3362323</c:v>
                </c:pt>
                <c:pt idx="5219">
                  <c:v>3918411</c:v>
                </c:pt>
                <c:pt idx="5220">
                  <c:v>3654116</c:v>
                </c:pt>
                <c:pt idx="5221">
                  <c:v>3334032</c:v>
                </c:pt>
                <c:pt idx="5222">
                  <c:v>4000896</c:v>
                </c:pt>
                <c:pt idx="5223">
                  <c:v>2958120</c:v>
                </c:pt>
                <c:pt idx="5224">
                  <c:v>3646704</c:v>
                </c:pt>
                <c:pt idx="5225">
                  <c:v>2840913</c:v>
                </c:pt>
                <c:pt idx="5226">
                  <c:v>2975544</c:v>
                </c:pt>
                <c:pt idx="5227">
                  <c:v>3918200</c:v>
                </c:pt>
                <c:pt idx="5228">
                  <c:v>3291037</c:v>
                </c:pt>
                <c:pt idx="5229">
                  <c:v>2765664</c:v>
                </c:pt>
                <c:pt idx="5230">
                  <c:v>2801547</c:v>
                </c:pt>
                <c:pt idx="5231">
                  <c:v>3081424</c:v>
                </c:pt>
                <c:pt idx="5232">
                  <c:v>3027904</c:v>
                </c:pt>
                <c:pt idx="5233">
                  <c:v>3122650</c:v>
                </c:pt>
                <c:pt idx="5234">
                  <c:v>3437330</c:v>
                </c:pt>
                <c:pt idx="5235">
                  <c:v>3452400</c:v>
                </c:pt>
                <c:pt idx="5236">
                  <c:v>2762181</c:v>
                </c:pt>
                <c:pt idx="5237">
                  <c:v>3014350</c:v>
                </c:pt>
                <c:pt idx="5238">
                  <c:v>3929152</c:v>
                </c:pt>
                <c:pt idx="5239">
                  <c:v>3619880</c:v>
                </c:pt>
                <c:pt idx="5240">
                  <c:v>3053352</c:v>
                </c:pt>
                <c:pt idx="5241">
                  <c:v>3566592</c:v>
                </c:pt>
                <c:pt idx="5242">
                  <c:v>3569720</c:v>
                </c:pt>
                <c:pt idx="5243">
                  <c:v>3317760</c:v>
                </c:pt>
                <c:pt idx="5244">
                  <c:v>3074368</c:v>
                </c:pt>
                <c:pt idx="5245">
                  <c:v>3870432</c:v>
                </c:pt>
                <c:pt idx="5246">
                  <c:v>3896968</c:v>
                </c:pt>
                <c:pt idx="5247">
                  <c:v>3407184</c:v>
                </c:pt>
                <c:pt idx="5248">
                  <c:v>3364416</c:v>
                </c:pt>
                <c:pt idx="5249">
                  <c:v>4002048</c:v>
                </c:pt>
                <c:pt idx="5250">
                  <c:v>1837140</c:v>
                </c:pt>
                <c:pt idx="5251">
                  <c:v>3504895</c:v>
                </c:pt>
                <c:pt idx="5252">
                  <c:v>3506148</c:v>
                </c:pt>
                <c:pt idx="5253">
                  <c:v>3422848</c:v>
                </c:pt>
                <c:pt idx="5254">
                  <c:v>3138960</c:v>
                </c:pt>
                <c:pt idx="5255">
                  <c:v>3535488</c:v>
                </c:pt>
                <c:pt idx="5256">
                  <c:v>3674736</c:v>
                </c:pt>
                <c:pt idx="5257">
                  <c:v>3421860</c:v>
                </c:pt>
                <c:pt idx="5258">
                  <c:v>3176800</c:v>
                </c:pt>
                <c:pt idx="5259">
                  <c:v>3781020</c:v>
                </c:pt>
                <c:pt idx="5260">
                  <c:v>4009185</c:v>
                </c:pt>
                <c:pt idx="5261">
                  <c:v>2992880</c:v>
                </c:pt>
                <c:pt idx="5262">
                  <c:v>3242896</c:v>
                </c:pt>
                <c:pt idx="5263">
                  <c:v>3949530</c:v>
                </c:pt>
                <c:pt idx="5264">
                  <c:v>3321648</c:v>
                </c:pt>
                <c:pt idx="5265">
                  <c:v>2974830</c:v>
                </c:pt>
                <c:pt idx="5266">
                  <c:v>3079686</c:v>
                </c:pt>
                <c:pt idx="5267">
                  <c:v>3582925</c:v>
                </c:pt>
                <c:pt idx="5268">
                  <c:v>3517800</c:v>
                </c:pt>
                <c:pt idx="5269">
                  <c:v>4022200</c:v>
                </c:pt>
                <c:pt idx="5270">
                  <c:v>2666812</c:v>
                </c:pt>
                <c:pt idx="5271">
                  <c:v>3651050</c:v>
                </c:pt>
                <c:pt idx="5272">
                  <c:v>3768700</c:v>
                </c:pt>
                <c:pt idx="5273">
                  <c:v>3492720</c:v>
                </c:pt>
                <c:pt idx="5274">
                  <c:v>2842400</c:v>
                </c:pt>
                <c:pt idx="5275">
                  <c:v>3985056</c:v>
                </c:pt>
                <c:pt idx="5276">
                  <c:v>3442176</c:v>
                </c:pt>
                <c:pt idx="5277">
                  <c:v>3567000</c:v>
                </c:pt>
                <c:pt idx="5278">
                  <c:v>3870680</c:v>
                </c:pt>
                <c:pt idx="5279">
                  <c:v>3847645</c:v>
                </c:pt>
                <c:pt idx="5280">
                  <c:v>3469312</c:v>
                </c:pt>
                <c:pt idx="5281">
                  <c:v>3568572</c:v>
                </c:pt>
                <c:pt idx="5282">
                  <c:v>3283344</c:v>
                </c:pt>
                <c:pt idx="5283">
                  <c:v>3228268</c:v>
                </c:pt>
                <c:pt idx="5284">
                  <c:v>3968254</c:v>
                </c:pt>
                <c:pt idx="5285">
                  <c:v>3729980</c:v>
                </c:pt>
                <c:pt idx="5286">
                  <c:v>3000888</c:v>
                </c:pt>
                <c:pt idx="5287">
                  <c:v>3323632</c:v>
                </c:pt>
                <c:pt idx="5288">
                  <c:v>3037743</c:v>
                </c:pt>
                <c:pt idx="5289">
                  <c:v>2829168</c:v>
                </c:pt>
                <c:pt idx="5290">
                  <c:v>4090624</c:v>
                </c:pt>
                <c:pt idx="5291">
                  <c:v>3077109</c:v>
                </c:pt>
                <c:pt idx="5292">
                  <c:v>2793204</c:v>
                </c:pt>
                <c:pt idx="5293">
                  <c:v>3670040</c:v>
                </c:pt>
                <c:pt idx="5294">
                  <c:v>3780120</c:v>
                </c:pt>
                <c:pt idx="5295">
                  <c:v>3043040</c:v>
                </c:pt>
                <c:pt idx="5296">
                  <c:v>4009888</c:v>
                </c:pt>
                <c:pt idx="5297">
                  <c:v>2699668</c:v>
                </c:pt>
                <c:pt idx="5298">
                  <c:v>3861325</c:v>
                </c:pt>
                <c:pt idx="5299">
                  <c:v>3866628</c:v>
                </c:pt>
                <c:pt idx="5300">
                  <c:v>2937060</c:v>
                </c:pt>
                <c:pt idx="5301">
                  <c:v>3637075</c:v>
                </c:pt>
                <c:pt idx="5302">
                  <c:v>4025060</c:v>
                </c:pt>
                <c:pt idx="5303">
                  <c:v>3770360</c:v>
                </c:pt>
                <c:pt idx="5304">
                  <c:v>3846828</c:v>
                </c:pt>
                <c:pt idx="5305">
                  <c:v>3515776</c:v>
                </c:pt>
                <c:pt idx="5306">
                  <c:v>3960259</c:v>
                </c:pt>
                <c:pt idx="5307">
                  <c:v>3646576</c:v>
                </c:pt>
                <c:pt idx="5308">
                  <c:v>3709680</c:v>
                </c:pt>
                <c:pt idx="5309">
                  <c:v>3032970</c:v>
                </c:pt>
                <c:pt idx="5310">
                  <c:v>3509928</c:v>
                </c:pt>
                <c:pt idx="5311">
                  <c:v>3713412</c:v>
                </c:pt>
                <c:pt idx="5312">
                  <c:v>3195207</c:v>
                </c:pt>
                <c:pt idx="5313">
                  <c:v>3971500</c:v>
                </c:pt>
                <c:pt idx="5314">
                  <c:v>3433609</c:v>
                </c:pt>
                <c:pt idx="5315">
                  <c:v>3344000</c:v>
                </c:pt>
                <c:pt idx="5316">
                  <c:v>3969520</c:v>
                </c:pt>
                <c:pt idx="5317">
                  <c:v>3310176</c:v>
                </c:pt>
                <c:pt idx="5318">
                  <c:v>3116475</c:v>
                </c:pt>
                <c:pt idx="5319">
                  <c:v>3236864</c:v>
                </c:pt>
                <c:pt idx="5320">
                  <c:v>3718753</c:v>
                </c:pt>
                <c:pt idx="5321">
                  <c:v>3312728</c:v>
                </c:pt>
                <c:pt idx="5322">
                  <c:v>3600702</c:v>
                </c:pt>
                <c:pt idx="5323">
                  <c:v>3630996</c:v>
                </c:pt>
                <c:pt idx="5324">
                  <c:v>4131360</c:v>
                </c:pt>
                <c:pt idx="5325">
                  <c:v>3213102</c:v>
                </c:pt>
                <c:pt idx="5326">
                  <c:v>3997500</c:v>
                </c:pt>
                <c:pt idx="5327">
                  <c:v>3143360</c:v>
                </c:pt>
                <c:pt idx="5328">
                  <c:v>3544190</c:v>
                </c:pt>
                <c:pt idx="5329">
                  <c:v>2872584</c:v>
                </c:pt>
                <c:pt idx="5330">
                  <c:v>3243680</c:v>
                </c:pt>
                <c:pt idx="5331">
                  <c:v>4099959</c:v>
                </c:pt>
                <c:pt idx="5332">
                  <c:v>4045470</c:v>
                </c:pt>
                <c:pt idx="5333">
                  <c:v>2919645</c:v>
                </c:pt>
                <c:pt idx="5334">
                  <c:v>3485104</c:v>
                </c:pt>
                <c:pt idx="5335">
                  <c:v>3608704</c:v>
                </c:pt>
                <c:pt idx="5336">
                  <c:v>3790039</c:v>
                </c:pt>
                <c:pt idx="5337">
                  <c:v>3901560</c:v>
                </c:pt>
                <c:pt idx="5338">
                  <c:v>3562240</c:v>
                </c:pt>
                <c:pt idx="5339">
                  <c:v>3273939</c:v>
                </c:pt>
                <c:pt idx="5340">
                  <c:v>3820520</c:v>
                </c:pt>
                <c:pt idx="5341">
                  <c:v>2865132</c:v>
                </c:pt>
                <c:pt idx="5342">
                  <c:v>3980244</c:v>
                </c:pt>
                <c:pt idx="5343">
                  <c:v>3870100</c:v>
                </c:pt>
                <c:pt idx="5344">
                  <c:v>3093200</c:v>
                </c:pt>
                <c:pt idx="5345">
                  <c:v>3279810</c:v>
                </c:pt>
                <c:pt idx="5346">
                  <c:v>3149250</c:v>
                </c:pt>
                <c:pt idx="5347">
                  <c:v>3805620</c:v>
                </c:pt>
                <c:pt idx="5348">
                  <c:v>4072873</c:v>
                </c:pt>
                <c:pt idx="5349">
                  <c:v>3224568</c:v>
                </c:pt>
                <c:pt idx="5350">
                  <c:v>4130992</c:v>
                </c:pt>
                <c:pt idx="5351">
                  <c:v>3805844</c:v>
                </c:pt>
                <c:pt idx="5352">
                  <c:v>4188672</c:v>
                </c:pt>
                <c:pt idx="5353">
                  <c:v>3720200</c:v>
                </c:pt>
                <c:pt idx="5354">
                  <c:v>3162816</c:v>
                </c:pt>
                <c:pt idx="5355">
                  <c:v>3146394</c:v>
                </c:pt>
                <c:pt idx="5356">
                  <c:v>3393400</c:v>
                </c:pt>
                <c:pt idx="5357">
                  <c:v>4103424</c:v>
                </c:pt>
                <c:pt idx="5358">
                  <c:v>4039540</c:v>
                </c:pt>
                <c:pt idx="5359">
                  <c:v>3152880</c:v>
                </c:pt>
                <c:pt idx="5360">
                  <c:v>3576181</c:v>
                </c:pt>
                <c:pt idx="5361">
                  <c:v>3501700</c:v>
                </c:pt>
                <c:pt idx="5362">
                  <c:v>4126464</c:v>
                </c:pt>
                <c:pt idx="5363">
                  <c:v>3155841</c:v>
                </c:pt>
                <c:pt idx="5364">
                  <c:v>3404368</c:v>
                </c:pt>
                <c:pt idx="5365">
                  <c:v>2901096</c:v>
                </c:pt>
                <c:pt idx="5366">
                  <c:v>2936736</c:v>
                </c:pt>
                <c:pt idx="5367">
                  <c:v>3913536</c:v>
                </c:pt>
                <c:pt idx="5368">
                  <c:v>2915352</c:v>
                </c:pt>
                <c:pt idx="5369">
                  <c:v>3444320</c:v>
                </c:pt>
                <c:pt idx="5370">
                  <c:v>3943116</c:v>
                </c:pt>
                <c:pt idx="5371">
                  <c:v>3453496</c:v>
                </c:pt>
                <c:pt idx="5372">
                  <c:v>4046952</c:v>
                </c:pt>
                <c:pt idx="5373">
                  <c:v>3413808</c:v>
                </c:pt>
                <c:pt idx="5374">
                  <c:v>3805200</c:v>
                </c:pt>
                <c:pt idx="5375">
                  <c:v>3585300</c:v>
                </c:pt>
                <c:pt idx="5376">
                  <c:v>3091110</c:v>
                </c:pt>
                <c:pt idx="5377">
                  <c:v>3691008</c:v>
                </c:pt>
                <c:pt idx="5378">
                  <c:v>3481392</c:v>
                </c:pt>
                <c:pt idx="5379">
                  <c:v>3043656</c:v>
                </c:pt>
                <c:pt idx="5380">
                  <c:v>3689136</c:v>
                </c:pt>
                <c:pt idx="5381">
                  <c:v>3234573</c:v>
                </c:pt>
                <c:pt idx="5382">
                  <c:v>3293840</c:v>
                </c:pt>
                <c:pt idx="5383">
                  <c:v>3257496</c:v>
                </c:pt>
                <c:pt idx="5384">
                  <c:v>3230950</c:v>
                </c:pt>
                <c:pt idx="5385">
                  <c:v>3701632</c:v>
                </c:pt>
                <c:pt idx="5386">
                  <c:v>3691225</c:v>
                </c:pt>
                <c:pt idx="5387">
                  <c:v>3265530</c:v>
                </c:pt>
                <c:pt idx="5388">
                  <c:v>3225240</c:v>
                </c:pt>
                <c:pt idx="5389">
                  <c:v>2973024</c:v>
                </c:pt>
                <c:pt idx="5390">
                  <c:v>3643440</c:v>
                </c:pt>
                <c:pt idx="5391">
                  <c:v>3613740</c:v>
                </c:pt>
                <c:pt idx="5392">
                  <c:v>3920840</c:v>
                </c:pt>
                <c:pt idx="5393">
                  <c:v>3570768</c:v>
                </c:pt>
                <c:pt idx="5394">
                  <c:v>3120832</c:v>
                </c:pt>
                <c:pt idx="5395">
                  <c:v>3693420</c:v>
                </c:pt>
                <c:pt idx="5396">
                  <c:v>4075183</c:v>
                </c:pt>
                <c:pt idx="5397">
                  <c:v>3748096</c:v>
                </c:pt>
                <c:pt idx="5398">
                  <c:v>3881708</c:v>
                </c:pt>
                <c:pt idx="5399">
                  <c:v>3755844</c:v>
                </c:pt>
                <c:pt idx="5400">
                  <c:v>3888784</c:v>
                </c:pt>
                <c:pt idx="5401">
                  <c:v>4162608</c:v>
                </c:pt>
                <c:pt idx="5402">
                  <c:v>3287664</c:v>
                </c:pt>
                <c:pt idx="5403">
                  <c:v>3339250</c:v>
                </c:pt>
                <c:pt idx="5404">
                  <c:v>3655168</c:v>
                </c:pt>
                <c:pt idx="5405">
                  <c:v>3340882</c:v>
                </c:pt>
                <c:pt idx="5406">
                  <c:v>3213760</c:v>
                </c:pt>
                <c:pt idx="5407">
                  <c:v>3678724</c:v>
                </c:pt>
                <c:pt idx="5408">
                  <c:v>3544272</c:v>
                </c:pt>
                <c:pt idx="5409">
                  <c:v>3565840</c:v>
                </c:pt>
                <c:pt idx="5410">
                  <c:v>3494480</c:v>
                </c:pt>
                <c:pt idx="5411">
                  <c:v>3667300</c:v>
                </c:pt>
                <c:pt idx="5412">
                  <c:v>3388592</c:v>
                </c:pt>
                <c:pt idx="5413">
                  <c:v>3934140</c:v>
                </c:pt>
                <c:pt idx="5414">
                  <c:v>3479934</c:v>
                </c:pt>
                <c:pt idx="5415">
                  <c:v>3395784</c:v>
                </c:pt>
                <c:pt idx="5416">
                  <c:v>4110826</c:v>
                </c:pt>
                <c:pt idx="5417">
                  <c:v>3757910</c:v>
                </c:pt>
                <c:pt idx="5418">
                  <c:v>3086424</c:v>
                </c:pt>
                <c:pt idx="5419">
                  <c:v>4189380</c:v>
                </c:pt>
                <c:pt idx="5420">
                  <c:v>4037844</c:v>
                </c:pt>
                <c:pt idx="5421">
                  <c:v>3727312</c:v>
                </c:pt>
                <c:pt idx="5422">
                  <c:v>4078490</c:v>
                </c:pt>
                <c:pt idx="5423">
                  <c:v>3565900</c:v>
                </c:pt>
                <c:pt idx="5424">
                  <c:v>3799525</c:v>
                </c:pt>
                <c:pt idx="5425">
                  <c:v>3167296</c:v>
                </c:pt>
                <c:pt idx="5426">
                  <c:v>3952236</c:v>
                </c:pt>
                <c:pt idx="5427">
                  <c:v>4141410</c:v>
                </c:pt>
                <c:pt idx="5428">
                  <c:v>3895760</c:v>
                </c:pt>
                <c:pt idx="5429">
                  <c:v>3745375</c:v>
                </c:pt>
                <c:pt idx="5430">
                  <c:v>4146469</c:v>
                </c:pt>
                <c:pt idx="5431">
                  <c:v>3691476</c:v>
                </c:pt>
                <c:pt idx="5432">
                  <c:v>4261824</c:v>
                </c:pt>
                <c:pt idx="5433">
                  <c:v>3207390</c:v>
                </c:pt>
                <c:pt idx="5434">
                  <c:v>4033436</c:v>
                </c:pt>
                <c:pt idx="5435">
                  <c:v>3808048</c:v>
                </c:pt>
                <c:pt idx="5436">
                  <c:v>3129192</c:v>
                </c:pt>
                <c:pt idx="5437">
                  <c:v>3285100</c:v>
                </c:pt>
                <c:pt idx="5438">
                  <c:v>4145346</c:v>
                </c:pt>
                <c:pt idx="5439">
                  <c:v>3818268</c:v>
                </c:pt>
                <c:pt idx="5440">
                  <c:v>3394160</c:v>
                </c:pt>
                <c:pt idx="5441">
                  <c:v>4129180</c:v>
                </c:pt>
                <c:pt idx="5442">
                  <c:v>4080306</c:v>
                </c:pt>
                <c:pt idx="5443">
                  <c:v>4003897</c:v>
                </c:pt>
                <c:pt idx="5444">
                  <c:v>3971000</c:v>
                </c:pt>
                <c:pt idx="5445">
                  <c:v>3546642</c:v>
                </c:pt>
                <c:pt idx="5446">
                  <c:v>3759720</c:v>
                </c:pt>
                <c:pt idx="5447">
                  <c:v>3306688</c:v>
                </c:pt>
                <c:pt idx="5448">
                  <c:v>3807504</c:v>
                </c:pt>
                <c:pt idx="5449">
                  <c:v>3346518</c:v>
                </c:pt>
                <c:pt idx="5450">
                  <c:v>3880692</c:v>
                </c:pt>
                <c:pt idx="5451">
                  <c:v>4066128</c:v>
                </c:pt>
                <c:pt idx="5452">
                  <c:v>4005540</c:v>
                </c:pt>
                <c:pt idx="5453">
                  <c:v>3652608</c:v>
                </c:pt>
                <c:pt idx="5454">
                  <c:v>3171960</c:v>
                </c:pt>
                <c:pt idx="5455">
                  <c:v>2892560</c:v>
                </c:pt>
                <c:pt idx="5456">
                  <c:v>3794560</c:v>
                </c:pt>
                <c:pt idx="5457">
                  <c:v>3701580</c:v>
                </c:pt>
                <c:pt idx="5458">
                  <c:v>3971630</c:v>
                </c:pt>
                <c:pt idx="5459">
                  <c:v>3963210</c:v>
                </c:pt>
                <c:pt idx="5460">
                  <c:v>3880182</c:v>
                </c:pt>
                <c:pt idx="5461">
                  <c:v>3644960</c:v>
                </c:pt>
                <c:pt idx="5462">
                  <c:v>3544640</c:v>
                </c:pt>
                <c:pt idx="5463">
                  <c:v>4021160</c:v>
                </c:pt>
                <c:pt idx="5464">
                  <c:v>3566110</c:v>
                </c:pt>
                <c:pt idx="5465">
                  <c:v>3841024</c:v>
                </c:pt>
                <c:pt idx="5466">
                  <c:v>4071368</c:v>
                </c:pt>
                <c:pt idx="5467">
                  <c:v>3385800</c:v>
                </c:pt>
                <c:pt idx="5468">
                  <c:v>3817860</c:v>
                </c:pt>
                <c:pt idx="5469">
                  <c:v>4080648</c:v>
                </c:pt>
                <c:pt idx="5470">
                  <c:v>3399616</c:v>
                </c:pt>
                <c:pt idx="5471">
                  <c:v>3853675</c:v>
                </c:pt>
                <c:pt idx="5472">
                  <c:v>3876000</c:v>
                </c:pt>
                <c:pt idx="5473">
                  <c:v>3323670</c:v>
                </c:pt>
                <c:pt idx="5474">
                  <c:v>3343032</c:v>
                </c:pt>
                <c:pt idx="5475">
                  <c:v>4021350</c:v>
                </c:pt>
                <c:pt idx="5476">
                  <c:v>3540320</c:v>
                </c:pt>
                <c:pt idx="5477">
                  <c:v>3957572</c:v>
                </c:pt>
                <c:pt idx="5478">
                  <c:v>3514104</c:v>
                </c:pt>
                <c:pt idx="5479">
                  <c:v>3791338</c:v>
                </c:pt>
                <c:pt idx="5480">
                  <c:v>3214728</c:v>
                </c:pt>
                <c:pt idx="5481">
                  <c:v>4016566</c:v>
                </c:pt>
                <c:pt idx="5482">
                  <c:v>3907825</c:v>
                </c:pt>
                <c:pt idx="5483">
                  <c:v>3680058</c:v>
                </c:pt>
                <c:pt idx="5484">
                  <c:v>4054572</c:v>
                </c:pt>
                <c:pt idx="5485">
                  <c:v>3864770</c:v>
                </c:pt>
                <c:pt idx="5486">
                  <c:v>3594800</c:v>
                </c:pt>
                <c:pt idx="5487">
                  <c:v>4013598</c:v>
                </c:pt>
                <c:pt idx="5488">
                  <c:v>3782250</c:v>
                </c:pt>
                <c:pt idx="5489">
                  <c:v>3616184</c:v>
                </c:pt>
                <c:pt idx="5490">
                  <c:v>3771328</c:v>
                </c:pt>
                <c:pt idx="5491">
                  <c:v>4327056</c:v>
                </c:pt>
                <c:pt idx="5492">
                  <c:v>3939840</c:v>
                </c:pt>
                <c:pt idx="5493">
                  <c:v>3610000</c:v>
                </c:pt>
                <c:pt idx="5494">
                  <c:v>3428568</c:v>
                </c:pt>
                <c:pt idx="5495">
                  <c:v>3412512</c:v>
                </c:pt>
                <c:pt idx="5496">
                  <c:v>3738216</c:v>
                </c:pt>
                <c:pt idx="5497">
                  <c:v>3260224</c:v>
                </c:pt>
                <c:pt idx="5498">
                  <c:v>3961975</c:v>
                </c:pt>
                <c:pt idx="5499">
                  <c:v>3815424</c:v>
                </c:pt>
                <c:pt idx="5500">
                  <c:v>3555850</c:v>
                </c:pt>
                <c:pt idx="5501">
                  <c:v>4064256</c:v>
                </c:pt>
                <c:pt idx="5502">
                  <c:v>3413226</c:v>
                </c:pt>
                <c:pt idx="5503">
                  <c:v>3100392</c:v>
                </c:pt>
                <c:pt idx="5504">
                  <c:v>3932611</c:v>
                </c:pt>
                <c:pt idx="5505">
                  <c:v>3447550</c:v>
                </c:pt>
                <c:pt idx="5506">
                  <c:v>3464456</c:v>
                </c:pt>
                <c:pt idx="5507">
                  <c:v>3556872</c:v>
                </c:pt>
                <c:pt idx="5508">
                  <c:v>3880750</c:v>
                </c:pt>
                <c:pt idx="5509">
                  <c:v>3350088</c:v>
                </c:pt>
                <c:pt idx="5510">
                  <c:v>3813474</c:v>
                </c:pt>
                <c:pt idx="5511">
                  <c:v>3471336</c:v>
                </c:pt>
                <c:pt idx="5512">
                  <c:v>2541456</c:v>
                </c:pt>
                <c:pt idx="5513">
                  <c:v>3903952</c:v>
                </c:pt>
                <c:pt idx="5514">
                  <c:v>3873024</c:v>
                </c:pt>
                <c:pt idx="5515">
                  <c:v>3963798</c:v>
                </c:pt>
                <c:pt idx="5516">
                  <c:v>3795440</c:v>
                </c:pt>
                <c:pt idx="5517">
                  <c:v>3631936</c:v>
                </c:pt>
                <c:pt idx="5518">
                  <c:v>3193520</c:v>
                </c:pt>
                <c:pt idx="5519">
                  <c:v>4046240</c:v>
                </c:pt>
                <c:pt idx="5520">
                  <c:v>3925872</c:v>
                </c:pt>
                <c:pt idx="5521">
                  <c:v>4036752</c:v>
                </c:pt>
                <c:pt idx="5522">
                  <c:v>4072900</c:v>
                </c:pt>
                <c:pt idx="5523">
                  <c:v>3446080</c:v>
                </c:pt>
                <c:pt idx="5524">
                  <c:v>3718300</c:v>
                </c:pt>
                <c:pt idx="5525">
                  <c:v>3995040</c:v>
                </c:pt>
                <c:pt idx="5526">
                  <c:v>3974328</c:v>
                </c:pt>
                <c:pt idx="5527">
                  <c:v>3995504</c:v>
                </c:pt>
                <c:pt idx="5528">
                  <c:v>3527160</c:v>
                </c:pt>
                <c:pt idx="5529">
                  <c:v>3945920</c:v>
                </c:pt>
                <c:pt idx="5530">
                  <c:v>3664150</c:v>
                </c:pt>
                <c:pt idx="5531">
                  <c:v>3474936</c:v>
                </c:pt>
                <c:pt idx="5532">
                  <c:v>3989050</c:v>
                </c:pt>
                <c:pt idx="5533">
                  <c:v>3537360</c:v>
                </c:pt>
                <c:pt idx="5534">
                  <c:v>3909432</c:v>
                </c:pt>
                <c:pt idx="5535">
                  <c:v>3849480</c:v>
                </c:pt>
                <c:pt idx="5536">
                  <c:v>3300264</c:v>
                </c:pt>
                <c:pt idx="5537">
                  <c:v>3599784</c:v>
                </c:pt>
                <c:pt idx="5538">
                  <c:v>3585472</c:v>
                </c:pt>
                <c:pt idx="5539">
                  <c:v>3539008</c:v>
                </c:pt>
                <c:pt idx="5540">
                  <c:v>3692048</c:v>
                </c:pt>
                <c:pt idx="5541">
                  <c:v>3788790</c:v>
                </c:pt>
                <c:pt idx="5542">
                  <c:v>3746766</c:v>
                </c:pt>
                <c:pt idx="5543">
                  <c:v>3845600</c:v>
                </c:pt>
                <c:pt idx="5544">
                  <c:v>3353152</c:v>
                </c:pt>
                <c:pt idx="5545">
                  <c:v>4050256</c:v>
                </c:pt>
                <c:pt idx="5546">
                  <c:v>3823824</c:v>
                </c:pt>
                <c:pt idx="5547">
                  <c:v>3469020</c:v>
                </c:pt>
                <c:pt idx="5548">
                  <c:v>4093440</c:v>
                </c:pt>
                <c:pt idx="5549">
                  <c:v>3695120</c:v>
                </c:pt>
                <c:pt idx="5550">
                  <c:v>3492544</c:v>
                </c:pt>
                <c:pt idx="5551">
                  <c:v>3745280</c:v>
                </c:pt>
                <c:pt idx="5552">
                  <c:v>3614370</c:v>
                </c:pt>
                <c:pt idx="5553">
                  <c:v>3662208</c:v>
                </c:pt>
                <c:pt idx="5554">
                  <c:v>3905070</c:v>
                </c:pt>
                <c:pt idx="5555">
                  <c:v>4196592</c:v>
                </c:pt>
                <c:pt idx="5556">
                  <c:v>4174300</c:v>
                </c:pt>
                <c:pt idx="5557">
                  <c:v>4044240</c:v>
                </c:pt>
                <c:pt idx="5558">
                  <c:v>3556230</c:v>
                </c:pt>
                <c:pt idx="5559">
                  <c:v>3613350</c:v>
                </c:pt>
                <c:pt idx="5560">
                  <c:v>3817792</c:v>
                </c:pt>
                <c:pt idx="5561">
                  <c:v>3934900</c:v>
                </c:pt>
                <c:pt idx="5562">
                  <c:v>3996080</c:v>
                </c:pt>
                <c:pt idx="5563">
                  <c:v>3724632</c:v>
                </c:pt>
                <c:pt idx="5564">
                  <c:v>3787056</c:v>
                </c:pt>
                <c:pt idx="5565">
                  <c:v>1033500</c:v>
                </c:pt>
                <c:pt idx="5566">
                  <c:v>3946890</c:v>
                </c:pt>
                <c:pt idx="5567">
                  <c:v>3724864</c:v>
                </c:pt>
                <c:pt idx="5568">
                  <c:v>4225000</c:v>
                </c:pt>
                <c:pt idx="5569">
                  <c:v>3767912</c:v>
                </c:pt>
                <c:pt idx="5570">
                  <c:v>3826600</c:v>
                </c:pt>
                <c:pt idx="5571">
                  <c:v>4275700</c:v>
                </c:pt>
                <c:pt idx="5572">
                  <c:v>4123600</c:v>
                </c:pt>
                <c:pt idx="5573">
                  <c:v>3911904</c:v>
                </c:pt>
                <c:pt idx="5574">
                  <c:v>3935664</c:v>
                </c:pt>
                <c:pt idx="5575">
                  <c:v>3672510</c:v>
                </c:pt>
                <c:pt idx="5576">
                  <c:v>3919640</c:v>
                </c:pt>
                <c:pt idx="5577">
                  <c:v>3772450</c:v>
                </c:pt>
                <c:pt idx="5578">
                  <c:v>3730650</c:v>
                </c:pt>
                <c:pt idx="5579">
                  <c:v>3678400</c:v>
                </c:pt>
                <c:pt idx="5580">
                  <c:v>4377100</c:v>
                </c:pt>
                <c:pt idx="5581">
                  <c:v>4171360</c:v>
                </c:pt>
                <c:pt idx="5582">
                  <c:v>4326400</c:v>
                </c:pt>
                <c:pt idx="5583">
                  <c:v>4131920</c:v>
                </c:pt>
                <c:pt idx="5584">
                  <c:v>4427800</c:v>
                </c:pt>
                <c:pt idx="5585">
                  <c:v>4211728</c:v>
                </c:pt>
                <c:pt idx="5586">
                  <c:v>4252096</c:v>
                </c:pt>
                <c:pt idx="5587">
                  <c:v>3864256</c:v>
                </c:pt>
                <c:pt idx="5588">
                  <c:v>4166256</c:v>
                </c:pt>
                <c:pt idx="5589">
                  <c:v>3846930</c:v>
                </c:pt>
                <c:pt idx="5590">
                  <c:v>4478500</c:v>
                </c:pt>
                <c:pt idx="5591">
                  <c:v>4123452</c:v>
                </c:pt>
                <c:pt idx="5592">
                  <c:v>4190733</c:v>
                </c:pt>
                <c:pt idx="5593">
                  <c:v>3439950</c:v>
                </c:pt>
                <c:pt idx="5594">
                  <c:v>4238780</c:v>
                </c:pt>
                <c:pt idx="5595">
                  <c:v>4250880</c:v>
                </c:pt>
                <c:pt idx="5596">
                  <c:v>4185350</c:v>
                </c:pt>
                <c:pt idx="5597">
                  <c:v>4313088</c:v>
                </c:pt>
                <c:pt idx="5598">
                  <c:v>4182112</c:v>
                </c:pt>
                <c:pt idx="5599">
                  <c:v>4253398</c:v>
                </c:pt>
                <c:pt idx="5600">
                  <c:v>4292464</c:v>
                </c:pt>
                <c:pt idx="5601">
                  <c:v>4185487</c:v>
                </c:pt>
                <c:pt idx="5602">
                  <c:v>4221792</c:v>
                </c:pt>
                <c:pt idx="5603">
                  <c:v>4209060</c:v>
                </c:pt>
                <c:pt idx="5604">
                  <c:v>4237350</c:v>
                </c:pt>
                <c:pt idx="5605">
                  <c:v>4067964</c:v>
                </c:pt>
                <c:pt idx="5606">
                  <c:v>4292210</c:v>
                </c:pt>
                <c:pt idx="5607">
                  <c:v>4217755</c:v>
                </c:pt>
                <c:pt idx="5608">
                  <c:v>4529200</c:v>
                </c:pt>
                <c:pt idx="5609">
                  <c:v>4236120</c:v>
                </c:pt>
                <c:pt idx="5610">
                  <c:v>4579900</c:v>
                </c:pt>
                <c:pt idx="5611">
                  <c:v>4289041</c:v>
                </c:pt>
                <c:pt idx="5612">
                  <c:v>4332832</c:v>
                </c:pt>
                <c:pt idx="5613">
                  <c:v>3992280</c:v>
                </c:pt>
                <c:pt idx="5614">
                  <c:v>4280976</c:v>
                </c:pt>
                <c:pt idx="5615">
                  <c:v>4099176</c:v>
                </c:pt>
                <c:pt idx="5616">
                  <c:v>4251864</c:v>
                </c:pt>
                <c:pt idx="5617">
                  <c:v>4147232</c:v>
                </c:pt>
                <c:pt idx="5618">
                  <c:v>4340160</c:v>
                </c:pt>
                <c:pt idx="5619">
                  <c:v>4285320</c:v>
                </c:pt>
                <c:pt idx="5620">
                  <c:v>4241794</c:v>
                </c:pt>
                <c:pt idx="5621">
                  <c:v>4326894</c:v>
                </c:pt>
                <c:pt idx="5622">
                  <c:v>4345640</c:v>
                </c:pt>
                <c:pt idx="5623">
                  <c:v>4109300</c:v>
                </c:pt>
                <c:pt idx="5624">
                  <c:v>4437504</c:v>
                </c:pt>
                <c:pt idx="5625">
                  <c:v>4113660</c:v>
                </c:pt>
                <c:pt idx="5626">
                  <c:v>4147014</c:v>
                </c:pt>
                <c:pt idx="5627">
                  <c:v>4333290</c:v>
                </c:pt>
                <c:pt idx="5628">
                  <c:v>4324684</c:v>
                </c:pt>
                <c:pt idx="5629">
                  <c:v>4281507</c:v>
                </c:pt>
                <c:pt idx="5630">
                  <c:v>4130388</c:v>
                </c:pt>
                <c:pt idx="5631">
                  <c:v>4413568</c:v>
                </c:pt>
                <c:pt idx="5632">
                  <c:v>4373200</c:v>
                </c:pt>
                <c:pt idx="5633">
                  <c:v>4399070</c:v>
                </c:pt>
                <c:pt idx="5634">
                  <c:v>4294668</c:v>
                </c:pt>
                <c:pt idx="5635">
                  <c:v>4121480</c:v>
                </c:pt>
                <c:pt idx="5636">
                  <c:v>4372281</c:v>
                </c:pt>
                <c:pt idx="5637">
                  <c:v>4247076</c:v>
                </c:pt>
                <c:pt idx="5638">
                  <c:v>4381260</c:v>
                </c:pt>
                <c:pt idx="5639">
                  <c:v>4096400</c:v>
                </c:pt>
                <c:pt idx="5640">
                  <c:v>4213722</c:v>
                </c:pt>
                <c:pt idx="5641">
                  <c:v>4488620</c:v>
                </c:pt>
                <c:pt idx="5642">
                  <c:v>4192812</c:v>
                </c:pt>
                <c:pt idx="5643">
                  <c:v>4071320</c:v>
                </c:pt>
                <c:pt idx="5644">
                  <c:v>4171640</c:v>
                </c:pt>
                <c:pt idx="5645">
                  <c:v>3381810</c:v>
                </c:pt>
                <c:pt idx="5646">
                  <c:v>4161600</c:v>
                </c:pt>
                <c:pt idx="5647">
                  <c:v>4146560</c:v>
                </c:pt>
                <c:pt idx="5648">
                  <c:v>4505930</c:v>
                </c:pt>
                <c:pt idx="5649">
                  <c:v>4499712</c:v>
                </c:pt>
                <c:pt idx="5650">
                  <c:v>4452500</c:v>
                </c:pt>
                <c:pt idx="5651">
                  <c:v>4494304</c:v>
                </c:pt>
                <c:pt idx="5652">
                  <c:v>4298101</c:v>
                </c:pt>
                <c:pt idx="5653">
                  <c:v>4360327</c:v>
                </c:pt>
                <c:pt idx="5654">
                  <c:v>4392288</c:v>
                </c:pt>
                <c:pt idx="5655">
                  <c:v>4337472</c:v>
                </c:pt>
                <c:pt idx="5656">
                  <c:v>4453936</c:v>
                </c:pt>
                <c:pt idx="5657">
                  <c:v>4354408</c:v>
                </c:pt>
                <c:pt idx="5658">
                  <c:v>4559360</c:v>
                </c:pt>
                <c:pt idx="5659">
                  <c:v>4399344</c:v>
                </c:pt>
                <c:pt idx="5660">
                  <c:v>4429230</c:v>
                </c:pt>
                <c:pt idx="5661">
                  <c:v>4681300</c:v>
                </c:pt>
                <c:pt idx="5662">
                  <c:v>4561920</c:v>
                </c:pt>
                <c:pt idx="5663">
                  <c:v>4070275</c:v>
                </c:pt>
                <c:pt idx="5664">
                  <c:v>4185164</c:v>
                </c:pt>
                <c:pt idx="5665">
                  <c:v>4477200</c:v>
                </c:pt>
                <c:pt idx="5666">
                  <c:v>4534672</c:v>
                </c:pt>
                <c:pt idx="5667">
                  <c:v>4612790</c:v>
                </c:pt>
                <c:pt idx="5668">
                  <c:v>4630600</c:v>
                </c:pt>
                <c:pt idx="5669">
                  <c:v>4457520</c:v>
                </c:pt>
                <c:pt idx="5670">
                  <c:v>4463055</c:v>
                </c:pt>
                <c:pt idx="5671">
                  <c:v>4043200</c:v>
                </c:pt>
                <c:pt idx="5672">
                  <c:v>4410715</c:v>
                </c:pt>
                <c:pt idx="5673">
                  <c:v>4313784</c:v>
                </c:pt>
                <c:pt idx="5674">
                  <c:v>4395175</c:v>
                </c:pt>
                <c:pt idx="5675">
                  <c:v>4525170</c:v>
                </c:pt>
                <c:pt idx="5676">
                  <c:v>4016125</c:v>
                </c:pt>
                <c:pt idx="5677">
                  <c:v>4224024</c:v>
                </c:pt>
                <c:pt idx="5678">
                  <c:v>4224840</c:v>
                </c:pt>
                <c:pt idx="5679">
                  <c:v>4180368</c:v>
                </c:pt>
                <c:pt idx="5680">
                  <c:v>4624128</c:v>
                </c:pt>
                <c:pt idx="5681">
                  <c:v>4097350</c:v>
                </c:pt>
                <c:pt idx="5682">
                  <c:v>4576896</c:v>
                </c:pt>
                <c:pt idx="5683">
                  <c:v>4395970</c:v>
                </c:pt>
                <c:pt idx="5684">
                  <c:v>4261028</c:v>
                </c:pt>
                <c:pt idx="5685">
                  <c:v>4380276</c:v>
                </c:pt>
                <c:pt idx="5686">
                  <c:v>4375296</c:v>
                </c:pt>
                <c:pt idx="5687">
                  <c:v>4526552</c:v>
                </c:pt>
                <c:pt idx="5688">
                  <c:v>4380492</c:v>
                </c:pt>
                <c:pt idx="5689">
                  <c:v>4696144</c:v>
                </c:pt>
                <c:pt idx="5690">
                  <c:v>4508442</c:v>
                </c:pt>
                <c:pt idx="5691">
                  <c:v>4502899</c:v>
                </c:pt>
                <c:pt idx="5692">
                  <c:v>4423080</c:v>
                </c:pt>
                <c:pt idx="5693">
                  <c:v>4431613</c:v>
                </c:pt>
                <c:pt idx="5694">
                  <c:v>4522752</c:v>
                </c:pt>
                <c:pt idx="5695">
                  <c:v>4615408</c:v>
                </c:pt>
                <c:pt idx="5696">
                  <c:v>4666220</c:v>
                </c:pt>
                <c:pt idx="5697">
                  <c:v>4449325</c:v>
                </c:pt>
                <c:pt idx="5698">
                  <c:v>4655776</c:v>
                </c:pt>
                <c:pt idx="5699">
                  <c:v>4718448</c:v>
                </c:pt>
                <c:pt idx="5700">
                  <c:v>4151500</c:v>
                </c:pt>
                <c:pt idx="5701">
                  <c:v>4255236</c:v>
                </c:pt>
                <c:pt idx="5702">
                  <c:v>4914144</c:v>
                </c:pt>
                <c:pt idx="5703">
                  <c:v>4467022</c:v>
                </c:pt>
                <c:pt idx="5704">
                  <c:v>4412756</c:v>
                </c:pt>
                <c:pt idx="5705">
                  <c:v>4538542</c:v>
                </c:pt>
                <c:pt idx="5706">
                  <c:v>4564484</c:v>
                </c:pt>
                <c:pt idx="5707">
                  <c:v>4368100</c:v>
                </c:pt>
                <c:pt idx="5708">
                  <c:v>4298960</c:v>
                </c:pt>
                <c:pt idx="5709">
                  <c:v>4575040</c:v>
                </c:pt>
                <c:pt idx="5710">
                  <c:v>4178575</c:v>
                </c:pt>
                <c:pt idx="5711">
                  <c:v>4286448</c:v>
                </c:pt>
                <c:pt idx="5712">
                  <c:v>4253910</c:v>
                </c:pt>
                <c:pt idx="5713">
                  <c:v>4732000</c:v>
                </c:pt>
                <c:pt idx="5714">
                  <c:v>4587984</c:v>
                </c:pt>
                <c:pt idx="5715">
                  <c:v>4523329</c:v>
                </c:pt>
                <c:pt idx="5716">
                  <c:v>4442508</c:v>
                </c:pt>
                <c:pt idx="5717">
                  <c:v>4644603</c:v>
                </c:pt>
                <c:pt idx="5718">
                  <c:v>4637100</c:v>
                </c:pt>
                <c:pt idx="5719">
                  <c:v>4599216</c:v>
                </c:pt>
                <c:pt idx="5720">
                  <c:v>4773080</c:v>
                </c:pt>
                <c:pt idx="5721">
                  <c:v>4467256</c:v>
                </c:pt>
                <c:pt idx="5722">
                  <c:v>4736512</c:v>
                </c:pt>
                <c:pt idx="5723">
                  <c:v>4124425</c:v>
                </c:pt>
                <c:pt idx="5724">
                  <c:v>4517712</c:v>
                </c:pt>
                <c:pt idx="5725">
                  <c:v>4108560</c:v>
                </c:pt>
                <c:pt idx="5726">
                  <c:v>4848912</c:v>
                </c:pt>
                <c:pt idx="5727">
                  <c:v>4817248</c:v>
                </c:pt>
                <c:pt idx="5728">
                  <c:v>4447200</c:v>
                </c:pt>
                <c:pt idx="5729">
                  <c:v>4669080</c:v>
                </c:pt>
                <c:pt idx="5730">
                  <c:v>4640348</c:v>
                </c:pt>
                <c:pt idx="5731">
                  <c:v>4465884</c:v>
                </c:pt>
                <c:pt idx="5732">
                  <c:v>4579636</c:v>
                </c:pt>
                <c:pt idx="5733">
                  <c:v>4653216</c:v>
                </c:pt>
                <c:pt idx="5734">
                  <c:v>4574185</c:v>
                </c:pt>
                <c:pt idx="5735">
                  <c:v>4232725</c:v>
                </c:pt>
                <c:pt idx="5736">
                  <c:v>4719650</c:v>
                </c:pt>
                <c:pt idx="5737">
                  <c:v>4348872</c:v>
                </c:pt>
                <c:pt idx="5738">
                  <c:v>4476400</c:v>
                </c:pt>
                <c:pt idx="5739">
                  <c:v>4374824</c:v>
                </c:pt>
                <c:pt idx="5740">
                  <c:v>4553829</c:v>
                </c:pt>
                <c:pt idx="5741">
                  <c:v>4205650</c:v>
                </c:pt>
                <c:pt idx="5742">
                  <c:v>4422250</c:v>
                </c:pt>
                <c:pt idx="5743">
                  <c:v>4573140</c:v>
                </c:pt>
                <c:pt idx="5744">
                  <c:v>4380084</c:v>
                </c:pt>
                <c:pt idx="5745">
                  <c:v>4280430</c:v>
                </c:pt>
                <c:pt idx="5746">
                  <c:v>4686336</c:v>
                </c:pt>
                <c:pt idx="5747">
                  <c:v>4282980</c:v>
                </c:pt>
                <c:pt idx="5748">
                  <c:v>4621110</c:v>
                </c:pt>
                <c:pt idx="5749">
                  <c:v>4908930</c:v>
                </c:pt>
                <c:pt idx="5750">
                  <c:v>4411296</c:v>
                </c:pt>
                <c:pt idx="5751">
                  <c:v>4748544</c:v>
                </c:pt>
                <c:pt idx="5752">
                  <c:v>4636080</c:v>
                </c:pt>
                <c:pt idx="5753">
                  <c:v>4508688</c:v>
                </c:pt>
                <c:pt idx="5754">
                  <c:v>4223096</c:v>
                </c:pt>
                <c:pt idx="5755">
                  <c:v>4782700</c:v>
                </c:pt>
                <c:pt idx="5756">
                  <c:v>4450688</c:v>
                </c:pt>
                <c:pt idx="5757">
                  <c:v>4695264</c:v>
                </c:pt>
                <c:pt idx="5758">
                  <c:v>4259800</c:v>
                </c:pt>
                <c:pt idx="5759">
                  <c:v>4413846</c:v>
                </c:pt>
                <c:pt idx="5760">
                  <c:v>4956900</c:v>
                </c:pt>
                <c:pt idx="5761">
                  <c:v>4645471</c:v>
                </c:pt>
                <c:pt idx="5762">
                  <c:v>4978720</c:v>
                </c:pt>
                <c:pt idx="5763">
                  <c:v>4689990</c:v>
                </c:pt>
                <c:pt idx="5764">
                  <c:v>4681114</c:v>
                </c:pt>
                <c:pt idx="5765">
                  <c:v>4833400</c:v>
                </c:pt>
                <c:pt idx="5766">
                  <c:v>4504932</c:v>
                </c:pt>
                <c:pt idx="5767">
                  <c:v>4860960</c:v>
                </c:pt>
                <c:pt idx="5768">
                  <c:v>4480554</c:v>
                </c:pt>
                <c:pt idx="5769">
                  <c:v>4826510</c:v>
                </c:pt>
                <c:pt idx="5770">
                  <c:v>4717050</c:v>
                </c:pt>
                <c:pt idx="5771">
                  <c:v>4473720</c:v>
                </c:pt>
                <c:pt idx="5772">
                  <c:v>3056058</c:v>
                </c:pt>
                <c:pt idx="5773">
                  <c:v>4679904</c:v>
                </c:pt>
                <c:pt idx="5774">
                  <c:v>4879940</c:v>
                </c:pt>
                <c:pt idx="5775">
                  <c:v>4166700</c:v>
                </c:pt>
                <c:pt idx="5776">
                  <c:v>4286875</c:v>
                </c:pt>
                <c:pt idx="5777">
                  <c:v>4602416</c:v>
                </c:pt>
                <c:pt idx="5778">
                  <c:v>5044608</c:v>
                </c:pt>
                <c:pt idx="5779">
                  <c:v>4692250</c:v>
                </c:pt>
                <c:pt idx="5780">
                  <c:v>4897984</c:v>
                </c:pt>
                <c:pt idx="5781">
                  <c:v>4933370</c:v>
                </c:pt>
                <c:pt idx="5782">
                  <c:v>4341120</c:v>
                </c:pt>
                <c:pt idx="5783">
                  <c:v>4341025</c:v>
                </c:pt>
                <c:pt idx="5784">
                  <c:v>4780764</c:v>
                </c:pt>
                <c:pt idx="5785">
                  <c:v>4752400</c:v>
                </c:pt>
                <c:pt idx="5786">
                  <c:v>4336892</c:v>
                </c:pt>
                <c:pt idx="5787">
                  <c:v>4678280</c:v>
                </c:pt>
                <c:pt idx="5788">
                  <c:v>4916925</c:v>
                </c:pt>
                <c:pt idx="5789">
                  <c:v>4347138</c:v>
                </c:pt>
                <c:pt idx="5790">
                  <c:v>4609828</c:v>
                </c:pt>
                <c:pt idx="5791">
                  <c:v>3843776</c:v>
                </c:pt>
                <c:pt idx="5792">
                  <c:v>4884100</c:v>
                </c:pt>
                <c:pt idx="5793">
                  <c:v>4857616</c:v>
                </c:pt>
                <c:pt idx="5794">
                  <c:v>4810752</c:v>
                </c:pt>
                <c:pt idx="5795">
                  <c:v>4783680</c:v>
                </c:pt>
                <c:pt idx="5796">
                  <c:v>4812990</c:v>
                </c:pt>
                <c:pt idx="5797">
                  <c:v>4776880</c:v>
                </c:pt>
                <c:pt idx="5798">
                  <c:v>4312050</c:v>
                </c:pt>
                <c:pt idx="5799">
                  <c:v>5040230</c:v>
                </c:pt>
                <c:pt idx="5800">
                  <c:v>4313950</c:v>
                </c:pt>
                <c:pt idx="5801">
                  <c:v>4635943</c:v>
                </c:pt>
                <c:pt idx="5802">
                  <c:v>4979376</c:v>
                </c:pt>
                <c:pt idx="5803">
                  <c:v>4826151</c:v>
                </c:pt>
                <c:pt idx="5804">
                  <c:v>4503475</c:v>
                </c:pt>
                <c:pt idx="5805">
                  <c:v>4765512</c:v>
                </c:pt>
                <c:pt idx="5806">
                  <c:v>4735377</c:v>
                </c:pt>
                <c:pt idx="5807">
                  <c:v>4716757</c:v>
                </c:pt>
                <c:pt idx="5808">
                  <c:v>4551492</c:v>
                </c:pt>
                <c:pt idx="5809">
                  <c:v>4513908</c:v>
                </c:pt>
                <c:pt idx="5810">
                  <c:v>4536144</c:v>
                </c:pt>
                <c:pt idx="5811">
                  <c:v>4754448</c:v>
                </c:pt>
                <c:pt idx="5812">
                  <c:v>4317660</c:v>
                </c:pt>
                <c:pt idx="5813">
                  <c:v>4765020</c:v>
                </c:pt>
                <c:pt idx="5814">
                  <c:v>5175072</c:v>
                </c:pt>
                <c:pt idx="5815">
                  <c:v>4580616</c:v>
                </c:pt>
                <c:pt idx="5816">
                  <c:v>4137630</c:v>
                </c:pt>
                <c:pt idx="5817">
                  <c:v>4823686</c:v>
                </c:pt>
                <c:pt idx="5818">
                  <c:v>4716212</c:v>
                </c:pt>
                <c:pt idx="5819">
                  <c:v>4748557</c:v>
                </c:pt>
                <c:pt idx="5820">
                  <c:v>4722708</c:v>
                </c:pt>
                <c:pt idx="5821">
                  <c:v>4754144</c:v>
                </c:pt>
                <c:pt idx="5822">
                  <c:v>4985500</c:v>
                </c:pt>
                <c:pt idx="5823">
                  <c:v>4547262</c:v>
                </c:pt>
                <c:pt idx="5824">
                  <c:v>4594296</c:v>
                </c:pt>
                <c:pt idx="5825">
                  <c:v>4567356</c:v>
                </c:pt>
                <c:pt idx="5826">
                  <c:v>5360810</c:v>
                </c:pt>
                <c:pt idx="5827">
                  <c:v>5007699</c:v>
                </c:pt>
                <c:pt idx="5828">
                  <c:v>4458528</c:v>
                </c:pt>
                <c:pt idx="5829">
                  <c:v>4872816</c:v>
                </c:pt>
                <c:pt idx="5830">
                  <c:v>4871538</c:v>
                </c:pt>
                <c:pt idx="5831">
                  <c:v>4788043</c:v>
                </c:pt>
                <c:pt idx="5832">
                  <c:v>4598568</c:v>
                </c:pt>
                <c:pt idx="5833">
                  <c:v>4808316</c:v>
                </c:pt>
                <c:pt idx="5834">
                  <c:v>4986800</c:v>
                </c:pt>
                <c:pt idx="5835">
                  <c:v>5004870</c:v>
                </c:pt>
                <c:pt idx="5836">
                  <c:v>4893924</c:v>
                </c:pt>
                <c:pt idx="5837">
                  <c:v>4894972</c:v>
                </c:pt>
                <c:pt idx="5838">
                  <c:v>4613970</c:v>
                </c:pt>
                <c:pt idx="5839">
                  <c:v>4544610</c:v>
                </c:pt>
                <c:pt idx="5840">
                  <c:v>4573680</c:v>
                </c:pt>
                <c:pt idx="5841">
                  <c:v>5100810</c:v>
                </c:pt>
                <c:pt idx="5842">
                  <c:v>4935168</c:v>
                </c:pt>
                <c:pt idx="5843">
                  <c:v>5109840</c:v>
                </c:pt>
                <c:pt idx="5844">
                  <c:v>4938352</c:v>
                </c:pt>
                <c:pt idx="5845">
                  <c:v>4370190</c:v>
                </c:pt>
                <c:pt idx="5846">
                  <c:v>5253950</c:v>
                </c:pt>
                <c:pt idx="5847">
                  <c:v>4680678</c:v>
                </c:pt>
                <c:pt idx="5848">
                  <c:v>5137600</c:v>
                </c:pt>
                <c:pt idx="5849">
                  <c:v>4880802</c:v>
                </c:pt>
                <c:pt idx="5850">
                  <c:v>4747386</c:v>
                </c:pt>
                <c:pt idx="5851">
                  <c:v>4861171</c:v>
                </c:pt>
                <c:pt idx="5852">
                  <c:v>4962312</c:v>
                </c:pt>
                <c:pt idx="5853">
                  <c:v>5147090</c:v>
                </c:pt>
                <c:pt idx="5854">
                  <c:v>4631820</c:v>
                </c:pt>
                <c:pt idx="5855">
                  <c:v>5180560</c:v>
                </c:pt>
                <c:pt idx="5856">
                  <c:v>4195770</c:v>
                </c:pt>
                <c:pt idx="5857">
                  <c:v>5019088</c:v>
                </c:pt>
                <c:pt idx="5858">
                  <c:v>4872960</c:v>
                </c:pt>
                <c:pt idx="5859">
                  <c:v>4830008</c:v>
                </c:pt>
                <c:pt idx="5860">
                  <c:v>4905872</c:v>
                </c:pt>
                <c:pt idx="5861">
                  <c:v>4399260</c:v>
                </c:pt>
                <c:pt idx="5862">
                  <c:v>5523840</c:v>
                </c:pt>
                <c:pt idx="5863">
                  <c:v>4934800</c:v>
                </c:pt>
                <c:pt idx="5864">
                  <c:v>5099824</c:v>
                </c:pt>
                <c:pt idx="5865">
                  <c:v>4813632</c:v>
                </c:pt>
                <c:pt idx="5866">
                  <c:v>4991184</c:v>
                </c:pt>
                <c:pt idx="5867">
                  <c:v>4079490</c:v>
                </c:pt>
                <c:pt idx="5868">
                  <c:v>4859329</c:v>
                </c:pt>
                <c:pt idx="5869">
                  <c:v>5464656</c:v>
                </c:pt>
                <c:pt idx="5870">
                  <c:v>5001901</c:v>
                </c:pt>
                <c:pt idx="5871">
                  <c:v>5053086</c:v>
                </c:pt>
                <c:pt idx="5872">
                  <c:v>5093660</c:v>
                </c:pt>
                <c:pt idx="5873">
                  <c:v>4647324</c:v>
                </c:pt>
                <c:pt idx="5874">
                  <c:v>5140192</c:v>
                </c:pt>
                <c:pt idx="5875">
                  <c:v>5059456</c:v>
                </c:pt>
                <c:pt idx="5876">
                  <c:v>5240304</c:v>
                </c:pt>
                <c:pt idx="5877">
                  <c:v>5143860</c:v>
                </c:pt>
                <c:pt idx="5878">
                  <c:v>4930615</c:v>
                </c:pt>
                <c:pt idx="5879">
                  <c:v>5059584</c:v>
                </c:pt>
                <c:pt idx="5880">
                  <c:v>5414240</c:v>
                </c:pt>
                <c:pt idx="5881">
                  <c:v>4428330</c:v>
                </c:pt>
                <c:pt idx="5882">
                  <c:v>5583024</c:v>
                </c:pt>
                <c:pt idx="5883">
                  <c:v>5196750</c:v>
                </c:pt>
                <c:pt idx="5884">
                  <c:v>5148780</c:v>
                </c:pt>
                <c:pt idx="5885">
                  <c:v>4629780</c:v>
                </c:pt>
                <c:pt idx="5886">
                  <c:v>4814094</c:v>
                </c:pt>
                <c:pt idx="5887">
                  <c:v>4602750</c:v>
                </c:pt>
                <c:pt idx="5888">
                  <c:v>4914156</c:v>
                </c:pt>
                <c:pt idx="5889">
                  <c:v>4979532</c:v>
                </c:pt>
                <c:pt idx="5890">
                  <c:v>5370768</c:v>
                </c:pt>
                <c:pt idx="5891">
                  <c:v>5307380</c:v>
                </c:pt>
                <c:pt idx="5892">
                  <c:v>5150748</c:v>
                </c:pt>
                <c:pt idx="5893">
                  <c:v>5030092</c:v>
                </c:pt>
                <c:pt idx="5894">
                  <c:v>5200520</c:v>
                </c:pt>
                <c:pt idx="5895">
                  <c:v>4947510</c:v>
                </c:pt>
                <c:pt idx="5896">
                  <c:v>4714032</c:v>
                </c:pt>
                <c:pt idx="5897">
                  <c:v>5107944</c:v>
                </c:pt>
                <c:pt idx="5898">
                  <c:v>4973785</c:v>
                </c:pt>
                <c:pt idx="5899">
                  <c:v>5052840</c:v>
                </c:pt>
                <c:pt idx="5900">
                  <c:v>4932000</c:v>
                </c:pt>
                <c:pt idx="5901">
                  <c:v>4980864</c:v>
                </c:pt>
                <c:pt idx="5902">
                  <c:v>5108830</c:v>
                </c:pt>
                <c:pt idx="5903">
                  <c:v>4867940</c:v>
                </c:pt>
                <c:pt idx="5904">
                  <c:v>4917478</c:v>
                </c:pt>
                <c:pt idx="5905">
                  <c:v>4936728</c:v>
                </c:pt>
                <c:pt idx="5906">
                  <c:v>5086900</c:v>
                </c:pt>
                <c:pt idx="5907">
                  <c:v>5184000</c:v>
                </c:pt>
                <c:pt idx="5908">
                  <c:v>5305536</c:v>
                </c:pt>
                <c:pt idx="5909">
                  <c:v>4851120</c:v>
                </c:pt>
                <c:pt idx="5910">
                  <c:v>4457400</c:v>
                </c:pt>
                <c:pt idx="5911">
                  <c:v>5037544</c:v>
                </c:pt>
                <c:pt idx="5912">
                  <c:v>4792076</c:v>
                </c:pt>
                <c:pt idx="5913">
                  <c:v>4804864</c:v>
                </c:pt>
                <c:pt idx="5914">
                  <c:v>4966258</c:v>
                </c:pt>
                <c:pt idx="5915">
                  <c:v>5340400</c:v>
                </c:pt>
                <c:pt idx="5916">
                  <c:v>4660890</c:v>
                </c:pt>
                <c:pt idx="5917">
                  <c:v>4692204</c:v>
                </c:pt>
                <c:pt idx="5918">
                  <c:v>5036200</c:v>
                </c:pt>
                <c:pt idx="5919">
                  <c:v>5022336</c:v>
                </c:pt>
                <c:pt idx="5920">
                  <c:v>5287045</c:v>
                </c:pt>
                <c:pt idx="5921">
                  <c:v>4780740</c:v>
                </c:pt>
                <c:pt idx="5922">
                  <c:v>5188300</c:v>
                </c:pt>
                <c:pt idx="5923">
                  <c:v>4777170</c:v>
                </c:pt>
                <c:pt idx="5924">
                  <c:v>5436600</c:v>
                </c:pt>
                <c:pt idx="5925">
                  <c:v>4486470</c:v>
                </c:pt>
                <c:pt idx="5926">
                  <c:v>5189247</c:v>
                </c:pt>
                <c:pt idx="5927">
                  <c:v>5109552</c:v>
                </c:pt>
                <c:pt idx="5928">
                  <c:v>4719030</c:v>
                </c:pt>
                <c:pt idx="5929">
                  <c:v>5325408</c:v>
                </c:pt>
                <c:pt idx="5930">
                  <c:v>5086399</c:v>
                </c:pt>
                <c:pt idx="5931">
                  <c:v>4515540</c:v>
                </c:pt>
                <c:pt idx="5932">
                  <c:v>4981736</c:v>
                </c:pt>
                <c:pt idx="5933">
                  <c:v>4754628</c:v>
                </c:pt>
                <c:pt idx="5934">
                  <c:v>5144473</c:v>
                </c:pt>
                <c:pt idx="5935">
                  <c:v>5631696</c:v>
                </c:pt>
                <c:pt idx="5936">
                  <c:v>5073187</c:v>
                </c:pt>
                <c:pt idx="5937">
                  <c:v>4689960</c:v>
                </c:pt>
                <c:pt idx="5938">
                  <c:v>5220928</c:v>
                </c:pt>
                <c:pt idx="5939">
                  <c:v>5047572</c:v>
                </c:pt>
                <c:pt idx="5940">
                  <c:v>3410880</c:v>
                </c:pt>
                <c:pt idx="5941">
                  <c:v>5484570</c:v>
                </c:pt>
                <c:pt idx="5942">
                  <c:v>5566464</c:v>
                </c:pt>
                <c:pt idx="5943">
                  <c:v>5244720</c:v>
                </c:pt>
                <c:pt idx="5944">
                  <c:v>4817052</c:v>
                </c:pt>
                <c:pt idx="5945">
                  <c:v>5367934</c:v>
                </c:pt>
                <c:pt idx="5946">
                  <c:v>5247696</c:v>
                </c:pt>
                <c:pt idx="5947">
                  <c:v>5239000</c:v>
                </c:pt>
                <c:pt idx="5948">
                  <c:v>4943804</c:v>
                </c:pt>
                <c:pt idx="5949">
                  <c:v>5098473</c:v>
                </c:pt>
                <c:pt idx="5950">
                  <c:v>5280021</c:v>
                </c:pt>
                <c:pt idx="5951">
                  <c:v>4847448</c:v>
                </c:pt>
                <c:pt idx="5952">
                  <c:v>5393974</c:v>
                </c:pt>
                <c:pt idx="5953">
                  <c:v>5429617</c:v>
                </c:pt>
                <c:pt idx="5954">
                  <c:v>4997376</c:v>
                </c:pt>
                <c:pt idx="5955">
                  <c:v>5287104</c:v>
                </c:pt>
                <c:pt idx="5956">
                  <c:v>5199013</c:v>
                </c:pt>
                <c:pt idx="5957">
                  <c:v>5261296</c:v>
                </c:pt>
                <c:pt idx="5958">
                  <c:v>4660992</c:v>
                </c:pt>
                <c:pt idx="5959">
                  <c:v>5080926</c:v>
                </c:pt>
                <c:pt idx="5960">
                  <c:v>5279160</c:v>
                </c:pt>
                <c:pt idx="5961">
                  <c:v>5168736</c:v>
                </c:pt>
                <c:pt idx="5962">
                  <c:v>5180116</c:v>
                </c:pt>
                <c:pt idx="5963">
                  <c:v>5050368</c:v>
                </c:pt>
                <c:pt idx="5964">
                  <c:v>5227920</c:v>
                </c:pt>
                <c:pt idx="5965">
                  <c:v>5501232</c:v>
                </c:pt>
                <c:pt idx="5966">
                  <c:v>5281050</c:v>
                </c:pt>
                <c:pt idx="5967">
                  <c:v>5234634</c:v>
                </c:pt>
                <c:pt idx="5968">
                  <c:v>5938128</c:v>
                </c:pt>
                <c:pt idx="5969">
                  <c:v>4806240</c:v>
                </c:pt>
                <c:pt idx="5970">
                  <c:v>5246208</c:v>
                </c:pt>
                <c:pt idx="5971">
                  <c:v>5358331</c:v>
                </c:pt>
                <c:pt idx="5972">
                  <c:v>5892624</c:v>
                </c:pt>
                <c:pt idx="5973">
                  <c:v>5236356</c:v>
                </c:pt>
                <c:pt idx="5974">
                  <c:v>5292690</c:v>
                </c:pt>
                <c:pt idx="5975">
                  <c:v>5696928</c:v>
                </c:pt>
                <c:pt idx="5976">
                  <c:v>5467670</c:v>
                </c:pt>
                <c:pt idx="5977">
                  <c:v>5827392</c:v>
                </c:pt>
                <c:pt idx="5978">
                  <c:v>5322688</c:v>
                </c:pt>
                <c:pt idx="5979">
                  <c:v>4723416</c:v>
                </c:pt>
                <c:pt idx="5980">
                  <c:v>5121792</c:v>
                </c:pt>
                <c:pt idx="5981">
                  <c:v>5532540</c:v>
                </c:pt>
                <c:pt idx="5982">
                  <c:v>4417668</c:v>
                </c:pt>
                <c:pt idx="5983">
                  <c:v>5215759</c:v>
                </c:pt>
                <c:pt idx="5984">
                  <c:v>6234048</c:v>
                </c:pt>
                <c:pt idx="5985">
                  <c:v>5628480</c:v>
                </c:pt>
                <c:pt idx="5986">
                  <c:v>5065140</c:v>
                </c:pt>
                <c:pt idx="5987">
                  <c:v>4879476</c:v>
                </c:pt>
                <c:pt idx="5988">
                  <c:v>5014218</c:v>
                </c:pt>
                <c:pt idx="5989">
                  <c:v>6115680</c:v>
                </c:pt>
                <c:pt idx="5990">
                  <c:v>5019668</c:v>
                </c:pt>
                <c:pt idx="5991">
                  <c:v>4785840</c:v>
                </c:pt>
                <c:pt idx="5992">
                  <c:v>4748100</c:v>
                </c:pt>
                <c:pt idx="5993">
                  <c:v>5301664</c:v>
                </c:pt>
                <c:pt idx="5994">
                  <c:v>5370795</c:v>
                </c:pt>
                <c:pt idx="5995">
                  <c:v>5580510</c:v>
                </c:pt>
                <c:pt idx="5996">
                  <c:v>5114280</c:v>
                </c:pt>
                <c:pt idx="5997">
                  <c:v>5436000</c:v>
                </c:pt>
                <c:pt idx="5998">
                  <c:v>5391100</c:v>
                </c:pt>
                <c:pt idx="5999">
                  <c:v>5370624</c:v>
                </c:pt>
                <c:pt idx="6000">
                  <c:v>5878944</c:v>
                </c:pt>
                <c:pt idx="6001">
                  <c:v>5193552</c:v>
                </c:pt>
                <c:pt idx="6002">
                  <c:v>5340660</c:v>
                </c:pt>
                <c:pt idx="6003">
                  <c:v>5416182</c:v>
                </c:pt>
                <c:pt idx="6004">
                  <c:v>5898100</c:v>
                </c:pt>
                <c:pt idx="6005">
                  <c:v>5142706</c:v>
                </c:pt>
                <c:pt idx="6006">
                  <c:v>5251402</c:v>
                </c:pt>
                <c:pt idx="6007">
                  <c:v>4848264</c:v>
                </c:pt>
                <c:pt idx="6008">
                  <c:v>5095532</c:v>
                </c:pt>
                <c:pt idx="6009">
                  <c:v>5441800</c:v>
                </c:pt>
                <c:pt idx="6010">
                  <c:v>5432832</c:v>
                </c:pt>
                <c:pt idx="6011">
                  <c:v>5289700</c:v>
                </c:pt>
                <c:pt idx="6012">
                  <c:v>5779278</c:v>
                </c:pt>
                <c:pt idx="6013">
                  <c:v>5346288</c:v>
                </c:pt>
                <c:pt idx="6014">
                  <c:v>4973112</c:v>
                </c:pt>
                <c:pt idx="6015">
                  <c:v>4835310</c:v>
                </c:pt>
                <c:pt idx="6016">
                  <c:v>5461569</c:v>
                </c:pt>
                <c:pt idx="6017">
                  <c:v>4910688</c:v>
                </c:pt>
                <c:pt idx="6018">
                  <c:v>5405472</c:v>
                </c:pt>
                <c:pt idx="6019">
                  <c:v>5424241</c:v>
                </c:pt>
                <c:pt idx="6020">
                  <c:v>5762160</c:v>
                </c:pt>
                <c:pt idx="6021">
                  <c:v>5342032</c:v>
                </c:pt>
                <c:pt idx="6022">
                  <c:v>5643475</c:v>
                </c:pt>
                <c:pt idx="6023">
                  <c:v>5361056</c:v>
                </c:pt>
                <c:pt idx="6024">
                  <c:v>5364768</c:v>
                </c:pt>
                <c:pt idx="6025">
                  <c:v>5214342</c:v>
                </c:pt>
                <c:pt idx="6026">
                  <c:v>5642208</c:v>
                </c:pt>
                <c:pt idx="6027">
                  <c:v>5733891</c:v>
                </c:pt>
                <c:pt idx="6028">
                  <c:v>5308416</c:v>
                </c:pt>
                <c:pt idx="6029">
                  <c:v>5388630</c:v>
                </c:pt>
                <c:pt idx="6030">
                  <c:v>5147634</c:v>
                </c:pt>
                <c:pt idx="6031">
                  <c:v>6648336</c:v>
                </c:pt>
                <c:pt idx="6032">
                  <c:v>5868330</c:v>
                </c:pt>
                <c:pt idx="6033">
                  <c:v>5314404</c:v>
                </c:pt>
                <c:pt idx="6034">
                  <c:v>5255320</c:v>
                </c:pt>
                <c:pt idx="6035">
                  <c:v>6253000</c:v>
                </c:pt>
                <c:pt idx="6036">
                  <c:v>5495040</c:v>
                </c:pt>
                <c:pt idx="6037">
                  <c:v>4941900</c:v>
                </c:pt>
                <c:pt idx="6038">
                  <c:v>6151600</c:v>
                </c:pt>
                <c:pt idx="6039">
                  <c:v>5624608</c:v>
                </c:pt>
                <c:pt idx="6040">
                  <c:v>6051600</c:v>
                </c:pt>
                <c:pt idx="6041">
                  <c:v>5247260</c:v>
                </c:pt>
                <c:pt idx="6042">
                  <c:v>5066748</c:v>
                </c:pt>
                <c:pt idx="6043">
                  <c:v>5180988</c:v>
                </c:pt>
                <c:pt idx="6044">
                  <c:v>5819760</c:v>
                </c:pt>
                <c:pt idx="6045">
                  <c:v>5480548</c:v>
                </c:pt>
                <c:pt idx="6046">
                  <c:v>5321964</c:v>
                </c:pt>
                <c:pt idx="6047">
                  <c:v>5536855</c:v>
                </c:pt>
                <c:pt idx="6048">
                  <c:v>5702444</c:v>
                </c:pt>
                <c:pt idx="6049">
                  <c:v>5734820</c:v>
                </c:pt>
                <c:pt idx="6050">
                  <c:v>5597730</c:v>
                </c:pt>
                <c:pt idx="6051">
                  <c:v>6142374</c:v>
                </c:pt>
                <c:pt idx="6052">
                  <c:v>6056496</c:v>
                </c:pt>
                <c:pt idx="6053">
                  <c:v>5521100</c:v>
                </c:pt>
                <c:pt idx="6054">
                  <c:v>6050200</c:v>
                </c:pt>
                <c:pt idx="6055">
                  <c:v>5695300</c:v>
                </c:pt>
                <c:pt idx="6056">
                  <c:v>6411600</c:v>
                </c:pt>
                <c:pt idx="6057">
                  <c:v>5701392</c:v>
                </c:pt>
                <c:pt idx="6058">
                  <c:v>5492500</c:v>
                </c:pt>
                <c:pt idx="6059">
                  <c:v>5649469</c:v>
                </c:pt>
                <c:pt idx="6060">
                  <c:v>5557248</c:v>
                </c:pt>
                <c:pt idx="6061">
                  <c:v>5097960</c:v>
                </c:pt>
                <c:pt idx="6062">
                  <c:v>5311627</c:v>
                </c:pt>
                <c:pt idx="6063">
                  <c:v>6479712</c:v>
                </c:pt>
                <c:pt idx="6064">
                  <c:v>5057600</c:v>
                </c:pt>
                <c:pt idx="6065">
                  <c:v>5347758</c:v>
                </c:pt>
                <c:pt idx="6066">
                  <c:v>6825888</c:v>
                </c:pt>
                <c:pt idx="6067">
                  <c:v>5133464</c:v>
                </c:pt>
                <c:pt idx="6068">
                  <c:v>5643117</c:v>
                </c:pt>
                <c:pt idx="6069">
                  <c:v>6088320</c:v>
                </c:pt>
                <c:pt idx="6070">
                  <c:v>5543200</c:v>
                </c:pt>
                <c:pt idx="6071">
                  <c:v>5552343</c:v>
                </c:pt>
                <c:pt idx="6072">
                  <c:v>5414466</c:v>
                </c:pt>
                <c:pt idx="6073">
                  <c:v>5506956</c:v>
                </c:pt>
                <c:pt idx="6074">
                  <c:v>5035536</c:v>
                </c:pt>
                <c:pt idx="6075">
                  <c:v>5381112</c:v>
                </c:pt>
                <c:pt idx="6076">
                  <c:v>5382400</c:v>
                </c:pt>
                <c:pt idx="6077">
                  <c:v>5681390</c:v>
                </c:pt>
                <c:pt idx="6078">
                  <c:v>5868288</c:v>
                </c:pt>
                <c:pt idx="6079">
                  <c:v>5436920</c:v>
                </c:pt>
                <c:pt idx="6080">
                  <c:v>6766704</c:v>
                </c:pt>
                <c:pt idx="6081">
                  <c:v>6215690</c:v>
                </c:pt>
                <c:pt idx="6082">
                  <c:v>5915439</c:v>
                </c:pt>
                <c:pt idx="6083">
                  <c:v>5705776</c:v>
                </c:pt>
                <c:pt idx="6084">
                  <c:v>5465260</c:v>
                </c:pt>
                <c:pt idx="6085">
                  <c:v>5644600</c:v>
                </c:pt>
                <c:pt idx="6086">
                  <c:v>6707520</c:v>
                </c:pt>
                <c:pt idx="6087">
                  <c:v>5997312</c:v>
                </c:pt>
                <c:pt idx="6088">
                  <c:v>6455800</c:v>
                </c:pt>
                <c:pt idx="6089">
                  <c:v>5847400</c:v>
                </c:pt>
                <c:pt idx="6090">
                  <c:v>5572189</c:v>
                </c:pt>
                <c:pt idx="6091">
                  <c:v>6349248</c:v>
                </c:pt>
                <c:pt idx="6092">
                  <c:v>5584240</c:v>
                </c:pt>
                <c:pt idx="6093">
                  <c:v>6885072</c:v>
                </c:pt>
                <c:pt idx="6094">
                  <c:v>5593162</c:v>
                </c:pt>
                <c:pt idx="6095">
                  <c:v>5619456</c:v>
                </c:pt>
                <c:pt idx="6096">
                  <c:v>5760576</c:v>
                </c:pt>
                <c:pt idx="6097">
                  <c:v>5543872</c:v>
                </c:pt>
                <c:pt idx="6098">
                  <c:v>5574530</c:v>
                </c:pt>
                <c:pt idx="6099">
                  <c:v>6218784</c:v>
                </c:pt>
                <c:pt idx="6100">
                  <c:v>5160384</c:v>
                </c:pt>
                <c:pt idx="6101">
                  <c:v>5593900</c:v>
                </c:pt>
                <c:pt idx="6102">
                  <c:v>5209328</c:v>
                </c:pt>
                <c:pt idx="6103">
                  <c:v>5688504</c:v>
                </c:pt>
                <c:pt idx="6104">
                  <c:v>6470784</c:v>
                </c:pt>
                <c:pt idx="6105">
                  <c:v>5407572</c:v>
                </c:pt>
                <c:pt idx="6106">
                  <c:v>5786047</c:v>
                </c:pt>
                <c:pt idx="6107">
                  <c:v>5676450</c:v>
                </c:pt>
                <c:pt idx="6108">
                  <c:v>5681664</c:v>
                </c:pt>
                <c:pt idx="6109">
                  <c:v>5129172</c:v>
                </c:pt>
                <c:pt idx="6110">
                  <c:v>5796700</c:v>
                </c:pt>
                <c:pt idx="6111">
                  <c:v>5627960</c:v>
                </c:pt>
                <c:pt idx="6112">
                  <c:v>5536546</c:v>
                </c:pt>
                <c:pt idx="6113">
                  <c:v>5422768</c:v>
                </c:pt>
                <c:pt idx="6114">
                  <c:v>6174864</c:v>
                </c:pt>
                <c:pt idx="6115">
                  <c:v>5816240</c:v>
                </c:pt>
                <c:pt idx="6116">
                  <c:v>6375980</c:v>
                </c:pt>
                <c:pt idx="6117">
                  <c:v>5503504</c:v>
                </c:pt>
                <c:pt idx="6118">
                  <c:v>6012240</c:v>
                </c:pt>
                <c:pt idx="6119">
                  <c:v>5857333</c:v>
                </c:pt>
                <c:pt idx="6120">
                  <c:v>5607832</c:v>
                </c:pt>
                <c:pt idx="6121">
                  <c:v>5500903</c:v>
                </c:pt>
                <c:pt idx="6122">
                  <c:v>6303700</c:v>
                </c:pt>
                <c:pt idx="6123">
                  <c:v>5323124</c:v>
                </c:pt>
                <c:pt idx="6124">
                  <c:v>5820360</c:v>
                </c:pt>
                <c:pt idx="6125">
                  <c:v>6108830</c:v>
                </c:pt>
                <c:pt idx="6126">
                  <c:v>5772390</c:v>
                </c:pt>
                <c:pt idx="6127">
                  <c:v>5191596</c:v>
                </c:pt>
                <c:pt idx="6128">
                  <c:v>5171396</c:v>
                </c:pt>
                <c:pt idx="6129">
                  <c:v>5806080</c:v>
                </c:pt>
                <c:pt idx="6130">
                  <c:v>6278535</c:v>
                </c:pt>
                <c:pt idx="6131">
                  <c:v>5826448</c:v>
                </c:pt>
                <c:pt idx="6132">
                  <c:v>5892104</c:v>
                </c:pt>
                <c:pt idx="6133">
                  <c:v>6293232</c:v>
                </c:pt>
                <c:pt idx="6134">
                  <c:v>6054912</c:v>
                </c:pt>
                <c:pt idx="6135">
                  <c:v>5870052</c:v>
                </c:pt>
                <c:pt idx="6136">
                  <c:v>5921220</c:v>
                </c:pt>
                <c:pt idx="6137">
                  <c:v>5724420</c:v>
                </c:pt>
                <c:pt idx="6138">
                  <c:v>6241536</c:v>
                </c:pt>
                <c:pt idx="6139">
                  <c:v>6099925</c:v>
                </c:pt>
                <c:pt idx="6140">
                  <c:v>5928619</c:v>
                </c:pt>
                <c:pt idx="6141">
                  <c:v>5947552</c:v>
                </c:pt>
                <c:pt idx="6142">
                  <c:v>6614784</c:v>
                </c:pt>
                <c:pt idx="6143">
                  <c:v>6544944</c:v>
                </c:pt>
                <c:pt idx="6144">
                  <c:v>6414696</c:v>
                </c:pt>
                <c:pt idx="6145">
                  <c:v>6962800</c:v>
                </c:pt>
                <c:pt idx="6146">
                  <c:v>5931004</c:v>
                </c:pt>
                <c:pt idx="6147">
                  <c:v>5824665</c:v>
                </c:pt>
                <c:pt idx="6148">
                  <c:v>6204120</c:v>
                </c:pt>
                <c:pt idx="6149">
                  <c:v>6202300</c:v>
                </c:pt>
                <c:pt idx="6150">
                  <c:v>5948800</c:v>
                </c:pt>
                <c:pt idx="6151">
                  <c:v>6023088</c:v>
                </c:pt>
                <c:pt idx="6152">
                  <c:v>6494074</c:v>
                </c:pt>
                <c:pt idx="6153">
                  <c:v>6006213</c:v>
                </c:pt>
                <c:pt idx="6154">
                  <c:v>5743872</c:v>
                </c:pt>
                <c:pt idx="6155">
                  <c:v>5664512</c:v>
                </c:pt>
                <c:pt idx="6156">
                  <c:v>5750004</c:v>
                </c:pt>
                <c:pt idx="6157">
                  <c:v>5957856</c:v>
                </c:pt>
                <c:pt idx="6158">
                  <c:v>5948540</c:v>
                </c:pt>
                <c:pt idx="6159">
                  <c:v>6610176</c:v>
                </c:pt>
                <c:pt idx="6160">
                  <c:v>6269120</c:v>
                </c:pt>
                <c:pt idx="6161">
                  <c:v>6300060</c:v>
                </c:pt>
                <c:pt idx="6162">
                  <c:v>6325153</c:v>
                </c:pt>
                <c:pt idx="6163">
                  <c:v>5967968</c:v>
                </c:pt>
                <c:pt idx="6164">
                  <c:v>5821690</c:v>
                </c:pt>
                <c:pt idx="6165">
                  <c:v>6589700</c:v>
                </c:pt>
                <c:pt idx="6166">
                  <c:v>5999500</c:v>
                </c:pt>
                <c:pt idx="6167">
                  <c:v>5004324</c:v>
                </c:pt>
                <c:pt idx="6168">
                  <c:v>6100900</c:v>
                </c:pt>
                <c:pt idx="6169">
                  <c:v>6428160</c:v>
                </c:pt>
                <c:pt idx="6170">
                  <c:v>6096987</c:v>
                </c:pt>
                <c:pt idx="6171">
                  <c:v>6506500</c:v>
                </c:pt>
                <c:pt idx="6172">
                  <c:v>6028288</c:v>
                </c:pt>
                <c:pt idx="6173">
                  <c:v>6108180</c:v>
                </c:pt>
                <c:pt idx="6174">
                  <c:v>6187761</c:v>
                </c:pt>
                <c:pt idx="6175">
                  <c:v>5750404</c:v>
                </c:pt>
                <c:pt idx="6176">
                  <c:v>6429410</c:v>
                </c:pt>
                <c:pt idx="6177">
                  <c:v>5778308</c:v>
                </c:pt>
                <c:pt idx="6178">
                  <c:v>5960826</c:v>
                </c:pt>
                <c:pt idx="6179">
                  <c:v>5964270</c:v>
                </c:pt>
                <c:pt idx="6180">
                  <c:v>5740376</c:v>
                </c:pt>
                <c:pt idx="6181">
                  <c:v>6212539</c:v>
                </c:pt>
                <c:pt idx="6182">
                  <c:v>5550716</c:v>
                </c:pt>
                <c:pt idx="6183">
                  <c:v>5450376</c:v>
                </c:pt>
                <c:pt idx="6184">
                  <c:v>6912100</c:v>
                </c:pt>
                <c:pt idx="6185">
                  <c:v>6414480</c:v>
                </c:pt>
                <c:pt idx="6186">
                  <c:v>6658600</c:v>
                </c:pt>
                <c:pt idx="6187">
                  <c:v>5705344</c:v>
                </c:pt>
                <c:pt idx="6188">
                  <c:v>5493180</c:v>
                </c:pt>
                <c:pt idx="6189">
                  <c:v>6354400</c:v>
                </c:pt>
                <c:pt idx="6190">
                  <c:v>7121808</c:v>
                </c:pt>
                <c:pt idx="6191">
                  <c:v>5786080</c:v>
                </c:pt>
                <c:pt idx="6192">
                  <c:v>6460083</c:v>
                </c:pt>
                <c:pt idx="6193">
                  <c:v>6643130</c:v>
                </c:pt>
                <c:pt idx="6194">
                  <c:v>5535984</c:v>
                </c:pt>
                <c:pt idx="6195">
                  <c:v>6109024</c:v>
                </c:pt>
                <c:pt idx="6196">
                  <c:v>5285192</c:v>
                </c:pt>
                <c:pt idx="6197">
                  <c:v>5474852</c:v>
                </c:pt>
                <c:pt idx="6198">
                  <c:v>5746000</c:v>
                </c:pt>
                <c:pt idx="6199">
                  <c:v>7062624</c:v>
                </c:pt>
                <c:pt idx="6200">
                  <c:v>5447820</c:v>
                </c:pt>
                <c:pt idx="6201">
                  <c:v>6557200</c:v>
                </c:pt>
                <c:pt idx="6202">
                  <c:v>5895110</c:v>
                </c:pt>
                <c:pt idx="6203">
                  <c:v>6043832</c:v>
                </c:pt>
                <c:pt idx="6204">
                  <c:v>6179328</c:v>
                </c:pt>
                <c:pt idx="6205">
                  <c:v>6529968</c:v>
                </c:pt>
                <c:pt idx="6206">
                  <c:v>6675408</c:v>
                </c:pt>
                <c:pt idx="6207">
                  <c:v>5874697</c:v>
                </c:pt>
                <c:pt idx="6208">
                  <c:v>5512784</c:v>
                </c:pt>
                <c:pt idx="6209">
                  <c:v>6351232</c:v>
                </c:pt>
                <c:pt idx="6210">
                  <c:v>5514528</c:v>
                </c:pt>
                <c:pt idx="6211">
                  <c:v>6676992</c:v>
                </c:pt>
                <c:pt idx="6212">
                  <c:v>5578788</c:v>
                </c:pt>
                <c:pt idx="6213">
                  <c:v>6284016</c:v>
                </c:pt>
                <c:pt idx="6214">
                  <c:v>6861400</c:v>
                </c:pt>
                <c:pt idx="6215">
                  <c:v>6352416</c:v>
                </c:pt>
                <c:pt idx="6216">
                  <c:v>6550381</c:v>
                </c:pt>
                <c:pt idx="6217">
                  <c:v>5621592</c:v>
                </c:pt>
                <c:pt idx="6218">
                  <c:v>5916300</c:v>
                </c:pt>
                <c:pt idx="6219">
                  <c:v>5818390</c:v>
                </c:pt>
                <c:pt idx="6220">
                  <c:v>6348030</c:v>
                </c:pt>
                <c:pt idx="6221">
                  <c:v>7067580</c:v>
                </c:pt>
                <c:pt idx="6222">
                  <c:v>5707200</c:v>
                </c:pt>
                <c:pt idx="6223">
                  <c:v>6303744</c:v>
                </c:pt>
                <c:pt idx="6224">
                  <c:v>5788250</c:v>
                </c:pt>
                <c:pt idx="6225">
                  <c:v>5762083</c:v>
                </c:pt>
                <c:pt idx="6226">
                  <c:v>7132032</c:v>
                </c:pt>
                <c:pt idx="6227">
                  <c:v>5841680</c:v>
                </c:pt>
                <c:pt idx="6228">
                  <c:v>6006828</c:v>
                </c:pt>
                <c:pt idx="6229">
                  <c:v>6875700</c:v>
                </c:pt>
                <c:pt idx="6230">
                  <c:v>6153552</c:v>
                </c:pt>
                <c:pt idx="6231">
                  <c:v>4050420</c:v>
                </c:pt>
                <c:pt idx="6232">
                  <c:v>5664976</c:v>
                </c:pt>
                <c:pt idx="6233">
                  <c:v>6477672</c:v>
                </c:pt>
                <c:pt idx="6234">
                  <c:v>5626580</c:v>
                </c:pt>
                <c:pt idx="6235">
                  <c:v>6589152</c:v>
                </c:pt>
                <c:pt idx="6236">
                  <c:v>5892976</c:v>
                </c:pt>
                <c:pt idx="6237">
                  <c:v>6230128</c:v>
                </c:pt>
                <c:pt idx="6238">
                  <c:v>6607900</c:v>
                </c:pt>
                <c:pt idx="6239">
                  <c:v>6092436</c:v>
                </c:pt>
                <c:pt idx="6240">
                  <c:v>5878416</c:v>
                </c:pt>
                <c:pt idx="6241">
                  <c:v>6925824</c:v>
                </c:pt>
                <c:pt idx="6242">
                  <c:v>6043618</c:v>
                </c:pt>
                <c:pt idx="6243">
                  <c:v>5547882</c:v>
                </c:pt>
                <c:pt idx="6244">
                  <c:v>5907184</c:v>
                </c:pt>
                <c:pt idx="6245">
                  <c:v>6696560</c:v>
                </c:pt>
                <c:pt idx="6246">
                  <c:v>5930496</c:v>
                </c:pt>
                <c:pt idx="6247">
                  <c:v>6740640</c:v>
                </c:pt>
                <c:pt idx="6248">
                  <c:v>6801408</c:v>
                </c:pt>
                <c:pt idx="6249">
                  <c:v>5588648</c:v>
                </c:pt>
                <c:pt idx="6250">
                  <c:v>7064200</c:v>
                </c:pt>
                <c:pt idx="6251">
                  <c:v>6055400</c:v>
                </c:pt>
                <c:pt idx="6252">
                  <c:v>6178044</c:v>
                </c:pt>
                <c:pt idx="6253">
                  <c:v>6491940</c:v>
                </c:pt>
                <c:pt idx="6254">
                  <c:v>5992704</c:v>
                </c:pt>
                <c:pt idx="6255">
                  <c:v>6739200</c:v>
                </c:pt>
                <c:pt idx="6256">
                  <c:v>6306456</c:v>
                </c:pt>
                <c:pt idx="6257">
                  <c:v>7019610</c:v>
                </c:pt>
                <c:pt idx="6258">
                  <c:v>5398988</c:v>
                </c:pt>
                <c:pt idx="6259">
                  <c:v>7066800</c:v>
                </c:pt>
                <c:pt idx="6260">
                  <c:v>6162260</c:v>
                </c:pt>
                <c:pt idx="6261">
                  <c:v>7163520</c:v>
                </c:pt>
                <c:pt idx="6262">
                  <c:v>6323922</c:v>
                </c:pt>
                <c:pt idx="6263">
                  <c:v>6391600</c:v>
                </c:pt>
                <c:pt idx="6264">
                  <c:v>6119696</c:v>
                </c:pt>
                <c:pt idx="6265">
                  <c:v>6505470</c:v>
                </c:pt>
                <c:pt idx="6266">
                  <c:v>6863616</c:v>
                </c:pt>
                <c:pt idx="6267">
                  <c:v>5866816</c:v>
                </c:pt>
                <c:pt idx="6268">
                  <c:v>6760000</c:v>
                </c:pt>
                <c:pt idx="6269">
                  <c:v>7114900</c:v>
                </c:pt>
                <c:pt idx="6270">
                  <c:v>6381460</c:v>
                </c:pt>
                <c:pt idx="6271">
                  <c:v>6520476</c:v>
                </c:pt>
                <c:pt idx="6272">
                  <c:v>6944256</c:v>
                </c:pt>
                <c:pt idx="6273">
                  <c:v>7216300</c:v>
                </c:pt>
                <c:pt idx="6274">
                  <c:v>6856850</c:v>
                </c:pt>
                <c:pt idx="6275">
                  <c:v>6709300</c:v>
                </c:pt>
                <c:pt idx="6276">
                  <c:v>6270496</c:v>
                </c:pt>
                <c:pt idx="6277">
                  <c:v>6810700</c:v>
                </c:pt>
                <c:pt idx="6278">
                  <c:v>5481174</c:v>
                </c:pt>
                <c:pt idx="6279">
                  <c:v>6871104</c:v>
                </c:pt>
                <c:pt idx="6280">
                  <c:v>6490368</c:v>
                </c:pt>
                <c:pt idx="6281">
                  <c:v>6805872</c:v>
                </c:pt>
                <c:pt idx="6282">
                  <c:v>5664396</c:v>
                </c:pt>
                <c:pt idx="6283">
                  <c:v>6988032</c:v>
                </c:pt>
                <c:pt idx="6284">
                  <c:v>6060210</c:v>
                </c:pt>
                <c:pt idx="6285">
                  <c:v>6606688</c:v>
                </c:pt>
                <c:pt idx="6286">
                  <c:v>7299072</c:v>
                </c:pt>
                <c:pt idx="6287">
                  <c:v>6749990</c:v>
                </c:pt>
                <c:pt idx="6288">
                  <c:v>5854172</c:v>
                </c:pt>
                <c:pt idx="6289">
                  <c:v>6322550</c:v>
                </c:pt>
                <c:pt idx="6290">
                  <c:v>6405100</c:v>
                </c:pt>
                <c:pt idx="6291">
                  <c:v>6117120</c:v>
                </c:pt>
                <c:pt idx="6292">
                  <c:v>6803420</c:v>
                </c:pt>
                <c:pt idx="6293">
                  <c:v>6482840</c:v>
                </c:pt>
                <c:pt idx="6294">
                  <c:v>6233492</c:v>
                </c:pt>
                <c:pt idx="6295">
                  <c:v>7259460</c:v>
                </c:pt>
                <c:pt idx="6296">
                  <c:v>6944530</c:v>
                </c:pt>
                <c:pt idx="6297">
                  <c:v>7000837</c:v>
                </c:pt>
                <c:pt idx="6298">
                  <c:v>7003440</c:v>
                </c:pt>
                <c:pt idx="6299">
                  <c:v>7001568</c:v>
                </c:pt>
                <c:pt idx="6300">
                  <c:v>6252090</c:v>
                </c:pt>
                <c:pt idx="6301">
                  <c:v>6550857</c:v>
                </c:pt>
                <c:pt idx="6302">
                  <c:v>7317700</c:v>
                </c:pt>
                <c:pt idx="6303">
                  <c:v>6233148</c:v>
                </c:pt>
                <c:pt idx="6304">
                  <c:v>6734496</c:v>
                </c:pt>
                <c:pt idx="6305">
                  <c:v>6431968</c:v>
                </c:pt>
                <c:pt idx="6306">
                  <c:v>5987920</c:v>
                </c:pt>
                <c:pt idx="6307">
                  <c:v>6959340</c:v>
                </c:pt>
                <c:pt idx="6308">
                  <c:v>7361280</c:v>
                </c:pt>
                <c:pt idx="6309">
                  <c:v>6948516</c:v>
                </c:pt>
                <c:pt idx="6310">
                  <c:v>5930036</c:v>
                </c:pt>
                <c:pt idx="6311">
                  <c:v>5792808</c:v>
                </c:pt>
                <c:pt idx="6312">
                  <c:v>7262496</c:v>
                </c:pt>
                <c:pt idx="6313">
                  <c:v>6396000</c:v>
                </c:pt>
                <c:pt idx="6314">
                  <c:v>6936336</c:v>
                </c:pt>
                <c:pt idx="6315">
                  <c:v>6913953</c:v>
                </c:pt>
                <c:pt idx="6316">
                  <c:v>6369309</c:v>
                </c:pt>
                <c:pt idx="6317">
                  <c:v>5987311</c:v>
                </c:pt>
                <c:pt idx="6318">
                  <c:v>6691692</c:v>
                </c:pt>
                <c:pt idx="6319">
                  <c:v>6157628</c:v>
                </c:pt>
                <c:pt idx="6320">
                  <c:v>6827730</c:v>
                </c:pt>
                <c:pt idx="6321">
                  <c:v>5745712</c:v>
                </c:pt>
                <c:pt idx="6322">
                  <c:v>6719302</c:v>
                </c:pt>
                <c:pt idx="6323">
                  <c:v>6156150</c:v>
                </c:pt>
                <c:pt idx="6324">
                  <c:v>7355400</c:v>
                </c:pt>
                <c:pt idx="6325">
                  <c:v>5835612</c:v>
                </c:pt>
                <c:pt idx="6326">
                  <c:v>6662995</c:v>
                </c:pt>
                <c:pt idx="6327">
                  <c:v>6220848</c:v>
                </c:pt>
                <c:pt idx="6328">
                  <c:v>6068656</c:v>
                </c:pt>
                <c:pt idx="6329">
                  <c:v>7177430</c:v>
                </c:pt>
                <c:pt idx="6330">
                  <c:v>5964024</c:v>
                </c:pt>
                <c:pt idx="6331">
                  <c:v>6635850</c:v>
                </c:pt>
                <c:pt idx="6332">
                  <c:v>6271424</c:v>
                </c:pt>
                <c:pt idx="6333">
                  <c:v>7174656</c:v>
                </c:pt>
                <c:pt idx="6334">
                  <c:v>6888223</c:v>
                </c:pt>
                <c:pt idx="6335">
                  <c:v>7013500</c:v>
                </c:pt>
                <c:pt idx="6336">
                  <c:v>6349260</c:v>
                </c:pt>
                <c:pt idx="6337">
                  <c:v>6156232</c:v>
                </c:pt>
                <c:pt idx="6338">
                  <c:v>6149392</c:v>
                </c:pt>
                <c:pt idx="6339">
                  <c:v>6536270</c:v>
                </c:pt>
                <c:pt idx="6340">
                  <c:v>5463136</c:v>
                </c:pt>
                <c:pt idx="6341">
                  <c:v>6268846</c:v>
                </c:pt>
                <c:pt idx="6342">
                  <c:v>7571200</c:v>
                </c:pt>
                <c:pt idx="6343">
                  <c:v>6633808</c:v>
                </c:pt>
                <c:pt idx="6344">
                  <c:v>7423488</c:v>
                </c:pt>
                <c:pt idx="6345">
                  <c:v>6587880</c:v>
                </c:pt>
                <c:pt idx="6346">
                  <c:v>6923670</c:v>
                </c:pt>
                <c:pt idx="6347">
                  <c:v>6596244</c:v>
                </c:pt>
                <c:pt idx="6348">
                  <c:v>6779760</c:v>
                </c:pt>
                <c:pt idx="6349">
                  <c:v>7299360</c:v>
                </c:pt>
                <c:pt idx="6350">
                  <c:v>6005900</c:v>
                </c:pt>
                <c:pt idx="6351">
                  <c:v>6971640</c:v>
                </c:pt>
                <c:pt idx="6352">
                  <c:v>6674176</c:v>
                </c:pt>
                <c:pt idx="6353">
                  <c:v>6552576</c:v>
                </c:pt>
                <c:pt idx="6354">
                  <c:v>7070570</c:v>
                </c:pt>
                <c:pt idx="6355">
                  <c:v>6648888</c:v>
                </c:pt>
                <c:pt idx="6356">
                  <c:v>6365952</c:v>
                </c:pt>
                <c:pt idx="6357">
                  <c:v>6437767</c:v>
                </c:pt>
                <c:pt idx="6358">
                  <c:v>7358544</c:v>
                </c:pt>
                <c:pt idx="6359">
                  <c:v>7621900</c:v>
                </c:pt>
                <c:pt idx="6360">
                  <c:v>6472336</c:v>
                </c:pt>
                <c:pt idx="6361">
                  <c:v>6606084</c:v>
                </c:pt>
                <c:pt idx="6362">
                  <c:v>7469800</c:v>
                </c:pt>
                <c:pt idx="6363">
                  <c:v>6868566</c:v>
                </c:pt>
                <c:pt idx="6364">
                  <c:v>6539910</c:v>
                </c:pt>
                <c:pt idx="6365">
                  <c:v>6731790</c:v>
                </c:pt>
                <c:pt idx="6366">
                  <c:v>6049632</c:v>
                </c:pt>
                <c:pt idx="6367">
                  <c:v>6831916</c:v>
                </c:pt>
                <c:pt idx="6368">
                  <c:v>7180992</c:v>
                </c:pt>
                <c:pt idx="6369">
                  <c:v>7499310</c:v>
                </c:pt>
                <c:pt idx="6370">
                  <c:v>6905712</c:v>
                </c:pt>
                <c:pt idx="6371">
                  <c:v>7476912</c:v>
                </c:pt>
                <c:pt idx="6372">
                  <c:v>7169758</c:v>
                </c:pt>
                <c:pt idx="6373">
                  <c:v>6512704</c:v>
                </c:pt>
                <c:pt idx="6374">
                  <c:v>6135240</c:v>
                </c:pt>
                <c:pt idx="6375">
                  <c:v>6683820</c:v>
                </c:pt>
                <c:pt idx="6376">
                  <c:v>6775609</c:v>
                </c:pt>
                <c:pt idx="6377">
                  <c:v>7050114</c:v>
                </c:pt>
                <c:pt idx="6378">
                  <c:v>6309356</c:v>
                </c:pt>
                <c:pt idx="6379">
                  <c:v>6593440</c:v>
                </c:pt>
                <c:pt idx="6380">
                  <c:v>6641631</c:v>
                </c:pt>
                <c:pt idx="6381">
                  <c:v>7112448</c:v>
                </c:pt>
                <c:pt idx="6382">
                  <c:v>7017140</c:v>
                </c:pt>
                <c:pt idx="6383">
                  <c:v>7165600</c:v>
                </c:pt>
                <c:pt idx="6384">
                  <c:v>7095501</c:v>
                </c:pt>
                <c:pt idx="6385">
                  <c:v>7327728</c:v>
                </c:pt>
                <c:pt idx="6386">
                  <c:v>7240176</c:v>
                </c:pt>
                <c:pt idx="6387">
                  <c:v>5679118</c:v>
                </c:pt>
                <c:pt idx="6388">
                  <c:v>7734528</c:v>
                </c:pt>
                <c:pt idx="6389">
                  <c:v>7115550</c:v>
                </c:pt>
                <c:pt idx="6390">
                  <c:v>6553072</c:v>
                </c:pt>
                <c:pt idx="6391">
                  <c:v>6392064</c:v>
                </c:pt>
                <c:pt idx="6392">
                  <c:v>7520500</c:v>
                </c:pt>
                <c:pt idx="6393">
                  <c:v>6563280</c:v>
                </c:pt>
                <c:pt idx="6394">
                  <c:v>7458192</c:v>
                </c:pt>
                <c:pt idx="6395">
                  <c:v>6263652</c:v>
                </c:pt>
                <c:pt idx="6396">
                  <c:v>7419100</c:v>
                </c:pt>
                <c:pt idx="6397">
                  <c:v>7391150</c:v>
                </c:pt>
                <c:pt idx="6398">
                  <c:v>7113451</c:v>
                </c:pt>
                <c:pt idx="6399">
                  <c:v>7417728</c:v>
                </c:pt>
                <c:pt idx="6400">
                  <c:v>6862908</c:v>
                </c:pt>
                <c:pt idx="6401">
                  <c:v>7186275</c:v>
                </c:pt>
                <c:pt idx="6402">
                  <c:v>7076928</c:v>
                </c:pt>
                <c:pt idx="6403">
                  <c:v>7197264</c:v>
                </c:pt>
                <c:pt idx="6404">
                  <c:v>7211490</c:v>
                </c:pt>
                <c:pt idx="6405">
                  <c:v>6732405</c:v>
                </c:pt>
                <c:pt idx="6406">
                  <c:v>7672600</c:v>
                </c:pt>
                <c:pt idx="6407">
                  <c:v>7451340</c:v>
                </c:pt>
                <c:pt idx="6408">
                  <c:v>6687018</c:v>
                </c:pt>
                <c:pt idx="6409">
                  <c:v>7774000</c:v>
                </c:pt>
                <c:pt idx="6410">
                  <c:v>6823179</c:v>
                </c:pt>
                <c:pt idx="6411">
                  <c:v>7368400</c:v>
                </c:pt>
                <c:pt idx="6412">
                  <c:v>7536096</c:v>
                </c:pt>
                <c:pt idx="6413">
                  <c:v>7485696</c:v>
                </c:pt>
                <c:pt idx="6414">
                  <c:v>6081764</c:v>
                </c:pt>
                <c:pt idx="6415">
                  <c:v>7403370</c:v>
                </c:pt>
                <c:pt idx="6416">
                  <c:v>6714544</c:v>
                </c:pt>
                <c:pt idx="6417">
                  <c:v>7282372</c:v>
                </c:pt>
                <c:pt idx="6418">
                  <c:v>7523424</c:v>
                </c:pt>
                <c:pt idx="6419">
                  <c:v>7672320</c:v>
                </c:pt>
                <c:pt idx="6420">
                  <c:v>7392960</c:v>
                </c:pt>
                <c:pt idx="6421">
                  <c:v>7547280</c:v>
                </c:pt>
                <c:pt idx="6422">
                  <c:v>6777792</c:v>
                </c:pt>
                <c:pt idx="6423">
                  <c:v>6443970</c:v>
                </c:pt>
                <c:pt idx="6424">
                  <c:v>7267000</c:v>
                </c:pt>
                <c:pt idx="6425">
                  <c:v>7230860</c:v>
                </c:pt>
                <c:pt idx="6426">
                  <c:v>6910280</c:v>
                </c:pt>
                <c:pt idx="6427">
                  <c:v>6434868</c:v>
                </c:pt>
                <c:pt idx="6428">
                  <c:v>7547904</c:v>
                </c:pt>
                <c:pt idx="6429">
                  <c:v>7284290</c:v>
                </c:pt>
                <c:pt idx="6430">
                  <c:v>7277049</c:v>
                </c:pt>
                <c:pt idx="6431">
                  <c:v>7119732</c:v>
                </c:pt>
                <c:pt idx="6432">
                  <c:v>7796736</c:v>
                </c:pt>
                <c:pt idx="6433">
                  <c:v>7050240</c:v>
                </c:pt>
                <c:pt idx="6434">
                  <c:v>7723300</c:v>
                </c:pt>
                <c:pt idx="6435">
                  <c:v>7595280</c:v>
                </c:pt>
                <c:pt idx="6436">
                  <c:v>7307430</c:v>
                </c:pt>
                <c:pt idx="6437">
                  <c:v>6189760</c:v>
                </c:pt>
                <c:pt idx="6438">
                  <c:v>7772832</c:v>
                </c:pt>
                <c:pt idx="6439">
                  <c:v>7654464</c:v>
                </c:pt>
                <c:pt idx="6440">
                  <c:v>7124000</c:v>
                </c:pt>
                <c:pt idx="6441">
                  <c:v>7337720</c:v>
                </c:pt>
                <c:pt idx="6442">
                  <c:v>7824700</c:v>
                </c:pt>
                <c:pt idx="6443">
                  <c:v>7140888</c:v>
                </c:pt>
                <c:pt idx="6444">
                  <c:v>7004727</c:v>
                </c:pt>
                <c:pt idx="6445">
                  <c:v>6820104</c:v>
                </c:pt>
                <c:pt idx="6446">
                  <c:v>7451293</c:v>
                </c:pt>
                <c:pt idx="6447">
                  <c:v>7367823</c:v>
                </c:pt>
                <c:pt idx="6448">
                  <c:v>6195560</c:v>
                </c:pt>
                <c:pt idx="6449">
                  <c:v>7413210</c:v>
                </c:pt>
                <c:pt idx="6450">
                  <c:v>6963710</c:v>
                </c:pt>
                <c:pt idx="6451">
                  <c:v>7057144</c:v>
                </c:pt>
                <c:pt idx="6452">
                  <c:v>7226065</c:v>
                </c:pt>
                <c:pt idx="6453">
                  <c:v>7921152</c:v>
                </c:pt>
                <c:pt idx="6454">
                  <c:v>8045568</c:v>
                </c:pt>
                <c:pt idx="6455">
                  <c:v>7610112</c:v>
                </c:pt>
                <c:pt idx="6456">
                  <c:v>7858944</c:v>
                </c:pt>
                <c:pt idx="6457">
                  <c:v>7551440</c:v>
                </c:pt>
                <c:pt idx="6458">
                  <c:v>7498010</c:v>
                </c:pt>
                <c:pt idx="6459">
                  <c:v>8107776</c:v>
                </c:pt>
                <c:pt idx="6460">
                  <c:v>7507600</c:v>
                </c:pt>
                <c:pt idx="6461">
                  <c:v>7034124</c:v>
                </c:pt>
                <c:pt idx="6462">
                  <c:v>7978880</c:v>
                </c:pt>
                <c:pt idx="6463">
                  <c:v>7832016</c:v>
                </c:pt>
                <c:pt idx="6464">
                  <c:v>7394986</c:v>
                </c:pt>
                <c:pt idx="6465">
                  <c:v>6001970</c:v>
                </c:pt>
                <c:pt idx="6466">
                  <c:v>7653888</c:v>
                </c:pt>
                <c:pt idx="6467">
                  <c:v>7231662</c:v>
                </c:pt>
                <c:pt idx="6468">
                  <c:v>7643220</c:v>
                </c:pt>
                <c:pt idx="6469">
                  <c:v>7338679</c:v>
                </c:pt>
                <c:pt idx="6470">
                  <c:v>6310864</c:v>
                </c:pt>
                <c:pt idx="6471">
                  <c:v>7595250</c:v>
                </c:pt>
                <c:pt idx="6472">
                  <c:v>7891200</c:v>
                </c:pt>
                <c:pt idx="6473">
                  <c:v>7784352</c:v>
                </c:pt>
                <c:pt idx="6474">
                  <c:v>6991320</c:v>
                </c:pt>
                <c:pt idx="6475">
                  <c:v>7620214</c:v>
                </c:pt>
                <c:pt idx="6476">
                  <c:v>7322436</c:v>
                </c:pt>
                <c:pt idx="6477">
                  <c:v>7444580</c:v>
                </c:pt>
                <c:pt idx="6478">
                  <c:v>7236864</c:v>
                </c:pt>
                <c:pt idx="6479">
                  <c:v>7604870</c:v>
                </c:pt>
                <c:pt idx="6480">
                  <c:v>7925450</c:v>
                </c:pt>
                <c:pt idx="6481">
                  <c:v>7719120</c:v>
                </c:pt>
                <c:pt idx="6482">
                  <c:v>7713648</c:v>
                </c:pt>
                <c:pt idx="6483">
                  <c:v>6777300</c:v>
                </c:pt>
                <c:pt idx="6484">
                  <c:v>8169984</c:v>
                </c:pt>
                <c:pt idx="6485">
                  <c:v>7588656</c:v>
                </c:pt>
                <c:pt idx="6486">
                  <c:v>7950384</c:v>
                </c:pt>
                <c:pt idx="6487">
                  <c:v>7983360</c:v>
                </c:pt>
                <c:pt idx="6488">
                  <c:v>7849584</c:v>
                </c:pt>
                <c:pt idx="6489">
                  <c:v>7503984</c:v>
                </c:pt>
                <c:pt idx="6490">
                  <c:v>7458597</c:v>
                </c:pt>
                <c:pt idx="6491">
                  <c:v>7875400</c:v>
                </c:pt>
                <c:pt idx="6492">
                  <c:v>8032310</c:v>
                </c:pt>
                <c:pt idx="6493">
                  <c:v>7739160</c:v>
                </c:pt>
                <c:pt idx="6494">
                  <c:v>7691190</c:v>
                </c:pt>
                <c:pt idx="6495">
                  <c:v>7711730</c:v>
                </c:pt>
                <c:pt idx="6496">
                  <c:v>7787130</c:v>
                </c:pt>
                <c:pt idx="6497">
                  <c:v>8232192</c:v>
                </c:pt>
                <c:pt idx="6498">
                  <c:v>8014363</c:v>
                </c:pt>
                <c:pt idx="6499">
                  <c:v>7789135</c:v>
                </c:pt>
                <c:pt idx="6500">
                  <c:v>7676521</c:v>
                </c:pt>
                <c:pt idx="6501">
                  <c:v>7563907</c:v>
                </c:pt>
                <c:pt idx="6502">
                  <c:v>8085740</c:v>
                </c:pt>
                <c:pt idx="6503">
                  <c:v>7765160</c:v>
                </c:pt>
                <c:pt idx="6504">
                  <c:v>8009568</c:v>
                </c:pt>
                <c:pt idx="6505">
                  <c:v>7549371</c:v>
                </c:pt>
                <c:pt idx="6506">
                  <c:v>7926100</c:v>
                </c:pt>
                <c:pt idx="6507">
                  <c:v>7931040</c:v>
                </c:pt>
                <c:pt idx="6508">
                  <c:v>7958056</c:v>
                </c:pt>
                <c:pt idx="6509">
                  <c:v>7883070</c:v>
                </c:pt>
                <c:pt idx="6510">
                  <c:v>7872020</c:v>
                </c:pt>
                <c:pt idx="6511">
                  <c:v>7914816</c:v>
                </c:pt>
                <c:pt idx="6512">
                  <c:v>7980048</c:v>
                </c:pt>
                <c:pt idx="6513">
                  <c:v>8027500</c:v>
                </c:pt>
                <c:pt idx="6514">
                  <c:v>7979010</c:v>
                </c:pt>
                <c:pt idx="6515">
                  <c:v>7658300</c:v>
                </c:pt>
                <c:pt idx="6516">
                  <c:v>8068752</c:v>
                </c:pt>
                <c:pt idx="6517">
                  <c:v>8128900</c:v>
                </c:pt>
                <c:pt idx="6518">
                  <c:v>7976800</c:v>
                </c:pt>
                <c:pt idx="6519">
                  <c:v>7901749</c:v>
                </c:pt>
                <c:pt idx="6520">
                  <c:v>8078200</c:v>
                </c:pt>
                <c:pt idx="6521">
                  <c:v>8127936</c:v>
                </c:pt>
                <c:pt idx="6522">
                  <c:v>7835100</c:v>
                </c:pt>
                <c:pt idx="6523">
                  <c:v>7845442</c:v>
                </c:pt>
                <c:pt idx="6524">
                  <c:v>8045280</c:v>
                </c:pt>
                <c:pt idx="6525">
                  <c:v>8356608</c:v>
                </c:pt>
                <c:pt idx="6526">
                  <c:v>7818590</c:v>
                </c:pt>
                <c:pt idx="6527">
                  <c:v>7732828</c:v>
                </c:pt>
                <c:pt idx="6528">
                  <c:v>8187120</c:v>
                </c:pt>
                <c:pt idx="6529">
                  <c:v>8183284</c:v>
                </c:pt>
                <c:pt idx="6530">
                  <c:v>8306208</c:v>
                </c:pt>
                <c:pt idx="6531">
                  <c:v>8110512</c:v>
                </c:pt>
                <c:pt idx="6532">
                  <c:v>8230300</c:v>
                </c:pt>
                <c:pt idx="6533">
                  <c:v>8070670</c:v>
                </c:pt>
                <c:pt idx="6534">
                  <c:v>8126977</c:v>
                </c:pt>
                <c:pt idx="6535">
                  <c:v>5714761</c:v>
                </c:pt>
                <c:pt idx="6536">
                  <c:v>8175744</c:v>
                </c:pt>
                <c:pt idx="6537">
                  <c:v>8240976</c:v>
                </c:pt>
                <c:pt idx="6538">
                  <c:v>8239591</c:v>
                </c:pt>
                <c:pt idx="6539">
                  <c:v>8192600</c:v>
                </c:pt>
                <c:pt idx="6540">
                  <c:v>8331700</c:v>
                </c:pt>
                <c:pt idx="6541">
                  <c:v>8305488</c:v>
                </c:pt>
                <c:pt idx="6542">
                  <c:v>8481024</c:v>
                </c:pt>
                <c:pt idx="6543">
                  <c:v>8418816</c:v>
                </c:pt>
                <c:pt idx="6544">
                  <c:v>8294400</c:v>
                </c:pt>
                <c:pt idx="6545">
                  <c:v>8179600</c:v>
                </c:pt>
                <c:pt idx="6546">
                  <c:v>8423856</c:v>
                </c:pt>
                <c:pt idx="6547">
                  <c:v>8139170</c:v>
                </c:pt>
                <c:pt idx="6548">
                  <c:v>8281000</c:v>
                </c:pt>
                <c:pt idx="6549">
                  <c:v>8246304</c:v>
                </c:pt>
                <c:pt idx="6550">
                  <c:v>8433100</c:v>
                </c:pt>
                <c:pt idx="6551">
                  <c:v>8295898</c:v>
                </c:pt>
                <c:pt idx="6552">
                  <c:v>8364672</c:v>
                </c:pt>
                <c:pt idx="6553">
                  <c:v>8542224</c:v>
                </c:pt>
                <c:pt idx="6554">
                  <c:v>8352205</c:v>
                </c:pt>
                <c:pt idx="6555">
                  <c:v>8246030</c:v>
                </c:pt>
                <c:pt idx="6556">
                  <c:v>8371440</c:v>
                </c:pt>
                <c:pt idx="6557">
                  <c:v>8501904</c:v>
                </c:pt>
                <c:pt idx="6558">
                  <c:v>8382400</c:v>
                </c:pt>
                <c:pt idx="6559">
                  <c:v>8408512</c:v>
                </c:pt>
                <c:pt idx="6560">
                  <c:v>8464819</c:v>
                </c:pt>
                <c:pt idx="6561">
                  <c:v>8436672</c:v>
                </c:pt>
                <c:pt idx="6562">
                  <c:v>8299460</c:v>
                </c:pt>
                <c:pt idx="6563">
                  <c:v>8521126</c:v>
                </c:pt>
                <c:pt idx="6564">
                  <c:v>8352890</c:v>
                </c:pt>
                <c:pt idx="6565">
                  <c:v>8406320</c:v>
                </c:pt>
                <c:pt idx="6566">
                  <c:v>8513180</c:v>
                </c:pt>
                <c:pt idx="6567">
                  <c:v>3498090</c:v>
                </c:pt>
                <c:pt idx="6568">
                  <c:v>8543232</c:v>
                </c:pt>
                <c:pt idx="6569">
                  <c:v>8605440</c:v>
                </c:pt>
                <c:pt idx="6570">
                  <c:v>8729856</c:v>
                </c:pt>
                <c:pt idx="6571">
                  <c:v>8854272</c:v>
                </c:pt>
                <c:pt idx="6572">
                  <c:v>8483040</c:v>
                </c:pt>
                <c:pt idx="6573">
                  <c:v>8792064</c:v>
                </c:pt>
                <c:pt idx="6574">
                  <c:v>8667648</c:v>
                </c:pt>
                <c:pt idx="6575">
                  <c:v>8778960</c:v>
                </c:pt>
                <c:pt idx="6576">
                  <c:v>8660592</c:v>
                </c:pt>
                <c:pt idx="6577">
                  <c:v>8719776</c:v>
                </c:pt>
                <c:pt idx="6578">
                  <c:v>8916480</c:v>
                </c:pt>
                <c:pt idx="6579">
                  <c:v>8567136</c:v>
                </c:pt>
                <c:pt idx="6580">
                  <c:v>8632368</c:v>
                </c:pt>
                <c:pt idx="6581">
                  <c:v>8762832</c:v>
                </c:pt>
                <c:pt idx="6582">
                  <c:v>8690047</c:v>
                </c:pt>
                <c:pt idx="6583">
                  <c:v>8828064</c:v>
                </c:pt>
                <c:pt idx="6584">
                  <c:v>8838144</c:v>
                </c:pt>
                <c:pt idx="6585">
                  <c:v>8459750</c:v>
                </c:pt>
                <c:pt idx="6586">
                  <c:v>8633740</c:v>
                </c:pt>
                <c:pt idx="6587">
                  <c:v>8956512</c:v>
                </c:pt>
                <c:pt idx="6588">
                  <c:v>8893296</c:v>
                </c:pt>
                <c:pt idx="6589">
                  <c:v>9134064</c:v>
                </c:pt>
                <c:pt idx="6590">
                  <c:v>8802661</c:v>
                </c:pt>
                <c:pt idx="6591">
                  <c:v>8673470</c:v>
                </c:pt>
                <c:pt idx="6592">
                  <c:v>8601408</c:v>
                </c:pt>
                <c:pt idx="6593">
                  <c:v>8726900</c:v>
                </c:pt>
                <c:pt idx="6594">
                  <c:v>9193248</c:v>
                </c:pt>
                <c:pt idx="6595">
                  <c:v>9023760</c:v>
                </c:pt>
                <c:pt idx="6596">
                  <c:v>8897328</c:v>
                </c:pt>
                <c:pt idx="6597">
                  <c:v>9351936</c:v>
                </c:pt>
                <c:pt idx="6598">
                  <c:v>9015696</c:v>
                </c:pt>
                <c:pt idx="6599">
                  <c:v>8978688</c:v>
                </c:pt>
                <c:pt idx="6600">
                  <c:v>9040896</c:v>
                </c:pt>
                <c:pt idx="6601">
                  <c:v>9414144</c:v>
                </c:pt>
                <c:pt idx="6602">
                  <c:v>9074880</c:v>
                </c:pt>
                <c:pt idx="6603">
                  <c:v>9476352</c:v>
                </c:pt>
                <c:pt idx="6604">
                  <c:v>8697600</c:v>
                </c:pt>
                <c:pt idx="6605">
                  <c:v>9252432</c:v>
                </c:pt>
                <c:pt idx="6606">
                  <c:v>9311616</c:v>
                </c:pt>
                <c:pt idx="6607">
                  <c:v>9289728</c:v>
                </c:pt>
                <c:pt idx="6608">
                  <c:v>9429984</c:v>
                </c:pt>
                <c:pt idx="6609">
                  <c:v>8958528</c:v>
                </c:pt>
                <c:pt idx="6610">
                  <c:v>9676080</c:v>
                </c:pt>
                <c:pt idx="6611">
                  <c:v>8577433</c:v>
                </c:pt>
                <c:pt idx="6612">
                  <c:v>9538560</c:v>
                </c:pt>
                <c:pt idx="6613">
                  <c:v>8746354</c:v>
                </c:pt>
                <c:pt idx="6614">
                  <c:v>9349920</c:v>
                </c:pt>
                <c:pt idx="6615">
                  <c:v>9227520</c:v>
                </c:pt>
                <c:pt idx="6616">
                  <c:v>9103104</c:v>
                </c:pt>
                <c:pt idx="6617">
                  <c:v>8566610</c:v>
                </c:pt>
                <c:pt idx="6618">
                  <c:v>8620040</c:v>
                </c:pt>
                <c:pt idx="6619">
                  <c:v>9088992</c:v>
                </c:pt>
                <c:pt idx="6620">
                  <c:v>9548352</c:v>
                </c:pt>
                <c:pt idx="6621">
                  <c:v>9084196</c:v>
                </c:pt>
                <c:pt idx="6622">
                  <c:v>9165312</c:v>
                </c:pt>
                <c:pt idx="6623">
                  <c:v>8858968</c:v>
                </c:pt>
                <c:pt idx="6624">
                  <c:v>9284688</c:v>
                </c:pt>
                <c:pt idx="6625">
                  <c:v>9154224</c:v>
                </c:pt>
                <c:pt idx="6626">
                  <c:v>9219456</c:v>
                </c:pt>
                <c:pt idx="6627">
                  <c:v>8780330</c:v>
                </c:pt>
                <c:pt idx="6628">
                  <c:v>8915275</c:v>
                </c:pt>
                <c:pt idx="6629">
                  <c:v>8971582</c:v>
                </c:pt>
                <c:pt idx="6630">
                  <c:v>8833760</c:v>
                </c:pt>
                <c:pt idx="6631">
                  <c:v>8887190</c:v>
                </c:pt>
                <c:pt idx="6632">
                  <c:v>9785088</c:v>
                </c:pt>
                <c:pt idx="6633">
                  <c:v>9844272</c:v>
                </c:pt>
                <c:pt idx="6634">
                  <c:v>9027889</c:v>
                </c:pt>
                <c:pt idx="6635">
                  <c:v>9662976</c:v>
                </c:pt>
                <c:pt idx="6636">
                  <c:v>9140503</c:v>
                </c:pt>
                <c:pt idx="6637">
                  <c:v>9415152</c:v>
                </c:pt>
                <c:pt idx="6638">
                  <c:v>9365731</c:v>
                </c:pt>
                <c:pt idx="6639">
                  <c:v>9309424</c:v>
                </c:pt>
                <c:pt idx="6640">
                  <c:v>9370800</c:v>
                </c:pt>
                <c:pt idx="6641">
                  <c:v>9787392</c:v>
                </c:pt>
                <c:pt idx="6642">
                  <c:v>9666720</c:v>
                </c:pt>
                <c:pt idx="6643">
                  <c:v>9610848</c:v>
                </c:pt>
                <c:pt idx="6644">
                  <c:v>9480384</c:v>
                </c:pt>
                <c:pt idx="6645">
                  <c:v>9196810</c:v>
                </c:pt>
                <c:pt idx="6646">
                  <c:v>9849600</c:v>
                </c:pt>
                <c:pt idx="6647">
                  <c:v>9489168</c:v>
                </c:pt>
                <c:pt idx="6648">
                  <c:v>9253117</c:v>
                </c:pt>
                <c:pt idx="6649">
                  <c:v>9725904</c:v>
                </c:pt>
                <c:pt idx="6650">
                  <c:v>9545616</c:v>
                </c:pt>
                <c:pt idx="6651">
                  <c:v>9871776</c:v>
                </c:pt>
                <c:pt idx="6652">
                  <c:v>9607536</c:v>
                </c:pt>
                <c:pt idx="6653">
                  <c:v>9741312</c:v>
                </c:pt>
                <c:pt idx="6654">
                  <c:v>10036224</c:v>
                </c:pt>
                <c:pt idx="6655">
                  <c:v>9806544</c:v>
                </c:pt>
                <c:pt idx="6656">
                  <c:v>10197936</c:v>
                </c:pt>
                <c:pt idx="6657">
                  <c:v>10067472</c:v>
                </c:pt>
                <c:pt idx="6658">
                  <c:v>9600768</c:v>
                </c:pt>
                <c:pt idx="6659">
                  <c:v>9725184</c:v>
                </c:pt>
                <c:pt idx="6660">
                  <c:v>10393632</c:v>
                </c:pt>
                <c:pt idx="6661">
                  <c:v>10263168</c:v>
                </c:pt>
                <c:pt idx="6662">
                  <c:v>10328400</c:v>
                </c:pt>
                <c:pt idx="6663">
                  <c:v>9911808</c:v>
                </c:pt>
                <c:pt idx="6664">
                  <c:v>9974016</c:v>
                </c:pt>
                <c:pt idx="6665">
                  <c:v>9937008</c:v>
                </c:pt>
                <c:pt idx="6666">
                  <c:v>10719792</c:v>
                </c:pt>
                <c:pt idx="6667">
                  <c:v>10785024</c:v>
                </c:pt>
                <c:pt idx="6668">
                  <c:v>10002240</c:v>
                </c:pt>
                <c:pt idx="6669">
                  <c:v>10458864</c:v>
                </c:pt>
                <c:pt idx="6670">
                  <c:v>10654560</c:v>
                </c:pt>
                <c:pt idx="6671">
                  <c:v>10222848</c:v>
                </c:pt>
                <c:pt idx="6672">
                  <c:v>10160640</c:v>
                </c:pt>
                <c:pt idx="6673">
                  <c:v>10285056</c:v>
                </c:pt>
                <c:pt idx="6674">
                  <c:v>10347264</c:v>
                </c:pt>
                <c:pt idx="6675">
                  <c:v>10850256</c:v>
                </c:pt>
                <c:pt idx="6676">
                  <c:v>10524096</c:v>
                </c:pt>
                <c:pt idx="6677">
                  <c:v>10589328</c:v>
                </c:pt>
                <c:pt idx="6678">
                  <c:v>10098432</c:v>
                </c:pt>
                <c:pt idx="6679">
                  <c:v>10132704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3E-4C8A-B057-6D4336B73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173327"/>
        <c:axId val="1928250463"/>
      </c:scatterChart>
      <c:valAx>
        <c:axId val="1928173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250463"/>
        <c:crosses val="autoZero"/>
        <c:crossBetween val="midCat"/>
      </c:valAx>
      <c:valAx>
        <c:axId val="192825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73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long!$E$1</c:f>
              <c:strCache>
                <c:ptCount val="1"/>
                <c:pt idx="0">
                  <c:v>area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long!$A$2:$A$6681</c:f>
              <c:numCache>
                <c:formatCode>General</c:formatCode>
                <c:ptCount val="6680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27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33</c:v>
                </c:pt>
                <c:pt idx="41">
                  <c:v>33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36</c:v>
                </c:pt>
                <c:pt idx="46">
                  <c:v>37</c:v>
                </c:pt>
                <c:pt idx="47">
                  <c:v>38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43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51</c:v>
                </c:pt>
                <c:pt idx="87">
                  <c:v>51</c:v>
                </c:pt>
                <c:pt idx="88">
                  <c:v>52</c:v>
                </c:pt>
                <c:pt idx="89">
                  <c:v>52</c:v>
                </c:pt>
                <c:pt idx="90">
                  <c:v>52</c:v>
                </c:pt>
                <c:pt idx="91">
                  <c:v>53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54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56</c:v>
                </c:pt>
                <c:pt idx="106">
                  <c:v>56</c:v>
                </c:pt>
                <c:pt idx="107">
                  <c:v>58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60</c:v>
                </c:pt>
                <c:pt idx="112">
                  <c:v>61</c:v>
                </c:pt>
                <c:pt idx="113">
                  <c:v>61</c:v>
                </c:pt>
                <c:pt idx="114">
                  <c:v>62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66</c:v>
                </c:pt>
                <c:pt idx="123">
                  <c:v>66</c:v>
                </c:pt>
                <c:pt idx="124">
                  <c:v>67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69</c:v>
                </c:pt>
                <c:pt idx="135">
                  <c:v>70</c:v>
                </c:pt>
                <c:pt idx="136">
                  <c:v>70</c:v>
                </c:pt>
                <c:pt idx="137">
                  <c:v>71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72</c:v>
                </c:pt>
                <c:pt idx="144">
                  <c:v>72</c:v>
                </c:pt>
                <c:pt idx="145">
                  <c:v>73</c:v>
                </c:pt>
                <c:pt idx="146">
                  <c:v>74</c:v>
                </c:pt>
                <c:pt idx="147">
                  <c:v>74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76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78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80</c:v>
                </c:pt>
                <c:pt idx="167">
                  <c:v>80</c:v>
                </c:pt>
                <c:pt idx="168">
                  <c:v>81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84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85</c:v>
                </c:pt>
                <c:pt idx="181">
                  <c:v>85</c:v>
                </c:pt>
                <c:pt idx="182">
                  <c:v>86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87</c:v>
                </c:pt>
                <c:pt idx="189">
                  <c:v>87</c:v>
                </c:pt>
                <c:pt idx="190">
                  <c:v>88</c:v>
                </c:pt>
                <c:pt idx="191">
                  <c:v>88</c:v>
                </c:pt>
                <c:pt idx="192">
                  <c:v>89</c:v>
                </c:pt>
                <c:pt idx="193">
                  <c:v>89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91</c:v>
                </c:pt>
                <c:pt idx="199">
                  <c:v>91</c:v>
                </c:pt>
                <c:pt idx="200">
                  <c:v>92</c:v>
                </c:pt>
                <c:pt idx="201">
                  <c:v>92</c:v>
                </c:pt>
                <c:pt idx="202">
                  <c:v>92</c:v>
                </c:pt>
                <c:pt idx="203">
                  <c:v>92</c:v>
                </c:pt>
                <c:pt idx="204">
                  <c:v>93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95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97</c:v>
                </c:pt>
                <c:pt idx="224">
                  <c:v>97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100</c:v>
                </c:pt>
                <c:pt idx="235">
                  <c:v>101</c:v>
                </c:pt>
                <c:pt idx="236">
                  <c:v>101</c:v>
                </c:pt>
                <c:pt idx="237">
                  <c:v>101</c:v>
                </c:pt>
                <c:pt idx="238">
                  <c:v>102</c:v>
                </c:pt>
                <c:pt idx="239">
                  <c:v>102</c:v>
                </c:pt>
                <c:pt idx="240">
                  <c:v>103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</c:v>
                </c:pt>
                <c:pt idx="245">
                  <c:v>104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106</c:v>
                </c:pt>
                <c:pt idx="250">
                  <c:v>106</c:v>
                </c:pt>
                <c:pt idx="251">
                  <c:v>106</c:v>
                </c:pt>
                <c:pt idx="252">
                  <c:v>107</c:v>
                </c:pt>
                <c:pt idx="253">
                  <c:v>107</c:v>
                </c:pt>
                <c:pt idx="254">
                  <c:v>107</c:v>
                </c:pt>
                <c:pt idx="255">
                  <c:v>107</c:v>
                </c:pt>
                <c:pt idx="256">
                  <c:v>108</c:v>
                </c:pt>
                <c:pt idx="257">
                  <c:v>109</c:v>
                </c:pt>
                <c:pt idx="258">
                  <c:v>109</c:v>
                </c:pt>
                <c:pt idx="259">
                  <c:v>109</c:v>
                </c:pt>
                <c:pt idx="260">
                  <c:v>110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112</c:v>
                </c:pt>
                <c:pt idx="267">
                  <c:v>112</c:v>
                </c:pt>
                <c:pt idx="268">
                  <c:v>112</c:v>
                </c:pt>
                <c:pt idx="269">
                  <c:v>113</c:v>
                </c:pt>
                <c:pt idx="270">
                  <c:v>114</c:v>
                </c:pt>
                <c:pt idx="271">
                  <c:v>114</c:v>
                </c:pt>
                <c:pt idx="272">
                  <c:v>114</c:v>
                </c:pt>
                <c:pt idx="273">
                  <c:v>115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116</c:v>
                </c:pt>
                <c:pt idx="278">
                  <c:v>116</c:v>
                </c:pt>
                <c:pt idx="279">
                  <c:v>117</c:v>
                </c:pt>
                <c:pt idx="280">
                  <c:v>117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119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121</c:v>
                </c:pt>
                <c:pt idx="296">
                  <c:v>122</c:v>
                </c:pt>
                <c:pt idx="297">
                  <c:v>122</c:v>
                </c:pt>
                <c:pt idx="298">
                  <c:v>122</c:v>
                </c:pt>
                <c:pt idx="299">
                  <c:v>123</c:v>
                </c:pt>
                <c:pt idx="300">
                  <c:v>123</c:v>
                </c:pt>
                <c:pt idx="301">
                  <c:v>124</c:v>
                </c:pt>
                <c:pt idx="302">
                  <c:v>124</c:v>
                </c:pt>
                <c:pt idx="303">
                  <c:v>125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127</c:v>
                </c:pt>
                <c:pt idx="316">
                  <c:v>127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129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129</c:v>
                </c:pt>
                <c:pt idx="327">
                  <c:v>130</c:v>
                </c:pt>
                <c:pt idx="328">
                  <c:v>131</c:v>
                </c:pt>
                <c:pt idx="329">
                  <c:v>132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133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134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135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136</c:v>
                </c:pt>
                <c:pt idx="350">
                  <c:v>136</c:v>
                </c:pt>
                <c:pt idx="351">
                  <c:v>137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138</c:v>
                </c:pt>
                <c:pt idx="356">
                  <c:v>138</c:v>
                </c:pt>
                <c:pt idx="357">
                  <c:v>139</c:v>
                </c:pt>
                <c:pt idx="358">
                  <c:v>139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141</c:v>
                </c:pt>
                <c:pt idx="364">
                  <c:v>141</c:v>
                </c:pt>
                <c:pt idx="365">
                  <c:v>142</c:v>
                </c:pt>
                <c:pt idx="366">
                  <c:v>142</c:v>
                </c:pt>
                <c:pt idx="367">
                  <c:v>142</c:v>
                </c:pt>
                <c:pt idx="368">
                  <c:v>143</c:v>
                </c:pt>
                <c:pt idx="369">
                  <c:v>143</c:v>
                </c:pt>
                <c:pt idx="370">
                  <c:v>144</c:v>
                </c:pt>
                <c:pt idx="371">
                  <c:v>144</c:v>
                </c:pt>
                <c:pt idx="372">
                  <c:v>144</c:v>
                </c:pt>
                <c:pt idx="373">
                  <c:v>144</c:v>
                </c:pt>
                <c:pt idx="374">
                  <c:v>144</c:v>
                </c:pt>
                <c:pt idx="375">
                  <c:v>145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147</c:v>
                </c:pt>
                <c:pt idx="382">
                  <c:v>147</c:v>
                </c:pt>
                <c:pt idx="383">
                  <c:v>147</c:v>
                </c:pt>
                <c:pt idx="384">
                  <c:v>147</c:v>
                </c:pt>
                <c:pt idx="385">
                  <c:v>148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148</c:v>
                </c:pt>
                <c:pt idx="390">
                  <c:v>149</c:v>
                </c:pt>
                <c:pt idx="391">
                  <c:v>149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151</c:v>
                </c:pt>
                <c:pt idx="396">
                  <c:v>151</c:v>
                </c:pt>
                <c:pt idx="397">
                  <c:v>151</c:v>
                </c:pt>
                <c:pt idx="398">
                  <c:v>151</c:v>
                </c:pt>
                <c:pt idx="399">
                  <c:v>151</c:v>
                </c:pt>
                <c:pt idx="400">
                  <c:v>151</c:v>
                </c:pt>
                <c:pt idx="401">
                  <c:v>152</c:v>
                </c:pt>
                <c:pt idx="402">
                  <c:v>152</c:v>
                </c:pt>
                <c:pt idx="403">
                  <c:v>152</c:v>
                </c:pt>
                <c:pt idx="404">
                  <c:v>153</c:v>
                </c:pt>
                <c:pt idx="405">
                  <c:v>153</c:v>
                </c:pt>
                <c:pt idx="406">
                  <c:v>153</c:v>
                </c:pt>
                <c:pt idx="407">
                  <c:v>154</c:v>
                </c:pt>
                <c:pt idx="408">
                  <c:v>154</c:v>
                </c:pt>
                <c:pt idx="409">
                  <c:v>154</c:v>
                </c:pt>
                <c:pt idx="410">
                  <c:v>155</c:v>
                </c:pt>
                <c:pt idx="411">
                  <c:v>155</c:v>
                </c:pt>
                <c:pt idx="412">
                  <c:v>156</c:v>
                </c:pt>
                <c:pt idx="413">
                  <c:v>156</c:v>
                </c:pt>
                <c:pt idx="414">
                  <c:v>156</c:v>
                </c:pt>
                <c:pt idx="415">
                  <c:v>156</c:v>
                </c:pt>
                <c:pt idx="416">
                  <c:v>156</c:v>
                </c:pt>
                <c:pt idx="417">
                  <c:v>157</c:v>
                </c:pt>
                <c:pt idx="418">
                  <c:v>158</c:v>
                </c:pt>
                <c:pt idx="419">
                  <c:v>158</c:v>
                </c:pt>
                <c:pt idx="420">
                  <c:v>158</c:v>
                </c:pt>
                <c:pt idx="421">
                  <c:v>159</c:v>
                </c:pt>
                <c:pt idx="422">
                  <c:v>159</c:v>
                </c:pt>
                <c:pt idx="423">
                  <c:v>160</c:v>
                </c:pt>
                <c:pt idx="424">
                  <c:v>160</c:v>
                </c:pt>
                <c:pt idx="425">
                  <c:v>160</c:v>
                </c:pt>
                <c:pt idx="426">
                  <c:v>161</c:v>
                </c:pt>
                <c:pt idx="427">
                  <c:v>161</c:v>
                </c:pt>
                <c:pt idx="428">
                  <c:v>161</c:v>
                </c:pt>
                <c:pt idx="429">
                  <c:v>161</c:v>
                </c:pt>
                <c:pt idx="430">
                  <c:v>161</c:v>
                </c:pt>
                <c:pt idx="431">
                  <c:v>163</c:v>
                </c:pt>
                <c:pt idx="432">
                  <c:v>163</c:v>
                </c:pt>
                <c:pt idx="433">
                  <c:v>163</c:v>
                </c:pt>
                <c:pt idx="434">
                  <c:v>164</c:v>
                </c:pt>
                <c:pt idx="435">
                  <c:v>164</c:v>
                </c:pt>
                <c:pt idx="436">
                  <c:v>164</c:v>
                </c:pt>
                <c:pt idx="437">
                  <c:v>165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166</c:v>
                </c:pt>
                <c:pt idx="445">
                  <c:v>166</c:v>
                </c:pt>
                <c:pt idx="446">
                  <c:v>167</c:v>
                </c:pt>
                <c:pt idx="447">
                  <c:v>167</c:v>
                </c:pt>
                <c:pt idx="448">
                  <c:v>167</c:v>
                </c:pt>
                <c:pt idx="449">
                  <c:v>168</c:v>
                </c:pt>
                <c:pt idx="450">
                  <c:v>168</c:v>
                </c:pt>
                <c:pt idx="451">
                  <c:v>168</c:v>
                </c:pt>
                <c:pt idx="452">
                  <c:v>168</c:v>
                </c:pt>
                <c:pt idx="453">
                  <c:v>169</c:v>
                </c:pt>
                <c:pt idx="454">
                  <c:v>169</c:v>
                </c:pt>
                <c:pt idx="455">
                  <c:v>171</c:v>
                </c:pt>
                <c:pt idx="456">
                  <c:v>172</c:v>
                </c:pt>
                <c:pt idx="457">
                  <c:v>173</c:v>
                </c:pt>
                <c:pt idx="458">
                  <c:v>173</c:v>
                </c:pt>
                <c:pt idx="459">
                  <c:v>173</c:v>
                </c:pt>
                <c:pt idx="460">
                  <c:v>173</c:v>
                </c:pt>
                <c:pt idx="461">
                  <c:v>174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176</c:v>
                </c:pt>
                <c:pt idx="471">
                  <c:v>177</c:v>
                </c:pt>
                <c:pt idx="472">
                  <c:v>177</c:v>
                </c:pt>
                <c:pt idx="473">
                  <c:v>177</c:v>
                </c:pt>
                <c:pt idx="474">
                  <c:v>178</c:v>
                </c:pt>
                <c:pt idx="475">
                  <c:v>178</c:v>
                </c:pt>
                <c:pt idx="476">
                  <c:v>179</c:v>
                </c:pt>
                <c:pt idx="477">
                  <c:v>180</c:v>
                </c:pt>
                <c:pt idx="478">
                  <c:v>180</c:v>
                </c:pt>
                <c:pt idx="479">
                  <c:v>181</c:v>
                </c:pt>
                <c:pt idx="480">
                  <c:v>181</c:v>
                </c:pt>
                <c:pt idx="481">
                  <c:v>181</c:v>
                </c:pt>
                <c:pt idx="482">
                  <c:v>182</c:v>
                </c:pt>
                <c:pt idx="483">
                  <c:v>182</c:v>
                </c:pt>
                <c:pt idx="484">
                  <c:v>182</c:v>
                </c:pt>
                <c:pt idx="485">
                  <c:v>182</c:v>
                </c:pt>
                <c:pt idx="486">
                  <c:v>182</c:v>
                </c:pt>
                <c:pt idx="487">
                  <c:v>183</c:v>
                </c:pt>
                <c:pt idx="488">
                  <c:v>183</c:v>
                </c:pt>
                <c:pt idx="489">
                  <c:v>184</c:v>
                </c:pt>
                <c:pt idx="490">
                  <c:v>184</c:v>
                </c:pt>
                <c:pt idx="491">
                  <c:v>184</c:v>
                </c:pt>
                <c:pt idx="492">
                  <c:v>184</c:v>
                </c:pt>
                <c:pt idx="493">
                  <c:v>184</c:v>
                </c:pt>
                <c:pt idx="494">
                  <c:v>185</c:v>
                </c:pt>
                <c:pt idx="495">
                  <c:v>185</c:v>
                </c:pt>
                <c:pt idx="496">
                  <c:v>185</c:v>
                </c:pt>
                <c:pt idx="497">
                  <c:v>186</c:v>
                </c:pt>
                <c:pt idx="498">
                  <c:v>186</c:v>
                </c:pt>
                <c:pt idx="499">
                  <c:v>187</c:v>
                </c:pt>
                <c:pt idx="500">
                  <c:v>187</c:v>
                </c:pt>
                <c:pt idx="501">
                  <c:v>187</c:v>
                </c:pt>
                <c:pt idx="502">
                  <c:v>187</c:v>
                </c:pt>
                <c:pt idx="503">
                  <c:v>187</c:v>
                </c:pt>
                <c:pt idx="504">
                  <c:v>187</c:v>
                </c:pt>
                <c:pt idx="505">
                  <c:v>188</c:v>
                </c:pt>
                <c:pt idx="506">
                  <c:v>188</c:v>
                </c:pt>
                <c:pt idx="507">
                  <c:v>188</c:v>
                </c:pt>
                <c:pt idx="508">
                  <c:v>189</c:v>
                </c:pt>
                <c:pt idx="509">
                  <c:v>189</c:v>
                </c:pt>
                <c:pt idx="510">
                  <c:v>189</c:v>
                </c:pt>
                <c:pt idx="511">
                  <c:v>189</c:v>
                </c:pt>
                <c:pt idx="512">
                  <c:v>189</c:v>
                </c:pt>
                <c:pt idx="513">
                  <c:v>189</c:v>
                </c:pt>
                <c:pt idx="514">
                  <c:v>190</c:v>
                </c:pt>
                <c:pt idx="515">
                  <c:v>190</c:v>
                </c:pt>
                <c:pt idx="516">
                  <c:v>191</c:v>
                </c:pt>
                <c:pt idx="517">
                  <c:v>191</c:v>
                </c:pt>
                <c:pt idx="518">
                  <c:v>191</c:v>
                </c:pt>
                <c:pt idx="519">
                  <c:v>192</c:v>
                </c:pt>
                <c:pt idx="520">
                  <c:v>192</c:v>
                </c:pt>
                <c:pt idx="521">
                  <c:v>192</c:v>
                </c:pt>
                <c:pt idx="522">
                  <c:v>192</c:v>
                </c:pt>
                <c:pt idx="523">
                  <c:v>192</c:v>
                </c:pt>
                <c:pt idx="524">
                  <c:v>192</c:v>
                </c:pt>
                <c:pt idx="525">
                  <c:v>193</c:v>
                </c:pt>
                <c:pt idx="526">
                  <c:v>193</c:v>
                </c:pt>
                <c:pt idx="527">
                  <c:v>194</c:v>
                </c:pt>
                <c:pt idx="528">
                  <c:v>194</c:v>
                </c:pt>
                <c:pt idx="529">
                  <c:v>194</c:v>
                </c:pt>
                <c:pt idx="530">
                  <c:v>194</c:v>
                </c:pt>
                <c:pt idx="531">
                  <c:v>194</c:v>
                </c:pt>
                <c:pt idx="532">
                  <c:v>194</c:v>
                </c:pt>
                <c:pt idx="533">
                  <c:v>195</c:v>
                </c:pt>
                <c:pt idx="534">
                  <c:v>196</c:v>
                </c:pt>
                <c:pt idx="535">
                  <c:v>196</c:v>
                </c:pt>
                <c:pt idx="536">
                  <c:v>198</c:v>
                </c:pt>
                <c:pt idx="537">
                  <c:v>199</c:v>
                </c:pt>
                <c:pt idx="538">
                  <c:v>199</c:v>
                </c:pt>
                <c:pt idx="539">
                  <c:v>200</c:v>
                </c:pt>
                <c:pt idx="540">
                  <c:v>200</c:v>
                </c:pt>
                <c:pt idx="541">
                  <c:v>200</c:v>
                </c:pt>
                <c:pt idx="542">
                  <c:v>200</c:v>
                </c:pt>
                <c:pt idx="543">
                  <c:v>200</c:v>
                </c:pt>
                <c:pt idx="544">
                  <c:v>200</c:v>
                </c:pt>
                <c:pt idx="545">
                  <c:v>201</c:v>
                </c:pt>
                <c:pt idx="546">
                  <c:v>201</c:v>
                </c:pt>
                <c:pt idx="547">
                  <c:v>201</c:v>
                </c:pt>
                <c:pt idx="548">
                  <c:v>201</c:v>
                </c:pt>
                <c:pt idx="549">
                  <c:v>201</c:v>
                </c:pt>
                <c:pt idx="550">
                  <c:v>202</c:v>
                </c:pt>
                <c:pt idx="551">
                  <c:v>202</c:v>
                </c:pt>
                <c:pt idx="552">
                  <c:v>202</c:v>
                </c:pt>
                <c:pt idx="553">
                  <c:v>202</c:v>
                </c:pt>
                <c:pt idx="554">
                  <c:v>202</c:v>
                </c:pt>
                <c:pt idx="555">
                  <c:v>202</c:v>
                </c:pt>
                <c:pt idx="556">
                  <c:v>203</c:v>
                </c:pt>
                <c:pt idx="557">
                  <c:v>203</c:v>
                </c:pt>
                <c:pt idx="558">
                  <c:v>203</c:v>
                </c:pt>
                <c:pt idx="559">
                  <c:v>203</c:v>
                </c:pt>
                <c:pt idx="560">
                  <c:v>204</c:v>
                </c:pt>
                <c:pt idx="561">
                  <c:v>204</c:v>
                </c:pt>
                <c:pt idx="562">
                  <c:v>204</c:v>
                </c:pt>
                <c:pt idx="563">
                  <c:v>204</c:v>
                </c:pt>
                <c:pt idx="564">
                  <c:v>204</c:v>
                </c:pt>
                <c:pt idx="565">
                  <c:v>204</c:v>
                </c:pt>
                <c:pt idx="566">
                  <c:v>205</c:v>
                </c:pt>
                <c:pt idx="567">
                  <c:v>208</c:v>
                </c:pt>
                <c:pt idx="568">
                  <c:v>208</c:v>
                </c:pt>
                <c:pt idx="569">
                  <c:v>208</c:v>
                </c:pt>
                <c:pt idx="570">
                  <c:v>209</c:v>
                </c:pt>
                <c:pt idx="571">
                  <c:v>209</c:v>
                </c:pt>
                <c:pt idx="572">
                  <c:v>209</c:v>
                </c:pt>
                <c:pt idx="573">
                  <c:v>210</c:v>
                </c:pt>
                <c:pt idx="574">
                  <c:v>210</c:v>
                </c:pt>
                <c:pt idx="575">
                  <c:v>211</c:v>
                </c:pt>
                <c:pt idx="576">
                  <c:v>211</c:v>
                </c:pt>
                <c:pt idx="577">
                  <c:v>212</c:v>
                </c:pt>
                <c:pt idx="578">
                  <c:v>213</c:v>
                </c:pt>
                <c:pt idx="579">
                  <c:v>214</c:v>
                </c:pt>
                <c:pt idx="580">
                  <c:v>215</c:v>
                </c:pt>
                <c:pt idx="581">
                  <c:v>215</c:v>
                </c:pt>
                <c:pt idx="582">
                  <c:v>215</c:v>
                </c:pt>
                <c:pt idx="583">
                  <c:v>216</c:v>
                </c:pt>
                <c:pt idx="584">
                  <c:v>217</c:v>
                </c:pt>
                <c:pt idx="585">
                  <c:v>217</c:v>
                </c:pt>
                <c:pt idx="586">
                  <c:v>217</c:v>
                </c:pt>
                <c:pt idx="587">
                  <c:v>218</c:v>
                </c:pt>
                <c:pt idx="588">
                  <c:v>219</c:v>
                </c:pt>
                <c:pt idx="589">
                  <c:v>219</c:v>
                </c:pt>
                <c:pt idx="590">
                  <c:v>219</c:v>
                </c:pt>
                <c:pt idx="591">
                  <c:v>219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221</c:v>
                </c:pt>
                <c:pt idx="596">
                  <c:v>221</c:v>
                </c:pt>
                <c:pt idx="597">
                  <c:v>222</c:v>
                </c:pt>
                <c:pt idx="598">
                  <c:v>223</c:v>
                </c:pt>
                <c:pt idx="599">
                  <c:v>223</c:v>
                </c:pt>
                <c:pt idx="600">
                  <c:v>224</c:v>
                </c:pt>
                <c:pt idx="601">
                  <c:v>224</c:v>
                </c:pt>
                <c:pt idx="602">
                  <c:v>224</c:v>
                </c:pt>
                <c:pt idx="603">
                  <c:v>224</c:v>
                </c:pt>
                <c:pt idx="604">
                  <c:v>224</c:v>
                </c:pt>
                <c:pt idx="605">
                  <c:v>225</c:v>
                </c:pt>
                <c:pt idx="606">
                  <c:v>226</c:v>
                </c:pt>
                <c:pt idx="607">
                  <c:v>229</c:v>
                </c:pt>
                <c:pt idx="608">
                  <c:v>229</c:v>
                </c:pt>
                <c:pt idx="609">
                  <c:v>230</c:v>
                </c:pt>
                <c:pt idx="610">
                  <c:v>230</c:v>
                </c:pt>
                <c:pt idx="611">
                  <c:v>232</c:v>
                </c:pt>
                <c:pt idx="612">
                  <c:v>232</c:v>
                </c:pt>
                <c:pt idx="613">
                  <c:v>234</c:v>
                </c:pt>
                <c:pt idx="614">
                  <c:v>234</c:v>
                </c:pt>
                <c:pt idx="615">
                  <c:v>234</c:v>
                </c:pt>
                <c:pt idx="616">
                  <c:v>234</c:v>
                </c:pt>
                <c:pt idx="617">
                  <c:v>234</c:v>
                </c:pt>
                <c:pt idx="618">
                  <c:v>234</c:v>
                </c:pt>
                <c:pt idx="619">
                  <c:v>235</c:v>
                </c:pt>
                <c:pt idx="620">
                  <c:v>235</c:v>
                </c:pt>
                <c:pt idx="621">
                  <c:v>235</c:v>
                </c:pt>
                <c:pt idx="622">
                  <c:v>236</c:v>
                </c:pt>
                <c:pt idx="623">
                  <c:v>236</c:v>
                </c:pt>
                <c:pt idx="624">
                  <c:v>237</c:v>
                </c:pt>
                <c:pt idx="625">
                  <c:v>237</c:v>
                </c:pt>
                <c:pt idx="626">
                  <c:v>237</c:v>
                </c:pt>
                <c:pt idx="627">
                  <c:v>238</c:v>
                </c:pt>
                <c:pt idx="628">
                  <c:v>238</c:v>
                </c:pt>
                <c:pt idx="629">
                  <c:v>240</c:v>
                </c:pt>
                <c:pt idx="630">
                  <c:v>240</c:v>
                </c:pt>
                <c:pt idx="631">
                  <c:v>240</c:v>
                </c:pt>
                <c:pt idx="632">
                  <c:v>240</c:v>
                </c:pt>
                <c:pt idx="633">
                  <c:v>240</c:v>
                </c:pt>
                <c:pt idx="634">
                  <c:v>241</c:v>
                </c:pt>
                <c:pt idx="635">
                  <c:v>241</c:v>
                </c:pt>
                <c:pt idx="636">
                  <c:v>241</c:v>
                </c:pt>
                <c:pt idx="637">
                  <c:v>242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242</c:v>
                </c:pt>
                <c:pt idx="642">
                  <c:v>242</c:v>
                </c:pt>
                <c:pt idx="643">
                  <c:v>242</c:v>
                </c:pt>
                <c:pt idx="644">
                  <c:v>242</c:v>
                </c:pt>
                <c:pt idx="645">
                  <c:v>243</c:v>
                </c:pt>
                <c:pt idx="646">
                  <c:v>243</c:v>
                </c:pt>
                <c:pt idx="647">
                  <c:v>243</c:v>
                </c:pt>
                <c:pt idx="648">
                  <c:v>243</c:v>
                </c:pt>
                <c:pt idx="649">
                  <c:v>245</c:v>
                </c:pt>
                <c:pt idx="650">
                  <c:v>246</c:v>
                </c:pt>
                <c:pt idx="651">
                  <c:v>246</c:v>
                </c:pt>
                <c:pt idx="652">
                  <c:v>247</c:v>
                </c:pt>
                <c:pt idx="653">
                  <c:v>247</c:v>
                </c:pt>
                <c:pt idx="654">
                  <c:v>247</c:v>
                </c:pt>
                <c:pt idx="655">
                  <c:v>247</c:v>
                </c:pt>
                <c:pt idx="656">
                  <c:v>248</c:v>
                </c:pt>
                <c:pt idx="657">
                  <c:v>248</c:v>
                </c:pt>
                <c:pt idx="658">
                  <c:v>248</c:v>
                </c:pt>
                <c:pt idx="659">
                  <c:v>248</c:v>
                </c:pt>
                <c:pt idx="660">
                  <c:v>249</c:v>
                </c:pt>
                <c:pt idx="661">
                  <c:v>251</c:v>
                </c:pt>
                <c:pt idx="662">
                  <c:v>252</c:v>
                </c:pt>
                <c:pt idx="663">
                  <c:v>253</c:v>
                </c:pt>
                <c:pt idx="664">
                  <c:v>253</c:v>
                </c:pt>
                <c:pt idx="665">
                  <c:v>254</c:v>
                </c:pt>
                <c:pt idx="666">
                  <c:v>254</c:v>
                </c:pt>
                <c:pt idx="667">
                  <c:v>254</c:v>
                </c:pt>
                <c:pt idx="668">
                  <c:v>254</c:v>
                </c:pt>
                <c:pt idx="669">
                  <c:v>254</c:v>
                </c:pt>
                <c:pt idx="670">
                  <c:v>255</c:v>
                </c:pt>
                <c:pt idx="671">
                  <c:v>255</c:v>
                </c:pt>
                <c:pt idx="672">
                  <c:v>256</c:v>
                </c:pt>
                <c:pt idx="673">
                  <c:v>256</c:v>
                </c:pt>
                <c:pt idx="674">
                  <c:v>257</c:v>
                </c:pt>
                <c:pt idx="675">
                  <c:v>257</c:v>
                </c:pt>
                <c:pt idx="676">
                  <c:v>257</c:v>
                </c:pt>
                <c:pt idx="677">
                  <c:v>257</c:v>
                </c:pt>
                <c:pt idx="678">
                  <c:v>257</c:v>
                </c:pt>
                <c:pt idx="679">
                  <c:v>258</c:v>
                </c:pt>
                <c:pt idx="680">
                  <c:v>258</c:v>
                </c:pt>
                <c:pt idx="681">
                  <c:v>258</c:v>
                </c:pt>
                <c:pt idx="682">
                  <c:v>259</c:v>
                </c:pt>
                <c:pt idx="683">
                  <c:v>259</c:v>
                </c:pt>
                <c:pt idx="684">
                  <c:v>259</c:v>
                </c:pt>
                <c:pt idx="685">
                  <c:v>262</c:v>
                </c:pt>
                <c:pt idx="686">
                  <c:v>263</c:v>
                </c:pt>
                <c:pt idx="687">
                  <c:v>264</c:v>
                </c:pt>
                <c:pt idx="688">
                  <c:v>264</c:v>
                </c:pt>
                <c:pt idx="689">
                  <c:v>264</c:v>
                </c:pt>
                <c:pt idx="690">
                  <c:v>265</c:v>
                </c:pt>
                <c:pt idx="691">
                  <c:v>265</c:v>
                </c:pt>
                <c:pt idx="692">
                  <c:v>265</c:v>
                </c:pt>
                <c:pt idx="693">
                  <c:v>265</c:v>
                </c:pt>
                <c:pt idx="694">
                  <c:v>266</c:v>
                </c:pt>
                <c:pt idx="695">
                  <c:v>266</c:v>
                </c:pt>
                <c:pt idx="696">
                  <c:v>266</c:v>
                </c:pt>
                <c:pt idx="697">
                  <c:v>267</c:v>
                </c:pt>
                <c:pt idx="698">
                  <c:v>267</c:v>
                </c:pt>
                <c:pt idx="699">
                  <c:v>267</c:v>
                </c:pt>
                <c:pt idx="700">
                  <c:v>268</c:v>
                </c:pt>
                <c:pt idx="701">
                  <c:v>268</c:v>
                </c:pt>
                <c:pt idx="702">
                  <c:v>268</c:v>
                </c:pt>
                <c:pt idx="703">
                  <c:v>269</c:v>
                </c:pt>
                <c:pt idx="704">
                  <c:v>269</c:v>
                </c:pt>
                <c:pt idx="705">
                  <c:v>269</c:v>
                </c:pt>
                <c:pt idx="706">
                  <c:v>271</c:v>
                </c:pt>
                <c:pt idx="707">
                  <c:v>272</c:v>
                </c:pt>
                <c:pt idx="708">
                  <c:v>273</c:v>
                </c:pt>
                <c:pt idx="709">
                  <c:v>273</c:v>
                </c:pt>
                <c:pt idx="710">
                  <c:v>273</c:v>
                </c:pt>
                <c:pt idx="711">
                  <c:v>274</c:v>
                </c:pt>
                <c:pt idx="712">
                  <c:v>275</c:v>
                </c:pt>
                <c:pt idx="713">
                  <c:v>276</c:v>
                </c:pt>
                <c:pt idx="714">
                  <c:v>276</c:v>
                </c:pt>
                <c:pt idx="715">
                  <c:v>277</c:v>
                </c:pt>
                <c:pt idx="716">
                  <c:v>277</c:v>
                </c:pt>
                <c:pt idx="717">
                  <c:v>277</c:v>
                </c:pt>
                <c:pt idx="718">
                  <c:v>278</c:v>
                </c:pt>
                <c:pt idx="719">
                  <c:v>278</c:v>
                </c:pt>
                <c:pt idx="720">
                  <c:v>278</c:v>
                </c:pt>
                <c:pt idx="721">
                  <c:v>278</c:v>
                </c:pt>
                <c:pt idx="722">
                  <c:v>278</c:v>
                </c:pt>
                <c:pt idx="723">
                  <c:v>279</c:v>
                </c:pt>
                <c:pt idx="724">
                  <c:v>279</c:v>
                </c:pt>
                <c:pt idx="725">
                  <c:v>279</c:v>
                </c:pt>
                <c:pt idx="726">
                  <c:v>279</c:v>
                </c:pt>
                <c:pt idx="727">
                  <c:v>281</c:v>
                </c:pt>
                <c:pt idx="728">
                  <c:v>281</c:v>
                </c:pt>
                <c:pt idx="729">
                  <c:v>282</c:v>
                </c:pt>
                <c:pt idx="730">
                  <c:v>282</c:v>
                </c:pt>
                <c:pt idx="731">
                  <c:v>282</c:v>
                </c:pt>
                <c:pt idx="732">
                  <c:v>284</c:v>
                </c:pt>
                <c:pt idx="733">
                  <c:v>285</c:v>
                </c:pt>
                <c:pt idx="734">
                  <c:v>286</c:v>
                </c:pt>
                <c:pt idx="735">
                  <c:v>286</c:v>
                </c:pt>
                <c:pt idx="736">
                  <c:v>287</c:v>
                </c:pt>
                <c:pt idx="737">
                  <c:v>287</c:v>
                </c:pt>
                <c:pt idx="738">
                  <c:v>287</c:v>
                </c:pt>
                <c:pt idx="739">
                  <c:v>287</c:v>
                </c:pt>
                <c:pt idx="740">
                  <c:v>287</c:v>
                </c:pt>
                <c:pt idx="741">
                  <c:v>287</c:v>
                </c:pt>
                <c:pt idx="742">
                  <c:v>288</c:v>
                </c:pt>
                <c:pt idx="743">
                  <c:v>288</c:v>
                </c:pt>
                <c:pt idx="744">
                  <c:v>289</c:v>
                </c:pt>
                <c:pt idx="745">
                  <c:v>289</c:v>
                </c:pt>
                <c:pt idx="746">
                  <c:v>289</c:v>
                </c:pt>
                <c:pt idx="747">
                  <c:v>289</c:v>
                </c:pt>
                <c:pt idx="748">
                  <c:v>290</c:v>
                </c:pt>
                <c:pt idx="749">
                  <c:v>290</c:v>
                </c:pt>
                <c:pt idx="750">
                  <c:v>290</c:v>
                </c:pt>
                <c:pt idx="751">
                  <c:v>290</c:v>
                </c:pt>
                <c:pt idx="752">
                  <c:v>291</c:v>
                </c:pt>
                <c:pt idx="753">
                  <c:v>291</c:v>
                </c:pt>
                <c:pt idx="754">
                  <c:v>292</c:v>
                </c:pt>
                <c:pt idx="755">
                  <c:v>292</c:v>
                </c:pt>
                <c:pt idx="756">
                  <c:v>292</c:v>
                </c:pt>
                <c:pt idx="757">
                  <c:v>292</c:v>
                </c:pt>
                <c:pt idx="758">
                  <c:v>292</c:v>
                </c:pt>
                <c:pt idx="759">
                  <c:v>292</c:v>
                </c:pt>
                <c:pt idx="760">
                  <c:v>293</c:v>
                </c:pt>
                <c:pt idx="761">
                  <c:v>293</c:v>
                </c:pt>
                <c:pt idx="762">
                  <c:v>293</c:v>
                </c:pt>
                <c:pt idx="763">
                  <c:v>293</c:v>
                </c:pt>
                <c:pt idx="764">
                  <c:v>293</c:v>
                </c:pt>
                <c:pt idx="765">
                  <c:v>294</c:v>
                </c:pt>
                <c:pt idx="766">
                  <c:v>296</c:v>
                </c:pt>
                <c:pt idx="767">
                  <c:v>297</c:v>
                </c:pt>
                <c:pt idx="768">
                  <c:v>298</c:v>
                </c:pt>
                <c:pt idx="769">
                  <c:v>298</c:v>
                </c:pt>
                <c:pt idx="770">
                  <c:v>299</c:v>
                </c:pt>
                <c:pt idx="771">
                  <c:v>299</c:v>
                </c:pt>
                <c:pt idx="772">
                  <c:v>299</c:v>
                </c:pt>
                <c:pt idx="773">
                  <c:v>300</c:v>
                </c:pt>
                <c:pt idx="774">
                  <c:v>301</c:v>
                </c:pt>
                <c:pt idx="775">
                  <c:v>301</c:v>
                </c:pt>
                <c:pt idx="776">
                  <c:v>301</c:v>
                </c:pt>
                <c:pt idx="777">
                  <c:v>301</c:v>
                </c:pt>
                <c:pt idx="778">
                  <c:v>301</c:v>
                </c:pt>
                <c:pt idx="779">
                  <c:v>301</c:v>
                </c:pt>
                <c:pt idx="780">
                  <c:v>302</c:v>
                </c:pt>
                <c:pt idx="781">
                  <c:v>302</c:v>
                </c:pt>
                <c:pt idx="782">
                  <c:v>302</c:v>
                </c:pt>
                <c:pt idx="783">
                  <c:v>302</c:v>
                </c:pt>
                <c:pt idx="784">
                  <c:v>303</c:v>
                </c:pt>
                <c:pt idx="785">
                  <c:v>303</c:v>
                </c:pt>
                <c:pt idx="786">
                  <c:v>304</c:v>
                </c:pt>
                <c:pt idx="787">
                  <c:v>304</c:v>
                </c:pt>
                <c:pt idx="788">
                  <c:v>305</c:v>
                </c:pt>
                <c:pt idx="789">
                  <c:v>305</c:v>
                </c:pt>
                <c:pt idx="790">
                  <c:v>305</c:v>
                </c:pt>
                <c:pt idx="791">
                  <c:v>305</c:v>
                </c:pt>
                <c:pt idx="792">
                  <c:v>306</c:v>
                </c:pt>
                <c:pt idx="793">
                  <c:v>306</c:v>
                </c:pt>
                <c:pt idx="794">
                  <c:v>307</c:v>
                </c:pt>
                <c:pt idx="795">
                  <c:v>307</c:v>
                </c:pt>
                <c:pt idx="796">
                  <c:v>307</c:v>
                </c:pt>
                <c:pt idx="797">
                  <c:v>308</c:v>
                </c:pt>
                <c:pt idx="798">
                  <c:v>309</c:v>
                </c:pt>
                <c:pt idx="799">
                  <c:v>309</c:v>
                </c:pt>
                <c:pt idx="800">
                  <c:v>309</c:v>
                </c:pt>
                <c:pt idx="801">
                  <c:v>309</c:v>
                </c:pt>
                <c:pt idx="802">
                  <c:v>310</c:v>
                </c:pt>
                <c:pt idx="803">
                  <c:v>311</c:v>
                </c:pt>
                <c:pt idx="804">
                  <c:v>312</c:v>
                </c:pt>
                <c:pt idx="805">
                  <c:v>312</c:v>
                </c:pt>
                <c:pt idx="806">
                  <c:v>312</c:v>
                </c:pt>
                <c:pt idx="807">
                  <c:v>313</c:v>
                </c:pt>
                <c:pt idx="808">
                  <c:v>313</c:v>
                </c:pt>
                <c:pt idx="809">
                  <c:v>313</c:v>
                </c:pt>
                <c:pt idx="810">
                  <c:v>314</c:v>
                </c:pt>
                <c:pt idx="811">
                  <c:v>314</c:v>
                </c:pt>
                <c:pt idx="812">
                  <c:v>315</c:v>
                </c:pt>
                <c:pt idx="813">
                  <c:v>315</c:v>
                </c:pt>
                <c:pt idx="814">
                  <c:v>317</c:v>
                </c:pt>
                <c:pt idx="815">
                  <c:v>317</c:v>
                </c:pt>
                <c:pt idx="816">
                  <c:v>318</c:v>
                </c:pt>
                <c:pt idx="817">
                  <c:v>318</c:v>
                </c:pt>
                <c:pt idx="818">
                  <c:v>318</c:v>
                </c:pt>
                <c:pt idx="819">
                  <c:v>319</c:v>
                </c:pt>
                <c:pt idx="820">
                  <c:v>319</c:v>
                </c:pt>
                <c:pt idx="821">
                  <c:v>319</c:v>
                </c:pt>
                <c:pt idx="822">
                  <c:v>320</c:v>
                </c:pt>
                <c:pt idx="823">
                  <c:v>320</c:v>
                </c:pt>
                <c:pt idx="824">
                  <c:v>321</c:v>
                </c:pt>
                <c:pt idx="825">
                  <c:v>322</c:v>
                </c:pt>
                <c:pt idx="826">
                  <c:v>322</c:v>
                </c:pt>
                <c:pt idx="827">
                  <c:v>322</c:v>
                </c:pt>
                <c:pt idx="828">
                  <c:v>323</c:v>
                </c:pt>
                <c:pt idx="829">
                  <c:v>323</c:v>
                </c:pt>
                <c:pt idx="830">
                  <c:v>323</c:v>
                </c:pt>
                <c:pt idx="831">
                  <c:v>324</c:v>
                </c:pt>
                <c:pt idx="832">
                  <c:v>325</c:v>
                </c:pt>
                <c:pt idx="833">
                  <c:v>325</c:v>
                </c:pt>
                <c:pt idx="834">
                  <c:v>325</c:v>
                </c:pt>
                <c:pt idx="835">
                  <c:v>326</c:v>
                </c:pt>
                <c:pt idx="836">
                  <c:v>326</c:v>
                </c:pt>
                <c:pt idx="837">
                  <c:v>327</c:v>
                </c:pt>
                <c:pt idx="838">
                  <c:v>328</c:v>
                </c:pt>
                <c:pt idx="839">
                  <c:v>328</c:v>
                </c:pt>
                <c:pt idx="840">
                  <c:v>328</c:v>
                </c:pt>
                <c:pt idx="841">
                  <c:v>330</c:v>
                </c:pt>
                <c:pt idx="842">
                  <c:v>330</c:v>
                </c:pt>
                <c:pt idx="843">
                  <c:v>330</c:v>
                </c:pt>
                <c:pt idx="844">
                  <c:v>331</c:v>
                </c:pt>
                <c:pt idx="845">
                  <c:v>332</c:v>
                </c:pt>
                <c:pt idx="846">
                  <c:v>332</c:v>
                </c:pt>
                <c:pt idx="847">
                  <c:v>333</c:v>
                </c:pt>
                <c:pt idx="848">
                  <c:v>333</c:v>
                </c:pt>
                <c:pt idx="849">
                  <c:v>333</c:v>
                </c:pt>
                <c:pt idx="850">
                  <c:v>333</c:v>
                </c:pt>
                <c:pt idx="851">
                  <c:v>334</c:v>
                </c:pt>
                <c:pt idx="852">
                  <c:v>334</c:v>
                </c:pt>
                <c:pt idx="853">
                  <c:v>335</c:v>
                </c:pt>
                <c:pt idx="854">
                  <c:v>335</c:v>
                </c:pt>
                <c:pt idx="855">
                  <c:v>335</c:v>
                </c:pt>
                <c:pt idx="856">
                  <c:v>335</c:v>
                </c:pt>
                <c:pt idx="857">
                  <c:v>336</c:v>
                </c:pt>
                <c:pt idx="858">
                  <c:v>336</c:v>
                </c:pt>
                <c:pt idx="859">
                  <c:v>336</c:v>
                </c:pt>
                <c:pt idx="860">
                  <c:v>338</c:v>
                </c:pt>
                <c:pt idx="861">
                  <c:v>338</c:v>
                </c:pt>
                <c:pt idx="862">
                  <c:v>339</c:v>
                </c:pt>
                <c:pt idx="863">
                  <c:v>339</c:v>
                </c:pt>
                <c:pt idx="864">
                  <c:v>339</c:v>
                </c:pt>
                <c:pt idx="865">
                  <c:v>339</c:v>
                </c:pt>
                <c:pt idx="866">
                  <c:v>339</c:v>
                </c:pt>
                <c:pt idx="867">
                  <c:v>339</c:v>
                </c:pt>
                <c:pt idx="868">
                  <c:v>339</c:v>
                </c:pt>
                <c:pt idx="869">
                  <c:v>339</c:v>
                </c:pt>
                <c:pt idx="870">
                  <c:v>340</c:v>
                </c:pt>
                <c:pt idx="871">
                  <c:v>340</c:v>
                </c:pt>
                <c:pt idx="872">
                  <c:v>340</c:v>
                </c:pt>
                <c:pt idx="873">
                  <c:v>341</c:v>
                </c:pt>
                <c:pt idx="874">
                  <c:v>341</c:v>
                </c:pt>
                <c:pt idx="875">
                  <c:v>341</c:v>
                </c:pt>
                <c:pt idx="876">
                  <c:v>342</c:v>
                </c:pt>
                <c:pt idx="877">
                  <c:v>343</c:v>
                </c:pt>
                <c:pt idx="878">
                  <c:v>343</c:v>
                </c:pt>
                <c:pt idx="879">
                  <c:v>343</c:v>
                </c:pt>
                <c:pt idx="880">
                  <c:v>345</c:v>
                </c:pt>
                <c:pt idx="881">
                  <c:v>345</c:v>
                </c:pt>
                <c:pt idx="882">
                  <c:v>346</c:v>
                </c:pt>
                <c:pt idx="883">
                  <c:v>346</c:v>
                </c:pt>
                <c:pt idx="884">
                  <c:v>346</c:v>
                </c:pt>
                <c:pt idx="885">
                  <c:v>346</c:v>
                </c:pt>
                <c:pt idx="886">
                  <c:v>346</c:v>
                </c:pt>
                <c:pt idx="887">
                  <c:v>346</c:v>
                </c:pt>
                <c:pt idx="888">
                  <c:v>347</c:v>
                </c:pt>
                <c:pt idx="889">
                  <c:v>347</c:v>
                </c:pt>
                <c:pt idx="890">
                  <c:v>348</c:v>
                </c:pt>
                <c:pt idx="891">
                  <c:v>348</c:v>
                </c:pt>
                <c:pt idx="892">
                  <c:v>348</c:v>
                </c:pt>
                <c:pt idx="893">
                  <c:v>348</c:v>
                </c:pt>
                <c:pt idx="894">
                  <c:v>348</c:v>
                </c:pt>
                <c:pt idx="895">
                  <c:v>349</c:v>
                </c:pt>
                <c:pt idx="896">
                  <c:v>349</c:v>
                </c:pt>
                <c:pt idx="897">
                  <c:v>349</c:v>
                </c:pt>
                <c:pt idx="898">
                  <c:v>350</c:v>
                </c:pt>
                <c:pt idx="899">
                  <c:v>351</c:v>
                </c:pt>
                <c:pt idx="900">
                  <c:v>351</c:v>
                </c:pt>
                <c:pt idx="901">
                  <c:v>352</c:v>
                </c:pt>
                <c:pt idx="902">
                  <c:v>353</c:v>
                </c:pt>
                <c:pt idx="903">
                  <c:v>353</c:v>
                </c:pt>
                <c:pt idx="904">
                  <c:v>353</c:v>
                </c:pt>
                <c:pt idx="905">
                  <c:v>353</c:v>
                </c:pt>
                <c:pt idx="906">
                  <c:v>354</c:v>
                </c:pt>
                <c:pt idx="907">
                  <c:v>355</c:v>
                </c:pt>
                <c:pt idx="908">
                  <c:v>355</c:v>
                </c:pt>
                <c:pt idx="909">
                  <c:v>356</c:v>
                </c:pt>
                <c:pt idx="910">
                  <c:v>356</c:v>
                </c:pt>
                <c:pt idx="911">
                  <c:v>358</c:v>
                </c:pt>
                <c:pt idx="912">
                  <c:v>359</c:v>
                </c:pt>
                <c:pt idx="913">
                  <c:v>359</c:v>
                </c:pt>
                <c:pt idx="914">
                  <c:v>359</c:v>
                </c:pt>
                <c:pt idx="915">
                  <c:v>360</c:v>
                </c:pt>
                <c:pt idx="916">
                  <c:v>360</c:v>
                </c:pt>
                <c:pt idx="917">
                  <c:v>360</c:v>
                </c:pt>
                <c:pt idx="918">
                  <c:v>361</c:v>
                </c:pt>
                <c:pt idx="919">
                  <c:v>361</c:v>
                </c:pt>
                <c:pt idx="920">
                  <c:v>362</c:v>
                </c:pt>
                <c:pt idx="921">
                  <c:v>362</c:v>
                </c:pt>
                <c:pt idx="922">
                  <c:v>363</c:v>
                </c:pt>
                <c:pt idx="923">
                  <c:v>363</c:v>
                </c:pt>
                <c:pt idx="924">
                  <c:v>363</c:v>
                </c:pt>
                <c:pt idx="925">
                  <c:v>364</c:v>
                </c:pt>
                <c:pt idx="926">
                  <c:v>364</c:v>
                </c:pt>
                <c:pt idx="927">
                  <c:v>364</c:v>
                </c:pt>
                <c:pt idx="928">
                  <c:v>364</c:v>
                </c:pt>
                <c:pt idx="929">
                  <c:v>365</c:v>
                </c:pt>
                <c:pt idx="930">
                  <c:v>366</c:v>
                </c:pt>
                <c:pt idx="931">
                  <c:v>367</c:v>
                </c:pt>
                <c:pt idx="932">
                  <c:v>368</c:v>
                </c:pt>
                <c:pt idx="933">
                  <c:v>368</c:v>
                </c:pt>
                <c:pt idx="934">
                  <c:v>369</c:v>
                </c:pt>
                <c:pt idx="935">
                  <c:v>369</c:v>
                </c:pt>
                <c:pt idx="936">
                  <c:v>370</c:v>
                </c:pt>
                <c:pt idx="937">
                  <c:v>370</c:v>
                </c:pt>
                <c:pt idx="938">
                  <c:v>370</c:v>
                </c:pt>
                <c:pt idx="939">
                  <c:v>370</c:v>
                </c:pt>
                <c:pt idx="940">
                  <c:v>371</c:v>
                </c:pt>
                <c:pt idx="941">
                  <c:v>371</c:v>
                </c:pt>
                <c:pt idx="942">
                  <c:v>371</c:v>
                </c:pt>
                <c:pt idx="943">
                  <c:v>371</c:v>
                </c:pt>
                <c:pt idx="944">
                  <c:v>371</c:v>
                </c:pt>
                <c:pt idx="945">
                  <c:v>372</c:v>
                </c:pt>
                <c:pt idx="946">
                  <c:v>372</c:v>
                </c:pt>
                <c:pt idx="947">
                  <c:v>372</c:v>
                </c:pt>
                <c:pt idx="948">
                  <c:v>372</c:v>
                </c:pt>
                <c:pt idx="949">
                  <c:v>372</c:v>
                </c:pt>
                <c:pt idx="950">
                  <c:v>372</c:v>
                </c:pt>
                <c:pt idx="951">
                  <c:v>372</c:v>
                </c:pt>
                <c:pt idx="952">
                  <c:v>372</c:v>
                </c:pt>
                <c:pt idx="953">
                  <c:v>373</c:v>
                </c:pt>
                <c:pt idx="954">
                  <c:v>374</c:v>
                </c:pt>
                <c:pt idx="955">
                  <c:v>374</c:v>
                </c:pt>
                <c:pt idx="956">
                  <c:v>374</c:v>
                </c:pt>
                <c:pt idx="957">
                  <c:v>374</c:v>
                </c:pt>
                <c:pt idx="958">
                  <c:v>375</c:v>
                </c:pt>
                <c:pt idx="959">
                  <c:v>376</c:v>
                </c:pt>
                <c:pt idx="960">
                  <c:v>376</c:v>
                </c:pt>
                <c:pt idx="961">
                  <c:v>376</c:v>
                </c:pt>
                <c:pt idx="962">
                  <c:v>377</c:v>
                </c:pt>
                <c:pt idx="963">
                  <c:v>377</c:v>
                </c:pt>
                <c:pt idx="964">
                  <c:v>377</c:v>
                </c:pt>
                <c:pt idx="965">
                  <c:v>378</c:v>
                </c:pt>
                <c:pt idx="966">
                  <c:v>379</c:v>
                </c:pt>
                <c:pt idx="967">
                  <c:v>379</c:v>
                </c:pt>
                <c:pt idx="968">
                  <c:v>379</c:v>
                </c:pt>
                <c:pt idx="969">
                  <c:v>380</c:v>
                </c:pt>
                <c:pt idx="970">
                  <c:v>380</c:v>
                </c:pt>
                <c:pt idx="971">
                  <c:v>380</c:v>
                </c:pt>
                <c:pt idx="972">
                  <c:v>381</c:v>
                </c:pt>
                <c:pt idx="973">
                  <c:v>381</c:v>
                </c:pt>
                <c:pt idx="974">
                  <c:v>382</c:v>
                </c:pt>
                <c:pt idx="975">
                  <c:v>383</c:v>
                </c:pt>
                <c:pt idx="976">
                  <c:v>383</c:v>
                </c:pt>
                <c:pt idx="977">
                  <c:v>383</c:v>
                </c:pt>
                <c:pt idx="978">
                  <c:v>384</c:v>
                </c:pt>
                <c:pt idx="979">
                  <c:v>384</c:v>
                </c:pt>
                <c:pt idx="980">
                  <c:v>384</c:v>
                </c:pt>
                <c:pt idx="981">
                  <c:v>386</c:v>
                </c:pt>
                <c:pt idx="982">
                  <c:v>386</c:v>
                </c:pt>
                <c:pt idx="983">
                  <c:v>386</c:v>
                </c:pt>
                <c:pt idx="984">
                  <c:v>387</c:v>
                </c:pt>
                <c:pt idx="985">
                  <c:v>387</c:v>
                </c:pt>
                <c:pt idx="986">
                  <c:v>389</c:v>
                </c:pt>
                <c:pt idx="987">
                  <c:v>389</c:v>
                </c:pt>
                <c:pt idx="988">
                  <c:v>389</c:v>
                </c:pt>
                <c:pt idx="989">
                  <c:v>390</c:v>
                </c:pt>
                <c:pt idx="990">
                  <c:v>390</c:v>
                </c:pt>
                <c:pt idx="991">
                  <c:v>393</c:v>
                </c:pt>
                <c:pt idx="992">
                  <c:v>393</c:v>
                </c:pt>
                <c:pt idx="993">
                  <c:v>394</c:v>
                </c:pt>
                <c:pt idx="994">
                  <c:v>394</c:v>
                </c:pt>
                <c:pt idx="995">
                  <c:v>395</c:v>
                </c:pt>
                <c:pt idx="996">
                  <c:v>395</c:v>
                </c:pt>
                <c:pt idx="997">
                  <c:v>395</c:v>
                </c:pt>
                <c:pt idx="998">
                  <c:v>395</c:v>
                </c:pt>
                <c:pt idx="999">
                  <c:v>396</c:v>
                </c:pt>
                <c:pt idx="1000">
                  <c:v>398</c:v>
                </c:pt>
                <c:pt idx="1001">
                  <c:v>398</c:v>
                </c:pt>
                <c:pt idx="1002">
                  <c:v>399</c:v>
                </c:pt>
                <c:pt idx="1003">
                  <c:v>399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401</c:v>
                </c:pt>
                <c:pt idx="1008">
                  <c:v>401</c:v>
                </c:pt>
                <c:pt idx="1009">
                  <c:v>401</c:v>
                </c:pt>
                <c:pt idx="1010">
                  <c:v>402</c:v>
                </c:pt>
                <c:pt idx="1011">
                  <c:v>402</c:v>
                </c:pt>
                <c:pt idx="1012">
                  <c:v>403</c:v>
                </c:pt>
                <c:pt idx="1013">
                  <c:v>404</c:v>
                </c:pt>
                <c:pt idx="1014">
                  <c:v>405</c:v>
                </c:pt>
                <c:pt idx="1015">
                  <c:v>405</c:v>
                </c:pt>
                <c:pt idx="1016">
                  <c:v>405</c:v>
                </c:pt>
                <c:pt idx="1017">
                  <c:v>407</c:v>
                </c:pt>
                <c:pt idx="1018">
                  <c:v>407</c:v>
                </c:pt>
                <c:pt idx="1019">
                  <c:v>409</c:v>
                </c:pt>
                <c:pt idx="1020">
                  <c:v>409</c:v>
                </c:pt>
                <c:pt idx="1021">
                  <c:v>409</c:v>
                </c:pt>
                <c:pt idx="1022">
                  <c:v>410</c:v>
                </c:pt>
                <c:pt idx="1023">
                  <c:v>411</c:v>
                </c:pt>
                <c:pt idx="1024">
                  <c:v>412</c:v>
                </c:pt>
                <c:pt idx="1025">
                  <c:v>413</c:v>
                </c:pt>
                <c:pt idx="1026">
                  <c:v>413</c:v>
                </c:pt>
                <c:pt idx="1027">
                  <c:v>413</c:v>
                </c:pt>
                <c:pt idx="1028">
                  <c:v>415</c:v>
                </c:pt>
                <c:pt idx="1029">
                  <c:v>415</c:v>
                </c:pt>
                <c:pt idx="1030">
                  <c:v>416</c:v>
                </c:pt>
                <c:pt idx="1031">
                  <c:v>417</c:v>
                </c:pt>
                <c:pt idx="1032">
                  <c:v>417</c:v>
                </c:pt>
                <c:pt idx="1033">
                  <c:v>418</c:v>
                </c:pt>
                <c:pt idx="1034">
                  <c:v>418</c:v>
                </c:pt>
                <c:pt idx="1035">
                  <c:v>418</c:v>
                </c:pt>
                <c:pt idx="1036">
                  <c:v>419</c:v>
                </c:pt>
                <c:pt idx="1037">
                  <c:v>419</c:v>
                </c:pt>
                <c:pt idx="1038">
                  <c:v>419</c:v>
                </c:pt>
                <c:pt idx="1039">
                  <c:v>419</c:v>
                </c:pt>
                <c:pt idx="1040">
                  <c:v>420</c:v>
                </c:pt>
                <c:pt idx="1041">
                  <c:v>421</c:v>
                </c:pt>
                <c:pt idx="1042">
                  <c:v>422</c:v>
                </c:pt>
                <c:pt idx="1043">
                  <c:v>422</c:v>
                </c:pt>
                <c:pt idx="1044">
                  <c:v>423</c:v>
                </c:pt>
                <c:pt idx="1045">
                  <c:v>423</c:v>
                </c:pt>
                <c:pt idx="1046">
                  <c:v>423</c:v>
                </c:pt>
                <c:pt idx="1047">
                  <c:v>423</c:v>
                </c:pt>
                <c:pt idx="1048">
                  <c:v>424</c:v>
                </c:pt>
                <c:pt idx="1049">
                  <c:v>425</c:v>
                </c:pt>
                <c:pt idx="1050">
                  <c:v>425</c:v>
                </c:pt>
                <c:pt idx="1051">
                  <c:v>425</c:v>
                </c:pt>
                <c:pt idx="1052">
                  <c:v>426</c:v>
                </c:pt>
                <c:pt idx="1053">
                  <c:v>426</c:v>
                </c:pt>
                <c:pt idx="1054">
                  <c:v>427</c:v>
                </c:pt>
                <c:pt idx="1055">
                  <c:v>428</c:v>
                </c:pt>
                <c:pt idx="1056">
                  <c:v>429</c:v>
                </c:pt>
                <c:pt idx="1057">
                  <c:v>429</c:v>
                </c:pt>
                <c:pt idx="1058">
                  <c:v>429</c:v>
                </c:pt>
                <c:pt idx="1059">
                  <c:v>429</c:v>
                </c:pt>
                <c:pt idx="1060">
                  <c:v>430</c:v>
                </c:pt>
                <c:pt idx="1061">
                  <c:v>431</c:v>
                </c:pt>
                <c:pt idx="1062">
                  <c:v>432</c:v>
                </c:pt>
                <c:pt idx="1063">
                  <c:v>432</c:v>
                </c:pt>
                <c:pt idx="1064">
                  <c:v>433</c:v>
                </c:pt>
                <c:pt idx="1065">
                  <c:v>433</c:v>
                </c:pt>
                <c:pt idx="1066">
                  <c:v>434</c:v>
                </c:pt>
                <c:pt idx="1067">
                  <c:v>434</c:v>
                </c:pt>
                <c:pt idx="1068">
                  <c:v>434</c:v>
                </c:pt>
                <c:pt idx="1069">
                  <c:v>435</c:v>
                </c:pt>
                <c:pt idx="1070">
                  <c:v>436</c:v>
                </c:pt>
                <c:pt idx="1071">
                  <c:v>436</c:v>
                </c:pt>
                <c:pt idx="1072">
                  <c:v>437</c:v>
                </c:pt>
                <c:pt idx="1073">
                  <c:v>438</c:v>
                </c:pt>
                <c:pt idx="1074">
                  <c:v>438</c:v>
                </c:pt>
                <c:pt idx="1075">
                  <c:v>438</c:v>
                </c:pt>
                <c:pt idx="1076">
                  <c:v>440</c:v>
                </c:pt>
                <c:pt idx="1077">
                  <c:v>440</c:v>
                </c:pt>
                <c:pt idx="1078">
                  <c:v>442</c:v>
                </c:pt>
                <c:pt idx="1079">
                  <c:v>443</c:v>
                </c:pt>
                <c:pt idx="1080">
                  <c:v>443</c:v>
                </c:pt>
                <c:pt idx="1081">
                  <c:v>443</c:v>
                </c:pt>
                <c:pt idx="1082">
                  <c:v>443</c:v>
                </c:pt>
                <c:pt idx="1083">
                  <c:v>444</c:v>
                </c:pt>
                <c:pt idx="1084">
                  <c:v>444</c:v>
                </c:pt>
                <c:pt idx="1085">
                  <c:v>444</c:v>
                </c:pt>
                <c:pt idx="1086">
                  <c:v>444</c:v>
                </c:pt>
                <c:pt idx="1087">
                  <c:v>444</c:v>
                </c:pt>
                <c:pt idx="1088">
                  <c:v>445</c:v>
                </c:pt>
                <c:pt idx="1089">
                  <c:v>445</c:v>
                </c:pt>
                <c:pt idx="1090">
                  <c:v>445</c:v>
                </c:pt>
                <c:pt idx="1091">
                  <c:v>445</c:v>
                </c:pt>
                <c:pt idx="1092">
                  <c:v>447</c:v>
                </c:pt>
                <c:pt idx="1093">
                  <c:v>448</c:v>
                </c:pt>
                <c:pt idx="1094">
                  <c:v>448</c:v>
                </c:pt>
                <c:pt idx="1095">
                  <c:v>448</c:v>
                </c:pt>
                <c:pt idx="1096">
                  <c:v>448</c:v>
                </c:pt>
                <c:pt idx="1097">
                  <c:v>449</c:v>
                </c:pt>
                <c:pt idx="1098">
                  <c:v>451</c:v>
                </c:pt>
                <c:pt idx="1099">
                  <c:v>452</c:v>
                </c:pt>
                <c:pt idx="1100">
                  <c:v>452</c:v>
                </c:pt>
                <c:pt idx="1101">
                  <c:v>452</c:v>
                </c:pt>
                <c:pt idx="1102">
                  <c:v>453</c:v>
                </c:pt>
                <c:pt idx="1103">
                  <c:v>454</c:v>
                </c:pt>
                <c:pt idx="1104">
                  <c:v>456</c:v>
                </c:pt>
                <c:pt idx="1105">
                  <c:v>456</c:v>
                </c:pt>
                <c:pt idx="1106">
                  <c:v>457</c:v>
                </c:pt>
                <c:pt idx="1107">
                  <c:v>457</c:v>
                </c:pt>
                <c:pt idx="1108">
                  <c:v>457</c:v>
                </c:pt>
                <c:pt idx="1109">
                  <c:v>457</c:v>
                </c:pt>
                <c:pt idx="1110">
                  <c:v>457</c:v>
                </c:pt>
                <c:pt idx="1111">
                  <c:v>458</c:v>
                </c:pt>
                <c:pt idx="1112">
                  <c:v>459</c:v>
                </c:pt>
                <c:pt idx="1113">
                  <c:v>460</c:v>
                </c:pt>
                <c:pt idx="1114">
                  <c:v>462</c:v>
                </c:pt>
                <c:pt idx="1115">
                  <c:v>463</c:v>
                </c:pt>
                <c:pt idx="1116">
                  <c:v>464</c:v>
                </c:pt>
                <c:pt idx="1117">
                  <c:v>464</c:v>
                </c:pt>
                <c:pt idx="1118">
                  <c:v>464</c:v>
                </c:pt>
                <c:pt idx="1119">
                  <c:v>464</c:v>
                </c:pt>
                <c:pt idx="1120">
                  <c:v>465</c:v>
                </c:pt>
                <c:pt idx="1121">
                  <c:v>465</c:v>
                </c:pt>
                <c:pt idx="1122">
                  <c:v>465</c:v>
                </c:pt>
                <c:pt idx="1123">
                  <c:v>466</c:v>
                </c:pt>
                <c:pt idx="1124">
                  <c:v>466</c:v>
                </c:pt>
                <c:pt idx="1125">
                  <c:v>468</c:v>
                </c:pt>
                <c:pt idx="1126">
                  <c:v>468</c:v>
                </c:pt>
                <c:pt idx="1127">
                  <c:v>468</c:v>
                </c:pt>
                <c:pt idx="1128">
                  <c:v>469</c:v>
                </c:pt>
                <c:pt idx="1129">
                  <c:v>469</c:v>
                </c:pt>
                <c:pt idx="1130">
                  <c:v>470</c:v>
                </c:pt>
                <c:pt idx="1131">
                  <c:v>470</c:v>
                </c:pt>
                <c:pt idx="1132">
                  <c:v>473</c:v>
                </c:pt>
                <c:pt idx="1133">
                  <c:v>473</c:v>
                </c:pt>
                <c:pt idx="1134">
                  <c:v>473</c:v>
                </c:pt>
                <c:pt idx="1135">
                  <c:v>474</c:v>
                </c:pt>
                <c:pt idx="1136">
                  <c:v>474</c:v>
                </c:pt>
                <c:pt idx="1137">
                  <c:v>475</c:v>
                </c:pt>
                <c:pt idx="1138">
                  <c:v>475</c:v>
                </c:pt>
                <c:pt idx="1139">
                  <c:v>476</c:v>
                </c:pt>
                <c:pt idx="1140">
                  <c:v>477</c:v>
                </c:pt>
                <c:pt idx="1141">
                  <c:v>477</c:v>
                </c:pt>
                <c:pt idx="1142">
                  <c:v>478</c:v>
                </c:pt>
                <c:pt idx="1143">
                  <c:v>478</c:v>
                </c:pt>
                <c:pt idx="1144">
                  <c:v>480</c:v>
                </c:pt>
                <c:pt idx="1145">
                  <c:v>480</c:v>
                </c:pt>
                <c:pt idx="1146">
                  <c:v>481</c:v>
                </c:pt>
                <c:pt idx="1147">
                  <c:v>481</c:v>
                </c:pt>
                <c:pt idx="1148">
                  <c:v>481</c:v>
                </c:pt>
                <c:pt idx="1149">
                  <c:v>482</c:v>
                </c:pt>
                <c:pt idx="1150">
                  <c:v>483</c:v>
                </c:pt>
                <c:pt idx="1151">
                  <c:v>483</c:v>
                </c:pt>
                <c:pt idx="1152">
                  <c:v>484</c:v>
                </c:pt>
                <c:pt idx="1153">
                  <c:v>484</c:v>
                </c:pt>
                <c:pt idx="1154">
                  <c:v>484</c:v>
                </c:pt>
                <c:pt idx="1155">
                  <c:v>485</c:v>
                </c:pt>
                <c:pt idx="1156">
                  <c:v>486</c:v>
                </c:pt>
                <c:pt idx="1157">
                  <c:v>486</c:v>
                </c:pt>
                <c:pt idx="1158">
                  <c:v>487</c:v>
                </c:pt>
                <c:pt idx="1159">
                  <c:v>487</c:v>
                </c:pt>
                <c:pt idx="1160">
                  <c:v>488</c:v>
                </c:pt>
                <c:pt idx="1161">
                  <c:v>489</c:v>
                </c:pt>
                <c:pt idx="1162">
                  <c:v>489</c:v>
                </c:pt>
                <c:pt idx="1163">
                  <c:v>489</c:v>
                </c:pt>
                <c:pt idx="1164">
                  <c:v>490</c:v>
                </c:pt>
                <c:pt idx="1165">
                  <c:v>492</c:v>
                </c:pt>
                <c:pt idx="1166">
                  <c:v>493</c:v>
                </c:pt>
                <c:pt idx="1167">
                  <c:v>493</c:v>
                </c:pt>
                <c:pt idx="1168">
                  <c:v>493</c:v>
                </c:pt>
                <c:pt idx="1169">
                  <c:v>493</c:v>
                </c:pt>
                <c:pt idx="1170">
                  <c:v>495</c:v>
                </c:pt>
                <c:pt idx="1171">
                  <c:v>495</c:v>
                </c:pt>
                <c:pt idx="1172">
                  <c:v>495</c:v>
                </c:pt>
                <c:pt idx="1173">
                  <c:v>496</c:v>
                </c:pt>
                <c:pt idx="1174">
                  <c:v>496</c:v>
                </c:pt>
                <c:pt idx="1175">
                  <c:v>496</c:v>
                </c:pt>
                <c:pt idx="1176">
                  <c:v>496</c:v>
                </c:pt>
                <c:pt idx="1177">
                  <c:v>497</c:v>
                </c:pt>
                <c:pt idx="1178">
                  <c:v>498</c:v>
                </c:pt>
                <c:pt idx="1179">
                  <c:v>498</c:v>
                </c:pt>
                <c:pt idx="1180">
                  <c:v>499</c:v>
                </c:pt>
                <c:pt idx="1181">
                  <c:v>500</c:v>
                </c:pt>
                <c:pt idx="1182">
                  <c:v>501</c:v>
                </c:pt>
                <c:pt idx="1183">
                  <c:v>501</c:v>
                </c:pt>
                <c:pt idx="1184">
                  <c:v>501</c:v>
                </c:pt>
                <c:pt idx="1185">
                  <c:v>502</c:v>
                </c:pt>
                <c:pt idx="1186">
                  <c:v>502</c:v>
                </c:pt>
                <c:pt idx="1187">
                  <c:v>502</c:v>
                </c:pt>
                <c:pt idx="1188">
                  <c:v>503</c:v>
                </c:pt>
                <c:pt idx="1189">
                  <c:v>504</c:v>
                </c:pt>
                <c:pt idx="1190">
                  <c:v>504</c:v>
                </c:pt>
                <c:pt idx="1191">
                  <c:v>504</c:v>
                </c:pt>
                <c:pt idx="1192">
                  <c:v>504</c:v>
                </c:pt>
                <c:pt idx="1193">
                  <c:v>505</c:v>
                </c:pt>
                <c:pt idx="1194">
                  <c:v>505</c:v>
                </c:pt>
                <c:pt idx="1195">
                  <c:v>506</c:v>
                </c:pt>
                <c:pt idx="1196">
                  <c:v>506</c:v>
                </c:pt>
                <c:pt idx="1197">
                  <c:v>506</c:v>
                </c:pt>
                <c:pt idx="1198">
                  <c:v>506</c:v>
                </c:pt>
                <c:pt idx="1199">
                  <c:v>507</c:v>
                </c:pt>
                <c:pt idx="1200">
                  <c:v>507</c:v>
                </c:pt>
                <c:pt idx="1201">
                  <c:v>508</c:v>
                </c:pt>
                <c:pt idx="1202">
                  <c:v>508</c:v>
                </c:pt>
                <c:pt idx="1203">
                  <c:v>508</c:v>
                </c:pt>
                <c:pt idx="1204">
                  <c:v>508</c:v>
                </c:pt>
                <c:pt idx="1205">
                  <c:v>509</c:v>
                </c:pt>
                <c:pt idx="1206">
                  <c:v>511</c:v>
                </c:pt>
                <c:pt idx="1207">
                  <c:v>513</c:v>
                </c:pt>
                <c:pt idx="1208">
                  <c:v>513</c:v>
                </c:pt>
                <c:pt idx="1209">
                  <c:v>513</c:v>
                </c:pt>
                <c:pt idx="1210">
                  <c:v>513</c:v>
                </c:pt>
                <c:pt idx="1211">
                  <c:v>513</c:v>
                </c:pt>
                <c:pt idx="1212">
                  <c:v>514</c:v>
                </c:pt>
                <c:pt idx="1213">
                  <c:v>514</c:v>
                </c:pt>
                <c:pt idx="1214">
                  <c:v>514</c:v>
                </c:pt>
                <c:pt idx="1215">
                  <c:v>515</c:v>
                </c:pt>
                <c:pt idx="1216">
                  <c:v>515</c:v>
                </c:pt>
                <c:pt idx="1217">
                  <c:v>515</c:v>
                </c:pt>
                <c:pt idx="1218">
                  <c:v>516</c:v>
                </c:pt>
                <c:pt idx="1219">
                  <c:v>516</c:v>
                </c:pt>
                <c:pt idx="1220">
                  <c:v>517</c:v>
                </c:pt>
                <c:pt idx="1221">
                  <c:v>518</c:v>
                </c:pt>
                <c:pt idx="1222">
                  <c:v>518</c:v>
                </c:pt>
                <c:pt idx="1223">
                  <c:v>519</c:v>
                </c:pt>
                <c:pt idx="1224">
                  <c:v>519</c:v>
                </c:pt>
                <c:pt idx="1225">
                  <c:v>520</c:v>
                </c:pt>
                <c:pt idx="1226">
                  <c:v>520</c:v>
                </c:pt>
                <c:pt idx="1227">
                  <c:v>521</c:v>
                </c:pt>
                <c:pt idx="1228">
                  <c:v>521</c:v>
                </c:pt>
                <c:pt idx="1229">
                  <c:v>522</c:v>
                </c:pt>
                <c:pt idx="1230">
                  <c:v>524</c:v>
                </c:pt>
                <c:pt idx="1231">
                  <c:v>525</c:v>
                </c:pt>
                <c:pt idx="1232">
                  <c:v>526</c:v>
                </c:pt>
                <c:pt idx="1233">
                  <c:v>526</c:v>
                </c:pt>
                <c:pt idx="1234">
                  <c:v>527</c:v>
                </c:pt>
                <c:pt idx="1235">
                  <c:v>527</c:v>
                </c:pt>
                <c:pt idx="1236">
                  <c:v>527</c:v>
                </c:pt>
                <c:pt idx="1237">
                  <c:v>527</c:v>
                </c:pt>
                <c:pt idx="1238">
                  <c:v>528</c:v>
                </c:pt>
                <c:pt idx="1239">
                  <c:v>528</c:v>
                </c:pt>
                <c:pt idx="1240">
                  <c:v>529</c:v>
                </c:pt>
                <c:pt idx="1241">
                  <c:v>529</c:v>
                </c:pt>
                <c:pt idx="1242">
                  <c:v>529</c:v>
                </c:pt>
                <c:pt idx="1243">
                  <c:v>529</c:v>
                </c:pt>
                <c:pt idx="1244">
                  <c:v>530</c:v>
                </c:pt>
                <c:pt idx="1245">
                  <c:v>532</c:v>
                </c:pt>
                <c:pt idx="1246">
                  <c:v>532</c:v>
                </c:pt>
                <c:pt idx="1247">
                  <c:v>533</c:v>
                </c:pt>
                <c:pt idx="1248">
                  <c:v>534</c:v>
                </c:pt>
                <c:pt idx="1249">
                  <c:v>535</c:v>
                </c:pt>
                <c:pt idx="1250">
                  <c:v>535</c:v>
                </c:pt>
                <c:pt idx="1251">
                  <c:v>535</c:v>
                </c:pt>
                <c:pt idx="1252">
                  <c:v>536</c:v>
                </c:pt>
                <c:pt idx="1253">
                  <c:v>537</c:v>
                </c:pt>
                <c:pt idx="1254">
                  <c:v>537</c:v>
                </c:pt>
                <c:pt idx="1255">
                  <c:v>538</c:v>
                </c:pt>
                <c:pt idx="1256">
                  <c:v>539</c:v>
                </c:pt>
                <c:pt idx="1257">
                  <c:v>539</c:v>
                </c:pt>
                <c:pt idx="1258">
                  <c:v>540</c:v>
                </c:pt>
                <c:pt idx="1259">
                  <c:v>540</c:v>
                </c:pt>
                <c:pt idx="1260">
                  <c:v>541</c:v>
                </c:pt>
                <c:pt idx="1261">
                  <c:v>542</c:v>
                </c:pt>
                <c:pt idx="1262">
                  <c:v>543</c:v>
                </c:pt>
                <c:pt idx="1263">
                  <c:v>543</c:v>
                </c:pt>
                <c:pt idx="1264">
                  <c:v>544</c:v>
                </c:pt>
                <c:pt idx="1265">
                  <c:v>544</c:v>
                </c:pt>
                <c:pt idx="1266">
                  <c:v>545</c:v>
                </c:pt>
                <c:pt idx="1267">
                  <c:v>545</c:v>
                </c:pt>
                <c:pt idx="1268">
                  <c:v>546</c:v>
                </c:pt>
                <c:pt idx="1269">
                  <c:v>546</c:v>
                </c:pt>
                <c:pt idx="1270">
                  <c:v>546</c:v>
                </c:pt>
                <c:pt idx="1271">
                  <c:v>547</c:v>
                </c:pt>
                <c:pt idx="1272">
                  <c:v>547</c:v>
                </c:pt>
                <c:pt idx="1273">
                  <c:v>548</c:v>
                </c:pt>
                <c:pt idx="1274">
                  <c:v>548</c:v>
                </c:pt>
                <c:pt idx="1275">
                  <c:v>548</c:v>
                </c:pt>
                <c:pt idx="1276">
                  <c:v>549</c:v>
                </c:pt>
                <c:pt idx="1277">
                  <c:v>550</c:v>
                </c:pt>
                <c:pt idx="1278">
                  <c:v>551</c:v>
                </c:pt>
                <c:pt idx="1279">
                  <c:v>551</c:v>
                </c:pt>
                <c:pt idx="1280">
                  <c:v>551</c:v>
                </c:pt>
                <c:pt idx="1281">
                  <c:v>552</c:v>
                </c:pt>
                <c:pt idx="1282">
                  <c:v>553</c:v>
                </c:pt>
                <c:pt idx="1283">
                  <c:v>554</c:v>
                </c:pt>
                <c:pt idx="1284">
                  <c:v>554</c:v>
                </c:pt>
                <c:pt idx="1285">
                  <c:v>554</c:v>
                </c:pt>
                <c:pt idx="1286">
                  <c:v>554</c:v>
                </c:pt>
                <c:pt idx="1287">
                  <c:v>554</c:v>
                </c:pt>
                <c:pt idx="1288">
                  <c:v>555</c:v>
                </c:pt>
                <c:pt idx="1289">
                  <c:v>555</c:v>
                </c:pt>
                <c:pt idx="1290">
                  <c:v>556</c:v>
                </c:pt>
                <c:pt idx="1291">
                  <c:v>557</c:v>
                </c:pt>
                <c:pt idx="1292">
                  <c:v>557</c:v>
                </c:pt>
                <c:pt idx="1293">
                  <c:v>558</c:v>
                </c:pt>
                <c:pt idx="1294">
                  <c:v>558</c:v>
                </c:pt>
                <c:pt idx="1295">
                  <c:v>559</c:v>
                </c:pt>
                <c:pt idx="1296">
                  <c:v>560</c:v>
                </c:pt>
                <c:pt idx="1297">
                  <c:v>560</c:v>
                </c:pt>
                <c:pt idx="1298">
                  <c:v>562</c:v>
                </c:pt>
                <c:pt idx="1299">
                  <c:v>565</c:v>
                </c:pt>
                <c:pt idx="1300">
                  <c:v>567</c:v>
                </c:pt>
                <c:pt idx="1301">
                  <c:v>567</c:v>
                </c:pt>
                <c:pt idx="1302">
                  <c:v>567</c:v>
                </c:pt>
                <c:pt idx="1303">
                  <c:v>568</c:v>
                </c:pt>
                <c:pt idx="1304">
                  <c:v>569</c:v>
                </c:pt>
                <c:pt idx="1305">
                  <c:v>569</c:v>
                </c:pt>
                <c:pt idx="1306">
                  <c:v>570</c:v>
                </c:pt>
                <c:pt idx="1307">
                  <c:v>570</c:v>
                </c:pt>
                <c:pt idx="1308">
                  <c:v>571</c:v>
                </c:pt>
                <c:pt idx="1309">
                  <c:v>571</c:v>
                </c:pt>
                <c:pt idx="1310">
                  <c:v>574</c:v>
                </c:pt>
                <c:pt idx="1311">
                  <c:v>575</c:v>
                </c:pt>
                <c:pt idx="1312">
                  <c:v>575</c:v>
                </c:pt>
                <c:pt idx="1313">
                  <c:v>576</c:v>
                </c:pt>
                <c:pt idx="1314">
                  <c:v>577</c:v>
                </c:pt>
                <c:pt idx="1315">
                  <c:v>578</c:v>
                </c:pt>
                <c:pt idx="1316">
                  <c:v>578</c:v>
                </c:pt>
                <c:pt idx="1317">
                  <c:v>578</c:v>
                </c:pt>
                <c:pt idx="1318">
                  <c:v>579</c:v>
                </c:pt>
                <c:pt idx="1319">
                  <c:v>579</c:v>
                </c:pt>
                <c:pt idx="1320">
                  <c:v>581</c:v>
                </c:pt>
                <c:pt idx="1321">
                  <c:v>582</c:v>
                </c:pt>
                <c:pt idx="1322">
                  <c:v>583</c:v>
                </c:pt>
                <c:pt idx="1323">
                  <c:v>583</c:v>
                </c:pt>
                <c:pt idx="1324">
                  <c:v>584</c:v>
                </c:pt>
                <c:pt idx="1325">
                  <c:v>584</c:v>
                </c:pt>
                <c:pt idx="1326">
                  <c:v>584</c:v>
                </c:pt>
                <c:pt idx="1327">
                  <c:v>584</c:v>
                </c:pt>
                <c:pt idx="1328">
                  <c:v>585</c:v>
                </c:pt>
                <c:pt idx="1329">
                  <c:v>585</c:v>
                </c:pt>
                <c:pt idx="1330">
                  <c:v>585</c:v>
                </c:pt>
                <c:pt idx="1331">
                  <c:v>587</c:v>
                </c:pt>
                <c:pt idx="1332">
                  <c:v>589</c:v>
                </c:pt>
                <c:pt idx="1333">
                  <c:v>589</c:v>
                </c:pt>
                <c:pt idx="1334">
                  <c:v>589</c:v>
                </c:pt>
                <c:pt idx="1335">
                  <c:v>589</c:v>
                </c:pt>
                <c:pt idx="1336">
                  <c:v>590</c:v>
                </c:pt>
                <c:pt idx="1337">
                  <c:v>591</c:v>
                </c:pt>
                <c:pt idx="1338">
                  <c:v>592</c:v>
                </c:pt>
                <c:pt idx="1339">
                  <c:v>592</c:v>
                </c:pt>
                <c:pt idx="1340">
                  <c:v>593</c:v>
                </c:pt>
                <c:pt idx="1341">
                  <c:v>594</c:v>
                </c:pt>
                <c:pt idx="1342">
                  <c:v>594</c:v>
                </c:pt>
                <c:pt idx="1343">
                  <c:v>594</c:v>
                </c:pt>
                <c:pt idx="1344">
                  <c:v>595</c:v>
                </c:pt>
                <c:pt idx="1345">
                  <c:v>598</c:v>
                </c:pt>
                <c:pt idx="1346">
                  <c:v>599</c:v>
                </c:pt>
                <c:pt idx="1347">
                  <c:v>599</c:v>
                </c:pt>
                <c:pt idx="1348">
                  <c:v>599</c:v>
                </c:pt>
                <c:pt idx="1349">
                  <c:v>599</c:v>
                </c:pt>
                <c:pt idx="1350">
                  <c:v>600</c:v>
                </c:pt>
                <c:pt idx="1351">
                  <c:v>600</c:v>
                </c:pt>
                <c:pt idx="1352">
                  <c:v>601</c:v>
                </c:pt>
                <c:pt idx="1353">
                  <c:v>601</c:v>
                </c:pt>
                <c:pt idx="1354">
                  <c:v>601</c:v>
                </c:pt>
                <c:pt idx="1355">
                  <c:v>602</c:v>
                </c:pt>
                <c:pt idx="1356">
                  <c:v>602</c:v>
                </c:pt>
                <c:pt idx="1357">
                  <c:v>603</c:v>
                </c:pt>
                <c:pt idx="1358">
                  <c:v>603</c:v>
                </c:pt>
                <c:pt idx="1359">
                  <c:v>603</c:v>
                </c:pt>
                <c:pt idx="1360">
                  <c:v>603</c:v>
                </c:pt>
                <c:pt idx="1361">
                  <c:v>604</c:v>
                </c:pt>
                <c:pt idx="1362">
                  <c:v>605</c:v>
                </c:pt>
                <c:pt idx="1363">
                  <c:v>605</c:v>
                </c:pt>
                <c:pt idx="1364">
                  <c:v>605</c:v>
                </c:pt>
                <c:pt idx="1365">
                  <c:v>606</c:v>
                </c:pt>
                <c:pt idx="1366">
                  <c:v>606</c:v>
                </c:pt>
                <c:pt idx="1367">
                  <c:v>607</c:v>
                </c:pt>
                <c:pt idx="1368">
                  <c:v>607</c:v>
                </c:pt>
                <c:pt idx="1369">
                  <c:v>607</c:v>
                </c:pt>
                <c:pt idx="1370">
                  <c:v>607</c:v>
                </c:pt>
                <c:pt idx="1371">
                  <c:v>608</c:v>
                </c:pt>
                <c:pt idx="1372">
                  <c:v>608</c:v>
                </c:pt>
                <c:pt idx="1373">
                  <c:v>608</c:v>
                </c:pt>
                <c:pt idx="1374">
                  <c:v>608</c:v>
                </c:pt>
                <c:pt idx="1375">
                  <c:v>610</c:v>
                </c:pt>
                <c:pt idx="1376">
                  <c:v>611</c:v>
                </c:pt>
                <c:pt idx="1377">
                  <c:v>611</c:v>
                </c:pt>
                <c:pt idx="1378">
                  <c:v>612</c:v>
                </c:pt>
                <c:pt idx="1379">
                  <c:v>612</c:v>
                </c:pt>
                <c:pt idx="1380">
                  <c:v>612</c:v>
                </c:pt>
                <c:pt idx="1381">
                  <c:v>612</c:v>
                </c:pt>
                <c:pt idx="1382">
                  <c:v>616</c:v>
                </c:pt>
                <c:pt idx="1383">
                  <c:v>617</c:v>
                </c:pt>
                <c:pt idx="1384">
                  <c:v>620</c:v>
                </c:pt>
                <c:pt idx="1385">
                  <c:v>620</c:v>
                </c:pt>
                <c:pt idx="1386">
                  <c:v>623</c:v>
                </c:pt>
                <c:pt idx="1387">
                  <c:v>623</c:v>
                </c:pt>
                <c:pt idx="1388">
                  <c:v>624</c:v>
                </c:pt>
                <c:pt idx="1389">
                  <c:v>624</c:v>
                </c:pt>
                <c:pt idx="1390">
                  <c:v>624</c:v>
                </c:pt>
                <c:pt idx="1391">
                  <c:v>624</c:v>
                </c:pt>
                <c:pt idx="1392">
                  <c:v>625</c:v>
                </c:pt>
                <c:pt idx="1393">
                  <c:v>626</c:v>
                </c:pt>
                <c:pt idx="1394">
                  <c:v>626</c:v>
                </c:pt>
                <c:pt idx="1395">
                  <c:v>627</c:v>
                </c:pt>
                <c:pt idx="1396">
                  <c:v>627</c:v>
                </c:pt>
                <c:pt idx="1397">
                  <c:v>628</c:v>
                </c:pt>
                <c:pt idx="1398">
                  <c:v>628</c:v>
                </c:pt>
                <c:pt idx="1399">
                  <c:v>629</c:v>
                </c:pt>
                <c:pt idx="1400">
                  <c:v>629</c:v>
                </c:pt>
                <c:pt idx="1401">
                  <c:v>629</c:v>
                </c:pt>
                <c:pt idx="1402">
                  <c:v>630</c:v>
                </c:pt>
                <c:pt idx="1403">
                  <c:v>632</c:v>
                </c:pt>
                <c:pt idx="1404">
                  <c:v>632</c:v>
                </c:pt>
                <c:pt idx="1405">
                  <c:v>632</c:v>
                </c:pt>
                <c:pt idx="1406">
                  <c:v>633</c:v>
                </c:pt>
                <c:pt idx="1407">
                  <c:v>634</c:v>
                </c:pt>
                <c:pt idx="1408">
                  <c:v>634</c:v>
                </c:pt>
                <c:pt idx="1409">
                  <c:v>634</c:v>
                </c:pt>
                <c:pt idx="1410">
                  <c:v>636</c:v>
                </c:pt>
                <c:pt idx="1411">
                  <c:v>637</c:v>
                </c:pt>
                <c:pt idx="1412">
                  <c:v>637</c:v>
                </c:pt>
                <c:pt idx="1413">
                  <c:v>637</c:v>
                </c:pt>
                <c:pt idx="1414">
                  <c:v>637</c:v>
                </c:pt>
                <c:pt idx="1415">
                  <c:v>638</c:v>
                </c:pt>
                <c:pt idx="1416">
                  <c:v>638</c:v>
                </c:pt>
                <c:pt idx="1417">
                  <c:v>639</c:v>
                </c:pt>
                <c:pt idx="1418">
                  <c:v>639</c:v>
                </c:pt>
                <c:pt idx="1419">
                  <c:v>640</c:v>
                </c:pt>
                <c:pt idx="1420">
                  <c:v>641</c:v>
                </c:pt>
                <c:pt idx="1421">
                  <c:v>641</c:v>
                </c:pt>
                <c:pt idx="1422">
                  <c:v>641</c:v>
                </c:pt>
                <c:pt idx="1423">
                  <c:v>643</c:v>
                </c:pt>
                <c:pt idx="1424">
                  <c:v>643</c:v>
                </c:pt>
                <c:pt idx="1425">
                  <c:v>643</c:v>
                </c:pt>
                <c:pt idx="1426">
                  <c:v>644</c:v>
                </c:pt>
                <c:pt idx="1427">
                  <c:v>645</c:v>
                </c:pt>
                <c:pt idx="1428">
                  <c:v>645</c:v>
                </c:pt>
                <c:pt idx="1429">
                  <c:v>646</c:v>
                </c:pt>
                <c:pt idx="1430">
                  <c:v>646</c:v>
                </c:pt>
                <c:pt idx="1431">
                  <c:v>647</c:v>
                </c:pt>
                <c:pt idx="1432">
                  <c:v>647</c:v>
                </c:pt>
                <c:pt idx="1433">
                  <c:v>647</c:v>
                </c:pt>
                <c:pt idx="1434">
                  <c:v>647</c:v>
                </c:pt>
                <c:pt idx="1435">
                  <c:v>647</c:v>
                </c:pt>
                <c:pt idx="1436">
                  <c:v>648</c:v>
                </c:pt>
                <c:pt idx="1437">
                  <c:v>648</c:v>
                </c:pt>
                <c:pt idx="1438">
                  <c:v>649</c:v>
                </c:pt>
                <c:pt idx="1439">
                  <c:v>650</c:v>
                </c:pt>
                <c:pt idx="1440">
                  <c:v>650</c:v>
                </c:pt>
                <c:pt idx="1441">
                  <c:v>651</c:v>
                </c:pt>
                <c:pt idx="1442">
                  <c:v>652</c:v>
                </c:pt>
                <c:pt idx="1443">
                  <c:v>653</c:v>
                </c:pt>
                <c:pt idx="1444">
                  <c:v>653</c:v>
                </c:pt>
                <c:pt idx="1445">
                  <c:v>654</c:v>
                </c:pt>
                <c:pt idx="1446">
                  <c:v>655</c:v>
                </c:pt>
                <c:pt idx="1447">
                  <c:v>655</c:v>
                </c:pt>
                <c:pt idx="1448">
                  <c:v>656</c:v>
                </c:pt>
                <c:pt idx="1449">
                  <c:v>658</c:v>
                </c:pt>
                <c:pt idx="1450">
                  <c:v>659</c:v>
                </c:pt>
                <c:pt idx="1451">
                  <c:v>660</c:v>
                </c:pt>
                <c:pt idx="1452">
                  <c:v>661</c:v>
                </c:pt>
                <c:pt idx="1453">
                  <c:v>661</c:v>
                </c:pt>
                <c:pt idx="1454">
                  <c:v>662</c:v>
                </c:pt>
                <c:pt idx="1455">
                  <c:v>662</c:v>
                </c:pt>
                <c:pt idx="1456">
                  <c:v>662</c:v>
                </c:pt>
                <c:pt idx="1457">
                  <c:v>664</c:v>
                </c:pt>
                <c:pt idx="1458">
                  <c:v>664</c:v>
                </c:pt>
                <c:pt idx="1459">
                  <c:v>664</c:v>
                </c:pt>
                <c:pt idx="1460">
                  <c:v>665</c:v>
                </c:pt>
                <c:pt idx="1461">
                  <c:v>666</c:v>
                </c:pt>
                <c:pt idx="1462">
                  <c:v>667</c:v>
                </c:pt>
                <c:pt idx="1463">
                  <c:v>667</c:v>
                </c:pt>
                <c:pt idx="1464">
                  <c:v>667</c:v>
                </c:pt>
                <c:pt idx="1465">
                  <c:v>669</c:v>
                </c:pt>
                <c:pt idx="1466">
                  <c:v>669</c:v>
                </c:pt>
                <c:pt idx="1467">
                  <c:v>669</c:v>
                </c:pt>
                <c:pt idx="1468">
                  <c:v>669</c:v>
                </c:pt>
                <c:pt idx="1469">
                  <c:v>669</c:v>
                </c:pt>
                <c:pt idx="1470">
                  <c:v>669</c:v>
                </c:pt>
                <c:pt idx="1471">
                  <c:v>670</c:v>
                </c:pt>
                <c:pt idx="1472">
                  <c:v>670</c:v>
                </c:pt>
                <c:pt idx="1473">
                  <c:v>671</c:v>
                </c:pt>
                <c:pt idx="1474">
                  <c:v>671</c:v>
                </c:pt>
                <c:pt idx="1475">
                  <c:v>671</c:v>
                </c:pt>
                <c:pt idx="1476">
                  <c:v>672</c:v>
                </c:pt>
                <c:pt idx="1477">
                  <c:v>674</c:v>
                </c:pt>
                <c:pt idx="1478">
                  <c:v>676</c:v>
                </c:pt>
                <c:pt idx="1479">
                  <c:v>676</c:v>
                </c:pt>
                <c:pt idx="1480">
                  <c:v>676</c:v>
                </c:pt>
                <c:pt idx="1481">
                  <c:v>676</c:v>
                </c:pt>
                <c:pt idx="1482">
                  <c:v>677</c:v>
                </c:pt>
                <c:pt idx="1483">
                  <c:v>677</c:v>
                </c:pt>
                <c:pt idx="1484">
                  <c:v>678</c:v>
                </c:pt>
                <c:pt idx="1485">
                  <c:v>679</c:v>
                </c:pt>
                <c:pt idx="1486">
                  <c:v>680</c:v>
                </c:pt>
                <c:pt idx="1487">
                  <c:v>680</c:v>
                </c:pt>
                <c:pt idx="1488">
                  <c:v>680</c:v>
                </c:pt>
                <c:pt idx="1489">
                  <c:v>681</c:v>
                </c:pt>
                <c:pt idx="1490">
                  <c:v>681</c:v>
                </c:pt>
                <c:pt idx="1491">
                  <c:v>682</c:v>
                </c:pt>
                <c:pt idx="1492">
                  <c:v>683</c:v>
                </c:pt>
                <c:pt idx="1493">
                  <c:v>683</c:v>
                </c:pt>
                <c:pt idx="1494">
                  <c:v>684</c:v>
                </c:pt>
                <c:pt idx="1495">
                  <c:v>684</c:v>
                </c:pt>
                <c:pt idx="1496">
                  <c:v>685</c:v>
                </c:pt>
                <c:pt idx="1497">
                  <c:v>685</c:v>
                </c:pt>
                <c:pt idx="1498">
                  <c:v>686</c:v>
                </c:pt>
                <c:pt idx="1499">
                  <c:v>687</c:v>
                </c:pt>
                <c:pt idx="1500">
                  <c:v>688</c:v>
                </c:pt>
                <c:pt idx="1501">
                  <c:v>688</c:v>
                </c:pt>
                <c:pt idx="1502">
                  <c:v>689</c:v>
                </c:pt>
                <c:pt idx="1503">
                  <c:v>690</c:v>
                </c:pt>
                <c:pt idx="1504">
                  <c:v>690</c:v>
                </c:pt>
                <c:pt idx="1505">
                  <c:v>691</c:v>
                </c:pt>
                <c:pt idx="1506">
                  <c:v>691</c:v>
                </c:pt>
                <c:pt idx="1507">
                  <c:v>691</c:v>
                </c:pt>
                <c:pt idx="1508">
                  <c:v>692</c:v>
                </c:pt>
                <c:pt idx="1509">
                  <c:v>692</c:v>
                </c:pt>
                <c:pt idx="1510">
                  <c:v>692</c:v>
                </c:pt>
                <c:pt idx="1511">
                  <c:v>693</c:v>
                </c:pt>
                <c:pt idx="1512">
                  <c:v>694</c:v>
                </c:pt>
                <c:pt idx="1513">
                  <c:v>694</c:v>
                </c:pt>
                <c:pt idx="1514">
                  <c:v>695</c:v>
                </c:pt>
                <c:pt idx="1515">
                  <c:v>695</c:v>
                </c:pt>
                <c:pt idx="1516">
                  <c:v>696</c:v>
                </c:pt>
                <c:pt idx="1517">
                  <c:v>696</c:v>
                </c:pt>
                <c:pt idx="1518">
                  <c:v>696</c:v>
                </c:pt>
                <c:pt idx="1519">
                  <c:v>698</c:v>
                </c:pt>
                <c:pt idx="1520">
                  <c:v>698</c:v>
                </c:pt>
                <c:pt idx="1521">
                  <c:v>698</c:v>
                </c:pt>
                <c:pt idx="1522">
                  <c:v>699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701</c:v>
                </c:pt>
                <c:pt idx="1527">
                  <c:v>703</c:v>
                </c:pt>
                <c:pt idx="1528">
                  <c:v>703</c:v>
                </c:pt>
                <c:pt idx="1529">
                  <c:v>705</c:v>
                </c:pt>
                <c:pt idx="1530">
                  <c:v>706</c:v>
                </c:pt>
                <c:pt idx="1531">
                  <c:v>706</c:v>
                </c:pt>
                <c:pt idx="1532">
                  <c:v>706</c:v>
                </c:pt>
                <c:pt idx="1533">
                  <c:v>706</c:v>
                </c:pt>
                <c:pt idx="1534">
                  <c:v>707</c:v>
                </c:pt>
                <c:pt idx="1535">
                  <c:v>707</c:v>
                </c:pt>
                <c:pt idx="1536">
                  <c:v>707</c:v>
                </c:pt>
                <c:pt idx="1537">
                  <c:v>708</c:v>
                </c:pt>
                <c:pt idx="1538">
                  <c:v>710</c:v>
                </c:pt>
                <c:pt idx="1539">
                  <c:v>711</c:v>
                </c:pt>
                <c:pt idx="1540">
                  <c:v>711</c:v>
                </c:pt>
                <c:pt idx="1541">
                  <c:v>712</c:v>
                </c:pt>
                <c:pt idx="1542">
                  <c:v>712</c:v>
                </c:pt>
                <c:pt idx="1543">
                  <c:v>713</c:v>
                </c:pt>
                <c:pt idx="1544">
                  <c:v>714</c:v>
                </c:pt>
                <c:pt idx="1545">
                  <c:v>715</c:v>
                </c:pt>
                <c:pt idx="1546">
                  <c:v>715</c:v>
                </c:pt>
                <c:pt idx="1547">
                  <c:v>715</c:v>
                </c:pt>
                <c:pt idx="1548">
                  <c:v>716</c:v>
                </c:pt>
                <c:pt idx="1549">
                  <c:v>716</c:v>
                </c:pt>
                <c:pt idx="1550">
                  <c:v>716</c:v>
                </c:pt>
                <c:pt idx="1551">
                  <c:v>717</c:v>
                </c:pt>
                <c:pt idx="1552">
                  <c:v>717</c:v>
                </c:pt>
                <c:pt idx="1553">
                  <c:v>718</c:v>
                </c:pt>
                <c:pt idx="1554">
                  <c:v>719</c:v>
                </c:pt>
                <c:pt idx="1555">
                  <c:v>719</c:v>
                </c:pt>
                <c:pt idx="1556">
                  <c:v>719</c:v>
                </c:pt>
                <c:pt idx="1557">
                  <c:v>719</c:v>
                </c:pt>
                <c:pt idx="1558">
                  <c:v>720</c:v>
                </c:pt>
                <c:pt idx="1559">
                  <c:v>721</c:v>
                </c:pt>
                <c:pt idx="1560">
                  <c:v>722</c:v>
                </c:pt>
                <c:pt idx="1561">
                  <c:v>723</c:v>
                </c:pt>
                <c:pt idx="1562">
                  <c:v>726</c:v>
                </c:pt>
                <c:pt idx="1563">
                  <c:v>726</c:v>
                </c:pt>
                <c:pt idx="1564">
                  <c:v>726</c:v>
                </c:pt>
                <c:pt idx="1565">
                  <c:v>726</c:v>
                </c:pt>
                <c:pt idx="1566">
                  <c:v>728</c:v>
                </c:pt>
                <c:pt idx="1567">
                  <c:v>728</c:v>
                </c:pt>
                <c:pt idx="1568">
                  <c:v>729</c:v>
                </c:pt>
                <c:pt idx="1569">
                  <c:v>730</c:v>
                </c:pt>
                <c:pt idx="1570">
                  <c:v>730</c:v>
                </c:pt>
                <c:pt idx="1571">
                  <c:v>730</c:v>
                </c:pt>
                <c:pt idx="1572">
                  <c:v>732</c:v>
                </c:pt>
                <c:pt idx="1573">
                  <c:v>732</c:v>
                </c:pt>
                <c:pt idx="1574">
                  <c:v>733</c:v>
                </c:pt>
                <c:pt idx="1575">
                  <c:v>734</c:v>
                </c:pt>
                <c:pt idx="1576">
                  <c:v>734</c:v>
                </c:pt>
                <c:pt idx="1577">
                  <c:v>736</c:v>
                </c:pt>
                <c:pt idx="1578">
                  <c:v>736</c:v>
                </c:pt>
                <c:pt idx="1579">
                  <c:v>738</c:v>
                </c:pt>
                <c:pt idx="1580">
                  <c:v>738</c:v>
                </c:pt>
                <c:pt idx="1581">
                  <c:v>738</c:v>
                </c:pt>
                <c:pt idx="1582">
                  <c:v>740</c:v>
                </c:pt>
                <c:pt idx="1583">
                  <c:v>740</c:v>
                </c:pt>
                <c:pt idx="1584">
                  <c:v>740</c:v>
                </c:pt>
                <c:pt idx="1585">
                  <c:v>741</c:v>
                </c:pt>
                <c:pt idx="1586">
                  <c:v>742</c:v>
                </c:pt>
                <c:pt idx="1587">
                  <c:v>743</c:v>
                </c:pt>
                <c:pt idx="1588">
                  <c:v>745</c:v>
                </c:pt>
                <c:pt idx="1589">
                  <c:v>746</c:v>
                </c:pt>
                <c:pt idx="1590">
                  <c:v>747</c:v>
                </c:pt>
                <c:pt idx="1591">
                  <c:v>747</c:v>
                </c:pt>
                <c:pt idx="1592">
                  <c:v>747</c:v>
                </c:pt>
                <c:pt idx="1593">
                  <c:v>748</c:v>
                </c:pt>
                <c:pt idx="1594">
                  <c:v>748</c:v>
                </c:pt>
                <c:pt idx="1595">
                  <c:v>748</c:v>
                </c:pt>
                <c:pt idx="1596">
                  <c:v>748</c:v>
                </c:pt>
                <c:pt idx="1597">
                  <c:v>748</c:v>
                </c:pt>
                <c:pt idx="1598">
                  <c:v>749</c:v>
                </c:pt>
                <c:pt idx="1599">
                  <c:v>749</c:v>
                </c:pt>
                <c:pt idx="1600">
                  <c:v>750</c:v>
                </c:pt>
                <c:pt idx="1601">
                  <c:v>750</c:v>
                </c:pt>
                <c:pt idx="1602">
                  <c:v>750</c:v>
                </c:pt>
                <c:pt idx="1603">
                  <c:v>750</c:v>
                </c:pt>
                <c:pt idx="1604">
                  <c:v>752</c:v>
                </c:pt>
                <c:pt idx="1605">
                  <c:v>752</c:v>
                </c:pt>
                <c:pt idx="1606">
                  <c:v>753</c:v>
                </c:pt>
                <c:pt idx="1607">
                  <c:v>757</c:v>
                </c:pt>
                <c:pt idx="1608">
                  <c:v>757</c:v>
                </c:pt>
                <c:pt idx="1609">
                  <c:v>758</c:v>
                </c:pt>
                <c:pt idx="1610">
                  <c:v>760</c:v>
                </c:pt>
                <c:pt idx="1611">
                  <c:v>760</c:v>
                </c:pt>
                <c:pt idx="1612">
                  <c:v>762</c:v>
                </c:pt>
                <c:pt idx="1613">
                  <c:v>762</c:v>
                </c:pt>
                <c:pt idx="1614">
                  <c:v>763</c:v>
                </c:pt>
                <c:pt idx="1615">
                  <c:v>764</c:v>
                </c:pt>
                <c:pt idx="1616">
                  <c:v>765</c:v>
                </c:pt>
                <c:pt idx="1617">
                  <c:v>766</c:v>
                </c:pt>
                <c:pt idx="1618">
                  <c:v>766</c:v>
                </c:pt>
                <c:pt idx="1619">
                  <c:v>767</c:v>
                </c:pt>
                <c:pt idx="1620">
                  <c:v>767</c:v>
                </c:pt>
                <c:pt idx="1621">
                  <c:v>769</c:v>
                </c:pt>
                <c:pt idx="1622">
                  <c:v>769</c:v>
                </c:pt>
                <c:pt idx="1623">
                  <c:v>770</c:v>
                </c:pt>
                <c:pt idx="1624">
                  <c:v>770</c:v>
                </c:pt>
                <c:pt idx="1625">
                  <c:v>770</c:v>
                </c:pt>
                <c:pt idx="1626">
                  <c:v>770</c:v>
                </c:pt>
                <c:pt idx="1627">
                  <c:v>770</c:v>
                </c:pt>
                <c:pt idx="1628">
                  <c:v>771</c:v>
                </c:pt>
                <c:pt idx="1629">
                  <c:v>774</c:v>
                </c:pt>
                <c:pt idx="1630">
                  <c:v>774</c:v>
                </c:pt>
                <c:pt idx="1631">
                  <c:v>776</c:v>
                </c:pt>
                <c:pt idx="1632">
                  <c:v>777</c:v>
                </c:pt>
                <c:pt idx="1633">
                  <c:v>777</c:v>
                </c:pt>
                <c:pt idx="1634">
                  <c:v>778</c:v>
                </c:pt>
                <c:pt idx="1635">
                  <c:v>780</c:v>
                </c:pt>
                <c:pt idx="1636">
                  <c:v>781</c:v>
                </c:pt>
                <c:pt idx="1637">
                  <c:v>781</c:v>
                </c:pt>
                <c:pt idx="1638">
                  <c:v>782</c:v>
                </c:pt>
                <c:pt idx="1639">
                  <c:v>783</c:v>
                </c:pt>
                <c:pt idx="1640">
                  <c:v>783</c:v>
                </c:pt>
                <c:pt idx="1641">
                  <c:v>784</c:v>
                </c:pt>
                <c:pt idx="1642">
                  <c:v>785</c:v>
                </c:pt>
                <c:pt idx="1643">
                  <c:v>785</c:v>
                </c:pt>
                <c:pt idx="1644">
                  <c:v>786</c:v>
                </c:pt>
                <c:pt idx="1645">
                  <c:v>786</c:v>
                </c:pt>
                <c:pt idx="1646">
                  <c:v>786</c:v>
                </c:pt>
                <c:pt idx="1647">
                  <c:v>788</c:v>
                </c:pt>
                <c:pt idx="1648">
                  <c:v>789</c:v>
                </c:pt>
                <c:pt idx="1649">
                  <c:v>789</c:v>
                </c:pt>
                <c:pt idx="1650">
                  <c:v>790</c:v>
                </c:pt>
                <c:pt idx="1651">
                  <c:v>791</c:v>
                </c:pt>
                <c:pt idx="1652">
                  <c:v>791</c:v>
                </c:pt>
                <c:pt idx="1653">
                  <c:v>791</c:v>
                </c:pt>
                <c:pt idx="1654">
                  <c:v>792</c:v>
                </c:pt>
                <c:pt idx="1655">
                  <c:v>792</c:v>
                </c:pt>
                <c:pt idx="1656">
                  <c:v>793</c:v>
                </c:pt>
                <c:pt idx="1657">
                  <c:v>794</c:v>
                </c:pt>
                <c:pt idx="1658">
                  <c:v>794</c:v>
                </c:pt>
                <c:pt idx="1659">
                  <c:v>794</c:v>
                </c:pt>
                <c:pt idx="1660">
                  <c:v>795</c:v>
                </c:pt>
                <c:pt idx="1661">
                  <c:v>795</c:v>
                </c:pt>
                <c:pt idx="1662">
                  <c:v>796</c:v>
                </c:pt>
                <c:pt idx="1663">
                  <c:v>797</c:v>
                </c:pt>
                <c:pt idx="1664">
                  <c:v>797</c:v>
                </c:pt>
                <c:pt idx="1665">
                  <c:v>797</c:v>
                </c:pt>
                <c:pt idx="1666">
                  <c:v>797</c:v>
                </c:pt>
                <c:pt idx="1667">
                  <c:v>797</c:v>
                </c:pt>
                <c:pt idx="1668">
                  <c:v>798</c:v>
                </c:pt>
                <c:pt idx="1669">
                  <c:v>798</c:v>
                </c:pt>
                <c:pt idx="1670">
                  <c:v>799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801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802</c:v>
                </c:pt>
                <c:pt idx="1680">
                  <c:v>802</c:v>
                </c:pt>
                <c:pt idx="1681">
                  <c:v>803</c:v>
                </c:pt>
                <c:pt idx="1682">
                  <c:v>803</c:v>
                </c:pt>
                <c:pt idx="1683">
                  <c:v>805</c:v>
                </c:pt>
                <c:pt idx="1684">
                  <c:v>806</c:v>
                </c:pt>
                <c:pt idx="1685">
                  <c:v>809</c:v>
                </c:pt>
                <c:pt idx="1686">
                  <c:v>810</c:v>
                </c:pt>
                <c:pt idx="1687">
                  <c:v>810</c:v>
                </c:pt>
                <c:pt idx="1688">
                  <c:v>812</c:v>
                </c:pt>
                <c:pt idx="1689">
                  <c:v>812</c:v>
                </c:pt>
                <c:pt idx="1690">
                  <c:v>814</c:v>
                </c:pt>
                <c:pt idx="1691">
                  <c:v>814</c:v>
                </c:pt>
                <c:pt idx="1692">
                  <c:v>815</c:v>
                </c:pt>
                <c:pt idx="1693">
                  <c:v>817</c:v>
                </c:pt>
                <c:pt idx="1694">
                  <c:v>821</c:v>
                </c:pt>
                <c:pt idx="1695">
                  <c:v>821</c:v>
                </c:pt>
                <c:pt idx="1696">
                  <c:v>824</c:v>
                </c:pt>
                <c:pt idx="1697">
                  <c:v>826</c:v>
                </c:pt>
                <c:pt idx="1698">
                  <c:v>827</c:v>
                </c:pt>
                <c:pt idx="1699">
                  <c:v>827</c:v>
                </c:pt>
                <c:pt idx="1700">
                  <c:v>828</c:v>
                </c:pt>
                <c:pt idx="1701">
                  <c:v>828</c:v>
                </c:pt>
                <c:pt idx="1702">
                  <c:v>829</c:v>
                </c:pt>
                <c:pt idx="1703">
                  <c:v>829</c:v>
                </c:pt>
                <c:pt idx="1704">
                  <c:v>829</c:v>
                </c:pt>
                <c:pt idx="1705">
                  <c:v>830</c:v>
                </c:pt>
                <c:pt idx="1706">
                  <c:v>830</c:v>
                </c:pt>
                <c:pt idx="1707">
                  <c:v>831</c:v>
                </c:pt>
                <c:pt idx="1708">
                  <c:v>832</c:v>
                </c:pt>
                <c:pt idx="1709">
                  <c:v>832</c:v>
                </c:pt>
                <c:pt idx="1710">
                  <c:v>832</c:v>
                </c:pt>
                <c:pt idx="1711">
                  <c:v>834</c:v>
                </c:pt>
                <c:pt idx="1712">
                  <c:v>835</c:v>
                </c:pt>
                <c:pt idx="1713">
                  <c:v>835</c:v>
                </c:pt>
                <c:pt idx="1714">
                  <c:v>835</c:v>
                </c:pt>
                <c:pt idx="1715">
                  <c:v>836</c:v>
                </c:pt>
                <c:pt idx="1716">
                  <c:v>837</c:v>
                </c:pt>
                <c:pt idx="1717">
                  <c:v>837</c:v>
                </c:pt>
                <c:pt idx="1718">
                  <c:v>837</c:v>
                </c:pt>
                <c:pt idx="1719">
                  <c:v>837</c:v>
                </c:pt>
                <c:pt idx="1720">
                  <c:v>838</c:v>
                </c:pt>
                <c:pt idx="1721">
                  <c:v>838</c:v>
                </c:pt>
                <c:pt idx="1722">
                  <c:v>842</c:v>
                </c:pt>
                <c:pt idx="1723">
                  <c:v>844</c:v>
                </c:pt>
                <c:pt idx="1724">
                  <c:v>844</c:v>
                </c:pt>
                <c:pt idx="1725">
                  <c:v>845</c:v>
                </c:pt>
                <c:pt idx="1726">
                  <c:v>845</c:v>
                </c:pt>
                <c:pt idx="1727">
                  <c:v>846</c:v>
                </c:pt>
                <c:pt idx="1728">
                  <c:v>847</c:v>
                </c:pt>
                <c:pt idx="1729">
                  <c:v>847</c:v>
                </c:pt>
                <c:pt idx="1730">
                  <c:v>848</c:v>
                </c:pt>
                <c:pt idx="1731">
                  <c:v>848</c:v>
                </c:pt>
                <c:pt idx="1732">
                  <c:v>849</c:v>
                </c:pt>
                <c:pt idx="1733">
                  <c:v>849</c:v>
                </c:pt>
                <c:pt idx="1734">
                  <c:v>851</c:v>
                </c:pt>
                <c:pt idx="1735">
                  <c:v>851</c:v>
                </c:pt>
                <c:pt idx="1736">
                  <c:v>852</c:v>
                </c:pt>
                <c:pt idx="1737">
                  <c:v>852</c:v>
                </c:pt>
                <c:pt idx="1738">
                  <c:v>853</c:v>
                </c:pt>
                <c:pt idx="1739">
                  <c:v>853</c:v>
                </c:pt>
                <c:pt idx="1740">
                  <c:v>853</c:v>
                </c:pt>
                <c:pt idx="1741">
                  <c:v>854</c:v>
                </c:pt>
                <c:pt idx="1742">
                  <c:v>854</c:v>
                </c:pt>
                <c:pt idx="1743">
                  <c:v>855</c:v>
                </c:pt>
                <c:pt idx="1744">
                  <c:v>856</c:v>
                </c:pt>
                <c:pt idx="1745">
                  <c:v>856</c:v>
                </c:pt>
                <c:pt idx="1746">
                  <c:v>857</c:v>
                </c:pt>
                <c:pt idx="1747">
                  <c:v>857</c:v>
                </c:pt>
                <c:pt idx="1748">
                  <c:v>859</c:v>
                </c:pt>
                <c:pt idx="1749">
                  <c:v>860</c:v>
                </c:pt>
                <c:pt idx="1750">
                  <c:v>860</c:v>
                </c:pt>
                <c:pt idx="1751">
                  <c:v>860</c:v>
                </c:pt>
                <c:pt idx="1752">
                  <c:v>860</c:v>
                </c:pt>
                <c:pt idx="1753">
                  <c:v>861</c:v>
                </c:pt>
                <c:pt idx="1754">
                  <c:v>861</c:v>
                </c:pt>
                <c:pt idx="1755">
                  <c:v>861</c:v>
                </c:pt>
                <c:pt idx="1756">
                  <c:v>862</c:v>
                </c:pt>
                <c:pt idx="1757">
                  <c:v>865</c:v>
                </c:pt>
                <c:pt idx="1758">
                  <c:v>867</c:v>
                </c:pt>
                <c:pt idx="1759">
                  <c:v>870</c:v>
                </c:pt>
                <c:pt idx="1760">
                  <c:v>870</c:v>
                </c:pt>
                <c:pt idx="1761">
                  <c:v>870</c:v>
                </c:pt>
                <c:pt idx="1762">
                  <c:v>871</c:v>
                </c:pt>
                <c:pt idx="1763">
                  <c:v>871</c:v>
                </c:pt>
                <c:pt idx="1764">
                  <c:v>871</c:v>
                </c:pt>
                <c:pt idx="1765">
                  <c:v>872</c:v>
                </c:pt>
                <c:pt idx="1766">
                  <c:v>872</c:v>
                </c:pt>
                <c:pt idx="1767">
                  <c:v>872</c:v>
                </c:pt>
                <c:pt idx="1768">
                  <c:v>873</c:v>
                </c:pt>
                <c:pt idx="1769">
                  <c:v>874</c:v>
                </c:pt>
                <c:pt idx="1770">
                  <c:v>874</c:v>
                </c:pt>
                <c:pt idx="1771">
                  <c:v>874</c:v>
                </c:pt>
                <c:pt idx="1772">
                  <c:v>875</c:v>
                </c:pt>
                <c:pt idx="1773">
                  <c:v>875</c:v>
                </c:pt>
                <c:pt idx="1774">
                  <c:v>876</c:v>
                </c:pt>
                <c:pt idx="1775">
                  <c:v>878</c:v>
                </c:pt>
                <c:pt idx="1776">
                  <c:v>879</c:v>
                </c:pt>
                <c:pt idx="1777">
                  <c:v>881</c:v>
                </c:pt>
                <c:pt idx="1778">
                  <c:v>883</c:v>
                </c:pt>
                <c:pt idx="1779">
                  <c:v>883</c:v>
                </c:pt>
                <c:pt idx="1780">
                  <c:v>883</c:v>
                </c:pt>
                <c:pt idx="1781">
                  <c:v>886</c:v>
                </c:pt>
                <c:pt idx="1782">
                  <c:v>888</c:v>
                </c:pt>
                <c:pt idx="1783">
                  <c:v>888</c:v>
                </c:pt>
                <c:pt idx="1784">
                  <c:v>888</c:v>
                </c:pt>
                <c:pt idx="1785">
                  <c:v>889</c:v>
                </c:pt>
                <c:pt idx="1786">
                  <c:v>889</c:v>
                </c:pt>
                <c:pt idx="1787">
                  <c:v>890</c:v>
                </c:pt>
                <c:pt idx="1788">
                  <c:v>890</c:v>
                </c:pt>
                <c:pt idx="1789">
                  <c:v>891</c:v>
                </c:pt>
                <c:pt idx="1790">
                  <c:v>892</c:v>
                </c:pt>
                <c:pt idx="1791">
                  <c:v>892</c:v>
                </c:pt>
                <c:pt idx="1792">
                  <c:v>893</c:v>
                </c:pt>
                <c:pt idx="1793">
                  <c:v>894</c:v>
                </c:pt>
                <c:pt idx="1794">
                  <c:v>897</c:v>
                </c:pt>
                <c:pt idx="1795">
                  <c:v>898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900</c:v>
                </c:pt>
                <c:pt idx="1800">
                  <c:v>901</c:v>
                </c:pt>
                <c:pt idx="1801">
                  <c:v>901</c:v>
                </c:pt>
                <c:pt idx="1802">
                  <c:v>902</c:v>
                </c:pt>
                <c:pt idx="1803">
                  <c:v>903</c:v>
                </c:pt>
                <c:pt idx="1804">
                  <c:v>903</c:v>
                </c:pt>
                <c:pt idx="1805">
                  <c:v>903</c:v>
                </c:pt>
                <c:pt idx="1806">
                  <c:v>905</c:v>
                </c:pt>
                <c:pt idx="1807">
                  <c:v>907</c:v>
                </c:pt>
                <c:pt idx="1808">
                  <c:v>907</c:v>
                </c:pt>
                <c:pt idx="1809">
                  <c:v>907</c:v>
                </c:pt>
                <c:pt idx="1810">
                  <c:v>909</c:v>
                </c:pt>
                <c:pt idx="1811">
                  <c:v>909</c:v>
                </c:pt>
                <c:pt idx="1812">
                  <c:v>911</c:v>
                </c:pt>
                <c:pt idx="1813">
                  <c:v>911</c:v>
                </c:pt>
                <c:pt idx="1814">
                  <c:v>911</c:v>
                </c:pt>
                <c:pt idx="1815">
                  <c:v>911</c:v>
                </c:pt>
                <c:pt idx="1816">
                  <c:v>912</c:v>
                </c:pt>
                <c:pt idx="1817">
                  <c:v>913</c:v>
                </c:pt>
                <c:pt idx="1818">
                  <c:v>913</c:v>
                </c:pt>
                <c:pt idx="1819">
                  <c:v>914</c:v>
                </c:pt>
                <c:pt idx="1820">
                  <c:v>915</c:v>
                </c:pt>
                <c:pt idx="1821">
                  <c:v>916</c:v>
                </c:pt>
                <c:pt idx="1822">
                  <c:v>917</c:v>
                </c:pt>
                <c:pt idx="1823">
                  <c:v>918</c:v>
                </c:pt>
                <c:pt idx="1824">
                  <c:v>918</c:v>
                </c:pt>
                <c:pt idx="1825">
                  <c:v>919</c:v>
                </c:pt>
                <c:pt idx="1826">
                  <c:v>920</c:v>
                </c:pt>
                <c:pt idx="1827">
                  <c:v>920</c:v>
                </c:pt>
                <c:pt idx="1828">
                  <c:v>920</c:v>
                </c:pt>
                <c:pt idx="1829">
                  <c:v>921</c:v>
                </c:pt>
                <c:pt idx="1830">
                  <c:v>922</c:v>
                </c:pt>
                <c:pt idx="1831">
                  <c:v>923</c:v>
                </c:pt>
                <c:pt idx="1832">
                  <c:v>926</c:v>
                </c:pt>
                <c:pt idx="1833">
                  <c:v>927</c:v>
                </c:pt>
                <c:pt idx="1834">
                  <c:v>928</c:v>
                </c:pt>
                <c:pt idx="1835">
                  <c:v>928</c:v>
                </c:pt>
                <c:pt idx="1836">
                  <c:v>928</c:v>
                </c:pt>
                <c:pt idx="1837">
                  <c:v>928</c:v>
                </c:pt>
                <c:pt idx="1838">
                  <c:v>929</c:v>
                </c:pt>
                <c:pt idx="1839">
                  <c:v>929</c:v>
                </c:pt>
                <c:pt idx="1840">
                  <c:v>930</c:v>
                </c:pt>
                <c:pt idx="1841">
                  <c:v>930</c:v>
                </c:pt>
                <c:pt idx="1842">
                  <c:v>930</c:v>
                </c:pt>
                <c:pt idx="1843">
                  <c:v>931</c:v>
                </c:pt>
                <c:pt idx="1844">
                  <c:v>931</c:v>
                </c:pt>
                <c:pt idx="1845">
                  <c:v>931</c:v>
                </c:pt>
                <c:pt idx="1846">
                  <c:v>931</c:v>
                </c:pt>
                <c:pt idx="1847">
                  <c:v>934</c:v>
                </c:pt>
                <c:pt idx="1848">
                  <c:v>934</c:v>
                </c:pt>
                <c:pt idx="1849">
                  <c:v>934</c:v>
                </c:pt>
                <c:pt idx="1850">
                  <c:v>935</c:v>
                </c:pt>
                <c:pt idx="1851">
                  <c:v>936</c:v>
                </c:pt>
                <c:pt idx="1852">
                  <c:v>937</c:v>
                </c:pt>
                <c:pt idx="1853">
                  <c:v>937</c:v>
                </c:pt>
                <c:pt idx="1854">
                  <c:v>938</c:v>
                </c:pt>
                <c:pt idx="1855">
                  <c:v>938</c:v>
                </c:pt>
                <c:pt idx="1856">
                  <c:v>938</c:v>
                </c:pt>
                <c:pt idx="1857">
                  <c:v>938</c:v>
                </c:pt>
                <c:pt idx="1858">
                  <c:v>939</c:v>
                </c:pt>
                <c:pt idx="1859">
                  <c:v>939</c:v>
                </c:pt>
                <c:pt idx="1860">
                  <c:v>940</c:v>
                </c:pt>
                <c:pt idx="1861">
                  <c:v>940</c:v>
                </c:pt>
                <c:pt idx="1862">
                  <c:v>943</c:v>
                </c:pt>
                <c:pt idx="1863">
                  <c:v>945</c:v>
                </c:pt>
                <c:pt idx="1864">
                  <c:v>945</c:v>
                </c:pt>
                <c:pt idx="1865">
                  <c:v>946</c:v>
                </c:pt>
                <c:pt idx="1866">
                  <c:v>948</c:v>
                </c:pt>
                <c:pt idx="1867">
                  <c:v>950</c:v>
                </c:pt>
                <c:pt idx="1868">
                  <c:v>950</c:v>
                </c:pt>
                <c:pt idx="1869">
                  <c:v>951</c:v>
                </c:pt>
                <c:pt idx="1870">
                  <c:v>951</c:v>
                </c:pt>
                <c:pt idx="1871">
                  <c:v>952</c:v>
                </c:pt>
                <c:pt idx="1872">
                  <c:v>953</c:v>
                </c:pt>
                <c:pt idx="1873">
                  <c:v>954</c:v>
                </c:pt>
                <c:pt idx="1874">
                  <c:v>955</c:v>
                </c:pt>
                <c:pt idx="1875">
                  <c:v>955</c:v>
                </c:pt>
                <c:pt idx="1876">
                  <c:v>956</c:v>
                </c:pt>
                <c:pt idx="1877">
                  <c:v>958</c:v>
                </c:pt>
                <c:pt idx="1878">
                  <c:v>959</c:v>
                </c:pt>
                <c:pt idx="1879">
                  <c:v>959</c:v>
                </c:pt>
                <c:pt idx="1880">
                  <c:v>959</c:v>
                </c:pt>
                <c:pt idx="1881">
                  <c:v>960</c:v>
                </c:pt>
                <c:pt idx="1882">
                  <c:v>961</c:v>
                </c:pt>
                <c:pt idx="1883">
                  <c:v>962</c:v>
                </c:pt>
                <c:pt idx="1884">
                  <c:v>963</c:v>
                </c:pt>
                <c:pt idx="1885">
                  <c:v>964</c:v>
                </c:pt>
                <c:pt idx="1886">
                  <c:v>965</c:v>
                </c:pt>
                <c:pt idx="1887">
                  <c:v>965</c:v>
                </c:pt>
                <c:pt idx="1888">
                  <c:v>966</c:v>
                </c:pt>
                <c:pt idx="1889">
                  <c:v>966</c:v>
                </c:pt>
                <c:pt idx="1890">
                  <c:v>966</c:v>
                </c:pt>
                <c:pt idx="1891">
                  <c:v>967</c:v>
                </c:pt>
                <c:pt idx="1892">
                  <c:v>968</c:v>
                </c:pt>
                <c:pt idx="1893">
                  <c:v>968</c:v>
                </c:pt>
                <c:pt idx="1894">
                  <c:v>968</c:v>
                </c:pt>
                <c:pt idx="1895">
                  <c:v>968</c:v>
                </c:pt>
                <c:pt idx="1896">
                  <c:v>969</c:v>
                </c:pt>
                <c:pt idx="1897">
                  <c:v>969</c:v>
                </c:pt>
                <c:pt idx="1898">
                  <c:v>970</c:v>
                </c:pt>
                <c:pt idx="1899">
                  <c:v>971</c:v>
                </c:pt>
                <c:pt idx="1900">
                  <c:v>972</c:v>
                </c:pt>
                <c:pt idx="1901">
                  <c:v>973</c:v>
                </c:pt>
                <c:pt idx="1902">
                  <c:v>974</c:v>
                </c:pt>
                <c:pt idx="1903">
                  <c:v>975</c:v>
                </c:pt>
                <c:pt idx="1904">
                  <c:v>975</c:v>
                </c:pt>
                <c:pt idx="1905">
                  <c:v>976</c:v>
                </c:pt>
                <c:pt idx="1906">
                  <c:v>977</c:v>
                </c:pt>
                <c:pt idx="1907">
                  <c:v>978</c:v>
                </c:pt>
                <c:pt idx="1908">
                  <c:v>979</c:v>
                </c:pt>
                <c:pt idx="1909">
                  <c:v>979</c:v>
                </c:pt>
                <c:pt idx="1910">
                  <c:v>979</c:v>
                </c:pt>
                <c:pt idx="1911">
                  <c:v>979</c:v>
                </c:pt>
                <c:pt idx="1912">
                  <c:v>980</c:v>
                </c:pt>
                <c:pt idx="1913">
                  <c:v>980</c:v>
                </c:pt>
                <c:pt idx="1914">
                  <c:v>981</c:v>
                </c:pt>
                <c:pt idx="1915">
                  <c:v>981</c:v>
                </c:pt>
                <c:pt idx="1916">
                  <c:v>981</c:v>
                </c:pt>
                <c:pt idx="1917">
                  <c:v>983</c:v>
                </c:pt>
                <c:pt idx="1918">
                  <c:v>984</c:v>
                </c:pt>
                <c:pt idx="1919">
                  <c:v>984</c:v>
                </c:pt>
                <c:pt idx="1920">
                  <c:v>988</c:v>
                </c:pt>
                <c:pt idx="1921">
                  <c:v>988</c:v>
                </c:pt>
                <c:pt idx="1922">
                  <c:v>989</c:v>
                </c:pt>
                <c:pt idx="1923">
                  <c:v>989</c:v>
                </c:pt>
                <c:pt idx="1924">
                  <c:v>990</c:v>
                </c:pt>
                <c:pt idx="1925">
                  <c:v>990</c:v>
                </c:pt>
                <c:pt idx="1926">
                  <c:v>990</c:v>
                </c:pt>
                <c:pt idx="1927">
                  <c:v>992</c:v>
                </c:pt>
                <c:pt idx="1928">
                  <c:v>993</c:v>
                </c:pt>
                <c:pt idx="1929">
                  <c:v>994</c:v>
                </c:pt>
                <c:pt idx="1930">
                  <c:v>994</c:v>
                </c:pt>
                <c:pt idx="1931">
                  <c:v>994</c:v>
                </c:pt>
                <c:pt idx="1932">
                  <c:v>994</c:v>
                </c:pt>
                <c:pt idx="1933">
                  <c:v>995</c:v>
                </c:pt>
                <c:pt idx="1934">
                  <c:v>995</c:v>
                </c:pt>
                <c:pt idx="1935">
                  <c:v>997</c:v>
                </c:pt>
                <c:pt idx="1936">
                  <c:v>997</c:v>
                </c:pt>
                <c:pt idx="1937">
                  <c:v>998</c:v>
                </c:pt>
                <c:pt idx="1938">
                  <c:v>998</c:v>
                </c:pt>
                <c:pt idx="1939">
                  <c:v>1000</c:v>
                </c:pt>
                <c:pt idx="1940">
                  <c:v>1000</c:v>
                </c:pt>
                <c:pt idx="1941">
                  <c:v>1001</c:v>
                </c:pt>
                <c:pt idx="1942">
                  <c:v>1001</c:v>
                </c:pt>
                <c:pt idx="1943">
                  <c:v>1002</c:v>
                </c:pt>
                <c:pt idx="1944">
                  <c:v>1002</c:v>
                </c:pt>
                <c:pt idx="1945">
                  <c:v>1003</c:v>
                </c:pt>
                <c:pt idx="1946">
                  <c:v>1003</c:v>
                </c:pt>
                <c:pt idx="1947">
                  <c:v>1004</c:v>
                </c:pt>
                <c:pt idx="1948">
                  <c:v>1005</c:v>
                </c:pt>
                <c:pt idx="1949">
                  <c:v>1007</c:v>
                </c:pt>
                <c:pt idx="1950">
                  <c:v>1007</c:v>
                </c:pt>
                <c:pt idx="1951">
                  <c:v>1009</c:v>
                </c:pt>
                <c:pt idx="1952">
                  <c:v>1010</c:v>
                </c:pt>
                <c:pt idx="1953">
                  <c:v>1010</c:v>
                </c:pt>
                <c:pt idx="1954">
                  <c:v>1012</c:v>
                </c:pt>
                <c:pt idx="1955">
                  <c:v>1013</c:v>
                </c:pt>
                <c:pt idx="1956">
                  <c:v>1014</c:v>
                </c:pt>
                <c:pt idx="1957">
                  <c:v>1016</c:v>
                </c:pt>
                <c:pt idx="1958">
                  <c:v>1017</c:v>
                </c:pt>
                <c:pt idx="1959">
                  <c:v>1018</c:v>
                </c:pt>
                <c:pt idx="1960">
                  <c:v>1019</c:v>
                </c:pt>
                <c:pt idx="1961">
                  <c:v>1019</c:v>
                </c:pt>
                <c:pt idx="1962">
                  <c:v>1019</c:v>
                </c:pt>
                <c:pt idx="1963">
                  <c:v>1019</c:v>
                </c:pt>
                <c:pt idx="1964">
                  <c:v>1023</c:v>
                </c:pt>
                <c:pt idx="1965">
                  <c:v>1024</c:v>
                </c:pt>
                <c:pt idx="1966">
                  <c:v>1025</c:v>
                </c:pt>
                <c:pt idx="1967">
                  <c:v>1025</c:v>
                </c:pt>
                <c:pt idx="1968">
                  <c:v>1026</c:v>
                </c:pt>
                <c:pt idx="1969">
                  <c:v>1026</c:v>
                </c:pt>
                <c:pt idx="1970">
                  <c:v>1029</c:v>
                </c:pt>
                <c:pt idx="1971">
                  <c:v>1029</c:v>
                </c:pt>
                <c:pt idx="1972">
                  <c:v>1030</c:v>
                </c:pt>
                <c:pt idx="1973">
                  <c:v>1030</c:v>
                </c:pt>
                <c:pt idx="1974">
                  <c:v>1030</c:v>
                </c:pt>
                <c:pt idx="1975">
                  <c:v>1030</c:v>
                </c:pt>
                <c:pt idx="1976">
                  <c:v>1031</c:v>
                </c:pt>
                <c:pt idx="1977">
                  <c:v>1032</c:v>
                </c:pt>
                <c:pt idx="1978">
                  <c:v>1033</c:v>
                </c:pt>
                <c:pt idx="1979">
                  <c:v>1033</c:v>
                </c:pt>
                <c:pt idx="1980">
                  <c:v>1033</c:v>
                </c:pt>
                <c:pt idx="1981">
                  <c:v>1035</c:v>
                </c:pt>
                <c:pt idx="1982">
                  <c:v>1035</c:v>
                </c:pt>
                <c:pt idx="1983">
                  <c:v>1036</c:v>
                </c:pt>
                <c:pt idx="1984">
                  <c:v>1036</c:v>
                </c:pt>
                <c:pt idx="1985">
                  <c:v>1038</c:v>
                </c:pt>
                <c:pt idx="1986">
                  <c:v>1039</c:v>
                </c:pt>
                <c:pt idx="1987">
                  <c:v>1039</c:v>
                </c:pt>
                <c:pt idx="1988">
                  <c:v>1039</c:v>
                </c:pt>
                <c:pt idx="1989">
                  <c:v>1039</c:v>
                </c:pt>
                <c:pt idx="1990">
                  <c:v>1041</c:v>
                </c:pt>
                <c:pt idx="1991">
                  <c:v>1042</c:v>
                </c:pt>
                <c:pt idx="1992">
                  <c:v>1043</c:v>
                </c:pt>
                <c:pt idx="1993">
                  <c:v>1043</c:v>
                </c:pt>
                <c:pt idx="1994">
                  <c:v>1045</c:v>
                </c:pt>
                <c:pt idx="1995">
                  <c:v>1048</c:v>
                </c:pt>
                <c:pt idx="1996">
                  <c:v>1048</c:v>
                </c:pt>
                <c:pt idx="1997">
                  <c:v>1048</c:v>
                </c:pt>
                <c:pt idx="1998">
                  <c:v>1049</c:v>
                </c:pt>
                <c:pt idx="1999">
                  <c:v>1049</c:v>
                </c:pt>
                <c:pt idx="2000">
                  <c:v>1049</c:v>
                </c:pt>
                <c:pt idx="2001">
                  <c:v>1050</c:v>
                </c:pt>
                <c:pt idx="2002">
                  <c:v>1050</c:v>
                </c:pt>
                <c:pt idx="2003">
                  <c:v>1051</c:v>
                </c:pt>
                <c:pt idx="2004">
                  <c:v>1051</c:v>
                </c:pt>
                <c:pt idx="2005">
                  <c:v>1055</c:v>
                </c:pt>
                <c:pt idx="2006">
                  <c:v>1056</c:v>
                </c:pt>
                <c:pt idx="2007">
                  <c:v>1056</c:v>
                </c:pt>
                <c:pt idx="2008">
                  <c:v>1057</c:v>
                </c:pt>
                <c:pt idx="2009">
                  <c:v>1057</c:v>
                </c:pt>
                <c:pt idx="2010">
                  <c:v>1058</c:v>
                </c:pt>
                <c:pt idx="2011">
                  <c:v>1058</c:v>
                </c:pt>
                <c:pt idx="2012">
                  <c:v>1059</c:v>
                </c:pt>
                <c:pt idx="2013">
                  <c:v>1060</c:v>
                </c:pt>
                <c:pt idx="2014">
                  <c:v>1060</c:v>
                </c:pt>
                <c:pt idx="2015">
                  <c:v>1060</c:v>
                </c:pt>
                <c:pt idx="2016">
                  <c:v>1060</c:v>
                </c:pt>
                <c:pt idx="2017">
                  <c:v>1067</c:v>
                </c:pt>
                <c:pt idx="2018">
                  <c:v>1067</c:v>
                </c:pt>
                <c:pt idx="2019">
                  <c:v>1068</c:v>
                </c:pt>
                <c:pt idx="2020">
                  <c:v>1068</c:v>
                </c:pt>
                <c:pt idx="2021">
                  <c:v>1070</c:v>
                </c:pt>
                <c:pt idx="2022">
                  <c:v>1071</c:v>
                </c:pt>
                <c:pt idx="2023">
                  <c:v>1072</c:v>
                </c:pt>
                <c:pt idx="2024">
                  <c:v>1072</c:v>
                </c:pt>
                <c:pt idx="2025">
                  <c:v>1072</c:v>
                </c:pt>
                <c:pt idx="2026">
                  <c:v>1073</c:v>
                </c:pt>
                <c:pt idx="2027">
                  <c:v>1076</c:v>
                </c:pt>
                <c:pt idx="2028">
                  <c:v>1077</c:v>
                </c:pt>
                <c:pt idx="2029">
                  <c:v>1077</c:v>
                </c:pt>
                <c:pt idx="2030">
                  <c:v>1078</c:v>
                </c:pt>
                <c:pt idx="2031">
                  <c:v>1078</c:v>
                </c:pt>
                <c:pt idx="2032">
                  <c:v>1079</c:v>
                </c:pt>
                <c:pt idx="2033">
                  <c:v>1080</c:v>
                </c:pt>
                <c:pt idx="2034">
                  <c:v>1080</c:v>
                </c:pt>
                <c:pt idx="2035">
                  <c:v>1081</c:v>
                </c:pt>
                <c:pt idx="2036">
                  <c:v>1081</c:v>
                </c:pt>
                <c:pt idx="2037">
                  <c:v>1081</c:v>
                </c:pt>
                <c:pt idx="2038">
                  <c:v>1081</c:v>
                </c:pt>
                <c:pt idx="2039">
                  <c:v>1081</c:v>
                </c:pt>
                <c:pt idx="2040">
                  <c:v>1082</c:v>
                </c:pt>
                <c:pt idx="2041">
                  <c:v>1083</c:v>
                </c:pt>
                <c:pt idx="2042">
                  <c:v>1084</c:v>
                </c:pt>
                <c:pt idx="2043">
                  <c:v>1084</c:v>
                </c:pt>
                <c:pt idx="2044">
                  <c:v>1084</c:v>
                </c:pt>
                <c:pt idx="2045">
                  <c:v>1086</c:v>
                </c:pt>
                <c:pt idx="2046">
                  <c:v>1087</c:v>
                </c:pt>
                <c:pt idx="2047">
                  <c:v>1087</c:v>
                </c:pt>
                <c:pt idx="2048">
                  <c:v>1088</c:v>
                </c:pt>
                <c:pt idx="2049">
                  <c:v>1088</c:v>
                </c:pt>
                <c:pt idx="2050">
                  <c:v>1089</c:v>
                </c:pt>
                <c:pt idx="2051">
                  <c:v>1089</c:v>
                </c:pt>
                <c:pt idx="2052">
                  <c:v>1089</c:v>
                </c:pt>
                <c:pt idx="2053">
                  <c:v>1089</c:v>
                </c:pt>
                <c:pt idx="2054">
                  <c:v>1089</c:v>
                </c:pt>
                <c:pt idx="2055">
                  <c:v>1090</c:v>
                </c:pt>
                <c:pt idx="2056">
                  <c:v>1091</c:v>
                </c:pt>
                <c:pt idx="2057">
                  <c:v>1091</c:v>
                </c:pt>
                <c:pt idx="2058">
                  <c:v>1092</c:v>
                </c:pt>
                <c:pt idx="2059">
                  <c:v>1092</c:v>
                </c:pt>
                <c:pt idx="2060">
                  <c:v>1092</c:v>
                </c:pt>
                <c:pt idx="2061">
                  <c:v>1093</c:v>
                </c:pt>
                <c:pt idx="2062">
                  <c:v>1093</c:v>
                </c:pt>
                <c:pt idx="2063">
                  <c:v>1095</c:v>
                </c:pt>
                <c:pt idx="2064">
                  <c:v>1097</c:v>
                </c:pt>
                <c:pt idx="2065">
                  <c:v>1097</c:v>
                </c:pt>
                <c:pt idx="2066">
                  <c:v>1097</c:v>
                </c:pt>
                <c:pt idx="2067">
                  <c:v>1098</c:v>
                </c:pt>
                <c:pt idx="2068">
                  <c:v>1098</c:v>
                </c:pt>
                <c:pt idx="2069">
                  <c:v>1098</c:v>
                </c:pt>
                <c:pt idx="2070">
                  <c:v>1098</c:v>
                </c:pt>
                <c:pt idx="2071">
                  <c:v>1099</c:v>
                </c:pt>
                <c:pt idx="2072">
                  <c:v>1099</c:v>
                </c:pt>
                <c:pt idx="2073">
                  <c:v>1103</c:v>
                </c:pt>
                <c:pt idx="2074">
                  <c:v>1103</c:v>
                </c:pt>
                <c:pt idx="2075">
                  <c:v>1103</c:v>
                </c:pt>
                <c:pt idx="2076">
                  <c:v>1103</c:v>
                </c:pt>
                <c:pt idx="2077">
                  <c:v>1108</c:v>
                </c:pt>
                <c:pt idx="2078">
                  <c:v>1108</c:v>
                </c:pt>
                <c:pt idx="2079">
                  <c:v>1110</c:v>
                </c:pt>
                <c:pt idx="2080">
                  <c:v>1111</c:v>
                </c:pt>
                <c:pt idx="2081">
                  <c:v>1111</c:v>
                </c:pt>
                <c:pt idx="2082">
                  <c:v>1113</c:v>
                </c:pt>
                <c:pt idx="2083">
                  <c:v>1113</c:v>
                </c:pt>
                <c:pt idx="2084">
                  <c:v>1113</c:v>
                </c:pt>
                <c:pt idx="2085">
                  <c:v>1114</c:v>
                </c:pt>
                <c:pt idx="2086">
                  <c:v>1114</c:v>
                </c:pt>
                <c:pt idx="2087">
                  <c:v>1114</c:v>
                </c:pt>
                <c:pt idx="2088">
                  <c:v>1115</c:v>
                </c:pt>
                <c:pt idx="2089">
                  <c:v>1115</c:v>
                </c:pt>
                <c:pt idx="2090">
                  <c:v>1115</c:v>
                </c:pt>
                <c:pt idx="2091">
                  <c:v>1116</c:v>
                </c:pt>
                <c:pt idx="2092">
                  <c:v>1116</c:v>
                </c:pt>
                <c:pt idx="2093">
                  <c:v>1118</c:v>
                </c:pt>
                <c:pt idx="2094">
                  <c:v>1118</c:v>
                </c:pt>
                <c:pt idx="2095">
                  <c:v>1119</c:v>
                </c:pt>
                <c:pt idx="2096">
                  <c:v>1121</c:v>
                </c:pt>
                <c:pt idx="2097">
                  <c:v>1121</c:v>
                </c:pt>
                <c:pt idx="2098">
                  <c:v>1121</c:v>
                </c:pt>
                <c:pt idx="2099">
                  <c:v>1122</c:v>
                </c:pt>
                <c:pt idx="2100">
                  <c:v>1123</c:v>
                </c:pt>
                <c:pt idx="2101">
                  <c:v>1123</c:v>
                </c:pt>
                <c:pt idx="2102">
                  <c:v>1125</c:v>
                </c:pt>
                <c:pt idx="2103">
                  <c:v>1126</c:v>
                </c:pt>
                <c:pt idx="2104">
                  <c:v>1126</c:v>
                </c:pt>
                <c:pt idx="2105">
                  <c:v>1127</c:v>
                </c:pt>
                <c:pt idx="2106">
                  <c:v>1128</c:v>
                </c:pt>
                <c:pt idx="2107">
                  <c:v>1129</c:v>
                </c:pt>
                <c:pt idx="2108">
                  <c:v>1131</c:v>
                </c:pt>
                <c:pt idx="2109">
                  <c:v>1131</c:v>
                </c:pt>
                <c:pt idx="2110">
                  <c:v>1131</c:v>
                </c:pt>
                <c:pt idx="2111">
                  <c:v>1133</c:v>
                </c:pt>
                <c:pt idx="2112">
                  <c:v>1133</c:v>
                </c:pt>
                <c:pt idx="2113">
                  <c:v>1134</c:v>
                </c:pt>
                <c:pt idx="2114">
                  <c:v>1135</c:v>
                </c:pt>
                <c:pt idx="2115">
                  <c:v>1135</c:v>
                </c:pt>
                <c:pt idx="2116">
                  <c:v>1137</c:v>
                </c:pt>
                <c:pt idx="2117">
                  <c:v>1139</c:v>
                </c:pt>
                <c:pt idx="2118">
                  <c:v>1140</c:v>
                </c:pt>
                <c:pt idx="2119">
                  <c:v>1140</c:v>
                </c:pt>
                <c:pt idx="2120">
                  <c:v>1140</c:v>
                </c:pt>
                <c:pt idx="2121">
                  <c:v>1141</c:v>
                </c:pt>
                <c:pt idx="2122">
                  <c:v>1141</c:v>
                </c:pt>
                <c:pt idx="2123">
                  <c:v>1143</c:v>
                </c:pt>
                <c:pt idx="2124">
                  <c:v>1143</c:v>
                </c:pt>
                <c:pt idx="2125">
                  <c:v>1145</c:v>
                </c:pt>
                <c:pt idx="2126">
                  <c:v>1145</c:v>
                </c:pt>
                <c:pt idx="2127">
                  <c:v>1146</c:v>
                </c:pt>
                <c:pt idx="2128">
                  <c:v>1146</c:v>
                </c:pt>
                <c:pt idx="2129">
                  <c:v>1147</c:v>
                </c:pt>
                <c:pt idx="2130">
                  <c:v>1147</c:v>
                </c:pt>
                <c:pt idx="2131">
                  <c:v>1147</c:v>
                </c:pt>
                <c:pt idx="2132">
                  <c:v>1148</c:v>
                </c:pt>
                <c:pt idx="2133">
                  <c:v>1148</c:v>
                </c:pt>
                <c:pt idx="2134">
                  <c:v>1148</c:v>
                </c:pt>
                <c:pt idx="2135">
                  <c:v>1149</c:v>
                </c:pt>
                <c:pt idx="2136">
                  <c:v>1151</c:v>
                </c:pt>
                <c:pt idx="2137">
                  <c:v>1152</c:v>
                </c:pt>
                <c:pt idx="2138">
                  <c:v>1152</c:v>
                </c:pt>
                <c:pt idx="2139">
                  <c:v>1156</c:v>
                </c:pt>
                <c:pt idx="2140">
                  <c:v>1156</c:v>
                </c:pt>
                <c:pt idx="2141">
                  <c:v>1157</c:v>
                </c:pt>
                <c:pt idx="2142">
                  <c:v>1158</c:v>
                </c:pt>
                <c:pt idx="2143">
                  <c:v>1158</c:v>
                </c:pt>
                <c:pt idx="2144">
                  <c:v>1160</c:v>
                </c:pt>
                <c:pt idx="2145">
                  <c:v>1160</c:v>
                </c:pt>
                <c:pt idx="2146">
                  <c:v>1161</c:v>
                </c:pt>
                <c:pt idx="2147">
                  <c:v>1161</c:v>
                </c:pt>
                <c:pt idx="2148">
                  <c:v>1164</c:v>
                </c:pt>
                <c:pt idx="2149">
                  <c:v>1165</c:v>
                </c:pt>
                <c:pt idx="2150">
                  <c:v>1166</c:v>
                </c:pt>
                <c:pt idx="2151">
                  <c:v>1166</c:v>
                </c:pt>
                <c:pt idx="2152">
                  <c:v>1167</c:v>
                </c:pt>
                <c:pt idx="2153">
                  <c:v>1168</c:v>
                </c:pt>
                <c:pt idx="2154">
                  <c:v>1171</c:v>
                </c:pt>
                <c:pt idx="2155">
                  <c:v>1172</c:v>
                </c:pt>
                <c:pt idx="2156">
                  <c:v>1174</c:v>
                </c:pt>
                <c:pt idx="2157">
                  <c:v>1175</c:v>
                </c:pt>
                <c:pt idx="2158">
                  <c:v>1175</c:v>
                </c:pt>
                <c:pt idx="2159">
                  <c:v>1178</c:v>
                </c:pt>
                <c:pt idx="2160">
                  <c:v>1180</c:v>
                </c:pt>
                <c:pt idx="2161">
                  <c:v>1180</c:v>
                </c:pt>
                <c:pt idx="2162">
                  <c:v>1181</c:v>
                </c:pt>
                <c:pt idx="2163">
                  <c:v>1181</c:v>
                </c:pt>
                <c:pt idx="2164">
                  <c:v>1182</c:v>
                </c:pt>
                <c:pt idx="2165">
                  <c:v>1182</c:v>
                </c:pt>
                <c:pt idx="2166">
                  <c:v>1182</c:v>
                </c:pt>
                <c:pt idx="2167">
                  <c:v>1183</c:v>
                </c:pt>
                <c:pt idx="2168">
                  <c:v>1183</c:v>
                </c:pt>
                <c:pt idx="2169">
                  <c:v>1184</c:v>
                </c:pt>
                <c:pt idx="2170">
                  <c:v>1186</c:v>
                </c:pt>
                <c:pt idx="2171">
                  <c:v>1187</c:v>
                </c:pt>
                <c:pt idx="2172">
                  <c:v>1188</c:v>
                </c:pt>
                <c:pt idx="2173">
                  <c:v>1189</c:v>
                </c:pt>
                <c:pt idx="2174">
                  <c:v>1189</c:v>
                </c:pt>
                <c:pt idx="2175">
                  <c:v>1190</c:v>
                </c:pt>
                <c:pt idx="2176">
                  <c:v>1190</c:v>
                </c:pt>
                <c:pt idx="2177">
                  <c:v>1191</c:v>
                </c:pt>
                <c:pt idx="2178">
                  <c:v>1192</c:v>
                </c:pt>
                <c:pt idx="2179">
                  <c:v>1192</c:v>
                </c:pt>
                <c:pt idx="2180">
                  <c:v>1193</c:v>
                </c:pt>
                <c:pt idx="2181">
                  <c:v>1194</c:v>
                </c:pt>
                <c:pt idx="2182">
                  <c:v>1194</c:v>
                </c:pt>
                <c:pt idx="2183">
                  <c:v>1195</c:v>
                </c:pt>
                <c:pt idx="2184">
                  <c:v>1195</c:v>
                </c:pt>
                <c:pt idx="2185">
                  <c:v>1195</c:v>
                </c:pt>
                <c:pt idx="2186">
                  <c:v>1195</c:v>
                </c:pt>
                <c:pt idx="2187">
                  <c:v>1196</c:v>
                </c:pt>
                <c:pt idx="2188">
                  <c:v>1196</c:v>
                </c:pt>
                <c:pt idx="2189">
                  <c:v>1197</c:v>
                </c:pt>
                <c:pt idx="2190">
                  <c:v>1197</c:v>
                </c:pt>
                <c:pt idx="2191">
                  <c:v>1198</c:v>
                </c:pt>
                <c:pt idx="2192">
                  <c:v>1198</c:v>
                </c:pt>
                <c:pt idx="2193">
                  <c:v>1199</c:v>
                </c:pt>
                <c:pt idx="2194">
                  <c:v>1200</c:v>
                </c:pt>
                <c:pt idx="2195">
                  <c:v>1200</c:v>
                </c:pt>
                <c:pt idx="2196">
                  <c:v>1200</c:v>
                </c:pt>
                <c:pt idx="2197">
                  <c:v>1202</c:v>
                </c:pt>
                <c:pt idx="2198">
                  <c:v>1202</c:v>
                </c:pt>
                <c:pt idx="2199">
                  <c:v>1203</c:v>
                </c:pt>
                <c:pt idx="2200">
                  <c:v>1203</c:v>
                </c:pt>
                <c:pt idx="2201">
                  <c:v>1203</c:v>
                </c:pt>
                <c:pt idx="2202">
                  <c:v>1204</c:v>
                </c:pt>
                <c:pt idx="2203">
                  <c:v>1206</c:v>
                </c:pt>
                <c:pt idx="2204">
                  <c:v>1206</c:v>
                </c:pt>
                <c:pt idx="2205">
                  <c:v>1208</c:v>
                </c:pt>
                <c:pt idx="2206">
                  <c:v>1208</c:v>
                </c:pt>
                <c:pt idx="2207">
                  <c:v>1208</c:v>
                </c:pt>
                <c:pt idx="2208">
                  <c:v>1208</c:v>
                </c:pt>
                <c:pt idx="2209">
                  <c:v>1209</c:v>
                </c:pt>
                <c:pt idx="2210">
                  <c:v>1210</c:v>
                </c:pt>
                <c:pt idx="2211">
                  <c:v>1212</c:v>
                </c:pt>
                <c:pt idx="2212">
                  <c:v>1214</c:v>
                </c:pt>
                <c:pt idx="2213">
                  <c:v>1215</c:v>
                </c:pt>
                <c:pt idx="2214">
                  <c:v>1215</c:v>
                </c:pt>
                <c:pt idx="2215">
                  <c:v>1215</c:v>
                </c:pt>
                <c:pt idx="2216">
                  <c:v>1217</c:v>
                </c:pt>
                <c:pt idx="2217">
                  <c:v>1217</c:v>
                </c:pt>
                <c:pt idx="2218">
                  <c:v>1217</c:v>
                </c:pt>
                <c:pt idx="2219">
                  <c:v>1218</c:v>
                </c:pt>
                <c:pt idx="2220">
                  <c:v>1219</c:v>
                </c:pt>
                <c:pt idx="2221">
                  <c:v>1221</c:v>
                </c:pt>
                <c:pt idx="2222">
                  <c:v>1222</c:v>
                </c:pt>
                <c:pt idx="2223">
                  <c:v>1222</c:v>
                </c:pt>
                <c:pt idx="2224">
                  <c:v>1223</c:v>
                </c:pt>
                <c:pt idx="2225">
                  <c:v>1223</c:v>
                </c:pt>
                <c:pt idx="2226">
                  <c:v>1224</c:v>
                </c:pt>
                <c:pt idx="2227">
                  <c:v>1225</c:v>
                </c:pt>
                <c:pt idx="2228">
                  <c:v>1225</c:v>
                </c:pt>
                <c:pt idx="2229">
                  <c:v>1226</c:v>
                </c:pt>
                <c:pt idx="2230">
                  <c:v>1226</c:v>
                </c:pt>
                <c:pt idx="2231">
                  <c:v>1226</c:v>
                </c:pt>
                <c:pt idx="2232">
                  <c:v>1227</c:v>
                </c:pt>
                <c:pt idx="2233">
                  <c:v>1228</c:v>
                </c:pt>
                <c:pt idx="2234">
                  <c:v>1229</c:v>
                </c:pt>
                <c:pt idx="2235">
                  <c:v>1230</c:v>
                </c:pt>
                <c:pt idx="2236">
                  <c:v>1230</c:v>
                </c:pt>
                <c:pt idx="2237">
                  <c:v>1230</c:v>
                </c:pt>
                <c:pt idx="2238">
                  <c:v>1231</c:v>
                </c:pt>
                <c:pt idx="2239">
                  <c:v>1231</c:v>
                </c:pt>
                <c:pt idx="2240">
                  <c:v>1231</c:v>
                </c:pt>
                <c:pt idx="2241">
                  <c:v>1232</c:v>
                </c:pt>
                <c:pt idx="2242">
                  <c:v>1232</c:v>
                </c:pt>
                <c:pt idx="2243">
                  <c:v>1232</c:v>
                </c:pt>
                <c:pt idx="2244">
                  <c:v>1232</c:v>
                </c:pt>
                <c:pt idx="2245">
                  <c:v>1232</c:v>
                </c:pt>
                <c:pt idx="2246">
                  <c:v>1232</c:v>
                </c:pt>
                <c:pt idx="2247">
                  <c:v>1233</c:v>
                </c:pt>
                <c:pt idx="2248">
                  <c:v>1234</c:v>
                </c:pt>
                <c:pt idx="2249">
                  <c:v>1235</c:v>
                </c:pt>
                <c:pt idx="2250">
                  <c:v>1235</c:v>
                </c:pt>
                <c:pt idx="2251">
                  <c:v>1235</c:v>
                </c:pt>
                <c:pt idx="2252">
                  <c:v>1236</c:v>
                </c:pt>
                <c:pt idx="2253">
                  <c:v>1236</c:v>
                </c:pt>
                <c:pt idx="2254">
                  <c:v>1237</c:v>
                </c:pt>
                <c:pt idx="2255">
                  <c:v>1237</c:v>
                </c:pt>
                <c:pt idx="2256">
                  <c:v>1238</c:v>
                </c:pt>
                <c:pt idx="2257">
                  <c:v>1238</c:v>
                </c:pt>
                <c:pt idx="2258">
                  <c:v>1239</c:v>
                </c:pt>
                <c:pt idx="2259">
                  <c:v>1240</c:v>
                </c:pt>
                <c:pt idx="2260">
                  <c:v>1240</c:v>
                </c:pt>
                <c:pt idx="2261">
                  <c:v>1241</c:v>
                </c:pt>
                <c:pt idx="2262">
                  <c:v>1241</c:v>
                </c:pt>
                <c:pt idx="2263">
                  <c:v>1243</c:v>
                </c:pt>
                <c:pt idx="2264">
                  <c:v>1245</c:v>
                </c:pt>
                <c:pt idx="2265">
                  <c:v>1245</c:v>
                </c:pt>
                <c:pt idx="2266">
                  <c:v>1245</c:v>
                </c:pt>
                <c:pt idx="2267">
                  <c:v>1246</c:v>
                </c:pt>
                <c:pt idx="2268">
                  <c:v>1247</c:v>
                </c:pt>
                <c:pt idx="2269">
                  <c:v>1248</c:v>
                </c:pt>
                <c:pt idx="2270">
                  <c:v>1250</c:v>
                </c:pt>
                <c:pt idx="2271">
                  <c:v>1250</c:v>
                </c:pt>
                <c:pt idx="2272">
                  <c:v>1251</c:v>
                </c:pt>
                <c:pt idx="2273">
                  <c:v>1252</c:v>
                </c:pt>
                <c:pt idx="2274">
                  <c:v>1253</c:v>
                </c:pt>
                <c:pt idx="2275">
                  <c:v>1253</c:v>
                </c:pt>
                <c:pt idx="2276">
                  <c:v>1253</c:v>
                </c:pt>
                <c:pt idx="2277">
                  <c:v>1254</c:v>
                </c:pt>
                <c:pt idx="2278">
                  <c:v>1256</c:v>
                </c:pt>
                <c:pt idx="2279">
                  <c:v>1257</c:v>
                </c:pt>
                <c:pt idx="2280">
                  <c:v>1258</c:v>
                </c:pt>
                <c:pt idx="2281">
                  <c:v>1263</c:v>
                </c:pt>
                <c:pt idx="2282">
                  <c:v>1265</c:v>
                </c:pt>
                <c:pt idx="2283">
                  <c:v>1266</c:v>
                </c:pt>
                <c:pt idx="2284">
                  <c:v>1268</c:v>
                </c:pt>
                <c:pt idx="2285">
                  <c:v>1269</c:v>
                </c:pt>
                <c:pt idx="2286">
                  <c:v>1270</c:v>
                </c:pt>
                <c:pt idx="2287">
                  <c:v>1270</c:v>
                </c:pt>
                <c:pt idx="2288">
                  <c:v>1272</c:v>
                </c:pt>
                <c:pt idx="2289">
                  <c:v>1272</c:v>
                </c:pt>
                <c:pt idx="2290">
                  <c:v>1272</c:v>
                </c:pt>
                <c:pt idx="2291">
                  <c:v>1273</c:v>
                </c:pt>
                <c:pt idx="2292">
                  <c:v>1274</c:v>
                </c:pt>
                <c:pt idx="2293">
                  <c:v>1275</c:v>
                </c:pt>
                <c:pt idx="2294">
                  <c:v>1278</c:v>
                </c:pt>
                <c:pt idx="2295">
                  <c:v>1278</c:v>
                </c:pt>
                <c:pt idx="2296">
                  <c:v>1279</c:v>
                </c:pt>
                <c:pt idx="2297">
                  <c:v>1279</c:v>
                </c:pt>
                <c:pt idx="2298">
                  <c:v>1280</c:v>
                </c:pt>
                <c:pt idx="2299">
                  <c:v>1280</c:v>
                </c:pt>
                <c:pt idx="2300">
                  <c:v>1281</c:v>
                </c:pt>
                <c:pt idx="2301">
                  <c:v>1281</c:v>
                </c:pt>
                <c:pt idx="2302">
                  <c:v>1281</c:v>
                </c:pt>
                <c:pt idx="2303">
                  <c:v>1282</c:v>
                </c:pt>
                <c:pt idx="2304">
                  <c:v>1282</c:v>
                </c:pt>
                <c:pt idx="2305">
                  <c:v>1283</c:v>
                </c:pt>
                <c:pt idx="2306">
                  <c:v>1285</c:v>
                </c:pt>
                <c:pt idx="2307">
                  <c:v>1286</c:v>
                </c:pt>
                <c:pt idx="2308">
                  <c:v>1290</c:v>
                </c:pt>
                <c:pt idx="2309">
                  <c:v>1291</c:v>
                </c:pt>
                <c:pt idx="2310">
                  <c:v>1291</c:v>
                </c:pt>
                <c:pt idx="2311">
                  <c:v>1292</c:v>
                </c:pt>
                <c:pt idx="2312">
                  <c:v>1293</c:v>
                </c:pt>
                <c:pt idx="2313">
                  <c:v>1293</c:v>
                </c:pt>
                <c:pt idx="2314">
                  <c:v>1295</c:v>
                </c:pt>
                <c:pt idx="2315">
                  <c:v>1295</c:v>
                </c:pt>
                <c:pt idx="2316">
                  <c:v>1300</c:v>
                </c:pt>
                <c:pt idx="2317">
                  <c:v>1300</c:v>
                </c:pt>
                <c:pt idx="2318">
                  <c:v>1301</c:v>
                </c:pt>
                <c:pt idx="2319">
                  <c:v>1302</c:v>
                </c:pt>
                <c:pt idx="2320">
                  <c:v>1303</c:v>
                </c:pt>
                <c:pt idx="2321">
                  <c:v>1303</c:v>
                </c:pt>
                <c:pt idx="2322">
                  <c:v>1303</c:v>
                </c:pt>
                <c:pt idx="2323">
                  <c:v>1303</c:v>
                </c:pt>
                <c:pt idx="2324">
                  <c:v>1306</c:v>
                </c:pt>
                <c:pt idx="2325">
                  <c:v>1306</c:v>
                </c:pt>
                <c:pt idx="2326">
                  <c:v>1306</c:v>
                </c:pt>
                <c:pt idx="2327">
                  <c:v>1307</c:v>
                </c:pt>
                <c:pt idx="2328">
                  <c:v>1307</c:v>
                </c:pt>
                <c:pt idx="2329">
                  <c:v>1309</c:v>
                </c:pt>
                <c:pt idx="2330">
                  <c:v>1309</c:v>
                </c:pt>
                <c:pt idx="2331">
                  <c:v>1309</c:v>
                </c:pt>
                <c:pt idx="2332">
                  <c:v>1311</c:v>
                </c:pt>
                <c:pt idx="2333">
                  <c:v>1311</c:v>
                </c:pt>
                <c:pt idx="2334">
                  <c:v>1311</c:v>
                </c:pt>
                <c:pt idx="2335">
                  <c:v>1311</c:v>
                </c:pt>
                <c:pt idx="2336">
                  <c:v>1312</c:v>
                </c:pt>
                <c:pt idx="2337">
                  <c:v>1313</c:v>
                </c:pt>
                <c:pt idx="2338">
                  <c:v>1313</c:v>
                </c:pt>
                <c:pt idx="2339">
                  <c:v>1314</c:v>
                </c:pt>
                <c:pt idx="2340">
                  <c:v>1315</c:v>
                </c:pt>
                <c:pt idx="2341">
                  <c:v>1318</c:v>
                </c:pt>
                <c:pt idx="2342">
                  <c:v>1319</c:v>
                </c:pt>
                <c:pt idx="2343">
                  <c:v>1319</c:v>
                </c:pt>
                <c:pt idx="2344">
                  <c:v>1320</c:v>
                </c:pt>
                <c:pt idx="2345">
                  <c:v>1320</c:v>
                </c:pt>
                <c:pt idx="2346">
                  <c:v>1321</c:v>
                </c:pt>
                <c:pt idx="2347">
                  <c:v>1323</c:v>
                </c:pt>
                <c:pt idx="2348">
                  <c:v>1323</c:v>
                </c:pt>
                <c:pt idx="2349">
                  <c:v>1324</c:v>
                </c:pt>
                <c:pt idx="2350">
                  <c:v>1325</c:v>
                </c:pt>
                <c:pt idx="2351">
                  <c:v>1326</c:v>
                </c:pt>
                <c:pt idx="2352">
                  <c:v>1328</c:v>
                </c:pt>
                <c:pt idx="2353">
                  <c:v>1329</c:v>
                </c:pt>
                <c:pt idx="2354">
                  <c:v>1330</c:v>
                </c:pt>
                <c:pt idx="2355">
                  <c:v>1330</c:v>
                </c:pt>
                <c:pt idx="2356">
                  <c:v>1331</c:v>
                </c:pt>
                <c:pt idx="2357">
                  <c:v>1331</c:v>
                </c:pt>
                <c:pt idx="2358">
                  <c:v>1332</c:v>
                </c:pt>
                <c:pt idx="2359">
                  <c:v>1333</c:v>
                </c:pt>
                <c:pt idx="2360">
                  <c:v>1335</c:v>
                </c:pt>
                <c:pt idx="2361">
                  <c:v>1335</c:v>
                </c:pt>
                <c:pt idx="2362">
                  <c:v>1339</c:v>
                </c:pt>
                <c:pt idx="2363">
                  <c:v>1340</c:v>
                </c:pt>
                <c:pt idx="2364">
                  <c:v>1340</c:v>
                </c:pt>
                <c:pt idx="2365">
                  <c:v>1341</c:v>
                </c:pt>
                <c:pt idx="2366">
                  <c:v>1342</c:v>
                </c:pt>
                <c:pt idx="2367">
                  <c:v>1342</c:v>
                </c:pt>
                <c:pt idx="2368">
                  <c:v>1343</c:v>
                </c:pt>
                <c:pt idx="2369">
                  <c:v>1344</c:v>
                </c:pt>
                <c:pt idx="2370">
                  <c:v>1344</c:v>
                </c:pt>
                <c:pt idx="2371">
                  <c:v>1345</c:v>
                </c:pt>
                <c:pt idx="2372">
                  <c:v>1345</c:v>
                </c:pt>
                <c:pt idx="2373">
                  <c:v>1345</c:v>
                </c:pt>
                <c:pt idx="2374">
                  <c:v>1346</c:v>
                </c:pt>
                <c:pt idx="2375">
                  <c:v>1349</c:v>
                </c:pt>
                <c:pt idx="2376">
                  <c:v>1350</c:v>
                </c:pt>
                <c:pt idx="2377">
                  <c:v>1350</c:v>
                </c:pt>
                <c:pt idx="2378">
                  <c:v>1351</c:v>
                </c:pt>
                <c:pt idx="2379">
                  <c:v>1352</c:v>
                </c:pt>
                <c:pt idx="2380">
                  <c:v>1352</c:v>
                </c:pt>
                <c:pt idx="2381">
                  <c:v>1353</c:v>
                </c:pt>
                <c:pt idx="2382">
                  <c:v>1353</c:v>
                </c:pt>
                <c:pt idx="2383">
                  <c:v>1353</c:v>
                </c:pt>
                <c:pt idx="2384">
                  <c:v>1354</c:v>
                </c:pt>
                <c:pt idx="2385">
                  <c:v>1355</c:v>
                </c:pt>
                <c:pt idx="2386">
                  <c:v>1356</c:v>
                </c:pt>
                <c:pt idx="2387">
                  <c:v>1357</c:v>
                </c:pt>
                <c:pt idx="2388">
                  <c:v>1358</c:v>
                </c:pt>
                <c:pt idx="2389">
                  <c:v>1358</c:v>
                </c:pt>
                <c:pt idx="2390">
                  <c:v>1358</c:v>
                </c:pt>
                <c:pt idx="2391">
                  <c:v>1359</c:v>
                </c:pt>
                <c:pt idx="2392">
                  <c:v>1364</c:v>
                </c:pt>
                <c:pt idx="2393">
                  <c:v>1364</c:v>
                </c:pt>
                <c:pt idx="2394">
                  <c:v>1364</c:v>
                </c:pt>
                <c:pt idx="2395">
                  <c:v>1364</c:v>
                </c:pt>
                <c:pt idx="2396">
                  <c:v>1365</c:v>
                </c:pt>
                <c:pt idx="2397">
                  <c:v>1366</c:v>
                </c:pt>
                <c:pt idx="2398">
                  <c:v>1367</c:v>
                </c:pt>
                <c:pt idx="2399">
                  <c:v>1368</c:v>
                </c:pt>
                <c:pt idx="2400">
                  <c:v>1368</c:v>
                </c:pt>
                <c:pt idx="2401">
                  <c:v>1369</c:v>
                </c:pt>
                <c:pt idx="2402">
                  <c:v>1372</c:v>
                </c:pt>
                <c:pt idx="2403">
                  <c:v>1373</c:v>
                </c:pt>
                <c:pt idx="2404">
                  <c:v>1374</c:v>
                </c:pt>
                <c:pt idx="2405">
                  <c:v>1375</c:v>
                </c:pt>
                <c:pt idx="2406">
                  <c:v>1376</c:v>
                </c:pt>
                <c:pt idx="2407">
                  <c:v>1376</c:v>
                </c:pt>
                <c:pt idx="2408">
                  <c:v>1377</c:v>
                </c:pt>
                <c:pt idx="2409">
                  <c:v>1377</c:v>
                </c:pt>
                <c:pt idx="2410">
                  <c:v>1378</c:v>
                </c:pt>
                <c:pt idx="2411">
                  <c:v>1379</c:v>
                </c:pt>
                <c:pt idx="2412">
                  <c:v>1381</c:v>
                </c:pt>
                <c:pt idx="2413">
                  <c:v>1381</c:v>
                </c:pt>
                <c:pt idx="2414">
                  <c:v>1383</c:v>
                </c:pt>
                <c:pt idx="2415">
                  <c:v>1384</c:v>
                </c:pt>
                <c:pt idx="2416">
                  <c:v>1384</c:v>
                </c:pt>
                <c:pt idx="2417">
                  <c:v>1384</c:v>
                </c:pt>
                <c:pt idx="2418">
                  <c:v>1385</c:v>
                </c:pt>
                <c:pt idx="2419">
                  <c:v>1385</c:v>
                </c:pt>
                <c:pt idx="2420">
                  <c:v>1387</c:v>
                </c:pt>
                <c:pt idx="2421">
                  <c:v>1389</c:v>
                </c:pt>
                <c:pt idx="2422">
                  <c:v>1389</c:v>
                </c:pt>
                <c:pt idx="2423">
                  <c:v>1389</c:v>
                </c:pt>
                <c:pt idx="2424">
                  <c:v>1390</c:v>
                </c:pt>
                <c:pt idx="2425">
                  <c:v>1390</c:v>
                </c:pt>
                <c:pt idx="2426">
                  <c:v>1391</c:v>
                </c:pt>
                <c:pt idx="2427">
                  <c:v>1392</c:v>
                </c:pt>
                <c:pt idx="2428">
                  <c:v>1393</c:v>
                </c:pt>
                <c:pt idx="2429">
                  <c:v>1393</c:v>
                </c:pt>
                <c:pt idx="2430">
                  <c:v>1394</c:v>
                </c:pt>
                <c:pt idx="2431">
                  <c:v>1395</c:v>
                </c:pt>
                <c:pt idx="2432">
                  <c:v>1396</c:v>
                </c:pt>
                <c:pt idx="2433">
                  <c:v>1396</c:v>
                </c:pt>
                <c:pt idx="2434">
                  <c:v>1399</c:v>
                </c:pt>
                <c:pt idx="2435">
                  <c:v>1400</c:v>
                </c:pt>
                <c:pt idx="2436">
                  <c:v>1401</c:v>
                </c:pt>
                <c:pt idx="2437">
                  <c:v>1402</c:v>
                </c:pt>
                <c:pt idx="2438">
                  <c:v>1403</c:v>
                </c:pt>
                <c:pt idx="2439">
                  <c:v>1403</c:v>
                </c:pt>
                <c:pt idx="2440">
                  <c:v>1404</c:v>
                </c:pt>
                <c:pt idx="2441">
                  <c:v>1404</c:v>
                </c:pt>
                <c:pt idx="2442">
                  <c:v>1404</c:v>
                </c:pt>
                <c:pt idx="2443">
                  <c:v>1406</c:v>
                </c:pt>
                <c:pt idx="2444">
                  <c:v>1407</c:v>
                </c:pt>
                <c:pt idx="2445">
                  <c:v>1408</c:v>
                </c:pt>
                <c:pt idx="2446">
                  <c:v>1408</c:v>
                </c:pt>
                <c:pt idx="2447">
                  <c:v>1410</c:v>
                </c:pt>
                <c:pt idx="2448">
                  <c:v>1410</c:v>
                </c:pt>
                <c:pt idx="2449">
                  <c:v>1410</c:v>
                </c:pt>
                <c:pt idx="2450">
                  <c:v>1411</c:v>
                </c:pt>
                <c:pt idx="2451">
                  <c:v>1412</c:v>
                </c:pt>
                <c:pt idx="2452">
                  <c:v>1414</c:v>
                </c:pt>
                <c:pt idx="2453">
                  <c:v>1416</c:v>
                </c:pt>
                <c:pt idx="2454">
                  <c:v>1418</c:v>
                </c:pt>
                <c:pt idx="2455">
                  <c:v>1418</c:v>
                </c:pt>
                <c:pt idx="2456">
                  <c:v>1418</c:v>
                </c:pt>
                <c:pt idx="2457">
                  <c:v>1420</c:v>
                </c:pt>
                <c:pt idx="2458">
                  <c:v>1421</c:v>
                </c:pt>
                <c:pt idx="2459">
                  <c:v>1422</c:v>
                </c:pt>
                <c:pt idx="2460">
                  <c:v>1423</c:v>
                </c:pt>
                <c:pt idx="2461">
                  <c:v>1423</c:v>
                </c:pt>
                <c:pt idx="2462">
                  <c:v>1424</c:v>
                </c:pt>
                <c:pt idx="2463">
                  <c:v>1425</c:v>
                </c:pt>
                <c:pt idx="2464">
                  <c:v>1426</c:v>
                </c:pt>
                <c:pt idx="2465">
                  <c:v>1426</c:v>
                </c:pt>
                <c:pt idx="2466">
                  <c:v>1427</c:v>
                </c:pt>
                <c:pt idx="2467">
                  <c:v>1428</c:v>
                </c:pt>
                <c:pt idx="2468">
                  <c:v>1431</c:v>
                </c:pt>
                <c:pt idx="2469">
                  <c:v>1431</c:v>
                </c:pt>
                <c:pt idx="2470">
                  <c:v>1431</c:v>
                </c:pt>
                <c:pt idx="2471">
                  <c:v>1433</c:v>
                </c:pt>
                <c:pt idx="2472">
                  <c:v>1434</c:v>
                </c:pt>
                <c:pt idx="2473">
                  <c:v>1435</c:v>
                </c:pt>
                <c:pt idx="2474">
                  <c:v>1435</c:v>
                </c:pt>
                <c:pt idx="2475">
                  <c:v>1435</c:v>
                </c:pt>
                <c:pt idx="2476">
                  <c:v>1435</c:v>
                </c:pt>
                <c:pt idx="2477">
                  <c:v>1436</c:v>
                </c:pt>
                <c:pt idx="2478">
                  <c:v>1438</c:v>
                </c:pt>
                <c:pt idx="2479">
                  <c:v>1439</c:v>
                </c:pt>
                <c:pt idx="2480">
                  <c:v>1440</c:v>
                </c:pt>
                <c:pt idx="2481">
                  <c:v>1441</c:v>
                </c:pt>
                <c:pt idx="2482">
                  <c:v>1442</c:v>
                </c:pt>
                <c:pt idx="2483">
                  <c:v>1442</c:v>
                </c:pt>
                <c:pt idx="2484">
                  <c:v>1442</c:v>
                </c:pt>
                <c:pt idx="2485">
                  <c:v>1442</c:v>
                </c:pt>
                <c:pt idx="2486">
                  <c:v>1442</c:v>
                </c:pt>
                <c:pt idx="2487">
                  <c:v>1443</c:v>
                </c:pt>
                <c:pt idx="2488">
                  <c:v>1443</c:v>
                </c:pt>
                <c:pt idx="2489">
                  <c:v>1444</c:v>
                </c:pt>
                <c:pt idx="2490">
                  <c:v>1447</c:v>
                </c:pt>
                <c:pt idx="2491">
                  <c:v>1447</c:v>
                </c:pt>
                <c:pt idx="2492">
                  <c:v>1447</c:v>
                </c:pt>
                <c:pt idx="2493">
                  <c:v>1450</c:v>
                </c:pt>
                <c:pt idx="2494">
                  <c:v>1450</c:v>
                </c:pt>
                <c:pt idx="2495">
                  <c:v>1451</c:v>
                </c:pt>
                <c:pt idx="2496">
                  <c:v>1452</c:v>
                </c:pt>
                <c:pt idx="2497">
                  <c:v>1453</c:v>
                </c:pt>
                <c:pt idx="2498">
                  <c:v>1454</c:v>
                </c:pt>
                <c:pt idx="2499">
                  <c:v>1454</c:v>
                </c:pt>
                <c:pt idx="2500">
                  <c:v>1460</c:v>
                </c:pt>
                <c:pt idx="2501">
                  <c:v>1460</c:v>
                </c:pt>
                <c:pt idx="2502">
                  <c:v>1460</c:v>
                </c:pt>
                <c:pt idx="2503">
                  <c:v>1460</c:v>
                </c:pt>
                <c:pt idx="2504">
                  <c:v>1464</c:v>
                </c:pt>
                <c:pt idx="2505">
                  <c:v>1465</c:v>
                </c:pt>
                <c:pt idx="2506">
                  <c:v>1465</c:v>
                </c:pt>
                <c:pt idx="2507">
                  <c:v>1466</c:v>
                </c:pt>
                <c:pt idx="2508">
                  <c:v>1466</c:v>
                </c:pt>
                <c:pt idx="2509">
                  <c:v>1467</c:v>
                </c:pt>
                <c:pt idx="2510">
                  <c:v>1467</c:v>
                </c:pt>
                <c:pt idx="2511">
                  <c:v>1469</c:v>
                </c:pt>
                <c:pt idx="2512">
                  <c:v>1472</c:v>
                </c:pt>
                <c:pt idx="2513">
                  <c:v>1472</c:v>
                </c:pt>
                <c:pt idx="2514">
                  <c:v>1473</c:v>
                </c:pt>
                <c:pt idx="2515">
                  <c:v>1473</c:v>
                </c:pt>
                <c:pt idx="2516">
                  <c:v>1473</c:v>
                </c:pt>
                <c:pt idx="2517">
                  <c:v>1476</c:v>
                </c:pt>
                <c:pt idx="2518">
                  <c:v>1479</c:v>
                </c:pt>
                <c:pt idx="2519">
                  <c:v>1479</c:v>
                </c:pt>
                <c:pt idx="2520">
                  <c:v>1480</c:v>
                </c:pt>
                <c:pt idx="2521">
                  <c:v>1481</c:v>
                </c:pt>
                <c:pt idx="2522">
                  <c:v>1483</c:v>
                </c:pt>
                <c:pt idx="2523">
                  <c:v>1483</c:v>
                </c:pt>
                <c:pt idx="2524">
                  <c:v>1485</c:v>
                </c:pt>
                <c:pt idx="2525">
                  <c:v>1485</c:v>
                </c:pt>
                <c:pt idx="2526">
                  <c:v>1486</c:v>
                </c:pt>
                <c:pt idx="2527">
                  <c:v>1487</c:v>
                </c:pt>
                <c:pt idx="2528">
                  <c:v>1487</c:v>
                </c:pt>
                <c:pt idx="2529">
                  <c:v>1488</c:v>
                </c:pt>
                <c:pt idx="2530">
                  <c:v>1490</c:v>
                </c:pt>
                <c:pt idx="2531">
                  <c:v>1491</c:v>
                </c:pt>
                <c:pt idx="2532">
                  <c:v>1493</c:v>
                </c:pt>
                <c:pt idx="2533">
                  <c:v>1494</c:v>
                </c:pt>
                <c:pt idx="2534">
                  <c:v>1495</c:v>
                </c:pt>
                <c:pt idx="2535">
                  <c:v>1495</c:v>
                </c:pt>
                <c:pt idx="2536">
                  <c:v>1496</c:v>
                </c:pt>
                <c:pt idx="2537">
                  <c:v>1496</c:v>
                </c:pt>
                <c:pt idx="2538">
                  <c:v>1497</c:v>
                </c:pt>
                <c:pt idx="2539">
                  <c:v>1499</c:v>
                </c:pt>
                <c:pt idx="2540">
                  <c:v>1500</c:v>
                </c:pt>
                <c:pt idx="2541">
                  <c:v>1500</c:v>
                </c:pt>
                <c:pt idx="2542">
                  <c:v>1502</c:v>
                </c:pt>
                <c:pt idx="2543">
                  <c:v>1503</c:v>
                </c:pt>
                <c:pt idx="2544">
                  <c:v>1504</c:v>
                </c:pt>
                <c:pt idx="2545">
                  <c:v>1504</c:v>
                </c:pt>
                <c:pt idx="2546">
                  <c:v>1504</c:v>
                </c:pt>
                <c:pt idx="2547">
                  <c:v>1505</c:v>
                </c:pt>
                <c:pt idx="2548">
                  <c:v>1506</c:v>
                </c:pt>
                <c:pt idx="2549">
                  <c:v>1506</c:v>
                </c:pt>
                <c:pt idx="2550">
                  <c:v>1506</c:v>
                </c:pt>
                <c:pt idx="2551">
                  <c:v>1508</c:v>
                </c:pt>
                <c:pt idx="2552">
                  <c:v>1509</c:v>
                </c:pt>
                <c:pt idx="2553">
                  <c:v>1509</c:v>
                </c:pt>
                <c:pt idx="2554">
                  <c:v>1509</c:v>
                </c:pt>
                <c:pt idx="2555">
                  <c:v>1511</c:v>
                </c:pt>
                <c:pt idx="2556">
                  <c:v>1511</c:v>
                </c:pt>
                <c:pt idx="2557">
                  <c:v>1512</c:v>
                </c:pt>
                <c:pt idx="2558">
                  <c:v>1513</c:v>
                </c:pt>
                <c:pt idx="2559">
                  <c:v>1514</c:v>
                </c:pt>
                <c:pt idx="2560">
                  <c:v>1516</c:v>
                </c:pt>
                <c:pt idx="2561">
                  <c:v>1516</c:v>
                </c:pt>
                <c:pt idx="2562">
                  <c:v>1517</c:v>
                </c:pt>
                <c:pt idx="2563">
                  <c:v>1520</c:v>
                </c:pt>
                <c:pt idx="2564">
                  <c:v>1522</c:v>
                </c:pt>
                <c:pt idx="2565">
                  <c:v>1524</c:v>
                </c:pt>
                <c:pt idx="2566">
                  <c:v>1525</c:v>
                </c:pt>
                <c:pt idx="2567">
                  <c:v>1526</c:v>
                </c:pt>
                <c:pt idx="2568">
                  <c:v>1527</c:v>
                </c:pt>
                <c:pt idx="2569">
                  <c:v>1527</c:v>
                </c:pt>
                <c:pt idx="2570">
                  <c:v>1529</c:v>
                </c:pt>
                <c:pt idx="2571">
                  <c:v>1530</c:v>
                </c:pt>
                <c:pt idx="2572">
                  <c:v>1530</c:v>
                </c:pt>
                <c:pt idx="2573">
                  <c:v>1530</c:v>
                </c:pt>
                <c:pt idx="2574">
                  <c:v>1531</c:v>
                </c:pt>
                <c:pt idx="2575">
                  <c:v>1532</c:v>
                </c:pt>
                <c:pt idx="2576">
                  <c:v>1533</c:v>
                </c:pt>
                <c:pt idx="2577">
                  <c:v>1534</c:v>
                </c:pt>
                <c:pt idx="2578">
                  <c:v>1534</c:v>
                </c:pt>
                <c:pt idx="2579">
                  <c:v>1534</c:v>
                </c:pt>
                <c:pt idx="2580">
                  <c:v>1535</c:v>
                </c:pt>
                <c:pt idx="2581">
                  <c:v>1536</c:v>
                </c:pt>
                <c:pt idx="2582">
                  <c:v>1536</c:v>
                </c:pt>
                <c:pt idx="2583">
                  <c:v>1539</c:v>
                </c:pt>
                <c:pt idx="2584">
                  <c:v>1539</c:v>
                </c:pt>
                <c:pt idx="2585">
                  <c:v>1539</c:v>
                </c:pt>
                <c:pt idx="2586">
                  <c:v>1540</c:v>
                </c:pt>
                <c:pt idx="2587">
                  <c:v>1541</c:v>
                </c:pt>
                <c:pt idx="2588">
                  <c:v>1543</c:v>
                </c:pt>
                <c:pt idx="2589">
                  <c:v>1544</c:v>
                </c:pt>
                <c:pt idx="2590">
                  <c:v>1544</c:v>
                </c:pt>
                <c:pt idx="2591">
                  <c:v>1544</c:v>
                </c:pt>
                <c:pt idx="2592">
                  <c:v>1546</c:v>
                </c:pt>
                <c:pt idx="2593">
                  <c:v>1547</c:v>
                </c:pt>
                <c:pt idx="2594">
                  <c:v>1549</c:v>
                </c:pt>
                <c:pt idx="2595">
                  <c:v>1549</c:v>
                </c:pt>
                <c:pt idx="2596">
                  <c:v>1549</c:v>
                </c:pt>
                <c:pt idx="2597">
                  <c:v>1551</c:v>
                </c:pt>
                <c:pt idx="2598">
                  <c:v>1551</c:v>
                </c:pt>
                <c:pt idx="2599">
                  <c:v>1551</c:v>
                </c:pt>
                <c:pt idx="2600">
                  <c:v>1553</c:v>
                </c:pt>
                <c:pt idx="2601">
                  <c:v>1555</c:v>
                </c:pt>
                <c:pt idx="2602">
                  <c:v>1556</c:v>
                </c:pt>
                <c:pt idx="2603">
                  <c:v>1556</c:v>
                </c:pt>
                <c:pt idx="2604">
                  <c:v>1557</c:v>
                </c:pt>
                <c:pt idx="2605">
                  <c:v>1559</c:v>
                </c:pt>
                <c:pt idx="2606">
                  <c:v>1559</c:v>
                </c:pt>
                <c:pt idx="2607">
                  <c:v>1560</c:v>
                </c:pt>
                <c:pt idx="2608">
                  <c:v>1562</c:v>
                </c:pt>
                <c:pt idx="2609">
                  <c:v>1564</c:v>
                </c:pt>
                <c:pt idx="2610">
                  <c:v>1565</c:v>
                </c:pt>
                <c:pt idx="2611">
                  <c:v>1566</c:v>
                </c:pt>
                <c:pt idx="2612">
                  <c:v>1566</c:v>
                </c:pt>
                <c:pt idx="2613">
                  <c:v>1568</c:v>
                </c:pt>
                <c:pt idx="2614">
                  <c:v>1569</c:v>
                </c:pt>
                <c:pt idx="2615">
                  <c:v>1572</c:v>
                </c:pt>
                <c:pt idx="2616">
                  <c:v>1572</c:v>
                </c:pt>
                <c:pt idx="2617">
                  <c:v>1573</c:v>
                </c:pt>
                <c:pt idx="2618">
                  <c:v>1574</c:v>
                </c:pt>
                <c:pt idx="2619">
                  <c:v>1575</c:v>
                </c:pt>
                <c:pt idx="2620">
                  <c:v>1575</c:v>
                </c:pt>
                <c:pt idx="2621">
                  <c:v>1577</c:v>
                </c:pt>
                <c:pt idx="2622">
                  <c:v>1578</c:v>
                </c:pt>
                <c:pt idx="2623">
                  <c:v>1579</c:v>
                </c:pt>
                <c:pt idx="2624">
                  <c:v>1579</c:v>
                </c:pt>
                <c:pt idx="2625">
                  <c:v>1579</c:v>
                </c:pt>
                <c:pt idx="2626">
                  <c:v>1580</c:v>
                </c:pt>
                <c:pt idx="2627">
                  <c:v>1581</c:v>
                </c:pt>
                <c:pt idx="2628">
                  <c:v>1585</c:v>
                </c:pt>
                <c:pt idx="2629">
                  <c:v>1585</c:v>
                </c:pt>
                <c:pt idx="2630">
                  <c:v>1585</c:v>
                </c:pt>
                <c:pt idx="2631">
                  <c:v>1586</c:v>
                </c:pt>
                <c:pt idx="2632">
                  <c:v>1587</c:v>
                </c:pt>
                <c:pt idx="2633">
                  <c:v>1587</c:v>
                </c:pt>
                <c:pt idx="2634">
                  <c:v>1588</c:v>
                </c:pt>
                <c:pt idx="2635">
                  <c:v>1588</c:v>
                </c:pt>
                <c:pt idx="2636">
                  <c:v>1591</c:v>
                </c:pt>
                <c:pt idx="2637">
                  <c:v>1594</c:v>
                </c:pt>
                <c:pt idx="2638">
                  <c:v>1596</c:v>
                </c:pt>
                <c:pt idx="2639">
                  <c:v>1598</c:v>
                </c:pt>
                <c:pt idx="2640">
                  <c:v>1599</c:v>
                </c:pt>
                <c:pt idx="2641">
                  <c:v>1600</c:v>
                </c:pt>
                <c:pt idx="2642">
                  <c:v>1601</c:v>
                </c:pt>
                <c:pt idx="2643">
                  <c:v>1601</c:v>
                </c:pt>
                <c:pt idx="2644">
                  <c:v>1603</c:v>
                </c:pt>
                <c:pt idx="2645">
                  <c:v>1603</c:v>
                </c:pt>
                <c:pt idx="2646">
                  <c:v>1603</c:v>
                </c:pt>
                <c:pt idx="2647">
                  <c:v>1603</c:v>
                </c:pt>
                <c:pt idx="2648">
                  <c:v>1604</c:v>
                </c:pt>
                <c:pt idx="2649">
                  <c:v>1606</c:v>
                </c:pt>
                <c:pt idx="2650">
                  <c:v>1607</c:v>
                </c:pt>
                <c:pt idx="2651">
                  <c:v>1608</c:v>
                </c:pt>
                <c:pt idx="2652">
                  <c:v>1608</c:v>
                </c:pt>
                <c:pt idx="2653">
                  <c:v>1609</c:v>
                </c:pt>
                <c:pt idx="2654">
                  <c:v>1610</c:v>
                </c:pt>
                <c:pt idx="2655">
                  <c:v>1611</c:v>
                </c:pt>
                <c:pt idx="2656">
                  <c:v>1612</c:v>
                </c:pt>
                <c:pt idx="2657">
                  <c:v>1612</c:v>
                </c:pt>
                <c:pt idx="2658">
                  <c:v>1613</c:v>
                </c:pt>
                <c:pt idx="2659">
                  <c:v>1615</c:v>
                </c:pt>
                <c:pt idx="2660">
                  <c:v>1615</c:v>
                </c:pt>
                <c:pt idx="2661">
                  <c:v>1616</c:v>
                </c:pt>
                <c:pt idx="2662">
                  <c:v>1616</c:v>
                </c:pt>
                <c:pt idx="2663">
                  <c:v>1616</c:v>
                </c:pt>
                <c:pt idx="2664">
                  <c:v>1617</c:v>
                </c:pt>
                <c:pt idx="2665">
                  <c:v>1618</c:v>
                </c:pt>
                <c:pt idx="2666">
                  <c:v>1622</c:v>
                </c:pt>
                <c:pt idx="2667">
                  <c:v>1622</c:v>
                </c:pt>
                <c:pt idx="2668">
                  <c:v>1622</c:v>
                </c:pt>
                <c:pt idx="2669">
                  <c:v>1625</c:v>
                </c:pt>
                <c:pt idx="2670">
                  <c:v>1626</c:v>
                </c:pt>
                <c:pt idx="2671">
                  <c:v>1627</c:v>
                </c:pt>
                <c:pt idx="2672">
                  <c:v>1630</c:v>
                </c:pt>
                <c:pt idx="2673">
                  <c:v>1630</c:v>
                </c:pt>
                <c:pt idx="2674">
                  <c:v>1632</c:v>
                </c:pt>
                <c:pt idx="2675">
                  <c:v>1633</c:v>
                </c:pt>
                <c:pt idx="2676">
                  <c:v>1635</c:v>
                </c:pt>
                <c:pt idx="2677">
                  <c:v>1636</c:v>
                </c:pt>
                <c:pt idx="2678">
                  <c:v>1636</c:v>
                </c:pt>
                <c:pt idx="2679">
                  <c:v>1636</c:v>
                </c:pt>
                <c:pt idx="2680">
                  <c:v>1637</c:v>
                </c:pt>
                <c:pt idx="2681">
                  <c:v>1639</c:v>
                </c:pt>
                <c:pt idx="2682">
                  <c:v>1640</c:v>
                </c:pt>
                <c:pt idx="2683">
                  <c:v>1640</c:v>
                </c:pt>
                <c:pt idx="2684">
                  <c:v>1641</c:v>
                </c:pt>
                <c:pt idx="2685">
                  <c:v>1643</c:v>
                </c:pt>
                <c:pt idx="2686">
                  <c:v>1643</c:v>
                </c:pt>
                <c:pt idx="2687">
                  <c:v>1644</c:v>
                </c:pt>
                <c:pt idx="2688">
                  <c:v>1644</c:v>
                </c:pt>
                <c:pt idx="2689">
                  <c:v>1647</c:v>
                </c:pt>
                <c:pt idx="2690">
                  <c:v>1649</c:v>
                </c:pt>
                <c:pt idx="2691">
                  <c:v>1651</c:v>
                </c:pt>
                <c:pt idx="2692">
                  <c:v>1651</c:v>
                </c:pt>
                <c:pt idx="2693">
                  <c:v>1652</c:v>
                </c:pt>
                <c:pt idx="2694">
                  <c:v>1652</c:v>
                </c:pt>
                <c:pt idx="2695">
                  <c:v>1652</c:v>
                </c:pt>
                <c:pt idx="2696">
                  <c:v>1652</c:v>
                </c:pt>
                <c:pt idx="2697">
                  <c:v>1652</c:v>
                </c:pt>
                <c:pt idx="2698">
                  <c:v>1657</c:v>
                </c:pt>
                <c:pt idx="2699">
                  <c:v>1657</c:v>
                </c:pt>
                <c:pt idx="2700">
                  <c:v>1659</c:v>
                </c:pt>
                <c:pt idx="2701">
                  <c:v>1660</c:v>
                </c:pt>
                <c:pt idx="2702">
                  <c:v>1660</c:v>
                </c:pt>
                <c:pt idx="2703">
                  <c:v>1660</c:v>
                </c:pt>
                <c:pt idx="2704">
                  <c:v>1662</c:v>
                </c:pt>
                <c:pt idx="2705">
                  <c:v>1663</c:v>
                </c:pt>
                <c:pt idx="2706">
                  <c:v>1663</c:v>
                </c:pt>
                <c:pt idx="2707">
                  <c:v>1663</c:v>
                </c:pt>
                <c:pt idx="2708">
                  <c:v>1667</c:v>
                </c:pt>
                <c:pt idx="2709">
                  <c:v>1667</c:v>
                </c:pt>
                <c:pt idx="2710">
                  <c:v>1668</c:v>
                </c:pt>
                <c:pt idx="2711">
                  <c:v>1669</c:v>
                </c:pt>
                <c:pt idx="2712">
                  <c:v>1669</c:v>
                </c:pt>
                <c:pt idx="2713">
                  <c:v>1670</c:v>
                </c:pt>
                <c:pt idx="2714">
                  <c:v>1671</c:v>
                </c:pt>
                <c:pt idx="2715">
                  <c:v>1673</c:v>
                </c:pt>
                <c:pt idx="2716">
                  <c:v>1673</c:v>
                </c:pt>
                <c:pt idx="2717">
                  <c:v>1674</c:v>
                </c:pt>
                <c:pt idx="2718">
                  <c:v>1676</c:v>
                </c:pt>
                <c:pt idx="2719">
                  <c:v>1679</c:v>
                </c:pt>
                <c:pt idx="2720">
                  <c:v>1679</c:v>
                </c:pt>
                <c:pt idx="2721">
                  <c:v>1680</c:v>
                </c:pt>
                <c:pt idx="2722">
                  <c:v>1680</c:v>
                </c:pt>
                <c:pt idx="2723">
                  <c:v>1681</c:v>
                </c:pt>
                <c:pt idx="2724">
                  <c:v>1682</c:v>
                </c:pt>
                <c:pt idx="2725">
                  <c:v>1683</c:v>
                </c:pt>
                <c:pt idx="2726">
                  <c:v>1684</c:v>
                </c:pt>
                <c:pt idx="2727">
                  <c:v>1684</c:v>
                </c:pt>
                <c:pt idx="2728">
                  <c:v>1686</c:v>
                </c:pt>
                <c:pt idx="2729">
                  <c:v>1687</c:v>
                </c:pt>
                <c:pt idx="2730">
                  <c:v>1688</c:v>
                </c:pt>
                <c:pt idx="2731">
                  <c:v>1688</c:v>
                </c:pt>
                <c:pt idx="2732">
                  <c:v>1689</c:v>
                </c:pt>
                <c:pt idx="2733">
                  <c:v>1690</c:v>
                </c:pt>
                <c:pt idx="2734">
                  <c:v>1690</c:v>
                </c:pt>
                <c:pt idx="2735">
                  <c:v>1691</c:v>
                </c:pt>
                <c:pt idx="2736">
                  <c:v>1691</c:v>
                </c:pt>
                <c:pt idx="2737">
                  <c:v>1692</c:v>
                </c:pt>
                <c:pt idx="2738">
                  <c:v>1693</c:v>
                </c:pt>
                <c:pt idx="2739">
                  <c:v>1694</c:v>
                </c:pt>
                <c:pt idx="2740">
                  <c:v>1697</c:v>
                </c:pt>
                <c:pt idx="2741">
                  <c:v>1697</c:v>
                </c:pt>
                <c:pt idx="2742">
                  <c:v>1699</c:v>
                </c:pt>
                <c:pt idx="2743">
                  <c:v>1700</c:v>
                </c:pt>
                <c:pt idx="2744">
                  <c:v>1703</c:v>
                </c:pt>
                <c:pt idx="2745">
                  <c:v>1703</c:v>
                </c:pt>
                <c:pt idx="2746">
                  <c:v>1703</c:v>
                </c:pt>
                <c:pt idx="2747">
                  <c:v>1704</c:v>
                </c:pt>
                <c:pt idx="2748">
                  <c:v>1705</c:v>
                </c:pt>
                <c:pt idx="2749">
                  <c:v>1707</c:v>
                </c:pt>
                <c:pt idx="2750">
                  <c:v>1707</c:v>
                </c:pt>
                <c:pt idx="2751">
                  <c:v>1708</c:v>
                </c:pt>
                <c:pt idx="2752">
                  <c:v>1708</c:v>
                </c:pt>
                <c:pt idx="2753">
                  <c:v>1709</c:v>
                </c:pt>
                <c:pt idx="2754">
                  <c:v>1709</c:v>
                </c:pt>
                <c:pt idx="2755">
                  <c:v>1710</c:v>
                </c:pt>
                <c:pt idx="2756">
                  <c:v>1711</c:v>
                </c:pt>
                <c:pt idx="2757">
                  <c:v>1711</c:v>
                </c:pt>
                <c:pt idx="2758">
                  <c:v>1714</c:v>
                </c:pt>
                <c:pt idx="2759">
                  <c:v>1715</c:v>
                </c:pt>
                <c:pt idx="2760">
                  <c:v>1717</c:v>
                </c:pt>
                <c:pt idx="2761">
                  <c:v>1718</c:v>
                </c:pt>
                <c:pt idx="2762">
                  <c:v>1718</c:v>
                </c:pt>
                <c:pt idx="2763">
                  <c:v>1718</c:v>
                </c:pt>
                <c:pt idx="2764">
                  <c:v>1719</c:v>
                </c:pt>
                <c:pt idx="2765">
                  <c:v>1719</c:v>
                </c:pt>
                <c:pt idx="2766">
                  <c:v>1724</c:v>
                </c:pt>
                <c:pt idx="2767">
                  <c:v>1726</c:v>
                </c:pt>
                <c:pt idx="2768">
                  <c:v>1727</c:v>
                </c:pt>
                <c:pt idx="2769">
                  <c:v>1727</c:v>
                </c:pt>
                <c:pt idx="2770">
                  <c:v>1728</c:v>
                </c:pt>
                <c:pt idx="2771">
                  <c:v>1729</c:v>
                </c:pt>
                <c:pt idx="2772">
                  <c:v>1730</c:v>
                </c:pt>
                <c:pt idx="2773">
                  <c:v>1731</c:v>
                </c:pt>
                <c:pt idx="2774">
                  <c:v>1732</c:v>
                </c:pt>
                <c:pt idx="2775">
                  <c:v>1733</c:v>
                </c:pt>
                <c:pt idx="2776">
                  <c:v>1734</c:v>
                </c:pt>
                <c:pt idx="2777">
                  <c:v>1736</c:v>
                </c:pt>
                <c:pt idx="2778">
                  <c:v>1736</c:v>
                </c:pt>
                <c:pt idx="2779">
                  <c:v>1736</c:v>
                </c:pt>
                <c:pt idx="2780">
                  <c:v>1739</c:v>
                </c:pt>
                <c:pt idx="2781">
                  <c:v>1741</c:v>
                </c:pt>
                <c:pt idx="2782">
                  <c:v>1742</c:v>
                </c:pt>
                <c:pt idx="2783">
                  <c:v>1742</c:v>
                </c:pt>
                <c:pt idx="2784">
                  <c:v>1743</c:v>
                </c:pt>
                <c:pt idx="2785">
                  <c:v>1744</c:v>
                </c:pt>
                <c:pt idx="2786">
                  <c:v>1745</c:v>
                </c:pt>
                <c:pt idx="2787">
                  <c:v>1746</c:v>
                </c:pt>
                <c:pt idx="2788">
                  <c:v>1746</c:v>
                </c:pt>
                <c:pt idx="2789">
                  <c:v>1746</c:v>
                </c:pt>
                <c:pt idx="2790">
                  <c:v>1746</c:v>
                </c:pt>
                <c:pt idx="2791">
                  <c:v>1746</c:v>
                </c:pt>
                <c:pt idx="2792">
                  <c:v>1748</c:v>
                </c:pt>
                <c:pt idx="2793">
                  <c:v>1748</c:v>
                </c:pt>
                <c:pt idx="2794">
                  <c:v>1750</c:v>
                </c:pt>
                <c:pt idx="2795">
                  <c:v>1751</c:v>
                </c:pt>
                <c:pt idx="2796">
                  <c:v>1751</c:v>
                </c:pt>
                <c:pt idx="2797">
                  <c:v>1752</c:v>
                </c:pt>
                <c:pt idx="2798">
                  <c:v>1752</c:v>
                </c:pt>
                <c:pt idx="2799">
                  <c:v>1752</c:v>
                </c:pt>
                <c:pt idx="2800">
                  <c:v>1753</c:v>
                </c:pt>
                <c:pt idx="2801">
                  <c:v>1753</c:v>
                </c:pt>
                <c:pt idx="2802">
                  <c:v>1753</c:v>
                </c:pt>
                <c:pt idx="2803">
                  <c:v>1754</c:v>
                </c:pt>
                <c:pt idx="2804">
                  <c:v>1754</c:v>
                </c:pt>
                <c:pt idx="2805">
                  <c:v>1754</c:v>
                </c:pt>
                <c:pt idx="2806">
                  <c:v>1756</c:v>
                </c:pt>
                <c:pt idx="2807">
                  <c:v>1756</c:v>
                </c:pt>
                <c:pt idx="2808">
                  <c:v>1756</c:v>
                </c:pt>
                <c:pt idx="2809">
                  <c:v>1759</c:v>
                </c:pt>
                <c:pt idx="2810">
                  <c:v>1760</c:v>
                </c:pt>
                <c:pt idx="2811">
                  <c:v>1760</c:v>
                </c:pt>
                <c:pt idx="2812">
                  <c:v>1760</c:v>
                </c:pt>
                <c:pt idx="2813">
                  <c:v>1760</c:v>
                </c:pt>
                <c:pt idx="2814">
                  <c:v>1763</c:v>
                </c:pt>
                <c:pt idx="2815">
                  <c:v>1763</c:v>
                </c:pt>
                <c:pt idx="2816">
                  <c:v>1766</c:v>
                </c:pt>
                <c:pt idx="2817">
                  <c:v>1766</c:v>
                </c:pt>
                <c:pt idx="2818">
                  <c:v>1766</c:v>
                </c:pt>
                <c:pt idx="2819">
                  <c:v>1767</c:v>
                </c:pt>
                <c:pt idx="2820">
                  <c:v>1767</c:v>
                </c:pt>
                <c:pt idx="2821">
                  <c:v>1770</c:v>
                </c:pt>
                <c:pt idx="2822">
                  <c:v>1770</c:v>
                </c:pt>
                <c:pt idx="2823">
                  <c:v>1771</c:v>
                </c:pt>
                <c:pt idx="2824">
                  <c:v>1772</c:v>
                </c:pt>
                <c:pt idx="2825">
                  <c:v>1774</c:v>
                </c:pt>
                <c:pt idx="2826">
                  <c:v>1776</c:v>
                </c:pt>
                <c:pt idx="2827">
                  <c:v>1777</c:v>
                </c:pt>
                <c:pt idx="2828">
                  <c:v>1777</c:v>
                </c:pt>
                <c:pt idx="2829">
                  <c:v>1777</c:v>
                </c:pt>
                <c:pt idx="2830">
                  <c:v>1778</c:v>
                </c:pt>
                <c:pt idx="2831">
                  <c:v>1779</c:v>
                </c:pt>
                <c:pt idx="2832">
                  <c:v>1779</c:v>
                </c:pt>
                <c:pt idx="2833">
                  <c:v>1779</c:v>
                </c:pt>
                <c:pt idx="2834">
                  <c:v>1781</c:v>
                </c:pt>
                <c:pt idx="2835">
                  <c:v>1782</c:v>
                </c:pt>
                <c:pt idx="2836">
                  <c:v>1783</c:v>
                </c:pt>
                <c:pt idx="2837">
                  <c:v>1784</c:v>
                </c:pt>
                <c:pt idx="2838">
                  <c:v>1785</c:v>
                </c:pt>
                <c:pt idx="2839">
                  <c:v>1786</c:v>
                </c:pt>
                <c:pt idx="2840">
                  <c:v>1787</c:v>
                </c:pt>
                <c:pt idx="2841">
                  <c:v>1787</c:v>
                </c:pt>
                <c:pt idx="2842">
                  <c:v>1788</c:v>
                </c:pt>
                <c:pt idx="2843">
                  <c:v>1789</c:v>
                </c:pt>
                <c:pt idx="2844">
                  <c:v>1789</c:v>
                </c:pt>
                <c:pt idx="2845">
                  <c:v>1791</c:v>
                </c:pt>
                <c:pt idx="2846">
                  <c:v>1792</c:v>
                </c:pt>
                <c:pt idx="2847">
                  <c:v>1793</c:v>
                </c:pt>
                <c:pt idx="2848">
                  <c:v>1793</c:v>
                </c:pt>
                <c:pt idx="2849">
                  <c:v>1795</c:v>
                </c:pt>
                <c:pt idx="2850">
                  <c:v>1798</c:v>
                </c:pt>
                <c:pt idx="2851">
                  <c:v>1799</c:v>
                </c:pt>
                <c:pt idx="2852">
                  <c:v>1802</c:v>
                </c:pt>
                <c:pt idx="2853">
                  <c:v>1803</c:v>
                </c:pt>
                <c:pt idx="2854">
                  <c:v>1803</c:v>
                </c:pt>
                <c:pt idx="2855">
                  <c:v>1806</c:v>
                </c:pt>
                <c:pt idx="2856">
                  <c:v>1809</c:v>
                </c:pt>
                <c:pt idx="2857">
                  <c:v>1810</c:v>
                </c:pt>
                <c:pt idx="2858">
                  <c:v>1810</c:v>
                </c:pt>
                <c:pt idx="2859">
                  <c:v>1812</c:v>
                </c:pt>
                <c:pt idx="2860">
                  <c:v>1814</c:v>
                </c:pt>
                <c:pt idx="2861">
                  <c:v>1815</c:v>
                </c:pt>
                <c:pt idx="2862">
                  <c:v>1815</c:v>
                </c:pt>
                <c:pt idx="2863">
                  <c:v>1820</c:v>
                </c:pt>
                <c:pt idx="2864">
                  <c:v>1821</c:v>
                </c:pt>
                <c:pt idx="2865">
                  <c:v>1821</c:v>
                </c:pt>
                <c:pt idx="2866">
                  <c:v>1823</c:v>
                </c:pt>
                <c:pt idx="2867">
                  <c:v>1823</c:v>
                </c:pt>
                <c:pt idx="2868">
                  <c:v>1823</c:v>
                </c:pt>
                <c:pt idx="2869">
                  <c:v>1823</c:v>
                </c:pt>
                <c:pt idx="2870">
                  <c:v>1827</c:v>
                </c:pt>
                <c:pt idx="2871">
                  <c:v>1827</c:v>
                </c:pt>
                <c:pt idx="2872">
                  <c:v>1827</c:v>
                </c:pt>
                <c:pt idx="2873">
                  <c:v>1828</c:v>
                </c:pt>
                <c:pt idx="2874">
                  <c:v>1831</c:v>
                </c:pt>
                <c:pt idx="2875">
                  <c:v>1832</c:v>
                </c:pt>
                <c:pt idx="2876">
                  <c:v>1834</c:v>
                </c:pt>
                <c:pt idx="2877">
                  <c:v>1834</c:v>
                </c:pt>
                <c:pt idx="2878">
                  <c:v>1834</c:v>
                </c:pt>
                <c:pt idx="2879">
                  <c:v>1835</c:v>
                </c:pt>
                <c:pt idx="2880">
                  <c:v>1835</c:v>
                </c:pt>
                <c:pt idx="2881">
                  <c:v>1837</c:v>
                </c:pt>
                <c:pt idx="2882">
                  <c:v>1839</c:v>
                </c:pt>
                <c:pt idx="2883">
                  <c:v>1840</c:v>
                </c:pt>
                <c:pt idx="2884">
                  <c:v>1841</c:v>
                </c:pt>
                <c:pt idx="2885">
                  <c:v>1842</c:v>
                </c:pt>
                <c:pt idx="2886">
                  <c:v>1843</c:v>
                </c:pt>
                <c:pt idx="2887">
                  <c:v>1844</c:v>
                </c:pt>
                <c:pt idx="2888">
                  <c:v>1845</c:v>
                </c:pt>
                <c:pt idx="2889">
                  <c:v>1846</c:v>
                </c:pt>
                <c:pt idx="2890">
                  <c:v>1849</c:v>
                </c:pt>
                <c:pt idx="2891">
                  <c:v>1849</c:v>
                </c:pt>
                <c:pt idx="2892">
                  <c:v>1849</c:v>
                </c:pt>
                <c:pt idx="2893">
                  <c:v>1850</c:v>
                </c:pt>
                <c:pt idx="2894">
                  <c:v>1851</c:v>
                </c:pt>
                <c:pt idx="2895">
                  <c:v>1852</c:v>
                </c:pt>
                <c:pt idx="2896">
                  <c:v>1852</c:v>
                </c:pt>
                <c:pt idx="2897">
                  <c:v>1852</c:v>
                </c:pt>
                <c:pt idx="2898">
                  <c:v>1854</c:v>
                </c:pt>
                <c:pt idx="2899">
                  <c:v>1854</c:v>
                </c:pt>
                <c:pt idx="2900">
                  <c:v>1854</c:v>
                </c:pt>
                <c:pt idx="2901">
                  <c:v>1856</c:v>
                </c:pt>
                <c:pt idx="2902">
                  <c:v>1857</c:v>
                </c:pt>
                <c:pt idx="2903">
                  <c:v>1857</c:v>
                </c:pt>
                <c:pt idx="2904">
                  <c:v>1858</c:v>
                </c:pt>
                <c:pt idx="2905">
                  <c:v>1859</c:v>
                </c:pt>
                <c:pt idx="2906">
                  <c:v>1859</c:v>
                </c:pt>
                <c:pt idx="2907">
                  <c:v>1860</c:v>
                </c:pt>
                <c:pt idx="2908">
                  <c:v>1861</c:v>
                </c:pt>
                <c:pt idx="2909">
                  <c:v>1861</c:v>
                </c:pt>
                <c:pt idx="2910">
                  <c:v>1861</c:v>
                </c:pt>
                <c:pt idx="2911">
                  <c:v>1861</c:v>
                </c:pt>
                <c:pt idx="2912">
                  <c:v>1864</c:v>
                </c:pt>
                <c:pt idx="2913">
                  <c:v>1864</c:v>
                </c:pt>
                <c:pt idx="2914">
                  <c:v>1865</c:v>
                </c:pt>
                <c:pt idx="2915">
                  <c:v>1865</c:v>
                </c:pt>
                <c:pt idx="2916">
                  <c:v>1866</c:v>
                </c:pt>
                <c:pt idx="2917">
                  <c:v>1868</c:v>
                </c:pt>
                <c:pt idx="2918">
                  <c:v>1868</c:v>
                </c:pt>
                <c:pt idx="2919">
                  <c:v>1869</c:v>
                </c:pt>
                <c:pt idx="2920">
                  <c:v>1871</c:v>
                </c:pt>
                <c:pt idx="2921">
                  <c:v>1871</c:v>
                </c:pt>
                <c:pt idx="2922">
                  <c:v>1873</c:v>
                </c:pt>
                <c:pt idx="2923">
                  <c:v>1873</c:v>
                </c:pt>
                <c:pt idx="2924">
                  <c:v>1874</c:v>
                </c:pt>
                <c:pt idx="2925">
                  <c:v>1874</c:v>
                </c:pt>
                <c:pt idx="2926">
                  <c:v>1875</c:v>
                </c:pt>
                <c:pt idx="2927">
                  <c:v>1879</c:v>
                </c:pt>
                <c:pt idx="2928">
                  <c:v>1880</c:v>
                </c:pt>
                <c:pt idx="2929">
                  <c:v>1881</c:v>
                </c:pt>
                <c:pt idx="2930">
                  <c:v>1884</c:v>
                </c:pt>
                <c:pt idx="2931">
                  <c:v>1885</c:v>
                </c:pt>
                <c:pt idx="2932">
                  <c:v>1885</c:v>
                </c:pt>
                <c:pt idx="2933">
                  <c:v>1886</c:v>
                </c:pt>
                <c:pt idx="2934">
                  <c:v>1889</c:v>
                </c:pt>
                <c:pt idx="2935">
                  <c:v>1889</c:v>
                </c:pt>
                <c:pt idx="2936">
                  <c:v>1890</c:v>
                </c:pt>
                <c:pt idx="2937">
                  <c:v>1895</c:v>
                </c:pt>
                <c:pt idx="2938">
                  <c:v>1896</c:v>
                </c:pt>
                <c:pt idx="2939">
                  <c:v>1898</c:v>
                </c:pt>
                <c:pt idx="2940">
                  <c:v>1898</c:v>
                </c:pt>
                <c:pt idx="2941">
                  <c:v>1900</c:v>
                </c:pt>
                <c:pt idx="2942">
                  <c:v>1903</c:v>
                </c:pt>
                <c:pt idx="2943">
                  <c:v>1903</c:v>
                </c:pt>
                <c:pt idx="2944">
                  <c:v>1904</c:v>
                </c:pt>
                <c:pt idx="2945">
                  <c:v>1906</c:v>
                </c:pt>
                <c:pt idx="2946">
                  <c:v>1906</c:v>
                </c:pt>
                <c:pt idx="2947">
                  <c:v>1906</c:v>
                </c:pt>
                <c:pt idx="2948">
                  <c:v>1908</c:v>
                </c:pt>
                <c:pt idx="2949">
                  <c:v>1908</c:v>
                </c:pt>
                <c:pt idx="2950">
                  <c:v>1909</c:v>
                </c:pt>
                <c:pt idx="2951">
                  <c:v>1909</c:v>
                </c:pt>
                <c:pt idx="2952">
                  <c:v>1913</c:v>
                </c:pt>
                <c:pt idx="2953">
                  <c:v>1915</c:v>
                </c:pt>
                <c:pt idx="2954">
                  <c:v>1915</c:v>
                </c:pt>
                <c:pt idx="2955">
                  <c:v>1916</c:v>
                </c:pt>
                <c:pt idx="2956">
                  <c:v>1917</c:v>
                </c:pt>
                <c:pt idx="2957">
                  <c:v>1918</c:v>
                </c:pt>
                <c:pt idx="2958">
                  <c:v>1918</c:v>
                </c:pt>
                <c:pt idx="2959">
                  <c:v>1919</c:v>
                </c:pt>
                <c:pt idx="2960">
                  <c:v>1919</c:v>
                </c:pt>
                <c:pt idx="2961">
                  <c:v>1920</c:v>
                </c:pt>
                <c:pt idx="2962">
                  <c:v>1920</c:v>
                </c:pt>
                <c:pt idx="2963">
                  <c:v>1922</c:v>
                </c:pt>
                <c:pt idx="2964">
                  <c:v>1922</c:v>
                </c:pt>
                <c:pt idx="2965">
                  <c:v>1923</c:v>
                </c:pt>
                <c:pt idx="2966">
                  <c:v>1923</c:v>
                </c:pt>
                <c:pt idx="2967">
                  <c:v>1924</c:v>
                </c:pt>
                <c:pt idx="2968">
                  <c:v>1927</c:v>
                </c:pt>
                <c:pt idx="2969">
                  <c:v>1930</c:v>
                </c:pt>
                <c:pt idx="2970">
                  <c:v>1932</c:v>
                </c:pt>
                <c:pt idx="2971">
                  <c:v>1932</c:v>
                </c:pt>
                <c:pt idx="2972">
                  <c:v>1935</c:v>
                </c:pt>
                <c:pt idx="2973">
                  <c:v>1936</c:v>
                </c:pt>
                <c:pt idx="2974">
                  <c:v>1936</c:v>
                </c:pt>
                <c:pt idx="2975">
                  <c:v>1937</c:v>
                </c:pt>
                <c:pt idx="2976">
                  <c:v>1938</c:v>
                </c:pt>
                <c:pt idx="2977">
                  <c:v>1943</c:v>
                </c:pt>
                <c:pt idx="2978">
                  <c:v>1944</c:v>
                </c:pt>
                <c:pt idx="2979">
                  <c:v>1944</c:v>
                </c:pt>
                <c:pt idx="2980">
                  <c:v>1945</c:v>
                </c:pt>
                <c:pt idx="2981">
                  <c:v>1947</c:v>
                </c:pt>
                <c:pt idx="2982">
                  <c:v>1949</c:v>
                </c:pt>
                <c:pt idx="2983">
                  <c:v>1950</c:v>
                </c:pt>
                <c:pt idx="2984">
                  <c:v>1955</c:v>
                </c:pt>
                <c:pt idx="2985">
                  <c:v>1955</c:v>
                </c:pt>
                <c:pt idx="2986">
                  <c:v>1956</c:v>
                </c:pt>
                <c:pt idx="2987">
                  <c:v>1956</c:v>
                </c:pt>
                <c:pt idx="2988">
                  <c:v>1957</c:v>
                </c:pt>
                <c:pt idx="2989">
                  <c:v>1957</c:v>
                </c:pt>
                <c:pt idx="2990">
                  <c:v>1959</c:v>
                </c:pt>
                <c:pt idx="2991">
                  <c:v>1959</c:v>
                </c:pt>
                <c:pt idx="2992">
                  <c:v>1960</c:v>
                </c:pt>
                <c:pt idx="2993">
                  <c:v>1961</c:v>
                </c:pt>
                <c:pt idx="2994">
                  <c:v>1961</c:v>
                </c:pt>
                <c:pt idx="2995">
                  <c:v>1962</c:v>
                </c:pt>
                <c:pt idx="2996">
                  <c:v>1962</c:v>
                </c:pt>
                <c:pt idx="2997">
                  <c:v>1963</c:v>
                </c:pt>
                <c:pt idx="2998">
                  <c:v>1963</c:v>
                </c:pt>
                <c:pt idx="2999">
                  <c:v>1965</c:v>
                </c:pt>
                <c:pt idx="3000">
                  <c:v>1965</c:v>
                </c:pt>
                <c:pt idx="3001">
                  <c:v>1966</c:v>
                </c:pt>
                <c:pt idx="3002">
                  <c:v>1968</c:v>
                </c:pt>
                <c:pt idx="3003">
                  <c:v>1969</c:v>
                </c:pt>
                <c:pt idx="3004">
                  <c:v>1969</c:v>
                </c:pt>
                <c:pt idx="3005">
                  <c:v>1970</c:v>
                </c:pt>
                <c:pt idx="3006">
                  <c:v>1972</c:v>
                </c:pt>
                <c:pt idx="3007">
                  <c:v>1974</c:v>
                </c:pt>
                <c:pt idx="3008">
                  <c:v>1974</c:v>
                </c:pt>
                <c:pt idx="3009">
                  <c:v>1975</c:v>
                </c:pt>
                <c:pt idx="3010">
                  <c:v>1976</c:v>
                </c:pt>
                <c:pt idx="3011">
                  <c:v>1977</c:v>
                </c:pt>
                <c:pt idx="3012">
                  <c:v>1977</c:v>
                </c:pt>
                <c:pt idx="3013">
                  <c:v>1980</c:v>
                </c:pt>
                <c:pt idx="3014">
                  <c:v>1985</c:v>
                </c:pt>
                <c:pt idx="3015">
                  <c:v>1986</c:v>
                </c:pt>
                <c:pt idx="3016">
                  <c:v>1987</c:v>
                </c:pt>
                <c:pt idx="3017">
                  <c:v>1987</c:v>
                </c:pt>
                <c:pt idx="3018">
                  <c:v>1987</c:v>
                </c:pt>
                <c:pt idx="3019">
                  <c:v>1987</c:v>
                </c:pt>
                <c:pt idx="3020">
                  <c:v>1988</c:v>
                </c:pt>
                <c:pt idx="3021">
                  <c:v>1989</c:v>
                </c:pt>
                <c:pt idx="3022">
                  <c:v>1992</c:v>
                </c:pt>
                <c:pt idx="3023">
                  <c:v>1996</c:v>
                </c:pt>
                <c:pt idx="3024">
                  <c:v>1996</c:v>
                </c:pt>
                <c:pt idx="3025">
                  <c:v>1997</c:v>
                </c:pt>
                <c:pt idx="3026">
                  <c:v>1998</c:v>
                </c:pt>
                <c:pt idx="3027">
                  <c:v>1999</c:v>
                </c:pt>
                <c:pt idx="3028">
                  <c:v>1999</c:v>
                </c:pt>
                <c:pt idx="3029">
                  <c:v>2002</c:v>
                </c:pt>
                <c:pt idx="3030">
                  <c:v>2002</c:v>
                </c:pt>
                <c:pt idx="3031">
                  <c:v>2006</c:v>
                </c:pt>
                <c:pt idx="3032">
                  <c:v>2007</c:v>
                </c:pt>
                <c:pt idx="3033">
                  <c:v>2008</c:v>
                </c:pt>
                <c:pt idx="3034">
                  <c:v>2009</c:v>
                </c:pt>
                <c:pt idx="3035">
                  <c:v>2010</c:v>
                </c:pt>
                <c:pt idx="3036">
                  <c:v>2012</c:v>
                </c:pt>
                <c:pt idx="3037">
                  <c:v>2019</c:v>
                </c:pt>
                <c:pt idx="3038">
                  <c:v>2021</c:v>
                </c:pt>
                <c:pt idx="3039">
                  <c:v>2023</c:v>
                </c:pt>
                <c:pt idx="3040">
                  <c:v>2025</c:v>
                </c:pt>
                <c:pt idx="3041">
                  <c:v>2026</c:v>
                </c:pt>
                <c:pt idx="3042">
                  <c:v>2027</c:v>
                </c:pt>
                <c:pt idx="3043">
                  <c:v>2028</c:v>
                </c:pt>
                <c:pt idx="3044">
                  <c:v>2029</c:v>
                </c:pt>
                <c:pt idx="3045">
                  <c:v>2030</c:v>
                </c:pt>
                <c:pt idx="3046">
                  <c:v>2030</c:v>
                </c:pt>
                <c:pt idx="3047">
                  <c:v>2031</c:v>
                </c:pt>
                <c:pt idx="3048">
                  <c:v>2033</c:v>
                </c:pt>
                <c:pt idx="3049">
                  <c:v>2033</c:v>
                </c:pt>
                <c:pt idx="3050">
                  <c:v>2033</c:v>
                </c:pt>
                <c:pt idx="3051">
                  <c:v>2035</c:v>
                </c:pt>
                <c:pt idx="3052">
                  <c:v>2035</c:v>
                </c:pt>
                <c:pt idx="3053">
                  <c:v>2036</c:v>
                </c:pt>
                <c:pt idx="3054">
                  <c:v>2036</c:v>
                </c:pt>
                <c:pt idx="3055">
                  <c:v>2036</c:v>
                </c:pt>
                <c:pt idx="3056">
                  <c:v>2036</c:v>
                </c:pt>
                <c:pt idx="3057">
                  <c:v>2038</c:v>
                </c:pt>
                <c:pt idx="3058">
                  <c:v>2041</c:v>
                </c:pt>
                <c:pt idx="3059">
                  <c:v>2042</c:v>
                </c:pt>
                <c:pt idx="3060">
                  <c:v>2042</c:v>
                </c:pt>
                <c:pt idx="3061">
                  <c:v>2042</c:v>
                </c:pt>
                <c:pt idx="3062">
                  <c:v>2044</c:v>
                </c:pt>
                <c:pt idx="3063">
                  <c:v>2046</c:v>
                </c:pt>
                <c:pt idx="3064">
                  <c:v>2047</c:v>
                </c:pt>
                <c:pt idx="3065">
                  <c:v>2047</c:v>
                </c:pt>
                <c:pt idx="3066">
                  <c:v>2049</c:v>
                </c:pt>
                <c:pt idx="3067">
                  <c:v>2055</c:v>
                </c:pt>
                <c:pt idx="3068">
                  <c:v>2056</c:v>
                </c:pt>
                <c:pt idx="3069">
                  <c:v>2057</c:v>
                </c:pt>
                <c:pt idx="3070">
                  <c:v>2058</c:v>
                </c:pt>
                <c:pt idx="3071">
                  <c:v>2058</c:v>
                </c:pt>
                <c:pt idx="3072">
                  <c:v>2059</c:v>
                </c:pt>
                <c:pt idx="3073">
                  <c:v>2059</c:v>
                </c:pt>
                <c:pt idx="3074">
                  <c:v>2059</c:v>
                </c:pt>
                <c:pt idx="3075">
                  <c:v>2061</c:v>
                </c:pt>
                <c:pt idx="3076">
                  <c:v>2063</c:v>
                </c:pt>
                <c:pt idx="3077">
                  <c:v>2065</c:v>
                </c:pt>
                <c:pt idx="3078">
                  <c:v>2066</c:v>
                </c:pt>
                <c:pt idx="3079">
                  <c:v>2066</c:v>
                </c:pt>
                <c:pt idx="3080">
                  <c:v>2067</c:v>
                </c:pt>
                <c:pt idx="3081">
                  <c:v>2068</c:v>
                </c:pt>
                <c:pt idx="3082">
                  <c:v>2071</c:v>
                </c:pt>
                <c:pt idx="3083">
                  <c:v>2072</c:v>
                </c:pt>
                <c:pt idx="3084">
                  <c:v>2072</c:v>
                </c:pt>
                <c:pt idx="3085">
                  <c:v>2074</c:v>
                </c:pt>
                <c:pt idx="3086">
                  <c:v>2075</c:v>
                </c:pt>
                <c:pt idx="3087">
                  <c:v>2076</c:v>
                </c:pt>
                <c:pt idx="3088">
                  <c:v>2078</c:v>
                </c:pt>
                <c:pt idx="3089">
                  <c:v>2078</c:v>
                </c:pt>
                <c:pt idx="3090">
                  <c:v>2079</c:v>
                </c:pt>
                <c:pt idx="3091">
                  <c:v>2080</c:v>
                </c:pt>
                <c:pt idx="3092">
                  <c:v>2083</c:v>
                </c:pt>
                <c:pt idx="3093">
                  <c:v>2083</c:v>
                </c:pt>
                <c:pt idx="3094">
                  <c:v>2085</c:v>
                </c:pt>
                <c:pt idx="3095">
                  <c:v>2086</c:v>
                </c:pt>
                <c:pt idx="3096">
                  <c:v>2086</c:v>
                </c:pt>
                <c:pt idx="3097">
                  <c:v>2086</c:v>
                </c:pt>
                <c:pt idx="3098">
                  <c:v>2088</c:v>
                </c:pt>
                <c:pt idx="3099">
                  <c:v>2090</c:v>
                </c:pt>
                <c:pt idx="3100">
                  <c:v>2092</c:v>
                </c:pt>
                <c:pt idx="3101">
                  <c:v>2092</c:v>
                </c:pt>
                <c:pt idx="3102">
                  <c:v>2093</c:v>
                </c:pt>
                <c:pt idx="3103">
                  <c:v>2093</c:v>
                </c:pt>
                <c:pt idx="3104">
                  <c:v>2094</c:v>
                </c:pt>
                <c:pt idx="3105">
                  <c:v>2098</c:v>
                </c:pt>
                <c:pt idx="3106">
                  <c:v>2098</c:v>
                </c:pt>
                <c:pt idx="3107">
                  <c:v>2099</c:v>
                </c:pt>
                <c:pt idx="3108">
                  <c:v>2099</c:v>
                </c:pt>
                <c:pt idx="3109">
                  <c:v>2101</c:v>
                </c:pt>
                <c:pt idx="3110">
                  <c:v>2102</c:v>
                </c:pt>
                <c:pt idx="3111">
                  <c:v>2103</c:v>
                </c:pt>
                <c:pt idx="3112">
                  <c:v>2104</c:v>
                </c:pt>
                <c:pt idx="3113">
                  <c:v>2107</c:v>
                </c:pt>
                <c:pt idx="3114">
                  <c:v>2109</c:v>
                </c:pt>
                <c:pt idx="3115">
                  <c:v>2110</c:v>
                </c:pt>
                <c:pt idx="3116">
                  <c:v>2110</c:v>
                </c:pt>
                <c:pt idx="3117">
                  <c:v>2110</c:v>
                </c:pt>
                <c:pt idx="3118">
                  <c:v>2114</c:v>
                </c:pt>
                <c:pt idx="3119">
                  <c:v>2115</c:v>
                </c:pt>
                <c:pt idx="3120">
                  <c:v>2116</c:v>
                </c:pt>
                <c:pt idx="3121">
                  <c:v>2116</c:v>
                </c:pt>
                <c:pt idx="3122">
                  <c:v>2117</c:v>
                </c:pt>
                <c:pt idx="3123">
                  <c:v>2119</c:v>
                </c:pt>
                <c:pt idx="3124">
                  <c:v>2119</c:v>
                </c:pt>
                <c:pt idx="3125">
                  <c:v>2121</c:v>
                </c:pt>
                <c:pt idx="3126">
                  <c:v>2122</c:v>
                </c:pt>
                <c:pt idx="3127">
                  <c:v>2125</c:v>
                </c:pt>
                <c:pt idx="3128">
                  <c:v>2128</c:v>
                </c:pt>
                <c:pt idx="3129">
                  <c:v>2128</c:v>
                </c:pt>
                <c:pt idx="3130">
                  <c:v>2129</c:v>
                </c:pt>
                <c:pt idx="3131">
                  <c:v>2129</c:v>
                </c:pt>
                <c:pt idx="3132">
                  <c:v>2130</c:v>
                </c:pt>
                <c:pt idx="3133">
                  <c:v>2131</c:v>
                </c:pt>
                <c:pt idx="3134">
                  <c:v>2132</c:v>
                </c:pt>
                <c:pt idx="3135">
                  <c:v>2134</c:v>
                </c:pt>
                <c:pt idx="3136">
                  <c:v>2134</c:v>
                </c:pt>
                <c:pt idx="3137">
                  <c:v>2135</c:v>
                </c:pt>
                <c:pt idx="3138">
                  <c:v>2136</c:v>
                </c:pt>
                <c:pt idx="3139">
                  <c:v>2136</c:v>
                </c:pt>
                <c:pt idx="3140">
                  <c:v>2138</c:v>
                </c:pt>
                <c:pt idx="3141">
                  <c:v>2138</c:v>
                </c:pt>
                <c:pt idx="3142">
                  <c:v>2139</c:v>
                </c:pt>
                <c:pt idx="3143">
                  <c:v>2141</c:v>
                </c:pt>
                <c:pt idx="3144">
                  <c:v>2141</c:v>
                </c:pt>
                <c:pt idx="3145">
                  <c:v>2142</c:v>
                </c:pt>
                <c:pt idx="3146">
                  <c:v>2142</c:v>
                </c:pt>
                <c:pt idx="3147">
                  <c:v>2142</c:v>
                </c:pt>
                <c:pt idx="3148">
                  <c:v>2148</c:v>
                </c:pt>
                <c:pt idx="3149">
                  <c:v>2149</c:v>
                </c:pt>
                <c:pt idx="3150">
                  <c:v>2150</c:v>
                </c:pt>
                <c:pt idx="3151">
                  <c:v>2152</c:v>
                </c:pt>
                <c:pt idx="3152">
                  <c:v>2154</c:v>
                </c:pt>
                <c:pt idx="3153">
                  <c:v>2154</c:v>
                </c:pt>
                <c:pt idx="3154">
                  <c:v>2158</c:v>
                </c:pt>
                <c:pt idx="3155">
                  <c:v>2158</c:v>
                </c:pt>
                <c:pt idx="3156">
                  <c:v>2158</c:v>
                </c:pt>
                <c:pt idx="3157">
                  <c:v>2159</c:v>
                </c:pt>
                <c:pt idx="3158">
                  <c:v>2159</c:v>
                </c:pt>
                <c:pt idx="3159">
                  <c:v>2167</c:v>
                </c:pt>
                <c:pt idx="3160">
                  <c:v>2169</c:v>
                </c:pt>
                <c:pt idx="3161">
                  <c:v>2172</c:v>
                </c:pt>
                <c:pt idx="3162">
                  <c:v>2173</c:v>
                </c:pt>
                <c:pt idx="3163">
                  <c:v>2174</c:v>
                </c:pt>
                <c:pt idx="3164">
                  <c:v>2176</c:v>
                </c:pt>
                <c:pt idx="3165">
                  <c:v>2176</c:v>
                </c:pt>
                <c:pt idx="3166">
                  <c:v>2176</c:v>
                </c:pt>
                <c:pt idx="3167">
                  <c:v>2179</c:v>
                </c:pt>
                <c:pt idx="3168">
                  <c:v>2179</c:v>
                </c:pt>
                <c:pt idx="3169">
                  <c:v>2180</c:v>
                </c:pt>
                <c:pt idx="3170">
                  <c:v>2181</c:v>
                </c:pt>
                <c:pt idx="3171">
                  <c:v>2183</c:v>
                </c:pt>
                <c:pt idx="3172">
                  <c:v>2186</c:v>
                </c:pt>
                <c:pt idx="3173">
                  <c:v>2187</c:v>
                </c:pt>
                <c:pt idx="3174">
                  <c:v>2187</c:v>
                </c:pt>
                <c:pt idx="3175">
                  <c:v>2188</c:v>
                </c:pt>
                <c:pt idx="3176">
                  <c:v>2189</c:v>
                </c:pt>
                <c:pt idx="3177">
                  <c:v>2189</c:v>
                </c:pt>
                <c:pt idx="3178">
                  <c:v>2190</c:v>
                </c:pt>
                <c:pt idx="3179">
                  <c:v>2191</c:v>
                </c:pt>
                <c:pt idx="3180">
                  <c:v>2193</c:v>
                </c:pt>
                <c:pt idx="3181">
                  <c:v>2194</c:v>
                </c:pt>
                <c:pt idx="3182">
                  <c:v>2195</c:v>
                </c:pt>
                <c:pt idx="3183">
                  <c:v>2198</c:v>
                </c:pt>
                <c:pt idx="3184">
                  <c:v>2198</c:v>
                </c:pt>
                <c:pt idx="3185">
                  <c:v>2199</c:v>
                </c:pt>
                <c:pt idx="3186">
                  <c:v>2199</c:v>
                </c:pt>
                <c:pt idx="3187">
                  <c:v>2199</c:v>
                </c:pt>
                <c:pt idx="3188">
                  <c:v>2200</c:v>
                </c:pt>
                <c:pt idx="3189">
                  <c:v>2201</c:v>
                </c:pt>
                <c:pt idx="3190">
                  <c:v>2202</c:v>
                </c:pt>
                <c:pt idx="3191">
                  <c:v>2203</c:v>
                </c:pt>
                <c:pt idx="3192">
                  <c:v>2204</c:v>
                </c:pt>
                <c:pt idx="3193">
                  <c:v>2204</c:v>
                </c:pt>
                <c:pt idx="3194">
                  <c:v>2207</c:v>
                </c:pt>
                <c:pt idx="3195">
                  <c:v>2208</c:v>
                </c:pt>
                <c:pt idx="3196">
                  <c:v>2209</c:v>
                </c:pt>
                <c:pt idx="3197">
                  <c:v>2209</c:v>
                </c:pt>
                <c:pt idx="3198">
                  <c:v>2210</c:v>
                </c:pt>
                <c:pt idx="3199">
                  <c:v>2212</c:v>
                </c:pt>
                <c:pt idx="3200">
                  <c:v>2212</c:v>
                </c:pt>
                <c:pt idx="3201">
                  <c:v>2213</c:v>
                </c:pt>
                <c:pt idx="3202">
                  <c:v>2214</c:v>
                </c:pt>
                <c:pt idx="3203">
                  <c:v>2215</c:v>
                </c:pt>
                <c:pt idx="3204">
                  <c:v>2215</c:v>
                </c:pt>
                <c:pt idx="3205">
                  <c:v>2217</c:v>
                </c:pt>
                <c:pt idx="3206">
                  <c:v>2217</c:v>
                </c:pt>
                <c:pt idx="3207">
                  <c:v>2220</c:v>
                </c:pt>
                <c:pt idx="3208">
                  <c:v>2221</c:v>
                </c:pt>
                <c:pt idx="3209">
                  <c:v>2225</c:v>
                </c:pt>
                <c:pt idx="3210">
                  <c:v>2226</c:v>
                </c:pt>
                <c:pt idx="3211">
                  <c:v>2231</c:v>
                </c:pt>
                <c:pt idx="3212">
                  <c:v>2231</c:v>
                </c:pt>
                <c:pt idx="3213">
                  <c:v>2233</c:v>
                </c:pt>
                <c:pt idx="3214">
                  <c:v>2235</c:v>
                </c:pt>
                <c:pt idx="3215">
                  <c:v>2236</c:v>
                </c:pt>
                <c:pt idx="3216">
                  <c:v>2236</c:v>
                </c:pt>
                <c:pt idx="3217">
                  <c:v>2236</c:v>
                </c:pt>
                <c:pt idx="3218">
                  <c:v>2239</c:v>
                </c:pt>
                <c:pt idx="3219">
                  <c:v>2243</c:v>
                </c:pt>
                <c:pt idx="3220">
                  <c:v>2244</c:v>
                </c:pt>
                <c:pt idx="3221">
                  <c:v>2244</c:v>
                </c:pt>
                <c:pt idx="3222">
                  <c:v>2247</c:v>
                </c:pt>
                <c:pt idx="3223">
                  <c:v>2248</c:v>
                </c:pt>
                <c:pt idx="3224">
                  <c:v>2250</c:v>
                </c:pt>
                <c:pt idx="3225">
                  <c:v>2250</c:v>
                </c:pt>
                <c:pt idx="3226">
                  <c:v>2252</c:v>
                </c:pt>
                <c:pt idx="3227">
                  <c:v>2252</c:v>
                </c:pt>
                <c:pt idx="3228">
                  <c:v>2253</c:v>
                </c:pt>
                <c:pt idx="3229">
                  <c:v>2255</c:v>
                </c:pt>
                <c:pt idx="3230">
                  <c:v>2255</c:v>
                </c:pt>
                <c:pt idx="3231">
                  <c:v>2257</c:v>
                </c:pt>
                <c:pt idx="3232">
                  <c:v>2259</c:v>
                </c:pt>
                <c:pt idx="3233">
                  <c:v>2259</c:v>
                </c:pt>
                <c:pt idx="3234">
                  <c:v>2259</c:v>
                </c:pt>
                <c:pt idx="3235">
                  <c:v>2259</c:v>
                </c:pt>
                <c:pt idx="3236">
                  <c:v>2262</c:v>
                </c:pt>
                <c:pt idx="3237">
                  <c:v>2264</c:v>
                </c:pt>
                <c:pt idx="3238">
                  <c:v>2264</c:v>
                </c:pt>
                <c:pt idx="3239">
                  <c:v>2265</c:v>
                </c:pt>
                <c:pt idx="3240">
                  <c:v>2266</c:v>
                </c:pt>
                <c:pt idx="3241">
                  <c:v>2266</c:v>
                </c:pt>
                <c:pt idx="3242">
                  <c:v>2269</c:v>
                </c:pt>
                <c:pt idx="3243">
                  <c:v>2269</c:v>
                </c:pt>
                <c:pt idx="3244">
                  <c:v>2272</c:v>
                </c:pt>
                <c:pt idx="3245">
                  <c:v>2273</c:v>
                </c:pt>
                <c:pt idx="3246">
                  <c:v>2275</c:v>
                </c:pt>
                <c:pt idx="3247">
                  <c:v>2277</c:v>
                </c:pt>
                <c:pt idx="3248">
                  <c:v>2280</c:v>
                </c:pt>
                <c:pt idx="3249">
                  <c:v>2281</c:v>
                </c:pt>
                <c:pt idx="3250">
                  <c:v>2283</c:v>
                </c:pt>
                <c:pt idx="3251">
                  <c:v>2284</c:v>
                </c:pt>
                <c:pt idx="3252">
                  <c:v>2285</c:v>
                </c:pt>
                <c:pt idx="3253">
                  <c:v>2286</c:v>
                </c:pt>
                <c:pt idx="3254">
                  <c:v>2286</c:v>
                </c:pt>
                <c:pt idx="3255">
                  <c:v>2287</c:v>
                </c:pt>
                <c:pt idx="3256">
                  <c:v>2287</c:v>
                </c:pt>
                <c:pt idx="3257">
                  <c:v>2289</c:v>
                </c:pt>
                <c:pt idx="3258">
                  <c:v>2292</c:v>
                </c:pt>
                <c:pt idx="3259">
                  <c:v>2294</c:v>
                </c:pt>
                <c:pt idx="3260">
                  <c:v>2294</c:v>
                </c:pt>
                <c:pt idx="3261">
                  <c:v>2295</c:v>
                </c:pt>
                <c:pt idx="3262">
                  <c:v>2295</c:v>
                </c:pt>
                <c:pt idx="3263">
                  <c:v>2295</c:v>
                </c:pt>
                <c:pt idx="3264">
                  <c:v>2296</c:v>
                </c:pt>
                <c:pt idx="3265">
                  <c:v>2299</c:v>
                </c:pt>
                <c:pt idx="3266">
                  <c:v>2299</c:v>
                </c:pt>
                <c:pt idx="3267">
                  <c:v>2299</c:v>
                </c:pt>
                <c:pt idx="3268">
                  <c:v>2299</c:v>
                </c:pt>
                <c:pt idx="3269">
                  <c:v>2302</c:v>
                </c:pt>
                <c:pt idx="3270">
                  <c:v>2305</c:v>
                </c:pt>
                <c:pt idx="3271">
                  <c:v>2306</c:v>
                </c:pt>
                <c:pt idx="3272">
                  <c:v>2306</c:v>
                </c:pt>
                <c:pt idx="3273">
                  <c:v>2308</c:v>
                </c:pt>
                <c:pt idx="3274">
                  <c:v>2313</c:v>
                </c:pt>
                <c:pt idx="3275">
                  <c:v>2313</c:v>
                </c:pt>
                <c:pt idx="3276">
                  <c:v>2315</c:v>
                </c:pt>
                <c:pt idx="3277">
                  <c:v>2315</c:v>
                </c:pt>
                <c:pt idx="3278">
                  <c:v>2316</c:v>
                </c:pt>
                <c:pt idx="3279">
                  <c:v>2316</c:v>
                </c:pt>
                <c:pt idx="3280">
                  <c:v>2319</c:v>
                </c:pt>
                <c:pt idx="3281">
                  <c:v>2321</c:v>
                </c:pt>
                <c:pt idx="3282">
                  <c:v>2322</c:v>
                </c:pt>
                <c:pt idx="3283">
                  <c:v>2323</c:v>
                </c:pt>
                <c:pt idx="3284">
                  <c:v>2323</c:v>
                </c:pt>
                <c:pt idx="3285">
                  <c:v>2323</c:v>
                </c:pt>
                <c:pt idx="3286">
                  <c:v>2324</c:v>
                </c:pt>
                <c:pt idx="3287">
                  <c:v>2325</c:v>
                </c:pt>
                <c:pt idx="3288">
                  <c:v>2326</c:v>
                </c:pt>
                <c:pt idx="3289">
                  <c:v>2327</c:v>
                </c:pt>
                <c:pt idx="3290">
                  <c:v>2328</c:v>
                </c:pt>
                <c:pt idx="3291">
                  <c:v>2328</c:v>
                </c:pt>
                <c:pt idx="3292">
                  <c:v>2329</c:v>
                </c:pt>
                <c:pt idx="3293">
                  <c:v>2330</c:v>
                </c:pt>
                <c:pt idx="3294">
                  <c:v>2331</c:v>
                </c:pt>
                <c:pt idx="3295">
                  <c:v>2331</c:v>
                </c:pt>
                <c:pt idx="3296">
                  <c:v>2332</c:v>
                </c:pt>
                <c:pt idx="3297">
                  <c:v>2338</c:v>
                </c:pt>
                <c:pt idx="3298">
                  <c:v>2343</c:v>
                </c:pt>
                <c:pt idx="3299">
                  <c:v>2346</c:v>
                </c:pt>
                <c:pt idx="3300">
                  <c:v>2346</c:v>
                </c:pt>
                <c:pt idx="3301">
                  <c:v>2348</c:v>
                </c:pt>
                <c:pt idx="3302">
                  <c:v>2349</c:v>
                </c:pt>
                <c:pt idx="3303">
                  <c:v>2349</c:v>
                </c:pt>
                <c:pt idx="3304">
                  <c:v>2350</c:v>
                </c:pt>
                <c:pt idx="3305">
                  <c:v>2350</c:v>
                </c:pt>
                <c:pt idx="3306">
                  <c:v>2352</c:v>
                </c:pt>
                <c:pt idx="3307">
                  <c:v>2353</c:v>
                </c:pt>
                <c:pt idx="3308">
                  <c:v>2355</c:v>
                </c:pt>
                <c:pt idx="3309">
                  <c:v>2355</c:v>
                </c:pt>
                <c:pt idx="3310">
                  <c:v>2358</c:v>
                </c:pt>
                <c:pt idx="3311">
                  <c:v>2361</c:v>
                </c:pt>
                <c:pt idx="3312">
                  <c:v>2363</c:v>
                </c:pt>
                <c:pt idx="3313">
                  <c:v>2365</c:v>
                </c:pt>
                <c:pt idx="3314">
                  <c:v>2366</c:v>
                </c:pt>
                <c:pt idx="3315">
                  <c:v>2367</c:v>
                </c:pt>
                <c:pt idx="3316">
                  <c:v>2367</c:v>
                </c:pt>
                <c:pt idx="3317">
                  <c:v>2371</c:v>
                </c:pt>
                <c:pt idx="3318">
                  <c:v>2374</c:v>
                </c:pt>
                <c:pt idx="3319">
                  <c:v>2375</c:v>
                </c:pt>
                <c:pt idx="3320">
                  <c:v>2378</c:v>
                </c:pt>
                <c:pt idx="3321">
                  <c:v>2378</c:v>
                </c:pt>
                <c:pt idx="3322">
                  <c:v>2380</c:v>
                </c:pt>
                <c:pt idx="3323">
                  <c:v>2380</c:v>
                </c:pt>
                <c:pt idx="3324">
                  <c:v>2380</c:v>
                </c:pt>
                <c:pt idx="3325">
                  <c:v>2382</c:v>
                </c:pt>
                <c:pt idx="3326">
                  <c:v>2383</c:v>
                </c:pt>
                <c:pt idx="3327">
                  <c:v>2383</c:v>
                </c:pt>
                <c:pt idx="3328">
                  <c:v>2388</c:v>
                </c:pt>
                <c:pt idx="3329">
                  <c:v>2388</c:v>
                </c:pt>
                <c:pt idx="3330">
                  <c:v>2394</c:v>
                </c:pt>
                <c:pt idx="3331">
                  <c:v>2396</c:v>
                </c:pt>
                <c:pt idx="3332">
                  <c:v>2397</c:v>
                </c:pt>
                <c:pt idx="3333">
                  <c:v>2398</c:v>
                </c:pt>
                <c:pt idx="3334">
                  <c:v>2399</c:v>
                </c:pt>
                <c:pt idx="3335">
                  <c:v>2400</c:v>
                </c:pt>
                <c:pt idx="3336">
                  <c:v>2402</c:v>
                </c:pt>
                <c:pt idx="3337">
                  <c:v>2404</c:v>
                </c:pt>
                <c:pt idx="3338">
                  <c:v>2404</c:v>
                </c:pt>
                <c:pt idx="3339">
                  <c:v>2407</c:v>
                </c:pt>
                <c:pt idx="3340">
                  <c:v>2408</c:v>
                </c:pt>
                <c:pt idx="3341">
                  <c:v>2409</c:v>
                </c:pt>
                <c:pt idx="3342">
                  <c:v>2410</c:v>
                </c:pt>
                <c:pt idx="3343">
                  <c:v>2413</c:v>
                </c:pt>
                <c:pt idx="3344">
                  <c:v>2413</c:v>
                </c:pt>
                <c:pt idx="3345">
                  <c:v>2414</c:v>
                </c:pt>
                <c:pt idx="3346">
                  <c:v>2414</c:v>
                </c:pt>
                <c:pt idx="3347">
                  <c:v>2416</c:v>
                </c:pt>
                <c:pt idx="3348">
                  <c:v>2418</c:v>
                </c:pt>
                <c:pt idx="3349">
                  <c:v>2418</c:v>
                </c:pt>
                <c:pt idx="3350">
                  <c:v>2422</c:v>
                </c:pt>
                <c:pt idx="3351">
                  <c:v>2423</c:v>
                </c:pt>
                <c:pt idx="3352">
                  <c:v>2424</c:v>
                </c:pt>
                <c:pt idx="3353">
                  <c:v>2424</c:v>
                </c:pt>
                <c:pt idx="3354">
                  <c:v>2425</c:v>
                </c:pt>
                <c:pt idx="3355">
                  <c:v>2425</c:v>
                </c:pt>
                <c:pt idx="3356">
                  <c:v>2425</c:v>
                </c:pt>
                <c:pt idx="3357">
                  <c:v>2425</c:v>
                </c:pt>
                <c:pt idx="3358">
                  <c:v>2426</c:v>
                </c:pt>
                <c:pt idx="3359">
                  <c:v>2426</c:v>
                </c:pt>
                <c:pt idx="3360">
                  <c:v>2436</c:v>
                </c:pt>
                <c:pt idx="3361">
                  <c:v>2438</c:v>
                </c:pt>
                <c:pt idx="3362">
                  <c:v>2438</c:v>
                </c:pt>
                <c:pt idx="3363">
                  <c:v>2438</c:v>
                </c:pt>
                <c:pt idx="3364">
                  <c:v>2442</c:v>
                </c:pt>
                <c:pt idx="3365">
                  <c:v>2443</c:v>
                </c:pt>
                <c:pt idx="3366">
                  <c:v>2443</c:v>
                </c:pt>
                <c:pt idx="3367">
                  <c:v>2445</c:v>
                </c:pt>
                <c:pt idx="3368">
                  <c:v>2446</c:v>
                </c:pt>
                <c:pt idx="3369">
                  <c:v>2447</c:v>
                </c:pt>
                <c:pt idx="3370">
                  <c:v>2448</c:v>
                </c:pt>
                <c:pt idx="3371">
                  <c:v>2452</c:v>
                </c:pt>
                <c:pt idx="3372">
                  <c:v>2454</c:v>
                </c:pt>
                <c:pt idx="3373">
                  <c:v>2457</c:v>
                </c:pt>
                <c:pt idx="3374">
                  <c:v>2458</c:v>
                </c:pt>
                <c:pt idx="3375">
                  <c:v>2460</c:v>
                </c:pt>
                <c:pt idx="3376">
                  <c:v>2464</c:v>
                </c:pt>
                <c:pt idx="3377">
                  <c:v>2465</c:v>
                </c:pt>
                <c:pt idx="3378">
                  <c:v>2466</c:v>
                </c:pt>
                <c:pt idx="3379">
                  <c:v>2467</c:v>
                </c:pt>
                <c:pt idx="3380">
                  <c:v>2468</c:v>
                </c:pt>
                <c:pt idx="3381">
                  <c:v>2468</c:v>
                </c:pt>
                <c:pt idx="3382">
                  <c:v>2469</c:v>
                </c:pt>
                <c:pt idx="3383">
                  <c:v>2469</c:v>
                </c:pt>
                <c:pt idx="3384">
                  <c:v>2470</c:v>
                </c:pt>
                <c:pt idx="3385">
                  <c:v>2471</c:v>
                </c:pt>
                <c:pt idx="3386">
                  <c:v>2471</c:v>
                </c:pt>
                <c:pt idx="3387">
                  <c:v>2471</c:v>
                </c:pt>
                <c:pt idx="3388">
                  <c:v>2471</c:v>
                </c:pt>
                <c:pt idx="3389">
                  <c:v>2472</c:v>
                </c:pt>
                <c:pt idx="3390">
                  <c:v>2473</c:v>
                </c:pt>
                <c:pt idx="3391">
                  <c:v>2473</c:v>
                </c:pt>
                <c:pt idx="3392">
                  <c:v>2479</c:v>
                </c:pt>
                <c:pt idx="3393">
                  <c:v>2482</c:v>
                </c:pt>
                <c:pt idx="3394">
                  <c:v>2482</c:v>
                </c:pt>
                <c:pt idx="3395">
                  <c:v>2482</c:v>
                </c:pt>
                <c:pt idx="3396">
                  <c:v>2483</c:v>
                </c:pt>
                <c:pt idx="3397">
                  <c:v>2484</c:v>
                </c:pt>
                <c:pt idx="3398">
                  <c:v>2485</c:v>
                </c:pt>
                <c:pt idx="3399">
                  <c:v>2485</c:v>
                </c:pt>
                <c:pt idx="3400">
                  <c:v>2486</c:v>
                </c:pt>
                <c:pt idx="3401">
                  <c:v>2487</c:v>
                </c:pt>
                <c:pt idx="3402">
                  <c:v>2488</c:v>
                </c:pt>
                <c:pt idx="3403">
                  <c:v>2490</c:v>
                </c:pt>
                <c:pt idx="3404">
                  <c:v>2492</c:v>
                </c:pt>
                <c:pt idx="3405">
                  <c:v>2493</c:v>
                </c:pt>
                <c:pt idx="3406">
                  <c:v>2494</c:v>
                </c:pt>
                <c:pt idx="3407">
                  <c:v>2494</c:v>
                </c:pt>
                <c:pt idx="3408">
                  <c:v>2497</c:v>
                </c:pt>
                <c:pt idx="3409">
                  <c:v>2497</c:v>
                </c:pt>
                <c:pt idx="3410">
                  <c:v>2499</c:v>
                </c:pt>
                <c:pt idx="3411">
                  <c:v>2499</c:v>
                </c:pt>
                <c:pt idx="3412">
                  <c:v>2500</c:v>
                </c:pt>
                <c:pt idx="3413">
                  <c:v>2501</c:v>
                </c:pt>
                <c:pt idx="3414">
                  <c:v>2505</c:v>
                </c:pt>
                <c:pt idx="3415">
                  <c:v>2510</c:v>
                </c:pt>
                <c:pt idx="3416">
                  <c:v>2514</c:v>
                </c:pt>
                <c:pt idx="3417">
                  <c:v>2515</c:v>
                </c:pt>
                <c:pt idx="3418">
                  <c:v>2517</c:v>
                </c:pt>
                <c:pt idx="3419">
                  <c:v>2519</c:v>
                </c:pt>
                <c:pt idx="3420">
                  <c:v>2521</c:v>
                </c:pt>
                <c:pt idx="3421">
                  <c:v>2523</c:v>
                </c:pt>
                <c:pt idx="3422">
                  <c:v>2524</c:v>
                </c:pt>
                <c:pt idx="3423">
                  <c:v>2527</c:v>
                </c:pt>
                <c:pt idx="3424">
                  <c:v>2529</c:v>
                </c:pt>
                <c:pt idx="3425">
                  <c:v>2529</c:v>
                </c:pt>
                <c:pt idx="3426">
                  <c:v>2530</c:v>
                </c:pt>
                <c:pt idx="3427">
                  <c:v>2533</c:v>
                </c:pt>
                <c:pt idx="3428">
                  <c:v>2536</c:v>
                </c:pt>
                <c:pt idx="3429">
                  <c:v>2537</c:v>
                </c:pt>
                <c:pt idx="3430">
                  <c:v>2538</c:v>
                </c:pt>
                <c:pt idx="3431">
                  <c:v>2539</c:v>
                </c:pt>
                <c:pt idx="3432">
                  <c:v>2542</c:v>
                </c:pt>
                <c:pt idx="3433">
                  <c:v>2544</c:v>
                </c:pt>
                <c:pt idx="3434">
                  <c:v>2547</c:v>
                </c:pt>
                <c:pt idx="3435">
                  <c:v>2549</c:v>
                </c:pt>
                <c:pt idx="3436">
                  <c:v>2550</c:v>
                </c:pt>
                <c:pt idx="3437">
                  <c:v>2551</c:v>
                </c:pt>
                <c:pt idx="3438">
                  <c:v>2552</c:v>
                </c:pt>
                <c:pt idx="3439">
                  <c:v>2553</c:v>
                </c:pt>
                <c:pt idx="3440">
                  <c:v>2554</c:v>
                </c:pt>
                <c:pt idx="3441">
                  <c:v>2556</c:v>
                </c:pt>
                <c:pt idx="3442">
                  <c:v>2557</c:v>
                </c:pt>
                <c:pt idx="3443">
                  <c:v>2561</c:v>
                </c:pt>
                <c:pt idx="3444">
                  <c:v>2561</c:v>
                </c:pt>
                <c:pt idx="3445">
                  <c:v>2563</c:v>
                </c:pt>
                <c:pt idx="3446">
                  <c:v>2566</c:v>
                </c:pt>
                <c:pt idx="3447">
                  <c:v>2569</c:v>
                </c:pt>
                <c:pt idx="3448">
                  <c:v>2570</c:v>
                </c:pt>
                <c:pt idx="3449">
                  <c:v>2570</c:v>
                </c:pt>
                <c:pt idx="3450">
                  <c:v>2571</c:v>
                </c:pt>
                <c:pt idx="3451">
                  <c:v>2573</c:v>
                </c:pt>
                <c:pt idx="3452">
                  <c:v>2573</c:v>
                </c:pt>
                <c:pt idx="3453">
                  <c:v>2574</c:v>
                </c:pt>
                <c:pt idx="3454">
                  <c:v>2576</c:v>
                </c:pt>
                <c:pt idx="3455">
                  <c:v>2578</c:v>
                </c:pt>
                <c:pt idx="3456">
                  <c:v>2580</c:v>
                </c:pt>
                <c:pt idx="3457">
                  <c:v>2588</c:v>
                </c:pt>
                <c:pt idx="3458">
                  <c:v>2590</c:v>
                </c:pt>
                <c:pt idx="3459">
                  <c:v>2591</c:v>
                </c:pt>
                <c:pt idx="3460">
                  <c:v>2591</c:v>
                </c:pt>
                <c:pt idx="3461">
                  <c:v>2591</c:v>
                </c:pt>
                <c:pt idx="3462">
                  <c:v>2591</c:v>
                </c:pt>
                <c:pt idx="3463">
                  <c:v>2595</c:v>
                </c:pt>
                <c:pt idx="3464">
                  <c:v>2595</c:v>
                </c:pt>
                <c:pt idx="3465">
                  <c:v>2595</c:v>
                </c:pt>
                <c:pt idx="3466">
                  <c:v>2599</c:v>
                </c:pt>
                <c:pt idx="3467">
                  <c:v>2600</c:v>
                </c:pt>
                <c:pt idx="3468">
                  <c:v>2600</c:v>
                </c:pt>
                <c:pt idx="3469">
                  <c:v>2601</c:v>
                </c:pt>
                <c:pt idx="3470">
                  <c:v>2604</c:v>
                </c:pt>
                <c:pt idx="3471">
                  <c:v>2605</c:v>
                </c:pt>
                <c:pt idx="3472">
                  <c:v>2607</c:v>
                </c:pt>
                <c:pt idx="3473">
                  <c:v>2607</c:v>
                </c:pt>
                <c:pt idx="3474">
                  <c:v>2608</c:v>
                </c:pt>
                <c:pt idx="3475">
                  <c:v>2608</c:v>
                </c:pt>
                <c:pt idx="3476">
                  <c:v>2614</c:v>
                </c:pt>
                <c:pt idx="3477">
                  <c:v>2614</c:v>
                </c:pt>
                <c:pt idx="3478">
                  <c:v>2616</c:v>
                </c:pt>
                <c:pt idx="3479">
                  <c:v>2617</c:v>
                </c:pt>
                <c:pt idx="3480">
                  <c:v>2618</c:v>
                </c:pt>
                <c:pt idx="3481">
                  <c:v>2618</c:v>
                </c:pt>
                <c:pt idx="3482">
                  <c:v>2624</c:v>
                </c:pt>
                <c:pt idx="3483">
                  <c:v>2626</c:v>
                </c:pt>
                <c:pt idx="3484">
                  <c:v>2628</c:v>
                </c:pt>
                <c:pt idx="3485">
                  <c:v>2630</c:v>
                </c:pt>
                <c:pt idx="3486">
                  <c:v>2630</c:v>
                </c:pt>
                <c:pt idx="3487">
                  <c:v>2630</c:v>
                </c:pt>
                <c:pt idx="3488">
                  <c:v>2632</c:v>
                </c:pt>
                <c:pt idx="3489">
                  <c:v>2634</c:v>
                </c:pt>
                <c:pt idx="3490">
                  <c:v>2635</c:v>
                </c:pt>
                <c:pt idx="3491">
                  <c:v>2635</c:v>
                </c:pt>
                <c:pt idx="3492">
                  <c:v>2639</c:v>
                </c:pt>
                <c:pt idx="3493">
                  <c:v>2643</c:v>
                </c:pt>
                <c:pt idx="3494">
                  <c:v>2645</c:v>
                </c:pt>
                <c:pt idx="3495">
                  <c:v>2647</c:v>
                </c:pt>
                <c:pt idx="3496">
                  <c:v>2648</c:v>
                </c:pt>
                <c:pt idx="3497">
                  <c:v>2648</c:v>
                </c:pt>
                <c:pt idx="3498">
                  <c:v>2648</c:v>
                </c:pt>
                <c:pt idx="3499">
                  <c:v>2650</c:v>
                </c:pt>
                <c:pt idx="3500">
                  <c:v>2650</c:v>
                </c:pt>
                <c:pt idx="3501">
                  <c:v>2654</c:v>
                </c:pt>
                <c:pt idx="3502">
                  <c:v>2654</c:v>
                </c:pt>
                <c:pt idx="3503">
                  <c:v>2655</c:v>
                </c:pt>
                <c:pt idx="3504">
                  <c:v>2655</c:v>
                </c:pt>
                <c:pt idx="3505">
                  <c:v>2659</c:v>
                </c:pt>
                <c:pt idx="3506">
                  <c:v>2660</c:v>
                </c:pt>
                <c:pt idx="3507">
                  <c:v>2662</c:v>
                </c:pt>
                <c:pt idx="3508">
                  <c:v>2663</c:v>
                </c:pt>
                <c:pt idx="3509">
                  <c:v>2663</c:v>
                </c:pt>
                <c:pt idx="3510">
                  <c:v>2665</c:v>
                </c:pt>
                <c:pt idx="3511">
                  <c:v>2665</c:v>
                </c:pt>
                <c:pt idx="3512">
                  <c:v>2667</c:v>
                </c:pt>
                <c:pt idx="3513">
                  <c:v>2671</c:v>
                </c:pt>
                <c:pt idx="3514">
                  <c:v>2674</c:v>
                </c:pt>
                <c:pt idx="3515">
                  <c:v>2675</c:v>
                </c:pt>
                <c:pt idx="3516">
                  <c:v>2675</c:v>
                </c:pt>
                <c:pt idx="3517">
                  <c:v>2679</c:v>
                </c:pt>
                <c:pt idx="3518">
                  <c:v>2680</c:v>
                </c:pt>
                <c:pt idx="3519">
                  <c:v>2685</c:v>
                </c:pt>
                <c:pt idx="3520">
                  <c:v>2685</c:v>
                </c:pt>
                <c:pt idx="3521">
                  <c:v>2685</c:v>
                </c:pt>
                <c:pt idx="3522">
                  <c:v>2686</c:v>
                </c:pt>
                <c:pt idx="3523">
                  <c:v>2686</c:v>
                </c:pt>
                <c:pt idx="3524">
                  <c:v>2686</c:v>
                </c:pt>
                <c:pt idx="3525">
                  <c:v>2694</c:v>
                </c:pt>
                <c:pt idx="3526">
                  <c:v>2694</c:v>
                </c:pt>
                <c:pt idx="3527">
                  <c:v>2695</c:v>
                </c:pt>
                <c:pt idx="3528">
                  <c:v>2696</c:v>
                </c:pt>
                <c:pt idx="3529">
                  <c:v>2699</c:v>
                </c:pt>
                <c:pt idx="3530">
                  <c:v>2700</c:v>
                </c:pt>
                <c:pt idx="3531">
                  <c:v>2701</c:v>
                </c:pt>
                <c:pt idx="3532">
                  <c:v>2702</c:v>
                </c:pt>
                <c:pt idx="3533">
                  <c:v>2704</c:v>
                </c:pt>
                <c:pt idx="3534">
                  <c:v>2706</c:v>
                </c:pt>
                <c:pt idx="3535">
                  <c:v>2707</c:v>
                </c:pt>
                <c:pt idx="3536">
                  <c:v>2708</c:v>
                </c:pt>
                <c:pt idx="3537">
                  <c:v>2710</c:v>
                </c:pt>
                <c:pt idx="3538">
                  <c:v>2711</c:v>
                </c:pt>
                <c:pt idx="3539">
                  <c:v>2714</c:v>
                </c:pt>
                <c:pt idx="3540">
                  <c:v>2714</c:v>
                </c:pt>
                <c:pt idx="3541">
                  <c:v>2716</c:v>
                </c:pt>
                <c:pt idx="3542">
                  <c:v>2717</c:v>
                </c:pt>
                <c:pt idx="3543">
                  <c:v>2717</c:v>
                </c:pt>
                <c:pt idx="3544">
                  <c:v>2721</c:v>
                </c:pt>
                <c:pt idx="3545">
                  <c:v>2725</c:v>
                </c:pt>
                <c:pt idx="3546">
                  <c:v>2726</c:v>
                </c:pt>
                <c:pt idx="3547">
                  <c:v>2729</c:v>
                </c:pt>
                <c:pt idx="3548">
                  <c:v>2730</c:v>
                </c:pt>
                <c:pt idx="3549">
                  <c:v>2733</c:v>
                </c:pt>
                <c:pt idx="3550">
                  <c:v>2735</c:v>
                </c:pt>
                <c:pt idx="3551">
                  <c:v>2735</c:v>
                </c:pt>
                <c:pt idx="3552">
                  <c:v>2742</c:v>
                </c:pt>
                <c:pt idx="3553">
                  <c:v>2746</c:v>
                </c:pt>
                <c:pt idx="3554">
                  <c:v>2749</c:v>
                </c:pt>
                <c:pt idx="3555">
                  <c:v>2750</c:v>
                </c:pt>
                <c:pt idx="3556">
                  <c:v>2751</c:v>
                </c:pt>
                <c:pt idx="3557">
                  <c:v>2751</c:v>
                </c:pt>
                <c:pt idx="3558">
                  <c:v>2752</c:v>
                </c:pt>
                <c:pt idx="3559">
                  <c:v>2753</c:v>
                </c:pt>
                <c:pt idx="3560">
                  <c:v>2755</c:v>
                </c:pt>
                <c:pt idx="3561">
                  <c:v>2756</c:v>
                </c:pt>
                <c:pt idx="3562">
                  <c:v>2757</c:v>
                </c:pt>
                <c:pt idx="3563">
                  <c:v>2758</c:v>
                </c:pt>
                <c:pt idx="3564">
                  <c:v>2759</c:v>
                </c:pt>
                <c:pt idx="3565">
                  <c:v>2762</c:v>
                </c:pt>
                <c:pt idx="3566">
                  <c:v>2763</c:v>
                </c:pt>
                <c:pt idx="3567">
                  <c:v>2766</c:v>
                </c:pt>
                <c:pt idx="3568">
                  <c:v>2766</c:v>
                </c:pt>
                <c:pt idx="3569">
                  <c:v>2768</c:v>
                </c:pt>
                <c:pt idx="3570">
                  <c:v>2768</c:v>
                </c:pt>
                <c:pt idx="3571">
                  <c:v>2769</c:v>
                </c:pt>
                <c:pt idx="3572">
                  <c:v>2772</c:v>
                </c:pt>
                <c:pt idx="3573">
                  <c:v>2773</c:v>
                </c:pt>
                <c:pt idx="3574">
                  <c:v>2774</c:v>
                </c:pt>
                <c:pt idx="3575">
                  <c:v>2775</c:v>
                </c:pt>
                <c:pt idx="3576">
                  <c:v>2776</c:v>
                </c:pt>
                <c:pt idx="3577">
                  <c:v>2777</c:v>
                </c:pt>
                <c:pt idx="3578">
                  <c:v>2778</c:v>
                </c:pt>
                <c:pt idx="3579">
                  <c:v>2778</c:v>
                </c:pt>
                <c:pt idx="3580">
                  <c:v>2779</c:v>
                </c:pt>
                <c:pt idx="3581">
                  <c:v>2780</c:v>
                </c:pt>
                <c:pt idx="3582">
                  <c:v>2783</c:v>
                </c:pt>
                <c:pt idx="3583">
                  <c:v>2784</c:v>
                </c:pt>
                <c:pt idx="3584">
                  <c:v>2791</c:v>
                </c:pt>
                <c:pt idx="3585">
                  <c:v>2791</c:v>
                </c:pt>
                <c:pt idx="3586">
                  <c:v>2791</c:v>
                </c:pt>
                <c:pt idx="3587">
                  <c:v>2792</c:v>
                </c:pt>
                <c:pt idx="3588">
                  <c:v>2793</c:v>
                </c:pt>
                <c:pt idx="3589">
                  <c:v>2794</c:v>
                </c:pt>
                <c:pt idx="3590">
                  <c:v>2796</c:v>
                </c:pt>
                <c:pt idx="3591">
                  <c:v>2797</c:v>
                </c:pt>
                <c:pt idx="3592">
                  <c:v>2799</c:v>
                </c:pt>
                <c:pt idx="3593">
                  <c:v>2801</c:v>
                </c:pt>
                <c:pt idx="3594">
                  <c:v>2802</c:v>
                </c:pt>
                <c:pt idx="3595">
                  <c:v>2802</c:v>
                </c:pt>
                <c:pt idx="3596">
                  <c:v>2803</c:v>
                </c:pt>
                <c:pt idx="3597">
                  <c:v>2805</c:v>
                </c:pt>
                <c:pt idx="3598">
                  <c:v>2806</c:v>
                </c:pt>
                <c:pt idx="3599">
                  <c:v>2806</c:v>
                </c:pt>
                <c:pt idx="3600">
                  <c:v>2808</c:v>
                </c:pt>
                <c:pt idx="3601">
                  <c:v>2809</c:v>
                </c:pt>
                <c:pt idx="3602">
                  <c:v>2810</c:v>
                </c:pt>
                <c:pt idx="3603">
                  <c:v>2811</c:v>
                </c:pt>
                <c:pt idx="3604">
                  <c:v>2814</c:v>
                </c:pt>
                <c:pt idx="3605">
                  <c:v>2815</c:v>
                </c:pt>
                <c:pt idx="3606">
                  <c:v>2816</c:v>
                </c:pt>
                <c:pt idx="3607">
                  <c:v>2818</c:v>
                </c:pt>
                <c:pt idx="3608">
                  <c:v>2824</c:v>
                </c:pt>
                <c:pt idx="3609">
                  <c:v>2827</c:v>
                </c:pt>
                <c:pt idx="3610">
                  <c:v>2830</c:v>
                </c:pt>
                <c:pt idx="3611">
                  <c:v>2830</c:v>
                </c:pt>
                <c:pt idx="3612">
                  <c:v>2833</c:v>
                </c:pt>
                <c:pt idx="3613">
                  <c:v>2833</c:v>
                </c:pt>
                <c:pt idx="3614">
                  <c:v>2834</c:v>
                </c:pt>
                <c:pt idx="3615">
                  <c:v>2835</c:v>
                </c:pt>
                <c:pt idx="3616">
                  <c:v>2837</c:v>
                </c:pt>
                <c:pt idx="3617">
                  <c:v>2839</c:v>
                </c:pt>
                <c:pt idx="3618">
                  <c:v>2841</c:v>
                </c:pt>
                <c:pt idx="3619">
                  <c:v>2846</c:v>
                </c:pt>
                <c:pt idx="3620">
                  <c:v>2846</c:v>
                </c:pt>
                <c:pt idx="3621">
                  <c:v>2848</c:v>
                </c:pt>
                <c:pt idx="3622">
                  <c:v>2850</c:v>
                </c:pt>
                <c:pt idx="3623">
                  <c:v>2850</c:v>
                </c:pt>
                <c:pt idx="3624">
                  <c:v>2850</c:v>
                </c:pt>
                <c:pt idx="3625">
                  <c:v>2854</c:v>
                </c:pt>
                <c:pt idx="3626">
                  <c:v>2857</c:v>
                </c:pt>
                <c:pt idx="3627">
                  <c:v>2859</c:v>
                </c:pt>
                <c:pt idx="3628">
                  <c:v>2861</c:v>
                </c:pt>
                <c:pt idx="3629">
                  <c:v>2866</c:v>
                </c:pt>
                <c:pt idx="3630">
                  <c:v>2867</c:v>
                </c:pt>
                <c:pt idx="3631">
                  <c:v>2868</c:v>
                </c:pt>
                <c:pt idx="3632">
                  <c:v>2868</c:v>
                </c:pt>
                <c:pt idx="3633">
                  <c:v>2869</c:v>
                </c:pt>
                <c:pt idx="3634">
                  <c:v>2870</c:v>
                </c:pt>
                <c:pt idx="3635">
                  <c:v>2871</c:v>
                </c:pt>
                <c:pt idx="3636">
                  <c:v>2871</c:v>
                </c:pt>
                <c:pt idx="3637">
                  <c:v>2872</c:v>
                </c:pt>
                <c:pt idx="3638">
                  <c:v>2876</c:v>
                </c:pt>
                <c:pt idx="3639">
                  <c:v>2876</c:v>
                </c:pt>
                <c:pt idx="3640">
                  <c:v>2878</c:v>
                </c:pt>
                <c:pt idx="3641">
                  <c:v>2879</c:v>
                </c:pt>
                <c:pt idx="3642">
                  <c:v>2881</c:v>
                </c:pt>
                <c:pt idx="3643">
                  <c:v>2884</c:v>
                </c:pt>
                <c:pt idx="3644">
                  <c:v>2885</c:v>
                </c:pt>
                <c:pt idx="3645">
                  <c:v>2886</c:v>
                </c:pt>
                <c:pt idx="3646">
                  <c:v>2886</c:v>
                </c:pt>
                <c:pt idx="3647">
                  <c:v>2887</c:v>
                </c:pt>
                <c:pt idx="3648">
                  <c:v>2890</c:v>
                </c:pt>
                <c:pt idx="3649">
                  <c:v>2890</c:v>
                </c:pt>
                <c:pt idx="3650">
                  <c:v>2894</c:v>
                </c:pt>
                <c:pt idx="3651">
                  <c:v>2895</c:v>
                </c:pt>
                <c:pt idx="3652">
                  <c:v>2895</c:v>
                </c:pt>
                <c:pt idx="3653">
                  <c:v>2896</c:v>
                </c:pt>
                <c:pt idx="3654">
                  <c:v>2897</c:v>
                </c:pt>
                <c:pt idx="3655">
                  <c:v>2900</c:v>
                </c:pt>
                <c:pt idx="3656">
                  <c:v>2900</c:v>
                </c:pt>
                <c:pt idx="3657">
                  <c:v>2905</c:v>
                </c:pt>
                <c:pt idx="3658">
                  <c:v>2905</c:v>
                </c:pt>
                <c:pt idx="3659">
                  <c:v>2908</c:v>
                </c:pt>
                <c:pt idx="3660">
                  <c:v>2909</c:v>
                </c:pt>
                <c:pt idx="3661">
                  <c:v>2910</c:v>
                </c:pt>
                <c:pt idx="3662">
                  <c:v>2910</c:v>
                </c:pt>
                <c:pt idx="3663">
                  <c:v>2910</c:v>
                </c:pt>
                <c:pt idx="3664">
                  <c:v>2911</c:v>
                </c:pt>
                <c:pt idx="3665">
                  <c:v>2913</c:v>
                </c:pt>
                <c:pt idx="3666">
                  <c:v>2915</c:v>
                </c:pt>
                <c:pt idx="3667">
                  <c:v>2915</c:v>
                </c:pt>
                <c:pt idx="3668">
                  <c:v>2916</c:v>
                </c:pt>
                <c:pt idx="3669">
                  <c:v>2917</c:v>
                </c:pt>
                <c:pt idx="3670">
                  <c:v>2918</c:v>
                </c:pt>
                <c:pt idx="3671">
                  <c:v>2918</c:v>
                </c:pt>
                <c:pt idx="3672">
                  <c:v>2921</c:v>
                </c:pt>
                <c:pt idx="3673">
                  <c:v>2922</c:v>
                </c:pt>
                <c:pt idx="3674">
                  <c:v>2926</c:v>
                </c:pt>
                <c:pt idx="3675">
                  <c:v>2931</c:v>
                </c:pt>
                <c:pt idx="3676">
                  <c:v>2931</c:v>
                </c:pt>
                <c:pt idx="3677">
                  <c:v>2933</c:v>
                </c:pt>
                <c:pt idx="3678">
                  <c:v>2939</c:v>
                </c:pt>
                <c:pt idx="3679">
                  <c:v>2939</c:v>
                </c:pt>
                <c:pt idx="3680">
                  <c:v>2940</c:v>
                </c:pt>
                <c:pt idx="3681">
                  <c:v>2942</c:v>
                </c:pt>
                <c:pt idx="3682">
                  <c:v>2943</c:v>
                </c:pt>
                <c:pt idx="3683">
                  <c:v>2943</c:v>
                </c:pt>
                <c:pt idx="3684">
                  <c:v>2947</c:v>
                </c:pt>
                <c:pt idx="3685">
                  <c:v>2947</c:v>
                </c:pt>
                <c:pt idx="3686">
                  <c:v>2947</c:v>
                </c:pt>
                <c:pt idx="3687">
                  <c:v>2948</c:v>
                </c:pt>
                <c:pt idx="3688">
                  <c:v>2949</c:v>
                </c:pt>
                <c:pt idx="3689">
                  <c:v>2950</c:v>
                </c:pt>
                <c:pt idx="3690">
                  <c:v>2958</c:v>
                </c:pt>
                <c:pt idx="3691">
                  <c:v>2958</c:v>
                </c:pt>
                <c:pt idx="3692">
                  <c:v>2962</c:v>
                </c:pt>
                <c:pt idx="3693">
                  <c:v>2963</c:v>
                </c:pt>
                <c:pt idx="3694">
                  <c:v>2963</c:v>
                </c:pt>
                <c:pt idx="3695">
                  <c:v>2964</c:v>
                </c:pt>
                <c:pt idx="3696">
                  <c:v>2964</c:v>
                </c:pt>
                <c:pt idx="3697">
                  <c:v>2964</c:v>
                </c:pt>
                <c:pt idx="3698">
                  <c:v>2966</c:v>
                </c:pt>
                <c:pt idx="3699">
                  <c:v>2968</c:v>
                </c:pt>
                <c:pt idx="3700">
                  <c:v>2969</c:v>
                </c:pt>
                <c:pt idx="3701">
                  <c:v>2970</c:v>
                </c:pt>
                <c:pt idx="3702">
                  <c:v>2970</c:v>
                </c:pt>
                <c:pt idx="3703">
                  <c:v>2972</c:v>
                </c:pt>
                <c:pt idx="3704">
                  <c:v>2977</c:v>
                </c:pt>
                <c:pt idx="3705">
                  <c:v>2978</c:v>
                </c:pt>
                <c:pt idx="3706">
                  <c:v>2982</c:v>
                </c:pt>
                <c:pt idx="3707">
                  <c:v>2983</c:v>
                </c:pt>
                <c:pt idx="3708">
                  <c:v>2986</c:v>
                </c:pt>
                <c:pt idx="3709">
                  <c:v>2986</c:v>
                </c:pt>
                <c:pt idx="3710">
                  <c:v>2988</c:v>
                </c:pt>
                <c:pt idx="3711">
                  <c:v>2989</c:v>
                </c:pt>
                <c:pt idx="3712">
                  <c:v>2993</c:v>
                </c:pt>
                <c:pt idx="3713">
                  <c:v>2994</c:v>
                </c:pt>
                <c:pt idx="3714">
                  <c:v>2997</c:v>
                </c:pt>
                <c:pt idx="3715">
                  <c:v>2997</c:v>
                </c:pt>
                <c:pt idx="3716">
                  <c:v>3002</c:v>
                </c:pt>
                <c:pt idx="3717">
                  <c:v>3005</c:v>
                </c:pt>
                <c:pt idx="3718">
                  <c:v>3005</c:v>
                </c:pt>
                <c:pt idx="3719">
                  <c:v>3006</c:v>
                </c:pt>
                <c:pt idx="3720">
                  <c:v>3007</c:v>
                </c:pt>
                <c:pt idx="3721">
                  <c:v>3007</c:v>
                </c:pt>
                <c:pt idx="3722">
                  <c:v>3008</c:v>
                </c:pt>
                <c:pt idx="3723">
                  <c:v>3009</c:v>
                </c:pt>
                <c:pt idx="3724">
                  <c:v>3012</c:v>
                </c:pt>
                <c:pt idx="3725">
                  <c:v>3012</c:v>
                </c:pt>
                <c:pt idx="3726">
                  <c:v>3013</c:v>
                </c:pt>
                <c:pt idx="3727">
                  <c:v>3017</c:v>
                </c:pt>
                <c:pt idx="3728">
                  <c:v>3017</c:v>
                </c:pt>
                <c:pt idx="3729">
                  <c:v>3018</c:v>
                </c:pt>
                <c:pt idx="3730">
                  <c:v>3022</c:v>
                </c:pt>
                <c:pt idx="3731">
                  <c:v>3022</c:v>
                </c:pt>
                <c:pt idx="3732">
                  <c:v>3024</c:v>
                </c:pt>
                <c:pt idx="3733">
                  <c:v>3024</c:v>
                </c:pt>
                <c:pt idx="3734">
                  <c:v>3027</c:v>
                </c:pt>
                <c:pt idx="3735">
                  <c:v>3034</c:v>
                </c:pt>
                <c:pt idx="3736">
                  <c:v>3036</c:v>
                </c:pt>
                <c:pt idx="3737">
                  <c:v>3038</c:v>
                </c:pt>
                <c:pt idx="3738">
                  <c:v>3039</c:v>
                </c:pt>
                <c:pt idx="3739">
                  <c:v>3040</c:v>
                </c:pt>
                <c:pt idx="3740">
                  <c:v>3040</c:v>
                </c:pt>
                <c:pt idx="3741">
                  <c:v>3041</c:v>
                </c:pt>
                <c:pt idx="3742">
                  <c:v>3042</c:v>
                </c:pt>
                <c:pt idx="3743">
                  <c:v>3042</c:v>
                </c:pt>
                <c:pt idx="3744">
                  <c:v>3045</c:v>
                </c:pt>
                <c:pt idx="3745">
                  <c:v>3046</c:v>
                </c:pt>
                <c:pt idx="3746">
                  <c:v>3046</c:v>
                </c:pt>
                <c:pt idx="3747">
                  <c:v>3048</c:v>
                </c:pt>
                <c:pt idx="3748">
                  <c:v>3050</c:v>
                </c:pt>
                <c:pt idx="3749">
                  <c:v>3052</c:v>
                </c:pt>
                <c:pt idx="3750">
                  <c:v>3053</c:v>
                </c:pt>
                <c:pt idx="3751">
                  <c:v>3055</c:v>
                </c:pt>
                <c:pt idx="3752">
                  <c:v>3058</c:v>
                </c:pt>
                <c:pt idx="3753">
                  <c:v>3064</c:v>
                </c:pt>
                <c:pt idx="3754">
                  <c:v>3067</c:v>
                </c:pt>
                <c:pt idx="3755">
                  <c:v>3067</c:v>
                </c:pt>
                <c:pt idx="3756">
                  <c:v>3070</c:v>
                </c:pt>
                <c:pt idx="3757">
                  <c:v>3071</c:v>
                </c:pt>
                <c:pt idx="3758">
                  <c:v>3072</c:v>
                </c:pt>
                <c:pt idx="3759">
                  <c:v>3076</c:v>
                </c:pt>
                <c:pt idx="3760">
                  <c:v>3080</c:v>
                </c:pt>
                <c:pt idx="3761">
                  <c:v>3081</c:v>
                </c:pt>
                <c:pt idx="3762">
                  <c:v>3083</c:v>
                </c:pt>
                <c:pt idx="3763">
                  <c:v>3085</c:v>
                </c:pt>
                <c:pt idx="3764">
                  <c:v>3088</c:v>
                </c:pt>
                <c:pt idx="3765">
                  <c:v>3089</c:v>
                </c:pt>
                <c:pt idx="3766">
                  <c:v>3091</c:v>
                </c:pt>
                <c:pt idx="3767">
                  <c:v>3091</c:v>
                </c:pt>
                <c:pt idx="3768">
                  <c:v>3091</c:v>
                </c:pt>
                <c:pt idx="3769">
                  <c:v>3092</c:v>
                </c:pt>
                <c:pt idx="3770">
                  <c:v>3093</c:v>
                </c:pt>
                <c:pt idx="3771">
                  <c:v>3095</c:v>
                </c:pt>
                <c:pt idx="3772">
                  <c:v>3095</c:v>
                </c:pt>
                <c:pt idx="3773">
                  <c:v>3096</c:v>
                </c:pt>
                <c:pt idx="3774">
                  <c:v>3097</c:v>
                </c:pt>
                <c:pt idx="3775">
                  <c:v>3099</c:v>
                </c:pt>
                <c:pt idx="3776">
                  <c:v>3102</c:v>
                </c:pt>
                <c:pt idx="3777">
                  <c:v>3105</c:v>
                </c:pt>
                <c:pt idx="3778">
                  <c:v>3105</c:v>
                </c:pt>
                <c:pt idx="3779">
                  <c:v>3106</c:v>
                </c:pt>
                <c:pt idx="3780">
                  <c:v>3107</c:v>
                </c:pt>
                <c:pt idx="3781">
                  <c:v>3108</c:v>
                </c:pt>
                <c:pt idx="3782">
                  <c:v>3108</c:v>
                </c:pt>
                <c:pt idx="3783">
                  <c:v>3109</c:v>
                </c:pt>
                <c:pt idx="3784">
                  <c:v>3110</c:v>
                </c:pt>
                <c:pt idx="3785">
                  <c:v>3113</c:v>
                </c:pt>
                <c:pt idx="3786">
                  <c:v>3114</c:v>
                </c:pt>
                <c:pt idx="3787">
                  <c:v>3114</c:v>
                </c:pt>
                <c:pt idx="3788">
                  <c:v>3114</c:v>
                </c:pt>
                <c:pt idx="3789">
                  <c:v>3118</c:v>
                </c:pt>
                <c:pt idx="3790">
                  <c:v>3119</c:v>
                </c:pt>
                <c:pt idx="3791">
                  <c:v>3122</c:v>
                </c:pt>
                <c:pt idx="3792">
                  <c:v>3124</c:v>
                </c:pt>
                <c:pt idx="3793">
                  <c:v>3127</c:v>
                </c:pt>
                <c:pt idx="3794">
                  <c:v>3131</c:v>
                </c:pt>
                <c:pt idx="3795">
                  <c:v>3133</c:v>
                </c:pt>
                <c:pt idx="3796">
                  <c:v>3135</c:v>
                </c:pt>
                <c:pt idx="3797">
                  <c:v>3143</c:v>
                </c:pt>
                <c:pt idx="3798">
                  <c:v>3145</c:v>
                </c:pt>
                <c:pt idx="3799">
                  <c:v>3149</c:v>
                </c:pt>
                <c:pt idx="3800">
                  <c:v>3150</c:v>
                </c:pt>
                <c:pt idx="3801">
                  <c:v>3150</c:v>
                </c:pt>
                <c:pt idx="3802">
                  <c:v>3151</c:v>
                </c:pt>
                <c:pt idx="3803">
                  <c:v>3152</c:v>
                </c:pt>
                <c:pt idx="3804">
                  <c:v>3154</c:v>
                </c:pt>
                <c:pt idx="3805">
                  <c:v>3158</c:v>
                </c:pt>
                <c:pt idx="3806">
                  <c:v>3160</c:v>
                </c:pt>
                <c:pt idx="3807">
                  <c:v>3161</c:v>
                </c:pt>
                <c:pt idx="3808">
                  <c:v>3162</c:v>
                </c:pt>
                <c:pt idx="3809">
                  <c:v>3165</c:v>
                </c:pt>
                <c:pt idx="3810">
                  <c:v>3166</c:v>
                </c:pt>
                <c:pt idx="3811">
                  <c:v>3168</c:v>
                </c:pt>
                <c:pt idx="3812">
                  <c:v>3171</c:v>
                </c:pt>
                <c:pt idx="3813">
                  <c:v>3172</c:v>
                </c:pt>
                <c:pt idx="3814">
                  <c:v>3172</c:v>
                </c:pt>
                <c:pt idx="3815">
                  <c:v>3174</c:v>
                </c:pt>
                <c:pt idx="3816">
                  <c:v>3175</c:v>
                </c:pt>
                <c:pt idx="3817">
                  <c:v>3178</c:v>
                </c:pt>
                <c:pt idx="3818">
                  <c:v>3179</c:v>
                </c:pt>
                <c:pt idx="3819">
                  <c:v>3182</c:v>
                </c:pt>
                <c:pt idx="3820">
                  <c:v>3184</c:v>
                </c:pt>
                <c:pt idx="3821">
                  <c:v>3186</c:v>
                </c:pt>
                <c:pt idx="3822">
                  <c:v>3187</c:v>
                </c:pt>
                <c:pt idx="3823">
                  <c:v>3188</c:v>
                </c:pt>
                <c:pt idx="3824">
                  <c:v>3190</c:v>
                </c:pt>
                <c:pt idx="3825">
                  <c:v>3191</c:v>
                </c:pt>
                <c:pt idx="3826">
                  <c:v>3192</c:v>
                </c:pt>
                <c:pt idx="3827">
                  <c:v>3193</c:v>
                </c:pt>
                <c:pt idx="3828">
                  <c:v>3194</c:v>
                </c:pt>
                <c:pt idx="3829">
                  <c:v>3194</c:v>
                </c:pt>
                <c:pt idx="3830">
                  <c:v>3195</c:v>
                </c:pt>
                <c:pt idx="3831">
                  <c:v>3197</c:v>
                </c:pt>
                <c:pt idx="3832">
                  <c:v>3203</c:v>
                </c:pt>
                <c:pt idx="3833">
                  <c:v>3207</c:v>
                </c:pt>
                <c:pt idx="3834">
                  <c:v>3211</c:v>
                </c:pt>
                <c:pt idx="3835">
                  <c:v>3214</c:v>
                </c:pt>
                <c:pt idx="3836">
                  <c:v>3216</c:v>
                </c:pt>
                <c:pt idx="3837">
                  <c:v>3216</c:v>
                </c:pt>
                <c:pt idx="3838">
                  <c:v>3218</c:v>
                </c:pt>
                <c:pt idx="3839">
                  <c:v>3219</c:v>
                </c:pt>
                <c:pt idx="3840">
                  <c:v>3220</c:v>
                </c:pt>
                <c:pt idx="3841">
                  <c:v>3221</c:v>
                </c:pt>
                <c:pt idx="3842">
                  <c:v>3222</c:v>
                </c:pt>
                <c:pt idx="3843">
                  <c:v>3225</c:v>
                </c:pt>
                <c:pt idx="3844">
                  <c:v>3228</c:v>
                </c:pt>
                <c:pt idx="3845">
                  <c:v>3231</c:v>
                </c:pt>
                <c:pt idx="3846">
                  <c:v>3235</c:v>
                </c:pt>
                <c:pt idx="3847">
                  <c:v>3236</c:v>
                </c:pt>
                <c:pt idx="3848">
                  <c:v>3240</c:v>
                </c:pt>
                <c:pt idx="3849">
                  <c:v>3241</c:v>
                </c:pt>
                <c:pt idx="3850">
                  <c:v>3242</c:v>
                </c:pt>
                <c:pt idx="3851">
                  <c:v>3242</c:v>
                </c:pt>
                <c:pt idx="3852">
                  <c:v>3242</c:v>
                </c:pt>
                <c:pt idx="3853">
                  <c:v>3243</c:v>
                </c:pt>
                <c:pt idx="3854">
                  <c:v>3243</c:v>
                </c:pt>
                <c:pt idx="3855">
                  <c:v>3244</c:v>
                </c:pt>
                <c:pt idx="3856">
                  <c:v>3244</c:v>
                </c:pt>
                <c:pt idx="3857">
                  <c:v>3246</c:v>
                </c:pt>
                <c:pt idx="3858">
                  <c:v>3247</c:v>
                </c:pt>
                <c:pt idx="3859">
                  <c:v>3248</c:v>
                </c:pt>
                <c:pt idx="3860">
                  <c:v>3249</c:v>
                </c:pt>
                <c:pt idx="3861">
                  <c:v>3252</c:v>
                </c:pt>
                <c:pt idx="3862">
                  <c:v>3252</c:v>
                </c:pt>
                <c:pt idx="3863">
                  <c:v>3260</c:v>
                </c:pt>
                <c:pt idx="3864">
                  <c:v>3260</c:v>
                </c:pt>
                <c:pt idx="3865">
                  <c:v>3265</c:v>
                </c:pt>
                <c:pt idx="3866">
                  <c:v>3265</c:v>
                </c:pt>
                <c:pt idx="3867">
                  <c:v>3267</c:v>
                </c:pt>
                <c:pt idx="3868">
                  <c:v>3272</c:v>
                </c:pt>
                <c:pt idx="3869">
                  <c:v>3279</c:v>
                </c:pt>
                <c:pt idx="3870">
                  <c:v>3280</c:v>
                </c:pt>
                <c:pt idx="3871">
                  <c:v>3282</c:v>
                </c:pt>
                <c:pt idx="3872">
                  <c:v>3284</c:v>
                </c:pt>
                <c:pt idx="3873">
                  <c:v>3286</c:v>
                </c:pt>
                <c:pt idx="3874">
                  <c:v>3290</c:v>
                </c:pt>
                <c:pt idx="3875">
                  <c:v>3290</c:v>
                </c:pt>
                <c:pt idx="3876">
                  <c:v>3294</c:v>
                </c:pt>
                <c:pt idx="3877">
                  <c:v>3294</c:v>
                </c:pt>
                <c:pt idx="3878">
                  <c:v>3301</c:v>
                </c:pt>
                <c:pt idx="3879">
                  <c:v>3302</c:v>
                </c:pt>
                <c:pt idx="3880">
                  <c:v>3302</c:v>
                </c:pt>
                <c:pt idx="3881">
                  <c:v>3304</c:v>
                </c:pt>
                <c:pt idx="3882">
                  <c:v>3306</c:v>
                </c:pt>
                <c:pt idx="3883">
                  <c:v>3307</c:v>
                </c:pt>
                <c:pt idx="3884">
                  <c:v>3309</c:v>
                </c:pt>
                <c:pt idx="3885">
                  <c:v>3314</c:v>
                </c:pt>
                <c:pt idx="3886">
                  <c:v>3314</c:v>
                </c:pt>
                <c:pt idx="3887">
                  <c:v>3315</c:v>
                </c:pt>
                <c:pt idx="3888">
                  <c:v>3317</c:v>
                </c:pt>
                <c:pt idx="3889">
                  <c:v>3319</c:v>
                </c:pt>
                <c:pt idx="3890">
                  <c:v>3320</c:v>
                </c:pt>
                <c:pt idx="3891">
                  <c:v>3322</c:v>
                </c:pt>
                <c:pt idx="3892">
                  <c:v>3324</c:v>
                </c:pt>
                <c:pt idx="3893">
                  <c:v>3324</c:v>
                </c:pt>
                <c:pt idx="3894">
                  <c:v>3336</c:v>
                </c:pt>
                <c:pt idx="3895">
                  <c:v>3337</c:v>
                </c:pt>
                <c:pt idx="3896">
                  <c:v>3340</c:v>
                </c:pt>
                <c:pt idx="3897">
                  <c:v>3341</c:v>
                </c:pt>
                <c:pt idx="3898">
                  <c:v>3343</c:v>
                </c:pt>
                <c:pt idx="3899">
                  <c:v>3347</c:v>
                </c:pt>
                <c:pt idx="3900">
                  <c:v>3350</c:v>
                </c:pt>
                <c:pt idx="3901">
                  <c:v>3353</c:v>
                </c:pt>
                <c:pt idx="3902">
                  <c:v>3353</c:v>
                </c:pt>
                <c:pt idx="3903">
                  <c:v>3357</c:v>
                </c:pt>
                <c:pt idx="3904">
                  <c:v>3359</c:v>
                </c:pt>
                <c:pt idx="3905">
                  <c:v>3359</c:v>
                </c:pt>
                <c:pt idx="3906">
                  <c:v>3360</c:v>
                </c:pt>
                <c:pt idx="3907">
                  <c:v>3361</c:v>
                </c:pt>
                <c:pt idx="3908">
                  <c:v>3362</c:v>
                </c:pt>
                <c:pt idx="3909">
                  <c:v>3363</c:v>
                </c:pt>
                <c:pt idx="3910">
                  <c:v>3365</c:v>
                </c:pt>
                <c:pt idx="3911">
                  <c:v>3366</c:v>
                </c:pt>
                <c:pt idx="3912">
                  <c:v>3371</c:v>
                </c:pt>
                <c:pt idx="3913">
                  <c:v>3374</c:v>
                </c:pt>
                <c:pt idx="3914">
                  <c:v>3377</c:v>
                </c:pt>
                <c:pt idx="3915">
                  <c:v>3380</c:v>
                </c:pt>
                <c:pt idx="3916">
                  <c:v>3381</c:v>
                </c:pt>
                <c:pt idx="3917">
                  <c:v>3384</c:v>
                </c:pt>
                <c:pt idx="3918">
                  <c:v>3386</c:v>
                </c:pt>
                <c:pt idx="3919">
                  <c:v>3389</c:v>
                </c:pt>
                <c:pt idx="3920">
                  <c:v>3389</c:v>
                </c:pt>
                <c:pt idx="3921">
                  <c:v>3391</c:v>
                </c:pt>
                <c:pt idx="3922">
                  <c:v>3392</c:v>
                </c:pt>
                <c:pt idx="3923">
                  <c:v>3392</c:v>
                </c:pt>
                <c:pt idx="3924">
                  <c:v>3396</c:v>
                </c:pt>
                <c:pt idx="3925">
                  <c:v>3397</c:v>
                </c:pt>
                <c:pt idx="3926">
                  <c:v>3399</c:v>
                </c:pt>
                <c:pt idx="3927">
                  <c:v>3401</c:v>
                </c:pt>
                <c:pt idx="3928">
                  <c:v>3404</c:v>
                </c:pt>
                <c:pt idx="3929">
                  <c:v>3404</c:v>
                </c:pt>
                <c:pt idx="3930">
                  <c:v>3405</c:v>
                </c:pt>
                <c:pt idx="3931">
                  <c:v>3407</c:v>
                </c:pt>
                <c:pt idx="3932">
                  <c:v>3409</c:v>
                </c:pt>
                <c:pt idx="3933">
                  <c:v>3411</c:v>
                </c:pt>
                <c:pt idx="3934">
                  <c:v>3416</c:v>
                </c:pt>
                <c:pt idx="3935">
                  <c:v>3419</c:v>
                </c:pt>
                <c:pt idx="3936">
                  <c:v>3422</c:v>
                </c:pt>
                <c:pt idx="3937">
                  <c:v>3422</c:v>
                </c:pt>
                <c:pt idx="3938">
                  <c:v>3426</c:v>
                </c:pt>
                <c:pt idx="3939">
                  <c:v>3430</c:v>
                </c:pt>
                <c:pt idx="3940">
                  <c:v>3432</c:v>
                </c:pt>
                <c:pt idx="3941">
                  <c:v>3438</c:v>
                </c:pt>
                <c:pt idx="3942">
                  <c:v>3443</c:v>
                </c:pt>
                <c:pt idx="3943">
                  <c:v>3443</c:v>
                </c:pt>
                <c:pt idx="3944">
                  <c:v>3446</c:v>
                </c:pt>
                <c:pt idx="3945">
                  <c:v>3447</c:v>
                </c:pt>
                <c:pt idx="3946">
                  <c:v>3447</c:v>
                </c:pt>
                <c:pt idx="3947">
                  <c:v>3455</c:v>
                </c:pt>
                <c:pt idx="3948">
                  <c:v>3456</c:v>
                </c:pt>
                <c:pt idx="3949">
                  <c:v>3456</c:v>
                </c:pt>
                <c:pt idx="3950">
                  <c:v>3458</c:v>
                </c:pt>
                <c:pt idx="3951">
                  <c:v>3460</c:v>
                </c:pt>
                <c:pt idx="3952">
                  <c:v>3461</c:v>
                </c:pt>
                <c:pt idx="3953">
                  <c:v>3462</c:v>
                </c:pt>
                <c:pt idx="3954">
                  <c:v>3465</c:v>
                </c:pt>
                <c:pt idx="3955">
                  <c:v>3475</c:v>
                </c:pt>
                <c:pt idx="3956">
                  <c:v>3475</c:v>
                </c:pt>
                <c:pt idx="3957">
                  <c:v>3475</c:v>
                </c:pt>
                <c:pt idx="3958">
                  <c:v>3479</c:v>
                </c:pt>
                <c:pt idx="3959">
                  <c:v>3481</c:v>
                </c:pt>
                <c:pt idx="3960">
                  <c:v>3483</c:v>
                </c:pt>
                <c:pt idx="3961">
                  <c:v>3486</c:v>
                </c:pt>
                <c:pt idx="3962">
                  <c:v>3490</c:v>
                </c:pt>
                <c:pt idx="3963">
                  <c:v>3492</c:v>
                </c:pt>
                <c:pt idx="3964">
                  <c:v>3493</c:v>
                </c:pt>
                <c:pt idx="3965">
                  <c:v>3494</c:v>
                </c:pt>
                <c:pt idx="3966">
                  <c:v>3498</c:v>
                </c:pt>
                <c:pt idx="3967">
                  <c:v>3500</c:v>
                </c:pt>
                <c:pt idx="3968">
                  <c:v>3503</c:v>
                </c:pt>
                <c:pt idx="3969">
                  <c:v>3504</c:v>
                </c:pt>
                <c:pt idx="3970">
                  <c:v>3505</c:v>
                </c:pt>
                <c:pt idx="3971">
                  <c:v>3505</c:v>
                </c:pt>
                <c:pt idx="3972">
                  <c:v>3509</c:v>
                </c:pt>
                <c:pt idx="3973">
                  <c:v>3509</c:v>
                </c:pt>
                <c:pt idx="3974">
                  <c:v>3510</c:v>
                </c:pt>
                <c:pt idx="3975">
                  <c:v>3516</c:v>
                </c:pt>
                <c:pt idx="3976">
                  <c:v>3517</c:v>
                </c:pt>
                <c:pt idx="3977">
                  <c:v>3519</c:v>
                </c:pt>
                <c:pt idx="3978">
                  <c:v>3520</c:v>
                </c:pt>
                <c:pt idx="3979">
                  <c:v>3520</c:v>
                </c:pt>
                <c:pt idx="3980">
                  <c:v>3523</c:v>
                </c:pt>
                <c:pt idx="3981">
                  <c:v>3525</c:v>
                </c:pt>
                <c:pt idx="3982">
                  <c:v>3530</c:v>
                </c:pt>
                <c:pt idx="3983">
                  <c:v>3530</c:v>
                </c:pt>
                <c:pt idx="3984">
                  <c:v>3535</c:v>
                </c:pt>
                <c:pt idx="3985">
                  <c:v>3539</c:v>
                </c:pt>
                <c:pt idx="3986">
                  <c:v>3541</c:v>
                </c:pt>
                <c:pt idx="3987">
                  <c:v>3546</c:v>
                </c:pt>
                <c:pt idx="3988">
                  <c:v>3549</c:v>
                </c:pt>
                <c:pt idx="3989">
                  <c:v>3552</c:v>
                </c:pt>
                <c:pt idx="3990">
                  <c:v>3553</c:v>
                </c:pt>
                <c:pt idx="3991">
                  <c:v>3557</c:v>
                </c:pt>
                <c:pt idx="3992">
                  <c:v>3558</c:v>
                </c:pt>
                <c:pt idx="3993">
                  <c:v>3559</c:v>
                </c:pt>
                <c:pt idx="3994">
                  <c:v>3563</c:v>
                </c:pt>
                <c:pt idx="3995">
                  <c:v>3567</c:v>
                </c:pt>
                <c:pt idx="3996">
                  <c:v>3568</c:v>
                </c:pt>
                <c:pt idx="3997">
                  <c:v>3568</c:v>
                </c:pt>
                <c:pt idx="3998">
                  <c:v>3571</c:v>
                </c:pt>
                <c:pt idx="3999">
                  <c:v>3573</c:v>
                </c:pt>
                <c:pt idx="4000">
                  <c:v>3574</c:v>
                </c:pt>
                <c:pt idx="4001">
                  <c:v>3575</c:v>
                </c:pt>
                <c:pt idx="4002">
                  <c:v>3576</c:v>
                </c:pt>
                <c:pt idx="4003">
                  <c:v>3579</c:v>
                </c:pt>
                <c:pt idx="4004">
                  <c:v>3582</c:v>
                </c:pt>
                <c:pt idx="4005">
                  <c:v>3588</c:v>
                </c:pt>
                <c:pt idx="4006">
                  <c:v>3589</c:v>
                </c:pt>
                <c:pt idx="4007">
                  <c:v>3590</c:v>
                </c:pt>
                <c:pt idx="4008">
                  <c:v>3594</c:v>
                </c:pt>
                <c:pt idx="4009">
                  <c:v>3595</c:v>
                </c:pt>
                <c:pt idx="4010">
                  <c:v>3596</c:v>
                </c:pt>
                <c:pt idx="4011">
                  <c:v>3596</c:v>
                </c:pt>
                <c:pt idx="4012">
                  <c:v>3597</c:v>
                </c:pt>
                <c:pt idx="4013">
                  <c:v>3600</c:v>
                </c:pt>
                <c:pt idx="4014">
                  <c:v>3603</c:v>
                </c:pt>
                <c:pt idx="4015">
                  <c:v>3604</c:v>
                </c:pt>
                <c:pt idx="4016">
                  <c:v>3606</c:v>
                </c:pt>
                <c:pt idx="4017">
                  <c:v>3606</c:v>
                </c:pt>
                <c:pt idx="4018">
                  <c:v>3609</c:v>
                </c:pt>
                <c:pt idx="4019">
                  <c:v>3611</c:v>
                </c:pt>
                <c:pt idx="4020">
                  <c:v>3613</c:v>
                </c:pt>
                <c:pt idx="4021">
                  <c:v>3613</c:v>
                </c:pt>
                <c:pt idx="4022">
                  <c:v>3615</c:v>
                </c:pt>
                <c:pt idx="4023">
                  <c:v>3616</c:v>
                </c:pt>
                <c:pt idx="4024">
                  <c:v>3619</c:v>
                </c:pt>
                <c:pt idx="4025">
                  <c:v>3620</c:v>
                </c:pt>
                <c:pt idx="4026">
                  <c:v>3622</c:v>
                </c:pt>
                <c:pt idx="4027">
                  <c:v>3625</c:v>
                </c:pt>
                <c:pt idx="4028">
                  <c:v>3626</c:v>
                </c:pt>
                <c:pt idx="4029">
                  <c:v>3626</c:v>
                </c:pt>
                <c:pt idx="4030">
                  <c:v>3626</c:v>
                </c:pt>
                <c:pt idx="4031">
                  <c:v>3630</c:v>
                </c:pt>
                <c:pt idx="4032">
                  <c:v>3633</c:v>
                </c:pt>
                <c:pt idx="4033">
                  <c:v>3634</c:v>
                </c:pt>
                <c:pt idx="4034">
                  <c:v>3639</c:v>
                </c:pt>
                <c:pt idx="4035">
                  <c:v>3640</c:v>
                </c:pt>
                <c:pt idx="4036">
                  <c:v>3648</c:v>
                </c:pt>
                <c:pt idx="4037">
                  <c:v>3649</c:v>
                </c:pt>
                <c:pt idx="4038">
                  <c:v>3649</c:v>
                </c:pt>
                <c:pt idx="4039">
                  <c:v>3652</c:v>
                </c:pt>
                <c:pt idx="4040">
                  <c:v>3652</c:v>
                </c:pt>
                <c:pt idx="4041">
                  <c:v>3653</c:v>
                </c:pt>
                <c:pt idx="4042">
                  <c:v>3658</c:v>
                </c:pt>
                <c:pt idx="4043">
                  <c:v>3668</c:v>
                </c:pt>
                <c:pt idx="4044">
                  <c:v>3668</c:v>
                </c:pt>
                <c:pt idx="4045">
                  <c:v>3669</c:v>
                </c:pt>
                <c:pt idx="4046">
                  <c:v>3677</c:v>
                </c:pt>
                <c:pt idx="4047">
                  <c:v>3680</c:v>
                </c:pt>
                <c:pt idx="4048">
                  <c:v>3682</c:v>
                </c:pt>
                <c:pt idx="4049">
                  <c:v>3686</c:v>
                </c:pt>
                <c:pt idx="4050">
                  <c:v>3689</c:v>
                </c:pt>
                <c:pt idx="4051">
                  <c:v>3690</c:v>
                </c:pt>
                <c:pt idx="4052">
                  <c:v>3694</c:v>
                </c:pt>
                <c:pt idx="4053">
                  <c:v>3698</c:v>
                </c:pt>
                <c:pt idx="4054">
                  <c:v>3699</c:v>
                </c:pt>
                <c:pt idx="4055">
                  <c:v>3704</c:v>
                </c:pt>
                <c:pt idx="4056">
                  <c:v>3708</c:v>
                </c:pt>
                <c:pt idx="4057">
                  <c:v>3709</c:v>
                </c:pt>
                <c:pt idx="4058">
                  <c:v>3710</c:v>
                </c:pt>
                <c:pt idx="4059">
                  <c:v>3711</c:v>
                </c:pt>
                <c:pt idx="4060">
                  <c:v>3711</c:v>
                </c:pt>
                <c:pt idx="4061">
                  <c:v>3714</c:v>
                </c:pt>
                <c:pt idx="4062">
                  <c:v>3718</c:v>
                </c:pt>
                <c:pt idx="4063">
                  <c:v>3719</c:v>
                </c:pt>
                <c:pt idx="4064">
                  <c:v>3728</c:v>
                </c:pt>
                <c:pt idx="4065">
                  <c:v>3737</c:v>
                </c:pt>
                <c:pt idx="4066">
                  <c:v>3738</c:v>
                </c:pt>
                <c:pt idx="4067">
                  <c:v>3739</c:v>
                </c:pt>
                <c:pt idx="4068">
                  <c:v>3741</c:v>
                </c:pt>
                <c:pt idx="4069">
                  <c:v>3742</c:v>
                </c:pt>
                <c:pt idx="4070">
                  <c:v>3745</c:v>
                </c:pt>
                <c:pt idx="4071">
                  <c:v>3746</c:v>
                </c:pt>
                <c:pt idx="4072">
                  <c:v>3747</c:v>
                </c:pt>
                <c:pt idx="4073">
                  <c:v>3747</c:v>
                </c:pt>
                <c:pt idx="4074">
                  <c:v>3748</c:v>
                </c:pt>
                <c:pt idx="4075">
                  <c:v>3749</c:v>
                </c:pt>
                <c:pt idx="4076">
                  <c:v>3753</c:v>
                </c:pt>
                <c:pt idx="4077">
                  <c:v>3753</c:v>
                </c:pt>
                <c:pt idx="4078">
                  <c:v>3758</c:v>
                </c:pt>
                <c:pt idx="4079">
                  <c:v>3759</c:v>
                </c:pt>
                <c:pt idx="4080">
                  <c:v>3763</c:v>
                </c:pt>
                <c:pt idx="4081">
                  <c:v>3769</c:v>
                </c:pt>
                <c:pt idx="4082">
                  <c:v>3776</c:v>
                </c:pt>
                <c:pt idx="4083">
                  <c:v>3777</c:v>
                </c:pt>
                <c:pt idx="4084">
                  <c:v>3777</c:v>
                </c:pt>
                <c:pt idx="4085">
                  <c:v>3779</c:v>
                </c:pt>
                <c:pt idx="4086">
                  <c:v>3780</c:v>
                </c:pt>
                <c:pt idx="4087">
                  <c:v>3780</c:v>
                </c:pt>
                <c:pt idx="4088">
                  <c:v>3781</c:v>
                </c:pt>
                <c:pt idx="4089">
                  <c:v>3782</c:v>
                </c:pt>
                <c:pt idx="4090">
                  <c:v>3786</c:v>
                </c:pt>
                <c:pt idx="4091">
                  <c:v>3791</c:v>
                </c:pt>
                <c:pt idx="4092">
                  <c:v>3791</c:v>
                </c:pt>
                <c:pt idx="4093">
                  <c:v>3792</c:v>
                </c:pt>
                <c:pt idx="4094">
                  <c:v>3794</c:v>
                </c:pt>
                <c:pt idx="4095">
                  <c:v>3795</c:v>
                </c:pt>
                <c:pt idx="4096">
                  <c:v>3795</c:v>
                </c:pt>
                <c:pt idx="4097">
                  <c:v>3798</c:v>
                </c:pt>
                <c:pt idx="4098">
                  <c:v>3799</c:v>
                </c:pt>
                <c:pt idx="4099">
                  <c:v>3802</c:v>
                </c:pt>
                <c:pt idx="4100">
                  <c:v>3802</c:v>
                </c:pt>
                <c:pt idx="4101">
                  <c:v>3802</c:v>
                </c:pt>
                <c:pt idx="4102">
                  <c:v>3803</c:v>
                </c:pt>
                <c:pt idx="4103">
                  <c:v>3803</c:v>
                </c:pt>
                <c:pt idx="4104">
                  <c:v>3803</c:v>
                </c:pt>
                <c:pt idx="4105">
                  <c:v>3804</c:v>
                </c:pt>
                <c:pt idx="4106">
                  <c:v>3808</c:v>
                </c:pt>
                <c:pt idx="4107">
                  <c:v>3810</c:v>
                </c:pt>
                <c:pt idx="4108">
                  <c:v>3812</c:v>
                </c:pt>
                <c:pt idx="4109">
                  <c:v>3814</c:v>
                </c:pt>
                <c:pt idx="4110">
                  <c:v>3822</c:v>
                </c:pt>
                <c:pt idx="4111">
                  <c:v>3823</c:v>
                </c:pt>
                <c:pt idx="4112">
                  <c:v>3826</c:v>
                </c:pt>
                <c:pt idx="4113">
                  <c:v>3826</c:v>
                </c:pt>
                <c:pt idx="4114">
                  <c:v>3827</c:v>
                </c:pt>
                <c:pt idx="4115">
                  <c:v>3829</c:v>
                </c:pt>
                <c:pt idx="4116">
                  <c:v>3829</c:v>
                </c:pt>
                <c:pt idx="4117">
                  <c:v>3832</c:v>
                </c:pt>
                <c:pt idx="4118">
                  <c:v>3835</c:v>
                </c:pt>
                <c:pt idx="4119">
                  <c:v>3836</c:v>
                </c:pt>
                <c:pt idx="4120">
                  <c:v>3837</c:v>
                </c:pt>
                <c:pt idx="4121">
                  <c:v>3838</c:v>
                </c:pt>
                <c:pt idx="4122">
                  <c:v>3843</c:v>
                </c:pt>
                <c:pt idx="4123">
                  <c:v>3844</c:v>
                </c:pt>
                <c:pt idx="4124">
                  <c:v>3850</c:v>
                </c:pt>
                <c:pt idx="4125">
                  <c:v>3854</c:v>
                </c:pt>
                <c:pt idx="4126">
                  <c:v>3866</c:v>
                </c:pt>
                <c:pt idx="4127">
                  <c:v>3867</c:v>
                </c:pt>
                <c:pt idx="4128">
                  <c:v>3869</c:v>
                </c:pt>
                <c:pt idx="4129">
                  <c:v>3870</c:v>
                </c:pt>
                <c:pt idx="4130">
                  <c:v>3871</c:v>
                </c:pt>
                <c:pt idx="4131">
                  <c:v>3873</c:v>
                </c:pt>
                <c:pt idx="4132">
                  <c:v>3873</c:v>
                </c:pt>
                <c:pt idx="4133">
                  <c:v>3875</c:v>
                </c:pt>
                <c:pt idx="4134">
                  <c:v>3876</c:v>
                </c:pt>
                <c:pt idx="4135">
                  <c:v>3877</c:v>
                </c:pt>
                <c:pt idx="4136">
                  <c:v>3877</c:v>
                </c:pt>
                <c:pt idx="4137">
                  <c:v>3879</c:v>
                </c:pt>
                <c:pt idx="4138">
                  <c:v>3882</c:v>
                </c:pt>
                <c:pt idx="4139">
                  <c:v>3882</c:v>
                </c:pt>
                <c:pt idx="4140">
                  <c:v>3884</c:v>
                </c:pt>
                <c:pt idx="4141">
                  <c:v>3886</c:v>
                </c:pt>
                <c:pt idx="4142">
                  <c:v>3894</c:v>
                </c:pt>
                <c:pt idx="4143">
                  <c:v>3901</c:v>
                </c:pt>
                <c:pt idx="4144">
                  <c:v>3901</c:v>
                </c:pt>
                <c:pt idx="4145">
                  <c:v>3901</c:v>
                </c:pt>
                <c:pt idx="4146">
                  <c:v>3902</c:v>
                </c:pt>
                <c:pt idx="4147">
                  <c:v>3903</c:v>
                </c:pt>
                <c:pt idx="4148">
                  <c:v>3911</c:v>
                </c:pt>
                <c:pt idx="4149">
                  <c:v>3911</c:v>
                </c:pt>
                <c:pt idx="4150">
                  <c:v>3912</c:v>
                </c:pt>
                <c:pt idx="4151">
                  <c:v>3916</c:v>
                </c:pt>
                <c:pt idx="4152">
                  <c:v>3916</c:v>
                </c:pt>
                <c:pt idx="4153">
                  <c:v>3917</c:v>
                </c:pt>
                <c:pt idx="4154">
                  <c:v>3918</c:v>
                </c:pt>
                <c:pt idx="4155">
                  <c:v>3919</c:v>
                </c:pt>
                <c:pt idx="4156">
                  <c:v>3920</c:v>
                </c:pt>
                <c:pt idx="4157">
                  <c:v>3921</c:v>
                </c:pt>
                <c:pt idx="4158">
                  <c:v>3924</c:v>
                </c:pt>
                <c:pt idx="4159">
                  <c:v>3927</c:v>
                </c:pt>
                <c:pt idx="4160">
                  <c:v>3927</c:v>
                </c:pt>
                <c:pt idx="4161">
                  <c:v>3929</c:v>
                </c:pt>
                <c:pt idx="4162">
                  <c:v>3935</c:v>
                </c:pt>
                <c:pt idx="4163">
                  <c:v>3938</c:v>
                </c:pt>
                <c:pt idx="4164">
                  <c:v>3938</c:v>
                </c:pt>
                <c:pt idx="4165">
                  <c:v>3939</c:v>
                </c:pt>
                <c:pt idx="4166">
                  <c:v>3941</c:v>
                </c:pt>
                <c:pt idx="4167">
                  <c:v>3942</c:v>
                </c:pt>
                <c:pt idx="4168">
                  <c:v>3943</c:v>
                </c:pt>
                <c:pt idx="4169">
                  <c:v>3945</c:v>
                </c:pt>
                <c:pt idx="4170">
                  <c:v>3946</c:v>
                </c:pt>
                <c:pt idx="4171">
                  <c:v>3946</c:v>
                </c:pt>
                <c:pt idx="4172">
                  <c:v>3947</c:v>
                </c:pt>
                <c:pt idx="4173">
                  <c:v>3948</c:v>
                </c:pt>
                <c:pt idx="4174">
                  <c:v>3952</c:v>
                </c:pt>
                <c:pt idx="4175">
                  <c:v>3955</c:v>
                </c:pt>
                <c:pt idx="4176">
                  <c:v>3956</c:v>
                </c:pt>
                <c:pt idx="4177">
                  <c:v>3957</c:v>
                </c:pt>
                <c:pt idx="4178">
                  <c:v>3958</c:v>
                </c:pt>
                <c:pt idx="4179">
                  <c:v>3960</c:v>
                </c:pt>
                <c:pt idx="4180">
                  <c:v>3960</c:v>
                </c:pt>
                <c:pt idx="4181">
                  <c:v>3961</c:v>
                </c:pt>
                <c:pt idx="4182">
                  <c:v>3962</c:v>
                </c:pt>
                <c:pt idx="4183">
                  <c:v>3962</c:v>
                </c:pt>
                <c:pt idx="4184">
                  <c:v>3964</c:v>
                </c:pt>
                <c:pt idx="4185">
                  <c:v>3965</c:v>
                </c:pt>
                <c:pt idx="4186">
                  <c:v>3966</c:v>
                </c:pt>
                <c:pt idx="4187">
                  <c:v>3969</c:v>
                </c:pt>
                <c:pt idx="4188">
                  <c:v>3969</c:v>
                </c:pt>
                <c:pt idx="4189">
                  <c:v>3971</c:v>
                </c:pt>
                <c:pt idx="4190">
                  <c:v>3971</c:v>
                </c:pt>
                <c:pt idx="4191">
                  <c:v>3974</c:v>
                </c:pt>
                <c:pt idx="4192">
                  <c:v>3978</c:v>
                </c:pt>
                <c:pt idx="4193">
                  <c:v>3980</c:v>
                </c:pt>
                <c:pt idx="4194">
                  <c:v>3983</c:v>
                </c:pt>
                <c:pt idx="4195">
                  <c:v>3983</c:v>
                </c:pt>
                <c:pt idx="4196">
                  <c:v>3985</c:v>
                </c:pt>
                <c:pt idx="4197">
                  <c:v>3986</c:v>
                </c:pt>
                <c:pt idx="4198">
                  <c:v>3988</c:v>
                </c:pt>
                <c:pt idx="4199">
                  <c:v>3989</c:v>
                </c:pt>
                <c:pt idx="4200">
                  <c:v>3989</c:v>
                </c:pt>
                <c:pt idx="4201">
                  <c:v>3989</c:v>
                </c:pt>
                <c:pt idx="4202">
                  <c:v>3995</c:v>
                </c:pt>
                <c:pt idx="4203">
                  <c:v>3997</c:v>
                </c:pt>
                <c:pt idx="4204">
                  <c:v>3997</c:v>
                </c:pt>
                <c:pt idx="4205">
                  <c:v>3998</c:v>
                </c:pt>
                <c:pt idx="4206">
                  <c:v>4003</c:v>
                </c:pt>
                <c:pt idx="4207">
                  <c:v>4005</c:v>
                </c:pt>
                <c:pt idx="4208">
                  <c:v>4006</c:v>
                </c:pt>
                <c:pt idx="4209">
                  <c:v>4007</c:v>
                </c:pt>
                <c:pt idx="4210">
                  <c:v>4007</c:v>
                </c:pt>
                <c:pt idx="4211">
                  <c:v>4007</c:v>
                </c:pt>
                <c:pt idx="4212">
                  <c:v>4012</c:v>
                </c:pt>
                <c:pt idx="4213">
                  <c:v>4013</c:v>
                </c:pt>
                <c:pt idx="4214">
                  <c:v>4018</c:v>
                </c:pt>
                <c:pt idx="4215">
                  <c:v>4019</c:v>
                </c:pt>
                <c:pt idx="4216">
                  <c:v>4022</c:v>
                </c:pt>
                <c:pt idx="4217">
                  <c:v>4024</c:v>
                </c:pt>
                <c:pt idx="4218">
                  <c:v>4026</c:v>
                </c:pt>
                <c:pt idx="4219">
                  <c:v>4026</c:v>
                </c:pt>
                <c:pt idx="4220">
                  <c:v>4030</c:v>
                </c:pt>
                <c:pt idx="4221">
                  <c:v>4032</c:v>
                </c:pt>
                <c:pt idx="4222">
                  <c:v>4035</c:v>
                </c:pt>
                <c:pt idx="4223">
                  <c:v>4042</c:v>
                </c:pt>
                <c:pt idx="4224">
                  <c:v>4044</c:v>
                </c:pt>
                <c:pt idx="4225">
                  <c:v>4046</c:v>
                </c:pt>
                <c:pt idx="4226">
                  <c:v>4047</c:v>
                </c:pt>
                <c:pt idx="4227">
                  <c:v>4048</c:v>
                </c:pt>
                <c:pt idx="4228">
                  <c:v>4048</c:v>
                </c:pt>
                <c:pt idx="4229">
                  <c:v>4048</c:v>
                </c:pt>
                <c:pt idx="4230">
                  <c:v>4049</c:v>
                </c:pt>
                <c:pt idx="4231">
                  <c:v>4049</c:v>
                </c:pt>
                <c:pt idx="4232">
                  <c:v>4050</c:v>
                </c:pt>
                <c:pt idx="4233">
                  <c:v>4050</c:v>
                </c:pt>
                <c:pt idx="4234">
                  <c:v>4053</c:v>
                </c:pt>
                <c:pt idx="4235">
                  <c:v>4055</c:v>
                </c:pt>
                <c:pt idx="4236">
                  <c:v>4059</c:v>
                </c:pt>
                <c:pt idx="4237">
                  <c:v>4063</c:v>
                </c:pt>
                <c:pt idx="4238">
                  <c:v>4064</c:v>
                </c:pt>
                <c:pt idx="4239">
                  <c:v>4069</c:v>
                </c:pt>
                <c:pt idx="4240">
                  <c:v>4075</c:v>
                </c:pt>
                <c:pt idx="4241">
                  <c:v>4075</c:v>
                </c:pt>
                <c:pt idx="4242">
                  <c:v>4076</c:v>
                </c:pt>
                <c:pt idx="4243">
                  <c:v>4076</c:v>
                </c:pt>
                <c:pt idx="4244">
                  <c:v>4077</c:v>
                </c:pt>
                <c:pt idx="4245">
                  <c:v>4078</c:v>
                </c:pt>
                <c:pt idx="4246">
                  <c:v>4082</c:v>
                </c:pt>
                <c:pt idx="4247">
                  <c:v>4083</c:v>
                </c:pt>
                <c:pt idx="4248">
                  <c:v>4083</c:v>
                </c:pt>
                <c:pt idx="4249">
                  <c:v>4086</c:v>
                </c:pt>
                <c:pt idx="4250">
                  <c:v>4087</c:v>
                </c:pt>
                <c:pt idx="4251">
                  <c:v>4087</c:v>
                </c:pt>
                <c:pt idx="4252">
                  <c:v>4090</c:v>
                </c:pt>
                <c:pt idx="4253">
                  <c:v>4090</c:v>
                </c:pt>
                <c:pt idx="4254">
                  <c:v>4093</c:v>
                </c:pt>
                <c:pt idx="4255">
                  <c:v>4093</c:v>
                </c:pt>
                <c:pt idx="4256">
                  <c:v>4095</c:v>
                </c:pt>
                <c:pt idx="4257">
                  <c:v>4098</c:v>
                </c:pt>
                <c:pt idx="4258">
                  <c:v>4099</c:v>
                </c:pt>
                <c:pt idx="4259">
                  <c:v>4101</c:v>
                </c:pt>
                <c:pt idx="4260">
                  <c:v>4106</c:v>
                </c:pt>
                <c:pt idx="4261">
                  <c:v>4107</c:v>
                </c:pt>
                <c:pt idx="4262">
                  <c:v>4111</c:v>
                </c:pt>
                <c:pt idx="4263">
                  <c:v>4113</c:v>
                </c:pt>
                <c:pt idx="4264">
                  <c:v>4113</c:v>
                </c:pt>
                <c:pt idx="4265">
                  <c:v>4120</c:v>
                </c:pt>
                <c:pt idx="4266">
                  <c:v>4121</c:v>
                </c:pt>
                <c:pt idx="4267">
                  <c:v>4126</c:v>
                </c:pt>
                <c:pt idx="4268">
                  <c:v>4127</c:v>
                </c:pt>
                <c:pt idx="4269">
                  <c:v>4128</c:v>
                </c:pt>
                <c:pt idx="4270">
                  <c:v>4130</c:v>
                </c:pt>
                <c:pt idx="4271">
                  <c:v>4130</c:v>
                </c:pt>
                <c:pt idx="4272">
                  <c:v>4130</c:v>
                </c:pt>
                <c:pt idx="4273">
                  <c:v>4130</c:v>
                </c:pt>
                <c:pt idx="4274">
                  <c:v>4130</c:v>
                </c:pt>
                <c:pt idx="4275">
                  <c:v>4131</c:v>
                </c:pt>
                <c:pt idx="4276">
                  <c:v>4136</c:v>
                </c:pt>
                <c:pt idx="4277">
                  <c:v>4137</c:v>
                </c:pt>
                <c:pt idx="4278">
                  <c:v>4137</c:v>
                </c:pt>
                <c:pt idx="4279">
                  <c:v>4141</c:v>
                </c:pt>
                <c:pt idx="4280">
                  <c:v>4144</c:v>
                </c:pt>
                <c:pt idx="4281">
                  <c:v>4146</c:v>
                </c:pt>
                <c:pt idx="4282">
                  <c:v>4146</c:v>
                </c:pt>
                <c:pt idx="4283">
                  <c:v>4149</c:v>
                </c:pt>
                <c:pt idx="4284">
                  <c:v>4150</c:v>
                </c:pt>
                <c:pt idx="4285">
                  <c:v>4152</c:v>
                </c:pt>
                <c:pt idx="4286">
                  <c:v>4154</c:v>
                </c:pt>
                <c:pt idx="4287">
                  <c:v>4155</c:v>
                </c:pt>
                <c:pt idx="4288">
                  <c:v>4158</c:v>
                </c:pt>
                <c:pt idx="4289">
                  <c:v>4158</c:v>
                </c:pt>
                <c:pt idx="4290">
                  <c:v>4159</c:v>
                </c:pt>
                <c:pt idx="4291">
                  <c:v>4159</c:v>
                </c:pt>
                <c:pt idx="4292">
                  <c:v>4161</c:v>
                </c:pt>
                <c:pt idx="4293">
                  <c:v>4164</c:v>
                </c:pt>
                <c:pt idx="4294">
                  <c:v>4165</c:v>
                </c:pt>
                <c:pt idx="4295">
                  <c:v>4169</c:v>
                </c:pt>
                <c:pt idx="4296">
                  <c:v>4171</c:v>
                </c:pt>
                <c:pt idx="4297">
                  <c:v>4172</c:v>
                </c:pt>
                <c:pt idx="4298">
                  <c:v>4175</c:v>
                </c:pt>
                <c:pt idx="4299">
                  <c:v>4176</c:v>
                </c:pt>
                <c:pt idx="4300">
                  <c:v>4182</c:v>
                </c:pt>
                <c:pt idx="4301">
                  <c:v>4187</c:v>
                </c:pt>
                <c:pt idx="4302">
                  <c:v>4188</c:v>
                </c:pt>
                <c:pt idx="4303">
                  <c:v>4188</c:v>
                </c:pt>
                <c:pt idx="4304">
                  <c:v>4189</c:v>
                </c:pt>
                <c:pt idx="4305">
                  <c:v>4189</c:v>
                </c:pt>
                <c:pt idx="4306">
                  <c:v>4192</c:v>
                </c:pt>
                <c:pt idx="4307">
                  <c:v>4192</c:v>
                </c:pt>
                <c:pt idx="4308">
                  <c:v>4196</c:v>
                </c:pt>
                <c:pt idx="4309">
                  <c:v>4198</c:v>
                </c:pt>
                <c:pt idx="4310">
                  <c:v>4198</c:v>
                </c:pt>
                <c:pt idx="4311">
                  <c:v>4199</c:v>
                </c:pt>
                <c:pt idx="4312">
                  <c:v>4201</c:v>
                </c:pt>
                <c:pt idx="4313">
                  <c:v>4203</c:v>
                </c:pt>
                <c:pt idx="4314">
                  <c:v>4204</c:v>
                </c:pt>
                <c:pt idx="4315">
                  <c:v>4214</c:v>
                </c:pt>
                <c:pt idx="4316">
                  <c:v>4215</c:v>
                </c:pt>
                <c:pt idx="4317">
                  <c:v>4218</c:v>
                </c:pt>
                <c:pt idx="4318">
                  <c:v>4221</c:v>
                </c:pt>
                <c:pt idx="4319">
                  <c:v>4224</c:v>
                </c:pt>
                <c:pt idx="4320">
                  <c:v>4231</c:v>
                </c:pt>
                <c:pt idx="4321">
                  <c:v>4234</c:v>
                </c:pt>
                <c:pt idx="4322">
                  <c:v>4242</c:v>
                </c:pt>
                <c:pt idx="4323">
                  <c:v>4243</c:v>
                </c:pt>
                <c:pt idx="4324">
                  <c:v>4244</c:v>
                </c:pt>
                <c:pt idx="4325">
                  <c:v>4248</c:v>
                </c:pt>
                <c:pt idx="4326">
                  <c:v>4254</c:v>
                </c:pt>
                <c:pt idx="4327">
                  <c:v>4258</c:v>
                </c:pt>
                <c:pt idx="4328">
                  <c:v>4263</c:v>
                </c:pt>
                <c:pt idx="4329">
                  <c:v>4263</c:v>
                </c:pt>
                <c:pt idx="4330">
                  <c:v>4266</c:v>
                </c:pt>
                <c:pt idx="4331">
                  <c:v>4267</c:v>
                </c:pt>
                <c:pt idx="4332">
                  <c:v>4269</c:v>
                </c:pt>
                <c:pt idx="4333">
                  <c:v>4269</c:v>
                </c:pt>
                <c:pt idx="4334">
                  <c:v>4269</c:v>
                </c:pt>
                <c:pt idx="4335">
                  <c:v>4269</c:v>
                </c:pt>
                <c:pt idx="4336">
                  <c:v>4269</c:v>
                </c:pt>
                <c:pt idx="4337">
                  <c:v>4272</c:v>
                </c:pt>
                <c:pt idx="4338">
                  <c:v>4274</c:v>
                </c:pt>
                <c:pt idx="4339">
                  <c:v>4275</c:v>
                </c:pt>
                <c:pt idx="4340">
                  <c:v>4276</c:v>
                </c:pt>
                <c:pt idx="4341">
                  <c:v>4279</c:v>
                </c:pt>
                <c:pt idx="4342">
                  <c:v>4281</c:v>
                </c:pt>
                <c:pt idx="4343">
                  <c:v>4281</c:v>
                </c:pt>
                <c:pt idx="4344">
                  <c:v>4283</c:v>
                </c:pt>
                <c:pt idx="4345">
                  <c:v>4285</c:v>
                </c:pt>
                <c:pt idx="4346">
                  <c:v>4286</c:v>
                </c:pt>
                <c:pt idx="4347">
                  <c:v>4286</c:v>
                </c:pt>
                <c:pt idx="4348">
                  <c:v>4289</c:v>
                </c:pt>
                <c:pt idx="4349">
                  <c:v>4289</c:v>
                </c:pt>
                <c:pt idx="4350">
                  <c:v>4290</c:v>
                </c:pt>
                <c:pt idx="4351">
                  <c:v>4298</c:v>
                </c:pt>
                <c:pt idx="4352">
                  <c:v>4300</c:v>
                </c:pt>
                <c:pt idx="4353">
                  <c:v>4302</c:v>
                </c:pt>
                <c:pt idx="4354">
                  <c:v>4303</c:v>
                </c:pt>
                <c:pt idx="4355">
                  <c:v>4304</c:v>
                </c:pt>
                <c:pt idx="4356">
                  <c:v>4308</c:v>
                </c:pt>
                <c:pt idx="4357">
                  <c:v>4309</c:v>
                </c:pt>
                <c:pt idx="4358">
                  <c:v>4315</c:v>
                </c:pt>
                <c:pt idx="4359">
                  <c:v>4317</c:v>
                </c:pt>
                <c:pt idx="4360">
                  <c:v>4319</c:v>
                </c:pt>
                <c:pt idx="4361">
                  <c:v>4322</c:v>
                </c:pt>
                <c:pt idx="4362">
                  <c:v>4323</c:v>
                </c:pt>
                <c:pt idx="4363">
                  <c:v>4326</c:v>
                </c:pt>
                <c:pt idx="4364">
                  <c:v>4326</c:v>
                </c:pt>
                <c:pt idx="4365">
                  <c:v>4326</c:v>
                </c:pt>
                <c:pt idx="4366">
                  <c:v>4327</c:v>
                </c:pt>
                <c:pt idx="4367">
                  <c:v>4329</c:v>
                </c:pt>
                <c:pt idx="4368">
                  <c:v>4329</c:v>
                </c:pt>
                <c:pt idx="4369">
                  <c:v>4329</c:v>
                </c:pt>
                <c:pt idx="4370">
                  <c:v>4330</c:v>
                </c:pt>
                <c:pt idx="4371">
                  <c:v>4336</c:v>
                </c:pt>
                <c:pt idx="4372">
                  <c:v>4337</c:v>
                </c:pt>
                <c:pt idx="4373">
                  <c:v>4339</c:v>
                </c:pt>
                <c:pt idx="4374">
                  <c:v>4342</c:v>
                </c:pt>
                <c:pt idx="4375">
                  <c:v>4344</c:v>
                </c:pt>
                <c:pt idx="4376">
                  <c:v>4344</c:v>
                </c:pt>
                <c:pt idx="4377">
                  <c:v>4345</c:v>
                </c:pt>
                <c:pt idx="4378">
                  <c:v>4348</c:v>
                </c:pt>
                <c:pt idx="4379">
                  <c:v>4352</c:v>
                </c:pt>
                <c:pt idx="4380">
                  <c:v>4354</c:v>
                </c:pt>
                <c:pt idx="4381">
                  <c:v>4356</c:v>
                </c:pt>
                <c:pt idx="4382">
                  <c:v>4356</c:v>
                </c:pt>
                <c:pt idx="4383">
                  <c:v>4357</c:v>
                </c:pt>
                <c:pt idx="4384">
                  <c:v>4359</c:v>
                </c:pt>
                <c:pt idx="4385">
                  <c:v>4362</c:v>
                </c:pt>
                <c:pt idx="4386">
                  <c:v>4365</c:v>
                </c:pt>
                <c:pt idx="4387">
                  <c:v>4368</c:v>
                </c:pt>
                <c:pt idx="4388">
                  <c:v>4368</c:v>
                </c:pt>
                <c:pt idx="4389">
                  <c:v>4368</c:v>
                </c:pt>
                <c:pt idx="4390">
                  <c:v>4369</c:v>
                </c:pt>
                <c:pt idx="4391">
                  <c:v>4370</c:v>
                </c:pt>
                <c:pt idx="4392">
                  <c:v>4370</c:v>
                </c:pt>
                <c:pt idx="4393">
                  <c:v>4373</c:v>
                </c:pt>
                <c:pt idx="4394">
                  <c:v>4374</c:v>
                </c:pt>
                <c:pt idx="4395">
                  <c:v>4376</c:v>
                </c:pt>
                <c:pt idx="4396">
                  <c:v>4378</c:v>
                </c:pt>
                <c:pt idx="4397">
                  <c:v>4378</c:v>
                </c:pt>
                <c:pt idx="4398">
                  <c:v>4379</c:v>
                </c:pt>
                <c:pt idx="4399">
                  <c:v>4381</c:v>
                </c:pt>
                <c:pt idx="4400">
                  <c:v>4383</c:v>
                </c:pt>
                <c:pt idx="4401">
                  <c:v>4387</c:v>
                </c:pt>
                <c:pt idx="4402">
                  <c:v>4388</c:v>
                </c:pt>
                <c:pt idx="4403">
                  <c:v>4396</c:v>
                </c:pt>
                <c:pt idx="4404">
                  <c:v>4399</c:v>
                </c:pt>
                <c:pt idx="4405">
                  <c:v>4399</c:v>
                </c:pt>
                <c:pt idx="4406">
                  <c:v>4408</c:v>
                </c:pt>
                <c:pt idx="4407">
                  <c:v>4408</c:v>
                </c:pt>
                <c:pt idx="4408">
                  <c:v>4411</c:v>
                </c:pt>
                <c:pt idx="4409">
                  <c:v>4411</c:v>
                </c:pt>
                <c:pt idx="4410">
                  <c:v>4412</c:v>
                </c:pt>
                <c:pt idx="4411">
                  <c:v>4415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4420</c:v>
                </c:pt>
                <c:pt idx="4416">
                  <c:v>4422</c:v>
                </c:pt>
                <c:pt idx="4417">
                  <c:v>4425</c:v>
                </c:pt>
                <c:pt idx="4418">
                  <c:v>4428</c:v>
                </c:pt>
                <c:pt idx="4419">
                  <c:v>4432</c:v>
                </c:pt>
                <c:pt idx="4420">
                  <c:v>4440</c:v>
                </c:pt>
                <c:pt idx="4421">
                  <c:v>4440</c:v>
                </c:pt>
                <c:pt idx="4422">
                  <c:v>4441</c:v>
                </c:pt>
                <c:pt idx="4423">
                  <c:v>4442</c:v>
                </c:pt>
                <c:pt idx="4424">
                  <c:v>4447</c:v>
                </c:pt>
                <c:pt idx="4425">
                  <c:v>4451</c:v>
                </c:pt>
                <c:pt idx="4426">
                  <c:v>4452</c:v>
                </c:pt>
                <c:pt idx="4427">
                  <c:v>4452</c:v>
                </c:pt>
                <c:pt idx="4428">
                  <c:v>4453</c:v>
                </c:pt>
                <c:pt idx="4429">
                  <c:v>4453</c:v>
                </c:pt>
                <c:pt idx="4430">
                  <c:v>4454</c:v>
                </c:pt>
                <c:pt idx="4431">
                  <c:v>4456</c:v>
                </c:pt>
                <c:pt idx="4432">
                  <c:v>4460</c:v>
                </c:pt>
                <c:pt idx="4433">
                  <c:v>4463</c:v>
                </c:pt>
                <c:pt idx="4434">
                  <c:v>4463</c:v>
                </c:pt>
                <c:pt idx="4435">
                  <c:v>4464</c:v>
                </c:pt>
                <c:pt idx="4436">
                  <c:v>4466</c:v>
                </c:pt>
                <c:pt idx="4437">
                  <c:v>4467</c:v>
                </c:pt>
                <c:pt idx="4438">
                  <c:v>4470</c:v>
                </c:pt>
                <c:pt idx="4439">
                  <c:v>4470</c:v>
                </c:pt>
                <c:pt idx="4440">
                  <c:v>4472</c:v>
                </c:pt>
                <c:pt idx="4441">
                  <c:v>4477</c:v>
                </c:pt>
                <c:pt idx="4442">
                  <c:v>4478</c:v>
                </c:pt>
                <c:pt idx="4443">
                  <c:v>4480</c:v>
                </c:pt>
                <c:pt idx="4444">
                  <c:v>4483</c:v>
                </c:pt>
                <c:pt idx="4445">
                  <c:v>4486</c:v>
                </c:pt>
                <c:pt idx="4446">
                  <c:v>4486</c:v>
                </c:pt>
                <c:pt idx="4447">
                  <c:v>4490</c:v>
                </c:pt>
                <c:pt idx="4448">
                  <c:v>4492</c:v>
                </c:pt>
                <c:pt idx="4449">
                  <c:v>4492</c:v>
                </c:pt>
                <c:pt idx="4450">
                  <c:v>4492</c:v>
                </c:pt>
                <c:pt idx="4451">
                  <c:v>4500</c:v>
                </c:pt>
                <c:pt idx="4452">
                  <c:v>4501</c:v>
                </c:pt>
                <c:pt idx="4453">
                  <c:v>4501</c:v>
                </c:pt>
                <c:pt idx="4454">
                  <c:v>4502</c:v>
                </c:pt>
                <c:pt idx="4455">
                  <c:v>4503</c:v>
                </c:pt>
                <c:pt idx="4456">
                  <c:v>4508</c:v>
                </c:pt>
                <c:pt idx="4457">
                  <c:v>4512</c:v>
                </c:pt>
                <c:pt idx="4458">
                  <c:v>4514</c:v>
                </c:pt>
                <c:pt idx="4459">
                  <c:v>4529</c:v>
                </c:pt>
                <c:pt idx="4460">
                  <c:v>4532</c:v>
                </c:pt>
                <c:pt idx="4461">
                  <c:v>4533</c:v>
                </c:pt>
                <c:pt idx="4462">
                  <c:v>4533</c:v>
                </c:pt>
                <c:pt idx="4463">
                  <c:v>4538</c:v>
                </c:pt>
                <c:pt idx="4464">
                  <c:v>4540</c:v>
                </c:pt>
                <c:pt idx="4465">
                  <c:v>4541</c:v>
                </c:pt>
                <c:pt idx="4466">
                  <c:v>4541</c:v>
                </c:pt>
                <c:pt idx="4467">
                  <c:v>4544</c:v>
                </c:pt>
                <c:pt idx="4468">
                  <c:v>4547</c:v>
                </c:pt>
                <c:pt idx="4469">
                  <c:v>4547</c:v>
                </c:pt>
                <c:pt idx="4470">
                  <c:v>4548</c:v>
                </c:pt>
                <c:pt idx="4471">
                  <c:v>4552</c:v>
                </c:pt>
                <c:pt idx="4472">
                  <c:v>4556</c:v>
                </c:pt>
                <c:pt idx="4473">
                  <c:v>4559</c:v>
                </c:pt>
                <c:pt idx="4474">
                  <c:v>4563</c:v>
                </c:pt>
                <c:pt idx="4475">
                  <c:v>4564</c:v>
                </c:pt>
                <c:pt idx="4476">
                  <c:v>4564</c:v>
                </c:pt>
                <c:pt idx="4477">
                  <c:v>4566</c:v>
                </c:pt>
                <c:pt idx="4478">
                  <c:v>4567</c:v>
                </c:pt>
                <c:pt idx="4479">
                  <c:v>4569</c:v>
                </c:pt>
                <c:pt idx="4480">
                  <c:v>4571</c:v>
                </c:pt>
                <c:pt idx="4481">
                  <c:v>4573</c:v>
                </c:pt>
                <c:pt idx="4482">
                  <c:v>4575</c:v>
                </c:pt>
                <c:pt idx="4483">
                  <c:v>4576</c:v>
                </c:pt>
                <c:pt idx="4484">
                  <c:v>4577</c:v>
                </c:pt>
                <c:pt idx="4485">
                  <c:v>4579</c:v>
                </c:pt>
                <c:pt idx="4486">
                  <c:v>4581</c:v>
                </c:pt>
                <c:pt idx="4487">
                  <c:v>4582</c:v>
                </c:pt>
                <c:pt idx="4488">
                  <c:v>4589</c:v>
                </c:pt>
                <c:pt idx="4489">
                  <c:v>4590</c:v>
                </c:pt>
                <c:pt idx="4490">
                  <c:v>4590</c:v>
                </c:pt>
                <c:pt idx="4491">
                  <c:v>4593</c:v>
                </c:pt>
                <c:pt idx="4492">
                  <c:v>4595</c:v>
                </c:pt>
                <c:pt idx="4493">
                  <c:v>4598</c:v>
                </c:pt>
                <c:pt idx="4494">
                  <c:v>4600</c:v>
                </c:pt>
                <c:pt idx="4495">
                  <c:v>4601</c:v>
                </c:pt>
                <c:pt idx="4496">
                  <c:v>4602</c:v>
                </c:pt>
                <c:pt idx="4497">
                  <c:v>4602</c:v>
                </c:pt>
                <c:pt idx="4498">
                  <c:v>4604</c:v>
                </c:pt>
                <c:pt idx="4499">
                  <c:v>4605</c:v>
                </c:pt>
                <c:pt idx="4500">
                  <c:v>4610</c:v>
                </c:pt>
                <c:pt idx="4501">
                  <c:v>4612</c:v>
                </c:pt>
                <c:pt idx="4502">
                  <c:v>4616</c:v>
                </c:pt>
                <c:pt idx="4503">
                  <c:v>4616</c:v>
                </c:pt>
                <c:pt idx="4504">
                  <c:v>4617</c:v>
                </c:pt>
                <c:pt idx="4505">
                  <c:v>4620</c:v>
                </c:pt>
                <c:pt idx="4506">
                  <c:v>4620</c:v>
                </c:pt>
                <c:pt idx="4507">
                  <c:v>4621</c:v>
                </c:pt>
                <c:pt idx="4508">
                  <c:v>4625</c:v>
                </c:pt>
                <c:pt idx="4509">
                  <c:v>4636</c:v>
                </c:pt>
                <c:pt idx="4510">
                  <c:v>4637</c:v>
                </c:pt>
                <c:pt idx="4511">
                  <c:v>4642</c:v>
                </c:pt>
                <c:pt idx="4512">
                  <c:v>4646</c:v>
                </c:pt>
                <c:pt idx="4513">
                  <c:v>4654</c:v>
                </c:pt>
                <c:pt idx="4514">
                  <c:v>4662</c:v>
                </c:pt>
                <c:pt idx="4515">
                  <c:v>4666</c:v>
                </c:pt>
                <c:pt idx="4516">
                  <c:v>4667</c:v>
                </c:pt>
                <c:pt idx="4517">
                  <c:v>4668</c:v>
                </c:pt>
                <c:pt idx="4518">
                  <c:v>4668</c:v>
                </c:pt>
                <c:pt idx="4519">
                  <c:v>4677</c:v>
                </c:pt>
                <c:pt idx="4520">
                  <c:v>4678</c:v>
                </c:pt>
                <c:pt idx="4521">
                  <c:v>4684</c:v>
                </c:pt>
                <c:pt idx="4522">
                  <c:v>4684</c:v>
                </c:pt>
                <c:pt idx="4523">
                  <c:v>4687</c:v>
                </c:pt>
                <c:pt idx="4524">
                  <c:v>4691</c:v>
                </c:pt>
                <c:pt idx="4525">
                  <c:v>4694</c:v>
                </c:pt>
                <c:pt idx="4526">
                  <c:v>4697</c:v>
                </c:pt>
                <c:pt idx="4527">
                  <c:v>4698</c:v>
                </c:pt>
                <c:pt idx="4528">
                  <c:v>4698</c:v>
                </c:pt>
                <c:pt idx="4529">
                  <c:v>4700</c:v>
                </c:pt>
                <c:pt idx="4530">
                  <c:v>4701</c:v>
                </c:pt>
                <c:pt idx="4531">
                  <c:v>4703</c:v>
                </c:pt>
                <c:pt idx="4532">
                  <c:v>4705</c:v>
                </c:pt>
                <c:pt idx="4533">
                  <c:v>4706</c:v>
                </c:pt>
                <c:pt idx="4534">
                  <c:v>4707</c:v>
                </c:pt>
                <c:pt idx="4535">
                  <c:v>4708</c:v>
                </c:pt>
                <c:pt idx="4536">
                  <c:v>4709</c:v>
                </c:pt>
                <c:pt idx="4537">
                  <c:v>4711</c:v>
                </c:pt>
                <c:pt idx="4538">
                  <c:v>4715</c:v>
                </c:pt>
                <c:pt idx="4539">
                  <c:v>4716</c:v>
                </c:pt>
                <c:pt idx="4540">
                  <c:v>4721</c:v>
                </c:pt>
                <c:pt idx="4541">
                  <c:v>4721</c:v>
                </c:pt>
                <c:pt idx="4542">
                  <c:v>4722</c:v>
                </c:pt>
                <c:pt idx="4543">
                  <c:v>4723</c:v>
                </c:pt>
                <c:pt idx="4544">
                  <c:v>4726</c:v>
                </c:pt>
                <c:pt idx="4545">
                  <c:v>4727</c:v>
                </c:pt>
                <c:pt idx="4546">
                  <c:v>4730</c:v>
                </c:pt>
                <c:pt idx="4547">
                  <c:v>4733</c:v>
                </c:pt>
                <c:pt idx="4548">
                  <c:v>4737</c:v>
                </c:pt>
                <c:pt idx="4549">
                  <c:v>4738</c:v>
                </c:pt>
                <c:pt idx="4550">
                  <c:v>4740</c:v>
                </c:pt>
                <c:pt idx="4551">
                  <c:v>4740</c:v>
                </c:pt>
                <c:pt idx="4552">
                  <c:v>4744</c:v>
                </c:pt>
                <c:pt idx="4553">
                  <c:v>4746</c:v>
                </c:pt>
                <c:pt idx="4554">
                  <c:v>4748</c:v>
                </c:pt>
                <c:pt idx="4555">
                  <c:v>4750</c:v>
                </c:pt>
                <c:pt idx="4556">
                  <c:v>4750</c:v>
                </c:pt>
                <c:pt idx="4557">
                  <c:v>4750</c:v>
                </c:pt>
                <c:pt idx="4558">
                  <c:v>4754</c:v>
                </c:pt>
                <c:pt idx="4559">
                  <c:v>4755</c:v>
                </c:pt>
                <c:pt idx="4560">
                  <c:v>4755</c:v>
                </c:pt>
                <c:pt idx="4561">
                  <c:v>4756</c:v>
                </c:pt>
                <c:pt idx="4562">
                  <c:v>4765</c:v>
                </c:pt>
                <c:pt idx="4563">
                  <c:v>4768</c:v>
                </c:pt>
                <c:pt idx="4564">
                  <c:v>4771</c:v>
                </c:pt>
                <c:pt idx="4565">
                  <c:v>4772</c:v>
                </c:pt>
                <c:pt idx="4566">
                  <c:v>4773</c:v>
                </c:pt>
                <c:pt idx="4567">
                  <c:v>4773</c:v>
                </c:pt>
                <c:pt idx="4568">
                  <c:v>4773</c:v>
                </c:pt>
                <c:pt idx="4569">
                  <c:v>4776</c:v>
                </c:pt>
                <c:pt idx="4570">
                  <c:v>4777</c:v>
                </c:pt>
                <c:pt idx="4571">
                  <c:v>4779</c:v>
                </c:pt>
                <c:pt idx="4572">
                  <c:v>4780</c:v>
                </c:pt>
                <c:pt idx="4573">
                  <c:v>4782</c:v>
                </c:pt>
                <c:pt idx="4574">
                  <c:v>4783</c:v>
                </c:pt>
                <c:pt idx="4575">
                  <c:v>4787</c:v>
                </c:pt>
                <c:pt idx="4576">
                  <c:v>4789</c:v>
                </c:pt>
                <c:pt idx="4577">
                  <c:v>4789</c:v>
                </c:pt>
                <c:pt idx="4578">
                  <c:v>4789</c:v>
                </c:pt>
                <c:pt idx="4579">
                  <c:v>4799</c:v>
                </c:pt>
                <c:pt idx="4580">
                  <c:v>4802</c:v>
                </c:pt>
                <c:pt idx="4581">
                  <c:v>4804</c:v>
                </c:pt>
                <c:pt idx="4582">
                  <c:v>4808</c:v>
                </c:pt>
                <c:pt idx="4583">
                  <c:v>4809</c:v>
                </c:pt>
                <c:pt idx="4584">
                  <c:v>4811</c:v>
                </c:pt>
                <c:pt idx="4585">
                  <c:v>4814</c:v>
                </c:pt>
                <c:pt idx="4586">
                  <c:v>4819</c:v>
                </c:pt>
                <c:pt idx="4587">
                  <c:v>4822</c:v>
                </c:pt>
                <c:pt idx="4588">
                  <c:v>4829</c:v>
                </c:pt>
                <c:pt idx="4589">
                  <c:v>4829</c:v>
                </c:pt>
                <c:pt idx="4590">
                  <c:v>4834</c:v>
                </c:pt>
                <c:pt idx="4591">
                  <c:v>4836</c:v>
                </c:pt>
                <c:pt idx="4592">
                  <c:v>4845</c:v>
                </c:pt>
                <c:pt idx="4593">
                  <c:v>4846</c:v>
                </c:pt>
                <c:pt idx="4594">
                  <c:v>4848</c:v>
                </c:pt>
                <c:pt idx="4595">
                  <c:v>4849</c:v>
                </c:pt>
                <c:pt idx="4596">
                  <c:v>4851</c:v>
                </c:pt>
                <c:pt idx="4597">
                  <c:v>4862</c:v>
                </c:pt>
                <c:pt idx="4598">
                  <c:v>4862</c:v>
                </c:pt>
                <c:pt idx="4599">
                  <c:v>4862</c:v>
                </c:pt>
                <c:pt idx="4600">
                  <c:v>4864</c:v>
                </c:pt>
                <c:pt idx="4601">
                  <c:v>4864</c:v>
                </c:pt>
                <c:pt idx="4602">
                  <c:v>4867</c:v>
                </c:pt>
                <c:pt idx="4603">
                  <c:v>4868</c:v>
                </c:pt>
                <c:pt idx="4604">
                  <c:v>4869</c:v>
                </c:pt>
                <c:pt idx="4605">
                  <c:v>4870</c:v>
                </c:pt>
                <c:pt idx="4606">
                  <c:v>4872</c:v>
                </c:pt>
                <c:pt idx="4607">
                  <c:v>4874</c:v>
                </c:pt>
                <c:pt idx="4608">
                  <c:v>4874</c:v>
                </c:pt>
                <c:pt idx="4609">
                  <c:v>4879</c:v>
                </c:pt>
                <c:pt idx="4610">
                  <c:v>4889</c:v>
                </c:pt>
                <c:pt idx="4611">
                  <c:v>4892</c:v>
                </c:pt>
                <c:pt idx="4612">
                  <c:v>4896</c:v>
                </c:pt>
                <c:pt idx="4613">
                  <c:v>4898</c:v>
                </c:pt>
                <c:pt idx="4614">
                  <c:v>4900</c:v>
                </c:pt>
                <c:pt idx="4615">
                  <c:v>4902</c:v>
                </c:pt>
                <c:pt idx="4616">
                  <c:v>4907</c:v>
                </c:pt>
                <c:pt idx="4617">
                  <c:v>4907</c:v>
                </c:pt>
                <c:pt idx="4618">
                  <c:v>4909</c:v>
                </c:pt>
                <c:pt idx="4619">
                  <c:v>4909</c:v>
                </c:pt>
                <c:pt idx="4620">
                  <c:v>4911</c:v>
                </c:pt>
                <c:pt idx="4621">
                  <c:v>4912</c:v>
                </c:pt>
                <c:pt idx="4622">
                  <c:v>4915</c:v>
                </c:pt>
                <c:pt idx="4623">
                  <c:v>4920</c:v>
                </c:pt>
                <c:pt idx="4624">
                  <c:v>4924</c:v>
                </c:pt>
                <c:pt idx="4625">
                  <c:v>4928</c:v>
                </c:pt>
                <c:pt idx="4626">
                  <c:v>4930</c:v>
                </c:pt>
                <c:pt idx="4627">
                  <c:v>4930</c:v>
                </c:pt>
                <c:pt idx="4628">
                  <c:v>4931</c:v>
                </c:pt>
                <c:pt idx="4629">
                  <c:v>4932</c:v>
                </c:pt>
                <c:pt idx="4630">
                  <c:v>4940</c:v>
                </c:pt>
                <c:pt idx="4631">
                  <c:v>4945</c:v>
                </c:pt>
                <c:pt idx="4632">
                  <c:v>4953</c:v>
                </c:pt>
                <c:pt idx="4633">
                  <c:v>4954</c:v>
                </c:pt>
                <c:pt idx="4634">
                  <c:v>4956</c:v>
                </c:pt>
                <c:pt idx="4635">
                  <c:v>4965</c:v>
                </c:pt>
                <c:pt idx="4636">
                  <c:v>4970</c:v>
                </c:pt>
                <c:pt idx="4637">
                  <c:v>4971</c:v>
                </c:pt>
                <c:pt idx="4638">
                  <c:v>4973</c:v>
                </c:pt>
                <c:pt idx="4639">
                  <c:v>4974</c:v>
                </c:pt>
                <c:pt idx="4640">
                  <c:v>4975</c:v>
                </c:pt>
                <c:pt idx="4641">
                  <c:v>4977</c:v>
                </c:pt>
                <c:pt idx="4642">
                  <c:v>4981</c:v>
                </c:pt>
                <c:pt idx="4643">
                  <c:v>4981</c:v>
                </c:pt>
                <c:pt idx="4644">
                  <c:v>4985</c:v>
                </c:pt>
                <c:pt idx="4645">
                  <c:v>4986</c:v>
                </c:pt>
                <c:pt idx="4646">
                  <c:v>4987</c:v>
                </c:pt>
                <c:pt idx="4647">
                  <c:v>4987</c:v>
                </c:pt>
                <c:pt idx="4648">
                  <c:v>4987</c:v>
                </c:pt>
                <c:pt idx="4649">
                  <c:v>4988</c:v>
                </c:pt>
                <c:pt idx="4650">
                  <c:v>4989</c:v>
                </c:pt>
                <c:pt idx="4651">
                  <c:v>4989</c:v>
                </c:pt>
                <c:pt idx="4652">
                  <c:v>4992</c:v>
                </c:pt>
                <c:pt idx="4653">
                  <c:v>4993</c:v>
                </c:pt>
                <c:pt idx="4654">
                  <c:v>4993</c:v>
                </c:pt>
                <c:pt idx="4655">
                  <c:v>4997</c:v>
                </c:pt>
                <c:pt idx="4656">
                  <c:v>4999</c:v>
                </c:pt>
                <c:pt idx="4657">
                  <c:v>5000</c:v>
                </c:pt>
                <c:pt idx="4658">
                  <c:v>5002</c:v>
                </c:pt>
                <c:pt idx="4659">
                  <c:v>5002</c:v>
                </c:pt>
                <c:pt idx="4660">
                  <c:v>5005</c:v>
                </c:pt>
                <c:pt idx="4661">
                  <c:v>5006</c:v>
                </c:pt>
                <c:pt idx="4662">
                  <c:v>5006</c:v>
                </c:pt>
                <c:pt idx="4663">
                  <c:v>5008</c:v>
                </c:pt>
                <c:pt idx="4664">
                  <c:v>5016</c:v>
                </c:pt>
                <c:pt idx="4665">
                  <c:v>5017</c:v>
                </c:pt>
                <c:pt idx="4666">
                  <c:v>5018</c:v>
                </c:pt>
                <c:pt idx="4667">
                  <c:v>5027</c:v>
                </c:pt>
                <c:pt idx="4668">
                  <c:v>5032</c:v>
                </c:pt>
                <c:pt idx="4669">
                  <c:v>5043</c:v>
                </c:pt>
                <c:pt idx="4670">
                  <c:v>5050</c:v>
                </c:pt>
                <c:pt idx="4671">
                  <c:v>5057</c:v>
                </c:pt>
                <c:pt idx="4672">
                  <c:v>5057</c:v>
                </c:pt>
                <c:pt idx="4673">
                  <c:v>5059</c:v>
                </c:pt>
                <c:pt idx="4674">
                  <c:v>5064</c:v>
                </c:pt>
                <c:pt idx="4675">
                  <c:v>5064</c:v>
                </c:pt>
                <c:pt idx="4676">
                  <c:v>5070</c:v>
                </c:pt>
                <c:pt idx="4677">
                  <c:v>5073</c:v>
                </c:pt>
                <c:pt idx="4678">
                  <c:v>5074</c:v>
                </c:pt>
                <c:pt idx="4679">
                  <c:v>5075</c:v>
                </c:pt>
                <c:pt idx="4680">
                  <c:v>5079</c:v>
                </c:pt>
                <c:pt idx="4681">
                  <c:v>5083</c:v>
                </c:pt>
                <c:pt idx="4682">
                  <c:v>5088</c:v>
                </c:pt>
                <c:pt idx="4683">
                  <c:v>5093</c:v>
                </c:pt>
                <c:pt idx="4684">
                  <c:v>5093</c:v>
                </c:pt>
                <c:pt idx="4685">
                  <c:v>5095</c:v>
                </c:pt>
                <c:pt idx="4686">
                  <c:v>5107</c:v>
                </c:pt>
                <c:pt idx="4687">
                  <c:v>5109</c:v>
                </c:pt>
                <c:pt idx="4688">
                  <c:v>5111</c:v>
                </c:pt>
                <c:pt idx="4689">
                  <c:v>5115</c:v>
                </c:pt>
                <c:pt idx="4690">
                  <c:v>5115</c:v>
                </c:pt>
                <c:pt idx="4691">
                  <c:v>5116</c:v>
                </c:pt>
                <c:pt idx="4692">
                  <c:v>5116</c:v>
                </c:pt>
                <c:pt idx="4693">
                  <c:v>5116</c:v>
                </c:pt>
                <c:pt idx="4694">
                  <c:v>5121</c:v>
                </c:pt>
                <c:pt idx="4695">
                  <c:v>5122</c:v>
                </c:pt>
                <c:pt idx="4696">
                  <c:v>5128</c:v>
                </c:pt>
                <c:pt idx="4697">
                  <c:v>5134</c:v>
                </c:pt>
                <c:pt idx="4698">
                  <c:v>5138</c:v>
                </c:pt>
                <c:pt idx="4699">
                  <c:v>5140</c:v>
                </c:pt>
                <c:pt idx="4700">
                  <c:v>5141</c:v>
                </c:pt>
                <c:pt idx="4701">
                  <c:v>5142</c:v>
                </c:pt>
                <c:pt idx="4702">
                  <c:v>5144</c:v>
                </c:pt>
                <c:pt idx="4703">
                  <c:v>5150</c:v>
                </c:pt>
                <c:pt idx="4704">
                  <c:v>5150</c:v>
                </c:pt>
                <c:pt idx="4705">
                  <c:v>5154</c:v>
                </c:pt>
                <c:pt idx="4706">
                  <c:v>5160</c:v>
                </c:pt>
                <c:pt idx="4707">
                  <c:v>5160</c:v>
                </c:pt>
                <c:pt idx="4708">
                  <c:v>5163</c:v>
                </c:pt>
                <c:pt idx="4709">
                  <c:v>5164</c:v>
                </c:pt>
                <c:pt idx="4710">
                  <c:v>5165</c:v>
                </c:pt>
                <c:pt idx="4711">
                  <c:v>5167</c:v>
                </c:pt>
                <c:pt idx="4712">
                  <c:v>5177</c:v>
                </c:pt>
                <c:pt idx="4713">
                  <c:v>5177</c:v>
                </c:pt>
                <c:pt idx="4714">
                  <c:v>5178</c:v>
                </c:pt>
                <c:pt idx="4715">
                  <c:v>5184</c:v>
                </c:pt>
                <c:pt idx="4716">
                  <c:v>5185</c:v>
                </c:pt>
                <c:pt idx="4717">
                  <c:v>5190</c:v>
                </c:pt>
                <c:pt idx="4718">
                  <c:v>5195</c:v>
                </c:pt>
                <c:pt idx="4719">
                  <c:v>5203</c:v>
                </c:pt>
                <c:pt idx="4720">
                  <c:v>5207</c:v>
                </c:pt>
                <c:pt idx="4721">
                  <c:v>5208</c:v>
                </c:pt>
                <c:pt idx="4722">
                  <c:v>5209</c:v>
                </c:pt>
                <c:pt idx="4723">
                  <c:v>5209</c:v>
                </c:pt>
                <c:pt idx="4724">
                  <c:v>5222</c:v>
                </c:pt>
                <c:pt idx="4725">
                  <c:v>5223</c:v>
                </c:pt>
                <c:pt idx="4726">
                  <c:v>5224</c:v>
                </c:pt>
                <c:pt idx="4727">
                  <c:v>5225</c:v>
                </c:pt>
                <c:pt idx="4728">
                  <c:v>5227</c:v>
                </c:pt>
                <c:pt idx="4729">
                  <c:v>5229</c:v>
                </c:pt>
                <c:pt idx="4730">
                  <c:v>5230</c:v>
                </c:pt>
                <c:pt idx="4731">
                  <c:v>5232</c:v>
                </c:pt>
                <c:pt idx="4732">
                  <c:v>5232</c:v>
                </c:pt>
                <c:pt idx="4733">
                  <c:v>5233</c:v>
                </c:pt>
                <c:pt idx="4734">
                  <c:v>5240</c:v>
                </c:pt>
                <c:pt idx="4735">
                  <c:v>5241</c:v>
                </c:pt>
                <c:pt idx="4736">
                  <c:v>5243</c:v>
                </c:pt>
                <c:pt idx="4737">
                  <c:v>5243</c:v>
                </c:pt>
                <c:pt idx="4738">
                  <c:v>5244</c:v>
                </c:pt>
                <c:pt idx="4739">
                  <c:v>5249</c:v>
                </c:pt>
                <c:pt idx="4740">
                  <c:v>5249</c:v>
                </c:pt>
                <c:pt idx="4741">
                  <c:v>5252</c:v>
                </c:pt>
                <c:pt idx="4742">
                  <c:v>5254</c:v>
                </c:pt>
                <c:pt idx="4743">
                  <c:v>5255</c:v>
                </c:pt>
                <c:pt idx="4744">
                  <c:v>5255</c:v>
                </c:pt>
                <c:pt idx="4745">
                  <c:v>5257</c:v>
                </c:pt>
                <c:pt idx="4746">
                  <c:v>5261</c:v>
                </c:pt>
                <c:pt idx="4747">
                  <c:v>5264</c:v>
                </c:pt>
                <c:pt idx="4748">
                  <c:v>5269</c:v>
                </c:pt>
                <c:pt idx="4749">
                  <c:v>5273</c:v>
                </c:pt>
                <c:pt idx="4750">
                  <c:v>5273</c:v>
                </c:pt>
                <c:pt idx="4751">
                  <c:v>5274</c:v>
                </c:pt>
                <c:pt idx="4752">
                  <c:v>5277</c:v>
                </c:pt>
                <c:pt idx="4753">
                  <c:v>5278</c:v>
                </c:pt>
                <c:pt idx="4754">
                  <c:v>5280</c:v>
                </c:pt>
                <c:pt idx="4755">
                  <c:v>5281</c:v>
                </c:pt>
                <c:pt idx="4756">
                  <c:v>5283</c:v>
                </c:pt>
                <c:pt idx="4757">
                  <c:v>5288</c:v>
                </c:pt>
                <c:pt idx="4758">
                  <c:v>5290</c:v>
                </c:pt>
                <c:pt idx="4759">
                  <c:v>5291</c:v>
                </c:pt>
                <c:pt idx="4760">
                  <c:v>5293</c:v>
                </c:pt>
                <c:pt idx="4761">
                  <c:v>5294</c:v>
                </c:pt>
                <c:pt idx="4762">
                  <c:v>5297</c:v>
                </c:pt>
                <c:pt idx="4763">
                  <c:v>5298</c:v>
                </c:pt>
                <c:pt idx="4764">
                  <c:v>5299</c:v>
                </c:pt>
                <c:pt idx="4765">
                  <c:v>5299</c:v>
                </c:pt>
                <c:pt idx="4766">
                  <c:v>5301</c:v>
                </c:pt>
                <c:pt idx="4767">
                  <c:v>5301</c:v>
                </c:pt>
                <c:pt idx="4768">
                  <c:v>5309</c:v>
                </c:pt>
                <c:pt idx="4769">
                  <c:v>5310</c:v>
                </c:pt>
                <c:pt idx="4770">
                  <c:v>5312</c:v>
                </c:pt>
                <c:pt idx="4771">
                  <c:v>5313</c:v>
                </c:pt>
                <c:pt idx="4772">
                  <c:v>5320</c:v>
                </c:pt>
                <c:pt idx="4773">
                  <c:v>5321</c:v>
                </c:pt>
                <c:pt idx="4774">
                  <c:v>5324</c:v>
                </c:pt>
                <c:pt idx="4775">
                  <c:v>5326</c:v>
                </c:pt>
                <c:pt idx="4776">
                  <c:v>5327</c:v>
                </c:pt>
                <c:pt idx="4777">
                  <c:v>5327</c:v>
                </c:pt>
                <c:pt idx="4778">
                  <c:v>5330</c:v>
                </c:pt>
                <c:pt idx="4779">
                  <c:v>5331</c:v>
                </c:pt>
                <c:pt idx="4780">
                  <c:v>5334</c:v>
                </c:pt>
                <c:pt idx="4781">
                  <c:v>5343</c:v>
                </c:pt>
                <c:pt idx="4782">
                  <c:v>5345</c:v>
                </c:pt>
                <c:pt idx="4783">
                  <c:v>5348</c:v>
                </c:pt>
                <c:pt idx="4784">
                  <c:v>5349</c:v>
                </c:pt>
                <c:pt idx="4785">
                  <c:v>5350</c:v>
                </c:pt>
                <c:pt idx="4786">
                  <c:v>5353</c:v>
                </c:pt>
                <c:pt idx="4787">
                  <c:v>5354</c:v>
                </c:pt>
                <c:pt idx="4788">
                  <c:v>5355</c:v>
                </c:pt>
                <c:pt idx="4789">
                  <c:v>5365</c:v>
                </c:pt>
                <c:pt idx="4790">
                  <c:v>5365</c:v>
                </c:pt>
                <c:pt idx="4791">
                  <c:v>5366</c:v>
                </c:pt>
                <c:pt idx="4792">
                  <c:v>5376</c:v>
                </c:pt>
                <c:pt idx="4793">
                  <c:v>5379</c:v>
                </c:pt>
                <c:pt idx="4794">
                  <c:v>5380</c:v>
                </c:pt>
                <c:pt idx="4795">
                  <c:v>5388</c:v>
                </c:pt>
                <c:pt idx="4796">
                  <c:v>5389</c:v>
                </c:pt>
                <c:pt idx="4797">
                  <c:v>5392</c:v>
                </c:pt>
                <c:pt idx="4798">
                  <c:v>5394</c:v>
                </c:pt>
                <c:pt idx="4799">
                  <c:v>5397</c:v>
                </c:pt>
                <c:pt idx="4800">
                  <c:v>5397</c:v>
                </c:pt>
                <c:pt idx="4801">
                  <c:v>5403</c:v>
                </c:pt>
                <c:pt idx="4802">
                  <c:v>5405</c:v>
                </c:pt>
                <c:pt idx="4803">
                  <c:v>5411</c:v>
                </c:pt>
                <c:pt idx="4804">
                  <c:v>5412</c:v>
                </c:pt>
                <c:pt idx="4805">
                  <c:v>5414</c:v>
                </c:pt>
                <c:pt idx="4806">
                  <c:v>5414</c:v>
                </c:pt>
                <c:pt idx="4807">
                  <c:v>5414</c:v>
                </c:pt>
                <c:pt idx="4808">
                  <c:v>5416</c:v>
                </c:pt>
                <c:pt idx="4809">
                  <c:v>5417</c:v>
                </c:pt>
                <c:pt idx="4810">
                  <c:v>5419</c:v>
                </c:pt>
                <c:pt idx="4811">
                  <c:v>5419</c:v>
                </c:pt>
                <c:pt idx="4812">
                  <c:v>5424</c:v>
                </c:pt>
                <c:pt idx="4813">
                  <c:v>5425</c:v>
                </c:pt>
                <c:pt idx="4814">
                  <c:v>5425</c:v>
                </c:pt>
                <c:pt idx="4815">
                  <c:v>5430</c:v>
                </c:pt>
                <c:pt idx="4816">
                  <c:v>5430</c:v>
                </c:pt>
                <c:pt idx="4817">
                  <c:v>5433</c:v>
                </c:pt>
                <c:pt idx="4818">
                  <c:v>5436</c:v>
                </c:pt>
                <c:pt idx="4819">
                  <c:v>5438</c:v>
                </c:pt>
                <c:pt idx="4820">
                  <c:v>5438</c:v>
                </c:pt>
                <c:pt idx="4821">
                  <c:v>5439</c:v>
                </c:pt>
                <c:pt idx="4822">
                  <c:v>5441</c:v>
                </c:pt>
                <c:pt idx="4823">
                  <c:v>5445</c:v>
                </c:pt>
                <c:pt idx="4824">
                  <c:v>5446</c:v>
                </c:pt>
                <c:pt idx="4825">
                  <c:v>5454</c:v>
                </c:pt>
                <c:pt idx="4826">
                  <c:v>5456</c:v>
                </c:pt>
                <c:pt idx="4827">
                  <c:v>5460</c:v>
                </c:pt>
                <c:pt idx="4828">
                  <c:v>5462</c:v>
                </c:pt>
                <c:pt idx="4829">
                  <c:v>5467</c:v>
                </c:pt>
                <c:pt idx="4830">
                  <c:v>5469</c:v>
                </c:pt>
                <c:pt idx="4831">
                  <c:v>5475</c:v>
                </c:pt>
                <c:pt idx="4832">
                  <c:v>5476</c:v>
                </c:pt>
                <c:pt idx="4833">
                  <c:v>5478</c:v>
                </c:pt>
                <c:pt idx="4834">
                  <c:v>5482</c:v>
                </c:pt>
                <c:pt idx="4835">
                  <c:v>5491</c:v>
                </c:pt>
                <c:pt idx="4836">
                  <c:v>5494</c:v>
                </c:pt>
                <c:pt idx="4837">
                  <c:v>5496</c:v>
                </c:pt>
                <c:pt idx="4838">
                  <c:v>5503</c:v>
                </c:pt>
                <c:pt idx="4839">
                  <c:v>5508</c:v>
                </c:pt>
                <c:pt idx="4840">
                  <c:v>5509</c:v>
                </c:pt>
                <c:pt idx="4841">
                  <c:v>5514</c:v>
                </c:pt>
                <c:pt idx="4842">
                  <c:v>5514</c:v>
                </c:pt>
                <c:pt idx="4843">
                  <c:v>5518</c:v>
                </c:pt>
                <c:pt idx="4844">
                  <c:v>5521</c:v>
                </c:pt>
                <c:pt idx="4845">
                  <c:v>5523</c:v>
                </c:pt>
                <c:pt idx="4846">
                  <c:v>5525</c:v>
                </c:pt>
                <c:pt idx="4847">
                  <c:v>5532</c:v>
                </c:pt>
                <c:pt idx="4848">
                  <c:v>5532</c:v>
                </c:pt>
                <c:pt idx="4849">
                  <c:v>5537</c:v>
                </c:pt>
                <c:pt idx="4850">
                  <c:v>5538</c:v>
                </c:pt>
                <c:pt idx="4851">
                  <c:v>5542</c:v>
                </c:pt>
                <c:pt idx="4852">
                  <c:v>5543</c:v>
                </c:pt>
                <c:pt idx="4853">
                  <c:v>5546</c:v>
                </c:pt>
                <c:pt idx="4854">
                  <c:v>5547</c:v>
                </c:pt>
                <c:pt idx="4855">
                  <c:v>5548</c:v>
                </c:pt>
                <c:pt idx="4856">
                  <c:v>5550</c:v>
                </c:pt>
                <c:pt idx="4857">
                  <c:v>5552</c:v>
                </c:pt>
                <c:pt idx="4858">
                  <c:v>5558</c:v>
                </c:pt>
                <c:pt idx="4859">
                  <c:v>5559</c:v>
                </c:pt>
                <c:pt idx="4860">
                  <c:v>5578</c:v>
                </c:pt>
                <c:pt idx="4861">
                  <c:v>5579</c:v>
                </c:pt>
                <c:pt idx="4862">
                  <c:v>5582</c:v>
                </c:pt>
                <c:pt idx="4863">
                  <c:v>5583</c:v>
                </c:pt>
                <c:pt idx="4864">
                  <c:v>5587</c:v>
                </c:pt>
                <c:pt idx="4865">
                  <c:v>5590</c:v>
                </c:pt>
                <c:pt idx="4866">
                  <c:v>5591</c:v>
                </c:pt>
                <c:pt idx="4867">
                  <c:v>5594</c:v>
                </c:pt>
                <c:pt idx="4868">
                  <c:v>5596</c:v>
                </c:pt>
                <c:pt idx="4869">
                  <c:v>5600</c:v>
                </c:pt>
                <c:pt idx="4870">
                  <c:v>5605</c:v>
                </c:pt>
                <c:pt idx="4871">
                  <c:v>5611</c:v>
                </c:pt>
                <c:pt idx="4872">
                  <c:v>5611</c:v>
                </c:pt>
                <c:pt idx="4873">
                  <c:v>5612</c:v>
                </c:pt>
                <c:pt idx="4874">
                  <c:v>5620</c:v>
                </c:pt>
                <c:pt idx="4875">
                  <c:v>5623</c:v>
                </c:pt>
                <c:pt idx="4876">
                  <c:v>5632</c:v>
                </c:pt>
                <c:pt idx="4877">
                  <c:v>5633</c:v>
                </c:pt>
                <c:pt idx="4878">
                  <c:v>5637</c:v>
                </c:pt>
                <c:pt idx="4879">
                  <c:v>5639</c:v>
                </c:pt>
                <c:pt idx="4880">
                  <c:v>5646</c:v>
                </c:pt>
                <c:pt idx="4881">
                  <c:v>5646</c:v>
                </c:pt>
                <c:pt idx="4882">
                  <c:v>5649</c:v>
                </c:pt>
                <c:pt idx="4883">
                  <c:v>5651</c:v>
                </c:pt>
                <c:pt idx="4884">
                  <c:v>5653</c:v>
                </c:pt>
                <c:pt idx="4885">
                  <c:v>5653</c:v>
                </c:pt>
                <c:pt idx="4886">
                  <c:v>5653</c:v>
                </c:pt>
                <c:pt idx="4887">
                  <c:v>5657</c:v>
                </c:pt>
                <c:pt idx="4888">
                  <c:v>5658</c:v>
                </c:pt>
                <c:pt idx="4889">
                  <c:v>5660</c:v>
                </c:pt>
                <c:pt idx="4890">
                  <c:v>5663</c:v>
                </c:pt>
                <c:pt idx="4891">
                  <c:v>5663</c:v>
                </c:pt>
                <c:pt idx="4892">
                  <c:v>5664</c:v>
                </c:pt>
                <c:pt idx="4893">
                  <c:v>5667</c:v>
                </c:pt>
                <c:pt idx="4894">
                  <c:v>5671</c:v>
                </c:pt>
                <c:pt idx="4895">
                  <c:v>5678</c:v>
                </c:pt>
                <c:pt idx="4896">
                  <c:v>5684</c:v>
                </c:pt>
                <c:pt idx="4897">
                  <c:v>5684</c:v>
                </c:pt>
                <c:pt idx="4898">
                  <c:v>5688</c:v>
                </c:pt>
                <c:pt idx="4899">
                  <c:v>5690</c:v>
                </c:pt>
                <c:pt idx="4900">
                  <c:v>5697</c:v>
                </c:pt>
                <c:pt idx="4901">
                  <c:v>5699</c:v>
                </c:pt>
                <c:pt idx="4902">
                  <c:v>5700</c:v>
                </c:pt>
                <c:pt idx="4903">
                  <c:v>5701</c:v>
                </c:pt>
                <c:pt idx="4904">
                  <c:v>5705</c:v>
                </c:pt>
                <c:pt idx="4905">
                  <c:v>5707</c:v>
                </c:pt>
                <c:pt idx="4906">
                  <c:v>5711</c:v>
                </c:pt>
                <c:pt idx="4907">
                  <c:v>5727</c:v>
                </c:pt>
                <c:pt idx="4908">
                  <c:v>5728</c:v>
                </c:pt>
                <c:pt idx="4909">
                  <c:v>5732</c:v>
                </c:pt>
                <c:pt idx="4910">
                  <c:v>5734</c:v>
                </c:pt>
                <c:pt idx="4911">
                  <c:v>5742</c:v>
                </c:pt>
                <c:pt idx="4912">
                  <c:v>5744</c:v>
                </c:pt>
                <c:pt idx="4913">
                  <c:v>5745</c:v>
                </c:pt>
                <c:pt idx="4914">
                  <c:v>5749</c:v>
                </c:pt>
                <c:pt idx="4915">
                  <c:v>5756</c:v>
                </c:pt>
                <c:pt idx="4916">
                  <c:v>5761</c:v>
                </c:pt>
                <c:pt idx="4917">
                  <c:v>5766</c:v>
                </c:pt>
                <c:pt idx="4918">
                  <c:v>5774</c:v>
                </c:pt>
                <c:pt idx="4919">
                  <c:v>5782</c:v>
                </c:pt>
                <c:pt idx="4920">
                  <c:v>5785</c:v>
                </c:pt>
                <c:pt idx="4921">
                  <c:v>5785</c:v>
                </c:pt>
                <c:pt idx="4922">
                  <c:v>5785</c:v>
                </c:pt>
                <c:pt idx="4923">
                  <c:v>5785</c:v>
                </c:pt>
                <c:pt idx="4924">
                  <c:v>5791</c:v>
                </c:pt>
                <c:pt idx="4925">
                  <c:v>5791</c:v>
                </c:pt>
                <c:pt idx="4926">
                  <c:v>5792</c:v>
                </c:pt>
                <c:pt idx="4927">
                  <c:v>5792</c:v>
                </c:pt>
                <c:pt idx="4928">
                  <c:v>5795</c:v>
                </c:pt>
                <c:pt idx="4929">
                  <c:v>5800</c:v>
                </c:pt>
                <c:pt idx="4930">
                  <c:v>5805</c:v>
                </c:pt>
                <c:pt idx="4931">
                  <c:v>5806</c:v>
                </c:pt>
                <c:pt idx="4932">
                  <c:v>5811</c:v>
                </c:pt>
                <c:pt idx="4933">
                  <c:v>5813</c:v>
                </c:pt>
                <c:pt idx="4934">
                  <c:v>5814</c:v>
                </c:pt>
                <c:pt idx="4935">
                  <c:v>5814</c:v>
                </c:pt>
                <c:pt idx="4936">
                  <c:v>5822</c:v>
                </c:pt>
                <c:pt idx="4937">
                  <c:v>5824</c:v>
                </c:pt>
                <c:pt idx="4938">
                  <c:v>5825</c:v>
                </c:pt>
                <c:pt idx="4939">
                  <c:v>5828</c:v>
                </c:pt>
                <c:pt idx="4940">
                  <c:v>5831</c:v>
                </c:pt>
                <c:pt idx="4941">
                  <c:v>5833</c:v>
                </c:pt>
                <c:pt idx="4942">
                  <c:v>5833</c:v>
                </c:pt>
                <c:pt idx="4943">
                  <c:v>5836</c:v>
                </c:pt>
                <c:pt idx="4944">
                  <c:v>5840</c:v>
                </c:pt>
                <c:pt idx="4945">
                  <c:v>5849</c:v>
                </c:pt>
                <c:pt idx="4946">
                  <c:v>5853</c:v>
                </c:pt>
                <c:pt idx="4947">
                  <c:v>5856</c:v>
                </c:pt>
                <c:pt idx="4948">
                  <c:v>5862</c:v>
                </c:pt>
                <c:pt idx="4949">
                  <c:v>5865</c:v>
                </c:pt>
                <c:pt idx="4950">
                  <c:v>5872</c:v>
                </c:pt>
                <c:pt idx="4951">
                  <c:v>5878</c:v>
                </c:pt>
                <c:pt idx="4952">
                  <c:v>5878</c:v>
                </c:pt>
                <c:pt idx="4953">
                  <c:v>5879</c:v>
                </c:pt>
                <c:pt idx="4954">
                  <c:v>5881</c:v>
                </c:pt>
                <c:pt idx="4955">
                  <c:v>5886</c:v>
                </c:pt>
                <c:pt idx="4956">
                  <c:v>5886</c:v>
                </c:pt>
                <c:pt idx="4957">
                  <c:v>5889</c:v>
                </c:pt>
                <c:pt idx="4958">
                  <c:v>5892</c:v>
                </c:pt>
                <c:pt idx="4959">
                  <c:v>5892</c:v>
                </c:pt>
                <c:pt idx="4960">
                  <c:v>5893</c:v>
                </c:pt>
                <c:pt idx="4961">
                  <c:v>5895</c:v>
                </c:pt>
                <c:pt idx="4962">
                  <c:v>5898</c:v>
                </c:pt>
                <c:pt idx="4963">
                  <c:v>5902</c:v>
                </c:pt>
                <c:pt idx="4964">
                  <c:v>5906</c:v>
                </c:pt>
                <c:pt idx="4965">
                  <c:v>5908</c:v>
                </c:pt>
                <c:pt idx="4966">
                  <c:v>5909</c:v>
                </c:pt>
                <c:pt idx="4967">
                  <c:v>5910</c:v>
                </c:pt>
                <c:pt idx="4968">
                  <c:v>5922</c:v>
                </c:pt>
                <c:pt idx="4969">
                  <c:v>5922</c:v>
                </c:pt>
                <c:pt idx="4970">
                  <c:v>5926</c:v>
                </c:pt>
                <c:pt idx="4971">
                  <c:v>5933</c:v>
                </c:pt>
                <c:pt idx="4972">
                  <c:v>5933</c:v>
                </c:pt>
                <c:pt idx="4973">
                  <c:v>5942</c:v>
                </c:pt>
                <c:pt idx="4974">
                  <c:v>5949</c:v>
                </c:pt>
                <c:pt idx="4975">
                  <c:v>5951</c:v>
                </c:pt>
                <c:pt idx="4976">
                  <c:v>5952</c:v>
                </c:pt>
                <c:pt idx="4977">
                  <c:v>5956</c:v>
                </c:pt>
                <c:pt idx="4978">
                  <c:v>5959</c:v>
                </c:pt>
                <c:pt idx="4979">
                  <c:v>5961</c:v>
                </c:pt>
                <c:pt idx="4980">
                  <c:v>5962</c:v>
                </c:pt>
                <c:pt idx="4981">
                  <c:v>5970</c:v>
                </c:pt>
                <c:pt idx="4982">
                  <c:v>5971</c:v>
                </c:pt>
                <c:pt idx="4983">
                  <c:v>5971</c:v>
                </c:pt>
                <c:pt idx="4984">
                  <c:v>5974</c:v>
                </c:pt>
                <c:pt idx="4985">
                  <c:v>5979</c:v>
                </c:pt>
                <c:pt idx="4986">
                  <c:v>5980</c:v>
                </c:pt>
                <c:pt idx="4987">
                  <c:v>5983</c:v>
                </c:pt>
                <c:pt idx="4988">
                  <c:v>5985</c:v>
                </c:pt>
                <c:pt idx="4989">
                  <c:v>5988</c:v>
                </c:pt>
                <c:pt idx="4990">
                  <c:v>5990</c:v>
                </c:pt>
                <c:pt idx="4991">
                  <c:v>5991</c:v>
                </c:pt>
                <c:pt idx="4992">
                  <c:v>5998</c:v>
                </c:pt>
                <c:pt idx="4993">
                  <c:v>6010</c:v>
                </c:pt>
                <c:pt idx="4994">
                  <c:v>6017</c:v>
                </c:pt>
                <c:pt idx="4995">
                  <c:v>6019</c:v>
                </c:pt>
                <c:pt idx="4996">
                  <c:v>6019</c:v>
                </c:pt>
                <c:pt idx="4997">
                  <c:v>6022</c:v>
                </c:pt>
                <c:pt idx="4998">
                  <c:v>6023</c:v>
                </c:pt>
                <c:pt idx="4999">
                  <c:v>6030</c:v>
                </c:pt>
                <c:pt idx="5000">
                  <c:v>6032</c:v>
                </c:pt>
                <c:pt idx="5001">
                  <c:v>6032</c:v>
                </c:pt>
                <c:pt idx="5002">
                  <c:v>6034</c:v>
                </c:pt>
                <c:pt idx="5003">
                  <c:v>6034</c:v>
                </c:pt>
                <c:pt idx="5004">
                  <c:v>6048</c:v>
                </c:pt>
                <c:pt idx="5005">
                  <c:v>6060</c:v>
                </c:pt>
                <c:pt idx="5006">
                  <c:v>6063</c:v>
                </c:pt>
                <c:pt idx="5007">
                  <c:v>6064</c:v>
                </c:pt>
                <c:pt idx="5008">
                  <c:v>6068</c:v>
                </c:pt>
                <c:pt idx="5009">
                  <c:v>6074</c:v>
                </c:pt>
                <c:pt idx="5010">
                  <c:v>6077</c:v>
                </c:pt>
                <c:pt idx="5011">
                  <c:v>6078</c:v>
                </c:pt>
                <c:pt idx="5012">
                  <c:v>6082</c:v>
                </c:pt>
                <c:pt idx="5013">
                  <c:v>6085</c:v>
                </c:pt>
                <c:pt idx="5014">
                  <c:v>6085</c:v>
                </c:pt>
                <c:pt idx="5015">
                  <c:v>6088</c:v>
                </c:pt>
                <c:pt idx="5016">
                  <c:v>6099</c:v>
                </c:pt>
                <c:pt idx="5017">
                  <c:v>6112</c:v>
                </c:pt>
                <c:pt idx="5018">
                  <c:v>6120</c:v>
                </c:pt>
                <c:pt idx="5019">
                  <c:v>6122</c:v>
                </c:pt>
                <c:pt idx="5020">
                  <c:v>6127</c:v>
                </c:pt>
                <c:pt idx="5021">
                  <c:v>6129</c:v>
                </c:pt>
                <c:pt idx="5022">
                  <c:v>6137</c:v>
                </c:pt>
                <c:pt idx="5023">
                  <c:v>6137</c:v>
                </c:pt>
                <c:pt idx="5024">
                  <c:v>6145</c:v>
                </c:pt>
                <c:pt idx="5025">
                  <c:v>6176</c:v>
                </c:pt>
                <c:pt idx="5026">
                  <c:v>6180</c:v>
                </c:pt>
                <c:pt idx="5027">
                  <c:v>6181</c:v>
                </c:pt>
                <c:pt idx="5028">
                  <c:v>6183</c:v>
                </c:pt>
                <c:pt idx="5029">
                  <c:v>6184</c:v>
                </c:pt>
                <c:pt idx="5030">
                  <c:v>6187</c:v>
                </c:pt>
                <c:pt idx="5031">
                  <c:v>6189</c:v>
                </c:pt>
                <c:pt idx="5032">
                  <c:v>6191</c:v>
                </c:pt>
                <c:pt idx="5033">
                  <c:v>6192</c:v>
                </c:pt>
                <c:pt idx="5034">
                  <c:v>6196</c:v>
                </c:pt>
                <c:pt idx="5035">
                  <c:v>6198</c:v>
                </c:pt>
                <c:pt idx="5036">
                  <c:v>6209</c:v>
                </c:pt>
                <c:pt idx="5037">
                  <c:v>6211</c:v>
                </c:pt>
                <c:pt idx="5038">
                  <c:v>6223</c:v>
                </c:pt>
                <c:pt idx="5039">
                  <c:v>6224</c:v>
                </c:pt>
                <c:pt idx="5040">
                  <c:v>6229</c:v>
                </c:pt>
                <c:pt idx="5041">
                  <c:v>6233</c:v>
                </c:pt>
                <c:pt idx="5042">
                  <c:v>6240</c:v>
                </c:pt>
                <c:pt idx="5043">
                  <c:v>6247</c:v>
                </c:pt>
                <c:pt idx="5044">
                  <c:v>6248</c:v>
                </c:pt>
                <c:pt idx="5045">
                  <c:v>6251</c:v>
                </c:pt>
                <c:pt idx="5046">
                  <c:v>6255</c:v>
                </c:pt>
                <c:pt idx="5047">
                  <c:v>6259</c:v>
                </c:pt>
                <c:pt idx="5048">
                  <c:v>6262</c:v>
                </c:pt>
                <c:pt idx="5049">
                  <c:v>6264</c:v>
                </c:pt>
                <c:pt idx="5050">
                  <c:v>6265</c:v>
                </c:pt>
                <c:pt idx="5051">
                  <c:v>6268</c:v>
                </c:pt>
                <c:pt idx="5052">
                  <c:v>6273</c:v>
                </c:pt>
                <c:pt idx="5053">
                  <c:v>6278</c:v>
                </c:pt>
                <c:pt idx="5054">
                  <c:v>6283</c:v>
                </c:pt>
                <c:pt idx="5055">
                  <c:v>6285</c:v>
                </c:pt>
                <c:pt idx="5056">
                  <c:v>6292</c:v>
                </c:pt>
                <c:pt idx="5057">
                  <c:v>6299</c:v>
                </c:pt>
                <c:pt idx="5058">
                  <c:v>6301</c:v>
                </c:pt>
                <c:pt idx="5059">
                  <c:v>6302</c:v>
                </c:pt>
                <c:pt idx="5060">
                  <c:v>6311</c:v>
                </c:pt>
                <c:pt idx="5061">
                  <c:v>6317</c:v>
                </c:pt>
                <c:pt idx="5062">
                  <c:v>6321</c:v>
                </c:pt>
                <c:pt idx="5063">
                  <c:v>6323</c:v>
                </c:pt>
                <c:pt idx="5064">
                  <c:v>6332</c:v>
                </c:pt>
                <c:pt idx="5065">
                  <c:v>6333</c:v>
                </c:pt>
                <c:pt idx="5066">
                  <c:v>6338</c:v>
                </c:pt>
                <c:pt idx="5067">
                  <c:v>6339</c:v>
                </c:pt>
                <c:pt idx="5068">
                  <c:v>6348</c:v>
                </c:pt>
                <c:pt idx="5069">
                  <c:v>6354</c:v>
                </c:pt>
                <c:pt idx="5070">
                  <c:v>6362</c:v>
                </c:pt>
                <c:pt idx="5071">
                  <c:v>6366</c:v>
                </c:pt>
                <c:pt idx="5072">
                  <c:v>6370</c:v>
                </c:pt>
                <c:pt idx="5073">
                  <c:v>6373</c:v>
                </c:pt>
                <c:pt idx="5074">
                  <c:v>6375</c:v>
                </c:pt>
                <c:pt idx="5075">
                  <c:v>6385</c:v>
                </c:pt>
                <c:pt idx="5076">
                  <c:v>6391</c:v>
                </c:pt>
                <c:pt idx="5077">
                  <c:v>6400</c:v>
                </c:pt>
                <c:pt idx="5078">
                  <c:v>6400</c:v>
                </c:pt>
                <c:pt idx="5079">
                  <c:v>6406</c:v>
                </c:pt>
                <c:pt idx="5080">
                  <c:v>6408</c:v>
                </c:pt>
                <c:pt idx="5081">
                  <c:v>6411</c:v>
                </c:pt>
                <c:pt idx="5082">
                  <c:v>6416</c:v>
                </c:pt>
                <c:pt idx="5083">
                  <c:v>6416</c:v>
                </c:pt>
                <c:pt idx="5084">
                  <c:v>6419</c:v>
                </c:pt>
                <c:pt idx="5085">
                  <c:v>6430</c:v>
                </c:pt>
                <c:pt idx="5086">
                  <c:v>6432</c:v>
                </c:pt>
                <c:pt idx="5087">
                  <c:v>6434</c:v>
                </c:pt>
                <c:pt idx="5088">
                  <c:v>6441</c:v>
                </c:pt>
                <c:pt idx="5089">
                  <c:v>6443</c:v>
                </c:pt>
                <c:pt idx="5090">
                  <c:v>6443</c:v>
                </c:pt>
                <c:pt idx="5091">
                  <c:v>6445</c:v>
                </c:pt>
                <c:pt idx="5092">
                  <c:v>6446</c:v>
                </c:pt>
                <c:pt idx="5093">
                  <c:v>6452</c:v>
                </c:pt>
                <c:pt idx="5094">
                  <c:v>6452</c:v>
                </c:pt>
                <c:pt idx="5095">
                  <c:v>6453</c:v>
                </c:pt>
                <c:pt idx="5096">
                  <c:v>6456</c:v>
                </c:pt>
                <c:pt idx="5097">
                  <c:v>6464</c:v>
                </c:pt>
                <c:pt idx="5098">
                  <c:v>6465</c:v>
                </c:pt>
                <c:pt idx="5099">
                  <c:v>6467</c:v>
                </c:pt>
                <c:pt idx="5100">
                  <c:v>6472</c:v>
                </c:pt>
                <c:pt idx="5101">
                  <c:v>6475</c:v>
                </c:pt>
                <c:pt idx="5102">
                  <c:v>6478</c:v>
                </c:pt>
                <c:pt idx="5103">
                  <c:v>6479</c:v>
                </c:pt>
                <c:pt idx="5104">
                  <c:v>6482</c:v>
                </c:pt>
                <c:pt idx="5105">
                  <c:v>6490</c:v>
                </c:pt>
                <c:pt idx="5106">
                  <c:v>6491</c:v>
                </c:pt>
                <c:pt idx="5107">
                  <c:v>6491</c:v>
                </c:pt>
                <c:pt idx="5108">
                  <c:v>6498</c:v>
                </c:pt>
                <c:pt idx="5109">
                  <c:v>6503</c:v>
                </c:pt>
                <c:pt idx="5110">
                  <c:v>6507</c:v>
                </c:pt>
                <c:pt idx="5111">
                  <c:v>6510</c:v>
                </c:pt>
                <c:pt idx="5112">
                  <c:v>6515</c:v>
                </c:pt>
                <c:pt idx="5113">
                  <c:v>6515</c:v>
                </c:pt>
                <c:pt idx="5114">
                  <c:v>6515</c:v>
                </c:pt>
                <c:pt idx="5115">
                  <c:v>6525</c:v>
                </c:pt>
                <c:pt idx="5116">
                  <c:v>6525</c:v>
                </c:pt>
                <c:pt idx="5117">
                  <c:v>6526</c:v>
                </c:pt>
                <c:pt idx="5118">
                  <c:v>6528</c:v>
                </c:pt>
                <c:pt idx="5119">
                  <c:v>6531</c:v>
                </c:pt>
                <c:pt idx="5120">
                  <c:v>6535</c:v>
                </c:pt>
                <c:pt idx="5121">
                  <c:v>6546</c:v>
                </c:pt>
                <c:pt idx="5122">
                  <c:v>6560</c:v>
                </c:pt>
                <c:pt idx="5123">
                  <c:v>6561</c:v>
                </c:pt>
                <c:pt idx="5124">
                  <c:v>6571</c:v>
                </c:pt>
                <c:pt idx="5125">
                  <c:v>6576</c:v>
                </c:pt>
                <c:pt idx="5126">
                  <c:v>6586</c:v>
                </c:pt>
                <c:pt idx="5127">
                  <c:v>6594</c:v>
                </c:pt>
                <c:pt idx="5128">
                  <c:v>6595</c:v>
                </c:pt>
                <c:pt idx="5129">
                  <c:v>6597</c:v>
                </c:pt>
                <c:pt idx="5130">
                  <c:v>6605</c:v>
                </c:pt>
                <c:pt idx="5131">
                  <c:v>6606</c:v>
                </c:pt>
                <c:pt idx="5132">
                  <c:v>6609</c:v>
                </c:pt>
                <c:pt idx="5133">
                  <c:v>6614</c:v>
                </c:pt>
                <c:pt idx="5134">
                  <c:v>6630</c:v>
                </c:pt>
                <c:pt idx="5135">
                  <c:v>6642</c:v>
                </c:pt>
                <c:pt idx="5136">
                  <c:v>6653</c:v>
                </c:pt>
                <c:pt idx="5137">
                  <c:v>6657</c:v>
                </c:pt>
                <c:pt idx="5138">
                  <c:v>6665</c:v>
                </c:pt>
                <c:pt idx="5139">
                  <c:v>6665</c:v>
                </c:pt>
                <c:pt idx="5140">
                  <c:v>6679</c:v>
                </c:pt>
                <c:pt idx="5141">
                  <c:v>6683</c:v>
                </c:pt>
                <c:pt idx="5142">
                  <c:v>6690</c:v>
                </c:pt>
                <c:pt idx="5143">
                  <c:v>6693</c:v>
                </c:pt>
                <c:pt idx="5144">
                  <c:v>6734</c:v>
                </c:pt>
                <c:pt idx="5145">
                  <c:v>6742</c:v>
                </c:pt>
                <c:pt idx="5146">
                  <c:v>6746</c:v>
                </c:pt>
                <c:pt idx="5147">
                  <c:v>6750</c:v>
                </c:pt>
                <c:pt idx="5148">
                  <c:v>6751</c:v>
                </c:pt>
                <c:pt idx="5149">
                  <c:v>6754</c:v>
                </c:pt>
                <c:pt idx="5150">
                  <c:v>6754</c:v>
                </c:pt>
                <c:pt idx="5151">
                  <c:v>6758</c:v>
                </c:pt>
                <c:pt idx="5152">
                  <c:v>6759</c:v>
                </c:pt>
                <c:pt idx="5153">
                  <c:v>6761</c:v>
                </c:pt>
                <c:pt idx="5154">
                  <c:v>6767</c:v>
                </c:pt>
                <c:pt idx="5155">
                  <c:v>6768</c:v>
                </c:pt>
                <c:pt idx="5156">
                  <c:v>6770</c:v>
                </c:pt>
                <c:pt idx="5157">
                  <c:v>6772</c:v>
                </c:pt>
                <c:pt idx="5158">
                  <c:v>6781</c:v>
                </c:pt>
                <c:pt idx="5159">
                  <c:v>6783</c:v>
                </c:pt>
                <c:pt idx="5160">
                  <c:v>6784</c:v>
                </c:pt>
                <c:pt idx="5161">
                  <c:v>6787</c:v>
                </c:pt>
                <c:pt idx="5162">
                  <c:v>6792</c:v>
                </c:pt>
                <c:pt idx="5163">
                  <c:v>6793</c:v>
                </c:pt>
                <c:pt idx="5164">
                  <c:v>6794</c:v>
                </c:pt>
                <c:pt idx="5165">
                  <c:v>6798</c:v>
                </c:pt>
                <c:pt idx="5166">
                  <c:v>6798</c:v>
                </c:pt>
                <c:pt idx="5167">
                  <c:v>6801</c:v>
                </c:pt>
                <c:pt idx="5168">
                  <c:v>6803</c:v>
                </c:pt>
                <c:pt idx="5169">
                  <c:v>6806</c:v>
                </c:pt>
                <c:pt idx="5170">
                  <c:v>6809</c:v>
                </c:pt>
                <c:pt idx="5171">
                  <c:v>6819</c:v>
                </c:pt>
                <c:pt idx="5172">
                  <c:v>6819</c:v>
                </c:pt>
                <c:pt idx="5173">
                  <c:v>6821</c:v>
                </c:pt>
                <c:pt idx="5174">
                  <c:v>6822</c:v>
                </c:pt>
                <c:pt idx="5175">
                  <c:v>6829</c:v>
                </c:pt>
                <c:pt idx="5176">
                  <c:v>6830</c:v>
                </c:pt>
                <c:pt idx="5177">
                  <c:v>6832</c:v>
                </c:pt>
                <c:pt idx="5178">
                  <c:v>6843</c:v>
                </c:pt>
                <c:pt idx="5179">
                  <c:v>6845</c:v>
                </c:pt>
                <c:pt idx="5180">
                  <c:v>6872</c:v>
                </c:pt>
                <c:pt idx="5181">
                  <c:v>6874</c:v>
                </c:pt>
                <c:pt idx="5182">
                  <c:v>6880</c:v>
                </c:pt>
                <c:pt idx="5183">
                  <c:v>6884</c:v>
                </c:pt>
                <c:pt idx="5184">
                  <c:v>6884</c:v>
                </c:pt>
                <c:pt idx="5185">
                  <c:v>6887</c:v>
                </c:pt>
                <c:pt idx="5186">
                  <c:v>6888</c:v>
                </c:pt>
                <c:pt idx="5187">
                  <c:v>6891</c:v>
                </c:pt>
                <c:pt idx="5188">
                  <c:v>6892</c:v>
                </c:pt>
                <c:pt idx="5189">
                  <c:v>6892</c:v>
                </c:pt>
                <c:pt idx="5190">
                  <c:v>6894</c:v>
                </c:pt>
                <c:pt idx="5191">
                  <c:v>6899</c:v>
                </c:pt>
                <c:pt idx="5192">
                  <c:v>6903</c:v>
                </c:pt>
                <c:pt idx="5193">
                  <c:v>6907</c:v>
                </c:pt>
                <c:pt idx="5194">
                  <c:v>6908</c:v>
                </c:pt>
                <c:pt idx="5195">
                  <c:v>6908</c:v>
                </c:pt>
                <c:pt idx="5196">
                  <c:v>6908</c:v>
                </c:pt>
                <c:pt idx="5197">
                  <c:v>6922</c:v>
                </c:pt>
                <c:pt idx="5198">
                  <c:v>6924</c:v>
                </c:pt>
                <c:pt idx="5199">
                  <c:v>6927</c:v>
                </c:pt>
                <c:pt idx="5200">
                  <c:v>6934</c:v>
                </c:pt>
                <c:pt idx="5201">
                  <c:v>6942</c:v>
                </c:pt>
                <c:pt idx="5202">
                  <c:v>6943</c:v>
                </c:pt>
                <c:pt idx="5203">
                  <c:v>6949</c:v>
                </c:pt>
                <c:pt idx="5204">
                  <c:v>6955</c:v>
                </c:pt>
                <c:pt idx="5205">
                  <c:v>6955</c:v>
                </c:pt>
                <c:pt idx="5206">
                  <c:v>6956</c:v>
                </c:pt>
                <c:pt idx="5207">
                  <c:v>6957</c:v>
                </c:pt>
                <c:pt idx="5208">
                  <c:v>6960</c:v>
                </c:pt>
                <c:pt idx="5209">
                  <c:v>6963</c:v>
                </c:pt>
                <c:pt idx="5210">
                  <c:v>6969</c:v>
                </c:pt>
                <c:pt idx="5211">
                  <c:v>6969</c:v>
                </c:pt>
                <c:pt idx="5212">
                  <c:v>6970</c:v>
                </c:pt>
                <c:pt idx="5213">
                  <c:v>6975</c:v>
                </c:pt>
                <c:pt idx="5214">
                  <c:v>6978</c:v>
                </c:pt>
                <c:pt idx="5215">
                  <c:v>6982</c:v>
                </c:pt>
                <c:pt idx="5216">
                  <c:v>6985</c:v>
                </c:pt>
                <c:pt idx="5217">
                  <c:v>6985</c:v>
                </c:pt>
                <c:pt idx="5218">
                  <c:v>6986</c:v>
                </c:pt>
                <c:pt idx="5219">
                  <c:v>6990</c:v>
                </c:pt>
                <c:pt idx="5220">
                  <c:v>6993</c:v>
                </c:pt>
                <c:pt idx="5221">
                  <c:v>6994</c:v>
                </c:pt>
                <c:pt idx="5222">
                  <c:v>7006</c:v>
                </c:pt>
                <c:pt idx="5223">
                  <c:v>7009</c:v>
                </c:pt>
                <c:pt idx="5224">
                  <c:v>7010</c:v>
                </c:pt>
                <c:pt idx="5225">
                  <c:v>7011</c:v>
                </c:pt>
                <c:pt idx="5226">
                  <c:v>7014</c:v>
                </c:pt>
                <c:pt idx="5227">
                  <c:v>7024</c:v>
                </c:pt>
                <c:pt idx="5228">
                  <c:v>7027</c:v>
                </c:pt>
                <c:pt idx="5229">
                  <c:v>7034</c:v>
                </c:pt>
                <c:pt idx="5230">
                  <c:v>7037</c:v>
                </c:pt>
                <c:pt idx="5231">
                  <c:v>7038</c:v>
                </c:pt>
                <c:pt idx="5232">
                  <c:v>7044</c:v>
                </c:pt>
                <c:pt idx="5233">
                  <c:v>7047</c:v>
                </c:pt>
                <c:pt idx="5234">
                  <c:v>7047</c:v>
                </c:pt>
                <c:pt idx="5235">
                  <c:v>7047</c:v>
                </c:pt>
                <c:pt idx="5236">
                  <c:v>7050</c:v>
                </c:pt>
                <c:pt idx="5237">
                  <c:v>7052</c:v>
                </c:pt>
                <c:pt idx="5238">
                  <c:v>7052</c:v>
                </c:pt>
                <c:pt idx="5239">
                  <c:v>7066</c:v>
                </c:pt>
                <c:pt idx="5240">
                  <c:v>7067</c:v>
                </c:pt>
                <c:pt idx="5241">
                  <c:v>7070</c:v>
                </c:pt>
                <c:pt idx="5242">
                  <c:v>7077</c:v>
                </c:pt>
                <c:pt idx="5243">
                  <c:v>7079</c:v>
                </c:pt>
                <c:pt idx="5244">
                  <c:v>7082</c:v>
                </c:pt>
                <c:pt idx="5245">
                  <c:v>7092</c:v>
                </c:pt>
                <c:pt idx="5246">
                  <c:v>7104</c:v>
                </c:pt>
                <c:pt idx="5247">
                  <c:v>7107</c:v>
                </c:pt>
                <c:pt idx="5248">
                  <c:v>7110</c:v>
                </c:pt>
                <c:pt idx="5249">
                  <c:v>7110</c:v>
                </c:pt>
                <c:pt idx="5250">
                  <c:v>7114</c:v>
                </c:pt>
                <c:pt idx="5251">
                  <c:v>7114</c:v>
                </c:pt>
                <c:pt idx="5252">
                  <c:v>7115</c:v>
                </c:pt>
                <c:pt idx="5253">
                  <c:v>7119</c:v>
                </c:pt>
                <c:pt idx="5254">
                  <c:v>7123</c:v>
                </c:pt>
                <c:pt idx="5255">
                  <c:v>7127</c:v>
                </c:pt>
                <c:pt idx="5256">
                  <c:v>7129</c:v>
                </c:pt>
                <c:pt idx="5257">
                  <c:v>7130</c:v>
                </c:pt>
                <c:pt idx="5258">
                  <c:v>7131</c:v>
                </c:pt>
                <c:pt idx="5259">
                  <c:v>7135</c:v>
                </c:pt>
                <c:pt idx="5260">
                  <c:v>7135</c:v>
                </c:pt>
                <c:pt idx="5261">
                  <c:v>7138</c:v>
                </c:pt>
                <c:pt idx="5262">
                  <c:v>7139</c:v>
                </c:pt>
                <c:pt idx="5263">
                  <c:v>7141</c:v>
                </c:pt>
                <c:pt idx="5264">
                  <c:v>7142</c:v>
                </c:pt>
                <c:pt idx="5265">
                  <c:v>7168</c:v>
                </c:pt>
                <c:pt idx="5266">
                  <c:v>7168</c:v>
                </c:pt>
                <c:pt idx="5267">
                  <c:v>7170</c:v>
                </c:pt>
                <c:pt idx="5268">
                  <c:v>7171</c:v>
                </c:pt>
                <c:pt idx="5269">
                  <c:v>7175</c:v>
                </c:pt>
                <c:pt idx="5270">
                  <c:v>7179</c:v>
                </c:pt>
                <c:pt idx="5271">
                  <c:v>7182</c:v>
                </c:pt>
                <c:pt idx="5272">
                  <c:v>7183</c:v>
                </c:pt>
                <c:pt idx="5273">
                  <c:v>7185</c:v>
                </c:pt>
                <c:pt idx="5274">
                  <c:v>7187</c:v>
                </c:pt>
                <c:pt idx="5275">
                  <c:v>7189</c:v>
                </c:pt>
                <c:pt idx="5276">
                  <c:v>7190</c:v>
                </c:pt>
                <c:pt idx="5277">
                  <c:v>7191</c:v>
                </c:pt>
                <c:pt idx="5278">
                  <c:v>7199</c:v>
                </c:pt>
                <c:pt idx="5279">
                  <c:v>7202</c:v>
                </c:pt>
                <c:pt idx="5280">
                  <c:v>7203</c:v>
                </c:pt>
                <c:pt idx="5281">
                  <c:v>7204</c:v>
                </c:pt>
                <c:pt idx="5282">
                  <c:v>7209</c:v>
                </c:pt>
                <c:pt idx="5283">
                  <c:v>7212</c:v>
                </c:pt>
                <c:pt idx="5284">
                  <c:v>7216</c:v>
                </c:pt>
                <c:pt idx="5285">
                  <c:v>7219</c:v>
                </c:pt>
                <c:pt idx="5286">
                  <c:v>7221</c:v>
                </c:pt>
                <c:pt idx="5287">
                  <c:v>7222</c:v>
                </c:pt>
                <c:pt idx="5288">
                  <c:v>7227</c:v>
                </c:pt>
                <c:pt idx="5289">
                  <c:v>7230</c:v>
                </c:pt>
                <c:pt idx="5290">
                  <c:v>7233</c:v>
                </c:pt>
                <c:pt idx="5291">
                  <c:v>7235</c:v>
                </c:pt>
                <c:pt idx="5292">
                  <c:v>7244</c:v>
                </c:pt>
                <c:pt idx="5293">
                  <c:v>7256</c:v>
                </c:pt>
                <c:pt idx="5294">
                  <c:v>7258</c:v>
                </c:pt>
                <c:pt idx="5295">
                  <c:v>7264</c:v>
                </c:pt>
                <c:pt idx="5296">
                  <c:v>7272</c:v>
                </c:pt>
                <c:pt idx="5297">
                  <c:v>7276</c:v>
                </c:pt>
                <c:pt idx="5298">
                  <c:v>7276</c:v>
                </c:pt>
                <c:pt idx="5299">
                  <c:v>7278</c:v>
                </c:pt>
                <c:pt idx="5300">
                  <c:v>7284</c:v>
                </c:pt>
                <c:pt idx="5301">
                  <c:v>7290</c:v>
                </c:pt>
                <c:pt idx="5302">
                  <c:v>7293</c:v>
                </c:pt>
                <c:pt idx="5303">
                  <c:v>7294</c:v>
                </c:pt>
                <c:pt idx="5304">
                  <c:v>7296</c:v>
                </c:pt>
                <c:pt idx="5305">
                  <c:v>7299</c:v>
                </c:pt>
                <c:pt idx="5306">
                  <c:v>7300</c:v>
                </c:pt>
                <c:pt idx="5307">
                  <c:v>7310</c:v>
                </c:pt>
                <c:pt idx="5308">
                  <c:v>7311</c:v>
                </c:pt>
                <c:pt idx="5309">
                  <c:v>7312</c:v>
                </c:pt>
                <c:pt idx="5310">
                  <c:v>7312</c:v>
                </c:pt>
                <c:pt idx="5311">
                  <c:v>7313</c:v>
                </c:pt>
                <c:pt idx="5312">
                  <c:v>7315</c:v>
                </c:pt>
                <c:pt idx="5313">
                  <c:v>7315</c:v>
                </c:pt>
                <c:pt idx="5314">
                  <c:v>7332</c:v>
                </c:pt>
                <c:pt idx="5315">
                  <c:v>7334</c:v>
                </c:pt>
                <c:pt idx="5316">
                  <c:v>7334</c:v>
                </c:pt>
                <c:pt idx="5317">
                  <c:v>7338</c:v>
                </c:pt>
                <c:pt idx="5318">
                  <c:v>7341</c:v>
                </c:pt>
                <c:pt idx="5319">
                  <c:v>7346</c:v>
                </c:pt>
                <c:pt idx="5320">
                  <c:v>7347</c:v>
                </c:pt>
                <c:pt idx="5321">
                  <c:v>7348</c:v>
                </c:pt>
                <c:pt idx="5322">
                  <c:v>7350</c:v>
                </c:pt>
                <c:pt idx="5323">
                  <c:v>7351</c:v>
                </c:pt>
                <c:pt idx="5324">
                  <c:v>7352</c:v>
                </c:pt>
                <c:pt idx="5325">
                  <c:v>7355</c:v>
                </c:pt>
                <c:pt idx="5326">
                  <c:v>7362</c:v>
                </c:pt>
                <c:pt idx="5327">
                  <c:v>7366</c:v>
                </c:pt>
                <c:pt idx="5328">
                  <c:v>7370</c:v>
                </c:pt>
                <c:pt idx="5329">
                  <c:v>7372</c:v>
                </c:pt>
                <c:pt idx="5330">
                  <c:v>7372</c:v>
                </c:pt>
                <c:pt idx="5331">
                  <c:v>7381</c:v>
                </c:pt>
                <c:pt idx="5332">
                  <c:v>7388</c:v>
                </c:pt>
                <c:pt idx="5333">
                  <c:v>7393</c:v>
                </c:pt>
                <c:pt idx="5334">
                  <c:v>7394</c:v>
                </c:pt>
                <c:pt idx="5335">
                  <c:v>7403</c:v>
                </c:pt>
                <c:pt idx="5336">
                  <c:v>7404</c:v>
                </c:pt>
                <c:pt idx="5337">
                  <c:v>7408</c:v>
                </c:pt>
                <c:pt idx="5338">
                  <c:v>7409</c:v>
                </c:pt>
                <c:pt idx="5339">
                  <c:v>7415</c:v>
                </c:pt>
                <c:pt idx="5340">
                  <c:v>7417</c:v>
                </c:pt>
                <c:pt idx="5341">
                  <c:v>7425</c:v>
                </c:pt>
                <c:pt idx="5342">
                  <c:v>7425</c:v>
                </c:pt>
                <c:pt idx="5343">
                  <c:v>7427</c:v>
                </c:pt>
                <c:pt idx="5344">
                  <c:v>7435</c:v>
                </c:pt>
                <c:pt idx="5345">
                  <c:v>7436</c:v>
                </c:pt>
                <c:pt idx="5346">
                  <c:v>7453</c:v>
                </c:pt>
                <c:pt idx="5347">
                  <c:v>7453</c:v>
                </c:pt>
                <c:pt idx="5348">
                  <c:v>7456</c:v>
                </c:pt>
                <c:pt idx="5349">
                  <c:v>7462</c:v>
                </c:pt>
                <c:pt idx="5350">
                  <c:v>7463</c:v>
                </c:pt>
                <c:pt idx="5351">
                  <c:v>7469</c:v>
                </c:pt>
                <c:pt idx="5352">
                  <c:v>7470</c:v>
                </c:pt>
                <c:pt idx="5353">
                  <c:v>7471</c:v>
                </c:pt>
                <c:pt idx="5354">
                  <c:v>7472</c:v>
                </c:pt>
                <c:pt idx="5355">
                  <c:v>7486</c:v>
                </c:pt>
                <c:pt idx="5356">
                  <c:v>7489</c:v>
                </c:pt>
                <c:pt idx="5357">
                  <c:v>7495</c:v>
                </c:pt>
                <c:pt idx="5358">
                  <c:v>7496</c:v>
                </c:pt>
                <c:pt idx="5359">
                  <c:v>7497</c:v>
                </c:pt>
                <c:pt idx="5360">
                  <c:v>7503</c:v>
                </c:pt>
                <c:pt idx="5361">
                  <c:v>7504</c:v>
                </c:pt>
                <c:pt idx="5362">
                  <c:v>7509</c:v>
                </c:pt>
                <c:pt idx="5363">
                  <c:v>7510</c:v>
                </c:pt>
                <c:pt idx="5364">
                  <c:v>7512</c:v>
                </c:pt>
                <c:pt idx="5365">
                  <c:v>7513</c:v>
                </c:pt>
                <c:pt idx="5366">
                  <c:v>7518</c:v>
                </c:pt>
                <c:pt idx="5367">
                  <c:v>7518</c:v>
                </c:pt>
                <c:pt idx="5368">
                  <c:v>7522</c:v>
                </c:pt>
                <c:pt idx="5369">
                  <c:v>7529</c:v>
                </c:pt>
                <c:pt idx="5370">
                  <c:v>7537</c:v>
                </c:pt>
                <c:pt idx="5371">
                  <c:v>7537</c:v>
                </c:pt>
                <c:pt idx="5372">
                  <c:v>7538</c:v>
                </c:pt>
                <c:pt idx="5373">
                  <c:v>7539</c:v>
                </c:pt>
                <c:pt idx="5374">
                  <c:v>7539</c:v>
                </c:pt>
                <c:pt idx="5375">
                  <c:v>7546</c:v>
                </c:pt>
                <c:pt idx="5376">
                  <c:v>7547</c:v>
                </c:pt>
                <c:pt idx="5377">
                  <c:v>7547</c:v>
                </c:pt>
                <c:pt idx="5378">
                  <c:v>7552</c:v>
                </c:pt>
                <c:pt idx="5379">
                  <c:v>7556</c:v>
                </c:pt>
                <c:pt idx="5380">
                  <c:v>7557</c:v>
                </c:pt>
                <c:pt idx="5381">
                  <c:v>7558</c:v>
                </c:pt>
                <c:pt idx="5382">
                  <c:v>7562</c:v>
                </c:pt>
                <c:pt idx="5383">
                  <c:v>7564</c:v>
                </c:pt>
                <c:pt idx="5384">
                  <c:v>7582</c:v>
                </c:pt>
                <c:pt idx="5385">
                  <c:v>7586</c:v>
                </c:pt>
                <c:pt idx="5386">
                  <c:v>7589</c:v>
                </c:pt>
                <c:pt idx="5387">
                  <c:v>7590</c:v>
                </c:pt>
                <c:pt idx="5388">
                  <c:v>7592</c:v>
                </c:pt>
                <c:pt idx="5389">
                  <c:v>7593</c:v>
                </c:pt>
                <c:pt idx="5390">
                  <c:v>7593</c:v>
                </c:pt>
                <c:pt idx="5391">
                  <c:v>7595</c:v>
                </c:pt>
                <c:pt idx="5392">
                  <c:v>7596</c:v>
                </c:pt>
                <c:pt idx="5393">
                  <c:v>7596</c:v>
                </c:pt>
                <c:pt idx="5394">
                  <c:v>7604</c:v>
                </c:pt>
                <c:pt idx="5395">
                  <c:v>7607</c:v>
                </c:pt>
                <c:pt idx="5396">
                  <c:v>7610</c:v>
                </c:pt>
                <c:pt idx="5397">
                  <c:v>7611</c:v>
                </c:pt>
                <c:pt idx="5398">
                  <c:v>7612</c:v>
                </c:pt>
                <c:pt idx="5399">
                  <c:v>7621</c:v>
                </c:pt>
                <c:pt idx="5400">
                  <c:v>7622</c:v>
                </c:pt>
                <c:pt idx="5401">
                  <c:v>7634</c:v>
                </c:pt>
                <c:pt idx="5402">
                  <c:v>7643</c:v>
                </c:pt>
                <c:pt idx="5403">
                  <c:v>7645</c:v>
                </c:pt>
                <c:pt idx="5404">
                  <c:v>7665</c:v>
                </c:pt>
                <c:pt idx="5405">
                  <c:v>7666</c:v>
                </c:pt>
                <c:pt idx="5406">
                  <c:v>7668</c:v>
                </c:pt>
                <c:pt idx="5407">
                  <c:v>7669</c:v>
                </c:pt>
                <c:pt idx="5408">
                  <c:v>7675</c:v>
                </c:pt>
                <c:pt idx="5409">
                  <c:v>7677</c:v>
                </c:pt>
                <c:pt idx="5410">
                  <c:v>7681</c:v>
                </c:pt>
                <c:pt idx="5411">
                  <c:v>7681</c:v>
                </c:pt>
                <c:pt idx="5412">
                  <c:v>7682</c:v>
                </c:pt>
                <c:pt idx="5413">
                  <c:v>7687</c:v>
                </c:pt>
                <c:pt idx="5414">
                  <c:v>7693</c:v>
                </c:pt>
                <c:pt idx="5415">
                  <c:v>7702</c:v>
                </c:pt>
                <c:pt idx="5416">
                  <c:v>7704</c:v>
                </c:pt>
                <c:pt idx="5417">
                  <c:v>7705</c:v>
                </c:pt>
                <c:pt idx="5418">
                  <c:v>7708</c:v>
                </c:pt>
                <c:pt idx="5419">
                  <c:v>7710</c:v>
                </c:pt>
                <c:pt idx="5420">
                  <c:v>7712</c:v>
                </c:pt>
                <c:pt idx="5421">
                  <c:v>7715</c:v>
                </c:pt>
                <c:pt idx="5422">
                  <c:v>7720</c:v>
                </c:pt>
                <c:pt idx="5423">
                  <c:v>7725</c:v>
                </c:pt>
                <c:pt idx="5424">
                  <c:v>7729</c:v>
                </c:pt>
                <c:pt idx="5425">
                  <c:v>7731</c:v>
                </c:pt>
                <c:pt idx="5426">
                  <c:v>7731</c:v>
                </c:pt>
                <c:pt idx="5427">
                  <c:v>7731</c:v>
                </c:pt>
                <c:pt idx="5428">
                  <c:v>7732</c:v>
                </c:pt>
                <c:pt idx="5429">
                  <c:v>7732</c:v>
                </c:pt>
                <c:pt idx="5430">
                  <c:v>7735</c:v>
                </c:pt>
                <c:pt idx="5431">
                  <c:v>7743</c:v>
                </c:pt>
                <c:pt idx="5432">
                  <c:v>7743</c:v>
                </c:pt>
                <c:pt idx="5433">
                  <c:v>7747</c:v>
                </c:pt>
                <c:pt idx="5434">
                  <c:v>7749</c:v>
                </c:pt>
                <c:pt idx="5435">
                  <c:v>7779</c:v>
                </c:pt>
                <c:pt idx="5436">
                  <c:v>7782</c:v>
                </c:pt>
                <c:pt idx="5437">
                  <c:v>7787</c:v>
                </c:pt>
                <c:pt idx="5438">
                  <c:v>7787</c:v>
                </c:pt>
                <c:pt idx="5439">
                  <c:v>7792</c:v>
                </c:pt>
                <c:pt idx="5440">
                  <c:v>7803</c:v>
                </c:pt>
                <c:pt idx="5441">
                  <c:v>7804</c:v>
                </c:pt>
                <c:pt idx="5442">
                  <c:v>7807</c:v>
                </c:pt>
                <c:pt idx="5443">
                  <c:v>7808</c:v>
                </c:pt>
                <c:pt idx="5444">
                  <c:v>7809</c:v>
                </c:pt>
                <c:pt idx="5445">
                  <c:v>7810</c:v>
                </c:pt>
                <c:pt idx="5446">
                  <c:v>7812</c:v>
                </c:pt>
                <c:pt idx="5447">
                  <c:v>7816</c:v>
                </c:pt>
                <c:pt idx="5448">
                  <c:v>7833</c:v>
                </c:pt>
                <c:pt idx="5449">
                  <c:v>7839</c:v>
                </c:pt>
                <c:pt idx="5450">
                  <c:v>7842</c:v>
                </c:pt>
                <c:pt idx="5451">
                  <c:v>7846</c:v>
                </c:pt>
                <c:pt idx="5452">
                  <c:v>7847</c:v>
                </c:pt>
                <c:pt idx="5453">
                  <c:v>7847</c:v>
                </c:pt>
                <c:pt idx="5454">
                  <c:v>7856</c:v>
                </c:pt>
                <c:pt idx="5455">
                  <c:v>7867</c:v>
                </c:pt>
                <c:pt idx="5456">
                  <c:v>7870</c:v>
                </c:pt>
                <c:pt idx="5457">
                  <c:v>7882</c:v>
                </c:pt>
                <c:pt idx="5458">
                  <c:v>7886</c:v>
                </c:pt>
                <c:pt idx="5459">
                  <c:v>7890</c:v>
                </c:pt>
                <c:pt idx="5460">
                  <c:v>7890</c:v>
                </c:pt>
                <c:pt idx="5461">
                  <c:v>7893</c:v>
                </c:pt>
                <c:pt idx="5462">
                  <c:v>7897</c:v>
                </c:pt>
                <c:pt idx="5463">
                  <c:v>7899</c:v>
                </c:pt>
                <c:pt idx="5464">
                  <c:v>7908</c:v>
                </c:pt>
                <c:pt idx="5465">
                  <c:v>7909</c:v>
                </c:pt>
                <c:pt idx="5466">
                  <c:v>7912</c:v>
                </c:pt>
                <c:pt idx="5467">
                  <c:v>7919</c:v>
                </c:pt>
                <c:pt idx="5468">
                  <c:v>7921</c:v>
                </c:pt>
                <c:pt idx="5469">
                  <c:v>7924</c:v>
                </c:pt>
                <c:pt idx="5470">
                  <c:v>7932</c:v>
                </c:pt>
                <c:pt idx="5471">
                  <c:v>7933</c:v>
                </c:pt>
                <c:pt idx="5472">
                  <c:v>7936</c:v>
                </c:pt>
                <c:pt idx="5473">
                  <c:v>7938</c:v>
                </c:pt>
                <c:pt idx="5474">
                  <c:v>7945</c:v>
                </c:pt>
                <c:pt idx="5475">
                  <c:v>7965</c:v>
                </c:pt>
                <c:pt idx="5476">
                  <c:v>7970</c:v>
                </c:pt>
                <c:pt idx="5477">
                  <c:v>7970</c:v>
                </c:pt>
                <c:pt idx="5478">
                  <c:v>7972</c:v>
                </c:pt>
                <c:pt idx="5479">
                  <c:v>7974</c:v>
                </c:pt>
                <c:pt idx="5480">
                  <c:v>7977</c:v>
                </c:pt>
                <c:pt idx="5481">
                  <c:v>7978</c:v>
                </c:pt>
                <c:pt idx="5482">
                  <c:v>7980</c:v>
                </c:pt>
                <c:pt idx="5483">
                  <c:v>7993</c:v>
                </c:pt>
                <c:pt idx="5484">
                  <c:v>7997</c:v>
                </c:pt>
                <c:pt idx="5485">
                  <c:v>8002</c:v>
                </c:pt>
                <c:pt idx="5486">
                  <c:v>8006</c:v>
                </c:pt>
                <c:pt idx="5487">
                  <c:v>8017</c:v>
                </c:pt>
                <c:pt idx="5488">
                  <c:v>8020</c:v>
                </c:pt>
                <c:pt idx="5489">
                  <c:v>8021</c:v>
                </c:pt>
                <c:pt idx="5490">
                  <c:v>8034</c:v>
                </c:pt>
                <c:pt idx="5491">
                  <c:v>8039</c:v>
                </c:pt>
                <c:pt idx="5492">
                  <c:v>8043</c:v>
                </c:pt>
                <c:pt idx="5493">
                  <c:v>8044</c:v>
                </c:pt>
                <c:pt idx="5494">
                  <c:v>8066</c:v>
                </c:pt>
                <c:pt idx="5495">
                  <c:v>8069</c:v>
                </c:pt>
                <c:pt idx="5496">
                  <c:v>8076</c:v>
                </c:pt>
                <c:pt idx="5497">
                  <c:v>8078</c:v>
                </c:pt>
                <c:pt idx="5498">
                  <c:v>8078</c:v>
                </c:pt>
                <c:pt idx="5499">
                  <c:v>8078</c:v>
                </c:pt>
                <c:pt idx="5500">
                  <c:v>8082</c:v>
                </c:pt>
                <c:pt idx="5501">
                  <c:v>8084</c:v>
                </c:pt>
                <c:pt idx="5502">
                  <c:v>8091</c:v>
                </c:pt>
                <c:pt idx="5503">
                  <c:v>8098</c:v>
                </c:pt>
                <c:pt idx="5504">
                  <c:v>8100</c:v>
                </c:pt>
                <c:pt idx="5505">
                  <c:v>8116</c:v>
                </c:pt>
                <c:pt idx="5506">
                  <c:v>8118</c:v>
                </c:pt>
                <c:pt idx="5507">
                  <c:v>8122</c:v>
                </c:pt>
                <c:pt idx="5508">
                  <c:v>8125</c:v>
                </c:pt>
                <c:pt idx="5509">
                  <c:v>8126</c:v>
                </c:pt>
                <c:pt idx="5510">
                  <c:v>8130</c:v>
                </c:pt>
                <c:pt idx="5511">
                  <c:v>8131</c:v>
                </c:pt>
                <c:pt idx="5512">
                  <c:v>8150</c:v>
                </c:pt>
                <c:pt idx="5513">
                  <c:v>8158</c:v>
                </c:pt>
                <c:pt idx="5514">
                  <c:v>8163</c:v>
                </c:pt>
                <c:pt idx="5515">
                  <c:v>8163</c:v>
                </c:pt>
                <c:pt idx="5516">
                  <c:v>8168</c:v>
                </c:pt>
                <c:pt idx="5517">
                  <c:v>8170</c:v>
                </c:pt>
                <c:pt idx="5518">
                  <c:v>8170</c:v>
                </c:pt>
                <c:pt idx="5519">
                  <c:v>8170</c:v>
                </c:pt>
                <c:pt idx="5520">
                  <c:v>8178</c:v>
                </c:pt>
                <c:pt idx="5521">
                  <c:v>8181</c:v>
                </c:pt>
                <c:pt idx="5522">
                  <c:v>8194</c:v>
                </c:pt>
                <c:pt idx="5523">
                  <c:v>8200</c:v>
                </c:pt>
                <c:pt idx="5524">
                  <c:v>8204</c:v>
                </c:pt>
                <c:pt idx="5525">
                  <c:v>8208</c:v>
                </c:pt>
                <c:pt idx="5526">
                  <c:v>8218</c:v>
                </c:pt>
                <c:pt idx="5527">
                  <c:v>8229</c:v>
                </c:pt>
                <c:pt idx="5528">
                  <c:v>8249</c:v>
                </c:pt>
                <c:pt idx="5529">
                  <c:v>8281</c:v>
                </c:pt>
                <c:pt idx="5530">
                  <c:v>8292</c:v>
                </c:pt>
                <c:pt idx="5531">
                  <c:v>8302</c:v>
                </c:pt>
                <c:pt idx="5532">
                  <c:v>8303</c:v>
                </c:pt>
                <c:pt idx="5533">
                  <c:v>8304</c:v>
                </c:pt>
                <c:pt idx="5534">
                  <c:v>8349</c:v>
                </c:pt>
                <c:pt idx="5535">
                  <c:v>8369</c:v>
                </c:pt>
                <c:pt idx="5536">
                  <c:v>8394</c:v>
                </c:pt>
                <c:pt idx="5537">
                  <c:v>8399</c:v>
                </c:pt>
                <c:pt idx="5538">
                  <c:v>8403</c:v>
                </c:pt>
                <c:pt idx="5539">
                  <c:v>8413</c:v>
                </c:pt>
                <c:pt idx="5540">
                  <c:v>8417</c:v>
                </c:pt>
                <c:pt idx="5541">
                  <c:v>8421</c:v>
                </c:pt>
                <c:pt idx="5542">
                  <c:v>8429</c:v>
                </c:pt>
                <c:pt idx="5543">
                  <c:v>8433</c:v>
                </c:pt>
                <c:pt idx="5544">
                  <c:v>8444</c:v>
                </c:pt>
                <c:pt idx="5545">
                  <c:v>8447</c:v>
                </c:pt>
                <c:pt idx="5546">
                  <c:v>8457</c:v>
                </c:pt>
                <c:pt idx="5547">
                  <c:v>8466</c:v>
                </c:pt>
                <c:pt idx="5548">
                  <c:v>8492</c:v>
                </c:pt>
                <c:pt idx="5549">
                  <c:v>8493</c:v>
                </c:pt>
                <c:pt idx="5550">
                  <c:v>8495</c:v>
                </c:pt>
                <c:pt idx="5551">
                  <c:v>8509</c:v>
                </c:pt>
                <c:pt idx="5552">
                  <c:v>8531</c:v>
                </c:pt>
                <c:pt idx="5553">
                  <c:v>8562</c:v>
                </c:pt>
                <c:pt idx="5554">
                  <c:v>8569</c:v>
                </c:pt>
                <c:pt idx="5555">
                  <c:v>8607</c:v>
                </c:pt>
                <c:pt idx="5556">
                  <c:v>8612</c:v>
                </c:pt>
                <c:pt idx="5557">
                  <c:v>8613</c:v>
                </c:pt>
                <c:pt idx="5558">
                  <c:v>8640</c:v>
                </c:pt>
                <c:pt idx="5559">
                  <c:v>8651</c:v>
                </c:pt>
                <c:pt idx="5560">
                  <c:v>8657</c:v>
                </c:pt>
                <c:pt idx="5561">
                  <c:v>8676</c:v>
                </c:pt>
                <c:pt idx="5562">
                  <c:v>8683</c:v>
                </c:pt>
                <c:pt idx="5563">
                  <c:v>8686</c:v>
                </c:pt>
                <c:pt idx="5564">
                  <c:v>8687</c:v>
                </c:pt>
                <c:pt idx="5565">
                  <c:v>8695</c:v>
                </c:pt>
                <c:pt idx="5566">
                  <c:v>8702</c:v>
                </c:pt>
                <c:pt idx="5567">
                  <c:v>8703</c:v>
                </c:pt>
                <c:pt idx="5568">
                  <c:v>8703</c:v>
                </c:pt>
                <c:pt idx="5569">
                  <c:v>8709</c:v>
                </c:pt>
                <c:pt idx="5570">
                  <c:v>8710</c:v>
                </c:pt>
                <c:pt idx="5571">
                  <c:v>8721</c:v>
                </c:pt>
                <c:pt idx="5572">
                  <c:v>8722</c:v>
                </c:pt>
                <c:pt idx="5573">
                  <c:v>8730</c:v>
                </c:pt>
                <c:pt idx="5574">
                  <c:v>8757</c:v>
                </c:pt>
                <c:pt idx="5575">
                  <c:v>8764</c:v>
                </c:pt>
                <c:pt idx="5576">
                  <c:v>8820</c:v>
                </c:pt>
                <c:pt idx="5577">
                  <c:v>8827</c:v>
                </c:pt>
                <c:pt idx="5578">
                  <c:v>8831</c:v>
                </c:pt>
                <c:pt idx="5579">
                  <c:v>8849</c:v>
                </c:pt>
                <c:pt idx="5580">
                  <c:v>8869</c:v>
                </c:pt>
                <c:pt idx="5581">
                  <c:v>8906</c:v>
                </c:pt>
                <c:pt idx="5582">
                  <c:v>8941</c:v>
                </c:pt>
                <c:pt idx="5583">
                  <c:v>8964</c:v>
                </c:pt>
                <c:pt idx="5584">
                  <c:v>9026</c:v>
                </c:pt>
                <c:pt idx="5585">
                  <c:v>9076</c:v>
                </c:pt>
                <c:pt idx="5586">
                  <c:v>9081</c:v>
                </c:pt>
                <c:pt idx="5587">
                  <c:v>9103</c:v>
                </c:pt>
                <c:pt idx="5588">
                  <c:v>9109</c:v>
                </c:pt>
                <c:pt idx="5589">
                  <c:v>9140</c:v>
                </c:pt>
                <c:pt idx="5590">
                  <c:v>9155</c:v>
                </c:pt>
                <c:pt idx="5591">
                  <c:v>9180</c:v>
                </c:pt>
                <c:pt idx="5592">
                  <c:v>9223</c:v>
                </c:pt>
                <c:pt idx="5593">
                  <c:v>9249</c:v>
                </c:pt>
                <c:pt idx="5594">
                  <c:v>9253</c:v>
                </c:pt>
                <c:pt idx="5595">
                  <c:v>9257</c:v>
                </c:pt>
                <c:pt idx="5596">
                  <c:v>9259</c:v>
                </c:pt>
                <c:pt idx="5597">
                  <c:v>9281</c:v>
                </c:pt>
                <c:pt idx="5598">
                  <c:v>9295</c:v>
                </c:pt>
                <c:pt idx="5599">
                  <c:v>9311</c:v>
                </c:pt>
                <c:pt idx="5600">
                  <c:v>9318</c:v>
                </c:pt>
                <c:pt idx="5601">
                  <c:v>9338</c:v>
                </c:pt>
                <c:pt idx="5602">
                  <c:v>9340</c:v>
                </c:pt>
                <c:pt idx="5603">
                  <c:v>9369</c:v>
                </c:pt>
                <c:pt idx="5604">
                  <c:v>9370</c:v>
                </c:pt>
                <c:pt idx="5605">
                  <c:v>9371</c:v>
                </c:pt>
                <c:pt idx="5606">
                  <c:v>9382</c:v>
                </c:pt>
                <c:pt idx="5607">
                  <c:v>9399</c:v>
                </c:pt>
                <c:pt idx="5608">
                  <c:v>9401</c:v>
                </c:pt>
                <c:pt idx="5609">
                  <c:v>9403</c:v>
                </c:pt>
                <c:pt idx="5610">
                  <c:v>9446</c:v>
                </c:pt>
                <c:pt idx="5611">
                  <c:v>9449</c:v>
                </c:pt>
                <c:pt idx="5612">
                  <c:v>9449</c:v>
                </c:pt>
                <c:pt idx="5613">
                  <c:v>9458</c:v>
                </c:pt>
                <c:pt idx="5614">
                  <c:v>9467</c:v>
                </c:pt>
                <c:pt idx="5615">
                  <c:v>9480</c:v>
                </c:pt>
                <c:pt idx="5616">
                  <c:v>9492</c:v>
                </c:pt>
                <c:pt idx="5617">
                  <c:v>9493</c:v>
                </c:pt>
                <c:pt idx="5618">
                  <c:v>9511</c:v>
                </c:pt>
                <c:pt idx="5619">
                  <c:v>9525</c:v>
                </c:pt>
                <c:pt idx="5620">
                  <c:v>9527</c:v>
                </c:pt>
                <c:pt idx="5621">
                  <c:v>9534</c:v>
                </c:pt>
                <c:pt idx="5622">
                  <c:v>9545</c:v>
                </c:pt>
                <c:pt idx="5623">
                  <c:v>9548</c:v>
                </c:pt>
                <c:pt idx="5624">
                  <c:v>9564</c:v>
                </c:pt>
                <c:pt idx="5625">
                  <c:v>9566</c:v>
                </c:pt>
                <c:pt idx="5626">
                  <c:v>9590</c:v>
                </c:pt>
                <c:pt idx="5627">
                  <c:v>9615</c:v>
                </c:pt>
                <c:pt idx="5628">
                  <c:v>9621</c:v>
                </c:pt>
                <c:pt idx="5629">
                  <c:v>9627</c:v>
                </c:pt>
                <c:pt idx="5630">
                  <c:v>9634</c:v>
                </c:pt>
                <c:pt idx="5631">
                  <c:v>9634</c:v>
                </c:pt>
                <c:pt idx="5632">
                  <c:v>9637</c:v>
                </c:pt>
                <c:pt idx="5633">
                  <c:v>9637</c:v>
                </c:pt>
                <c:pt idx="5634">
                  <c:v>9639</c:v>
                </c:pt>
                <c:pt idx="5635">
                  <c:v>9663</c:v>
                </c:pt>
                <c:pt idx="5636">
                  <c:v>9663</c:v>
                </c:pt>
                <c:pt idx="5637">
                  <c:v>9671</c:v>
                </c:pt>
                <c:pt idx="5638">
                  <c:v>9671</c:v>
                </c:pt>
                <c:pt idx="5639">
                  <c:v>9680</c:v>
                </c:pt>
                <c:pt idx="5640">
                  <c:v>9684</c:v>
                </c:pt>
                <c:pt idx="5641">
                  <c:v>9688</c:v>
                </c:pt>
                <c:pt idx="5642">
                  <c:v>9691</c:v>
                </c:pt>
                <c:pt idx="5643">
                  <c:v>9693</c:v>
                </c:pt>
                <c:pt idx="5644">
                  <c:v>9695</c:v>
                </c:pt>
                <c:pt idx="5645">
                  <c:v>9698</c:v>
                </c:pt>
                <c:pt idx="5646">
                  <c:v>9705</c:v>
                </c:pt>
                <c:pt idx="5647">
                  <c:v>9725</c:v>
                </c:pt>
                <c:pt idx="5648">
                  <c:v>9725</c:v>
                </c:pt>
                <c:pt idx="5649">
                  <c:v>9734</c:v>
                </c:pt>
                <c:pt idx="5650">
                  <c:v>9737</c:v>
                </c:pt>
                <c:pt idx="5651">
                  <c:v>9738</c:v>
                </c:pt>
                <c:pt idx="5652">
                  <c:v>9739</c:v>
                </c:pt>
                <c:pt idx="5653">
                  <c:v>9745</c:v>
                </c:pt>
                <c:pt idx="5654">
                  <c:v>9764</c:v>
                </c:pt>
                <c:pt idx="5655">
                  <c:v>9769</c:v>
                </c:pt>
                <c:pt idx="5656">
                  <c:v>9777</c:v>
                </c:pt>
                <c:pt idx="5657">
                  <c:v>9777</c:v>
                </c:pt>
                <c:pt idx="5658">
                  <c:v>9784</c:v>
                </c:pt>
                <c:pt idx="5659">
                  <c:v>9795</c:v>
                </c:pt>
                <c:pt idx="5660">
                  <c:v>9801</c:v>
                </c:pt>
                <c:pt idx="5661">
                  <c:v>9805</c:v>
                </c:pt>
                <c:pt idx="5662">
                  <c:v>9811</c:v>
                </c:pt>
                <c:pt idx="5663">
                  <c:v>9818</c:v>
                </c:pt>
                <c:pt idx="5664">
                  <c:v>9835</c:v>
                </c:pt>
                <c:pt idx="5665">
                  <c:v>9856</c:v>
                </c:pt>
                <c:pt idx="5666">
                  <c:v>9859</c:v>
                </c:pt>
                <c:pt idx="5667">
                  <c:v>9866</c:v>
                </c:pt>
                <c:pt idx="5668">
                  <c:v>9868</c:v>
                </c:pt>
                <c:pt idx="5669">
                  <c:v>9876</c:v>
                </c:pt>
                <c:pt idx="5670">
                  <c:v>9893</c:v>
                </c:pt>
                <c:pt idx="5671">
                  <c:v>9894</c:v>
                </c:pt>
                <c:pt idx="5672">
                  <c:v>9894</c:v>
                </c:pt>
                <c:pt idx="5673">
                  <c:v>9899</c:v>
                </c:pt>
                <c:pt idx="5674">
                  <c:v>9901</c:v>
                </c:pt>
                <c:pt idx="5675">
                  <c:v>9921</c:v>
                </c:pt>
                <c:pt idx="5676">
                  <c:v>9933</c:v>
                </c:pt>
                <c:pt idx="5677">
                  <c:v>9942</c:v>
                </c:pt>
                <c:pt idx="5678">
                  <c:v>9943</c:v>
                </c:pt>
                <c:pt idx="5679">
                  <c:v>9947</c:v>
                </c:pt>
                <c:pt idx="5680">
                  <c:v>9950</c:v>
                </c:pt>
                <c:pt idx="5681">
                  <c:v>9971</c:v>
                </c:pt>
                <c:pt idx="5682">
                  <c:v>9971</c:v>
                </c:pt>
                <c:pt idx="5683">
                  <c:v>9972</c:v>
                </c:pt>
                <c:pt idx="5684">
                  <c:v>9979</c:v>
                </c:pt>
                <c:pt idx="5685">
                  <c:v>9994</c:v>
                </c:pt>
                <c:pt idx="5686">
                  <c:v>9995</c:v>
                </c:pt>
                <c:pt idx="5687">
                  <c:v>10014</c:v>
                </c:pt>
                <c:pt idx="5688">
                  <c:v>10021</c:v>
                </c:pt>
                <c:pt idx="5689">
                  <c:v>10021</c:v>
                </c:pt>
                <c:pt idx="5690">
                  <c:v>10021</c:v>
                </c:pt>
                <c:pt idx="5691">
                  <c:v>10027</c:v>
                </c:pt>
                <c:pt idx="5692">
                  <c:v>10031</c:v>
                </c:pt>
                <c:pt idx="5693">
                  <c:v>10037</c:v>
                </c:pt>
                <c:pt idx="5694">
                  <c:v>10037</c:v>
                </c:pt>
                <c:pt idx="5695">
                  <c:v>10039</c:v>
                </c:pt>
                <c:pt idx="5696">
                  <c:v>10039</c:v>
                </c:pt>
                <c:pt idx="5697">
                  <c:v>10046</c:v>
                </c:pt>
                <c:pt idx="5698">
                  <c:v>10048</c:v>
                </c:pt>
                <c:pt idx="5699">
                  <c:v>10061</c:v>
                </c:pt>
                <c:pt idx="5700">
                  <c:v>10067</c:v>
                </c:pt>
                <c:pt idx="5701">
                  <c:v>10071</c:v>
                </c:pt>
                <c:pt idx="5702">
                  <c:v>10072</c:v>
                </c:pt>
                <c:pt idx="5703">
                  <c:v>10074</c:v>
                </c:pt>
                <c:pt idx="5704">
                  <c:v>10078</c:v>
                </c:pt>
                <c:pt idx="5705">
                  <c:v>10089</c:v>
                </c:pt>
                <c:pt idx="5706">
                  <c:v>10090</c:v>
                </c:pt>
                <c:pt idx="5707">
                  <c:v>10091</c:v>
                </c:pt>
                <c:pt idx="5708">
                  <c:v>10096</c:v>
                </c:pt>
                <c:pt idx="5709">
                  <c:v>10101</c:v>
                </c:pt>
                <c:pt idx="5710">
                  <c:v>10105</c:v>
                </c:pt>
                <c:pt idx="5711">
                  <c:v>10122</c:v>
                </c:pt>
                <c:pt idx="5712">
                  <c:v>10123</c:v>
                </c:pt>
                <c:pt idx="5713">
                  <c:v>10127</c:v>
                </c:pt>
                <c:pt idx="5714">
                  <c:v>10129</c:v>
                </c:pt>
                <c:pt idx="5715">
                  <c:v>10130</c:v>
                </c:pt>
                <c:pt idx="5716">
                  <c:v>10138</c:v>
                </c:pt>
                <c:pt idx="5717">
                  <c:v>10142</c:v>
                </c:pt>
                <c:pt idx="5718">
                  <c:v>10143</c:v>
                </c:pt>
                <c:pt idx="5719">
                  <c:v>10144</c:v>
                </c:pt>
                <c:pt idx="5720">
                  <c:v>10147</c:v>
                </c:pt>
                <c:pt idx="5721">
                  <c:v>10155</c:v>
                </c:pt>
                <c:pt idx="5722">
                  <c:v>10156</c:v>
                </c:pt>
                <c:pt idx="5723">
                  <c:v>10158</c:v>
                </c:pt>
                <c:pt idx="5724">
                  <c:v>10159</c:v>
                </c:pt>
                <c:pt idx="5725">
                  <c:v>10162</c:v>
                </c:pt>
                <c:pt idx="5726">
                  <c:v>10168</c:v>
                </c:pt>
                <c:pt idx="5727">
                  <c:v>10171</c:v>
                </c:pt>
                <c:pt idx="5728">
                  <c:v>10173</c:v>
                </c:pt>
                <c:pt idx="5729">
                  <c:v>10191</c:v>
                </c:pt>
                <c:pt idx="5730">
                  <c:v>10192</c:v>
                </c:pt>
                <c:pt idx="5731">
                  <c:v>10203</c:v>
                </c:pt>
                <c:pt idx="5732">
                  <c:v>10211</c:v>
                </c:pt>
                <c:pt idx="5733">
                  <c:v>10215</c:v>
                </c:pt>
                <c:pt idx="5734">
                  <c:v>10216</c:v>
                </c:pt>
                <c:pt idx="5735">
                  <c:v>10219</c:v>
                </c:pt>
                <c:pt idx="5736">
                  <c:v>10224</c:v>
                </c:pt>
                <c:pt idx="5737">
                  <c:v>10230</c:v>
                </c:pt>
                <c:pt idx="5738">
                  <c:v>10235</c:v>
                </c:pt>
                <c:pt idx="5739">
                  <c:v>10237</c:v>
                </c:pt>
                <c:pt idx="5740">
                  <c:v>10237</c:v>
                </c:pt>
                <c:pt idx="5741">
                  <c:v>10241</c:v>
                </c:pt>
                <c:pt idx="5742">
                  <c:v>10242</c:v>
                </c:pt>
                <c:pt idx="5743">
                  <c:v>10245</c:v>
                </c:pt>
                <c:pt idx="5744">
                  <c:v>10252</c:v>
                </c:pt>
                <c:pt idx="5745">
                  <c:v>10252</c:v>
                </c:pt>
                <c:pt idx="5746">
                  <c:v>10270</c:v>
                </c:pt>
                <c:pt idx="5747">
                  <c:v>10273</c:v>
                </c:pt>
                <c:pt idx="5748">
                  <c:v>10278</c:v>
                </c:pt>
                <c:pt idx="5749">
                  <c:v>10281</c:v>
                </c:pt>
                <c:pt idx="5750">
                  <c:v>10282</c:v>
                </c:pt>
                <c:pt idx="5751">
                  <c:v>10304</c:v>
                </c:pt>
                <c:pt idx="5752">
                  <c:v>10309</c:v>
                </c:pt>
                <c:pt idx="5753">
                  <c:v>10325</c:v>
                </c:pt>
                <c:pt idx="5754">
                  <c:v>10330</c:v>
                </c:pt>
                <c:pt idx="5755">
                  <c:v>10331</c:v>
                </c:pt>
                <c:pt idx="5756">
                  <c:v>10335</c:v>
                </c:pt>
                <c:pt idx="5757">
                  <c:v>10345</c:v>
                </c:pt>
                <c:pt idx="5758">
                  <c:v>10347</c:v>
                </c:pt>
                <c:pt idx="5759">
                  <c:v>10350</c:v>
                </c:pt>
                <c:pt idx="5760">
                  <c:v>10364</c:v>
                </c:pt>
                <c:pt idx="5761">
                  <c:v>10367</c:v>
                </c:pt>
                <c:pt idx="5762">
                  <c:v>10371</c:v>
                </c:pt>
                <c:pt idx="5763">
                  <c:v>10374</c:v>
                </c:pt>
                <c:pt idx="5764">
                  <c:v>10381</c:v>
                </c:pt>
                <c:pt idx="5765">
                  <c:v>10387</c:v>
                </c:pt>
                <c:pt idx="5766">
                  <c:v>10391</c:v>
                </c:pt>
                <c:pt idx="5767">
                  <c:v>10396</c:v>
                </c:pt>
                <c:pt idx="5768">
                  <c:v>10407</c:v>
                </c:pt>
                <c:pt idx="5769">
                  <c:v>10408</c:v>
                </c:pt>
                <c:pt idx="5770">
                  <c:v>10409</c:v>
                </c:pt>
                <c:pt idx="5771">
                  <c:v>10416</c:v>
                </c:pt>
                <c:pt idx="5772">
                  <c:v>10428</c:v>
                </c:pt>
                <c:pt idx="5773">
                  <c:v>10439</c:v>
                </c:pt>
                <c:pt idx="5774">
                  <c:v>10442</c:v>
                </c:pt>
                <c:pt idx="5775">
                  <c:v>10450</c:v>
                </c:pt>
                <c:pt idx="5776">
                  <c:v>10454</c:v>
                </c:pt>
                <c:pt idx="5777">
                  <c:v>10461</c:v>
                </c:pt>
                <c:pt idx="5778">
                  <c:v>10462</c:v>
                </c:pt>
                <c:pt idx="5779">
                  <c:v>10463</c:v>
                </c:pt>
                <c:pt idx="5780">
                  <c:v>10469</c:v>
                </c:pt>
                <c:pt idx="5781">
                  <c:v>10475</c:v>
                </c:pt>
                <c:pt idx="5782">
                  <c:v>10478</c:v>
                </c:pt>
                <c:pt idx="5783">
                  <c:v>10490</c:v>
                </c:pt>
                <c:pt idx="5784">
                  <c:v>10492</c:v>
                </c:pt>
                <c:pt idx="5785">
                  <c:v>10497</c:v>
                </c:pt>
                <c:pt idx="5786">
                  <c:v>10511</c:v>
                </c:pt>
                <c:pt idx="5787">
                  <c:v>10511</c:v>
                </c:pt>
                <c:pt idx="5788">
                  <c:v>10512</c:v>
                </c:pt>
                <c:pt idx="5789">
                  <c:v>10518</c:v>
                </c:pt>
                <c:pt idx="5790">
                  <c:v>10518</c:v>
                </c:pt>
                <c:pt idx="5791">
                  <c:v>10524</c:v>
                </c:pt>
                <c:pt idx="5792">
                  <c:v>10525</c:v>
                </c:pt>
                <c:pt idx="5793">
                  <c:v>10537</c:v>
                </c:pt>
                <c:pt idx="5794">
                  <c:v>10539</c:v>
                </c:pt>
                <c:pt idx="5795">
                  <c:v>10539</c:v>
                </c:pt>
                <c:pt idx="5796">
                  <c:v>10546</c:v>
                </c:pt>
                <c:pt idx="5797">
                  <c:v>10547</c:v>
                </c:pt>
                <c:pt idx="5798">
                  <c:v>10555</c:v>
                </c:pt>
                <c:pt idx="5799">
                  <c:v>10555</c:v>
                </c:pt>
                <c:pt idx="5800">
                  <c:v>10557</c:v>
                </c:pt>
                <c:pt idx="5801">
                  <c:v>10572</c:v>
                </c:pt>
                <c:pt idx="5802">
                  <c:v>10574</c:v>
                </c:pt>
                <c:pt idx="5803">
                  <c:v>10576</c:v>
                </c:pt>
                <c:pt idx="5804">
                  <c:v>10577</c:v>
                </c:pt>
                <c:pt idx="5805">
                  <c:v>10578</c:v>
                </c:pt>
                <c:pt idx="5806">
                  <c:v>10594</c:v>
                </c:pt>
                <c:pt idx="5807">
                  <c:v>10596</c:v>
                </c:pt>
                <c:pt idx="5808">
                  <c:v>10604</c:v>
                </c:pt>
                <c:pt idx="5809">
                  <c:v>10614</c:v>
                </c:pt>
                <c:pt idx="5810">
                  <c:v>10628</c:v>
                </c:pt>
                <c:pt idx="5811">
                  <c:v>10628</c:v>
                </c:pt>
                <c:pt idx="5812">
                  <c:v>10635</c:v>
                </c:pt>
                <c:pt idx="5813">
                  <c:v>10644</c:v>
                </c:pt>
                <c:pt idx="5814">
                  <c:v>10665</c:v>
                </c:pt>
                <c:pt idx="5815">
                  <c:v>10679</c:v>
                </c:pt>
                <c:pt idx="5816">
                  <c:v>10685</c:v>
                </c:pt>
                <c:pt idx="5817">
                  <c:v>10688</c:v>
                </c:pt>
                <c:pt idx="5818">
                  <c:v>10707</c:v>
                </c:pt>
                <c:pt idx="5819">
                  <c:v>10711</c:v>
                </c:pt>
                <c:pt idx="5820">
                  <c:v>10719</c:v>
                </c:pt>
                <c:pt idx="5821">
                  <c:v>10724</c:v>
                </c:pt>
                <c:pt idx="5822">
                  <c:v>10724</c:v>
                </c:pt>
                <c:pt idx="5823">
                  <c:v>10735</c:v>
                </c:pt>
                <c:pt idx="5824">
                  <c:v>10735</c:v>
                </c:pt>
                <c:pt idx="5825">
                  <c:v>10736</c:v>
                </c:pt>
                <c:pt idx="5826">
                  <c:v>10745</c:v>
                </c:pt>
                <c:pt idx="5827">
                  <c:v>10746</c:v>
                </c:pt>
                <c:pt idx="5828">
                  <c:v>10746</c:v>
                </c:pt>
                <c:pt idx="5829">
                  <c:v>10750</c:v>
                </c:pt>
                <c:pt idx="5830">
                  <c:v>10769</c:v>
                </c:pt>
                <c:pt idx="5831">
                  <c:v>10787</c:v>
                </c:pt>
                <c:pt idx="5832">
                  <c:v>10788</c:v>
                </c:pt>
                <c:pt idx="5833">
                  <c:v>10805</c:v>
                </c:pt>
                <c:pt idx="5834">
                  <c:v>10805</c:v>
                </c:pt>
                <c:pt idx="5835">
                  <c:v>10806</c:v>
                </c:pt>
                <c:pt idx="5836">
                  <c:v>10821</c:v>
                </c:pt>
                <c:pt idx="5837">
                  <c:v>10832</c:v>
                </c:pt>
                <c:pt idx="5838">
                  <c:v>10838</c:v>
                </c:pt>
                <c:pt idx="5839">
                  <c:v>10852</c:v>
                </c:pt>
                <c:pt idx="5840">
                  <c:v>10860</c:v>
                </c:pt>
                <c:pt idx="5841">
                  <c:v>10860</c:v>
                </c:pt>
                <c:pt idx="5842">
                  <c:v>10876</c:v>
                </c:pt>
                <c:pt idx="5843">
                  <c:v>10876</c:v>
                </c:pt>
                <c:pt idx="5844">
                  <c:v>10879</c:v>
                </c:pt>
                <c:pt idx="5845">
                  <c:v>10880</c:v>
                </c:pt>
                <c:pt idx="5846">
                  <c:v>10891</c:v>
                </c:pt>
                <c:pt idx="5847">
                  <c:v>10897</c:v>
                </c:pt>
                <c:pt idx="5848">
                  <c:v>10900</c:v>
                </c:pt>
                <c:pt idx="5849">
                  <c:v>10903</c:v>
                </c:pt>
                <c:pt idx="5850">
                  <c:v>10909</c:v>
                </c:pt>
                <c:pt idx="5851">
                  <c:v>10927</c:v>
                </c:pt>
                <c:pt idx="5852">
                  <c:v>10937</c:v>
                </c:pt>
                <c:pt idx="5853">
                  <c:v>10949</c:v>
                </c:pt>
                <c:pt idx="5854">
                  <c:v>10953</c:v>
                </c:pt>
                <c:pt idx="5855">
                  <c:v>10953</c:v>
                </c:pt>
                <c:pt idx="5856">
                  <c:v>10957</c:v>
                </c:pt>
                <c:pt idx="5857">
                  <c:v>10959</c:v>
                </c:pt>
                <c:pt idx="5858">
                  <c:v>10959</c:v>
                </c:pt>
                <c:pt idx="5859">
                  <c:v>10960</c:v>
                </c:pt>
                <c:pt idx="5860">
                  <c:v>10960</c:v>
                </c:pt>
                <c:pt idx="5861">
                  <c:v>10962</c:v>
                </c:pt>
                <c:pt idx="5862">
                  <c:v>10968</c:v>
                </c:pt>
                <c:pt idx="5863">
                  <c:v>10973</c:v>
                </c:pt>
                <c:pt idx="5864">
                  <c:v>10981</c:v>
                </c:pt>
                <c:pt idx="5865">
                  <c:v>11004</c:v>
                </c:pt>
                <c:pt idx="5866">
                  <c:v>11013</c:v>
                </c:pt>
                <c:pt idx="5867">
                  <c:v>11019</c:v>
                </c:pt>
                <c:pt idx="5868">
                  <c:v>11021</c:v>
                </c:pt>
                <c:pt idx="5869">
                  <c:v>11040</c:v>
                </c:pt>
                <c:pt idx="5870">
                  <c:v>11055</c:v>
                </c:pt>
                <c:pt idx="5871">
                  <c:v>11057</c:v>
                </c:pt>
                <c:pt idx="5872">
                  <c:v>11058</c:v>
                </c:pt>
                <c:pt idx="5873">
                  <c:v>11080</c:v>
                </c:pt>
                <c:pt idx="5874">
                  <c:v>11089</c:v>
                </c:pt>
                <c:pt idx="5875">
                  <c:v>11099</c:v>
                </c:pt>
                <c:pt idx="5876">
                  <c:v>11100</c:v>
                </c:pt>
                <c:pt idx="5877">
                  <c:v>11104</c:v>
                </c:pt>
                <c:pt idx="5878">
                  <c:v>11109</c:v>
                </c:pt>
                <c:pt idx="5879">
                  <c:v>11110</c:v>
                </c:pt>
                <c:pt idx="5880">
                  <c:v>11112</c:v>
                </c:pt>
                <c:pt idx="5881">
                  <c:v>11120</c:v>
                </c:pt>
                <c:pt idx="5882">
                  <c:v>11123</c:v>
                </c:pt>
                <c:pt idx="5883">
                  <c:v>11125</c:v>
                </c:pt>
                <c:pt idx="5884">
                  <c:v>11132</c:v>
                </c:pt>
                <c:pt idx="5885">
                  <c:v>11133</c:v>
                </c:pt>
                <c:pt idx="5886">
                  <c:v>11138</c:v>
                </c:pt>
                <c:pt idx="5887">
                  <c:v>11139</c:v>
                </c:pt>
                <c:pt idx="5888">
                  <c:v>11149</c:v>
                </c:pt>
                <c:pt idx="5889">
                  <c:v>11157</c:v>
                </c:pt>
                <c:pt idx="5890">
                  <c:v>11162</c:v>
                </c:pt>
                <c:pt idx="5891">
                  <c:v>11182</c:v>
                </c:pt>
                <c:pt idx="5892">
                  <c:v>11187</c:v>
                </c:pt>
                <c:pt idx="5893">
                  <c:v>11192</c:v>
                </c:pt>
                <c:pt idx="5894">
                  <c:v>11200</c:v>
                </c:pt>
                <c:pt idx="5895">
                  <c:v>11201</c:v>
                </c:pt>
                <c:pt idx="5896">
                  <c:v>11208</c:v>
                </c:pt>
                <c:pt idx="5897">
                  <c:v>11210</c:v>
                </c:pt>
                <c:pt idx="5898">
                  <c:v>11211</c:v>
                </c:pt>
                <c:pt idx="5899">
                  <c:v>11213</c:v>
                </c:pt>
                <c:pt idx="5900">
                  <c:v>11218</c:v>
                </c:pt>
                <c:pt idx="5901">
                  <c:v>11225</c:v>
                </c:pt>
                <c:pt idx="5902">
                  <c:v>11228</c:v>
                </c:pt>
                <c:pt idx="5903">
                  <c:v>11228</c:v>
                </c:pt>
                <c:pt idx="5904">
                  <c:v>11241</c:v>
                </c:pt>
                <c:pt idx="5905">
                  <c:v>11244</c:v>
                </c:pt>
                <c:pt idx="5906">
                  <c:v>11258</c:v>
                </c:pt>
                <c:pt idx="5907">
                  <c:v>11258</c:v>
                </c:pt>
                <c:pt idx="5908">
                  <c:v>11258</c:v>
                </c:pt>
                <c:pt idx="5909">
                  <c:v>11260</c:v>
                </c:pt>
                <c:pt idx="5910">
                  <c:v>11271</c:v>
                </c:pt>
                <c:pt idx="5911">
                  <c:v>11279</c:v>
                </c:pt>
                <c:pt idx="5912">
                  <c:v>11283</c:v>
                </c:pt>
                <c:pt idx="5913">
                  <c:v>11284</c:v>
                </c:pt>
                <c:pt idx="5914">
                  <c:v>11297</c:v>
                </c:pt>
                <c:pt idx="5915">
                  <c:v>11313</c:v>
                </c:pt>
                <c:pt idx="5916">
                  <c:v>11314</c:v>
                </c:pt>
                <c:pt idx="5917">
                  <c:v>11314</c:v>
                </c:pt>
                <c:pt idx="5918">
                  <c:v>11317</c:v>
                </c:pt>
                <c:pt idx="5919">
                  <c:v>11318</c:v>
                </c:pt>
                <c:pt idx="5920">
                  <c:v>11320</c:v>
                </c:pt>
                <c:pt idx="5921">
                  <c:v>11323</c:v>
                </c:pt>
                <c:pt idx="5922">
                  <c:v>11327</c:v>
                </c:pt>
                <c:pt idx="5923">
                  <c:v>11336</c:v>
                </c:pt>
                <c:pt idx="5924">
                  <c:v>11347</c:v>
                </c:pt>
                <c:pt idx="5925">
                  <c:v>11348</c:v>
                </c:pt>
                <c:pt idx="5926">
                  <c:v>11355</c:v>
                </c:pt>
                <c:pt idx="5927">
                  <c:v>11360</c:v>
                </c:pt>
                <c:pt idx="5928">
                  <c:v>11370</c:v>
                </c:pt>
                <c:pt idx="5929">
                  <c:v>11379</c:v>
                </c:pt>
                <c:pt idx="5930">
                  <c:v>11399</c:v>
                </c:pt>
                <c:pt idx="5931">
                  <c:v>11403</c:v>
                </c:pt>
                <c:pt idx="5932">
                  <c:v>11403</c:v>
                </c:pt>
                <c:pt idx="5933">
                  <c:v>11406</c:v>
                </c:pt>
                <c:pt idx="5934">
                  <c:v>11413</c:v>
                </c:pt>
                <c:pt idx="5935">
                  <c:v>11416</c:v>
                </c:pt>
                <c:pt idx="5936">
                  <c:v>11419</c:v>
                </c:pt>
                <c:pt idx="5937">
                  <c:v>11426</c:v>
                </c:pt>
                <c:pt idx="5938">
                  <c:v>11428</c:v>
                </c:pt>
                <c:pt idx="5939">
                  <c:v>11433</c:v>
                </c:pt>
                <c:pt idx="5940">
                  <c:v>11436</c:v>
                </c:pt>
                <c:pt idx="5941">
                  <c:v>11438</c:v>
                </c:pt>
                <c:pt idx="5942">
                  <c:v>11441</c:v>
                </c:pt>
                <c:pt idx="5943">
                  <c:v>11452</c:v>
                </c:pt>
                <c:pt idx="5944">
                  <c:v>11460</c:v>
                </c:pt>
                <c:pt idx="5945">
                  <c:v>11460</c:v>
                </c:pt>
                <c:pt idx="5946">
                  <c:v>11461</c:v>
                </c:pt>
                <c:pt idx="5947">
                  <c:v>11466</c:v>
                </c:pt>
                <c:pt idx="5948">
                  <c:v>11469</c:v>
                </c:pt>
                <c:pt idx="5949">
                  <c:v>11469</c:v>
                </c:pt>
                <c:pt idx="5950">
                  <c:v>11470</c:v>
                </c:pt>
                <c:pt idx="5951">
                  <c:v>11472</c:v>
                </c:pt>
                <c:pt idx="5952">
                  <c:v>11476</c:v>
                </c:pt>
                <c:pt idx="5953">
                  <c:v>11481</c:v>
                </c:pt>
                <c:pt idx="5954">
                  <c:v>11488</c:v>
                </c:pt>
                <c:pt idx="5955">
                  <c:v>11491</c:v>
                </c:pt>
                <c:pt idx="5956">
                  <c:v>11494</c:v>
                </c:pt>
                <c:pt idx="5957">
                  <c:v>11495</c:v>
                </c:pt>
                <c:pt idx="5958">
                  <c:v>11506</c:v>
                </c:pt>
                <c:pt idx="5959">
                  <c:v>11510</c:v>
                </c:pt>
                <c:pt idx="5960">
                  <c:v>11517</c:v>
                </c:pt>
                <c:pt idx="5961">
                  <c:v>11518</c:v>
                </c:pt>
                <c:pt idx="5962">
                  <c:v>11519</c:v>
                </c:pt>
                <c:pt idx="5963">
                  <c:v>11519</c:v>
                </c:pt>
                <c:pt idx="5964">
                  <c:v>11524</c:v>
                </c:pt>
                <c:pt idx="5965">
                  <c:v>11525</c:v>
                </c:pt>
                <c:pt idx="5966">
                  <c:v>11530</c:v>
                </c:pt>
                <c:pt idx="5967">
                  <c:v>11530</c:v>
                </c:pt>
                <c:pt idx="5968">
                  <c:v>11530</c:v>
                </c:pt>
                <c:pt idx="5969">
                  <c:v>11536</c:v>
                </c:pt>
                <c:pt idx="5970">
                  <c:v>11538</c:v>
                </c:pt>
                <c:pt idx="5971">
                  <c:v>11545</c:v>
                </c:pt>
                <c:pt idx="5972">
                  <c:v>11547</c:v>
                </c:pt>
                <c:pt idx="5973">
                  <c:v>11551</c:v>
                </c:pt>
                <c:pt idx="5974">
                  <c:v>11552</c:v>
                </c:pt>
                <c:pt idx="5975">
                  <c:v>11562</c:v>
                </c:pt>
                <c:pt idx="5976">
                  <c:v>11571</c:v>
                </c:pt>
                <c:pt idx="5977">
                  <c:v>11583</c:v>
                </c:pt>
                <c:pt idx="5978">
                  <c:v>11590</c:v>
                </c:pt>
                <c:pt idx="5979">
                  <c:v>11593</c:v>
                </c:pt>
                <c:pt idx="5980">
                  <c:v>11594</c:v>
                </c:pt>
                <c:pt idx="5981">
                  <c:v>11599</c:v>
                </c:pt>
                <c:pt idx="5982">
                  <c:v>11604</c:v>
                </c:pt>
                <c:pt idx="5983">
                  <c:v>11613</c:v>
                </c:pt>
                <c:pt idx="5984">
                  <c:v>11613</c:v>
                </c:pt>
                <c:pt idx="5985">
                  <c:v>11615</c:v>
                </c:pt>
                <c:pt idx="5986">
                  <c:v>11624</c:v>
                </c:pt>
                <c:pt idx="5987">
                  <c:v>11626</c:v>
                </c:pt>
                <c:pt idx="5988">
                  <c:v>11631</c:v>
                </c:pt>
                <c:pt idx="5989">
                  <c:v>11631</c:v>
                </c:pt>
                <c:pt idx="5990">
                  <c:v>11634</c:v>
                </c:pt>
                <c:pt idx="5991">
                  <c:v>11638</c:v>
                </c:pt>
                <c:pt idx="5992">
                  <c:v>11644</c:v>
                </c:pt>
                <c:pt idx="5993">
                  <c:v>11653</c:v>
                </c:pt>
                <c:pt idx="5994">
                  <c:v>11659</c:v>
                </c:pt>
                <c:pt idx="5995">
                  <c:v>11666</c:v>
                </c:pt>
                <c:pt idx="5996">
                  <c:v>11671</c:v>
                </c:pt>
                <c:pt idx="5997">
                  <c:v>11672</c:v>
                </c:pt>
                <c:pt idx="5998">
                  <c:v>11683</c:v>
                </c:pt>
                <c:pt idx="5999">
                  <c:v>11686</c:v>
                </c:pt>
                <c:pt idx="6000">
                  <c:v>11692</c:v>
                </c:pt>
                <c:pt idx="6001">
                  <c:v>11702</c:v>
                </c:pt>
                <c:pt idx="6002">
                  <c:v>11709</c:v>
                </c:pt>
                <c:pt idx="6003">
                  <c:v>11718</c:v>
                </c:pt>
                <c:pt idx="6004">
                  <c:v>11742</c:v>
                </c:pt>
                <c:pt idx="6005">
                  <c:v>11743</c:v>
                </c:pt>
                <c:pt idx="6006">
                  <c:v>11759</c:v>
                </c:pt>
                <c:pt idx="6007">
                  <c:v>11763</c:v>
                </c:pt>
                <c:pt idx="6008">
                  <c:v>11776</c:v>
                </c:pt>
                <c:pt idx="6009">
                  <c:v>11777</c:v>
                </c:pt>
                <c:pt idx="6010">
                  <c:v>11779</c:v>
                </c:pt>
                <c:pt idx="6011">
                  <c:v>11794</c:v>
                </c:pt>
                <c:pt idx="6012">
                  <c:v>11799</c:v>
                </c:pt>
                <c:pt idx="6013">
                  <c:v>11805</c:v>
                </c:pt>
                <c:pt idx="6014">
                  <c:v>11808</c:v>
                </c:pt>
                <c:pt idx="6015">
                  <c:v>11819</c:v>
                </c:pt>
                <c:pt idx="6016">
                  <c:v>11830</c:v>
                </c:pt>
                <c:pt idx="6017">
                  <c:v>11831</c:v>
                </c:pt>
                <c:pt idx="6018">
                  <c:v>11833</c:v>
                </c:pt>
                <c:pt idx="6019">
                  <c:v>11835</c:v>
                </c:pt>
                <c:pt idx="6020">
                  <c:v>11845</c:v>
                </c:pt>
                <c:pt idx="6021">
                  <c:v>11871</c:v>
                </c:pt>
                <c:pt idx="6022">
                  <c:v>11873</c:v>
                </c:pt>
                <c:pt idx="6023">
                  <c:v>11878</c:v>
                </c:pt>
                <c:pt idx="6024">
                  <c:v>11894</c:v>
                </c:pt>
                <c:pt idx="6025">
                  <c:v>11899</c:v>
                </c:pt>
                <c:pt idx="6026">
                  <c:v>11902</c:v>
                </c:pt>
                <c:pt idx="6027">
                  <c:v>11903</c:v>
                </c:pt>
                <c:pt idx="6028">
                  <c:v>11932</c:v>
                </c:pt>
                <c:pt idx="6029">
                  <c:v>11942</c:v>
                </c:pt>
                <c:pt idx="6030">
                  <c:v>11945</c:v>
                </c:pt>
                <c:pt idx="6031">
                  <c:v>11945</c:v>
                </c:pt>
                <c:pt idx="6032">
                  <c:v>11947</c:v>
                </c:pt>
                <c:pt idx="6033">
                  <c:v>11949</c:v>
                </c:pt>
                <c:pt idx="6034">
                  <c:v>11955</c:v>
                </c:pt>
                <c:pt idx="6035">
                  <c:v>11975</c:v>
                </c:pt>
                <c:pt idx="6036">
                  <c:v>11975</c:v>
                </c:pt>
                <c:pt idx="6037">
                  <c:v>11976</c:v>
                </c:pt>
                <c:pt idx="6038">
                  <c:v>11976</c:v>
                </c:pt>
                <c:pt idx="6039">
                  <c:v>11978</c:v>
                </c:pt>
                <c:pt idx="6040">
                  <c:v>11981</c:v>
                </c:pt>
                <c:pt idx="6041">
                  <c:v>11987</c:v>
                </c:pt>
                <c:pt idx="6042">
                  <c:v>11994</c:v>
                </c:pt>
                <c:pt idx="6043">
                  <c:v>11994</c:v>
                </c:pt>
                <c:pt idx="6044">
                  <c:v>12000</c:v>
                </c:pt>
                <c:pt idx="6045">
                  <c:v>12008</c:v>
                </c:pt>
                <c:pt idx="6046">
                  <c:v>12012</c:v>
                </c:pt>
                <c:pt idx="6047">
                  <c:v>12017</c:v>
                </c:pt>
                <c:pt idx="6048">
                  <c:v>12019</c:v>
                </c:pt>
                <c:pt idx="6049">
                  <c:v>12020</c:v>
                </c:pt>
                <c:pt idx="6050">
                  <c:v>12022</c:v>
                </c:pt>
                <c:pt idx="6051">
                  <c:v>12024</c:v>
                </c:pt>
                <c:pt idx="6052">
                  <c:v>12024</c:v>
                </c:pt>
                <c:pt idx="6053">
                  <c:v>12025</c:v>
                </c:pt>
                <c:pt idx="6054">
                  <c:v>12029</c:v>
                </c:pt>
                <c:pt idx="6055">
                  <c:v>12040</c:v>
                </c:pt>
                <c:pt idx="6056">
                  <c:v>12040</c:v>
                </c:pt>
                <c:pt idx="6057">
                  <c:v>12051</c:v>
                </c:pt>
                <c:pt idx="6058">
                  <c:v>12053</c:v>
                </c:pt>
                <c:pt idx="6059">
                  <c:v>12055</c:v>
                </c:pt>
                <c:pt idx="6060">
                  <c:v>12063</c:v>
                </c:pt>
                <c:pt idx="6061">
                  <c:v>12064</c:v>
                </c:pt>
                <c:pt idx="6062">
                  <c:v>12073</c:v>
                </c:pt>
                <c:pt idx="6063">
                  <c:v>12073</c:v>
                </c:pt>
                <c:pt idx="6064">
                  <c:v>12077</c:v>
                </c:pt>
                <c:pt idx="6065">
                  <c:v>12078</c:v>
                </c:pt>
                <c:pt idx="6066">
                  <c:v>12080</c:v>
                </c:pt>
                <c:pt idx="6067">
                  <c:v>12081</c:v>
                </c:pt>
                <c:pt idx="6068">
                  <c:v>12087</c:v>
                </c:pt>
                <c:pt idx="6069">
                  <c:v>12099</c:v>
                </c:pt>
                <c:pt idx="6070">
                  <c:v>12100</c:v>
                </c:pt>
                <c:pt idx="6071">
                  <c:v>12101</c:v>
                </c:pt>
                <c:pt idx="6072">
                  <c:v>12102</c:v>
                </c:pt>
                <c:pt idx="6073">
                  <c:v>12105</c:v>
                </c:pt>
                <c:pt idx="6074">
                  <c:v>12112</c:v>
                </c:pt>
                <c:pt idx="6075">
                  <c:v>12122</c:v>
                </c:pt>
                <c:pt idx="6076">
                  <c:v>12133</c:v>
                </c:pt>
                <c:pt idx="6077">
                  <c:v>12134</c:v>
                </c:pt>
                <c:pt idx="6078">
                  <c:v>12138</c:v>
                </c:pt>
                <c:pt idx="6079">
                  <c:v>12147</c:v>
                </c:pt>
                <c:pt idx="6080">
                  <c:v>12148</c:v>
                </c:pt>
                <c:pt idx="6081">
                  <c:v>12149</c:v>
                </c:pt>
                <c:pt idx="6082">
                  <c:v>12177</c:v>
                </c:pt>
                <c:pt idx="6083">
                  <c:v>12186</c:v>
                </c:pt>
                <c:pt idx="6084">
                  <c:v>12193</c:v>
                </c:pt>
                <c:pt idx="6085">
                  <c:v>12193</c:v>
                </c:pt>
                <c:pt idx="6086">
                  <c:v>12193</c:v>
                </c:pt>
                <c:pt idx="6087">
                  <c:v>12206</c:v>
                </c:pt>
                <c:pt idx="6088">
                  <c:v>12208</c:v>
                </c:pt>
                <c:pt idx="6089">
                  <c:v>12217</c:v>
                </c:pt>
                <c:pt idx="6090">
                  <c:v>12218</c:v>
                </c:pt>
                <c:pt idx="6091">
                  <c:v>12220</c:v>
                </c:pt>
                <c:pt idx="6092">
                  <c:v>12222</c:v>
                </c:pt>
                <c:pt idx="6093">
                  <c:v>12230</c:v>
                </c:pt>
                <c:pt idx="6094">
                  <c:v>12234</c:v>
                </c:pt>
                <c:pt idx="6095">
                  <c:v>12244</c:v>
                </c:pt>
                <c:pt idx="6096">
                  <c:v>12249</c:v>
                </c:pt>
                <c:pt idx="6097">
                  <c:v>12250</c:v>
                </c:pt>
                <c:pt idx="6098">
                  <c:v>12253</c:v>
                </c:pt>
                <c:pt idx="6099">
                  <c:v>12262</c:v>
                </c:pt>
                <c:pt idx="6100">
                  <c:v>12263</c:v>
                </c:pt>
                <c:pt idx="6101">
                  <c:v>12276</c:v>
                </c:pt>
                <c:pt idx="6102">
                  <c:v>12287</c:v>
                </c:pt>
                <c:pt idx="6103">
                  <c:v>12288</c:v>
                </c:pt>
                <c:pt idx="6104">
                  <c:v>12301</c:v>
                </c:pt>
                <c:pt idx="6105">
                  <c:v>12314</c:v>
                </c:pt>
                <c:pt idx="6106">
                  <c:v>12317</c:v>
                </c:pt>
                <c:pt idx="6107">
                  <c:v>12328</c:v>
                </c:pt>
                <c:pt idx="6108">
                  <c:v>12328</c:v>
                </c:pt>
                <c:pt idx="6109">
                  <c:v>12330</c:v>
                </c:pt>
                <c:pt idx="6110">
                  <c:v>12330</c:v>
                </c:pt>
                <c:pt idx="6111">
                  <c:v>12333</c:v>
                </c:pt>
                <c:pt idx="6112">
                  <c:v>12334</c:v>
                </c:pt>
                <c:pt idx="6113">
                  <c:v>12334</c:v>
                </c:pt>
                <c:pt idx="6114">
                  <c:v>12336</c:v>
                </c:pt>
                <c:pt idx="6115">
                  <c:v>12345</c:v>
                </c:pt>
                <c:pt idx="6116">
                  <c:v>12345</c:v>
                </c:pt>
                <c:pt idx="6117">
                  <c:v>12352</c:v>
                </c:pt>
                <c:pt idx="6118">
                  <c:v>12353</c:v>
                </c:pt>
                <c:pt idx="6119">
                  <c:v>12354</c:v>
                </c:pt>
                <c:pt idx="6120">
                  <c:v>12358</c:v>
                </c:pt>
                <c:pt idx="6121">
                  <c:v>12362</c:v>
                </c:pt>
                <c:pt idx="6122">
                  <c:v>12369</c:v>
                </c:pt>
                <c:pt idx="6123">
                  <c:v>12395</c:v>
                </c:pt>
                <c:pt idx="6124">
                  <c:v>12397</c:v>
                </c:pt>
                <c:pt idx="6125">
                  <c:v>12403</c:v>
                </c:pt>
                <c:pt idx="6126">
                  <c:v>12405</c:v>
                </c:pt>
                <c:pt idx="6127">
                  <c:v>12408</c:v>
                </c:pt>
                <c:pt idx="6128">
                  <c:v>12416</c:v>
                </c:pt>
                <c:pt idx="6129">
                  <c:v>12430</c:v>
                </c:pt>
                <c:pt idx="6130">
                  <c:v>12452</c:v>
                </c:pt>
                <c:pt idx="6131">
                  <c:v>12461</c:v>
                </c:pt>
                <c:pt idx="6132">
                  <c:v>12465</c:v>
                </c:pt>
                <c:pt idx="6133">
                  <c:v>12466</c:v>
                </c:pt>
                <c:pt idx="6134">
                  <c:v>12467</c:v>
                </c:pt>
                <c:pt idx="6135">
                  <c:v>12486</c:v>
                </c:pt>
                <c:pt idx="6136">
                  <c:v>12488</c:v>
                </c:pt>
                <c:pt idx="6137">
                  <c:v>12503</c:v>
                </c:pt>
                <c:pt idx="6138">
                  <c:v>12514</c:v>
                </c:pt>
                <c:pt idx="6139">
                  <c:v>12515</c:v>
                </c:pt>
                <c:pt idx="6140">
                  <c:v>12518</c:v>
                </c:pt>
                <c:pt idx="6141">
                  <c:v>12524</c:v>
                </c:pt>
                <c:pt idx="6142">
                  <c:v>12538</c:v>
                </c:pt>
                <c:pt idx="6143">
                  <c:v>12538</c:v>
                </c:pt>
                <c:pt idx="6144">
                  <c:v>12541</c:v>
                </c:pt>
                <c:pt idx="6145">
                  <c:v>12545</c:v>
                </c:pt>
                <c:pt idx="6146">
                  <c:v>12553</c:v>
                </c:pt>
                <c:pt idx="6147">
                  <c:v>12556</c:v>
                </c:pt>
                <c:pt idx="6148">
                  <c:v>12564</c:v>
                </c:pt>
                <c:pt idx="6149">
                  <c:v>12568</c:v>
                </c:pt>
                <c:pt idx="6150">
                  <c:v>12576</c:v>
                </c:pt>
                <c:pt idx="6151">
                  <c:v>12576</c:v>
                </c:pt>
                <c:pt idx="6152">
                  <c:v>12581</c:v>
                </c:pt>
                <c:pt idx="6153">
                  <c:v>12586</c:v>
                </c:pt>
                <c:pt idx="6154">
                  <c:v>12594</c:v>
                </c:pt>
                <c:pt idx="6155">
                  <c:v>12597</c:v>
                </c:pt>
                <c:pt idx="6156">
                  <c:v>12598</c:v>
                </c:pt>
                <c:pt idx="6157">
                  <c:v>12599</c:v>
                </c:pt>
                <c:pt idx="6158">
                  <c:v>12609</c:v>
                </c:pt>
                <c:pt idx="6159">
                  <c:v>12620</c:v>
                </c:pt>
                <c:pt idx="6160">
                  <c:v>12625</c:v>
                </c:pt>
                <c:pt idx="6161">
                  <c:v>12632</c:v>
                </c:pt>
                <c:pt idx="6162">
                  <c:v>12638</c:v>
                </c:pt>
                <c:pt idx="6163">
                  <c:v>12642</c:v>
                </c:pt>
                <c:pt idx="6164">
                  <c:v>12646</c:v>
                </c:pt>
                <c:pt idx="6165">
                  <c:v>12657</c:v>
                </c:pt>
                <c:pt idx="6166">
                  <c:v>12662</c:v>
                </c:pt>
                <c:pt idx="6167">
                  <c:v>12665</c:v>
                </c:pt>
                <c:pt idx="6168">
                  <c:v>12666</c:v>
                </c:pt>
                <c:pt idx="6169">
                  <c:v>12673</c:v>
                </c:pt>
                <c:pt idx="6170">
                  <c:v>12689</c:v>
                </c:pt>
                <c:pt idx="6171">
                  <c:v>12695</c:v>
                </c:pt>
                <c:pt idx="6172">
                  <c:v>12701</c:v>
                </c:pt>
                <c:pt idx="6173">
                  <c:v>12706</c:v>
                </c:pt>
                <c:pt idx="6174">
                  <c:v>12716</c:v>
                </c:pt>
                <c:pt idx="6175">
                  <c:v>12759</c:v>
                </c:pt>
                <c:pt idx="6176">
                  <c:v>12762</c:v>
                </c:pt>
                <c:pt idx="6177">
                  <c:v>12764</c:v>
                </c:pt>
                <c:pt idx="6178">
                  <c:v>12770</c:v>
                </c:pt>
                <c:pt idx="6179">
                  <c:v>12771</c:v>
                </c:pt>
                <c:pt idx="6180">
                  <c:v>12778</c:v>
                </c:pt>
                <c:pt idx="6181">
                  <c:v>12779</c:v>
                </c:pt>
                <c:pt idx="6182">
                  <c:v>12784</c:v>
                </c:pt>
                <c:pt idx="6183">
                  <c:v>12785</c:v>
                </c:pt>
                <c:pt idx="6184">
                  <c:v>12798</c:v>
                </c:pt>
                <c:pt idx="6185">
                  <c:v>12798</c:v>
                </c:pt>
                <c:pt idx="6186">
                  <c:v>12808</c:v>
                </c:pt>
                <c:pt idx="6187">
                  <c:v>12810</c:v>
                </c:pt>
                <c:pt idx="6188">
                  <c:v>12811</c:v>
                </c:pt>
                <c:pt idx="6189">
                  <c:v>12813</c:v>
                </c:pt>
                <c:pt idx="6190">
                  <c:v>12814</c:v>
                </c:pt>
                <c:pt idx="6191">
                  <c:v>12817</c:v>
                </c:pt>
                <c:pt idx="6192">
                  <c:v>12818</c:v>
                </c:pt>
                <c:pt idx="6193">
                  <c:v>12827</c:v>
                </c:pt>
                <c:pt idx="6194">
                  <c:v>12828</c:v>
                </c:pt>
                <c:pt idx="6195">
                  <c:v>12833</c:v>
                </c:pt>
                <c:pt idx="6196">
                  <c:v>12835</c:v>
                </c:pt>
                <c:pt idx="6197">
                  <c:v>12845</c:v>
                </c:pt>
                <c:pt idx="6198">
                  <c:v>12848</c:v>
                </c:pt>
                <c:pt idx="6199">
                  <c:v>12854</c:v>
                </c:pt>
                <c:pt idx="6200">
                  <c:v>12858</c:v>
                </c:pt>
                <c:pt idx="6201">
                  <c:v>12859</c:v>
                </c:pt>
                <c:pt idx="6202">
                  <c:v>12862</c:v>
                </c:pt>
                <c:pt idx="6203">
                  <c:v>12865</c:v>
                </c:pt>
                <c:pt idx="6204">
                  <c:v>12865</c:v>
                </c:pt>
                <c:pt idx="6205">
                  <c:v>12878</c:v>
                </c:pt>
                <c:pt idx="6206">
                  <c:v>12880</c:v>
                </c:pt>
                <c:pt idx="6207">
                  <c:v>12884</c:v>
                </c:pt>
                <c:pt idx="6208">
                  <c:v>12886</c:v>
                </c:pt>
                <c:pt idx="6209">
                  <c:v>12890</c:v>
                </c:pt>
                <c:pt idx="6210">
                  <c:v>12894</c:v>
                </c:pt>
                <c:pt idx="6211">
                  <c:v>12900</c:v>
                </c:pt>
                <c:pt idx="6212">
                  <c:v>12909</c:v>
                </c:pt>
                <c:pt idx="6213">
                  <c:v>12909</c:v>
                </c:pt>
                <c:pt idx="6214">
                  <c:v>12916</c:v>
                </c:pt>
                <c:pt idx="6215">
                  <c:v>12919</c:v>
                </c:pt>
                <c:pt idx="6216">
                  <c:v>12925</c:v>
                </c:pt>
                <c:pt idx="6217">
                  <c:v>12927</c:v>
                </c:pt>
                <c:pt idx="6218">
                  <c:v>12929</c:v>
                </c:pt>
                <c:pt idx="6219">
                  <c:v>12932</c:v>
                </c:pt>
                <c:pt idx="6220">
                  <c:v>12934</c:v>
                </c:pt>
                <c:pt idx="6221">
                  <c:v>12938</c:v>
                </c:pt>
                <c:pt idx="6222">
                  <c:v>12940</c:v>
                </c:pt>
                <c:pt idx="6223">
                  <c:v>12946</c:v>
                </c:pt>
                <c:pt idx="6224">
                  <c:v>12947</c:v>
                </c:pt>
                <c:pt idx="6225">
                  <c:v>12956</c:v>
                </c:pt>
                <c:pt idx="6226">
                  <c:v>12956</c:v>
                </c:pt>
                <c:pt idx="6227">
                  <c:v>12958</c:v>
                </c:pt>
                <c:pt idx="6228">
                  <c:v>12961</c:v>
                </c:pt>
                <c:pt idx="6229">
                  <c:v>12961</c:v>
                </c:pt>
                <c:pt idx="6230">
                  <c:v>12961</c:v>
                </c:pt>
                <c:pt idx="6231">
                  <c:v>12974</c:v>
                </c:pt>
                <c:pt idx="6232">
                  <c:v>12975</c:v>
                </c:pt>
                <c:pt idx="6233">
                  <c:v>12985</c:v>
                </c:pt>
                <c:pt idx="6234">
                  <c:v>12996</c:v>
                </c:pt>
                <c:pt idx="6235">
                  <c:v>13002</c:v>
                </c:pt>
                <c:pt idx="6236">
                  <c:v>13027</c:v>
                </c:pt>
                <c:pt idx="6237">
                  <c:v>13028</c:v>
                </c:pt>
                <c:pt idx="6238">
                  <c:v>13032</c:v>
                </c:pt>
                <c:pt idx="6239">
                  <c:v>13037</c:v>
                </c:pt>
                <c:pt idx="6240">
                  <c:v>13041</c:v>
                </c:pt>
                <c:pt idx="6241">
                  <c:v>13047</c:v>
                </c:pt>
                <c:pt idx="6242">
                  <c:v>13048</c:v>
                </c:pt>
                <c:pt idx="6243">
                  <c:v>13053</c:v>
                </c:pt>
                <c:pt idx="6244">
                  <c:v>13053</c:v>
                </c:pt>
                <c:pt idx="6245">
                  <c:v>13057</c:v>
                </c:pt>
                <c:pt idx="6246">
                  <c:v>13058</c:v>
                </c:pt>
                <c:pt idx="6247">
                  <c:v>13059</c:v>
                </c:pt>
                <c:pt idx="6248">
                  <c:v>13060</c:v>
                </c:pt>
                <c:pt idx="6249">
                  <c:v>13068</c:v>
                </c:pt>
                <c:pt idx="6250">
                  <c:v>13078</c:v>
                </c:pt>
                <c:pt idx="6251">
                  <c:v>13081</c:v>
                </c:pt>
                <c:pt idx="6252">
                  <c:v>13084</c:v>
                </c:pt>
                <c:pt idx="6253">
                  <c:v>13084</c:v>
                </c:pt>
                <c:pt idx="6254">
                  <c:v>13109</c:v>
                </c:pt>
                <c:pt idx="6255">
                  <c:v>13113</c:v>
                </c:pt>
                <c:pt idx="6256">
                  <c:v>13117</c:v>
                </c:pt>
                <c:pt idx="6257">
                  <c:v>13117</c:v>
                </c:pt>
                <c:pt idx="6258">
                  <c:v>13120</c:v>
                </c:pt>
                <c:pt idx="6259">
                  <c:v>13124</c:v>
                </c:pt>
                <c:pt idx="6260">
                  <c:v>13143</c:v>
                </c:pt>
                <c:pt idx="6261">
                  <c:v>13145</c:v>
                </c:pt>
                <c:pt idx="6262">
                  <c:v>13146</c:v>
                </c:pt>
                <c:pt idx="6263">
                  <c:v>13148</c:v>
                </c:pt>
                <c:pt idx="6264">
                  <c:v>13149</c:v>
                </c:pt>
                <c:pt idx="6265">
                  <c:v>13149</c:v>
                </c:pt>
                <c:pt idx="6266">
                  <c:v>13155</c:v>
                </c:pt>
                <c:pt idx="6267">
                  <c:v>13157</c:v>
                </c:pt>
                <c:pt idx="6268">
                  <c:v>13163</c:v>
                </c:pt>
                <c:pt idx="6269">
                  <c:v>13163</c:v>
                </c:pt>
                <c:pt idx="6270">
                  <c:v>13167</c:v>
                </c:pt>
                <c:pt idx="6271">
                  <c:v>13168</c:v>
                </c:pt>
                <c:pt idx="6272">
                  <c:v>13172</c:v>
                </c:pt>
                <c:pt idx="6273">
                  <c:v>13177</c:v>
                </c:pt>
                <c:pt idx="6274">
                  <c:v>13180</c:v>
                </c:pt>
                <c:pt idx="6275">
                  <c:v>13182</c:v>
                </c:pt>
                <c:pt idx="6276">
                  <c:v>13188</c:v>
                </c:pt>
                <c:pt idx="6277">
                  <c:v>13193</c:v>
                </c:pt>
                <c:pt idx="6278">
                  <c:v>13196</c:v>
                </c:pt>
                <c:pt idx="6279">
                  <c:v>13196</c:v>
                </c:pt>
                <c:pt idx="6280">
                  <c:v>13199</c:v>
                </c:pt>
                <c:pt idx="6281">
                  <c:v>13199</c:v>
                </c:pt>
                <c:pt idx="6282">
                  <c:v>13202</c:v>
                </c:pt>
                <c:pt idx="6283">
                  <c:v>13203</c:v>
                </c:pt>
                <c:pt idx="6284">
                  <c:v>13210</c:v>
                </c:pt>
                <c:pt idx="6285">
                  <c:v>13216</c:v>
                </c:pt>
                <c:pt idx="6286">
                  <c:v>13221</c:v>
                </c:pt>
                <c:pt idx="6287">
                  <c:v>13224</c:v>
                </c:pt>
                <c:pt idx="6288">
                  <c:v>13238</c:v>
                </c:pt>
                <c:pt idx="6289">
                  <c:v>13261</c:v>
                </c:pt>
                <c:pt idx="6290">
                  <c:v>13262</c:v>
                </c:pt>
                <c:pt idx="6291">
                  <c:v>13268</c:v>
                </c:pt>
                <c:pt idx="6292">
                  <c:v>13305</c:v>
                </c:pt>
                <c:pt idx="6293">
                  <c:v>13310</c:v>
                </c:pt>
                <c:pt idx="6294">
                  <c:v>13321</c:v>
                </c:pt>
                <c:pt idx="6295">
                  <c:v>13325</c:v>
                </c:pt>
                <c:pt idx="6296">
                  <c:v>13343</c:v>
                </c:pt>
                <c:pt idx="6297">
                  <c:v>13344</c:v>
                </c:pt>
                <c:pt idx="6298">
                  <c:v>13345</c:v>
                </c:pt>
                <c:pt idx="6299">
                  <c:v>13351</c:v>
                </c:pt>
                <c:pt idx="6300">
                  <c:v>13355</c:v>
                </c:pt>
                <c:pt idx="6301">
                  <c:v>13360</c:v>
                </c:pt>
                <c:pt idx="6302">
                  <c:v>13366</c:v>
                </c:pt>
                <c:pt idx="6303">
                  <c:v>13367</c:v>
                </c:pt>
                <c:pt idx="6304">
                  <c:v>13372</c:v>
                </c:pt>
                <c:pt idx="6305">
                  <c:v>13381</c:v>
                </c:pt>
                <c:pt idx="6306">
                  <c:v>13383</c:v>
                </c:pt>
                <c:pt idx="6307">
                  <c:v>13390</c:v>
                </c:pt>
                <c:pt idx="6308">
                  <c:v>13391</c:v>
                </c:pt>
                <c:pt idx="6309">
                  <c:v>13398</c:v>
                </c:pt>
                <c:pt idx="6310">
                  <c:v>13400</c:v>
                </c:pt>
                <c:pt idx="6311">
                  <c:v>13401</c:v>
                </c:pt>
                <c:pt idx="6312">
                  <c:v>13402</c:v>
                </c:pt>
                <c:pt idx="6313">
                  <c:v>13404</c:v>
                </c:pt>
                <c:pt idx="6314">
                  <c:v>13409</c:v>
                </c:pt>
                <c:pt idx="6315">
                  <c:v>13423</c:v>
                </c:pt>
                <c:pt idx="6316">
                  <c:v>13441</c:v>
                </c:pt>
                <c:pt idx="6317">
                  <c:v>13442</c:v>
                </c:pt>
                <c:pt idx="6318">
                  <c:v>13446</c:v>
                </c:pt>
                <c:pt idx="6319">
                  <c:v>13456</c:v>
                </c:pt>
                <c:pt idx="6320">
                  <c:v>13457</c:v>
                </c:pt>
                <c:pt idx="6321">
                  <c:v>13459</c:v>
                </c:pt>
                <c:pt idx="6322">
                  <c:v>13460</c:v>
                </c:pt>
                <c:pt idx="6323">
                  <c:v>13461</c:v>
                </c:pt>
                <c:pt idx="6324">
                  <c:v>13464</c:v>
                </c:pt>
                <c:pt idx="6325">
                  <c:v>13470</c:v>
                </c:pt>
                <c:pt idx="6326">
                  <c:v>13470</c:v>
                </c:pt>
                <c:pt idx="6327">
                  <c:v>13471</c:v>
                </c:pt>
                <c:pt idx="6328">
                  <c:v>13475</c:v>
                </c:pt>
                <c:pt idx="6329">
                  <c:v>13498</c:v>
                </c:pt>
                <c:pt idx="6330">
                  <c:v>13501</c:v>
                </c:pt>
                <c:pt idx="6331">
                  <c:v>13510</c:v>
                </c:pt>
                <c:pt idx="6332">
                  <c:v>13511</c:v>
                </c:pt>
                <c:pt idx="6333">
                  <c:v>13517</c:v>
                </c:pt>
                <c:pt idx="6334">
                  <c:v>13524</c:v>
                </c:pt>
                <c:pt idx="6335">
                  <c:v>13526</c:v>
                </c:pt>
                <c:pt idx="6336">
                  <c:v>13527</c:v>
                </c:pt>
                <c:pt idx="6337">
                  <c:v>13537</c:v>
                </c:pt>
                <c:pt idx="6338">
                  <c:v>13540</c:v>
                </c:pt>
                <c:pt idx="6339">
                  <c:v>13546</c:v>
                </c:pt>
                <c:pt idx="6340">
                  <c:v>13547</c:v>
                </c:pt>
                <c:pt idx="6341">
                  <c:v>13552</c:v>
                </c:pt>
                <c:pt idx="6342">
                  <c:v>13564</c:v>
                </c:pt>
                <c:pt idx="6343">
                  <c:v>13565</c:v>
                </c:pt>
                <c:pt idx="6344">
                  <c:v>13567</c:v>
                </c:pt>
                <c:pt idx="6345">
                  <c:v>13569</c:v>
                </c:pt>
                <c:pt idx="6346">
                  <c:v>13575</c:v>
                </c:pt>
                <c:pt idx="6347">
                  <c:v>13577</c:v>
                </c:pt>
                <c:pt idx="6348">
                  <c:v>13588</c:v>
                </c:pt>
                <c:pt idx="6349">
                  <c:v>13588</c:v>
                </c:pt>
                <c:pt idx="6350">
                  <c:v>13599</c:v>
                </c:pt>
                <c:pt idx="6351">
                  <c:v>13601</c:v>
                </c:pt>
                <c:pt idx="6352">
                  <c:v>13604</c:v>
                </c:pt>
                <c:pt idx="6353">
                  <c:v>13605</c:v>
                </c:pt>
                <c:pt idx="6354">
                  <c:v>13613</c:v>
                </c:pt>
                <c:pt idx="6355">
                  <c:v>13620</c:v>
                </c:pt>
                <c:pt idx="6356">
                  <c:v>13622</c:v>
                </c:pt>
                <c:pt idx="6357">
                  <c:v>13640</c:v>
                </c:pt>
                <c:pt idx="6358">
                  <c:v>13645</c:v>
                </c:pt>
                <c:pt idx="6359">
                  <c:v>13653</c:v>
                </c:pt>
                <c:pt idx="6360">
                  <c:v>13655</c:v>
                </c:pt>
                <c:pt idx="6361">
                  <c:v>13661</c:v>
                </c:pt>
                <c:pt idx="6362">
                  <c:v>13665</c:v>
                </c:pt>
                <c:pt idx="6363">
                  <c:v>13669</c:v>
                </c:pt>
                <c:pt idx="6364">
                  <c:v>13675</c:v>
                </c:pt>
                <c:pt idx="6365">
                  <c:v>13688</c:v>
                </c:pt>
                <c:pt idx="6366">
                  <c:v>13691</c:v>
                </c:pt>
                <c:pt idx="6367">
                  <c:v>13709</c:v>
                </c:pt>
                <c:pt idx="6368">
                  <c:v>13712</c:v>
                </c:pt>
                <c:pt idx="6369">
                  <c:v>13724</c:v>
                </c:pt>
                <c:pt idx="6370">
                  <c:v>13729</c:v>
                </c:pt>
                <c:pt idx="6371">
                  <c:v>13729</c:v>
                </c:pt>
                <c:pt idx="6372">
                  <c:v>13730</c:v>
                </c:pt>
                <c:pt idx="6373">
                  <c:v>13739</c:v>
                </c:pt>
                <c:pt idx="6374">
                  <c:v>13742</c:v>
                </c:pt>
                <c:pt idx="6375">
                  <c:v>13746</c:v>
                </c:pt>
                <c:pt idx="6376">
                  <c:v>13746</c:v>
                </c:pt>
                <c:pt idx="6377">
                  <c:v>13750</c:v>
                </c:pt>
                <c:pt idx="6378">
                  <c:v>13757</c:v>
                </c:pt>
                <c:pt idx="6379">
                  <c:v>13772</c:v>
                </c:pt>
                <c:pt idx="6380">
                  <c:v>13774</c:v>
                </c:pt>
                <c:pt idx="6381">
                  <c:v>13776</c:v>
                </c:pt>
                <c:pt idx="6382">
                  <c:v>13788</c:v>
                </c:pt>
                <c:pt idx="6383">
                  <c:v>13791</c:v>
                </c:pt>
                <c:pt idx="6384">
                  <c:v>13794</c:v>
                </c:pt>
                <c:pt idx="6385">
                  <c:v>13809</c:v>
                </c:pt>
                <c:pt idx="6386">
                  <c:v>13812</c:v>
                </c:pt>
                <c:pt idx="6387">
                  <c:v>13819</c:v>
                </c:pt>
                <c:pt idx="6388">
                  <c:v>13821</c:v>
                </c:pt>
                <c:pt idx="6389">
                  <c:v>13822</c:v>
                </c:pt>
                <c:pt idx="6390">
                  <c:v>13837</c:v>
                </c:pt>
                <c:pt idx="6391">
                  <c:v>13850</c:v>
                </c:pt>
                <c:pt idx="6392">
                  <c:v>13857</c:v>
                </c:pt>
                <c:pt idx="6393">
                  <c:v>13864</c:v>
                </c:pt>
                <c:pt idx="6394">
                  <c:v>13867</c:v>
                </c:pt>
                <c:pt idx="6395">
                  <c:v>13871</c:v>
                </c:pt>
                <c:pt idx="6396">
                  <c:v>13872</c:v>
                </c:pt>
                <c:pt idx="6397">
                  <c:v>13872</c:v>
                </c:pt>
                <c:pt idx="6398">
                  <c:v>13875</c:v>
                </c:pt>
                <c:pt idx="6399">
                  <c:v>13877</c:v>
                </c:pt>
                <c:pt idx="6400">
                  <c:v>13880</c:v>
                </c:pt>
                <c:pt idx="6401">
                  <c:v>13887</c:v>
                </c:pt>
                <c:pt idx="6402">
                  <c:v>13899</c:v>
                </c:pt>
                <c:pt idx="6403">
                  <c:v>13904</c:v>
                </c:pt>
                <c:pt idx="6404">
                  <c:v>13923</c:v>
                </c:pt>
                <c:pt idx="6405">
                  <c:v>13931</c:v>
                </c:pt>
                <c:pt idx="6406">
                  <c:v>13937</c:v>
                </c:pt>
                <c:pt idx="6407">
                  <c:v>13944</c:v>
                </c:pt>
                <c:pt idx="6408">
                  <c:v>13945</c:v>
                </c:pt>
                <c:pt idx="6409">
                  <c:v>13946</c:v>
                </c:pt>
                <c:pt idx="6410">
                  <c:v>13948</c:v>
                </c:pt>
                <c:pt idx="6411">
                  <c:v>13960</c:v>
                </c:pt>
                <c:pt idx="6412">
                  <c:v>13964</c:v>
                </c:pt>
                <c:pt idx="6413">
                  <c:v>13969</c:v>
                </c:pt>
                <c:pt idx="6414">
                  <c:v>13972</c:v>
                </c:pt>
                <c:pt idx="6415">
                  <c:v>13972</c:v>
                </c:pt>
                <c:pt idx="6416">
                  <c:v>13975</c:v>
                </c:pt>
                <c:pt idx="6417">
                  <c:v>13979</c:v>
                </c:pt>
                <c:pt idx="6418">
                  <c:v>13982</c:v>
                </c:pt>
                <c:pt idx="6419">
                  <c:v>13983</c:v>
                </c:pt>
                <c:pt idx="6420">
                  <c:v>13986</c:v>
                </c:pt>
                <c:pt idx="6421">
                  <c:v>14003</c:v>
                </c:pt>
                <c:pt idx="6422">
                  <c:v>14004</c:v>
                </c:pt>
                <c:pt idx="6423">
                  <c:v>14008</c:v>
                </c:pt>
                <c:pt idx="6424">
                  <c:v>14035</c:v>
                </c:pt>
                <c:pt idx="6425">
                  <c:v>14035</c:v>
                </c:pt>
                <c:pt idx="6426">
                  <c:v>14043</c:v>
                </c:pt>
                <c:pt idx="6427">
                  <c:v>14046</c:v>
                </c:pt>
                <c:pt idx="6428">
                  <c:v>14063</c:v>
                </c:pt>
                <c:pt idx="6429">
                  <c:v>14069</c:v>
                </c:pt>
                <c:pt idx="6430">
                  <c:v>14080</c:v>
                </c:pt>
                <c:pt idx="6431">
                  <c:v>14097</c:v>
                </c:pt>
                <c:pt idx="6432">
                  <c:v>14100</c:v>
                </c:pt>
                <c:pt idx="6433">
                  <c:v>14104</c:v>
                </c:pt>
                <c:pt idx="6434">
                  <c:v>14113</c:v>
                </c:pt>
                <c:pt idx="6435">
                  <c:v>14116</c:v>
                </c:pt>
                <c:pt idx="6436">
                  <c:v>14170</c:v>
                </c:pt>
                <c:pt idx="6437">
                  <c:v>14179</c:v>
                </c:pt>
                <c:pt idx="6438">
                  <c:v>14211</c:v>
                </c:pt>
                <c:pt idx="6439">
                  <c:v>14218</c:v>
                </c:pt>
                <c:pt idx="6440">
                  <c:v>14235</c:v>
                </c:pt>
                <c:pt idx="6441">
                  <c:v>14258</c:v>
                </c:pt>
                <c:pt idx="6442">
                  <c:v>14289</c:v>
                </c:pt>
                <c:pt idx="6443">
                  <c:v>14310</c:v>
                </c:pt>
                <c:pt idx="6444">
                  <c:v>14319</c:v>
                </c:pt>
                <c:pt idx="6445">
                  <c:v>14321</c:v>
                </c:pt>
                <c:pt idx="6446">
                  <c:v>14326</c:v>
                </c:pt>
                <c:pt idx="6447">
                  <c:v>14334</c:v>
                </c:pt>
                <c:pt idx="6448">
                  <c:v>14339</c:v>
                </c:pt>
                <c:pt idx="6449">
                  <c:v>14339</c:v>
                </c:pt>
                <c:pt idx="6450">
                  <c:v>14340</c:v>
                </c:pt>
                <c:pt idx="6451">
                  <c:v>14341</c:v>
                </c:pt>
                <c:pt idx="6452">
                  <c:v>14345</c:v>
                </c:pt>
                <c:pt idx="6453">
                  <c:v>14367</c:v>
                </c:pt>
                <c:pt idx="6454">
                  <c:v>14368</c:v>
                </c:pt>
                <c:pt idx="6455">
                  <c:v>14392</c:v>
                </c:pt>
                <c:pt idx="6456">
                  <c:v>14399</c:v>
                </c:pt>
                <c:pt idx="6457">
                  <c:v>14410</c:v>
                </c:pt>
                <c:pt idx="6458">
                  <c:v>14439</c:v>
                </c:pt>
                <c:pt idx="6459">
                  <c:v>14447</c:v>
                </c:pt>
                <c:pt idx="6460">
                  <c:v>14454</c:v>
                </c:pt>
                <c:pt idx="6461">
                  <c:v>14465</c:v>
                </c:pt>
                <c:pt idx="6462">
                  <c:v>14472</c:v>
                </c:pt>
                <c:pt idx="6463">
                  <c:v>14473</c:v>
                </c:pt>
                <c:pt idx="6464">
                  <c:v>14479</c:v>
                </c:pt>
                <c:pt idx="6465">
                  <c:v>14490</c:v>
                </c:pt>
                <c:pt idx="6466">
                  <c:v>14515</c:v>
                </c:pt>
                <c:pt idx="6467">
                  <c:v>14526</c:v>
                </c:pt>
                <c:pt idx="6468">
                  <c:v>14530</c:v>
                </c:pt>
                <c:pt idx="6469">
                  <c:v>14534</c:v>
                </c:pt>
                <c:pt idx="6470">
                  <c:v>14552</c:v>
                </c:pt>
                <c:pt idx="6471">
                  <c:v>14561</c:v>
                </c:pt>
                <c:pt idx="6472">
                  <c:v>14575</c:v>
                </c:pt>
                <c:pt idx="6473">
                  <c:v>14591</c:v>
                </c:pt>
                <c:pt idx="6474">
                  <c:v>14594</c:v>
                </c:pt>
                <c:pt idx="6475">
                  <c:v>14603</c:v>
                </c:pt>
                <c:pt idx="6476">
                  <c:v>14605</c:v>
                </c:pt>
                <c:pt idx="6477">
                  <c:v>14658</c:v>
                </c:pt>
                <c:pt idx="6478">
                  <c:v>14666</c:v>
                </c:pt>
                <c:pt idx="6479">
                  <c:v>14673</c:v>
                </c:pt>
                <c:pt idx="6480">
                  <c:v>14681</c:v>
                </c:pt>
                <c:pt idx="6481">
                  <c:v>14688</c:v>
                </c:pt>
                <c:pt idx="6482">
                  <c:v>14693</c:v>
                </c:pt>
                <c:pt idx="6483">
                  <c:v>14712</c:v>
                </c:pt>
                <c:pt idx="6484">
                  <c:v>14721</c:v>
                </c:pt>
                <c:pt idx="6485">
                  <c:v>14725</c:v>
                </c:pt>
                <c:pt idx="6486">
                  <c:v>14763</c:v>
                </c:pt>
                <c:pt idx="6487">
                  <c:v>14770</c:v>
                </c:pt>
                <c:pt idx="6488">
                  <c:v>14785</c:v>
                </c:pt>
                <c:pt idx="6489">
                  <c:v>14815</c:v>
                </c:pt>
                <c:pt idx="6490">
                  <c:v>14819</c:v>
                </c:pt>
                <c:pt idx="6491">
                  <c:v>14827</c:v>
                </c:pt>
                <c:pt idx="6492">
                  <c:v>14829</c:v>
                </c:pt>
                <c:pt idx="6493">
                  <c:v>14850</c:v>
                </c:pt>
                <c:pt idx="6494">
                  <c:v>14864</c:v>
                </c:pt>
                <c:pt idx="6495">
                  <c:v>14873</c:v>
                </c:pt>
                <c:pt idx="6496">
                  <c:v>14878</c:v>
                </c:pt>
                <c:pt idx="6497">
                  <c:v>14887</c:v>
                </c:pt>
                <c:pt idx="6498">
                  <c:v>14897</c:v>
                </c:pt>
                <c:pt idx="6499">
                  <c:v>14903</c:v>
                </c:pt>
                <c:pt idx="6500">
                  <c:v>14905</c:v>
                </c:pt>
                <c:pt idx="6501">
                  <c:v>14906</c:v>
                </c:pt>
                <c:pt idx="6502">
                  <c:v>14915</c:v>
                </c:pt>
                <c:pt idx="6503">
                  <c:v>14926</c:v>
                </c:pt>
                <c:pt idx="6504">
                  <c:v>14935</c:v>
                </c:pt>
                <c:pt idx="6505">
                  <c:v>14955</c:v>
                </c:pt>
                <c:pt idx="6506">
                  <c:v>14969</c:v>
                </c:pt>
                <c:pt idx="6507">
                  <c:v>14984</c:v>
                </c:pt>
                <c:pt idx="6508">
                  <c:v>14990</c:v>
                </c:pt>
                <c:pt idx="6509">
                  <c:v>14995</c:v>
                </c:pt>
                <c:pt idx="6510">
                  <c:v>15018</c:v>
                </c:pt>
                <c:pt idx="6511">
                  <c:v>15035</c:v>
                </c:pt>
                <c:pt idx="6512">
                  <c:v>15064</c:v>
                </c:pt>
                <c:pt idx="6513">
                  <c:v>15070</c:v>
                </c:pt>
                <c:pt idx="6514">
                  <c:v>15087</c:v>
                </c:pt>
                <c:pt idx="6515">
                  <c:v>15087</c:v>
                </c:pt>
                <c:pt idx="6516">
                  <c:v>15088</c:v>
                </c:pt>
                <c:pt idx="6517">
                  <c:v>15090</c:v>
                </c:pt>
                <c:pt idx="6518">
                  <c:v>15095</c:v>
                </c:pt>
                <c:pt idx="6519">
                  <c:v>15123</c:v>
                </c:pt>
                <c:pt idx="6520">
                  <c:v>15126</c:v>
                </c:pt>
                <c:pt idx="6521">
                  <c:v>15130</c:v>
                </c:pt>
                <c:pt idx="6522">
                  <c:v>15135</c:v>
                </c:pt>
                <c:pt idx="6523">
                  <c:v>15136</c:v>
                </c:pt>
                <c:pt idx="6524">
                  <c:v>15189</c:v>
                </c:pt>
                <c:pt idx="6525">
                  <c:v>15230</c:v>
                </c:pt>
                <c:pt idx="6526">
                  <c:v>15331</c:v>
                </c:pt>
                <c:pt idx="6527">
                  <c:v>15333</c:v>
                </c:pt>
                <c:pt idx="6528">
                  <c:v>15429</c:v>
                </c:pt>
                <c:pt idx="6529">
                  <c:v>15455</c:v>
                </c:pt>
                <c:pt idx="6530">
                  <c:v>15466</c:v>
                </c:pt>
                <c:pt idx="6531">
                  <c:v>15470</c:v>
                </c:pt>
                <c:pt idx="6532">
                  <c:v>15485</c:v>
                </c:pt>
                <c:pt idx="6533">
                  <c:v>15568</c:v>
                </c:pt>
                <c:pt idx="6534">
                  <c:v>15570</c:v>
                </c:pt>
                <c:pt idx="6535">
                  <c:v>15577</c:v>
                </c:pt>
                <c:pt idx="6536">
                  <c:v>15652</c:v>
                </c:pt>
                <c:pt idx="6537">
                  <c:v>15680</c:v>
                </c:pt>
                <c:pt idx="6538">
                  <c:v>15692</c:v>
                </c:pt>
                <c:pt idx="6539">
                  <c:v>15693</c:v>
                </c:pt>
                <c:pt idx="6540">
                  <c:v>15706</c:v>
                </c:pt>
                <c:pt idx="6541">
                  <c:v>15724</c:v>
                </c:pt>
                <c:pt idx="6542">
                  <c:v>18155</c:v>
                </c:pt>
                <c:pt idx="6543">
                  <c:v>18195</c:v>
                </c:pt>
                <c:pt idx="6544">
                  <c:v>18209</c:v>
                </c:pt>
                <c:pt idx="6545">
                  <c:v>18269</c:v>
                </c:pt>
                <c:pt idx="6546">
                  <c:v>18350</c:v>
                </c:pt>
                <c:pt idx="6547">
                  <c:v>18384</c:v>
                </c:pt>
                <c:pt idx="6548">
                  <c:v>18669</c:v>
                </c:pt>
                <c:pt idx="6549">
                  <c:v>18705</c:v>
                </c:pt>
                <c:pt idx="6550">
                  <c:v>18887</c:v>
                </c:pt>
                <c:pt idx="6551">
                  <c:v>19074</c:v>
                </c:pt>
                <c:pt idx="6552">
                  <c:v>19092</c:v>
                </c:pt>
                <c:pt idx="6553">
                  <c:v>19155</c:v>
                </c:pt>
                <c:pt idx="6554">
                  <c:v>19217</c:v>
                </c:pt>
                <c:pt idx="6555">
                  <c:v>19274</c:v>
                </c:pt>
                <c:pt idx="6556">
                  <c:v>19297</c:v>
                </c:pt>
                <c:pt idx="6557">
                  <c:v>19459</c:v>
                </c:pt>
                <c:pt idx="6558">
                  <c:v>19460</c:v>
                </c:pt>
                <c:pt idx="6559">
                  <c:v>19575</c:v>
                </c:pt>
                <c:pt idx="6560">
                  <c:v>19637</c:v>
                </c:pt>
                <c:pt idx="6561">
                  <c:v>19741</c:v>
                </c:pt>
                <c:pt idx="6562">
                  <c:v>19768</c:v>
                </c:pt>
                <c:pt idx="6563">
                  <c:v>19795</c:v>
                </c:pt>
                <c:pt idx="6564">
                  <c:v>19858</c:v>
                </c:pt>
                <c:pt idx="6565">
                  <c:v>19880</c:v>
                </c:pt>
                <c:pt idx="6566">
                  <c:v>20209</c:v>
                </c:pt>
                <c:pt idx="6567">
                  <c:v>20700</c:v>
                </c:pt>
                <c:pt idx="6568">
                  <c:v>20895</c:v>
                </c:pt>
                <c:pt idx="6569">
                  <c:v>21273</c:v>
                </c:pt>
                <c:pt idx="6570">
                  <c:v>21353</c:v>
                </c:pt>
                <c:pt idx="6571">
                  <c:v>21488</c:v>
                </c:pt>
                <c:pt idx="6572">
                  <c:v>21514</c:v>
                </c:pt>
                <c:pt idx="6573">
                  <c:v>21701</c:v>
                </c:pt>
                <c:pt idx="6574">
                  <c:v>21717</c:v>
                </c:pt>
                <c:pt idx="6575">
                  <c:v>21878</c:v>
                </c:pt>
                <c:pt idx="6576">
                  <c:v>21924</c:v>
                </c:pt>
                <c:pt idx="6577">
                  <c:v>21990</c:v>
                </c:pt>
                <c:pt idx="6578">
                  <c:v>22133</c:v>
                </c:pt>
                <c:pt idx="6579">
                  <c:v>22556</c:v>
                </c:pt>
                <c:pt idx="6580">
                  <c:v>22592</c:v>
                </c:pt>
                <c:pt idx="6581">
                  <c:v>23066</c:v>
                </c:pt>
                <c:pt idx="6582">
                  <c:v>23103</c:v>
                </c:pt>
                <c:pt idx="6583">
                  <c:v>23162</c:v>
                </c:pt>
                <c:pt idx="6584">
                  <c:v>23213</c:v>
                </c:pt>
                <c:pt idx="6585">
                  <c:v>23228</c:v>
                </c:pt>
                <c:pt idx="6586">
                  <c:v>23237</c:v>
                </c:pt>
                <c:pt idx="6587">
                  <c:v>23263</c:v>
                </c:pt>
                <c:pt idx="6588">
                  <c:v>23282</c:v>
                </c:pt>
                <c:pt idx="6589">
                  <c:v>23409</c:v>
                </c:pt>
                <c:pt idx="6590">
                  <c:v>23432</c:v>
                </c:pt>
                <c:pt idx="6591">
                  <c:v>23447</c:v>
                </c:pt>
                <c:pt idx="6592">
                  <c:v>23447</c:v>
                </c:pt>
                <c:pt idx="6593">
                  <c:v>23480</c:v>
                </c:pt>
                <c:pt idx="6594">
                  <c:v>23488</c:v>
                </c:pt>
                <c:pt idx="6595">
                  <c:v>23556</c:v>
                </c:pt>
                <c:pt idx="6596">
                  <c:v>23632</c:v>
                </c:pt>
                <c:pt idx="6597">
                  <c:v>23670</c:v>
                </c:pt>
                <c:pt idx="6598">
                  <c:v>23775</c:v>
                </c:pt>
                <c:pt idx="6599">
                  <c:v>23818</c:v>
                </c:pt>
                <c:pt idx="6600">
                  <c:v>23949</c:v>
                </c:pt>
                <c:pt idx="6601">
                  <c:v>24055</c:v>
                </c:pt>
                <c:pt idx="6602">
                  <c:v>24061</c:v>
                </c:pt>
                <c:pt idx="6603">
                  <c:v>24166</c:v>
                </c:pt>
                <c:pt idx="6604">
                  <c:v>24197</c:v>
                </c:pt>
                <c:pt idx="6605">
                  <c:v>24222</c:v>
                </c:pt>
                <c:pt idx="6606">
                  <c:v>24331</c:v>
                </c:pt>
                <c:pt idx="6607">
                  <c:v>24477</c:v>
                </c:pt>
                <c:pt idx="6608">
                  <c:v>24481</c:v>
                </c:pt>
                <c:pt idx="6609">
                  <c:v>24494</c:v>
                </c:pt>
                <c:pt idx="6610">
                  <c:v>24573</c:v>
                </c:pt>
                <c:pt idx="6611">
                  <c:v>24590</c:v>
                </c:pt>
                <c:pt idx="6612">
                  <c:v>24611</c:v>
                </c:pt>
                <c:pt idx="6613">
                  <c:v>24695</c:v>
                </c:pt>
                <c:pt idx="6614">
                  <c:v>24708</c:v>
                </c:pt>
                <c:pt idx="6615">
                  <c:v>24906</c:v>
                </c:pt>
                <c:pt idx="6616">
                  <c:v>25012</c:v>
                </c:pt>
                <c:pt idx="6617">
                  <c:v>25043</c:v>
                </c:pt>
                <c:pt idx="6618">
                  <c:v>25044</c:v>
                </c:pt>
                <c:pt idx="6619">
                  <c:v>25065</c:v>
                </c:pt>
                <c:pt idx="6620">
                  <c:v>25070</c:v>
                </c:pt>
                <c:pt idx="6621">
                  <c:v>25081</c:v>
                </c:pt>
                <c:pt idx="6622">
                  <c:v>25205</c:v>
                </c:pt>
                <c:pt idx="6623">
                  <c:v>25286</c:v>
                </c:pt>
                <c:pt idx="6624">
                  <c:v>25357</c:v>
                </c:pt>
                <c:pt idx="6625">
                  <c:v>25361</c:v>
                </c:pt>
                <c:pt idx="6626">
                  <c:v>25433</c:v>
                </c:pt>
                <c:pt idx="6627">
                  <c:v>25434</c:v>
                </c:pt>
                <c:pt idx="6628">
                  <c:v>25461</c:v>
                </c:pt>
                <c:pt idx="6629">
                  <c:v>25461</c:v>
                </c:pt>
                <c:pt idx="6630">
                  <c:v>25516</c:v>
                </c:pt>
                <c:pt idx="6631">
                  <c:v>25597</c:v>
                </c:pt>
                <c:pt idx="6632">
                  <c:v>25628</c:v>
                </c:pt>
                <c:pt idx="6633">
                  <c:v>25746</c:v>
                </c:pt>
                <c:pt idx="6634">
                  <c:v>25752</c:v>
                </c:pt>
                <c:pt idx="6635">
                  <c:v>25910</c:v>
                </c:pt>
                <c:pt idx="6636">
                  <c:v>25990</c:v>
                </c:pt>
                <c:pt idx="6637">
                  <c:v>25995</c:v>
                </c:pt>
                <c:pt idx="6638">
                  <c:v>26096</c:v>
                </c:pt>
                <c:pt idx="6639">
                  <c:v>26117</c:v>
                </c:pt>
                <c:pt idx="6640">
                  <c:v>26134</c:v>
                </c:pt>
                <c:pt idx="6641">
                  <c:v>26245</c:v>
                </c:pt>
                <c:pt idx="6642">
                  <c:v>26253</c:v>
                </c:pt>
                <c:pt idx="6643">
                  <c:v>26290</c:v>
                </c:pt>
                <c:pt idx="6644">
                  <c:v>26299</c:v>
                </c:pt>
                <c:pt idx="6645">
                  <c:v>26324</c:v>
                </c:pt>
                <c:pt idx="6646">
                  <c:v>26327</c:v>
                </c:pt>
                <c:pt idx="6647">
                  <c:v>26406</c:v>
                </c:pt>
                <c:pt idx="6648">
                  <c:v>26447</c:v>
                </c:pt>
                <c:pt idx="6649">
                  <c:v>26538</c:v>
                </c:pt>
                <c:pt idx="6650">
                  <c:v>26572</c:v>
                </c:pt>
                <c:pt idx="6651">
                  <c:v>26628</c:v>
                </c:pt>
                <c:pt idx="6652">
                  <c:v>26677</c:v>
                </c:pt>
                <c:pt idx="6653">
                  <c:v>26739</c:v>
                </c:pt>
                <c:pt idx="6654">
                  <c:v>27059</c:v>
                </c:pt>
                <c:pt idx="6655">
                  <c:v>27317</c:v>
                </c:pt>
                <c:pt idx="6656">
                  <c:v>27469</c:v>
                </c:pt>
                <c:pt idx="6657">
                  <c:v>27483</c:v>
                </c:pt>
                <c:pt idx="6658">
                  <c:v>27536</c:v>
                </c:pt>
                <c:pt idx="6659">
                  <c:v>27809</c:v>
                </c:pt>
                <c:pt idx="6660">
                  <c:v>28088</c:v>
                </c:pt>
                <c:pt idx="6661">
                  <c:v>28100</c:v>
                </c:pt>
                <c:pt idx="6662">
                  <c:v>28381</c:v>
                </c:pt>
                <c:pt idx="6663">
                  <c:v>28442</c:v>
                </c:pt>
                <c:pt idx="6664">
                  <c:v>28489</c:v>
                </c:pt>
                <c:pt idx="6665">
                  <c:v>28876</c:v>
                </c:pt>
                <c:pt idx="6666">
                  <c:v>28936</c:v>
                </c:pt>
                <c:pt idx="6667">
                  <c:v>29009</c:v>
                </c:pt>
                <c:pt idx="6668">
                  <c:v>29303</c:v>
                </c:pt>
                <c:pt idx="6669">
                  <c:v>29460</c:v>
                </c:pt>
                <c:pt idx="6670">
                  <c:v>29566</c:v>
                </c:pt>
                <c:pt idx="6671">
                  <c:v>29666</c:v>
                </c:pt>
                <c:pt idx="6672">
                  <c:v>29707</c:v>
                </c:pt>
                <c:pt idx="6673">
                  <c:v>29920</c:v>
                </c:pt>
                <c:pt idx="6674">
                  <c:v>30205</c:v>
                </c:pt>
                <c:pt idx="6675">
                  <c:v>30318</c:v>
                </c:pt>
                <c:pt idx="6676">
                  <c:v>30425</c:v>
                </c:pt>
                <c:pt idx="6677">
                  <c:v>31045</c:v>
                </c:pt>
                <c:pt idx="6678">
                  <c:v>31275</c:v>
                </c:pt>
                <c:pt idx="6679">
                  <c:v>32223</c:v>
                </c:pt>
              </c:numCache>
            </c:numRef>
          </c:xVal>
          <c:yVal>
            <c:numRef>
              <c:f>long!$E$2:$E$6681</c:f>
              <c:numCache>
                <c:formatCode>General</c:formatCode>
                <c:ptCount val="6680"/>
                <c:pt idx="0">
                  <c:v>198</c:v>
                </c:pt>
                <c:pt idx="1">
                  <c:v>324</c:v>
                </c:pt>
                <c:pt idx="2">
                  <c:v>198</c:v>
                </c:pt>
                <c:pt idx="3">
                  <c:v>198</c:v>
                </c:pt>
                <c:pt idx="4">
                  <c:v>324</c:v>
                </c:pt>
                <c:pt idx="5">
                  <c:v>450</c:v>
                </c:pt>
                <c:pt idx="6">
                  <c:v>198</c:v>
                </c:pt>
                <c:pt idx="7">
                  <c:v>324</c:v>
                </c:pt>
                <c:pt idx="8">
                  <c:v>324</c:v>
                </c:pt>
                <c:pt idx="9">
                  <c:v>198</c:v>
                </c:pt>
                <c:pt idx="10">
                  <c:v>324</c:v>
                </c:pt>
                <c:pt idx="11">
                  <c:v>450</c:v>
                </c:pt>
                <c:pt idx="12">
                  <c:v>324</c:v>
                </c:pt>
                <c:pt idx="13">
                  <c:v>198</c:v>
                </c:pt>
                <c:pt idx="14">
                  <c:v>625</c:v>
                </c:pt>
                <c:pt idx="15">
                  <c:v>324</c:v>
                </c:pt>
                <c:pt idx="16">
                  <c:v>450</c:v>
                </c:pt>
                <c:pt idx="17">
                  <c:v>450</c:v>
                </c:pt>
                <c:pt idx="18">
                  <c:v>198</c:v>
                </c:pt>
                <c:pt idx="19">
                  <c:v>450</c:v>
                </c:pt>
                <c:pt idx="20">
                  <c:v>625</c:v>
                </c:pt>
                <c:pt idx="21">
                  <c:v>324</c:v>
                </c:pt>
                <c:pt idx="22">
                  <c:v>800</c:v>
                </c:pt>
                <c:pt idx="23">
                  <c:v>800</c:v>
                </c:pt>
                <c:pt idx="24">
                  <c:v>450</c:v>
                </c:pt>
                <c:pt idx="25">
                  <c:v>625</c:v>
                </c:pt>
                <c:pt idx="26">
                  <c:v>1024</c:v>
                </c:pt>
                <c:pt idx="27">
                  <c:v>324</c:v>
                </c:pt>
                <c:pt idx="28">
                  <c:v>198</c:v>
                </c:pt>
                <c:pt idx="29">
                  <c:v>1248</c:v>
                </c:pt>
                <c:pt idx="30">
                  <c:v>324</c:v>
                </c:pt>
                <c:pt idx="31">
                  <c:v>450</c:v>
                </c:pt>
                <c:pt idx="32">
                  <c:v>198</c:v>
                </c:pt>
                <c:pt idx="33">
                  <c:v>198</c:v>
                </c:pt>
                <c:pt idx="34">
                  <c:v>450</c:v>
                </c:pt>
                <c:pt idx="35">
                  <c:v>198</c:v>
                </c:pt>
                <c:pt idx="36">
                  <c:v>625</c:v>
                </c:pt>
                <c:pt idx="37">
                  <c:v>625</c:v>
                </c:pt>
                <c:pt idx="38">
                  <c:v>1024</c:v>
                </c:pt>
                <c:pt idx="39">
                  <c:v>324</c:v>
                </c:pt>
                <c:pt idx="40">
                  <c:v>324</c:v>
                </c:pt>
                <c:pt idx="41">
                  <c:v>800</c:v>
                </c:pt>
                <c:pt idx="42">
                  <c:v>198</c:v>
                </c:pt>
                <c:pt idx="43">
                  <c:v>800</c:v>
                </c:pt>
                <c:pt idx="44">
                  <c:v>1521</c:v>
                </c:pt>
                <c:pt idx="45">
                  <c:v>1248</c:v>
                </c:pt>
                <c:pt idx="46">
                  <c:v>324</c:v>
                </c:pt>
                <c:pt idx="47">
                  <c:v>324</c:v>
                </c:pt>
                <c:pt idx="48">
                  <c:v>625</c:v>
                </c:pt>
                <c:pt idx="49">
                  <c:v>121</c:v>
                </c:pt>
                <c:pt idx="50">
                  <c:v>121</c:v>
                </c:pt>
                <c:pt idx="51">
                  <c:v>121</c:v>
                </c:pt>
                <c:pt idx="52">
                  <c:v>450</c:v>
                </c:pt>
                <c:pt idx="53">
                  <c:v>198</c:v>
                </c:pt>
                <c:pt idx="54">
                  <c:v>324</c:v>
                </c:pt>
                <c:pt idx="55">
                  <c:v>625</c:v>
                </c:pt>
                <c:pt idx="56">
                  <c:v>121</c:v>
                </c:pt>
                <c:pt idx="57">
                  <c:v>198</c:v>
                </c:pt>
                <c:pt idx="58">
                  <c:v>121</c:v>
                </c:pt>
                <c:pt idx="59">
                  <c:v>625</c:v>
                </c:pt>
                <c:pt idx="60">
                  <c:v>198</c:v>
                </c:pt>
                <c:pt idx="61">
                  <c:v>625</c:v>
                </c:pt>
                <c:pt idx="62">
                  <c:v>1024</c:v>
                </c:pt>
                <c:pt idx="63">
                  <c:v>198</c:v>
                </c:pt>
                <c:pt idx="64">
                  <c:v>198</c:v>
                </c:pt>
                <c:pt idx="65">
                  <c:v>198</c:v>
                </c:pt>
                <c:pt idx="66">
                  <c:v>198</c:v>
                </c:pt>
                <c:pt idx="67">
                  <c:v>198</c:v>
                </c:pt>
                <c:pt idx="68">
                  <c:v>324</c:v>
                </c:pt>
                <c:pt idx="69">
                  <c:v>800</c:v>
                </c:pt>
                <c:pt idx="70">
                  <c:v>1521</c:v>
                </c:pt>
                <c:pt idx="71">
                  <c:v>324</c:v>
                </c:pt>
                <c:pt idx="72">
                  <c:v>800</c:v>
                </c:pt>
                <c:pt idx="73">
                  <c:v>1794</c:v>
                </c:pt>
                <c:pt idx="74">
                  <c:v>121</c:v>
                </c:pt>
                <c:pt idx="75">
                  <c:v>121</c:v>
                </c:pt>
                <c:pt idx="76">
                  <c:v>121</c:v>
                </c:pt>
                <c:pt idx="77">
                  <c:v>198</c:v>
                </c:pt>
                <c:pt idx="78">
                  <c:v>324</c:v>
                </c:pt>
                <c:pt idx="79">
                  <c:v>121</c:v>
                </c:pt>
                <c:pt idx="80">
                  <c:v>324</c:v>
                </c:pt>
                <c:pt idx="81">
                  <c:v>1024</c:v>
                </c:pt>
                <c:pt idx="82">
                  <c:v>1248</c:v>
                </c:pt>
                <c:pt idx="83">
                  <c:v>625</c:v>
                </c:pt>
                <c:pt idx="84">
                  <c:v>1794</c:v>
                </c:pt>
                <c:pt idx="85">
                  <c:v>2116</c:v>
                </c:pt>
                <c:pt idx="86">
                  <c:v>198</c:v>
                </c:pt>
                <c:pt idx="87">
                  <c:v>324</c:v>
                </c:pt>
                <c:pt idx="88">
                  <c:v>121</c:v>
                </c:pt>
                <c:pt idx="89">
                  <c:v>198</c:v>
                </c:pt>
                <c:pt idx="90">
                  <c:v>198</c:v>
                </c:pt>
                <c:pt idx="91">
                  <c:v>121</c:v>
                </c:pt>
                <c:pt idx="92">
                  <c:v>121</c:v>
                </c:pt>
                <c:pt idx="93">
                  <c:v>121</c:v>
                </c:pt>
                <c:pt idx="94">
                  <c:v>450</c:v>
                </c:pt>
                <c:pt idx="95">
                  <c:v>1248</c:v>
                </c:pt>
                <c:pt idx="96">
                  <c:v>121</c:v>
                </c:pt>
                <c:pt idx="97">
                  <c:v>121</c:v>
                </c:pt>
                <c:pt idx="98">
                  <c:v>800</c:v>
                </c:pt>
                <c:pt idx="99">
                  <c:v>1024</c:v>
                </c:pt>
                <c:pt idx="100">
                  <c:v>1521</c:v>
                </c:pt>
                <c:pt idx="101">
                  <c:v>121</c:v>
                </c:pt>
                <c:pt idx="102">
                  <c:v>198</c:v>
                </c:pt>
                <c:pt idx="103">
                  <c:v>324</c:v>
                </c:pt>
                <c:pt idx="104">
                  <c:v>625</c:v>
                </c:pt>
                <c:pt idx="105">
                  <c:v>198</c:v>
                </c:pt>
                <c:pt idx="106">
                  <c:v>324</c:v>
                </c:pt>
                <c:pt idx="107">
                  <c:v>121</c:v>
                </c:pt>
                <c:pt idx="108">
                  <c:v>800</c:v>
                </c:pt>
                <c:pt idx="109">
                  <c:v>121</c:v>
                </c:pt>
                <c:pt idx="110">
                  <c:v>121</c:v>
                </c:pt>
                <c:pt idx="111">
                  <c:v>198</c:v>
                </c:pt>
                <c:pt idx="112">
                  <c:v>198</c:v>
                </c:pt>
                <c:pt idx="113">
                  <c:v>1521</c:v>
                </c:pt>
                <c:pt idx="114">
                  <c:v>625</c:v>
                </c:pt>
                <c:pt idx="115">
                  <c:v>121</c:v>
                </c:pt>
                <c:pt idx="116">
                  <c:v>198</c:v>
                </c:pt>
                <c:pt idx="117">
                  <c:v>1024</c:v>
                </c:pt>
                <c:pt idx="118">
                  <c:v>324</c:v>
                </c:pt>
                <c:pt idx="119">
                  <c:v>1024</c:v>
                </c:pt>
                <c:pt idx="120">
                  <c:v>1248</c:v>
                </c:pt>
                <c:pt idx="121">
                  <c:v>1794</c:v>
                </c:pt>
                <c:pt idx="122">
                  <c:v>121</c:v>
                </c:pt>
                <c:pt idx="123">
                  <c:v>2438</c:v>
                </c:pt>
                <c:pt idx="124">
                  <c:v>121</c:v>
                </c:pt>
                <c:pt idx="125">
                  <c:v>198</c:v>
                </c:pt>
                <c:pt idx="126">
                  <c:v>324</c:v>
                </c:pt>
                <c:pt idx="127">
                  <c:v>2116</c:v>
                </c:pt>
                <c:pt idx="128">
                  <c:v>198</c:v>
                </c:pt>
                <c:pt idx="129">
                  <c:v>450</c:v>
                </c:pt>
                <c:pt idx="130">
                  <c:v>450</c:v>
                </c:pt>
                <c:pt idx="131">
                  <c:v>1248</c:v>
                </c:pt>
                <c:pt idx="132">
                  <c:v>198</c:v>
                </c:pt>
                <c:pt idx="133">
                  <c:v>450</c:v>
                </c:pt>
                <c:pt idx="134">
                  <c:v>625</c:v>
                </c:pt>
                <c:pt idx="135">
                  <c:v>121</c:v>
                </c:pt>
                <c:pt idx="136">
                  <c:v>2809</c:v>
                </c:pt>
                <c:pt idx="137">
                  <c:v>121</c:v>
                </c:pt>
                <c:pt idx="138">
                  <c:v>198</c:v>
                </c:pt>
                <c:pt idx="139">
                  <c:v>198</c:v>
                </c:pt>
                <c:pt idx="140">
                  <c:v>324</c:v>
                </c:pt>
                <c:pt idx="141">
                  <c:v>324</c:v>
                </c:pt>
                <c:pt idx="142">
                  <c:v>450</c:v>
                </c:pt>
                <c:pt idx="143">
                  <c:v>121</c:v>
                </c:pt>
                <c:pt idx="144">
                  <c:v>800</c:v>
                </c:pt>
                <c:pt idx="145">
                  <c:v>121</c:v>
                </c:pt>
                <c:pt idx="146">
                  <c:v>198</c:v>
                </c:pt>
                <c:pt idx="147">
                  <c:v>2116</c:v>
                </c:pt>
                <c:pt idx="148">
                  <c:v>198</c:v>
                </c:pt>
                <c:pt idx="149">
                  <c:v>198</c:v>
                </c:pt>
                <c:pt idx="150">
                  <c:v>800</c:v>
                </c:pt>
                <c:pt idx="151">
                  <c:v>121</c:v>
                </c:pt>
                <c:pt idx="152">
                  <c:v>625</c:v>
                </c:pt>
                <c:pt idx="153">
                  <c:v>1024</c:v>
                </c:pt>
                <c:pt idx="154">
                  <c:v>121</c:v>
                </c:pt>
                <c:pt idx="155">
                  <c:v>324</c:v>
                </c:pt>
                <c:pt idx="156">
                  <c:v>800</c:v>
                </c:pt>
                <c:pt idx="157">
                  <c:v>1024</c:v>
                </c:pt>
                <c:pt idx="158">
                  <c:v>121</c:v>
                </c:pt>
                <c:pt idx="159">
                  <c:v>121</c:v>
                </c:pt>
                <c:pt idx="160">
                  <c:v>1521</c:v>
                </c:pt>
                <c:pt idx="161">
                  <c:v>1794</c:v>
                </c:pt>
                <c:pt idx="162">
                  <c:v>121</c:v>
                </c:pt>
                <c:pt idx="163">
                  <c:v>121</c:v>
                </c:pt>
                <c:pt idx="164">
                  <c:v>121</c:v>
                </c:pt>
                <c:pt idx="165">
                  <c:v>121</c:v>
                </c:pt>
                <c:pt idx="166">
                  <c:v>121</c:v>
                </c:pt>
                <c:pt idx="167">
                  <c:v>198</c:v>
                </c:pt>
                <c:pt idx="168">
                  <c:v>625</c:v>
                </c:pt>
                <c:pt idx="169">
                  <c:v>1248</c:v>
                </c:pt>
                <c:pt idx="170">
                  <c:v>324</c:v>
                </c:pt>
                <c:pt idx="171">
                  <c:v>121</c:v>
                </c:pt>
                <c:pt idx="172">
                  <c:v>450</c:v>
                </c:pt>
                <c:pt idx="173">
                  <c:v>3180</c:v>
                </c:pt>
                <c:pt idx="174">
                  <c:v>198</c:v>
                </c:pt>
                <c:pt idx="175">
                  <c:v>324</c:v>
                </c:pt>
                <c:pt idx="176">
                  <c:v>450</c:v>
                </c:pt>
                <c:pt idx="177">
                  <c:v>625</c:v>
                </c:pt>
                <c:pt idx="178">
                  <c:v>800</c:v>
                </c:pt>
                <c:pt idx="179">
                  <c:v>1521</c:v>
                </c:pt>
                <c:pt idx="180">
                  <c:v>324</c:v>
                </c:pt>
                <c:pt idx="181">
                  <c:v>2809</c:v>
                </c:pt>
                <c:pt idx="182">
                  <c:v>121</c:v>
                </c:pt>
                <c:pt idx="183">
                  <c:v>121</c:v>
                </c:pt>
                <c:pt idx="184">
                  <c:v>198</c:v>
                </c:pt>
                <c:pt idx="185">
                  <c:v>324</c:v>
                </c:pt>
                <c:pt idx="186">
                  <c:v>324</c:v>
                </c:pt>
                <c:pt idx="187">
                  <c:v>1024</c:v>
                </c:pt>
                <c:pt idx="188">
                  <c:v>121</c:v>
                </c:pt>
                <c:pt idx="189">
                  <c:v>2438</c:v>
                </c:pt>
                <c:pt idx="190">
                  <c:v>198</c:v>
                </c:pt>
                <c:pt idx="191">
                  <c:v>3600</c:v>
                </c:pt>
                <c:pt idx="192">
                  <c:v>121</c:v>
                </c:pt>
                <c:pt idx="193">
                  <c:v>800</c:v>
                </c:pt>
                <c:pt idx="194">
                  <c:v>121</c:v>
                </c:pt>
                <c:pt idx="195">
                  <c:v>121</c:v>
                </c:pt>
                <c:pt idx="196">
                  <c:v>450</c:v>
                </c:pt>
                <c:pt idx="197">
                  <c:v>625</c:v>
                </c:pt>
                <c:pt idx="198">
                  <c:v>450</c:v>
                </c:pt>
                <c:pt idx="199">
                  <c:v>450</c:v>
                </c:pt>
                <c:pt idx="200">
                  <c:v>121</c:v>
                </c:pt>
                <c:pt idx="201">
                  <c:v>121</c:v>
                </c:pt>
                <c:pt idx="202">
                  <c:v>450</c:v>
                </c:pt>
                <c:pt idx="203">
                  <c:v>2116</c:v>
                </c:pt>
                <c:pt idx="204">
                  <c:v>121</c:v>
                </c:pt>
                <c:pt idx="205">
                  <c:v>1248</c:v>
                </c:pt>
                <c:pt idx="206">
                  <c:v>1521</c:v>
                </c:pt>
                <c:pt idx="207">
                  <c:v>2116</c:v>
                </c:pt>
                <c:pt idx="208">
                  <c:v>2438</c:v>
                </c:pt>
                <c:pt idx="209">
                  <c:v>121</c:v>
                </c:pt>
                <c:pt idx="210">
                  <c:v>121</c:v>
                </c:pt>
                <c:pt idx="211">
                  <c:v>1794</c:v>
                </c:pt>
                <c:pt idx="212">
                  <c:v>121</c:v>
                </c:pt>
                <c:pt idx="213">
                  <c:v>121</c:v>
                </c:pt>
                <c:pt idx="214">
                  <c:v>450</c:v>
                </c:pt>
                <c:pt idx="215">
                  <c:v>1024</c:v>
                </c:pt>
                <c:pt idx="216">
                  <c:v>1248</c:v>
                </c:pt>
                <c:pt idx="217">
                  <c:v>121</c:v>
                </c:pt>
                <c:pt idx="218">
                  <c:v>121</c:v>
                </c:pt>
                <c:pt idx="219">
                  <c:v>198</c:v>
                </c:pt>
                <c:pt idx="220">
                  <c:v>198</c:v>
                </c:pt>
                <c:pt idx="221">
                  <c:v>324</c:v>
                </c:pt>
                <c:pt idx="222">
                  <c:v>450</c:v>
                </c:pt>
                <c:pt idx="223">
                  <c:v>198</c:v>
                </c:pt>
                <c:pt idx="224">
                  <c:v>198</c:v>
                </c:pt>
                <c:pt idx="225">
                  <c:v>121</c:v>
                </c:pt>
                <c:pt idx="226">
                  <c:v>121</c:v>
                </c:pt>
                <c:pt idx="227">
                  <c:v>198</c:v>
                </c:pt>
                <c:pt idx="228">
                  <c:v>121</c:v>
                </c:pt>
                <c:pt idx="229">
                  <c:v>198</c:v>
                </c:pt>
                <c:pt idx="230">
                  <c:v>324</c:v>
                </c:pt>
                <c:pt idx="231">
                  <c:v>450</c:v>
                </c:pt>
                <c:pt idx="232">
                  <c:v>450</c:v>
                </c:pt>
                <c:pt idx="233">
                  <c:v>625</c:v>
                </c:pt>
                <c:pt idx="234">
                  <c:v>4020</c:v>
                </c:pt>
                <c:pt idx="235">
                  <c:v>121</c:v>
                </c:pt>
                <c:pt idx="236">
                  <c:v>121</c:v>
                </c:pt>
                <c:pt idx="237">
                  <c:v>198</c:v>
                </c:pt>
                <c:pt idx="238">
                  <c:v>121</c:v>
                </c:pt>
                <c:pt idx="239">
                  <c:v>1521</c:v>
                </c:pt>
                <c:pt idx="240">
                  <c:v>121</c:v>
                </c:pt>
                <c:pt idx="241">
                  <c:v>324</c:v>
                </c:pt>
                <c:pt idx="242">
                  <c:v>324</c:v>
                </c:pt>
                <c:pt idx="243">
                  <c:v>1248</c:v>
                </c:pt>
                <c:pt idx="244">
                  <c:v>2809</c:v>
                </c:pt>
                <c:pt idx="245">
                  <c:v>324</c:v>
                </c:pt>
                <c:pt idx="246">
                  <c:v>450</c:v>
                </c:pt>
                <c:pt idx="247">
                  <c:v>800</c:v>
                </c:pt>
                <c:pt idx="248">
                  <c:v>1794</c:v>
                </c:pt>
                <c:pt idx="249">
                  <c:v>121</c:v>
                </c:pt>
                <c:pt idx="250">
                  <c:v>121</c:v>
                </c:pt>
                <c:pt idx="251">
                  <c:v>450</c:v>
                </c:pt>
                <c:pt idx="252">
                  <c:v>121</c:v>
                </c:pt>
                <c:pt idx="253">
                  <c:v>198</c:v>
                </c:pt>
                <c:pt idx="254">
                  <c:v>625</c:v>
                </c:pt>
                <c:pt idx="255">
                  <c:v>1024</c:v>
                </c:pt>
                <c:pt idx="256">
                  <c:v>625</c:v>
                </c:pt>
                <c:pt idx="257">
                  <c:v>324</c:v>
                </c:pt>
                <c:pt idx="258">
                  <c:v>625</c:v>
                </c:pt>
                <c:pt idx="259">
                  <c:v>1024</c:v>
                </c:pt>
                <c:pt idx="260">
                  <c:v>121</c:v>
                </c:pt>
                <c:pt idx="261">
                  <c:v>198</c:v>
                </c:pt>
                <c:pt idx="262">
                  <c:v>198</c:v>
                </c:pt>
                <c:pt idx="263">
                  <c:v>324</c:v>
                </c:pt>
                <c:pt idx="264">
                  <c:v>2438</c:v>
                </c:pt>
                <c:pt idx="265">
                  <c:v>3180</c:v>
                </c:pt>
                <c:pt idx="266">
                  <c:v>198</c:v>
                </c:pt>
                <c:pt idx="267">
                  <c:v>198</c:v>
                </c:pt>
                <c:pt idx="268">
                  <c:v>198</c:v>
                </c:pt>
                <c:pt idx="269">
                  <c:v>800</c:v>
                </c:pt>
                <c:pt idx="270">
                  <c:v>121</c:v>
                </c:pt>
                <c:pt idx="271">
                  <c:v>324</c:v>
                </c:pt>
                <c:pt idx="272">
                  <c:v>450</c:v>
                </c:pt>
                <c:pt idx="273">
                  <c:v>121</c:v>
                </c:pt>
                <c:pt idx="274">
                  <c:v>800</c:v>
                </c:pt>
                <c:pt idx="275">
                  <c:v>1794</c:v>
                </c:pt>
                <c:pt idx="276">
                  <c:v>4489</c:v>
                </c:pt>
                <c:pt idx="277">
                  <c:v>121</c:v>
                </c:pt>
                <c:pt idx="278">
                  <c:v>3600</c:v>
                </c:pt>
                <c:pt idx="279">
                  <c:v>121</c:v>
                </c:pt>
                <c:pt idx="280">
                  <c:v>1248</c:v>
                </c:pt>
                <c:pt idx="281">
                  <c:v>1521</c:v>
                </c:pt>
                <c:pt idx="282">
                  <c:v>121</c:v>
                </c:pt>
                <c:pt idx="283">
                  <c:v>324</c:v>
                </c:pt>
                <c:pt idx="284">
                  <c:v>324</c:v>
                </c:pt>
                <c:pt idx="285">
                  <c:v>450</c:v>
                </c:pt>
                <c:pt idx="286">
                  <c:v>2116</c:v>
                </c:pt>
                <c:pt idx="287">
                  <c:v>4958</c:v>
                </c:pt>
                <c:pt idx="288">
                  <c:v>121</c:v>
                </c:pt>
                <c:pt idx="289">
                  <c:v>198</c:v>
                </c:pt>
                <c:pt idx="290">
                  <c:v>1521</c:v>
                </c:pt>
                <c:pt idx="291">
                  <c:v>3180</c:v>
                </c:pt>
                <c:pt idx="292">
                  <c:v>121</c:v>
                </c:pt>
                <c:pt idx="293">
                  <c:v>198</c:v>
                </c:pt>
                <c:pt idx="294">
                  <c:v>3180</c:v>
                </c:pt>
                <c:pt idx="295">
                  <c:v>2809</c:v>
                </c:pt>
                <c:pt idx="296">
                  <c:v>121</c:v>
                </c:pt>
                <c:pt idx="297">
                  <c:v>450</c:v>
                </c:pt>
                <c:pt idx="298">
                  <c:v>1794</c:v>
                </c:pt>
                <c:pt idx="299">
                  <c:v>121</c:v>
                </c:pt>
                <c:pt idx="300">
                  <c:v>450</c:v>
                </c:pt>
                <c:pt idx="301">
                  <c:v>324</c:v>
                </c:pt>
                <c:pt idx="302">
                  <c:v>625</c:v>
                </c:pt>
                <c:pt idx="303">
                  <c:v>198</c:v>
                </c:pt>
                <c:pt idx="304">
                  <c:v>198</c:v>
                </c:pt>
                <c:pt idx="305">
                  <c:v>625</c:v>
                </c:pt>
                <c:pt idx="306">
                  <c:v>1024</c:v>
                </c:pt>
                <c:pt idx="307">
                  <c:v>121</c:v>
                </c:pt>
                <c:pt idx="308">
                  <c:v>121</c:v>
                </c:pt>
                <c:pt idx="309">
                  <c:v>121</c:v>
                </c:pt>
                <c:pt idx="310">
                  <c:v>121</c:v>
                </c:pt>
                <c:pt idx="311">
                  <c:v>121</c:v>
                </c:pt>
                <c:pt idx="312">
                  <c:v>198</c:v>
                </c:pt>
                <c:pt idx="313">
                  <c:v>2116</c:v>
                </c:pt>
                <c:pt idx="314">
                  <c:v>3600</c:v>
                </c:pt>
                <c:pt idx="315">
                  <c:v>121</c:v>
                </c:pt>
                <c:pt idx="316">
                  <c:v>1024</c:v>
                </c:pt>
                <c:pt idx="317">
                  <c:v>121</c:v>
                </c:pt>
                <c:pt idx="318">
                  <c:v>121</c:v>
                </c:pt>
                <c:pt idx="319">
                  <c:v>121</c:v>
                </c:pt>
                <c:pt idx="320">
                  <c:v>450</c:v>
                </c:pt>
                <c:pt idx="321">
                  <c:v>2438</c:v>
                </c:pt>
                <c:pt idx="322">
                  <c:v>121</c:v>
                </c:pt>
                <c:pt idx="323">
                  <c:v>121</c:v>
                </c:pt>
                <c:pt idx="324">
                  <c:v>121</c:v>
                </c:pt>
                <c:pt idx="325">
                  <c:v>324</c:v>
                </c:pt>
                <c:pt idx="326">
                  <c:v>450</c:v>
                </c:pt>
                <c:pt idx="327">
                  <c:v>121</c:v>
                </c:pt>
                <c:pt idx="328">
                  <c:v>121</c:v>
                </c:pt>
                <c:pt idx="329">
                  <c:v>121</c:v>
                </c:pt>
                <c:pt idx="330">
                  <c:v>324</c:v>
                </c:pt>
                <c:pt idx="331">
                  <c:v>625</c:v>
                </c:pt>
                <c:pt idx="332">
                  <c:v>1248</c:v>
                </c:pt>
                <c:pt idx="333">
                  <c:v>121</c:v>
                </c:pt>
                <c:pt idx="334">
                  <c:v>324</c:v>
                </c:pt>
                <c:pt idx="335">
                  <c:v>324</c:v>
                </c:pt>
                <c:pt idx="336">
                  <c:v>2809</c:v>
                </c:pt>
                <c:pt idx="337">
                  <c:v>121</c:v>
                </c:pt>
                <c:pt idx="338">
                  <c:v>121</c:v>
                </c:pt>
                <c:pt idx="339">
                  <c:v>121</c:v>
                </c:pt>
                <c:pt idx="340">
                  <c:v>121</c:v>
                </c:pt>
                <c:pt idx="341">
                  <c:v>625</c:v>
                </c:pt>
                <c:pt idx="342">
                  <c:v>800</c:v>
                </c:pt>
                <c:pt idx="343">
                  <c:v>121</c:v>
                </c:pt>
                <c:pt idx="344">
                  <c:v>121</c:v>
                </c:pt>
                <c:pt idx="345">
                  <c:v>121</c:v>
                </c:pt>
                <c:pt idx="346">
                  <c:v>198</c:v>
                </c:pt>
                <c:pt idx="347">
                  <c:v>625</c:v>
                </c:pt>
                <c:pt idx="348">
                  <c:v>5476</c:v>
                </c:pt>
                <c:pt idx="349">
                  <c:v>121</c:v>
                </c:pt>
                <c:pt idx="350">
                  <c:v>800</c:v>
                </c:pt>
                <c:pt idx="351">
                  <c:v>121</c:v>
                </c:pt>
                <c:pt idx="352">
                  <c:v>121</c:v>
                </c:pt>
                <c:pt idx="353">
                  <c:v>1521</c:v>
                </c:pt>
                <c:pt idx="354">
                  <c:v>1794</c:v>
                </c:pt>
                <c:pt idx="355">
                  <c:v>2116</c:v>
                </c:pt>
                <c:pt idx="356">
                  <c:v>2438</c:v>
                </c:pt>
                <c:pt idx="357">
                  <c:v>121</c:v>
                </c:pt>
                <c:pt idx="358">
                  <c:v>121</c:v>
                </c:pt>
                <c:pt idx="359">
                  <c:v>121</c:v>
                </c:pt>
                <c:pt idx="360">
                  <c:v>450</c:v>
                </c:pt>
                <c:pt idx="361">
                  <c:v>625</c:v>
                </c:pt>
                <c:pt idx="362">
                  <c:v>4020</c:v>
                </c:pt>
                <c:pt idx="363">
                  <c:v>121</c:v>
                </c:pt>
                <c:pt idx="364">
                  <c:v>450</c:v>
                </c:pt>
                <c:pt idx="365">
                  <c:v>121</c:v>
                </c:pt>
                <c:pt idx="366">
                  <c:v>324</c:v>
                </c:pt>
                <c:pt idx="367">
                  <c:v>1024</c:v>
                </c:pt>
                <c:pt idx="368">
                  <c:v>121</c:v>
                </c:pt>
                <c:pt idx="369">
                  <c:v>1024</c:v>
                </c:pt>
                <c:pt idx="370">
                  <c:v>121</c:v>
                </c:pt>
                <c:pt idx="371">
                  <c:v>625</c:v>
                </c:pt>
                <c:pt idx="372">
                  <c:v>800</c:v>
                </c:pt>
                <c:pt idx="373">
                  <c:v>1248</c:v>
                </c:pt>
                <c:pt idx="374">
                  <c:v>2438</c:v>
                </c:pt>
                <c:pt idx="375">
                  <c:v>121</c:v>
                </c:pt>
                <c:pt idx="376">
                  <c:v>121</c:v>
                </c:pt>
                <c:pt idx="377">
                  <c:v>121</c:v>
                </c:pt>
                <c:pt idx="378">
                  <c:v>121</c:v>
                </c:pt>
                <c:pt idx="379">
                  <c:v>198</c:v>
                </c:pt>
                <c:pt idx="380">
                  <c:v>3180</c:v>
                </c:pt>
                <c:pt idx="381">
                  <c:v>121</c:v>
                </c:pt>
                <c:pt idx="382">
                  <c:v>121</c:v>
                </c:pt>
                <c:pt idx="383">
                  <c:v>450</c:v>
                </c:pt>
                <c:pt idx="384">
                  <c:v>2116</c:v>
                </c:pt>
                <c:pt idx="385">
                  <c:v>121</c:v>
                </c:pt>
                <c:pt idx="386">
                  <c:v>324</c:v>
                </c:pt>
                <c:pt idx="387">
                  <c:v>324</c:v>
                </c:pt>
                <c:pt idx="388">
                  <c:v>1521</c:v>
                </c:pt>
                <c:pt idx="389">
                  <c:v>3600</c:v>
                </c:pt>
                <c:pt idx="390">
                  <c:v>121</c:v>
                </c:pt>
                <c:pt idx="391">
                  <c:v>2809</c:v>
                </c:pt>
                <c:pt idx="392">
                  <c:v>121</c:v>
                </c:pt>
                <c:pt idx="393">
                  <c:v>121</c:v>
                </c:pt>
                <c:pt idx="394">
                  <c:v>450</c:v>
                </c:pt>
                <c:pt idx="395">
                  <c:v>121</c:v>
                </c:pt>
                <c:pt idx="396">
                  <c:v>121</c:v>
                </c:pt>
                <c:pt idx="397">
                  <c:v>121</c:v>
                </c:pt>
                <c:pt idx="398">
                  <c:v>121</c:v>
                </c:pt>
                <c:pt idx="399">
                  <c:v>1248</c:v>
                </c:pt>
                <c:pt idx="400">
                  <c:v>5994</c:v>
                </c:pt>
                <c:pt idx="401">
                  <c:v>324</c:v>
                </c:pt>
                <c:pt idx="402">
                  <c:v>1248</c:v>
                </c:pt>
                <c:pt idx="403">
                  <c:v>1794</c:v>
                </c:pt>
                <c:pt idx="404">
                  <c:v>121</c:v>
                </c:pt>
                <c:pt idx="405">
                  <c:v>121</c:v>
                </c:pt>
                <c:pt idx="406">
                  <c:v>324</c:v>
                </c:pt>
                <c:pt idx="407">
                  <c:v>800</c:v>
                </c:pt>
                <c:pt idx="408">
                  <c:v>1521</c:v>
                </c:pt>
                <c:pt idx="409">
                  <c:v>4020</c:v>
                </c:pt>
                <c:pt idx="410">
                  <c:v>121</c:v>
                </c:pt>
                <c:pt idx="411">
                  <c:v>198</c:v>
                </c:pt>
                <c:pt idx="412">
                  <c:v>121</c:v>
                </c:pt>
                <c:pt idx="413">
                  <c:v>121</c:v>
                </c:pt>
                <c:pt idx="414">
                  <c:v>800</c:v>
                </c:pt>
                <c:pt idx="415">
                  <c:v>1024</c:v>
                </c:pt>
                <c:pt idx="416">
                  <c:v>2438</c:v>
                </c:pt>
                <c:pt idx="417">
                  <c:v>121</c:v>
                </c:pt>
                <c:pt idx="418">
                  <c:v>121</c:v>
                </c:pt>
                <c:pt idx="419">
                  <c:v>625</c:v>
                </c:pt>
                <c:pt idx="420">
                  <c:v>800</c:v>
                </c:pt>
                <c:pt idx="421">
                  <c:v>121</c:v>
                </c:pt>
                <c:pt idx="422">
                  <c:v>7128</c:v>
                </c:pt>
                <c:pt idx="423">
                  <c:v>198</c:v>
                </c:pt>
                <c:pt idx="424">
                  <c:v>450</c:v>
                </c:pt>
                <c:pt idx="425">
                  <c:v>1794</c:v>
                </c:pt>
                <c:pt idx="426">
                  <c:v>121</c:v>
                </c:pt>
                <c:pt idx="427">
                  <c:v>121</c:v>
                </c:pt>
                <c:pt idx="428">
                  <c:v>324</c:v>
                </c:pt>
                <c:pt idx="429">
                  <c:v>1521</c:v>
                </c:pt>
                <c:pt idx="430">
                  <c:v>4958</c:v>
                </c:pt>
                <c:pt idx="431">
                  <c:v>324</c:v>
                </c:pt>
                <c:pt idx="432">
                  <c:v>450</c:v>
                </c:pt>
                <c:pt idx="433">
                  <c:v>3180</c:v>
                </c:pt>
                <c:pt idx="434">
                  <c:v>198</c:v>
                </c:pt>
                <c:pt idx="435">
                  <c:v>2116</c:v>
                </c:pt>
                <c:pt idx="436">
                  <c:v>6561</c:v>
                </c:pt>
                <c:pt idx="437">
                  <c:v>198</c:v>
                </c:pt>
                <c:pt idx="438">
                  <c:v>198</c:v>
                </c:pt>
                <c:pt idx="439">
                  <c:v>324</c:v>
                </c:pt>
                <c:pt idx="440">
                  <c:v>450</c:v>
                </c:pt>
                <c:pt idx="441">
                  <c:v>1794</c:v>
                </c:pt>
                <c:pt idx="442">
                  <c:v>2809</c:v>
                </c:pt>
                <c:pt idx="443">
                  <c:v>3600</c:v>
                </c:pt>
                <c:pt idx="444">
                  <c:v>198</c:v>
                </c:pt>
                <c:pt idx="445">
                  <c:v>625</c:v>
                </c:pt>
                <c:pt idx="446">
                  <c:v>121</c:v>
                </c:pt>
                <c:pt idx="447">
                  <c:v>198</c:v>
                </c:pt>
                <c:pt idx="448">
                  <c:v>3180</c:v>
                </c:pt>
                <c:pt idx="449">
                  <c:v>198</c:v>
                </c:pt>
                <c:pt idx="450">
                  <c:v>450</c:v>
                </c:pt>
                <c:pt idx="451">
                  <c:v>625</c:v>
                </c:pt>
                <c:pt idx="452">
                  <c:v>7744</c:v>
                </c:pt>
                <c:pt idx="453">
                  <c:v>121</c:v>
                </c:pt>
                <c:pt idx="454">
                  <c:v>800</c:v>
                </c:pt>
                <c:pt idx="455">
                  <c:v>121</c:v>
                </c:pt>
                <c:pt idx="456">
                  <c:v>800</c:v>
                </c:pt>
                <c:pt idx="457">
                  <c:v>121</c:v>
                </c:pt>
                <c:pt idx="458">
                  <c:v>324</c:v>
                </c:pt>
                <c:pt idx="459">
                  <c:v>2438</c:v>
                </c:pt>
                <c:pt idx="460">
                  <c:v>2809</c:v>
                </c:pt>
                <c:pt idx="461">
                  <c:v>198</c:v>
                </c:pt>
                <c:pt idx="462">
                  <c:v>198</c:v>
                </c:pt>
                <c:pt idx="463">
                  <c:v>450</c:v>
                </c:pt>
                <c:pt idx="464">
                  <c:v>1794</c:v>
                </c:pt>
                <c:pt idx="465">
                  <c:v>198</c:v>
                </c:pt>
                <c:pt idx="466">
                  <c:v>324</c:v>
                </c:pt>
                <c:pt idx="467">
                  <c:v>450</c:v>
                </c:pt>
                <c:pt idx="468">
                  <c:v>1024</c:v>
                </c:pt>
                <c:pt idx="469">
                  <c:v>1248</c:v>
                </c:pt>
                <c:pt idx="470">
                  <c:v>625</c:v>
                </c:pt>
                <c:pt idx="471">
                  <c:v>450</c:v>
                </c:pt>
                <c:pt idx="472">
                  <c:v>4020</c:v>
                </c:pt>
                <c:pt idx="473">
                  <c:v>4489</c:v>
                </c:pt>
                <c:pt idx="474">
                  <c:v>121</c:v>
                </c:pt>
                <c:pt idx="475">
                  <c:v>198</c:v>
                </c:pt>
                <c:pt idx="476">
                  <c:v>1024</c:v>
                </c:pt>
                <c:pt idx="477">
                  <c:v>800</c:v>
                </c:pt>
                <c:pt idx="478">
                  <c:v>5476</c:v>
                </c:pt>
                <c:pt idx="479">
                  <c:v>121</c:v>
                </c:pt>
                <c:pt idx="480">
                  <c:v>198</c:v>
                </c:pt>
                <c:pt idx="481">
                  <c:v>324</c:v>
                </c:pt>
                <c:pt idx="482">
                  <c:v>121</c:v>
                </c:pt>
                <c:pt idx="483">
                  <c:v>121</c:v>
                </c:pt>
                <c:pt idx="484">
                  <c:v>198</c:v>
                </c:pt>
                <c:pt idx="485">
                  <c:v>324</c:v>
                </c:pt>
                <c:pt idx="486">
                  <c:v>324</c:v>
                </c:pt>
                <c:pt idx="487">
                  <c:v>121</c:v>
                </c:pt>
                <c:pt idx="488">
                  <c:v>198</c:v>
                </c:pt>
                <c:pt idx="489">
                  <c:v>121</c:v>
                </c:pt>
                <c:pt idx="490">
                  <c:v>198</c:v>
                </c:pt>
                <c:pt idx="491">
                  <c:v>450</c:v>
                </c:pt>
                <c:pt idx="492">
                  <c:v>800</c:v>
                </c:pt>
                <c:pt idx="493">
                  <c:v>1024</c:v>
                </c:pt>
                <c:pt idx="494">
                  <c:v>121</c:v>
                </c:pt>
                <c:pt idx="495">
                  <c:v>1521</c:v>
                </c:pt>
                <c:pt idx="496">
                  <c:v>4020</c:v>
                </c:pt>
                <c:pt idx="497">
                  <c:v>121</c:v>
                </c:pt>
                <c:pt idx="498">
                  <c:v>121</c:v>
                </c:pt>
                <c:pt idx="499">
                  <c:v>121</c:v>
                </c:pt>
                <c:pt idx="500">
                  <c:v>121</c:v>
                </c:pt>
                <c:pt idx="501">
                  <c:v>198</c:v>
                </c:pt>
                <c:pt idx="502">
                  <c:v>450</c:v>
                </c:pt>
                <c:pt idx="503">
                  <c:v>1248</c:v>
                </c:pt>
                <c:pt idx="504">
                  <c:v>2116</c:v>
                </c:pt>
                <c:pt idx="505">
                  <c:v>198</c:v>
                </c:pt>
                <c:pt idx="506">
                  <c:v>2438</c:v>
                </c:pt>
                <c:pt idx="507">
                  <c:v>4958</c:v>
                </c:pt>
                <c:pt idx="508">
                  <c:v>121</c:v>
                </c:pt>
                <c:pt idx="509">
                  <c:v>121</c:v>
                </c:pt>
                <c:pt idx="510">
                  <c:v>198</c:v>
                </c:pt>
                <c:pt idx="511">
                  <c:v>198</c:v>
                </c:pt>
                <c:pt idx="512">
                  <c:v>324</c:v>
                </c:pt>
                <c:pt idx="513">
                  <c:v>1521</c:v>
                </c:pt>
                <c:pt idx="514">
                  <c:v>121</c:v>
                </c:pt>
                <c:pt idx="515">
                  <c:v>5476</c:v>
                </c:pt>
                <c:pt idx="516">
                  <c:v>121</c:v>
                </c:pt>
                <c:pt idx="517">
                  <c:v>121</c:v>
                </c:pt>
                <c:pt idx="518">
                  <c:v>2116</c:v>
                </c:pt>
                <c:pt idx="519">
                  <c:v>198</c:v>
                </c:pt>
                <c:pt idx="520">
                  <c:v>800</c:v>
                </c:pt>
                <c:pt idx="521">
                  <c:v>1024</c:v>
                </c:pt>
                <c:pt idx="522">
                  <c:v>1794</c:v>
                </c:pt>
                <c:pt idx="523">
                  <c:v>3180</c:v>
                </c:pt>
                <c:pt idx="524">
                  <c:v>3600</c:v>
                </c:pt>
                <c:pt idx="525">
                  <c:v>450</c:v>
                </c:pt>
                <c:pt idx="526">
                  <c:v>625</c:v>
                </c:pt>
                <c:pt idx="527">
                  <c:v>121</c:v>
                </c:pt>
                <c:pt idx="528">
                  <c:v>198</c:v>
                </c:pt>
                <c:pt idx="529">
                  <c:v>198</c:v>
                </c:pt>
                <c:pt idx="530">
                  <c:v>198</c:v>
                </c:pt>
                <c:pt idx="531">
                  <c:v>625</c:v>
                </c:pt>
                <c:pt idx="532">
                  <c:v>2809</c:v>
                </c:pt>
                <c:pt idx="533">
                  <c:v>324</c:v>
                </c:pt>
                <c:pt idx="534">
                  <c:v>121</c:v>
                </c:pt>
                <c:pt idx="535">
                  <c:v>4958</c:v>
                </c:pt>
                <c:pt idx="536">
                  <c:v>324</c:v>
                </c:pt>
                <c:pt idx="537">
                  <c:v>450</c:v>
                </c:pt>
                <c:pt idx="538">
                  <c:v>8360</c:v>
                </c:pt>
                <c:pt idx="539">
                  <c:v>121</c:v>
                </c:pt>
                <c:pt idx="540">
                  <c:v>324</c:v>
                </c:pt>
                <c:pt idx="541">
                  <c:v>324</c:v>
                </c:pt>
                <c:pt idx="542">
                  <c:v>450</c:v>
                </c:pt>
                <c:pt idx="543">
                  <c:v>1024</c:v>
                </c:pt>
                <c:pt idx="544">
                  <c:v>2438</c:v>
                </c:pt>
                <c:pt idx="545">
                  <c:v>121</c:v>
                </c:pt>
                <c:pt idx="546">
                  <c:v>121</c:v>
                </c:pt>
                <c:pt idx="547">
                  <c:v>121</c:v>
                </c:pt>
                <c:pt idx="548">
                  <c:v>121</c:v>
                </c:pt>
                <c:pt idx="549">
                  <c:v>450</c:v>
                </c:pt>
                <c:pt idx="550">
                  <c:v>198</c:v>
                </c:pt>
                <c:pt idx="551">
                  <c:v>800</c:v>
                </c:pt>
                <c:pt idx="552">
                  <c:v>3180</c:v>
                </c:pt>
                <c:pt idx="553">
                  <c:v>3600</c:v>
                </c:pt>
                <c:pt idx="554">
                  <c:v>4489</c:v>
                </c:pt>
                <c:pt idx="555">
                  <c:v>6561</c:v>
                </c:pt>
                <c:pt idx="556">
                  <c:v>121</c:v>
                </c:pt>
                <c:pt idx="557">
                  <c:v>121</c:v>
                </c:pt>
                <c:pt idx="558">
                  <c:v>1248</c:v>
                </c:pt>
                <c:pt idx="559">
                  <c:v>1248</c:v>
                </c:pt>
                <c:pt idx="560">
                  <c:v>121</c:v>
                </c:pt>
                <c:pt idx="561">
                  <c:v>121</c:v>
                </c:pt>
                <c:pt idx="562">
                  <c:v>324</c:v>
                </c:pt>
                <c:pt idx="563">
                  <c:v>625</c:v>
                </c:pt>
                <c:pt idx="564">
                  <c:v>1521</c:v>
                </c:pt>
                <c:pt idx="565">
                  <c:v>2116</c:v>
                </c:pt>
                <c:pt idx="566">
                  <c:v>1024</c:v>
                </c:pt>
                <c:pt idx="567">
                  <c:v>198</c:v>
                </c:pt>
                <c:pt idx="568">
                  <c:v>198</c:v>
                </c:pt>
                <c:pt idx="569">
                  <c:v>198</c:v>
                </c:pt>
                <c:pt idx="570">
                  <c:v>198</c:v>
                </c:pt>
                <c:pt idx="571">
                  <c:v>1521</c:v>
                </c:pt>
                <c:pt idx="572">
                  <c:v>1794</c:v>
                </c:pt>
                <c:pt idx="573">
                  <c:v>324</c:v>
                </c:pt>
                <c:pt idx="574">
                  <c:v>1248</c:v>
                </c:pt>
                <c:pt idx="575">
                  <c:v>450</c:v>
                </c:pt>
                <c:pt idx="576">
                  <c:v>2809</c:v>
                </c:pt>
                <c:pt idx="577">
                  <c:v>324</c:v>
                </c:pt>
                <c:pt idx="578">
                  <c:v>198</c:v>
                </c:pt>
                <c:pt idx="579">
                  <c:v>4020</c:v>
                </c:pt>
                <c:pt idx="580">
                  <c:v>198</c:v>
                </c:pt>
                <c:pt idx="581">
                  <c:v>324</c:v>
                </c:pt>
                <c:pt idx="582">
                  <c:v>4958</c:v>
                </c:pt>
                <c:pt idx="583">
                  <c:v>198</c:v>
                </c:pt>
                <c:pt idx="584">
                  <c:v>625</c:v>
                </c:pt>
                <c:pt idx="585">
                  <c:v>625</c:v>
                </c:pt>
                <c:pt idx="586">
                  <c:v>2438</c:v>
                </c:pt>
                <c:pt idx="587">
                  <c:v>198</c:v>
                </c:pt>
                <c:pt idx="588">
                  <c:v>121</c:v>
                </c:pt>
                <c:pt idx="589">
                  <c:v>121</c:v>
                </c:pt>
                <c:pt idx="590">
                  <c:v>1794</c:v>
                </c:pt>
                <c:pt idx="591">
                  <c:v>3600</c:v>
                </c:pt>
                <c:pt idx="592">
                  <c:v>121</c:v>
                </c:pt>
                <c:pt idx="593">
                  <c:v>324</c:v>
                </c:pt>
                <c:pt idx="594">
                  <c:v>450</c:v>
                </c:pt>
                <c:pt idx="595">
                  <c:v>198</c:v>
                </c:pt>
                <c:pt idx="596">
                  <c:v>324</c:v>
                </c:pt>
                <c:pt idx="597">
                  <c:v>450</c:v>
                </c:pt>
                <c:pt idx="598">
                  <c:v>121</c:v>
                </c:pt>
                <c:pt idx="599">
                  <c:v>324</c:v>
                </c:pt>
                <c:pt idx="600">
                  <c:v>800</c:v>
                </c:pt>
                <c:pt idx="601">
                  <c:v>1024</c:v>
                </c:pt>
                <c:pt idx="602">
                  <c:v>2116</c:v>
                </c:pt>
                <c:pt idx="603">
                  <c:v>5994</c:v>
                </c:pt>
                <c:pt idx="604">
                  <c:v>7744</c:v>
                </c:pt>
                <c:pt idx="605">
                  <c:v>2116</c:v>
                </c:pt>
                <c:pt idx="606">
                  <c:v>324</c:v>
                </c:pt>
                <c:pt idx="607">
                  <c:v>625</c:v>
                </c:pt>
                <c:pt idx="608">
                  <c:v>2116</c:v>
                </c:pt>
                <c:pt idx="609">
                  <c:v>1248</c:v>
                </c:pt>
                <c:pt idx="610">
                  <c:v>9690</c:v>
                </c:pt>
                <c:pt idx="611">
                  <c:v>198</c:v>
                </c:pt>
                <c:pt idx="612">
                  <c:v>5476</c:v>
                </c:pt>
                <c:pt idx="613">
                  <c:v>324</c:v>
                </c:pt>
                <c:pt idx="614">
                  <c:v>324</c:v>
                </c:pt>
                <c:pt idx="615">
                  <c:v>450</c:v>
                </c:pt>
                <c:pt idx="616">
                  <c:v>800</c:v>
                </c:pt>
                <c:pt idx="617">
                  <c:v>1248</c:v>
                </c:pt>
                <c:pt idx="618">
                  <c:v>3180</c:v>
                </c:pt>
                <c:pt idx="619">
                  <c:v>625</c:v>
                </c:pt>
                <c:pt idx="620">
                  <c:v>800</c:v>
                </c:pt>
                <c:pt idx="621">
                  <c:v>1024</c:v>
                </c:pt>
                <c:pt idx="622">
                  <c:v>450</c:v>
                </c:pt>
                <c:pt idx="623">
                  <c:v>800</c:v>
                </c:pt>
                <c:pt idx="624">
                  <c:v>121</c:v>
                </c:pt>
                <c:pt idx="625">
                  <c:v>324</c:v>
                </c:pt>
                <c:pt idx="626">
                  <c:v>1794</c:v>
                </c:pt>
                <c:pt idx="627">
                  <c:v>625</c:v>
                </c:pt>
                <c:pt idx="628">
                  <c:v>625</c:v>
                </c:pt>
                <c:pt idx="629">
                  <c:v>198</c:v>
                </c:pt>
                <c:pt idx="630">
                  <c:v>324</c:v>
                </c:pt>
                <c:pt idx="631">
                  <c:v>1521</c:v>
                </c:pt>
                <c:pt idx="632">
                  <c:v>3180</c:v>
                </c:pt>
                <c:pt idx="633">
                  <c:v>4489</c:v>
                </c:pt>
                <c:pt idx="634">
                  <c:v>198</c:v>
                </c:pt>
                <c:pt idx="635">
                  <c:v>198</c:v>
                </c:pt>
                <c:pt idx="636">
                  <c:v>450</c:v>
                </c:pt>
                <c:pt idx="637">
                  <c:v>324</c:v>
                </c:pt>
                <c:pt idx="638">
                  <c:v>324</c:v>
                </c:pt>
                <c:pt idx="639">
                  <c:v>625</c:v>
                </c:pt>
                <c:pt idx="640">
                  <c:v>800</c:v>
                </c:pt>
                <c:pt idx="641">
                  <c:v>1024</c:v>
                </c:pt>
                <c:pt idx="642">
                  <c:v>1521</c:v>
                </c:pt>
                <c:pt idx="643">
                  <c:v>2438</c:v>
                </c:pt>
                <c:pt idx="644">
                  <c:v>4489</c:v>
                </c:pt>
                <c:pt idx="645">
                  <c:v>198</c:v>
                </c:pt>
                <c:pt idx="646">
                  <c:v>450</c:v>
                </c:pt>
                <c:pt idx="647">
                  <c:v>2438</c:v>
                </c:pt>
                <c:pt idx="648">
                  <c:v>3600</c:v>
                </c:pt>
                <c:pt idx="649">
                  <c:v>10404</c:v>
                </c:pt>
                <c:pt idx="650">
                  <c:v>198</c:v>
                </c:pt>
                <c:pt idx="651">
                  <c:v>450</c:v>
                </c:pt>
                <c:pt idx="652">
                  <c:v>198</c:v>
                </c:pt>
                <c:pt idx="653">
                  <c:v>450</c:v>
                </c:pt>
                <c:pt idx="654">
                  <c:v>625</c:v>
                </c:pt>
                <c:pt idx="655">
                  <c:v>5994</c:v>
                </c:pt>
                <c:pt idx="656">
                  <c:v>121</c:v>
                </c:pt>
                <c:pt idx="657">
                  <c:v>324</c:v>
                </c:pt>
                <c:pt idx="658">
                  <c:v>324</c:v>
                </c:pt>
                <c:pt idx="659">
                  <c:v>7128</c:v>
                </c:pt>
                <c:pt idx="660">
                  <c:v>1521</c:v>
                </c:pt>
                <c:pt idx="661">
                  <c:v>1794</c:v>
                </c:pt>
                <c:pt idx="662">
                  <c:v>4020</c:v>
                </c:pt>
                <c:pt idx="663">
                  <c:v>198</c:v>
                </c:pt>
                <c:pt idx="664">
                  <c:v>450</c:v>
                </c:pt>
                <c:pt idx="665">
                  <c:v>1248</c:v>
                </c:pt>
                <c:pt idx="666">
                  <c:v>1794</c:v>
                </c:pt>
                <c:pt idx="667">
                  <c:v>2116</c:v>
                </c:pt>
                <c:pt idx="668">
                  <c:v>2438</c:v>
                </c:pt>
                <c:pt idx="669">
                  <c:v>4958</c:v>
                </c:pt>
                <c:pt idx="670">
                  <c:v>6561</c:v>
                </c:pt>
                <c:pt idx="671">
                  <c:v>9025</c:v>
                </c:pt>
                <c:pt idx="672">
                  <c:v>198</c:v>
                </c:pt>
                <c:pt idx="673">
                  <c:v>198</c:v>
                </c:pt>
                <c:pt idx="674">
                  <c:v>121</c:v>
                </c:pt>
                <c:pt idx="675">
                  <c:v>198</c:v>
                </c:pt>
                <c:pt idx="676">
                  <c:v>198</c:v>
                </c:pt>
                <c:pt idx="677">
                  <c:v>450</c:v>
                </c:pt>
                <c:pt idx="678">
                  <c:v>1248</c:v>
                </c:pt>
                <c:pt idx="679">
                  <c:v>324</c:v>
                </c:pt>
                <c:pt idx="680">
                  <c:v>1521</c:v>
                </c:pt>
                <c:pt idx="681">
                  <c:v>5476</c:v>
                </c:pt>
                <c:pt idx="682">
                  <c:v>198</c:v>
                </c:pt>
                <c:pt idx="683">
                  <c:v>198</c:v>
                </c:pt>
                <c:pt idx="684">
                  <c:v>2809</c:v>
                </c:pt>
                <c:pt idx="685">
                  <c:v>4489</c:v>
                </c:pt>
                <c:pt idx="686">
                  <c:v>450</c:v>
                </c:pt>
                <c:pt idx="687">
                  <c:v>625</c:v>
                </c:pt>
                <c:pt idx="688">
                  <c:v>800</c:v>
                </c:pt>
                <c:pt idx="689">
                  <c:v>3180</c:v>
                </c:pt>
                <c:pt idx="690">
                  <c:v>198</c:v>
                </c:pt>
                <c:pt idx="691">
                  <c:v>198</c:v>
                </c:pt>
                <c:pt idx="692">
                  <c:v>324</c:v>
                </c:pt>
                <c:pt idx="693">
                  <c:v>1024</c:v>
                </c:pt>
                <c:pt idx="694">
                  <c:v>324</c:v>
                </c:pt>
                <c:pt idx="695">
                  <c:v>324</c:v>
                </c:pt>
                <c:pt idx="696">
                  <c:v>1521</c:v>
                </c:pt>
                <c:pt idx="697">
                  <c:v>198</c:v>
                </c:pt>
                <c:pt idx="698">
                  <c:v>324</c:v>
                </c:pt>
                <c:pt idx="699">
                  <c:v>450</c:v>
                </c:pt>
                <c:pt idx="700">
                  <c:v>324</c:v>
                </c:pt>
                <c:pt idx="701">
                  <c:v>450</c:v>
                </c:pt>
                <c:pt idx="702">
                  <c:v>2116</c:v>
                </c:pt>
                <c:pt idx="703">
                  <c:v>198</c:v>
                </c:pt>
                <c:pt idx="704">
                  <c:v>1794</c:v>
                </c:pt>
                <c:pt idx="705">
                  <c:v>3600</c:v>
                </c:pt>
                <c:pt idx="706">
                  <c:v>625</c:v>
                </c:pt>
                <c:pt idx="707">
                  <c:v>5476</c:v>
                </c:pt>
                <c:pt idx="708">
                  <c:v>625</c:v>
                </c:pt>
                <c:pt idx="709">
                  <c:v>800</c:v>
                </c:pt>
                <c:pt idx="710">
                  <c:v>4489</c:v>
                </c:pt>
                <c:pt idx="711">
                  <c:v>198</c:v>
                </c:pt>
                <c:pt idx="712">
                  <c:v>198</c:v>
                </c:pt>
                <c:pt idx="713">
                  <c:v>1248</c:v>
                </c:pt>
                <c:pt idx="714">
                  <c:v>4020</c:v>
                </c:pt>
                <c:pt idx="715">
                  <c:v>121</c:v>
                </c:pt>
                <c:pt idx="716">
                  <c:v>198</c:v>
                </c:pt>
                <c:pt idx="717">
                  <c:v>2809</c:v>
                </c:pt>
                <c:pt idx="718">
                  <c:v>198</c:v>
                </c:pt>
                <c:pt idx="719">
                  <c:v>324</c:v>
                </c:pt>
                <c:pt idx="720">
                  <c:v>324</c:v>
                </c:pt>
                <c:pt idx="721">
                  <c:v>1024</c:v>
                </c:pt>
                <c:pt idx="722">
                  <c:v>2438</c:v>
                </c:pt>
                <c:pt idx="723">
                  <c:v>625</c:v>
                </c:pt>
                <c:pt idx="724">
                  <c:v>625</c:v>
                </c:pt>
                <c:pt idx="725">
                  <c:v>800</c:v>
                </c:pt>
                <c:pt idx="726">
                  <c:v>2809</c:v>
                </c:pt>
                <c:pt idx="727">
                  <c:v>324</c:v>
                </c:pt>
                <c:pt idx="728">
                  <c:v>3180</c:v>
                </c:pt>
                <c:pt idx="729">
                  <c:v>198</c:v>
                </c:pt>
                <c:pt idx="730">
                  <c:v>1024</c:v>
                </c:pt>
                <c:pt idx="731">
                  <c:v>5994</c:v>
                </c:pt>
                <c:pt idx="732">
                  <c:v>450</c:v>
                </c:pt>
                <c:pt idx="733">
                  <c:v>1248</c:v>
                </c:pt>
                <c:pt idx="734">
                  <c:v>450</c:v>
                </c:pt>
                <c:pt idx="735">
                  <c:v>7128</c:v>
                </c:pt>
                <c:pt idx="736">
                  <c:v>198</c:v>
                </c:pt>
                <c:pt idx="737">
                  <c:v>324</c:v>
                </c:pt>
                <c:pt idx="738">
                  <c:v>450</c:v>
                </c:pt>
                <c:pt idx="739">
                  <c:v>1024</c:v>
                </c:pt>
                <c:pt idx="740">
                  <c:v>5994</c:v>
                </c:pt>
                <c:pt idx="741">
                  <c:v>11881</c:v>
                </c:pt>
                <c:pt idx="742">
                  <c:v>324</c:v>
                </c:pt>
                <c:pt idx="743">
                  <c:v>7744</c:v>
                </c:pt>
                <c:pt idx="744">
                  <c:v>198</c:v>
                </c:pt>
                <c:pt idx="745">
                  <c:v>625</c:v>
                </c:pt>
                <c:pt idx="746">
                  <c:v>2438</c:v>
                </c:pt>
                <c:pt idx="747">
                  <c:v>11118</c:v>
                </c:pt>
                <c:pt idx="748">
                  <c:v>198</c:v>
                </c:pt>
                <c:pt idx="749">
                  <c:v>450</c:v>
                </c:pt>
                <c:pt idx="750">
                  <c:v>800</c:v>
                </c:pt>
                <c:pt idx="751">
                  <c:v>2809</c:v>
                </c:pt>
                <c:pt idx="752">
                  <c:v>324</c:v>
                </c:pt>
                <c:pt idx="753">
                  <c:v>1794</c:v>
                </c:pt>
                <c:pt idx="754">
                  <c:v>198</c:v>
                </c:pt>
                <c:pt idx="755">
                  <c:v>324</c:v>
                </c:pt>
                <c:pt idx="756">
                  <c:v>324</c:v>
                </c:pt>
                <c:pt idx="757">
                  <c:v>625</c:v>
                </c:pt>
                <c:pt idx="758">
                  <c:v>625</c:v>
                </c:pt>
                <c:pt idx="759">
                  <c:v>3600</c:v>
                </c:pt>
                <c:pt idx="760">
                  <c:v>324</c:v>
                </c:pt>
                <c:pt idx="761">
                  <c:v>324</c:v>
                </c:pt>
                <c:pt idx="762">
                  <c:v>450</c:v>
                </c:pt>
                <c:pt idx="763">
                  <c:v>2809</c:v>
                </c:pt>
                <c:pt idx="764">
                  <c:v>8360</c:v>
                </c:pt>
                <c:pt idx="765">
                  <c:v>4958</c:v>
                </c:pt>
                <c:pt idx="766">
                  <c:v>4958</c:v>
                </c:pt>
                <c:pt idx="767">
                  <c:v>9690</c:v>
                </c:pt>
                <c:pt idx="768">
                  <c:v>1248</c:v>
                </c:pt>
                <c:pt idx="769">
                  <c:v>4020</c:v>
                </c:pt>
                <c:pt idx="770">
                  <c:v>198</c:v>
                </c:pt>
                <c:pt idx="771">
                  <c:v>450</c:v>
                </c:pt>
                <c:pt idx="772">
                  <c:v>1024</c:v>
                </c:pt>
                <c:pt idx="773">
                  <c:v>198</c:v>
                </c:pt>
                <c:pt idx="774">
                  <c:v>800</c:v>
                </c:pt>
                <c:pt idx="775">
                  <c:v>800</c:v>
                </c:pt>
                <c:pt idx="776">
                  <c:v>1521</c:v>
                </c:pt>
                <c:pt idx="777">
                  <c:v>1521</c:v>
                </c:pt>
                <c:pt idx="778">
                  <c:v>2116</c:v>
                </c:pt>
                <c:pt idx="779">
                  <c:v>3180</c:v>
                </c:pt>
                <c:pt idx="780">
                  <c:v>198</c:v>
                </c:pt>
                <c:pt idx="781">
                  <c:v>1024</c:v>
                </c:pt>
                <c:pt idx="782">
                  <c:v>1521</c:v>
                </c:pt>
                <c:pt idx="783">
                  <c:v>7128</c:v>
                </c:pt>
                <c:pt idx="784">
                  <c:v>198</c:v>
                </c:pt>
                <c:pt idx="785">
                  <c:v>324</c:v>
                </c:pt>
                <c:pt idx="786">
                  <c:v>625</c:v>
                </c:pt>
                <c:pt idx="787">
                  <c:v>2116</c:v>
                </c:pt>
                <c:pt idx="788">
                  <c:v>198</c:v>
                </c:pt>
                <c:pt idx="789">
                  <c:v>2116</c:v>
                </c:pt>
                <c:pt idx="790">
                  <c:v>4489</c:v>
                </c:pt>
                <c:pt idx="791">
                  <c:v>5476</c:v>
                </c:pt>
                <c:pt idx="792">
                  <c:v>450</c:v>
                </c:pt>
                <c:pt idx="793">
                  <c:v>450</c:v>
                </c:pt>
                <c:pt idx="794">
                  <c:v>324</c:v>
                </c:pt>
                <c:pt idx="795">
                  <c:v>324</c:v>
                </c:pt>
                <c:pt idx="796">
                  <c:v>4020</c:v>
                </c:pt>
                <c:pt idx="797">
                  <c:v>324</c:v>
                </c:pt>
                <c:pt idx="798">
                  <c:v>450</c:v>
                </c:pt>
                <c:pt idx="799">
                  <c:v>1248</c:v>
                </c:pt>
                <c:pt idx="800">
                  <c:v>2438</c:v>
                </c:pt>
                <c:pt idx="801">
                  <c:v>12644</c:v>
                </c:pt>
                <c:pt idx="802">
                  <c:v>1794</c:v>
                </c:pt>
                <c:pt idx="803">
                  <c:v>800</c:v>
                </c:pt>
                <c:pt idx="804">
                  <c:v>198</c:v>
                </c:pt>
                <c:pt idx="805">
                  <c:v>625</c:v>
                </c:pt>
                <c:pt idx="806">
                  <c:v>1794</c:v>
                </c:pt>
                <c:pt idx="807">
                  <c:v>198</c:v>
                </c:pt>
                <c:pt idx="808">
                  <c:v>324</c:v>
                </c:pt>
                <c:pt idx="809">
                  <c:v>1024</c:v>
                </c:pt>
                <c:pt idx="810">
                  <c:v>324</c:v>
                </c:pt>
                <c:pt idx="811">
                  <c:v>450</c:v>
                </c:pt>
                <c:pt idx="812">
                  <c:v>2809</c:v>
                </c:pt>
                <c:pt idx="813">
                  <c:v>3600</c:v>
                </c:pt>
                <c:pt idx="814">
                  <c:v>198</c:v>
                </c:pt>
                <c:pt idx="815">
                  <c:v>800</c:v>
                </c:pt>
                <c:pt idx="816">
                  <c:v>198</c:v>
                </c:pt>
                <c:pt idx="817">
                  <c:v>324</c:v>
                </c:pt>
                <c:pt idx="818">
                  <c:v>4958</c:v>
                </c:pt>
                <c:pt idx="819">
                  <c:v>324</c:v>
                </c:pt>
                <c:pt idx="820">
                  <c:v>1024</c:v>
                </c:pt>
                <c:pt idx="821">
                  <c:v>9025</c:v>
                </c:pt>
                <c:pt idx="822">
                  <c:v>324</c:v>
                </c:pt>
                <c:pt idx="823">
                  <c:v>3600</c:v>
                </c:pt>
                <c:pt idx="824">
                  <c:v>198</c:v>
                </c:pt>
                <c:pt idx="825">
                  <c:v>324</c:v>
                </c:pt>
                <c:pt idx="826">
                  <c:v>1248</c:v>
                </c:pt>
                <c:pt idx="827">
                  <c:v>6561</c:v>
                </c:pt>
                <c:pt idx="828">
                  <c:v>198</c:v>
                </c:pt>
                <c:pt idx="829">
                  <c:v>5994</c:v>
                </c:pt>
                <c:pt idx="830">
                  <c:v>6561</c:v>
                </c:pt>
                <c:pt idx="831">
                  <c:v>324</c:v>
                </c:pt>
                <c:pt idx="832">
                  <c:v>198</c:v>
                </c:pt>
                <c:pt idx="833">
                  <c:v>450</c:v>
                </c:pt>
                <c:pt idx="834">
                  <c:v>3180</c:v>
                </c:pt>
                <c:pt idx="835">
                  <c:v>198</c:v>
                </c:pt>
                <c:pt idx="836">
                  <c:v>1794</c:v>
                </c:pt>
                <c:pt idx="837">
                  <c:v>198</c:v>
                </c:pt>
                <c:pt idx="838">
                  <c:v>625</c:v>
                </c:pt>
                <c:pt idx="839">
                  <c:v>800</c:v>
                </c:pt>
                <c:pt idx="840">
                  <c:v>6561</c:v>
                </c:pt>
                <c:pt idx="841">
                  <c:v>324</c:v>
                </c:pt>
                <c:pt idx="842">
                  <c:v>1521</c:v>
                </c:pt>
                <c:pt idx="843">
                  <c:v>2438</c:v>
                </c:pt>
                <c:pt idx="844">
                  <c:v>2438</c:v>
                </c:pt>
                <c:pt idx="845">
                  <c:v>198</c:v>
                </c:pt>
                <c:pt idx="846">
                  <c:v>625</c:v>
                </c:pt>
                <c:pt idx="847">
                  <c:v>450</c:v>
                </c:pt>
                <c:pt idx="848">
                  <c:v>3180</c:v>
                </c:pt>
                <c:pt idx="849">
                  <c:v>4020</c:v>
                </c:pt>
                <c:pt idx="850">
                  <c:v>13456</c:v>
                </c:pt>
                <c:pt idx="851">
                  <c:v>198</c:v>
                </c:pt>
                <c:pt idx="852">
                  <c:v>800</c:v>
                </c:pt>
                <c:pt idx="853">
                  <c:v>324</c:v>
                </c:pt>
                <c:pt idx="854">
                  <c:v>324</c:v>
                </c:pt>
                <c:pt idx="855">
                  <c:v>7744</c:v>
                </c:pt>
                <c:pt idx="856">
                  <c:v>9690</c:v>
                </c:pt>
                <c:pt idx="857">
                  <c:v>324</c:v>
                </c:pt>
                <c:pt idx="858">
                  <c:v>324</c:v>
                </c:pt>
                <c:pt idx="859">
                  <c:v>7744</c:v>
                </c:pt>
                <c:pt idx="860">
                  <c:v>198</c:v>
                </c:pt>
                <c:pt idx="861">
                  <c:v>1024</c:v>
                </c:pt>
                <c:pt idx="862">
                  <c:v>198</c:v>
                </c:pt>
                <c:pt idx="863">
                  <c:v>450</c:v>
                </c:pt>
                <c:pt idx="864">
                  <c:v>450</c:v>
                </c:pt>
                <c:pt idx="865">
                  <c:v>1248</c:v>
                </c:pt>
                <c:pt idx="866">
                  <c:v>1521</c:v>
                </c:pt>
                <c:pt idx="867">
                  <c:v>2116</c:v>
                </c:pt>
                <c:pt idx="868">
                  <c:v>2809</c:v>
                </c:pt>
                <c:pt idx="869">
                  <c:v>3600</c:v>
                </c:pt>
                <c:pt idx="870">
                  <c:v>4958</c:v>
                </c:pt>
                <c:pt idx="871">
                  <c:v>5476</c:v>
                </c:pt>
                <c:pt idx="872">
                  <c:v>7128</c:v>
                </c:pt>
                <c:pt idx="873">
                  <c:v>198</c:v>
                </c:pt>
                <c:pt idx="874">
                  <c:v>198</c:v>
                </c:pt>
                <c:pt idx="875">
                  <c:v>15129</c:v>
                </c:pt>
                <c:pt idx="876">
                  <c:v>625</c:v>
                </c:pt>
                <c:pt idx="877">
                  <c:v>198</c:v>
                </c:pt>
                <c:pt idx="878">
                  <c:v>625</c:v>
                </c:pt>
                <c:pt idx="879">
                  <c:v>1794</c:v>
                </c:pt>
                <c:pt idx="880">
                  <c:v>625</c:v>
                </c:pt>
                <c:pt idx="881">
                  <c:v>1248</c:v>
                </c:pt>
                <c:pt idx="882">
                  <c:v>198</c:v>
                </c:pt>
                <c:pt idx="883">
                  <c:v>198</c:v>
                </c:pt>
                <c:pt idx="884">
                  <c:v>198</c:v>
                </c:pt>
                <c:pt idx="885">
                  <c:v>1024</c:v>
                </c:pt>
                <c:pt idx="886">
                  <c:v>1794</c:v>
                </c:pt>
                <c:pt idx="887">
                  <c:v>7128</c:v>
                </c:pt>
                <c:pt idx="888">
                  <c:v>450</c:v>
                </c:pt>
                <c:pt idx="889">
                  <c:v>8360</c:v>
                </c:pt>
                <c:pt idx="890">
                  <c:v>198</c:v>
                </c:pt>
                <c:pt idx="891">
                  <c:v>324</c:v>
                </c:pt>
                <c:pt idx="892">
                  <c:v>324</c:v>
                </c:pt>
                <c:pt idx="893">
                  <c:v>450</c:v>
                </c:pt>
                <c:pt idx="894">
                  <c:v>1248</c:v>
                </c:pt>
                <c:pt idx="895">
                  <c:v>324</c:v>
                </c:pt>
                <c:pt idx="896">
                  <c:v>625</c:v>
                </c:pt>
                <c:pt idx="897">
                  <c:v>5476</c:v>
                </c:pt>
                <c:pt idx="898">
                  <c:v>324</c:v>
                </c:pt>
                <c:pt idx="899">
                  <c:v>450</c:v>
                </c:pt>
                <c:pt idx="900">
                  <c:v>10404</c:v>
                </c:pt>
                <c:pt idx="901">
                  <c:v>1024</c:v>
                </c:pt>
                <c:pt idx="902">
                  <c:v>450</c:v>
                </c:pt>
                <c:pt idx="903">
                  <c:v>3180</c:v>
                </c:pt>
                <c:pt idx="904">
                  <c:v>3600</c:v>
                </c:pt>
                <c:pt idx="905">
                  <c:v>4020</c:v>
                </c:pt>
                <c:pt idx="906">
                  <c:v>1521</c:v>
                </c:pt>
                <c:pt idx="907">
                  <c:v>324</c:v>
                </c:pt>
                <c:pt idx="908">
                  <c:v>2438</c:v>
                </c:pt>
                <c:pt idx="909">
                  <c:v>9025</c:v>
                </c:pt>
                <c:pt idx="910">
                  <c:v>14268</c:v>
                </c:pt>
                <c:pt idx="911">
                  <c:v>324</c:v>
                </c:pt>
                <c:pt idx="912">
                  <c:v>198</c:v>
                </c:pt>
                <c:pt idx="913">
                  <c:v>2116</c:v>
                </c:pt>
                <c:pt idx="914">
                  <c:v>2809</c:v>
                </c:pt>
                <c:pt idx="915">
                  <c:v>625</c:v>
                </c:pt>
                <c:pt idx="916">
                  <c:v>1024</c:v>
                </c:pt>
                <c:pt idx="917">
                  <c:v>4958</c:v>
                </c:pt>
                <c:pt idx="918">
                  <c:v>198</c:v>
                </c:pt>
                <c:pt idx="919">
                  <c:v>3180</c:v>
                </c:pt>
                <c:pt idx="920">
                  <c:v>198</c:v>
                </c:pt>
                <c:pt idx="921">
                  <c:v>450</c:v>
                </c:pt>
                <c:pt idx="922">
                  <c:v>198</c:v>
                </c:pt>
                <c:pt idx="923">
                  <c:v>324</c:v>
                </c:pt>
                <c:pt idx="924">
                  <c:v>12644</c:v>
                </c:pt>
                <c:pt idx="925">
                  <c:v>198</c:v>
                </c:pt>
                <c:pt idx="926">
                  <c:v>625</c:v>
                </c:pt>
                <c:pt idx="927">
                  <c:v>8360</c:v>
                </c:pt>
                <c:pt idx="928">
                  <c:v>10404</c:v>
                </c:pt>
                <c:pt idx="929">
                  <c:v>1794</c:v>
                </c:pt>
                <c:pt idx="930">
                  <c:v>1024</c:v>
                </c:pt>
                <c:pt idx="931">
                  <c:v>1024</c:v>
                </c:pt>
                <c:pt idx="932">
                  <c:v>450</c:v>
                </c:pt>
                <c:pt idx="933">
                  <c:v>625</c:v>
                </c:pt>
                <c:pt idx="934">
                  <c:v>198</c:v>
                </c:pt>
                <c:pt idx="935">
                  <c:v>800</c:v>
                </c:pt>
                <c:pt idx="936">
                  <c:v>324</c:v>
                </c:pt>
                <c:pt idx="937">
                  <c:v>450</c:v>
                </c:pt>
                <c:pt idx="938">
                  <c:v>800</c:v>
                </c:pt>
                <c:pt idx="939">
                  <c:v>2438</c:v>
                </c:pt>
                <c:pt idx="940">
                  <c:v>324</c:v>
                </c:pt>
                <c:pt idx="941">
                  <c:v>324</c:v>
                </c:pt>
                <c:pt idx="942">
                  <c:v>1794</c:v>
                </c:pt>
                <c:pt idx="943">
                  <c:v>2116</c:v>
                </c:pt>
                <c:pt idx="944">
                  <c:v>3600</c:v>
                </c:pt>
                <c:pt idx="945">
                  <c:v>324</c:v>
                </c:pt>
                <c:pt idx="946">
                  <c:v>625</c:v>
                </c:pt>
                <c:pt idx="947">
                  <c:v>1521</c:v>
                </c:pt>
                <c:pt idx="948">
                  <c:v>1521</c:v>
                </c:pt>
                <c:pt idx="949">
                  <c:v>5476</c:v>
                </c:pt>
                <c:pt idx="950">
                  <c:v>5994</c:v>
                </c:pt>
                <c:pt idx="951">
                  <c:v>7128</c:v>
                </c:pt>
                <c:pt idx="952">
                  <c:v>15990</c:v>
                </c:pt>
                <c:pt idx="953">
                  <c:v>6561</c:v>
                </c:pt>
                <c:pt idx="954">
                  <c:v>450</c:v>
                </c:pt>
                <c:pt idx="955">
                  <c:v>800</c:v>
                </c:pt>
                <c:pt idx="956">
                  <c:v>1248</c:v>
                </c:pt>
                <c:pt idx="957">
                  <c:v>7744</c:v>
                </c:pt>
                <c:pt idx="958">
                  <c:v>324</c:v>
                </c:pt>
                <c:pt idx="959">
                  <c:v>324</c:v>
                </c:pt>
                <c:pt idx="960">
                  <c:v>450</c:v>
                </c:pt>
                <c:pt idx="961">
                  <c:v>625</c:v>
                </c:pt>
                <c:pt idx="962">
                  <c:v>324</c:v>
                </c:pt>
                <c:pt idx="963">
                  <c:v>1521</c:v>
                </c:pt>
                <c:pt idx="964">
                  <c:v>2809</c:v>
                </c:pt>
                <c:pt idx="965">
                  <c:v>324</c:v>
                </c:pt>
                <c:pt idx="966">
                  <c:v>450</c:v>
                </c:pt>
                <c:pt idx="967">
                  <c:v>4020</c:v>
                </c:pt>
                <c:pt idx="968">
                  <c:v>4020</c:v>
                </c:pt>
                <c:pt idx="969">
                  <c:v>450</c:v>
                </c:pt>
                <c:pt idx="970">
                  <c:v>625</c:v>
                </c:pt>
                <c:pt idx="971">
                  <c:v>5994</c:v>
                </c:pt>
                <c:pt idx="972">
                  <c:v>800</c:v>
                </c:pt>
                <c:pt idx="973">
                  <c:v>11881</c:v>
                </c:pt>
                <c:pt idx="974">
                  <c:v>625</c:v>
                </c:pt>
                <c:pt idx="975">
                  <c:v>198</c:v>
                </c:pt>
                <c:pt idx="976">
                  <c:v>3180</c:v>
                </c:pt>
                <c:pt idx="977">
                  <c:v>3600</c:v>
                </c:pt>
                <c:pt idx="978">
                  <c:v>800</c:v>
                </c:pt>
                <c:pt idx="979">
                  <c:v>1248</c:v>
                </c:pt>
                <c:pt idx="980">
                  <c:v>2809</c:v>
                </c:pt>
                <c:pt idx="981">
                  <c:v>324</c:v>
                </c:pt>
                <c:pt idx="982">
                  <c:v>5994</c:v>
                </c:pt>
                <c:pt idx="983">
                  <c:v>8360</c:v>
                </c:pt>
                <c:pt idx="984">
                  <c:v>800</c:v>
                </c:pt>
                <c:pt idx="985">
                  <c:v>1024</c:v>
                </c:pt>
                <c:pt idx="986">
                  <c:v>625</c:v>
                </c:pt>
                <c:pt idx="987">
                  <c:v>800</c:v>
                </c:pt>
                <c:pt idx="988">
                  <c:v>5476</c:v>
                </c:pt>
                <c:pt idx="989">
                  <c:v>625</c:v>
                </c:pt>
                <c:pt idx="990">
                  <c:v>2116</c:v>
                </c:pt>
                <c:pt idx="991">
                  <c:v>1024</c:v>
                </c:pt>
                <c:pt idx="992">
                  <c:v>4489</c:v>
                </c:pt>
                <c:pt idx="993">
                  <c:v>324</c:v>
                </c:pt>
                <c:pt idx="994">
                  <c:v>1794</c:v>
                </c:pt>
                <c:pt idx="995">
                  <c:v>625</c:v>
                </c:pt>
                <c:pt idx="996">
                  <c:v>800</c:v>
                </c:pt>
                <c:pt idx="997">
                  <c:v>1024</c:v>
                </c:pt>
                <c:pt idx="998">
                  <c:v>4958</c:v>
                </c:pt>
                <c:pt idx="999">
                  <c:v>800</c:v>
                </c:pt>
                <c:pt idx="1000">
                  <c:v>324</c:v>
                </c:pt>
                <c:pt idx="1001">
                  <c:v>1024</c:v>
                </c:pt>
                <c:pt idx="1002">
                  <c:v>324</c:v>
                </c:pt>
                <c:pt idx="1003">
                  <c:v>7744</c:v>
                </c:pt>
                <c:pt idx="1004">
                  <c:v>324</c:v>
                </c:pt>
                <c:pt idx="1005">
                  <c:v>1521</c:v>
                </c:pt>
                <c:pt idx="1006">
                  <c:v>6561</c:v>
                </c:pt>
                <c:pt idx="1007">
                  <c:v>324</c:v>
                </c:pt>
                <c:pt idx="1008">
                  <c:v>450</c:v>
                </c:pt>
                <c:pt idx="1009">
                  <c:v>450</c:v>
                </c:pt>
                <c:pt idx="1010">
                  <c:v>450</c:v>
                </c:pt>
                <c:pt idx="1011">
                  <c:v>9025</c:v>
                </c:pt>
                <c:pt idx="1012">
                  <c:v>800</c:v>
                </c:pt>
                <c:pt idx="1013">
                  <c:v>324</c:v>
                </c:pt>
                <c:pt idx="1014">
                  <c:v>1248</c:v>
                </c:pt>
                <c:pt idx="1015">
                  <c:v>2116</c:v>
                </c:pt>
                <c:pt idx="1016">
                  <c:v>2438</c:v>
                </c:pt>
                <c:pt idx="1017">
                  <c:v>3180</c:v>
                </c:pt>
                <c:pt idx="1018">
                  <c:v>9690</c:v>
                </c:pt>
                <c:pt idx="1019">
                  <c:v>324</c:v>
                </c:pt>
                <c:pt idx="1020">
                  <c:v>450</c:v>
                </c:pt>
                <c:pt idx="1021">
                  <c:v>625</c:v>
                </c:pt>
                <c:pt idx="1022">
                  <c:v>1248</c:v>
                </c:pt>
                <c:pt idx="1023">
                  <c:v>800</c:v>
                </c:pt>
                <c:pt idx="1024">
                  <c:v>5994</c:v>
                </c:pt>
                <c:pt idx="1025">
                  <c:v>1521</c:v>
                </c:pt>
                <c:pt idx="1026">
                  <c:v>9025</c:v>
                </c:pt>
                <c:pt idx="1027">
                  <c:v>16900</c:v>
                </c:pt>
                <c:pt idx="1028">
                  <c:v>2438</c:v>
                </c:pt>
                <c:pt idx="1029">
                  <c:v>4020</c:v>
                </c:pt>
                <c:pt idx="1030">
                  <c:v>4489</c:v>
                </c:pt>
                <c:pt idx="1031">
                  <c:v>324</c:v>
                </c:pt>
                <c:pt idx="1032">
                  <c:v>625</c:v>
                </c:pt>
                <c:pt idx="1033">
                  <c:v>450</c:v>
                </c:pt>
                <c:pt idx="1034">
                  <c:v>1521</c:v>
                </c:pt>
                <c:pt idx="1035">
                  <c:v>1794</c:v>
                </c:pt>
                <c:pt idx="1036">
                  <c:v>324</c:v>
                </c:pt>
                <c:pt idx="1037">
                  <c:v>450</c:v>
                </c:pt>
                <c:pt idx="1038">
                  <c:v>800</c:v>
                </c:pt>
                <c:pt idx="1039">
                  <c:v>4489</c:v>
                </c:pt>
                <c:pt idx="1040">
                  <c:v>198</c:v>
                </c:pt>
                <c:pt idx="1041">
                  <c:v>4958</c:v>
                </c:pt>
                <c:pt idx="1042">
                  <c:v>198</c:v>
                </c:pt>
                <c:pt idx="1043">
                  <c:v>8360</c:v>
                </c:pt>
                <c:pt idx="1044">
                  <c:v>198</c:v>
                </c:pt>
                <c:pt idx="1045">
                  <c:v>324</c:v>
                </c:pt>
                <c:pt idx="1046">
                  <c:v>450</c:v>
                </c:pt>
                <c:pt idx="1047">
                  <c:v>1248</c:v>
                </c:pt>
                <c:pt idx="1048">
                  <c:v>3600</c:v>
                </c:pt>
                <c:pt idx="1049">
                  <c:v>198</c:v>
                </c:pt>
                <c:pt idx="1050">
                  <c:v>625</c:v>
                </c:pt>
                <c:pt idx="1051">
                  <c:v>2116</c:v>
                </c:pt>
                <c:pt idx="1052">
                  <c:v>2809</c:v>
                </c:pt>
                <c:pt idx="1053">
                  <c:v>4489</c:v>
                </c:pt>
                <c:pt idx="1054">
                  <c:v>11118</c:v>
                </c:pt>
                <c:pt idx="1055">
                  <c:v>1248</c:v>
                </c:pt>
                <c:pt idx="1056">
                  <c:v>324</c:v>
                </c:pt>
                <c:pt idx="1057">
                  <c:v>324</c:v>
                </c:pt>
                <c:pt idx="1058">
                  <c:v>450</c:v>
                </c:pt>
                <c:pt idx="1059">
                  <c:v>2809</c:v>
                </c:pt>
                <c:pt idx="1060">
                  <c:v>324</c:v>
                </c:pt>
                <c:pt idx="1061">
                  <c:v>1024</c:v>
                </c:pt>
                <c:pt idx="1062">
                  <c:v>3180</c:v>
                </c:pt>
                <c:pt idx="1063">
                  <c:v>7128</c:v>
                </c:pt>
                <c:pt idx="1064">
                  <c:v>2116</c:v>
                </c:pt>
                <c:pt idx="1065">
                  <c:v>5476</c:v>
                </c:pt>
                <c:pt idx="1066">
                  <c:v>800</c:v>
                </c:pt>
                <c:pt idx="1067">
                  <c:v>1794</c:v>
                </c:pt>
                <c:pt idx="1068">
                  <c:v>9025</c:v>
                </c:pt>
                <c:pt idx="1069">
                  <c:v>450</c:v>
                </c:pt>
                <c:pt idx="1070">
                  <c:v>3600</c:v>
                </c:pt>
                <c:pt idx="1071">
                  <c:v>11881</c:v>
                </c:pt>
                <c:pt idx="1072">
                  <c:v>450</c:v>
                </c:pt>
                <c:pt idx="1073">
                  <c:v>1248</c:v>
                </c:pt>
                <c:pt idx="1074">
                  <c:v>4489</c:v>
                </c:pt>
                <c:pt idx="1075">
                  <c:v>10404</c:v>
                </c:pt>
                <c:pt idx="1076">
                  <c:v>1248</c:v>
                </c:pt>
                <c:pt idx="1077">
                  <c:v>2438</c:v>
                </c:pt>
                <c:pt idx="1078">
                  <c:v>5476</c:v>
                </c:pt>
                <c:pt idx="1079">
                  <c:v>1024</c:v>
                </c:pt>
                <c:pt idx="1080">
                  <c:v>1794</c:v>
                </c:pt>
                <c:pt idx="1081">
                  <c:v>1794</c:v>
                </c:pt>
                <c:pt idx="1082">
                  <c:v>3600</c:v>
                </c:pt>
                <c:pt idx="1083">
                  <c:v>800</c:v>
                </c:pt>
                <c:pt idx="1084">
                  <c:v>800</c:v>
                </c:pt>
                <c:pt idx="1085">
                  <c:v>2438</c:v>
                </c:pt>
                <c:pt idx="1086">
                  <c:v>4958</c:v>
                </c:pt>
                <c:pt idx="1087">
                  <c:v>11118</c:v>
                </c:pt>
                <c:pt idx="1088">
                  <c:v>800</c:v>
                </c:pt>
                <c:pt idx="1089">
                  <c:v>2116</c:v>
                </c:pt>
                <c:pt idx="1090">
                  <c:v>3180</c:v>
                </c:pt>
                <c:pt idx="1091">
                  <c:v>4958</c:v>
                </c:pt>
                <c:pt idx="1092">
                  <c:v>5994</c:v>
                </c:pt>
                <c:pt idx="1093">
                  <c:v>450</c:v>
                </c:pt>
                <c:pt idx="1094">
                  <c:v>4489</c:v>
                </c:pt>
                <c:pt idx="1095">
                  <c:v>7128</c:v>
                </c:pt>
                <c:pt idx="1096">
                  <c:v>12644</c:v>
                </c:pt>
                <c:pt idx="1097">
                  <c:v>1521</c:v>
                </c:pt>
                <c:pt idx="1098">
                  <c:v>4020</c:v>
                </c:pt>
                <c:pt idx="1099">
                  <c:v>324</c:v>
                </c:pt>
                <c:pt idx="1100">
                  <c:v>2809</c:v>
                </c:pt>
                <c:pt idx="1101">
                  <c:v>9025</c:v>
                </c:pt>
                <c:pt idx="1102">
                  <c:v>800</c:v>
                </c:pt>
                <c:pt idx="1103">
                  <c:v>625</c:v>
                </c:pt>
                <c:pt idx="1104">
                  <c:v>3600</c:v>
                </c:pt>
                <c:pt idx="1105">
                  <c:v>4489</c:v>
                </c:pt>
                <c:pt idx="1106">
                  <c:v>625</c:v>
                </c:pt>
                <c:pt idx="1107">
                  <c:v>625</c:v>
                </c:pt>
                <c:pt idx="1108">
                  <c:v>1024</c:v>
                </c:pt>
                <c:pt idx="1109">
                  <c:v>1521</c:v>
                </c:pt>
                <c:pt idx="1110">
                  <c:v>13456</c:v>
                </c:pt>
                <c:pt idx="1111">
                  <c:v>1794</c:v>
                </c:pt>
                <c:pt idx="1112">
                  <c:v>6561</c:v>
                </c:pt>
                <c:pt idx="1113">
                  <c:v>324</c:v>
                </c:pt>
                <c:pt idx="1114">
                  <c:v>6561</c:v>
                </c:pt>
                <c:pt idx="1115">
                  <c:v>324</c:v>
                </c:pt>
                <c:pt idx="1116">
                  <c:v>450</c:v>
                </c:pt>
                <c:pt idx="1117">
                  <c:v>625</c:v>
                </c:pt>
                <c:pt idx="1118">
                  <c:v>1248</c:v>
                </c:pt>
                <c:pt idx="1119">
                  <c:v>11118</c:v>
                </c:pt>
                <c:pt idx="1120">
                  <c:v>625</c:v>
                </c:pt>
                <c:pt idx="1121">
                  <c:v>4020</c:v>
                </c:pt>
                <c:pt idx="1122">
                  <c:v>4489</c:v>
                </c:pt>
                <c:pt idx="1123">
                  <c:v>625</c:v>
                </c:pt>
                <c:pt idx="1124">
                  <c:v>2116</c:v>
                </c:pt>
                <c:pt idx="1125">
                  <c:v>1024</c:v>
                </c:pt>
                <c:pt idx="1126">
                  <c:v>3180</c:v>
                </c:pt>
                <c:pt idx="1127">
                  <c:v>4489</c:v>
                </c:pt>
                <c:pt idx="1128">
                  <c:v>324</c:v>
                </c:pt>
                <c:pt idx="1129">
                  <c:v>1024</c:v>
                </c:pt>
                <c:pt idx="1130">
                  <c:v>5476</c:v>
                </c:pt>
                <c:pt idx="1131">
                  <c:v>7744</c:v>
                </c:pt>
                <c:pt idx="1132">
                  <c:v>625</c:v>
                </c:pt>
                <c:pt idx="1133">
                  <c:v>625</c:v>
                </c:pt>
                <c:pt idx="1134">
                  <c:v>1521</c:v>
                </c:pt>
                <c:pt idx="1135">
                  <c:v>450</c:v>
                </c:pt>
                <c:pt idx="1136">
                  <c:v>1024</c:v>
                </c:pt>
                <c:pt idx="1137">
                  <c:v>1024</c:v>
                </c:pt>
                <c:pt idx="1138">
                  <c:v>6561</c:v>
                </c:pt>
                <c:pt idx="1139">
                  <c:v>1521</c:v>
                </c:pt>
                <c:pt idx="1140">
                  <c:v>625</c:v>
                </c:pt>
                <c:pt idx="1141">
                  <c:v>2438</c:v>
                </c:pt>
                <c:pt idx="1142">
                  <c:v>800</c:v>
                </c:pt>
                <c:pt idx="1143">
                  <c:v>1248</c:v>
                </c:pt>
                <c:pt idx="1144">
                  <c:v>2116</c:v>
                </c:pt>
                <c:pt idx="1145">
                  <c:v>4020</c:v>
                </c:pt>
                <c:pt idx="1146">
                  <c:v>198</c:v>
                </c:pt>
                <c:pt idx="1147">
                  <c:v>625</c:v>
                </c:pt>
                <c:pt idx="1148">
                  <c:v>7128</c:v>
                </c:pt>
                <c:pt idx="1149">
                  <c:v>324</c:v>
                </c:pt>
                <c:pt idx="1150">
                  <c:v>1248</c:v>
                </c:pt>
                <c:pt idx="1151">
                  <c:v>3600</c:v>
                </c:pt>
                <c:pt idx="1152">
                  <c:v>800</c:v>
                </c:pt>
                <c:pt idx="1153">
                  <c:v>2809</c:v>
                </c:pt>
                <c:pt idx="1154">
                  <c:v>9690</c:v>
                </c:pt>
                <c:pt idx="1155">
                  <c:v>450</c:v>
                </c:pt>
                <c:pt idx="1156">
                  <c:v>800</c:v>
                </c:pt>
                <c:pt idx="1157">
                  <c:v>1794</c:v>
                </c:pt>
                <c:pt idx="1158">
                  <c:v>450</c:v>
                </c:pt>
                <c:pt idx="1159">
                  <c:v>12644</c:v>
                </c:pt>
                <c:pt idx="1160">
                  <c:v>324</c:v>
                </c:pt>
                <c:pt idx="1161">
                  <c:v>450</c:v>
                </c:pt>
                <c:pt idx="1162">
                  <c:v>1248</c:v>
                </c:pt>
                <c:pt idx="1163">
                  <c:v>9690</c:v>
                </c:pt>
                <c:pt idx="1164">
                  <c:v>18769</c:v>
                </c:pt>
                <c:pt idx="1165">
                  <c:v>625</c:v>
                </c:pt>
                <c:pt idx="1166">
                  <c:v>324</c:v>
                </c:pt>
                <c:pt idx="1167">
                  <c:v>450</c:v>
                </c:pt>
                <c:pt idx="1168">
                  <c:v>1024</c:v>
                </c:pt>
                <c:pt idx="1169">
                  <c:v>15129</c:v>
                </c:pt>
                <c:pt idx="1170">
                  <c:v>324</c:v>
                </c:pt>
                <c:pt idx="1171">
                  <c:v>324</c:v>
                </c:pt>
                <c:pt idx="1172">
                  <c:v>450</c:v>
                </c:pt>
                <c:pt idx="1173">
                  <c:v>1521</c:v>
                </c:pt>
                <c:pt idx="1174">
                  <c:v>1521</c:v>
                </c:pt>
                <c:pt idx="1175">
                  <c:v>4958</c:v>
                </c:pt>
                <c:pt idx="1176">
                  <c:v>5994</c:v>
                </c:pt>
                <c:pt idx="1177">
                  <c:v>8360</c:v>
                </c:pt>
                <c:pt idx="1178">
                  <c:v>800</c:v>
                </c:pt>
                <c:pt idx="1179">
                  <c:v>3180</c:v>
                </c:pt>
                <c:pt idx="1180">
                  <c:v>7744</c:v>
                </c:pt>
                <c:pt idx="1181">
                  <c:v>2438</c:v>
                </c:pt>
                <c:pt idx="1182">
                  <c:v>450</c:v>
                </c:pt>
                <c:pt idx="1183">
                  <c:v>800</c:v>
                </c:pt>
                <c:pt idx="1184">
                  <c:v>2116</c:v>
                </c:pt>
                <c:pt idx="1185">
                  <c:v>625</c:v>
                </c:pt>
                <c:pt idx="1186">
                  <c:v>1248</c:v>
                </c:pt>
                <c:pt idx="1187">
                  <c:v>5994</c:v>
                </c:pt>
                <c:pt idx="1188">
                  <c:v>324</c:v>
                </c:pt>
                <c:pt idx="1189">
                  <c:v>625</c:v>
                </c:pt>
                <c:pt idx="1190">
                  <c:v>17810</c:v>
                </c:pt>
                <c:pt idx="1191">
                  <c:v>19728</c:v>
                </c:pt>
                <c:pt idx="1192">
                  <c:v>20736</c:v>
                </c:pt>
                <c:pt idx="1193">
                  <c:v>2809</c:v>
                </c:pt>
                <c:pt idx="1194">
                  <c:v>5994</c:v>
                </c:pt>
                <c:pt idx="1195">
                  <c:v>324</c:v>
                </c:pt>
                <c:pt idx="1196">
                  <c:v>324</c:v>
                </c:pt>
                <c:pt idx="1197">
                  <c:v>324</c:v>
                </c:pt>
                <c:pt idx="1198">
                  <c:v>6561</c:v>
                </c:pt>
                <c:pt idx="1199">
                  <c:v>4020</c:v>
                </c:pt>
                <c:pt idx="1200">
                  <c:v>4489</c:v>
                </c:pt>
                <c:pt idx="1201">
                  <c:v>450</c:v>
                </c:pt>
                <c:pt idx="1202">
                  <c:v>625</c:v>
                </c:pt>
                <c:pt idx="1203">
                  <c:v>1024</c:v>
                </c:pt>
                <c:pt idx="1204">
                  <c:v>1794</c:v>
                </c:pt>
                <c:pt idx="1205">
                  <c:v>450</c:v>
                </c:pt>
                <c:pt idx="1206">
                  <c:v>450</c:v>
                </c:pt>
                <c:pt idx="1207">
                  <c:v>324</c:v>
                </c:pt>
                <c:pt idx="1208">
                  <c:v>450</c:v>
                </c:pt>
                <c:pt idx="1209">
                  <c:v>800</c:v>
                </c:pt>
                <c:pt idx="1210">
                  <c:v>1521</c:v>
                </c:pt>
                <c:pt idx="1211">
                  <c:v>7744</c:v>
                </c:pt>
                <c:pt idx="1212">
                  <c:v>324</c:v>
                </c:pt>
                <c:pt idx="1213">
                  <c:v>800</c:v>
                </c:pt>
                <c:pt idx="1214">
                  <c:v>2438</c:v>
                </c:pt>
                <c:pt idx="1215">
                  <c:v>324</c:v>
                </c:pt>
                <c:pt idx="1216">
                  <c:v>1248</c:v>
                </c:pt>
                <c:pt idx="1217">
                  <c:v>15990</c:v>
                </c:pt>
                <c:pt idx="1218">
                  <c:v>625</c:v>
                </c:pt>
                <c:pt idx="1219">
                  <c:v>1794</c:v>
                </c:pt>
                <c:pt idx="1220">
                  <c:v>2116</c:v>
                </c:pt>
                <c:pt idx="1221">
                  <c:v>800</c:v>
                </c:pt>
                <c:pt idx="1222">
                  <c:v>2116</c:v>
                </c:pt>
                <c:pt idx="1223">
                  <c:v>1024</c:v>
                </c:pt>
                <c:pt idx="1224">
                  <c:v>1521</c:v>
                </c:pt>
                <c:pt idx="1225">
                  <c:v>324</c:v>
                </c:pt>
                <c:pt idx="1226">
                  <c:v>1794</c:v>
                </c:pt>
                <c:pt idx="1227">
                  <c:v>3600</c:v>
                </c:pt>
                <c:pt idx="1228">
                  <c:v>8360</c:v>
                </c:pt>
                <c:pt idx="1229">
                  <c:v>4020</c:v>
                </c:pt>
                <c:pt idx="1230">
                  <c:v>450</c:v>
                </c:pt>
                <c:pt idx="1231">
                  <c:v>5476</c:v>
                </c:pt>
                <c:pt idx="1232">
                  <c:v>324</c:v>
                </c:pt>
                <c:pt idx="1233">
                  <c:v>4958</c:v>
                </c:pt>
                <c:pt idx="1234">
                  <c:v>450</c:v>
                </c:pt>
                <c:pt idx="1235">
                  <c:v>625</c:v>
                </c:pt>
                <c:pt idx="1236">
                  <c:v>9025</c:v>
                </c:pt>
                <c:pt idx="1237">
                  <c:v>10404</c:v>
                </c:pt>
                <c:pt idx="1238">
                  <c:v>3180</c:v>
                </c:pt>
                <c:pt idx="1239">
                  <c:v>8360</c:v>
                </c:pt>
                <c:pt idx="1240">
                  <c:v>450</c:v>
                </c:pt>
                <c:pt idx="1241">
                  <c:v>2438</c:v>
                </c:pt>
                <c:pt idx="1242">
                  <c:v>3600</c:v>
                </c:pt>
                <c:pt idx="1243">
                  <c:v>4020</c:v>
                </c:pt>
                <c:pt idx="1244">
                  <c:v>7128</c:v>
                </c:pt>
                <c:pt idx="1245">
                  <c:v>800</c:v>
                </c:pt>
                <c:pt idx="1246">
                  <c:v>4489</c:v>
                </c:pt>
                <c:pt idx="1247">
                  <c:v>14268</c:v>
                </c:pt>
                <c:pt idx="1248">
                  <c:v>2809</c:v>
                </c:pt>
                <c:pt idx="1249">
                  <c:v>450</c:v>
                </c:pt>
                <c:pt idx="1250">
                  <c:v>625</c:v>
                </c:pt>
                <c:pt idx="1251">
                  <c:v>1024</c:v>
                </c:pt>
                <c:pt idx="1252">
                  <c:v>21744</c:v>
                </c:pt>
                <c:pt idx="1253">
                  <c:v>1248</c:v>
                </c:pt>
                <c:pt idx="1254">
                  <c:v>11118</c:v>
                </c:pt>
                <c:pt idx="1255">
                  <c:v>7128</c:v>
                </c:pt>
                <c:pt idx="1256">
                  <c:v>4020</c:v>
                </c:pt>
                <c:pt idx="1257">
                  <c:v>14268</c:v>
                </c:pt>
                <c:pt idx="1258">
                  <c:v>1794</c:v>
                </c:pt>
                <c:pt idx="1259">
                  <c:v>9690</c:v>
                </c:pt>
                <c:pt idx="1260">
                  <c:v>1024</c:v>
                </c:pt>
                <c:pt idx="1261">
                  <c:v>1024</c:v>
                </c:pt>
                <c:pt idx="1262">
                  <c:v>450</c:v>
                </c:pt>
                <c:pt idx="1263">
                  <c:v>8360</c:v>
                </c:pt>
                <c:pt idx="1264">
                  <c:v>4958</c:v>
                </c:pt>
                <c:pt idx="1265">
                  <c:v>13456</c:v>
                </c:pt>
                <c:pt idx="1266">
                  <c:v>2809</c:v>
                </c:pt>
                <c:pt idx="1267">
                  <c:v>7128</c:v>
                </c:pt>
                <c:pt idx="1268">
                  <c:v>625</c:v>
                </c:pt>
                <c:pt idx="1269">
                  <c:v>2438</c:v>
                </c:pt>
                <c:pt idx="1270">
                  <c:v>5476</c:v>
                </c:pt>
                <c:pt idx="1271">
                  <c:v>5476</c:v>
                </c:pt>
                <c:pt idx="1272">
                  <c:v>17810</c:v>
                </c:pt>
                <c:pt idx="1273">
                  <c:v>450</c:v>
                </c:pt>
                <c:pt idx="1274">
                  <c:v>1521</c:v>
                </c:pt>
                <c:pt idx="1275">
                  <c:v>6561</c:v>
                </c:pt>
                <c:pt idx="1276">
                  <c:v>3180</c:v>
                </c:pt>
                <c:pt idx="1277">
                  <c:v>4958</c:v>
                </c:pt>
                <c:pt idx="1278">
                  <c:v>625</c:v>
                </c:pt>
                <c:pt idx="1279">
                  <c:v>2116</c:v>
                </c:pt>
                <c:pt idx="1280">
                  <c:v>2809</c:v>
                </c:pt>
                <c:pt idx="1281">
                  <c:v>4489</c:v>
                </c:pt>
                <c:pt idx="1282">
                  <c:v>625</c:v>
                </c:pt>
                <c:pt idx="1283">
                  <c:v>625</c:v>
                </c:pt>
                <c:pt idx="1284">
                  <c:v>1248</c:v>
                </c:pt>
                <c:pt idx="1285">
                  <c:v>1794</c:v>
                </c:pt>
                <c:pt idx="1286">
                  <c:v>7744</c:v>
                </c:pt>
                <c:pt idx="1287">
                  <c:v>7744</c:v>
                </c:pt>
                <c:pt idx="1288">
                  <c:v>800</c:v>
                </c:pt>
                <c:pt idx="1289">
                  <c:v>1248</c:v>
                </c:pt>
                <c:pt idx="1290">
                  <c:v>11881</c:v>
                </c:pt>
                <c:pt idx="1291">
                  <c:v>625</c:v>
                </c:pt>
                <c:pt idx="1292">
                  <c:v>2438</c:v>
                </c:pt>
                <c:pt idx="1293">
                  <c:v>800</c:v>
                </c:pt>
                <c:pt idx="1294">
                  <c:v>10404</c:v>
                </c:pt>
                <c:pt idx="1295">
                  <c:v>450</c:v>
                </c:pt>
                <c:pt idx="1296">
                  <c:v>450</c:v>
                </c:pt>
                <c:pt idx="1297">
                  <c:v>1024</c:v>
                </c:pt>
                <c:pt idx="1298">
                  <c:v>625</c:v>
                </c:pt>
                <c:pt idx="1299">
                  <c:v>450</c:v>
                </c:pt>
                <c:pt idx="1300">
                  <c:v>450</c:v>
                </c:pt>
                <c:pt idx="1301">
                  <c:v>5994</c:v>
                </c:pt>
                <c:pt idx="1302">
                  <c:v>5994</c:v>
                </c:pt>
                <c:pt idx="1303">
                  <c:v>2809</c:v>
                </c:pt>
                <c:pt idx="1304">
                  <c:v>1024</c:v>
                </c:pt>
                <c:pt idx="1305">
                  <c:v>1521</c:v>
                </c:pt>
                <c:pt idx="1306">
                  <c:v>800</c:v>
                </c:pt>
                <c:pt idx="1307">
                  <c:v>3600</c:v>
                </c:pt>
                <c:pt idx="1308">
                  <c:v>1794</c:v>
                </c:pt>
                <c:pt idx="1309">
                  <c:v>11881</c:v>
                </c:pt>
                <c:pt idx="1310">
                  <c:v>3180</c:v>
                </c:pt>
                <c:pt idx="1311">
                  <c:v>625</c:v>
                </c:pt>
                <c:pt idx="1312">
                  <c:v>3180</c:v>
                </c:pt>
                <c:pt idx="1313">
                  <c:v>2116</c:v>
                </c:pt>
                <c:pt idx="1314">
                  <c:v>450</c:v>
                </c:pt>
                <c:pt idx="1315">
                  <c:v>625</c:v>
                </c:pt>
                <c:pt idx="1316">
                  <c:v>1521</c:v>
                </c:pt>
                <c:pt idx="1317">
                  <c:v>2116</c:v>
                </c:pt>
                <c:pt idx="1318">
                  <c:v>450</c:v>
                </c:pt>
                <c:pt idx="1319">
                  <c:v>800</c:v>
                </c:pt>
                <c:pt idx="1320">
                  <c:v>1024</c:v>
                </c:pt>
                <c:pt idx="1321">
                  <c:v>1248</c:v>
                </c:pt>
                <c:pt idx="1322">
                  <c:v>1794</c:v>
                </c:pt>
                <c:pt idx="1323">
                  <c:v>10404</c:v>
                </c:pt>
                <c:pt idx="1324">
                  <c:v>800</c:v>
                </c:pt>
                <c:pt idx="1325">
                  <c:v>1248</c:v>
                </c:pt>
                <c:pt idx="1326">
                  <c:v>1521</c:v>
                </c:pt>
                <c:pt idx="1327">
                  <c:v>1521</c:v>
                </c:pt>
                <c:pt idx="1328">
                  <c:v>324</c:v>
                </c:pt>
                <c:pt idx="1329">
                  <c:v>9025</c:v>
                </c:pt>
                <c:pt idx="1330">
                  <c:v>9025</c:v>
                </c:pt>
                <c:pt idx="1331">
                  <c:v>4958</c:v>
                </c:pt>
                <c:pt idx="1332">
                  <c:v>324</c:v>
                </c:pt>
                <c:pt idx="1333">
                  <c:v>625</c:v>
                </c:pt>
                <c:pt idx="1334">
                  <c:v>625</c:v>
                </c:pt>
                <c:pt idx="1335">
                  <c:v>15129</c:v>
                </c:pt>
                <c:pt idx="1336">
                  <c:v>800</c:v>
                </c:pt>
                <c:pt idx="1337">
                  <c:v>625</c:v>
                </c:pt>
                <c:pt idx="1338">
                  <c:v>1024</c:v>
                </c:pt>
                <c:pt idx="1339">
                  <c:v>3180</c:v>
                </c:pt>
                <c:pt idx="1340">
                  <c:v>1248</c:v>
                </c:pt>
                <c:pt idx="1341">
                  <c:v>2438</c:v>
                </c:pt>
                <c:pt idx="1342">
                  <c:v>2438</c:v>
                </c:pt>
                <c:pt idx="1343">
                  <c:v>4489</c:v>
                </c:pt>
                <c:pt idx="1344">
                  <c:v>800</c:v>
                </c:pt>
                <c:pt idx="1345">
                  <c:v>450</c:v>
                </c:pt>
                <c:pt idx="1346">
                  <c:v>625</c:v>
                </c:pt>
                <c:pt idx="1347">
                  <c:v>6561</c:v>
                </c:pt>
                <c:pt idx="1348">
                  <c:v>7128</c:v>
                </c:pt>
                <c:pt idx="1349">
                  <c:v>9690</c:v>
                </c:pt>
                <c:pt idx="1350">
                  <c:v>800</c:v>
                </c:pt>
                <c:pt idx="1351">
                  <c:v>800</c:v>
                </c:pt>
                <c:pt idx="1352">
                  <c:v>1521</c:v>
                </c:pt>
                <c:pt idx="1353">
                  <c:v>3600</c:v>
                </c:pt>
                <c:pt idx="1354">
                  <c:v>7744</c:v>
                </c:pt>
                <c:pt idx="1355">
                  <c:v>625</c:v>
                </c:pt>
                <c:pt idx="1356">
                  <c:v>1794</c:v>
                </c:pt>
                <c:pt idx="1357">
                  <c:v>450</c:v>
                </c:pt>
                <c:pt idx="1358">
                  <c:v>625</c:v>
                </c:pt>
                <c:pt idx="1359">
                  <c:v>2116</c:v>
                </c:pt>
                <c:pt idx="1360">
                  <c:v>2438</c:v>
                </c:pt>
                <c:pt idx="1361">
                  <c:v>15990</c:v>
                </c:pt>
                <c:pt idx="1362">
                  <c:v>1024</c:v>
                </c:pt>
                <c:pt idx="1363">
                  <c:v>8360</c:v>
                </c:pt>
                <c:pt idx="1364">
                  <c:v>14268</c:v>
                </c:pt>
                <c:pt idx="1365">
                  <c:v>1794</c:v>
                </c:pt>
                <c:pt idx="1366">
                  <c:v>2809</c:v>
                </c:pt>
                <c:pt idx="1367">
                  <c:v>625</c:v>
                </c:pt>
                <c:pt idx="1368">
                  <c:v>1024</c:v>
                </c:pt>
                <c:pt idx="1369">
                  <c:v>2116</c:v>
                </c:pt>
                <c:pt idx="1370">
                  <c:v>4020</c:v>
                </c:pt>
                <c:pt idx="1371">
                  <c:v>450</c:v>
                </c:pt>
                <c:pt idx="1372">
                  <c:v>1248</c:v>
                </c:pt>
                <c:pt idx="1373">
                  <c:v>4489</c:v>
                </c:pt>
                <c:pt idx="1374">
                  <c:v>16900</c:v>
                </c:pt>
                <c:pt idx="1375">
                  <c:v>1521</c:v>
                </c:pt>
                <c:pt idx="1376">
                  <c:v>4020</c:v>
                </c:pt>
                <c:pt idx="1377">
                  <c:v>9690</c:v>
                </c:pt>
                <c:pt idx="1378">
                  <c:v>1024</c:v>
                </c:pt>
                <c:pt idx="1379">
                  <c:v>1248</c:v>
                </c:pt>
                <c:pt idx="1380">
                  <c:v>4020</c:v>
                </c:pt>
                <c:pt idx="1381">
                  <c:v>7128</c:v>
                </c:pt>
                <c:pt idx="1382">
                  <c:v>11881</c:v>
                </c:pt>
                <c:pt idx="1383">
                  <c:v>5994</c:v>
                </c:pt>
                <c:pt idx="1384">
                  <c:v>1248</c:v>
                </c:pt>
                <c:pt idx="1385">
                  <c:v>5476</c:v>
                </c:pt>
                <c:pt idx="1386">
                  <c:v>2116</c:v>
                </c:pt>
                <c:pt idx="1387">
                  <c:v>6561</c:v>
                </c:pt>
                <c:pt idx="1388">
                  <c:v>450</c:v>
                </c:pt>
                <c:pt idx="1389">
                  <c:v>8360</c:v>
                </c:pt>
                <c:pt idx="1390">
                  <c:v>11118</c:v>
                </c:pt>
                <c:pt idx="1391">
                  <c:v>12644</c:v>
                </c:pt>
                <c:pt idx="1392">
                  <c:v>3600</c:v>
                </c:pt>
                <c:pt idx="1393">
                  <c:v>625</c:v>
                </c:pt>
                <c:pt idx="1394">
                  <c:v>4958</c:v>
                </c:pt>
                <c:pt idx="1395">
                  <c:v>3180</c:v>
                </c:pt>
                <c:pt idx="1396">
                  <c:v>5476</c:v>
                </c:pt>
                <c:pt idx="1397">
                  <c:v>450</c:v>
                </c:pt>
                <c:pt idx="1398">
                  <c:v>800</c:v>
                </c:pt>
                <c:pt idx="1399">
                  <c:v>450</c:v>
                </c:pt>
                <c:pt idx="1400">
                  <c:v>5476</c:v>
                </c:pt>
                <c:pt idx="1401">
                  <c:v>7128</c:v>
                </c:pt>
                <c:pt idx="1402">
                  <c:v>450</c:v>
                </c:pt>
                <c:pt idx="1403">
                  <c:v>198</c:v>
                </c:pt>
                <c:pt idx="1404">
                  <c:v>625</c:v>
                </c:pt>
                <c:pt idx="1405">
                  <c:v>1248</c:v>
                </c:pt>
                <c:pt idx="1406">
                  <c:v>1024</c:v>
                </c:pt>
                <c:pt idx="1407">
                  <c:v>800</c:v>
                </c:pt>
                <c:pt idx="1408">
                  <c:v>1794</c:v>
                </c:pt>
                <c:pt idx="1409">
                  <c:v>5476</c:v>
                </c:pt>
                <c:pt idx="1410">
                  <c:v>1794</c:v>
                </c:pt>
                <c:pt idx="1411">
                  <c:v>625</c:v>
                </c:pt>
                <c:pt idx="1412">
                  <c:v>800</c:v>
                </c:pt>
                <c:pt idx="1413">
                  <c:v>1024</c:v>
                </c:pt>
                <c:pt idx="1414">
                  <c:v>1024</c:v>
                </c:pt>
                <c:pt idx="1415">
                  <c:v>2116</c:v>
                </c:pt>
                <c:pt idx="1416">
                  <c:v>13456</c:v>
                </c:pt>
                <c:pt idx="1417">
                  <c:v>450</c:v>
                </c:pt>
                <c:pt idx="1418">
                  <c:v>2809</c:v>
                </c:pt>
                <c:pt idx="1419">
                  <c:v>450</c:v>
                </c:pt>
                <c:pt idx="1420">
                  <c:v>450</c:v>
                </c:pt>
                <c:pt idx="1421">
                  <c:v>800</c:v>
                </c:pt>
                <c:pt idx="1422">
                  <c:v>6561</c:v>
                </c:pt>
                <c:pt idx="1423">
                  <c:v>5994</c:v>
                </c:pt>
                <c:pt idx="1424">
                  <c:v>7744</c:v>
                </c:pt>
                <c:pt idx="1425">
                  <c:v>7744</c:v>
                </c:pt>
                <c:pt idx="1426">
                  <c:v>450</c:v>
                </c:pt>
                <c:pt idx="1427">
                  <c:v>800</c:v>
                </c:pt>
                <c:pt idx="1428">
                  <c:v>17810</c:v>
                </c:pt>
                <c:pt idx="1429">
                  <c:v>4958</c:v>
                </c:pt>
                <c:pt idx="1430">
                  <c:v>9690</c:v>
                </c:pt>
                <c:pt idx="1431">
                  <c:v>450</c:v>
                </c:pt>
                <c:pt idx="1432">
                  <c:v>450</c:v>
                </c:pt>
                <c:pt idx="1433">
                  <c:v>625</c:v>
                </c:pt>
                <c:pt idx="1434">
                  <c:v>2438</c:v>
                </c:pt>
                <c:pt idx="1435">
                  <c:v>13456</c:v>
                </c:pt>
                <c:pt idx="1436">
                  <c:v>1248</c:v>
                </c:pt>
                <c:pt idx="1437">
                  <c:v>9025</c:v>
                </c:pt>
                <c:pt idx="1438">
                  <c:v>1024</c:v>
                </c:pt>
                <c:pt idx="1439">
                  <c:v>800</c:v>
                </c:pt>
                <c:pt idx="1440">
                  <c:v>5994</c:v>
                </c:pt>
                <c:pt idx="1441">
                  <c:v>1521</c:v>
                </c:pt>
                <c:pt idx="1442">
                  <c:v>2116</c:v>
                </c:pt>
                <c:pt idx="1443">
                  <c:v>6561</c:v>
                </c:pt>
                <c:pt idx="1444">
                  <c:v>16900</c:v>
                </c:pt>
                <c:pt idx="1445">
                  <c:v>5476</c:v>
                </c:pt>
                <c:pt idx="1446">
                  <c:v>14268</c:v>
                </c:pt>
                <c:pt idx="1447">
                  <c:v>15129</c:v>
                </c:pt>
                <c:pt idx="1448">
                  <c:v>450</c:v>
                </c:pt>
                <c:pt idx="1449">
                  <c:v>2438</c:v>
                </c:pt>
                <c:pt idx="1450">
                  <c:v>4020</c:v>
                </c:pt>
                <c:pt idx="1451">
                  <c:v>1024</c:v>
                </c:pt>
                <c:pt idx="1452">
                  <c:v>1794</c:v>
                </c:pt>
                <c:pt idx="1453">
                  <c:v>11118</c:v>
                </c:pt>
                <c:pt idx="1454">
                  <c:v>450</c:v>
                </c:pt>
                <c:pt idx="1455">
                  <c:v>625</c:v>
                </c:pt>
                <c:pt idx="1456">
                  <c:v>9025</c:v>
                </c:pt>
                <c:pt idx="1457">
                  <c:v>450</c:v>
                </c:pt>
                <c:pt idx="1458">
                  <c:v>625</c:v>
                </c:pt>
                <c:pt idx="1459">
                  <c:v>800</c:v>
                </c:pt>
                <c:pt idx="1460">
                  <c:v>450</c:v>
                </c:pt>
                <c:pt idx="1461">
                  <c:v>625</c:v>
                </c:pt>
                <c:pt idx="1462">
                  <c:v>800</c:v>
                </c:pt>
                <c:pt idx="1463">
                  <c:v>10404</c:v>
                </c:pt>
                <c:pt idx="1464">
                  <c:v>11118</c:v>
                </c:pt>
                <c:pt idx="1465">
                  <c:v>800</c:v>
                </c:pt>
                <c:pt idx="1466">
                  <c:v>1521</c:v>
                </c:pt>
                <c:pt idx="1467">
                  <c:v>2809</c:v>
                </c:pt>
                <c:pt idx="1468">
                  <c:v>3180</c:v>
                </c:pt>
                <c:pt idx="1469">
                  <c:v>4489</c:v>
                </c:pt>
                <c:pt idx="1470">
                  <c:v>12644</c:v>
                </c:pt>
                <c:pt idx="1471">
                  <c:v>1521</c:v>
                </c:pt>
                <c:pt idx="1472">
                  <c:v>3180</c:v>
                </c:pt>
                <c:pt idx="1473">
                  <c:v>1248</c:v>
                </c:pt>
                <c:pt idx="1474">
                  <c:v>3600</c:v>
                </c:pt>
                <c:pt idx="1475">
                  <c:v>5994</c:v>
                </c:pt>
                <c:pt idx="1476">
                  <c:v>2809</c:v>
                </c:pt>
                <c:pt idx="1477">
                  <c:v>1521</c:v>
                </c:pt>
                <c:pt idx="1478">
                  <c:v>1024</c:v>
                </c:pt>
                <c:pt idx="1479">
                  <c:v>2809</c:v>
                </c:pt>
                <c:pt idx="1480">
                  <c:v>4020</c:v>
                </c:pt>
                <c:pt idx="1481">
                  <c:v>4489</c:v>
                </c:pt>
                <c:pt idx="1482">
                  <c:v>3180</c:v>
                </c:pt>
                <c:pt idx="1483">
                  <c:v>3600</c:v>
                </c:pt>
                <c:pt idx="1484">
                  <c:v>10404</c:v>
                </c:pt>
                <c:pt idx="1485">
                  <c:v>1794</c:v>
                </c:pt>
                <c:pt idx="1486">
                  <c:v>198</c:v>
                </c:pt>
                <c:pt idx="1487">
                  <c:v>450</c:v>
                </c:pt>
                <c:pt idx="1488">
                  <c:v>7128</c:v>
                </c:pt>
                <c:pt idx="1489">
                  <c:v>450</c:v>
                </c:pt>
                <c:pt idx="1490">
                  <c:v>450</c:v>
                </c:pt>
                <c:pt idx="1491">
                  <c:v>12644</c:v>
                </c:pt>
                <c:pt idx="1492">
                  <c:v>625</c:v>
                </c:pt>
                <c:pt idx="1493">
                  <c:v>13456</c:v>
                </c:pt>
                <c:pt idx="1494">
                  <c:v>800</c:v>
                </c:pt>
                <c:pt idx="1495">
                  <c:v>2438</c:v>
                </c:pt>
                <c:pt idx="1496">
                  <c:v>450</c:v>
                </c:pt>
                <c:pt idx="1497">
                  <c:v>4020</c:v>
                </c:pt>
                <c:pt idx="1498">
                  <c:v>3600</c:v>
                </c:pt>
                <c:pt idx="1499">
                  <c:v>4489</c:v>
                </c:pt>
                <c:pt idx="1500">
                  <c:v>450</c:v>
                </c:pt>
                <c:pt idx="1501">
                  <c:v>16900</c:v>
                </c:pt>
                <c:pt idx="1502">
                  <c:v>800</c:v>
                </c:pt>
                <c:pt idx="1503">
                  <c:v>450</c:v>
                </c:pt>
                <c:pt idx="1504">
                  <c:v>2116</c:v>
                </c:pt>
                <c:pt idx="1505">
                  <c:v>625</c:v>
                </c:pt>
                <c:pt idx="1506">
                  <c:v>800</c:v>
                </c:pt>
                <c:pt idx="1507">
                  <c:v>9025</c:v>
                </c:pt>
                <c:pt idx="1508">
                  <c:v>625</c:v>
                </c:pt>
                <c:pt idx="1509">
                  <c:v>1024</c:v>
                </c:pt>
                <c:pt idx="1510">
                  <c:v>1248</c:v>
                </c:pt>
                <c:pt idx="1511">
                  <c:v>1794</c:v>
                </c:pt>
                <c:pt idx="1512">
                  <c:v>1521</c:v>
                </c:pt>
                <c:pt idx="1513">
                  <c:v>2438</c:v>
                </c:pt>
                <c:pt idx="1514">
                  <c:v>1248</c:v>
                </c:pt>
                <c:pt idx="1515">
                  <c:v>5994</c:v>
                </c:pt>
                <c:pt idx="1516">
                  <c:v>625</c:v>
                </c:pt>
                <c:pt idx="1517">
                  <c:v>2116</c:v>
                </c:pt>
                <c:pt idx="1518">
                  <c:v>8360</c:v>
                </c:pt>
                <c:pt idx="1519">
                  <c:v>450</c:v>
                </c:pt>
                <c:pt idx="1520">
                  <c:v>1024</c:v>
                </c:pt>
                <c:pt idx="1521">
                  <c:v>2809</c:v>
                </c:pt>
                <c:pt idx="1522">
                  <c:v>625</c:v>
                </c:pt>
                <c:pt idx="1523">
                  <c:v>1521</c:v>
                </c:pt>
                <c:pt idx="1524">
                  <c:v>1521</c:v>
                </c:pt>
                <c:pt idx="1525">
                  <c:v>1794</c:v>
                </c:pt>
                <c:pt idx="1526">
                  <c:v>2438</c:v>
                </c:pt>
                <c:pt idx="1527">
                  <c:v>9025</c:v>
                </c:pt>
                <c:pt idx="1528">
                  <c:v>20736</c:v>
                </c:pt>
                <c:pt idx="1529">
                  <c:v>18769</c:v>
                </c:pt>
                <c:pt idx="1530">
                  <c:v>625</c:v>
                </c:pt>
                <c:pt idx="1531">
                  <c:v>4489</c:v>
                </c:pt>
                <c:pt idx="1532">
                  <c:v>6561</c:v>
                </c:pt>
                <c:pt idx="1533">
                  <c:v>15990</c:v>
                </c:pt>
                <c:pt idx="1534">
                  <c:v>800</c:v>
                </c:pt>
                <c:pt idx="1535">
                  <c:v>4958</c:v>
                </c:pt>
                <c:pt idx="1536">
                  <c:v>7128</c:v>
                </c:pt>
                <c:pt idx="1537">
                  <c:v>15990</c:v>
                </c:pt>
                <c:pt idx="1538">
                  <c:v>11881</c:v>
                </c:pt>
                <c:pt idx="1539">
                  <c:v>625</c:v>
                </c:pt>
                <c:pt idx="1540">
                  <c:v>2116</c:v>
                </c:pt>
                <c:pt idx="1541">
                  <c:v>5476</c:v>
                </c:pt>
                <c:pt idx="1542">
                  <c:v>8360</c:v>
                </c:pt>
                <c:pt idx="1543">
                  <c:v>9690</c:v>
                </c:pt>
                <c:pt idx="1544">
                  <c:v>1024</c:v>
                </c:pt>
                <c:pt idx="1545">
                  <c:v>450</c:v>
                </c:pt>
                <c:pt idx="1546">
                  <c:v>1521</c:v>
                </c:pt>
                <c:pt idx="1547">
                  <c:v>7744</c:v>
                </c:pt>
                <c:pt idx="1548">
                  <c:v>1248</c:v>
                </c:pt>
                <c:pt idx="1549">
                  <c:v>1794</c:v>
                </c:pt>
                <c:pt idx="1550">
                  <c:v>3180</c:v>
                </c:pt>
                <c:pt idx="1551">
                  <c:v>450</c:v>
                </c:pt>
                <c:pt idx="1552">
                  <c:v>1024</c:v>
                </c:pt>
                <c:pt idx="1553">
                  <c:v>6561</c:v>
                </c:pt>
                <c:pt idx="1554">
                  <c:v>1248</c:v>
                </c:pt>
                <c:pt idx="1555">
                  <c:v>4020</c:v>
                </c:pt>
                <c:pt idx="1556">
                  <c:v>5476</c:v>
                </c:pt>
                <c:pt idx="1557">
                  <c:v>5994</c:v>
                </c:pt>
                <c:pt idx="1558">
                  <c:v>4958</c:v>
                </c:pt>
                <c:pt idx="1559">
                  <c:v>450</c:v>
                </c:pt>
                <c:pt idx="1560">
                  <c:v>4958</c:v>
                </c:pt>
                <c:pt idx="1561">
                  <c:v>3600</c:v>
                </c:pt>
                <c:pt idx="1562">
                  <c:v>800</c:v>
                </c:pt>
                <c:pt idx="1563">
                  <c:v>3600</c:v>
                </c:pt>
                <c:pt idx="1564">
                  <c:v>10404</c:v>
                </c:pt>
                <c:pt idx="1565">
                  <c:v>15129</c:v>
                </c:pt>
                <c:pt idx="1566">
                  <c:v>450</c:v>
                </c:pt>
                <c:pt idx="1567">
                  <c:v>800</c:v>
                </c:pt>
                <c:pt idx="1568">
                  <c:v>800</c:v>
                </c:pt>
                <c:pt idx="1569">
                  <c:v>1521</c:v>
                </c:pt>
                <c:pt idx="1570">
                  <c:v>1794</c:v>
                </c:pt>
                <c:pt idx="1571">
                  <c:v>3180</c:v>
                </c:pt>
                <c:pt idx="1572">
                  <c:v>625</c:v>
                </c:pt>
                <c:pt idx="1573">
                  <c:v>1024</c:v>
                </c:pt>
                <c:pt idx="1574">
                  <c:v>625</c:v>
                </c:pt>
                <c:pt idx="1575">
                  <c:v>1794</c:v>
                </c:pt>
                <c:pt idx="1576">
                  <c:v>19728</c:v>
                </c:pt>
                <c:pt idx="1577">
                  <c:v>7744</c:v>
                </c:pt>
                <c:pt idx="1578">
                  <c:v>9690</c:v>
                </c:pt>
                <c:pt idx="1579">
                  <c:v>2809</c:v>
                </c:pt>
                <c:pt idx="1580">
                  <c:v>2809</c:v>
                </c:pt>
                <c:pt idx="1581">
                  <c:v>4958</c:v>
                </c:pt>
                <c:pt idx="1582">
                  <c:v>1248</c:v>
                </c:pt>
                <c:pt idx="1583">
                  <c:v>1248</c:v>
                </c:pt>
                <c:pt idx="1584">
                  <c:v>4489</c:v>
                </c:pt>
                <c:pt idx="1585">
                  <c:v>625</c:v>
                </c:pt>
                <c:pt idx="1586">
                  <c:v>450</c:v>
                </c:pt>
                <c:pt idx="1587">
                  <c:v>2438</c:v>
                </c:pt>
                <c:pt idx="1588">
                  <c:v>2116</c:v>
                </c:pt>
                <c:pt idx="1589">
                  <c:v>800</c:v>
                </c:pt>
                <c:pt idx="1590">
                  <c:v>450</c:v>
                </c:pt>
                <c:pt idx="1591">
                  <c:v>625</c:v>
                </c:pt>
                <c:pt idx="1592">
                  <c:v>4958</c:v>
                </c:pt>
                <c:pt idx="1593">
                  <c:v>450</c:v>
                </c:pt>
                <c:pt idx="1594">
                  <c:v>800</c:v>
                </c:pt>
                <c:pt idx="1595">
                  <c:v>800</c:v>
                </c:pt>
                <c:pt idx="1596">
                  <c:v>1024</c:v>
                </c:pt>
                <c:pt idx="1597">
                  <c:v>11881</c:v>
                </c:pt>
                <c:pt idx="1598">
                  <c:v>450</c:v>
                </c:pt>
                <c:pt idx="1599">
                  <c:v>1794</c:v>
                </c:pt>
                <c:pt idx="1600">
                  <c:v>450</c:v>
                </c:pt>
                <c:pt idx="1601">
                  <c:v>625</c:v>
                </c:pt>
                <c:pt idx="1602">
                  <c:v>2438</c:v>
                </c:pt>
                <c:pt idx="1603">
                  <c:v>5476</c:v>
                </c:pt>
                <c:pt idx="1604">
                  <c:v>450</c:v>
                </c:pt>
                <c:pt idx="1605">
                  <c:v>2116</c:v>
                </c:pt>
                <c:pt idx="1606">
                  <c:v>4020</c:v>
                </c:pt>
                <c:pt idx="1607">
                  <c:v>3180</c:v>
                </c:pt>
                <c:pt idx="1608">
                  <c:v>12644</c:v>
                </c:pt>
                <c:pt idx="1609">
                  <c:v>1024</c:v>
                </c:pt>
                <c:pt idx="1610">
                  <c:v>3600</c:v>
                </c:pt>
                <c:pt idx="1611">
                  <c:v>12644</c:v>
                </c:pt>
                <c:pt idx="1612">
                  <c:v>450</c:v>
                </c:pt>
                <c:pt idx="1613">
                  <c:v>7128</c:v>
                </c:pt>
                <c:pt idx="1614">
                  <c:v>450</c:v>
                </c:pt>
                <c:pt idx="1615">
                  <c:v>7128</c:v>
                </c:pt>
                <c:pt idx="1616">
                  <c:v>1248</c:v>
                </c:pt>
                <c:pt idx="1617">
                  <c:v>6561</c:v>
                </c:pt>
                <c:pt idx="1618">
                  <c:v>13456</c:v>
                </c:pt>
                <c:pt idx="1619">
                  <c:v>1794</c:v>
                </c:pt>
                <c:pt idx="1620">
                  <c:v>9025</c:v>
                </c:pt>
                <c:pt idx="1621">
                  <c:v>2809</c:v>
                </c:pt>
                <c:pt idx="1622">
                  <c:v>11118</c:v>
                </c:pt>
                <c:pt idx="1623">
                  <c:v>800</c:v>
                </c:pt>
                <c:pt idx="1624">
                  <c:v>1024</c:v>
                </c:pt>
                <c:pt idx="1625">
                  <c:v>1521</c:v>
                </c:pt>
                <c:pt idx="1626">
                  <c:v>2438</c:v>
                </c:pt>
                <c:pt idx="1627">
                  <c:v>5476</c:v>
                </c:pt>
                <c:pt idx="1628">
                  <c:v>800</c:v>
                </c:pt>
                <c:pt idx="1629">
                  <c:v>625</c:v>
                </c:pt>
                <c:pt idx="1630">
                  <c:v>1521</c:v>
                </c:pt>
                <c:pt idx="1631">
                  <c:v>8360</c:v>
                </c:pt>
                <c:pt idx="1632">
                  <c:v>5994</c:v>
                </c:pt>
                <c:pt idx="1633">
                  <c:v>11118</c:v>
                </c:pt>
                <c:pt idx="1634">
                  <c:v>9690</c:v>
                </c:pt>
                <c:pt idx="1635">
                  <c:v>6561</c:v>
                </c:pt>
                <c:pt idx="1636">
                  <c:v>625</c:v>
                </c:pt>
                <c:pt idx="1637">
                  <c:v>1794</c:v>
                </c:pt>
                <c:pt idx="1638">
                  <c:v>4489</c:v>
                </c:pt>
                <c:pt idx="1639">
                  <c:v>1521</c:v>
                </c:pt>
                <c:pt idx="1640">
                  <c:v>4020</c:v>
                </c:pt>
                <c:pt idx="1641">
                  <c:v>450</c:v>
                </c:pt>
                <c:pt idx="1642">
                  <c:v>3180</c:v>
                </c:pt>
                <c:pt idx="1643">
                  <c:v>4489</c:v>
                </c:pt>
                <c:pt idx="1644">
                  <c:v>2116</c:v>
                </c:pt>
                <c:pt idx="1645">
                  <c:v>2116</c:v>
                </c:pt>
                <c:pt idx="1646">
                  <c:v>8360</c:v>
                </c:pt>
                <c:pt idx="1647">
                  <c:v>3180</c:v>
                </c:pt>
                <c:pt idx="1648">
                  <c:v>1024</c:v>
                </c:pt>
                <c:pt idx="1649">
                  <c:v>2116</c:v>
                </c:pt>
                <c:pt idx="1650">
                  <c:v>800</c:v>
                </c:pt>
                <c:pt idx="1651">
                  <c:v>625</c:v>
                </c:pt>
                <c:pt idx="1652">
                  <c:v>7744</c:v>
                </c:pt>
                <c:pt idx="1653">
                  <c:v>8360</c:v>
                </c:pt>
                <c:pt idx="1654">
                  <c:v>2809</c:v>
                </c:pt>
                <c:pt idx="1655">
                  <c:v>15129</c:v>
                </c:pt>
                <c:pt idx="1656">
                  <c:v>4958</c:v>
                </c:pt>
                <c:pt idx="1657">
                  <c:v>625</c:v>
                </c:pt>
                <c:pt idx="1658">
                  <c:v>5994</c:v>
                </c:pt>
                <c:pt idx="1659">
                  <c:v>14268</c:v>
                </c:pt>
                <c:pt idx="1660">
                  <c:v>800</c:v>
                </c:pt>
                <c:pt idx="1661">
                  <c:v>10404</c:v>
                </c:pt>
                <c:pt idx="1662">
                  <c:v>450</c:v>
                </c:pt>
                <c:pt idx="1663">
                  <c:v>1024</c:v>
                </c:pt>
                <c:pt idx="1664">
                  <c:v>1248</c:v>
                </c:pt>
                <c:pt idx="1665">
                  <c:v>1794</c:v>
                </c:pt>
                <c:pt idx="1666">
                  <c:v>2809</c:v>
                </c:pt>
                <c:pt idx="1667">
                  <c:v>11881</c:v>
                </c:pt>
                <c:pt idx="1668">
                  <c:v>1248</c:v>
                </c:pt>
                <c:pt idx="1669">
                  <c:v>2438</c:v>
                </c:pt>
                <c:pt idx="1670">
                  <c:v>8360</c:v>
                </c:pt>
                <c:pt idx="1671">
                  <c:v>9690</c:v>
                </c:pt>
                <c:pt idx="1672">
                  <c:v>11118</c:v>
                </c:pt>
                <c:pt idx="1673">
                  <c:v>21744</c:v>
                </c:pt>
                <c:pt idx="1674">
                  <c:v>625</c:v>
                </c:pt>
                <c:pt idx="1675">
                  <c:v>800</c:v>
                </c:pt>
                <c:pt idx="1676">
                  <c:v>800</c:v>
                </c:pt>
                <c:pt idx="1677">
                  <c:v>1248</c:v>
                </c:pt>
                <c:pt idx="1678">
                  <c:v>3600</c:v>
                </c:pt>
                <c:pt idx="1679">
                  <c:v>625</c:v>
                </c:pt>
                <c:pt idx="1680">
                  <c:v>2438</c:v>
                </c:pt>
                <c:pt idx="1681">
                  <c:v>1521</c:v>
                </c:pt>
                <c:pt idx="1682">
                  <c:v>4020</c:v>
                </c:pt>
                <c:pt idx="1683">
                  <c:v>15990</c:v>
                </c:pt>
                <c:pt idx="1684">
                  <c:v>1024</c:v>
                </c:pt>
                <c:pt idx="1685">
                  <c:v>800</c:v>
                </c:pt>
                <c:pt idx="1686">
                  <c:v>1521</c:v>
                </c:pt>
                <c:pt idx="1687">
                  <c:v>4489</c:v>
                </c:pt>
                <c:pt idx="1688">
                  <c:v>7744</c:v>
                </c:pt>
                <c:pt idx="1689">
                  <c:v>14268</c:v>
                </c:pt>
                <c:pt idx="1690">
                  <c:v>625</c:v>
                </c:pt>
                <c:pt idx="1691">
                  <c:v>9025</c:v>
                </c:pt>
                <c:pt idx="1692">
                  <c:v>800</c:v>
                </c:pt>
                <c:pt idx="1693">
                  <c:v>10404</c:v>
                </c:pt>
                <c:pt idx="1694">
                  <c:v>1521</c:v>
                </c:pt>
                <c:pt idx="1695">
                  <c:v>3600</c:v>
                </c:pt>
                <c:pt idx="1696">
                  <c:v>1794</c:v>
                </c:pt>
                <c:pt idx="1697">
                  <c:v>800</c:v>
                </c:pt>
                <c:pt idx="1698">
                  <c:v>17810</c:v>
                </c:pt>
                <c:pt idx="1699">
                  <c:v>18769</c:v>
                </c:pt>
                <c:pt idx="1700">
                  <c:v>625</c:v>
                </c:pt>
                <c:pt idx="1701">
                  <c:v>2438</c:v>
                </c:pt>
                <c:pt idx="1702">
                  <c:v>3180</c:v>
                </c:pt>
                <c:pt idx="1703">
                  <c:v>3600</c:v>
                </c:pt>
                <c:pt idx="1704">
                  <c:v>6561</c:v>
                </c:pt>
                <c:pt idx="1705">
                  <c:v>1521</c:v>
                </c:pt>
                <c:pt idx="1706">
                  <c:v>1794</c:v>
                </c:pt>
                <c:pt idx="1707">
                  <c:v>2438</c:v>
                </c:pt>
                <c:pt idx="1708">
                  <c:v>4958</c:v>
                </c:pt>
                <c:pt idx="1709">
                  <c:v>9025</c:v>
                </c:pt>
                <c:pt idx="1710">
                  <c:v>16900</c:v>
                </c:pt>
                <c:pt idx="1711">
                  <c:v>2809</c:v>
                </c:pt>
                <c:pt idx="1712">
                  <c:v>625</c:v>
                </c:pt>
                <c:pt idx="1713">
                  <c:v>5994</c:v>
                </c:pt>
                <c:pt idx="1714">
                  <c:v>7128</c:v>
                </c:pt>
                <c:pt idx="1715">
                  <c:v>800</c:v>
                </c:pt>
                <c:pt idx="1716">
                  <c:v>800</c:v>
                </c:pt>
                <c:pt idx="1717">
                  <c:v>4489</c:v>
                </c:pt>
                <c:pt idx="1718">
                  <c:v>7128</c:v>
                </c:pt>
                <c:pt idx="1719">
                  <c:v>16900</c:v>
                </c:pt>
                <c:pt idx="1720">
                  <c:v>5476</c:v>
                </c:pt>
                <c:pt idx="1721">
                  <c:v>9690</c:v>
                </c:pt>
                <c:pt idx="1722">
                  <c:v>4020</c:v>
                </c:pt>
                <c:pt idx="1723">
                  <c:v>1024</c:v>
                </c:pt>
                <c:pt idx="1724">
                  <c:v>7744</c:v>
                </c:pt>
                <c:pt idx="1725">
                  <c:v>1794</c:v>
                </c:pt>
                <c:pt idx="1726">
                  <c:v>6561</c:v>
                </c:pt>
                <c:pt idx="1727">
                  <c:v>800</c:v>
                </c:pt>
                <c:pt idx="1728">
                  <c:v>800</c:v>
                </c:pt>
                <c:pt idx="1729">
                  <c:v>2116</c:v>
                </c:pt>
                <c:pt idx="1730">
                  <c:v>625</c:v>
                </c:pt>
                <c:pt idx="1731">
                  <c:v>1024</c:v>
                </c:pt>
                <c:pt idx="1732">
                  <c:v>1024</c:v>
                </c:pt>
                <c:pt idx="1733">
                  <c:v>1248</c:v>
                </c:pt>
                <c:pt idx="1734">
                  <c:v>625</c:v>
                </c:pt>
                <c:pt idx="1735">
                  <c:v>5476</c:v>
                </c:pt>
                <c:pt idx="1736">
                  <c:v>10404</c:v>
                </c:pt>
                <c:pt idx="1737">
                  <c:v>13456</c:v>
                </c:pt>
                <c:pt idx="1738">
                  <c:v>1248</c:v>
                </c:pt>
                <c:pt idx="1739">
                  <c:v>1521</c:v>
                </c:pt>
                <c:pt idx="1740">
                  <c:v>4958</c:v>
                </c:pt>
                <c:pt idx="1741">
                  <c:v>625</c:v>
                </c:pt>
                <c:pt idx="1742">
                  <c:v>5994</c:v>
                </c:pt>
                <c:pt idx="1743">
                  <c:v>625</c:v>
                </c:pt>
                <c:pt idx="1744">
                  <c:v>1794</c:v>
                </c:pt>
                <c:pt idx="1745">
                  <c:v>2116</c:v>
                </c:pt>
                <c:pt idx="1746">
                  <c:v>800</c:v>
                </c:pt>
                <c:pt idx="1747">
                  <c:v>1521</c:v>
                </c:pt>
                <c:pt idx="1748">
                  <c:v>3600</c:v>
                </c:pt>
                <c:pt idx="1749">
                  <c:v>2116</c:v>
                </c:pt>
                <c:pt idx="1750">
                  <c:v>2809</c:v>
                </c:pt>
                <c:pt idx="1751">
                  <c:v>15990</c:v>
                </c:pt>
                <c:pt idx="1752">
                  <c:v>20736</c:v>
                </c:pt>
                <c:pt idx="1753">
                  <c:v>625</c:v>
                </c:pt>
                <c:pt idx="1754">
                  <c:v>3180</c:v>
                </c:pt>
                <c:pt idx="1755">
                  <c:v>20736</c:v>
                </c:pt>
                <c:pt idx="1756">
                  <c:v>625</c:v>
                </c:pt>
                <c:pt idx="1757">
                  <c:v>11881</c:v>
                </c:pt>
                <c:pt idx="1758">
                  <c:v>2809</c:v>
                </c:pt>
                <c:pt idx="1759">
                  <c:v>1024</c:v>
                </c:pt>
                <c:pt idx="1760">
                  <c:v>1248</c:v>
                </c:pt>
                <c:pt idx="1761">
                  <c:v>12644</c:v>
                </c:pt>
                <c:pt idx="1762">
                  <c:v>7128</c:v>
                </c:pt>
                <c:pt idx="1763">
                  <c:v>11881</c:v>
                </c:pt>
                <c:pt idx="1764">
                  <c:v>12644</c:v>
                </c:pt>
                <c:pt idx="1765">
                  <c:v>625</c:v>
                </c:pt>
                <c:pt idx="1766">
                  <c:v>1024</c:v>
                </c:pt>
                <c:pt idx="1767">
                  <c:v>1248</c:v>
                </c:pt>
                <c:pt idx="1768">
                  <c:v>1024</c:v>
                </c:pt>
                <c:pt idx="1769">
                  <c:v>1521</c:v>
                </c:pt>
                <c:pt idx="1770">
                  <c:v>1794</c:v>
                </c:pt>
                <c:pt idx="1771">
                  <c:v>7744</c:v>
                </c:pt>
                <c:pt idx="1772">
                  <c:v>625</c:v>
                </c:pt>
                <c:pt idx="1773">
                  <c:v>8360</c:v>
                </c:pt>
                <c:pt idx="1774">
                  <c:v>8360</c:v>
                </c:pt>
                <c:pt idx="1775">
                  <c:v>1248</c:v>
                </c:pt>
                <c:pt idx="1776">
                  <c:v>1024</c:v>
                </c:pt>
                <c:pt idx="1777">
                  <c:v>2438</c:v>
                </c:pt>
                <c:pt idx="1778">
                  <c:v>800</c:v>
                </c:pt>
                <c:pt idx="1779">
                  <c:v>2438</c:v>
                </c:pt>
                <c:pt idx="1780">
                  <c:v>4020</c:v>
                </c:pt>
                <c:pt idx="1781">
                  <c:v>625</c:v>
                </c:pt>
                <c:pt idx="1782">
                  <c:v>1248</c:v>
                </c:pt>
                <c:pt idx="1783">
                  <c:v>5994</c:v>
                </c:pt>
                <c:pt idx="1784">
                  <c:v>11118</c:v>
                </c:pt>
                <c:pt idx="1785">
                  <c:v>1024</c:v>
                </c:pt>
                <c:pt idx="1786">
                  <c:v>17810</c:v>
                </c:pt>
                <c:pt idx="1787">
                  <c:v>15129</c:v>
                </c:pt>
                <c:pt idx="1788">
                  <c:v>19728</c:v>
                </c:pt>
                <c:pt idx="1789">
                  <c:v>10404</c:v>
                </c:pt>
                <c:pt idx="1790">
                  <c:v>2809</c:v>
                </c:pt>
                <c:pt idx="1791">
                  <c:v>4958</c:v>
                </c:pt>
                <c:pt idx="1792">
                  <c:v>4489</c:v>
                </c:pt>
                <c:pt idx="1793">
                  <c:v>1794</c:v>
                </c:pt>
                <c:pt idx="1794">
                  <c:v>1521</c:v>
                </c:pt>
                <c:pt idx="1795">
                  <c:v>625</c:v>
                </c:pt>
                <c:pt idx="1796">
                  <c:v>625</c:v>
                </c:pt>
                <c:pt idx="1797">
                  <c:v>3600</c:v>
                </c:pt>
                <c:pt idx="1798">
                  <c:v>6561</c:v>
                </c:pt>
                <c:pt idx="1799">
                  <c:v>3180</c:v>
                </c:pt>
                <c:pt idx="1800">
                  <c:v>324</c:v>
                </c:pt>
                <c:pt idx="1801">
                  <c:v>9690</c:v>
                </c:pt>
                <c:pt idx="1802">
                  <c:v>4020</c:v>
                </c:pt>
                <c:pt idx="1803">
                  <c:v>625</c:v>
                </c:pt>
                <c:pt idx="1804">
                  <c:v>800</c:v>
                </c:pt>
                <c:pt idx="1805">
                  <c:v>5476</c:v>
                </c:pt>
                <c:pt idx="1806">
                  <c:v>625</c:v>
                </c:pt>
                <c:pt idx="1807">
                  <c:v>9025</c:v>
                </c:pt>
                <c:pt idx="1808">
                  <c:v>14268</c:v>
                </c:pt>
                <c:pt idx="1809">
                  <c:v>15129</c:v>
                </c:pt>
                <c:pt idx="1810">
                  <c:v>5476</c:v>
                </c:pt>
                <c:pt idx="1811">
                  <c:v>5994</c:v>
                </c:pt>
                <c:pt idx="1812">
                  <c:v>800</c:v>
                </c:pt>
                <c:pt idx="1813">
                  <c:v>1024</c:v>
                </c:pt>
                <c:pt idx="1814">
                  <c:v>1521</c:v>
                </c:pt>
                <c:pt idx="1815">
                  <c:v>1794</c:v>
                </c:pt>
                <c:pt idx="1816">
                  <c:v>1794</c:v>
                </c:pt>
                <c:pt idx="1817">
                  <c:v>1024</c:v>
                </c:pt>
                <c:pt idx="1818">
                  <c:v>2809</c:v>
                </c:pt>
                <c:pt idx="1819">
                  <c:v>1248</c:v>
                </c:pt>
                <c:pt idx="1820">
                  <c:v>4958</c:v>
                </c:pt>
                <c:pt idx="1821">
                  <c:v>11118</c:v>
                </c:pt>
                <c:pt idx="1822">
                  <c:v>4020</c:v>
                </c:pt>
                <c:pt idx="1823">
                  <c:v>7128</c:v>
                </c:pt>
                <c:pt idx="1824">
                  <c:v>7128</c:v>
                </c:pt>
                <c:pt idx="1825">
                  <c:v>625</c:v>
                </c:pt>
                <c:pt idx="1826">
                  <c:v>625</c:v>
                </c:pt>
                <c:pt idx="1827">
                  <c:v>625</c:v>
                </c:pt>
                <c:pt idx="1828">
                  <c:v>2116</c:v>
                </c:pt>
                <c:pt idx="1829">
                  <c:v>4958</c:v>
                </c:pt>
                <c:pt idx="1830">
                  <c:v>1248</c:v>
                </c:pt>
                <c:pt idx="1831">
                  <c:v>3180</c:v>
                </c:pt>
                <c:pt idx="1832">
                  <c:v>2809</c:v>
                </c:pt>
                <c:pt idx="1833">
                  <c:v>1024</c:v>
                </c:pt>
                <c:pt idx="1834">
                  <c:v>625</c:v>
                </c:pt>
                <c:pt idx="1835">
                  <c:v>1248</c:v>
                </c:pt>
                <c:pt idx="1836">
                  <c:v>2438</c:v>
                </c:pt>
                <c:pt idx="1837">
                  <c:v>3600</c:v>
                </c:pt>
                <c:pt idx="1838">
                  <c:v>2116</c:v>
                </c:pt>
                <c:pt idx="1839">
                  <c:v>4489</c:v>
                </c:pt>
                <c:pt idx="1840">
                  <c:v>1248</c:v>
                </c:pt>
                <c:pt idx="1841">
                  <c:v>13456</c:v>
                </c:pt>
                <c:pt idx="1842">
                  <c:v>15990</c:v>
                </c:pt>
                <c:pt idx="1843">
                  <c:v>324</c:v>
                </c:pt>
                <c:pt idx="1844">
                  <c:v>1248</c:v>
                </c:pt>
                <c:pt idx="1845">
                  <c:v>2438</c:v>
                </c:pt>
                <c:pt idx="1846">
                  <c:v>14268</c:v>
                </c:pt>
                <c:pt idx="1847">
                  <c:v>1521</c:v>
                </c:pt>
                <c:pt idx="1848">
                  <c:v>1521</c:v>
                </c:pt>
                <c:pt idx="1849">
                  <c:v>6561</c:v>
                </c:pt>
                <c:pt idx="1850">
                  <c:v>7744</c:v>
                </c:pt>
                <c:pt idx="1851">
                  <c:v>1794</c:v>
                </c:pt>
                <c:pt idx="1852">
                  <c:v>3180</c:v>
                </c:pt>
                <c:pt idx="1853">
                  <c:v>7744</c:v>
                </c:pt>
                <c:pt idx="1854">
                  <c:v>625</c:v>
                </c:pt>
                <c:pt idx="1855">
                  <c:v>3600</c:v>
                </c:pt>
                <c:pt idx="1856">
                  <c:v>6561</c:v>
                </c:pt>
                <c:pt idx="1857">
                  <c:v>12644</c:v>
                </c:pt>
                <c:pt idx="1858">
                  <c:v>800</c:v>
                </c:pt>
                <c:pt idx="1859">
                  <c:v>1024</c:v>
                </c:pt>
                <c:pt idx="1860">
                  <c:v>2116</c:v>
                </c:pt>
                <c:pt idx="1861">
                  <c:v>3180</c:v>
                </c:pt>
                <c:pt idx="1862">
                  <c:v>4020</c:v>
                </c:pt>
                <c:pt idx="1863">
                  <c:v>2438</c:v>
                </c:pt>
                <c:pt idx="1864">
                  <c:v>3180</c:v>
                </c:pt>
                <c:pt idx="1865">
                  <c:v>11881</c:v>
                </c:pt>
                <c:pt idx="1866">
                  <c:v>18769</c:v>
                </c:pt>
                <c:pt idx="1867">
                  <c:v>2809</c:v>
                </c:pt>
                <c:pt idx="1868">
                  <c:v>5994</c:v>
                </c:pt>
                <c:pt idx="1869">
                  <c:v>625</c:v>
                </c:pt>
                <c:pt idx="1870">
                  <c:v>5476</c:v>
                </c:pt>
                <c:pt idx="1871">
                  <c:v>13456</c:v>
                </c:pt>
                <c:pt idx="1872">
                  <c:v>2116</c:v>
                </c:pt>
                <c:pt idx="1873">
                  <c:v>1794</c:v>
                </c:pt>
                <c:pt idx="1874">
                  <c:v>1024</c:v>
                </c:pt>
                <c:pt idx="1875">
                  <c:v>4958</c:v>
                </c:pt>
                <c:pt idx="1876">
                  <c:v>5476</c:v>
                </c:pt>
                <c:pt idx="1877">
                  <c:v>2116</c:v>
                </c:pt>
                <c:pt idx="1878">
                  <c:v>800</c:v>
                </c:pt>
                <c:pt idx="1879">
                  <c:v>1521</c:v>
                </c:pt>
                <c:pt idx="1880">
                  <c:v>10404</c:v>
                </c:pt>
                <c:pt idx="1881">
                  <c:v>9025</c:v>
                </c:pt>
                <c:pt idx="1882">
                  <c:v>3600</c:v>
                </c:pt>
                <c:pt idx="1883">
                  <c:v>800</c:v>
                </c:pt>
                <c:pt idx="1884">
                  <c:v>11118</c:v>
                </c:pt>
                <c:pt idx="1885">
                  <c:v>12644</c:v>
                </c:pt>
                <c:pt idx="1886">
                  <c:v>625</c:v>
                </c:pt>
                <c:pt idx="1887">
                  <c:v>4020</c:v>
                </c:pt>
                <c:pt idx="1888">
                  <c:v>2116</c:v>
                </c:pt>
                <c:pt idx="1889">
                  <c:v>2438</c:v>
                </c:pt>
                <c:pt idx="1890">
                  <c:v>19728</c:v>
                </c:pt>
                <c:pt idx="1891">
                  <c:v>4489</c:v>
                </c:pt>
                <c:pt idx="1892">
                  <c:v>800</c:v>
                </c:pt>
                <c:pt idx="1893">
                  <c:v>800</c:v>
                </c:pt>
                <c:pt idx="1894">
                  <c:v>4020</c:v>
                </c:pt>
                <c:pt idx="1895">
                  <c:v>8360</c:v>
                </c:pt>
                <c:pt idx="1896">
                  <c:v>625</c:v>
                </c:pt>
                <c:pt idx="1897">
                  <c:v>18769</c:v>
                </c:pt>
                <c:pt idx="1898">
                  <c:v>2438</c:v>
                </c:pt>
                <c:pt idx="1899">
                  <c:v>324</c:v>
                </c:pt>
                <c:pt idx="1900">
                  <c:v>625</c:v>
                </c:pt>
                <c:pt idx="1901">
                  <c:v>1024</c:v>
                </c:pt>
                <c:pt idx="1902">
                  <c:v>3600</c:v>
                </c:pt>
                <c:pt idx="1903">
                  <c:v>1024</c:v>
                </c:pt>
                <c:pt idx="1904">
                  <c:v>1248</c:v>
                </c:pt>
                <c:pt idx="1905">
                  <c:v>625</c:v>
                </c:pt>
                <c:pt idx="1906">
                  <c:v>1024</c:v>
                </c:pt>
                <c:pt idx="1907">
                  <c:v>15990</c:v>
                </c:pt>
                <c:pt idx="1908">
                  <c:v>3180</c:v>
                </c:pt>
                <c:pt idx="1909">
                  <c:v>8360</c:v>
                </c:pt>
                <c:pt idx="1910">
                  <c:v>9025</c:v>
                </c:pt>
                <c:pt idx="1911">
                  <c:v>9690</c:v>
                </c:pt>
                <c:pt idx="1912">
                  <c:v>625</c:v>
                </c:pt>
                <c:pt idx="1913">
                  <c:v>1521</c:v>
                </c:pt>
                <c:pt idx="1914">
                  <c:v>4489</c:v>
                </c:pt>
                <c:pt idx="1915">
                  <c:v>5476</c:v>
                </c:pt>
                <c:pt idx="1916">
                  <c:v>6561</c:v>
                </c:pt>
                <c:pt idx="1917">
                  <c:v>1521</c:v>
                </c:pt>
                <c:pt idx="1918">
                  <c:v>4489</c:v>
                </c:pt>
                <c:pt idx="1919">
                  <c:v>7128</c:v>
                </c:pt>
                <c:pt idx="1920">
                  <c:v>1248</c:v>
                </c:pt>
                <c:pt idx="1921">
                  <c:v>21744</c:v>
                </c:pt>
                <c:pt idx="1922">
                  <c:v>1794</c:v>
                </c:pt>
                <c:pt idx="1923">
                  <c:v>2809</c:v>
                </c:pt>
                <c:pt idx="1924">
                  <c:v>625</c:v>
                </c:pt>
                <c:pt idx="1925">
                  <c:v>4489</c:v>
                </c:pt>
                <c:pt idx="1926">
                  <c:v>9690</c:v>
                </c:pt>
                <c:pt idx="1927">
                  <c:v>1024</c:v>
                </c:pt>
                <c:pt idx="1928">
                  <c:v>625</c:v>
                </c:pt>
                <c:pt idx="1929">
                  <c:v>1024</c:v>
                </c:pt>
                <c:pt idx="1930">
                  <c:v>3180</c:v>
                </c:pt>
                <c:pt idx="1931">
                  <c:v>4958</c:v>
                </c:pt>
                <c:pt idx="1932">
                  <c:v>17810</c:v>
                </c:pt>
                <c:pt idx="1933">
                  <c:v>800</c:v>
                </c:pt>
                <c:pt idx="1934">
                  <c:v>7744</c:v>
                </c:pt>
                <c:pt idx="1935">
                  <c:v>1248</c:v>
                </c:pt>
                <c:pt idx="1936">
                  <c:v>11881</c:v>
                </c:pt>
                <c:pt idx="1937">
                  <c:v>800</c:v>
                </c:pt>
                <c:pt idx="1938">
                  <c:v>2809</c:v>
                </c:pt>
                <c:pt idx="1939">
                  <c:v>5476</c:v>
                </c:pt>
                <c:pt idx="1940">
                  <c:v>5994</c:v>
                </c:pt>
                <c:pt idx="1941">
                  <c:v>1248</c:v>
                </c:pt>
                <c:pt idx="1942">
                  <c:v>7128</c:v>
                </c:pt>
                <c:pt idx="1943">
                  <c:v>4958</c:v>
                </c:pt>
                <c:pt idx="1944">
                  <c:v>11881</c:v>
                </c:pt>
                <c:pt idx="1945">
                  <c:v>1521</c:v>
                </c:pt>
                <c:pt idx="1946">
                  <c:v>3600</c:v>
                </c:pt>
                <c:pt idx="1947">
                  <c:v>16900</c:v>
                </c:pt>
                <c:pt idx="1948">
                  <c:v>800</c:v>
                </c:pt>
                <c:pt idx="1949">
                  <c:v>800</c:v>
                </c:pt>
                <c:pt idx="1950">
                  <c:v>10404</c:v>
                </c:pt>
                <c:pt idx="1951">
                  <c:v>1024</c:v>
                </c:pt>
                <c:pt idx="1952">
                  <c:v>800</c:v>
                </c:pt>
                <c:pt idx="1953">
                  <c:v>3600</c:v>
                </c:pt>
                <c:pt idx="1954">
                  <c:v>6561</c:v>
                </c:pt>
                <c:pt idx="1955">
                  <c:v>2116</c:v>
                </c:pt>
                <c:pt idx="1956">
                  <c:v>5994</c:v>
                </c:pt>
                <c:pt idx="1957">
                  <c:v>1248</c:v>
                </c:pt>
                <c:pt idx="1958">
                  <c:v>1024</c:v>
                </c:pt>
                <c:pt idx="1959">
                  <c:v>1794</c:v>
                </c:pt>
                <c:pt idx="1960">
                  <c:v>1024</c:v>
                </c:pt>
                <c:pt idx="1961">
                  <c:v>1024</c:v>
                </c:pt>
                <c:pt idx="1962">
                  <c:v>1521</c:v>
                </c:pt>
                <c:pt idx="1963">
                  <c:v>19728</c:v>
                </c:pt>
                <c:pt idx="1964">
                  <c:v>5476</c:v>
                </c:pt>
                <c:pt idx="1965">
                  <c:v>1794</c:v>
                </c:pt>
                <c:pt idx="1966">
                  <c:v>17810</c:v>
                </c:pt>
                <c:pt idx="1967">
                  <c:v>20736</c:v>
                </c:pt>
                <c:pt idx="1968">
                  <c:v>3180</c:v>
                </c:pt>
                <c:pt idx="1969">
                  <c:v>15129</c:v>
                </c:pt>
                <c:pt idx="1970">
                  <c:v>2116</c:v>
                </c:pt>
                <c:pt idx="1971">
                  <c:v>7128</c:v>
                </c:pt>
                <c:pt idx="1972">
                  <c:v>1248</c:v>
                </c:pt>
                <c:pt idx="1973">
                  <c:v>2438</c:v>
                </c:pt>
                <c:pt idx="1974">
                  <c:v>2809</c:v>
                </c:pt>
                <c:pt idx="1975">
                  <c:v>16900</c:v>
                </c:pt>
                <c:pt idx="1976">
                  <c:v>21744</c:v>
                </c:pt>
                <c:pt idx="1977">
                  <c:v>4020</c:v>
                </c:pt>
                <c:pt idx="1978">
                  <c:v>800</c:v>
                </c:pt>
                <c:pt idx="1979">
                  <c:v>2116</c:v>
                </c:pt>
                <c:pt idx="1980">
                  <c:v>14268</c:v>
                </c:pt>
                <c:pt idx="1981">
                  <c:v>1521</c:v>
                </c:pt>
                <c:pt idx="1982">
                  <c:v>14268</c:v>
                </c:pt>
                <c:pt idx="1983">
                  <c:v>1521</c:v>
                </c:pt>
                <c:pt idx="1984">
                  <c:v>2116</c:v>
                </c:pt>
                <c:pt idx="1985">
                  <c:v>1248</c:v>
                </c:pt>
                <c:pt idx="1986">
                  <c:v>1794</c:v>
                </c:pt>
                <c:pt idx="1987">
                  <c:v>2116</c:v>
                </c:pt>
                <c:pt idx="1988">
                  <c:v>3180</c:v>
                </c:pt>
                <c:pt idx="1989">
                  <c:v>9025</c:v>
                </c:pt>
                <c:pt idx="1990">
                  <c:v>2438</c:v>
                </c:pt>
                <c:pt idx="1991">
                  <c:v>9025</c:v>
                </c:pt>
                <c:pt idx="1992">
                  <c:v>800</c:v>
                </c:pt>
                <c:pt idx="1993">
                  <c:v>1248</c:v>
                </c:pt>
                <c:pt idx="1994">
                  <c:v>20736</c:v>
                </c:pt>
                <c:pt idx="1995">
                  <c:v>1024</c:v>
                </c:pt>
                <c:pt idx="1996">
                  <c:v>1794</c:v>
                </c:pt>
                <c:pt idx="1997">
                  <c:v>7744</c:v>
                </c:pt>
                <c:pt idx="1998">
                  <c:v>800</c:v>
                </c:pt>
                <c:pt idx="1999">
                  <c:v>2809</c:v>
                </c:pt>
                <c:pt idx="2000">
                  <c:v>9690</c:v>
                </c:pt>
                <c:pt idx="2001">
                  <c:v>1794</c:v>
                </c:pt>
                <c:pt idx="2002">
                  <c:v>6561</c:v>
                </c:pt>
                <c:pt idx="2003">
                  <c:v>4958</c:v>
                </c:pt>
                <c:pt idx="2004">
                  <c:v>13456</c:v>
                </c:pt>
                <c:pt idx="2005">
                  <c:v>4489</c:v>
                </c:pt>
                <c:pt idx="2006">
                  <c:v>1521</c:v>
                </c:pt>
                <c:pt idx="2007">
                  <c:v>2438</c:v>
                </c:pt>
                <c:pt idx="2008">
                  <c:v>625</c:v>
                </c:pt>
                <c:pt idx="2009">
                  <c:v>1521</c:v>
                </c:pt>
                <c:pt idx="2010">
                  <c:v>4020</c:v>
                </c:pt>
                <c:pt idx="2011">
                  <c:v>9025</c:v>
                </c:pt>
                <c:pt idx="2012">
                  <c:v>3600</c:v>
                </c:pt>
                <c:pt idx="2013">
                  <c:v>1248</c:v>
                </c:pt>
                <c:pt idx="2014">
                  <c:v>3600</c:v>
                </c:pt>
                <c:pt idx="2015">
                  <c:v>4489</c:v>
                </c:pt>
                <c:pt idx="2016">
                  <c:v>8360</c:v>
                </c:pt>
                <c:pt idx="2017">
                  <c:v>800</c:v>
                </c:pt>
                <c:pt idx="2018">
                  <c:v>5994</c:v>
                </c:pt>
                <c:pt idx="2019">
                  <c:v>1794</c:v>
                </c:pt>
                <c:pt idx="2020">
                  <c:v>4958</c:v>
                </c:pt>
                <c:pt idx="2021">
                  <c:v>19728</c:v>
                </c:pt>
                <c:pt idx="2022">
                  <c:v>2116</c:v>
                </c:pt>
                <c:pt idx="2023">
                  <c:v>800</c:v>
                </c:pt>
                <c:pt idx="2024">
                  <c:v>1248</c:v>
                </c:pt>
                <c:pt idx="2025">
                  <c:v>9690</c:v>
                </c:pt>
                <c:pt idx="2026">
                  <c:v>17810</c:v>
                </c:pt>
                <c:pt idx="2027">
                  <c:v>1024</c:v>
                </c:pt>
                <c:pt idx="2028">
                  <c:v>4958</c:v>
                </c:pt>
                <c:pt idx="2029">
                  <c:v>7128</c:v>
                </c:pt>
                <c:pt idx="2030">
                  <c:v>12644</c:v>
                </c:pt>
                <c:pt idx="2031">
                  <c:v>15129</c:v>
                </c:pt>
                <c:pt idx="2032">
                  <c:v>1024</c:v>
                </c:pt>
                <c:pt idx="2033">
                  <c:v>5476</c:v>
                </c:pt>
                <c:pt idx="2034">
                  <c:v>10404</c:v>
                </c:pt>
                <c:pt idx="2035">
                  <c:v>2116</c:v>
                </c:pt>
                <c:pt idx="2036">
                  <c:v>2809</c:v>
                </c:pt>
                <c:pt idx="2037">
                  <c:v>3180</c:v>
                </c:pt>
                <c:pt idx="2038">
                  <c:v>7744</c:v>
                </c:pt>
                <c:pt idx="2039">
                  <c:v>18769</c:v>
                </c:pt>
                <c:pt idx="2040">
                  <c:v>12644</c:v>
                </c:pt>
                <c:pt idx="2041">
                  <c:v>5994</c:v>
                </c:pt>
                <c:pt idx="2042">
                  <c:v>800</c:v>
                </c:pt>
                <c:pt idx="2043">
                  <c:v>3180</c:v>
                </c:pt>
                <c:pt idx="2044">
                  <c:v>7744</c:v>
                </c:pt>
                <c:pt idx="2045">
                  <c:v>1521</c:v>
                </c:pt>
                <c:pt idx="2046">
                  <c:v>800</c:v>
                </c:pt>
                <c:pt idx="2047">
                  <c:v>2438</c:v>
                </c:pt>
                <c:pt idx="2048">
                  <c:v>1794</c:v>
                </c:pt>
                <c:pt idx="2049">
                  <c:v>3600</c:v>
                </c:pt>
                <c:pt idx="2050">
                  <c:v>1024</c:v>
                </c:pt>
                <c:pt idx="2051">
                  <c:v>3180</c:v>
                </c:pt>
                <c:pt idx="2052">
                  <c:v>6561</c:v>
                </c:pt>
                <c:pt idx="2053">
                  <c:v>7744</c:v>
                </c:pt>
                <c:pt idx="2054">
                  <c:v>11118</c:v>
                </c:pt>
                <c:pt idx="2055">
                  <c:v>1794</c:v>
                </c:pt>
                <c:pt idx="2056">
                  <c:v>2116</c:v>
                </c:pt>
                <c:pt idx="2057">
                  <c:v>8360</c:v>
                </c:pt>
                <c:pt idx="2058">
                  <c:v>800</c:v>
                </c:pt>
                <c:pt idx="2059">
                  <c:v>1248</c:v>
                </c:pt>
                <c:pt idx="2060">
                  <c:v>1521</c:v>
                </c:pt>
                <c:pt idx="2061">
                  <c:v>800</c:v>
                </c:pt>
                <c:pt idx="2062">
                  <c:v>1024</c:v>
                </c:pt>
                <c:pt idx="2063">
                  <c:v>4489</c:v>
                </c:pt>
                <c:pt idx="2064">
                  <c:v>2438</c:v>
                </c:pt>
                <c:pt idx="2065">
                  <c:v>2809</c:v>
                </c:pt>
                <c:pt idx="2066">
                  <c:v>10404</c:v>
                </c:pt>
                <c:pt idx="2067">
                  <c:v>800</c:v>
                </c:pt>
                <c:pt idx="2068">
                  <c:v>800</c:v>
                </c:pt>
                <c:pt idx="2069">
                  <c:v>1024</c:v>
                </c:pt>
                <c:pt idx="2070">
                  <c:v>18769</c:v>
                </c:pt>
                <c:pt idx="2071">
                  <c:v>1024</c:v>
                </c:pt>
                <c:pt idx="2072">
                  <c:v>1248</c:v>
                </c:pt>
                <c:pt idx="2073">
                  <c:v>800</c:v>
                </c:pt>
                <c:pt idx="2074">
                  <c:v>1248</c:v>
                </c:pt>
                <c:pt idx="2075">
                  <c:v>4020</c:v>
                </c:pt>
                <c:pt idx="2076">
                  <c:v>8360</c:v>
                </c:pt>
                <c:pt idx="2077">
                  <c:v>800</c:v>
                </c:pt>
                <c:pt idx="2078">
                  <c:v>2438</c:v>
                </c:pt>
                <c:pt idx="2079">
                  <c:v>2809</c:v>
                </c:pt>
                <c:pt idx="2080">
                  <c:v>1024</c:v>
                </c:pt>
                <c:pt idx="2081">
                  <c:v>1248</c:v>
                </c:pt>
                <c:pt idx="2082">
                  <c:v>2116</c:v>
                </c:pt>
                <c:pt idx="2083">
                  <c:v>6561</c:v>
                </c:pt>
                <c:pt idx="2084">
                  <c:v>15990</c:v>
                </c:pt>
                <c:pt idx="2085">
                  <c:v>800</c:v>
                </c:pt>
                <c:pt idx="2086">
                  <c:v>1248</c:v>
                </c:pt>
                <c:pt idx="2087">
                  <c:v>4489</c:v>
                </c:pt>
                <c:pt idx="2088">
                  <c:v>2116</c:v>
                </c:pt>
                <c:pt idx="2089">
                  <c:v>5994</c:v>
                </c:pt>
                <c:pt idx="2090">
                  <c:v>14268</c:v>
                </c:pt>
                <c:pt idx="2091">
                  <c:v>1794</c:v>
                </c:pt>
                <c:pt idx="2092">
                  <c:v>9690</c:v>
                </c:pt>
                <c:pt idx="2093">
                  <c:v>7128</c:v>
                </c:pt>
                <c:pt idx="2094">
                  <c:v>11881</c:v>
                </c:pt>
                <c:pt idx="2095">
                  <c:v>7128</c:v>
                </c:pt>
                <c:pt idx="2096">
                  <c:v>5476</c:v>
                </c:pt>
                <c:pt idx="2097">
                  <c:v>7744</c:v>
                </c:pt>
                <c:pt idx="2098">
                  <c:v>13456</c:v>
                </c:pt>
                <c:pt idx="2099">
                  <c:v>3180</c:v>
                </c:pt>
                <c:pt idx="2100">
                  <c:v>800</c:v>
                </c:pt>
                <c:pt idx="2101">
                  <c:v>15990</c:v>
                </c:pt>
                <c:pt idx="2102">
                  <c:v>1248</c:v>
                </c:pt>
                <c:pt idx="2103">
                  <c:v>1521</c:v>
                </c:pt>
                <c:pt idx="2104">
                  <c:v>5476</c:v>
                </c:pt>
                <c:pt idx="2105">
                  <c:v>1794</c:v>
                </c:pt>
                <c:pt idx="2106">
                  <c:v>2809</c:v>
                </c:pt>
                <c:pt idx="2107">
                  <c:v>21744</c:v>
                </c:pt>
                <c:pt idx="2108">
                  <c:v>800</c:v>
                </c:pt>
                <c:pt idx="2109">
                  <c:v>4489</c:v>
                </c:pt>
                <c:pt idx="2110">
                  <c:v>5994</c:v>
                </c:pt>
                <c:pt idx="2111">
                  <c:v>3180</c:v>
                </c:pt>
                <c:pt idx="2112">
                  <c:v>11881</c:v>
                </c:pt>
                <c:pt idx="2113">
                  <c:v>11118</c:v>
                </c:pt>
                <c:pt idx="2114">
                  <c:v>4958</c:v>
                </c:pt>
                <c:pt idx="2115">
                  <c:v>5476</c:v>
                </c:pt>
                <c:pt idx="2116">
                  <c:v>800</c:v>
                </c:pt>
                <c:pt idx="2117">
                  <c:v>16900</c:v>
                </c:pt>
                <c:pt idx="2118">
                  <c:v>1024</c:v>
                </c:pt>
                <c:pt idx="2119">
                  <c:v>1794</c:v>
                </c:pt>
                <c:pt idx="2120">
                  <c:v>6561</c:v>
                </c:pt>
                <c:pt idx="2121">
                  <c:v>2116</c:v>
                </c:pt>
                <c:pt idx="2122">
                  <c:v>3180</c:v>
                </c:pt>
                <c:pt idx="2123">
                  <c:v>1248</c:v>
                </c:pt>
                <c:pt idx="2124">
                  <c:v>4958</c:v>
                </c:pt>
                <c:pt idx="2125">
                  <c:v>3600</c:v>
                </c:pt>
                <c:pt idx="2126">
                  <c:v>7744</c:v>
                </c:pt>
                <c:pt idx="2127">
                  <c:v>1794</c:v>
                </c:pt>
                <c:pt idx="2128">
                  <c:v>10404</c:v>
                </c:pt>
                <c:pt idx="2129">
                  <c:v>800</c:v>
                </c:pt>
                <c:pt idx="2130">
                  <c:v>4020</c:v>
                </c:pt>
                <c:pt idx="2131">
                  <c:v>9025</c:v>
                </c:pt>
                <c:pt idx="2132">
                  <c:v>1248</c:v>
                </c:pt>
                <c:pt idx="2133">
                  <c:v>8360</c:v>
                </c:pt>
                <c:pt idx="2134">
                  <c:v>16900</c:v>
                </c:pt>
                <c:pt idx="2135">
                  <c:v>1024</c:v>
                </c:pt>
                <c:pt idx="2136">
                  <c:v>4020</c:v>
                </c:pt>
                <c:pt idx="2137">
                  <c:v>2116</c:v>
                </c:pt>
                <c:pt idx="2138">
                  <c:v>9025</c:v>
                </c:pt>
                <c:pt idx="2139">
                  <c:v>3600</c:v>
                </c:pt>
                <c:pt idx="2140">
                  <c:v>12644</c:v>
                </c:pt>
                <c:pt idx="2141">
                  <c:v>1521</c:v>
                </c:pt>
                <c:pt idx="2142">
                  <c:v>800</c:v>
                </c:pt>
                <c:pt idx="2143">
                  <c:v>1024</c:v>
                </c:pt>
                <c:pt idx="2144">
                  <c:v>1024</c:v>
                </c:pt>
                <c:pt idx="2145">
                  <c:v>11118</c:v>
                </c:pt>
                <c:pt idx="2146">
                  <c:v>2438</c:v>
                </c:pt>
                <c:pt idx="2147">
                  <c:v>2809</c:v>
                </c:pt>
                <c:pt idx="2148">
                  <c:v>21744</c:v>
                </c:pt>
                <c:pt idx="2149">
                  <c:v>2809</c:v>
                </c:pt>
                <c:pt idx="2150">
                  <c:v>9025</c:v>
                </c:pt>
                <c:pt idx="2151">
                  <c:v>13456</c:v>
                </c:pt>
                <c:pt idx="2152">
                  <c:v>1521</c:v>
                </c:pt>
                <c:pt idx="2153">
                  <c:v>2438</c:v>
                </c:pt>
                <c:pt idx="2154">
                  <c:v>1024</c:v>
                </c:pt>
                <c:pt idx="2155">
                  <c:v>1521</c:v>
                </c:pt>
                <c:pt idx="2156">
                  <c:v>1521</c:v>
                </c:pt>
                <c:pt idx="2157">
                  <c:v>1024</c:v>
                </c:pt>
                <c:pt idx="2158">
                  <c:v>2438</c:v>
                </c:pt>
                <c:pt idx="2159">
                  <c:v>18769</c:v>
                </c:pt>
                <c:pt idx="2160">
                  <c:v>3180</c:v>
                </c:pt>
                <c:pt idx="2161">
                  <c:v>9690</c:v>
                </c:pt>
                <c:pt idx="2162">
                  <c:v>11118</c:v>
                </c:pt>
                <c:pt idx="2163">
                  <c:v>14268</c:v>
                </c:pt>
                <c:pt idx="2164">
                  <c:v>1521</c:v>
                </c:pt>
                <c:pt idx="2165">
                  <c:v>7128</c:v>
                </c:pt>
                <c:pt idx="2166">
                  <c:v>8360</c:v>
                </c:pt>
                <c:pt idx="2167">
                  <c:v>3600</c:v>
                </c:pt>
                <c:pt idx="2168">
                  <c:v>4020</c:v>
                </c:pt>
                <c:pt idx="2169">
                  <c:v>4489</c:v>
                </c:pt>
                <c:pt idx="2170">
                  <c:v>1248</c:v>
                </c:pt>
                <c:pt idx="2171">
                  <c:v>2438</c:v>
                </c:pt>
                <c:pt idx="2172">
                  <c:v>625</c:v>
                </c:pt>
                <c:pt idx="2173">
                  <c:v>1248</c:v>
                </c:pt>
                <c:pt idx="2174">
                  <c:v>1794</c:v>
                </c:pt>
                <c:pt idx="2175">
                  <c:v>8360</c:v>
                </c:pt>
                <c:pt idx="2176">
                  <c:v>9690</c:v>
                </c:pt>
                <c:pt idx="2177">
                  <c:v>19728</c:v>
                </c:pt>
                <c:pt idx="2178">
                  <c:v>1024</c:v>
                </c:pt>
                <c:pt idx="2179">
                  <c:v>6561</c:v>
                </c:pt>
                <c:pt idx="2180">
                  <c:v>4489</c:v>
                </c:pt>
                <c:pt idx="2181">
                  <c:v>800</c:v>
                </c:pt>
                <c:pt idx="2182">
                  <c:v>10404</c:v>
                </c:pt>
                <c:pt idx="2183">
                  <c:v>1248</c:v>
                </c:pt>
                <c:pt idx="2184">
                  <c:v>1521</c:v>
                </c:pt>
                <c:pt idx="2185">
                  <c:v>1794</c:v>
                </c:pt>
                <c:pt idx="2186">
                  <c:v>15129</c:v>
                </c:pt>
                <c:pt idx="2187">
                  <c:v>1024</c:v>
                </c:pt>
                <c:pt idx="2188">
                  <c:v>15129</c:v>
                </c:pt>
                <c:pt idx="2189">
                  <c:v>3600</c:v>
                </c:pt>
                <c:pt idx="2190">
                  <c:v>14268</c:v>
                </c:pt>
                <c:pt idx="2191">
                  <c:v>1794</c:v>
                </c:pt>
                <c:pt idx="2192">
                  <c:v>5476</c:v>
                </c:pt>
                <c:pt idx="2193">
                  <c:v>3180</c:v>
                </c:pt>
                <c:pt idx="2194">
                  <c:v>1248</c:v>
                </c:pt>
                <c:pt idx="2195">
                  <c:v>1248</c:v>
                </c:pt>
                <c:pt idx="2196">
                  <c:v>13456</c:v>
                </c:pt>
                <c:pt idx="2197">
                  <c:v>5994</c:v>
                </c:pt>
                <c:pt idx="2198">
                  <c:v>15129</c:v>
                </c:pt>
                <c:pt idx="2199">
                  <c:v>1024</c:v>
                </c:pt>
                <c:pt idx="2200">
                  <c:v>8360</c:v>
                </c:pt>
                <c:pt idx="2201">
                  <c:v>20736</c:v>
                </c:pt>
                <c:pt idx="2202">
                  <c:v>2809</c:v>
                </c:pt>
                <c:pt idx="2203">
                  <c:v>800</c:v>
                </c:pt>
                <c:pt idx="2204">
                  <c:v>1521</c:v>
                </c:pt>
                <c:pt idx="2205">
                  <c:v>800</c:v>
                </c:pt>
                <c:pt idx="2206">
                  <c:v>800</c:v>
                </c:pt>
                <c:pt idx="2207">
                  <c:v>1024</c:v>
                </c:pt>
                <c:pt idx="2208">
                  <c:v>3600</c:v>
                </c:pt>
                <c:pt idx="2209">
                  <c:v>2116</c:v>
                </c:pt>
                <c:pt idx="2210">
                  <c:v>2116</c:v>
                </c:pt>
                <c:pt idx="2211">
                  <c:v>4020</c:v>
                </c:pt>
                <c:pt idx="2212">
                  <c:v>2116</c:v>
                </c:pt>
                <c:pt idx="2213">
                  <c:v>800</c:v>
                </c:pt>
                <c:pt idx="2214">
                  <c:v>2438</c:v>
                </c:pt>
                <c:pt idx="2215">
                  <c:v>2438</c:v>
                </c:pt>
                <c:pt idx="2216">
                  <c:v>800</c:v>
                </c:pt>
                <c:pt idx="2217">
                  <c:v>10404</c:v>
                </c:pt>
                <c:pt idx="2218">
                  <c:v>11881</c:v>
                </c:pt>
                <c:pt idx="2219">
                  <c:v>1248</c:v>
                </c:pt>
                <c:pt idx="2220">
                  <c:v>5994</c:v>
                </c:pt>
                <c:pt idx="2221">
                  <c:v>1248</c:v>
                </c:pt>
                <c:pt idx="2222">
                  <c:v>3180</c:v>
                </c:pt>
                <c:pt idx="2223">
                  <c:v>4958</c:v>
                </c:pt>
                <c:pt idx="2224">
                  <c:v>3600</c:v>
                </c:pt>
                <c:pt idx="2225">
                  <c:v>4020</c:v>
                </c:pt>
                <c:pt idx="2226">
                  <c:v>7744</c:v>
                </c:pt>
                <c:pt idx="2227">
                  <c:v>1248</c:v>
                </c:pt>
                <c:pt idx="2228">
                  <c:v>4020</c:v>
                </c:pt>
                <c:pt idx="2229">
                  <c:v>800</c:v>
                </c:pt>
                <c:pt idx="2230">
                  <c:v>1024</c:v>
                </c:pt>
                <c:pt idx="2231">
                  <c:v>5476</c:v>
                </c:pt>
                <c:pt idx="2232">
                  <c:v>800</c:v>
                </c:pt>
                <c:pt idx="2233">
                  <c:v>11118</c:v>
                </c:pt>
                <c:pt idx="2234">
                  <c:v>2809</c:v>
                </c:pt>
                <c:pt idx="2235">
                  <c:v>1024</c:v>
                </c:pt>
                <c:pt idx="2236">
                  <c:v>13456</c:v>
                </c:pt>
                <c:pt idx="2237">
                  <c:v>20736</c:v>
                </c:pt>
                <c:pt idx="2238">
                  <c:v>1024</c:v>
                </c:pt>
                <c:pt idx="2239">
                  <c:v>1794</c:v>
                </c:pt>
                <c:pt idx="2240">
                  <c:v>2116</c:v>
                </c:pt>
                <c:pt idx="2241">
                  <c:v>1521</c:v>
                </c:pt>
                <c:pt idx="2242">
                  <c:v>4489</c:v>
                </c:pt>
                <c:pt idx="2243">
                  <c:v>5994</c:v>
                </c:pt>
                <c:pt idx="2244">
                  <c:v>6561</c:v>
                </c:pt>
                <c:pt idx="2245">
                  <c:v>7128</c:v>
                </c:pt>
                <c:pt idx="2246">
                  <c:v>12644</c:v>
                </c:pt>
                <c:pt idx="2247">
                  <c:v>9025</c:v>
                </c:pt>
                <c:pt idx="2248">
                  <c:v>5476</c:v>
                </c:pt>
                <c:pt idx="2249">
                  <c:v>800</c:v>
                </c:pt>
                <c:pt idx="2250">
                  <c:v>1794</c:v>
                </c:pt>
                <c:pt idx="2251">
                  <c:v>4958</c:v>
                </c:pt>
                <c:pt idx="2252">
                  <c:v>7128</c:v>
                </c:pt>
                <c:pt idx="2253">
                  <c:v>7744</c:v>
                </c:pt>
                <c:pt idx="2254">
                  <c:v>1248</c:v>
                </c:pt>
                <c:pt idx="2255">
                  <c:v>7128</c:v>
                </c:pt>
                <c:pt idx="2256">
                  <c:v>1024</c:v>
                </c:pt>
                <c:pt idx="2257">
                  <c:v>1248</c:v>
                </c:pt>
                <c:pt idx="2258">
                  <c:v>1248</c:v>
                </c:pt>
                <c:pt idx="2259">
                  <c:v>1024</c:v>
                </c:pt>
                <c:pt idx="2260">
                  <c:v>1521</c:v>
                </c:pt>
                <c:pt idx="2261">
                  <c:v>1024</c:v>
                </c:pt>
                <c:pt idx="2262">
                  <c:v>4489</c:v>
                </c:pt>
                <c:pt idx="2263">
                  <c:v>10404</c:v>
                </c:pt>
                <c:pt idx="2264">
                  <c:v>1248</c:v>
                </c:pt>
                <c:pt idx="2265">
                  <c:v>2809</c:v>
                </c:pt>
                <c:pt idx="2266">
                  <c:v>9690</c:v>
                </c:pt>
                <c:pt idx="2267">
                  <c:v>4958</c:v>
                </c:pt>
                <c:pt idx="2268">
                  <c:v>1248</c:v>
                </c:pt>
                <c:pt idx="2269">
                  <c:v>2438</c:v>
                </c:pt>
                <c:pt idx="2270">
                  <c:v>6561</c:v>
                </c:pt>
                <c:pt idx="2271">
                  <c:v>15990</c:v>
                </c:pt>
                <c:pt idx="2272">
                  <c:v>3180</c:v>
                </c:pt>
                <c:pt idx="2273">
                  <c:v>800</c:v>
                </c:pt>
                <c:pt idx="2274">
                  <c:v>1024</c:v>
                </c:pt>
                <c:pt idx="2275">
                  <c:v>1248</c:v>
                </c:pt>
                <c:pt idx="2276">
                  <c:v>19728</c:v>
                </c:pt>
                <c:pt idx="2277">
                  <c:v>2438</c:v>
                </c:pt>
                <c:pt idx="2278">
                  <c:v>1521</c:v>
                </c:pt>
                <c:pt idx="2279">
                  <c:v>2809</c:v>
                </c:pt>
                <c:pt idx="2280">
                  <c:v>7744</c:v>
                </c:pt>
                <c:pt idx="2281">
                  <c:v>11118</c:v>
                </c:pt>
                <c:pt idx="2282">
                  <c:v>1521</c:v>
                </c:pt>
                <c:pt idx="2283">
                  <c:v>1024</c:v>
                </c:pt>
                <c:pt idx="2284">
                  <c:v>2809</c:v>
                </c:pt>
                <c:pt idx="2285">
                  <c:v>3180</c:v>
                </c:pt>
                <c:pt idx="2286">
                  <c:v>1248</c:v>
                </c:pt>
                <c:pt idx="2287">
                  <c:v>3600</c:v>
                </c:pt>
                <c:pt idx="2288">
                  <c:v>800</c:v>
                </c:pt>
                <c:pt idx="2289">
                  <c:v>11881</c:v>
                </c:pt>
                <c:pt idx="2290">
                  <c:v>16900</c:v>
                </c:pt>
                <c:pt idx="2291">
                  <c:v>14268</c:v>
                </c:pt>
                <c:pt idx="2292">
                  <c:v>2116</c:v>
                </c:pt>
                <c:pt idx="2293">
                  <c:v>800</c:v>
                </c:pt>
                <c:pt idx="2294">
                  <c:v>1521</c:v>
                </c:pt>
                <c:pt idx="2295">
                  <c:v>4958</c:v>
                </c:pt>
                <c:pt idx="2296">
                  <c:v>1248</c:v>
                </c:pt>
                <c:pt idx="2297">
                  <c:v>6561</c:v>
                </c:pt>
                <c:pt idx="2298">
                  <c:v>1248</c:v>
                </c:pt>
                <c:pt idx="2299">
                  <c:v>3180</c:v>
                </c:pt>
                <c:pt idx="2300">
                  <c:v>2116</c:v>
                </c:pt>
                <c:pt idx="2301">
                  <c:v>11881</c:v>
                </c:pt>
                <c:pt idx="2302">
                  <c:v>15990</c:v>
                </c:pt>
                <c:pt idx="2303">
                  <c:v>1521</c:v>
                </c:pt>
                <c:pt idx="2304">
                  <c:v>2116</c:v>
                </c:pt>
                <c:pt idx="2305">
                  <c:v>1794</c:v>
                </c:pt>
                <c:pt idx="2306">
                  <c:v>800</c:v>
                </c:pt>
                <c:pt idx="2307">
                  <c:v>2438</c:v>
                </c:pt>
                <c:pt idx="2308">
                  <c:v>1024</c:v>
                </c:pt>
                <c:pt idx="2309">
                  <c:v>1794</c:v>
                </c:pt>
                <c:pt idx="2310">
                  <c:v>2438</c:v>
                </c:pt>
                <c:pt idx="2311">
                  <c:v>1521</c:v>
                </c:pt>
                <c:pt idx="2312">
                  <c:v>1794</c:v>
                </c:pt>
                <c:pt idx="2313">
                  <c:v>6561</c:v>
                </c:pt>
                <c:pt idx="2314">
                  <c:v>800</c:v>
                </c:pt>
                <c:pt idx="2315">
                  <c:v>2116</c:v>
                </c:pt>
                <c:pt idx="2316">
                  <c:v>800</c:v>
                </c:pt>
                <c:pt idx="2317">
                  <c:v>2116</c:v>
                </c:pt>
                <c:pt idx="2318">
                  <c:v>4020</c:v>
                </c:pt>
                <c:pt idx="2319">
                  <c:v>1248</c:v>
                </c:pt>
                <c:pt idx="2320">
                  <c:v>2809</c:v>
                </c:pt>
                <c:pt idx="2321">
                  <c:v>3600</c:v>
                </c:pt>
                <c:pt idx="2322">
                  <c:v>4489</c:v>
                </c:pt>
                <c:pt idx="2323">
                  <c:v>5476</c:v>
                </c:pt>
                <c:pt idx="2324">
                  <c:v>1248</c:v>
                </c:pt>
                <c:pt idx="2325">
                  <c:v>9025</c:v>
                </c:pt>
                <c:pt idx="2326">
                  <c:v>11118</c:v>
                </c:pt>
                <c:pt idx="2327">
                  <c:v>1024</c:v>
                </c:pt>
                <c:pt idx="2328">
                  <c:v>4489</c:v>
                </c:pt>
                <c:pt idx="2329">
                  <c:v>1794</c:v>
                </c:pt>
                <c:pt idx="2330">
                  <c:v>9690</c:v>
                </c:pt>
                <c:pt idx="2331">
                  <c:v>12644</c:v>
                </c:pt>
                <c:pt idx="2332">
                  <c:v>1024</c:v>
                </c:pt>
                <c:pt idx="2333">
                  <c:v>3180</c:v>
                </c:pt>
                <c:pt idx="2334">
                  <c:v>5994</c:v>
                </c:pt>
                <c:pt idx="2335">
                  <c:v>12644</c:v>
                </c:pt>
                <c:pt idx="2336">
                  <c:v>1024</c:v>
                </c:pt>
                <c:pt idx="2337">
                  <c:v>800</c:v>
                </c:pt>
                <c:pt idx="2338">
                  <c:v>800</c:v>
                </c:pt>
                <c:pt idx="2339">
                  <c:v>9025</c:v>
                </c:pt>
                <c:pt idx="2340">
                  <c:v>4958</c:v>
                </c:pt>
                <c:pt idx="2341">
                  <c:v>8360</c:v>
                </c:pt>
                <c:pt idx="2342">
                  <c:v>1521</c:v>
                </c:pt>
                <c:pt idx="2343">
                  <c:v>2809</c:v>
                </c:pt>
                <c:pt idx="2344">
                  <c:v>1521</c:v>
                </c:pt>
                <c:pt idx="2345">
                  <c:v>7744</c:v>
                </c:pt>
                <c:pt idx="2346">
                  <c:v>3600</c:v>
                </c:pt>
                <c:pt idx="2347">
                  <c:v>2438</c:v>
                </c:pt>
                <c:pt idx="2348">
                  <c:v>19728</c:v>
                </c:pt>
                <c:pt idx="2349">
                  <c:v>15990</c:v>
                </c:pt>
                <c:pt idx="2350">
                  <c:v>1794</c:v>
                </c:pt>
                <c:pt idx="2351">
                  <c:v>3180</c:v>
                </c:pt>
                <c:pt idx="2352">
                  <c:v>2116</c:v>
                </c:pt>
                <c:pt idx="2353">
                  <c:v>1248</c:v>
                </c:pt>
                <c:pt idx="2354">
                  <c:v>1024</c:v>
                </c:pt>
                <c:pt idx="2355">
                  <c:v>4958</c:v>
                </c:pt>
                <c:pt idx="2356">
                  <c:v>1024</c:v>
                </c:pt>
                <c:pt idx="2357">
                  <c:v>1248</c:v>
                </c:pt>
                <c:pt idx="2358">
                  <c:v>2438</c:v>
                </c:pt>
                <c:pt idx="2359">
                  <c:v>5476</c:v>
                </c:pt>
                <c:pt idx="2360">
                  <c:v>800</c:v>
                </c:pt>
                <c:pt idx="2361">
                  <c:v>15129</c:v>
                </c:pt>
                <c:pt idx="2362">
                  <c:v>4020</c:v>
                </c:pt>
                <c:pt idx="2363">
                  <c:v>1521</c:v>
                </c:pt>
                <c:pt idx="2364">
                  <c:v>9025</c:v>
                </c:pt>
                <c:pt idx="2365">
                  <c:v>2809</c:v>
                </c:pt>
                <c:pt idx="2366">
                  <c:v>1248</c:v>
                </c:pt>
                <c:pt idx="2367">
                  <c:v>11881</c:v>
                </c:pt>
                <c:pt idx="2368">
                  <c:v>5476</c:v>
                </c:pt>
                <c:pt idx="2369">
                  <c:v>11118</c:v>
                </c:pt>
                <c:pt idx="2370">
                  <c:v>16900</c:v>
                </c:pt>
                <c:pt idx="2371">
                  <c:v>6561</c:v>
                </c:pt>
                <c:pt idx="2372">
                  <c:v>9025</c:v>
                </c:pt>
                <c:pt idx="2373">
                  <c:v>21744</c:v>
                </c:pt>
                <c:pt idx="2374">
                  <c:v>1248</c:v>
                </c:pt>
                <c:pt idx="2375">
                  <c:v>20736</c:v>
                </c:pt>
                <c:pt idx="2376">
                  <c:v>7128</c:v>
                </c:pt>
                <c:pt idx="2377">
                  <c:v>17810</c:v>
                </c:pt>
                <c:pt idx="2378">
                  <c:v>11118</c:v>
                </c:pt>
                <c:pt idx="2379">
                  <c:v>2116</c:v>
                </c:pt>
                <c:pt idx="2380">
                  <c:v>18769</c:v>
                </c:pt>
                <c:pt idx="2381">
                  <c:v>1024</c:v>
                </c:pt>
                <c:pt idx="2382">
                  <c:v>8360</c:v>
                </c:pt>
                <c:pt idx="2383">
                  <c:v>15129</c:v>
                </c:pt>
                <c:pt idx="2384">
                  <c:v>1248</c:v>
                </c:pt>
                <c:pt idx="2385">
                  <c:v>1794</c:v>
                </c:pt>
                <c:pt idx="2386">
                  <c:v>10404</c:v>
                </c:pt>
                <c:pt idx="2387">
                  <c:v>800</c:v>
                </c:pt>
                <c:pt idx="2388">
                  <c:v>1024</c:v>
                </c:pt>
                <c:pt idx="2389">
                  <c:v>1521</c:v>
                </c:pt>
                <c:pt idx="2390">
                  <c:v>1521</c:v>
                </c:pt>
                <c:pt idx="2391">
                  <c:v>5994</c:v>
                </c:pt>
                <c:pt idx="2392">
                  <c:v>800</c:v>
                </c:pt>
                <c:pt idx="2393">
                  <c:v>1521</c:v>
                </c:pt>
                <c:pt idx="2394">
                  <c:v>2809</c:v>
                </c:pt>
                <c:pt idx="2395">
                  <c:v>18769</c:v>
                </c:pt>
                <c:pt idx="2396">
                  <c:v>9690</c:v>
                </c:pt>
                <c:pt idx="2397">
                  <c:v>5994</c:v>
                </c:pt>
                <c:pt idx="2398">
                  <c:v>3600</c:v>
                </c:pt>
                <c:pt idx="2399">
                  <c:v>1024</c:v>
                </c:pt>
                <c:pt idx="2400">
                  <c:v>7744</c:v>
                </c:pt>
                <c:pt idx="2401">
                  <c:v>15129</c:v>
                </c:pt>
                <c:pt idx="2402">
                  <c:v>1794</c:v>
                </c:pt>
                <c:pt idx="2403">
                  <c:v>1794</c:v>
                </c:pt>
                <c:pt idx="2404">
                  <c:v>3180</c:v>
                </c:pt>
                <c:pt idx="2405">
                  <c:v>3600</c:v>
                </c:pt>
                <c:pt idx="2406">
                  <c:v>2438</c:v>
                </c:pt>
                <c:pt idx="2407">
                  <c:v>4020</c:v>
                </c:pt>
                <c:pt idx="2408">
                  <c:v>3180</c:v>
                </c:pt>
                <c:pt idx="2409">
                  <c:v>14268</c:v>
                </c:pt>
                <c:pt idx="2410">
                  <c:v>3600</c:v>
                </c:pt>
                <c:pt idx="2411">
                  <c:v>12644</c:v>
                </c:pt>
                <c:pt idx="2412">
                  <c:v>1248</c:v>
                </c:pt>
                <c:pt idx="2413">
                  <c:v>2116</c:v>
                </c:pt>
                <c:pt idx="2414">
                  <c:v>13456</c:v>
                </c:pt>
                <c:pt idx="2415">
                  <c:v>1794</c:v>
                </c:pt>
                <c:pt idx="2416">
                  <c:v>6561</c:v>
                </c:pt>
                <c:pt idx="2417">
                  <c:v>8360</c:v>
                </c:pt>
                <c:pt idx="2418">
                  <c:v>625</c:v>
                </c:pt>
                <c:pt idx="2419">
                  <c:v>1521</c:v>
                </c:pt>
                <c:pt idx="2420">
                  <c:v>4020</c:v>
                </c:pt>
                <c:pt idx="2421">
                  <c:v>1521</c:v>
                </c:pt>
                <c:pt idx="2422">
                  <c:v>9025</c:v>
                </c:pt>
                <c:pt idx="2423">
                  <c:v>19728</c:v>
                </c:pt>
                <c:pt idx="2424">
                  <c:v>8360</c:v>
                </c:pt>
                <c:pt idx="2425">
                  <c:v>14268</c:v>
                </c:pt>
                <c:pt idx="2426">
                  <c:v>800</c:v>
                </c:pt>
                <c:pt idx="2427">
                  <c:v>1024</c:v>
                </c:pt>
                <c:pt idx="2428">
                  <c:v>1248</c:v>
                </c:pt>
                <c:pt idx="2429">
                  <c:v>1521</c:v>
                </c:pt>
                <c:pt idx="2430">
                  <c:v>1794</c:v>
                </c:pt>
                <c:pt idx="2431">
                  <c:v>4958</c:v>
                </c:pt>
                <c:pt idx="2432">
                  <c:v>2809</c:v>
                </c:pt>
                <c:pt idx="2433">
                  <c:v>15990</c:v>
                </c:pt>
                <c:pt idx="2434">
                  <c:v>3180</c:v>
                </c:pt>
                <c:pt idx="2435">
                  <c:v>1248</c:v>
                </c:pt>
                <c:pt idx="2436">
                  <c:v>1024</c:v>
                </c:pt>
                <c:pt idx="2437">
                  <c:v>1248</c:v>
                </c:pt>
                <c:pt idx="2438">
                  <c:v>1794</c:v>
                </c:pt>
                <c:pt idx="2439">
                  <c:v>4489</c:v>
                </c:pt>
                <c:pt idx="2440">
                  <c:v>1024</c:v>
                </c:pt>
                <c:pt idx="2441">
                  <c:v>2116</c:v>
                </c:pt>
                <c:pt idx="2442">
                  <c:v>4489</c:v>
                </c:pt>
                <c:pt idx="2443">
                  <c:v>7128</c:v>
                </c:pt>
                <c:pt idx="2444">
                  <c:v>3180</c:v>
                </c:pt>
                <c:pt idx="2445">
                  <c:v>3600</c:v>
                </c:pt>
                <c:pt idx="2446">
                  <c:v>4958</c:v>
                </c:pt>
                <c:pt idx="2447">
                  <c:v>1248</c:v>
                </c:pt>
                <c:pt idx="2448">
                  <c:v>7128</c:v>
                </c:pt>
                <c:pt idx="2449">
                  <c:v>9690</c:v>
                </c:pt>
                <c:pt idx="2450">
                  <c:v>13456</c:v>
                </c:pt>
                <c:pt idx="2451">
                  <c:v>10404</c:v>
                </c:pt>
                <c:pt idx="2452">
                  <c:v>1248</c:v>
                </c:pt>
                <c:pt idx="2453">
                  <c:v>11118</c:v>
                </c:pt>
                <c:pt idx="2454">
                  <c:v>800</c:v>
                </c:pt>
                <c:pt idx="2455">
                  <c:v>4489</c:v>
                </c:pt>
                <c:pt idx="2456">
                  <c:v>21744</c:v>
                </c:pt>
                <c:pt idx="2457">
                  <c:v>1024</c:v>
                </c:pt>
                <c:pt idx="2458">
                  <c:v>7128</c:v>
                </c:pt>
                <c:pt idx="2459">
                  <c:v>1024</c:v>
                </c:pt>
                <c:pt idx="2460">
                  <c:v>4020</c:v>
                </c:pt>
                <c:pt idx="2461">
                  <c:v>7744</c:v>
                </c:pt>
                <c:pt idx="2462">
                  <c:v>9025</c:v>
                </c:pt>
                <c:pt idx="2463">
                  <c:v>16900</c:v>
                </c:pt>
                <c:pt idx="2464">
                  <c:v>6561</c:v>
                </c:pt>
                <c:pt idx="2465">
                  <c:v>14268</c:v>
                </c:pt>
                <c:pt idx="2466">
                  <c:v>5994</c:v>
                </c:pt>
                <c:pt idx="2467">
                  <c:v>5476</c:v>
                </c:pt>
                <c:pt idx="2468">
                  <c:v>1794</c:v>
                </c:pt>
                <c:pt idx="2469">
                  <c:v>2809</c:v>
                </c:pt>
                <c:pt idx="2470">
                  <c:v>4489</c:v>
                </c:pt>
                <c:pt idx="2471">
                  <c:v>9690</c:v>
                </c:pt>
                <c:pt idx="2472">
                  <c:v>6561</c:v>
                </c:pt>
                <c:pt idx="2473">
                  <c:v>1521</c:v>
                </c:pt>
                <c:pt idx="2474">
                  <c:v>4958</c:v>
                </c:pt>
                <c:pt idx="2475">
                  <c:v>10404</c:v>
                </c:pt>
                <c:pt idx="2476">
                  <c:v>16900</c:v>
                </c:pt>
                <c:pt idx="2477">
                  <c:v>20736</c:v>
                </c:pt>
                <c:pt idx="2478">
                  <c:v>2116</c:v>
                </c:pt>
                <c:pt idx="2479">
                  <c:v>2438</c:v>
                </c:pt>
                <c:pt idx="2480">
                  <c:v>8360</c:v>
                </c:pt>
                <c:pt idx="2481">
                  <c:v>5994</c:v>
                </c:pt>
                <c:pt idx="2482">
                  <c:v>1521</c:v>
                </c:pt>
                <c:pt idx="2483">
                  <c:v>2116</c:v>
                </c:pt>
                <c:pt idx="2484">
                  <c:v>2116</c:v>
                </c:pt>
                <c:pt idx="2485">
                  <c:v>8360</c:v>
                </c:pt>
                <c:pt idx="2486">
                  <c:v>10404</c:v>
                </c:pt>
                <c:pt idx="2487">
                  <c:v>2809</c:v>
                </c:pt>
                <c:pt idx="2488">
                  <c:v>4020</c:v>
                </c:pt>
                <c:pt idx="2489">
                  <c:v>3600</c:v>
                </c:pt>
                <c:pt idx="2490">
                  <c:v>2809</c:v>
                </c:pt>
                <c:pt idx="2491">
                  <c:v>4489</c:v>
                </c:pt>
                <c:pt idx="2492">
                  <c:v>5994</c:v>
                </c:pt>
                <c:pt idx="2493">
                  <c:v>1248</c:v>
                </c:pt>
                <c:pt idx="2494">
                  <c:v>1521</c:v>
                </c:pt>
                <c:pt idx="2495">
                  <c:v>7128</c:v>
                </c:pt>
                <c:pt idx="2496">
                  <c:v>2438</c:v>
                </c:pt>
                <c:pt idx="2497">
                  <c:v>1024</c:v>
                </c:pt>
                <c:pt idx="2498">
                  <c:v>625</c:v>
                </c:pt>
                <c:pt idx="2499">
                  <c:v>2809</c:v>
                </c:pt>
                <c:pt idx="2500">
                  <c:v>2809</c:v>
                </c:pt>
                <c:pt idx="2501">
                  <c:v>9690</c:v>
                </c:pt>
                <c:pt idx="2502">
                  <c:v>10404</c:v>
                </c:pt>
                <c:pt idx="2503">
                  <c:v>18769</c:v>
                </c:pt>
                <c:pt idx="2504">
                  <c:v>15129</c:v>
                </c:pt>
                <c:pt idx="2505">
                  <c:v>2438</c:v>
                </c:pt>
                <c:pt idx="2506">
                  <c:v>3180</c:v>
                </c:pt>
                <c:pt idx="2507">
                  <c:v>2116</c:v>
                </c:pt>
                <c:pt idx="2508">
                  <c:v>5476</c:v>
                </c:pt>
                <c:pt idx="2509">
                  <c:v>800</c:v>
                </c:pt>
                <c:pt idx="2510">
                  <c:v>4020</c:v>
                </c:pt>
                <c:pt idx="2511">
                  <c:v>9690</c:v>
                </c:pt>
                <c:pt idx="2512">
                  <c:v>1024</c:v>
                </c:pt>
                <c:pt idx="2513">
                  <c:v>7128</c:v>
                </c:pt>
                <c:pt idx="2514">
                  <c:v>2809</c:v>
                </c:pt>
                <c:pt idx="2515">
                  <c:v>3600</c:v>
                </c:pt>
                <c:pt idx="2516">
                  <c:v>4020</c:v>
                </c:pt>
                <c:pt idx="2517">
                  <c:v>2116</c:v>
                </c:pt>
                <c:pt idx="2518">
                  <c:v>1248</c:v>
                </c:pt>
                <c:pt idx="2519">
                  <c:v>5994</c:v>
                </c:pt>
                <c:pt idx="2520">
                  <c:v>1024</c:v>
                </c:pt>
                <c:pt idx="2521">
                  <c:v>4489</c:v>
                </c:pt>
                <c:pt idx="2522">
                  <c:v>5476</c:v>
                </c:pt>
                <c:pt idx="2523">
                  <c:v>11881</c:v>
                </c:pt>
                <c:pt idx="2524">
                  <c:v>3180</c:v>
                </c:pt>
                <c:pt idx="2525">
                  <c:v>11881</c:v>
                </c:pt>
                <c:pt idx="2526">
                  <c:v>17810</c:v>
                </c:pt>
                <c:pt idx="2527">
                  <c:v>2809</c:v>
                </c:pt>
                <c:pt idx="2528">
                  <c:v>13456</c:v>
                </c:pt>
                <c:pt idx="2529">
                  <c:v>1024</c:v>
                </c:pt>
                <c:pt idx="2530">
                  <c:v>2438</c:v>
                </c:pt>
                <c:pt idx="2531">
                  <c:v>1794</c:v>
                </c:pt>
                <c:pt idx="2532">
                  <c:v>15990</c:v>
                </c:pt>
                <c:pt idx="2533">
                  <c:v>1521</c:v>
                </c:pt>
                <c:pt idx="2534">
                  <c:v>3180</c:v>
                </c:pt>
                <c:pt idx="2535">
                  <c:v>9690</c:v>
                </c:pt>
                <c:pt idx="2536">
                  <c:v>1024</c:v>
                </c:pt>
                <c:pt idx="2537">
                  <c:v>11881</c:v>
                </c:pt>
                <c:pt idx="2538">
                  <c:v>7744</c:v>
                </c:pt>
                <c:pt idx="2539">
                  <c:v>9025</c:v>
                </c:pt>
                <c:pt idx="2540">
                  <c:v>1794</c:v>
                </c:pt>
                <c:pt idx="2541">
                  <c:v>3600</c:v>
                </c:pt>
                <c:pt idx="2542">
                  <c:v>1024</c:v>
                </c:pt>
                <c:pt idx="2543">
                  <c:v>2438</c:v>
                </c:pt>
                <c:pt idx="2544">
                  <c:v>1248</c:v>
                </c:pt>
                <c:pt idx="2545">
                  <c:v>1794</c:v>
                </c:pt>
                <c:pt idx="2546">
                  <c:v>8360</c:v>
                </c:pt>
                <c:pt idx="2547">
                  <c:v>13456</c:v>
                </c:pt>
                <c:pt idx="2548">
                  <c:v>2116</c:v>
                </c:pt>
                <c:pt idx="2549">
                  <c:v>9690</c:v>
                </c:pt>
                <c:pt idx="2550">
                  <c:v>11881</c:v>
                </c:pt>
                <c:pt idx="2551">
                  <c:v>16900</c:v>
                </c:pt>
                <c:pt idx="2552">
                  <c:v>1248</c:v>
                </c:pt>
                <c:pt idx="2553">
                  <c:v>19728</c:v>
                </c:pt>
                <c:pt idx="2554">
                  <c:v>21744</c:v>
                </c:pt>
                <c:pt idx="2555">
                  <c:v>5476</c:v>
                </c:pt>
                <c:pt idx="2556">
                  <c:v>12644</c:v>
                </c:pt>
                <c:pt idx="2557">
                  <c:v>10404</c:v>
                </c:pt>
                <c:pt idx="2558">
                  <c:v>1024</c:v>
                </c:pt>
                <c:pt idx="2559">
                  <c:v>7744</c:v>
                </c:pt>
                <c:pt idx="2560">
                  <c:v>2116</c:v>
                </c:pt>
                <c:pt idx="2561">
                  <c:v>18769</c:v>
                </c:pt>
                <c:pt idx="2562">
                  <c:v>1024</c:v>
                </c:pt>
                <c:pt idx="2563">
                  <c:v>1794</c:v>
                </c:pt>
                <c:pt idx="2564">
                  <c:v>2116</c:v>
                </c:pt>
                <c:pt idx="2565">
                  <c:v>5476</c:v>
                </c:pt>
                <c:pt idx="2566">
                  <c:v>7128</c:v>
                </c:pt>
                <c:pt idx="2567">
                  <c:v>1248</c:v>
                </c:pt>
                <c:pt idx="2568">
                  <c:v>2116</c:v>
                </c:pt>
                <c:pt idx="2569">
                  <c:v>5476</c:v>
                </c:pt>
                <c:pt idx="2570">
                  <c:v>1024</c:v>
                </c:pt>
                <c:pt idx="2571">
                  <c:v>1521</c:v>
                </c:pt>
                <c:pt idx="2572">
                  <c:v>2438</c:v>
                </c:pt>
                <c:pt idx="2573">
                  <c:v>14268</c:v>
                </c:pt>
                <c:pt idx="2574">
                  <c:v>8360</c:v>
                </c:pt>
                <c:pt idx="2575">
                  <c:v>2809</c:v>
                </c:pt>
                <c:pt idx="2576">
                  <c:v>4020</c:v>
                </c:pt>
                <c:pt idx="2577">
                  <c:v>1248</c:v>
                </c:pt>
                <c:pt idx="2578">
                  <c:v>4958</c:v>
                </c:pt>
                <c:pt idx="2579">
                  <c:v>17810</c:v>
                </c:pt>
                <c:pt idx="2580">
                  <c:v>1521</c:v>
                </c:pt>
                <c:pt idx="2581">
                  <c:v>1024</c:v>
                </c:pt>
                <c:pt idx="2582">
                  <c:v>11118</c:v>
                </c:pt>
                <c:pt idx="2583">
                  <c:v>2809</c:v>
                </c:pt>
                <c:pt idx="2584">
                  <c:v>3180</c:v>
                </c:pt>
                <c:pt idx="2585">
                  <c:v>4489</c:v>
                </c:pt>
                <c:pt idx="2586">
                  <c:v>6561</c:v>
                </c:pt>
                <c:pt idx="2587">
                  <c:v>1521</c:v>
                </c:pt>
                <c:pt idx="2588">
                  <c:v>2809</c:v>
                </c:pt>
                <c:pt idx="2589">
                  <c:v>1248</c:v>
                </c:pt>
                <c:pt idx="2590">
                  <c:v>2116</c:v>
                </c:pt>
                <c:pt idx="2591">
                  <c:v>6561</c:v>
                </c:pt>
                <c:pt idx="2592">
                  <c:v>3600</c:v>
                </c:pt>
                <c:pt idx="2593">
                  <c:v>2438</c:v>
                </c:pt>
                <c:pt idx="2594">
                  <c:v>1248</c:v>
                </c:pt>
                <c:pt idx="2595">
                  <c:v>2809</c:v>
                </c:pt>
                <c:pt idx="2596">
                  <c:v>9025</c:v>
                </c:pt>
                <c:pt idx="2597">
                  <c:v>1521</c:v>
                </c:pt>
                <c:pt idx="2598">
                  <c:v>2116</c:v>
                </c:pt>
                <c:pt idx="2599">
                  <c:v>2809</c:v>
                </c:pt>
                <c:pt idx="2600">
                  <c:v>4020</c:v>
                </c:pt>
                <c:pt idx="2601">
                  <c:v>1521</c:v>
                </c:pt>
                <c:pt idx="2602">
                  <c:v>1794</c:v>
                </c:pt>
                <c:pt idx="2603">
                  <c:v>5994</c:v>
                </c:pt>
                <c:pt idx="2604">
                  <c:v>1248</c:v>
                </c:pt>
                <c:pt idx="2605">
                  <c:v>1024</c:v>
                </c:pt>
                <c:pt idx="2606">
                  <c:v>3600</c:v>
                </c:pt>
                <c:pt idx="2607">
                  <c:v>3600</c:v>
                </c:pt>
                <c:pt idx="2608">
                  <c:v>1024</c:v>
                </c:pt>
                <c:pt idx="2609">
                  <c:v>1521</c:v>
                </c:pt>
                <c:pt idx="2610">
                  <c:v>15129</c:v>
                </c:pt>
                <c:pt idx="2611">
                  <c:v>1521</c:v>
                </c:pt>
                <c:pt idx="2612">
                  <c:v>12644</c:v>
                </c:pt>
                <c:pt idx="2613">
                  <c:v>3180</c:v>
                </c:pt>
                <c:pt idx="2614">
                  <c:v>1794</c:v>
                </c:pt>
                <c:pt idx="2615">
                  <c:v>1024</c:v>
                </c:pt>
                <c:pt idx="2616">
                  <c:v>1794</c:v>
                </c:pt>
                <c:pt idx="2617">
                  <c:v>1024</c:v>
                </c:pt>
                <c:pt idx="2618">
                  <c:v>4020</c:v>
                </c:pt>
                <c:pt idx="2619">
                  <c:v>3600</c:v>
                </c:pt>
                <c:pt idx="2620">
                  <c:v>4489</c:v>
                </c:pt>
                <c:pt idx="2621">
                  <c:v>2438</c:v>
                </c:pt>
                <c:pt idx="2622">
                  <c:v>6561</c:v>
                </c:pt>
                <c:pt idx="2623">
                  <c:v>1794</c:v>
                </c:pt>
                <c:pt idx="2624">
                  <c:v>11118</c:v>
                </c:pt>
                <c:pt idx="2625">
                  <c:v>17810</c:v>
                </c:pt>
                <c:pt idx="2626">
                  <c:v>10404</c:v>
                </c:pt>
                <c:pt idx="2627">
                  <c:v>12644</c:v>
                </c:pt>
                <c:pt idx="2628">
                  <c:v>4489</c:v>
                </c:pt>
                <c:pt idx="2629">
                  <c:v>5476</c:v>
                </c:pt>
                <c:pt idx="2630">
                  <c:v>7744</c:v>
                </c:pt>
                <c:pt idx="2631">
                  <c:v>20736</c:v>
                </c:pt>
                <c:pt idx="2632">
                  <c:v>2116</c:v>
                </c:pt>
                <c:pt idx="2633">
                  <c:v>4020</c:v>
                </c:pt>
                <c:pt idx="2634">
                  <c:v>1521</c:v>
                </c:pt>
                <c:pt idx="2635">
                  <c:v>1794</c:v>
                </c:pt>
                <c:pt idx="2636">
                  <c:v>2438</c:v>
                </c:pt>
                <c:pt idx="2637">
                  <c:v>2809</c:v>
                </c:pt>
                <c:pt idx="2638">
                  <c:v>6561</c:v>
                </c:pt>
                <c:pt idx="2639">
                  <c:v>14268</c:v>
                </c:pt>
                <c:pt idx="2640">
                  <c:v>1248</c:v>
                </c:pt>
                <c:pt idx="2641">
                  <c:v>2116</c:v>
                </c:pt>
                <c:pt idx="2642">
                  <c:v>14268</c:v>
                </c:pt>
                <c:pt idx="2643">
                  <c:v>17810</c:v>
                </c:pt>
                <c:pt idx="2644">
                  <c:v>1024</c:v>
                </c:pt>
                <c:pt idx="2645">
                  <c:v>1248</c:v>
                </c:pt>
                <c:pt idx="2646">
                  <c:v>5994</c:v>
                </c:pt>
                <c:pt idx="2647">
                  <c:v>15990</c:v>
                </c:pt>
                <c:pt idx="2648">
                  <c:v>7744</c:v>
                </c:pt>
                <c:pt idx="2649">
                  <c:v>1521</c:v>
                </c:pt>
                <c:pt idx="2650">
                  <c:v>1024</c:v>
                </c:pt>
                <c:pt idx="2651">
                  <c:v>3180</c:v>
                </c:pt>
                <c:pt idx="2652">
                  <c:v>4489</c:v>
                </c:pt>
                <c:pt idx="2653">
                  <c:v>1248</c:v>
                </c:pt>
                <c:pt idx="2654">
                  <c:v>13456</c:v>
                </c:pt>
                <c:pt idx="2655">
                  <c:v>1024</c:v>
                </c:pt>
                <c:pt idx="2656">
                  <c:v>8360</c:v>
                </c:pt>
                <c:pt idx="2657">
                  <c:v>9025</c:v>
                </c:pt>
                <c:pt idx="2658">
                  <c:v>11881</c:v>
                </c:pt>
                <c:pt idx="2659">
                  <c:v>4489</c:v>
                </c:pt>
                <c:pt idx="2660">
                  <c:v>8360</c:v>
                </c:pt>
                <c:pt idx="2661">
                  <c:v>1248</c:v>
                </c:pt>
                <c:pt idx="2662">
                  <c:v>1794</c:v>
                </c:pt>
                <c:pt idx="2663">
                  <c:v>3180</c:v>
                </c:pt>
                <c:pt idx="2664">
                  <c:v>1521</c:v>
                </c:pt>
                <c:pt idx="2665">
                  <c:v>7744</c:v>
                </c:pt>
                <c:pt idx="2666">
                  <c:v>7744</c:v>
                </c:pt>
                <c:pt idx="2667">
                  <c:v>11118</c:v>
                </c:pt>
                <c:pt idx="2668">
                  <c:v>11118</c:v>
                </c:pt>
                <c:pt idx="2669">
                  <c:v>4020</c:v>
                </c:pt>
                <c:pt idx="2670">
                  <c:v>19728</c:v>
                </c:pt>
                <c:pt idx="2671">
                  <c:v>20736</c:v>
                </c:pt>
                <c:pt idx="2672">
                  <c:v>4020</c:v>
                </c:pt>
                <c:pt idx="2673">
                  <c:v>13456</c:v>
                </c:pt>
                <c:pt idx="2674">
                  <c:v>5476</c:v>
                </c:pt>
                <c:pt idx="2675">
                  <c:v>18769</c:v>
                </c:pt>
                <c:pt idx="2676">
                  <c:v>1024</c:v>
                </c:pt>
                <c:pt idx="2677">
                  <c:v>1248</c:v>
                </c:pt>
                <c:pt idx="2678">
                  <c:v>4489</c:v>
                </c:pt>
                <c:pt idx="2679">
                  <c:v>15990</c:v>
                </c:pt>
                <c:pt idx="2680">
                  <c:v>5994</c:v>
                </c:pt>
                <c:pt idx="2681">
                  <c:v>9690</c:v>
                </c:pt>
                <c:pt idx="2682">
                  <c:v>1521</c:v>
                </c:pt>
                <c:pt idx="2683">
                  <c:v>12644</c:v>
                </c:pt>
                <c:pt idx="2684">
                  <c:v>2116</c:v>
                </c:pt>
                <c:pt idx="2685">
                  <c:v>1024</c:v>
                </c:pt>
                <c:pt idx="2686">
                  <c:v>1248</c:v>
                </c:pt>
                <c:pt idx="2687">
                  <c:v>2809</c:v>
                </c:pt>
                <c:pt idx="2688">
                  <c:v>3600</c:v>
                </c:pt>
                <c:pt idx="2689">
                  <c:v>16900</c:v>
                </c:pt>
                <c:pt idx="2690">
                  <c:v>4489</c:v>
                </c:pt>
                <c:pt idx="2691">
                  <c:v>1521</c:v>
                </c:pt>
                <c:pt idx="2692">
                  <c:v>3600</c:v>
                </c:pt>
                <c:pt idx="2693">
                  <c:v>1248</c:v>
                </c:pt>
                <c:pt idx="2694">
                  <c:v>1521</c:v>
                </c:pt>
                <c:pt idx="2695">
                  <c:v>4958</c:v>
                </c:pt>
                <c:pt idx="2696">
                  <c:v>5476</c:v>
                </c:pt>
                <c:pt idx="2697">
                  <c:v>20736</c:v>
                </c:pt>
                <c:pt idx="2698">
                  <c:v>1794</c:v>
                </c:pt>
                <c:pt idx="2699">
                  <c:v>17810</c:v>
                </c:pt>
                <c:pt idx="2700">
                  <c:v>3600</c:v>
                </c:pt>
                <c:pt idx="2701">
                  <c:v>2116</c:v>
                </c:pt>
                <c:pt idx="2702">
                  <c:v>2116</c:v>
                </c:pt>
                <c:pt idx="2703">
                  <c:v>9025</c:v>
                </c:pt>
                <c:pt idx="2704">
                  <c:v>3180</c:v>
                </c:pt>
                <c:pt idx="2705">
                  <c:v>1521</c:v>
                </c:pt>
                <c:pt idx="2706">
                  <c:v>1794</c:v>
                </c:pt>
                <c:pt idx="2707">
                  <c:v>2809</c:v>
                </c:pt>
                <c:pt idx="2708">
                  <c:v>7744</c:v>
                </c:pt>
                <c:pt idx="2709">
                  <c:v>8360</c:v>
                </c:pt>
                <c:pt idx="2710">
                  <c:v>2438</c:v>
                </c:pt>
                <c:pt idx="2711">
                  <c:v>3600</c:v>
                </c:pt>
                <c:pt idx="2712">
                  <c:v>11881</c:v>
                </c:pt>
                <c:pt idx="2713">
                  <c:v>2438</c:v>
                </c:pt>
                <c:pt idx="2714">
                  <c:v>7128</c:v>
                </c:pt>
                <c:pt idx="2715">
                  <c:v>4958</c:v>
                </c:pt>
                <c:pt idx="2716">
                  <c:v>7128</c:v>
                </c:pt>
                <c:pt idx="2717">
                  <c:v>4489</c:v>
                </c:pt>
                <c:pt idx="2718">
                  <c:v>6561</c:v>
                </c:pt>
                <c:pt idx="2719">
                  <c:v>1521</c:v>
                </c:pt>
                <c:pt idx="2720">
                  <c:v>5994</c:v>
                </c:pt>
                <c:pt idx="2721">
                  <c:v>1248</c:v>
                </c:pt>
                <c:pt idx="2722">
                  <c:v>9690</c:v>
                </c:pt>
                <c:pt idx="2723">
                  <c:v>1521</c:v>
                </c:pt>
                <c:pt idx="2724">
                  <c:v>7128</c:v>
                </c:pt>
                <c:pt idx="2725">
                  <c:v>4020</c:v>
                </c:pt>
                <c:pt idx="2726">
                  <c:v>2116</c:v>
                </c:pt>
                <c:pt idx="2727">
                  <c:v>2438</c:v>
                </c:pt>
                <c:pt idx="2728">
                  <c:v>2438</c:v>
                </c:pt>
                <c:pt idx="2729">
                  <c:v>15129</c:v>
                </c:pt>
                <c:pt idx="2730">
                  <c:v>1794</c:v>
                </c:pt>
                <c:pt idx="2731">
                  <c:v>19728</c:v>
                </c:pt>
                <c:pt idx="2732">
                  <c:v>2438</c:v>
                </c:pt>
                <c:pt idx="2733">
                  <c:v>1794</c:v>
                </c:pt>
                <c:pt idx="2734">
                  <c:v>3180</c:v>
                </c:pt>
                <c:pt idx="2735">
                  <c:v>4958</c:v>
                </c:pt>
                <c:pt idx="2736">
                  <c:v>7744</c:v>
                </c:pt>
                <c:pt idx="2737">
                  <c:v>2116</c:v>
                </c:pt>
                <c:pt idx="2738">
                  <c:v>15990</c:v>
                </c:pt>
                <c:pt idx="2739">
                  <c:v>4958</c:v>
                </c:pt>
                <c:pt idx="2740">
                  <c:v>1794</c:v>
                </c:pt>
                <c:pt idx="2741">
                  <c:v>4020</c:v>
                </c:pt>
                <c:pt idx="2742">
                  <c:v>3180</c:v>
                </c:pt>
                <c:pt idx="2743">
                  <c:v>1248</c:v>
                </c:pt>
                <c:pt idx="2744">
                  <c:v>1248</c:v>
                </c:pt>
                <c:pt idx="2745">
                  <c:v>4020</c:v>
                </c:pt>
                <c:pt idx="2746">
                  <c:v>9025</c:v>
                </c:pt>
                <c:pt idx="2747">
                  <c:v>1248</c:v>
                </c:pt>
                <c:pt idx="2748">
                  <c:v>21744</c:v>
                </c:pt>
                <c:pt idx="2749">
                  <c:v>2809</c:v>
                </c:pt>
                <c:pt idx="2750">
                  <c:v>10404</c:v>
                </c:pt>
                <c:pt idx="2751">
                  <c:v>2116</c:v>
                </c:pt>
                <c:pt idx="2752">
                  <c:v>2809</c:v>
                </c:pt>
                <c:pt idx="2753">
                  <c:v>5476</c:v>
                </c:pt>
                <c:pt idx="2754">
                  <c:v>7128</c:v>
                </c:pt>
                <c:pt idx="2755">
                  <c:v>10404</c:v>
                </c:pt>
                <c:pt idx="2756">
                  <c:v>1794</c:v>
                </c:pt>
                <c:pt idx="2757">
                  <c:v>12644</c:v>
                </c:pt>
                <c:pt idx="2758">
                  <c:v>11118</c:v>
                </c:pt>
                <c:pt idx="2759">
                  <c:v>16900</c:v>
                </c:pt>
                <c:pt idx="2760">
                  <c:v>4020</c:v>
                </c:pt>
                <c:pt idx="2761">
                  <c:v>2438</c:v>
                </c:pt>
                <c:pt idx="2762">
                  <c:v>2438</c:v>
                </c:pt>
                <c:pt idx="2763">
                  <c:v>5994</c:v>
                </c:pt>
                <c:pt idx="2764">
                  <c:v>3180</c:v>
                </c:pt>
                <c:pt idx="2765">
                  <c:v>7744</c:v>
                </c:pt>
                <c:pt idx="2766">
                  <c:v>11881</c:v>
                </c:pt>
                <c:pt idx="2767">
                  <c:v>1794</c:v>
                </c:pt>
                <c:pt idx="2768">
                  <c:v>3600</c:v>
                </c:pt>
                <c:pt idx="2769">
                  <c:v>9025</c:v>
                </c:pt>
                <c:pt idx="2770">
                  <c:v>2809</c:v>
                </c:pt>
                <c:pt idx="2771">
                  <c:v>4020</c:v>
                </c:pt>
                <c:pt idx="2772">
                  <c:v>8360</c:v>
                </c:pt>
                <c:pt idx="2773">
                  <c:v>2809</c:v>
                </c:pt>
                <c:pt idx="2774">
                  <c:v>1248</c:v>
                </c:pt>
                <c:pt idx="2775">
                  <c:v>13456</c:v>
                </c:pt>
                <c:pt idx="2776">
                  <c:v>1794</c:v>
                </c:pt>
                <c:pt idx="2777">
                  <c:v>2116</c:v>
                </c:pt>
                <c:pt idx="2778">
                  <c:v>15129</c:v>
                </c:pt>
                <c:pt idx="2779">
                  <c:v>18769</c:v>
                </c:pt>
                <c:pt idx="2780">
                  <c:v>6561</c:v>
                </c:pt>
                <c:pt idx="2781">
                  <c:v>3600</c:v>
                </c:pt>
                <c:pt idx="2782">
                  <c:v>5994</c:v>
                </c:pt>
                <c:pt idx="2783">
                  <c:v>18769</c:v>
                </c:pt>
                <c:pt idx="2784">
                  <c:v>2809</c:v>
                </c:pt>
                <c:pt idx="2785">
                  <c:v>1521</c:v>
                </c:pt>
                <c:pt idx="2786">
                  <c:v>1521</c:v>
                </c:pt>
                <c:pt idx="2787">
                  <c:v>2809</c:v>
                </c:pt>
                <c:pt idx="2788">
                  <c:v>6561</c:v>
                </c:pt>
                <c:pt idx="2789">
                  <c:v>9025</c:v>
                </c:pt>
                <c:pt idx="2790">
                  <c:v>11881</c:v>
                </c:pt>
                <c:pt idx="2791">
                  <c:v>17810</c:v>
                </c:pt>
                <c:pt idx="2792">
                  <c:v>2116</c:v>
                </c:pt>
                <c:pt idx="2793">
                  <c:v>2809</c:v>
                </c:pt>
                <c:pt idx="2794">
                  <c:v>12644</c:v>
                </c:pt>
                <c:pt idx="2795">
                  <c:v>1248</c:v>
                </c:pt>
                <c:pt idx="2796">
                  <c:v>1794</c:v>
                </c:pt>
                <c:pt idx="2797">
                  <c:v>1794</c:v>
                </c:pt>
                <c:pt idx="2798">
                  <c:v>11881</c:v>
                </c:pt>
                <c:pt idx="2799">
                  <c:v>14268</c:v>
                </c:pt>
                <c:pt idx="2800">
                  <c:v>1521</c:v>
                </c:pt>
                <c:pt idx="2801">
                  <c:v>8360</c:v>
                </c:pt>
                <c:pt idx="2802">
                  <c:v>15129</c:v>
                </c:pt>
                <c:pt idx="2803">
                  <c:v>2116</c:v>
                </c:pt>
                <c:pt idx="2804">
                  <c:v>9690</c:v>
                </c:pt>
                <c:pt idx="2805">
                  <c:v>20736</c:v>
                </c:pt>
                <c:pt idx="2806">
                  <c:v>1794</c:v>
                </c:pt>
                <c:pt idx="2807">
                  <c:v>2438</c:v>
                </c:pt>
                <c:pt idx="2808">
                  <c:v>14268</c:v>
                </c:pt>
                <c:pt idx="2809">
                  <c:v>7744</c:v>
                </c:pt>
                <c:pt idx="2810">
                  <c:v>1794</c:v>
                </c:pt>
                <c:pt idx="2811">
                  <c:v>2809</c:v>
                </c:pt>
                <c:pt idx="2812">
                  <c:v>4958</c:v>
                </c:pt>
                <c:pt idx="2813">
                  <c:v>5994</c:v>
                </c:pt>
                <c:pt idx="2814">
                  <c:v>9690</c:v>
                </c:pt>
                <c:pt idx="2815">
                  <c:v>11118</c:v>
                </c:pt>
                <c:pt idx="2816">
                  <c:v>1794</c:v>
                </c:pt>
                <c:pt idx="2817">
                  <c:v>8360</c:v>
                </c:pt>
                <c:pt idx="2818">
                  <c:v>18769</c:v>
                </c:pt>
                <c:pt idx="2819">
                  <c:v>4489</c:v>
                </c:pt>
                <c:pt idx="2820">
                  <c:v>6561</c:v>
                </c:pt>
                <c:pt idx="2821">
                  <c:v>3600</c:v>
                </c:pt>
                <c:pt idx="2822">
                  <c:v>4958</c:v>
                </c:pt>
                <c:pt idx="2823">
                  <c:v>5476</c:v>
                </c:pt>
                <c:pt idx="2824">
                  <c:v>4020</c:v>
                </c:pt>
                <c:pt idx="2825">
                  <c:v>11118</c:v>
                </c:pt>
                <c:pt idx="2826">
                  <c:v>21744</c:v>
                </c:pt>
                <c:pt idx="2827">
                  <c:v>3180</c:v>
                </c:pt>
                <c:pt idx="2828">
                  <c:v>4958</c:v>
                </c:pt>
                <c:pt idx="2829">
                  <c:v>5476</c:v>
                </c:pt>
                <c:pt idx="2830">
                  <c:v>10404</c:v>
                </c:pt>
                <c:pt idx="2831">
                  <c:v>5476</c:v>
                </c:pt>
                <c:pt idx="2832">
                  <c:v>9690</c:v>
                </c:pt>
                <c:pt idx="2833">
                  <c:v>21744</c:v>
                </c:pt>
                <c:pt idx="2834">
                  <c:v>2116</c:v>
                </c:pt>
                <c:pt idx="2835">
                  <c:v>3180</c:v>
                </c:pt>
                <c:pt idx="2836">
                  <c:v>3600</c:v>
                </c:pt>
                <c:pt idx="2837">
                  <c:v>9025</c:v>
                </c:pt>
                <c:pt idx="2838">
                  <c:v>17810</c:v>
                </c:pt>
                <c:pt idx="2839">
                  <c:v>13456</c:v>
                </c:pt>
                <c:pt idx="2840">
                  <c:v>3600</c:v>
                </c:pt>
                <c:pt idx="2841">
                  <c:v>4020</c:v>
                </c:pt>
                <c:pt idx="2842">
                  <c:v>15990</c:v>
                </c:pt>
                <c:pt idx="2843">
                  <c:v>2438</c:v>
                </c:pt>
                <c:pt idx="2844">
                  <c:v>10404</c:v>
                </c:pt>
                <c:pt idx="2845">
                  <c:v>1248</c:v>
                </c:pt>
                <c:pt idx="2846">
                  <c:v>12644</c:v>
                </c:pt>
                <c:pt idx="2847">
                  <c:v>4020</c:v>
                </c:pt>
                <c:pt idx="2848">
                  <c:v>16900</c:v>
                </c:pt>
                <c:pt idx="2849">
                  <c:v>1248</c:v>
                </c:pt>
                <c:pt idx="2850">
                  <c:v>1521</c:v>
                </c:pt>
                <c:pt idx="2851">
                  <c:v>19728</c:v>
                </c:pt>
                <c:pt idx="2852">
                  <c:v>1521</c:v>
                </c:pt>
                <c:pt idx="2853">
                  <c:v>1248</c:v>
                </c:pt>
                <c:pt idx="2854">
                  <c:v>4489</c:v>
                </c:pt>
                <c:pt idx="2855">
                  <c:v>9690</c:v>
                </c:pt>
                <c:pt idx="2856">
                  <c:v>6561</c:v>
                </c:pt>
                <c:pt idx="2857">
                  <c:v>1248</c:v>
                </c:pt>
                <c:pt idx="2858">
                  <c:v>11881</c:v>
                </c:pt>
                <c:pt idx="2859">
                  <c:v>7128</c:v>
                </c:pt>
                <c:pt idx="2860">
                  <c:v>1794</c:v>
                </c:pt>
                <c:pt idx="2861">
                  <c:v>1521</c:v>
                </c:pt>
                <c:pt idx="2862">
                  <c:v>12644</c:v>
                </c:pt>
                <c:pt idx="2863">
                  <c:v>9025</c:v>
                </c:pt>
                <c:pt idx="2864">
                  <c:v>1794</c:v>
                </c:pt>
                <c:pt idx="2865">
                  <c:v>15129</c:v>
                </c:pt>
                <c:pt idx="2866">
                  <c:v>1521</c:v>
                </c:pt>
                <c:pt idx="2867">
                  <c:v>7744</c:v>
                </c:pt>
                <c:pt idx="2868">
                  <c:v>13456</c:v>
                </c:pt>
                <c:pt idx="2869">
                  <c:v>20736</c:v>
                </c:pt>
                <c:pt idx="2870">
                  <c:v>2438</c:v>
                </c:pt>
                <c:pt idx="2871">
                  <c:v>3180</c:v>
                </c:pt>
                <c:pt idx="2872">
                  <c:v>10404</c:v>
                </c:pt>
                <c:pt idx="2873">
                  <c:v>14268</c:v>
                </c:pt>
                <c:pt idx="2874">
                  <c:v>2116</c:v>
                </c:pt>
                <c:pt idx="2875">
                  <c:v>10404</c:v>
                </c:pt>
                <c:pt idx="2876">
                  <c:v>1248</c:v>
                </c:pt>
                <c:pt idx="2877">
                  <c:v>1794</c:v>
                </c:pt>
                <c:pt idx="2878">
                  <c:v>16900</c:v>
                </c:pt>
                <c:pt idx="2879">
                  <c:v>2438</c:v>
                </c:pt>
                <c:pt idx="2880">
                  <c:v>4958</c:v>
                </c:pt>
                <c:pt idx="2881">
                  <c:v>2809</c:v>
                </c:pt>
                <c:pt idx="2882">
                  <c:v>2438</c:v>
                </c:pt>
                <c:pt idx="2883">
                  <c:v>3600</c:v>
                </c:pt>
                <c:pt idx="2884">
                  <c:v>2116</c:v>
                </c:pt>
                <c:pt idx="2885">
                  <c:v>4958</c:v>
                </c:pt>
                <c:pt idx="2886">
                  <c:v>1248</c:v>
                </c:pt>
                <c:pt idx="2887">
                  <c:v>7128</c:v>
                </c:pt>
                <c:pt idx="2888">
                  <c:v>3180</c:v>
                </c:pt>
                <c:pt idx="2889">
                  <c:v>1521</c:v>
                </c:pt>
                <c:pt idx="2890">
                  <c:v>2438</c:v>
                </c:pt>
                <c:pt idx="2891">
                  <c:v>4489</c:v>
                </c:pt>
                <c:pt idx="2892">
                  <c:v>15990</c:v>
                </c:pt>
                <c:pt idx="2893">
                  <c:v>11118</c:v>
                </c:pt>
                <c:pt idx="2894">
                  <c:v>3600</c:v>
                </c:pt>
                <c:pt idx="2895">
                  <c:v>1248</c:v>
                </c:pt>
                <c:pt idx="2896">
                  <c:v>1521</c:v>
                </c:pt>
                <c:pt idx="2897">
                  <c:v>4020</c:v>
                </c:pt>
                <c:pt idx="2898">
                  <c:v>1521</c:v>
                </c:pt>
                <c:pt idx="2899">
                  <c:v>1521</c:v>
                </c:pt>
                <c:pt idx="2900">
                  <c:v>3600</c:v>
                </c:pt>
                <c:pt idx="2901">
                  <c:v>17810</c:v>
                </c:pt>
                <c:pt idx="2902">
                  <c:v>2809</c:v>
                </c:pt>
                <c:pt idx="2903">
                  <c:v>4489</c:v>
                </c:pt>
                <c:pt idx="2904">
                  <c:v>1248</c:v>
                </c:pt>
                <c:pt idx="2905">
                  <c:v>1521</c:v>
                </c:pt>
                <c:pt idx="2906">
                  <c:v>4020</c:v>
                </c:pt>
                <c:pt idx="2907">
                  <c:v>8360</c:v>
                </c:pt>
                <c:pt idx="2908">
                  <c:v>2116</c:v>
                </c:pt>
                <c:pt idx="2909">
                  <c:v>2809</c:v>
                </c:pt>
                <c:pt idx="2910">
                  <c:v>3180</c:v>
                </c:pt>
                <c:pt idx="2911">
                  <c:v>7128</c:v>
                </c:pt>
                <c:pt idx="2912">
                  <c:v>1248</c:v>
                </c:pt>
                <c:pt idx="2913">
                  <c:v>4958</c:v>
                </c:pt>
                <c:pt idx="2914">
                  <c:v>5476</c:v>
                </c:pt>
                <c:pt idx="2915">
                  <c:v>18769</c:v>
                </c:pt>
                <c:pt idx="2916">
                  <c:v>1794</c:v>
                </c:pt>
                <c:pt idx="2917">
                  <c:v>1521</c:v>
                </c:pt>
                <c:pt idx="2918">
                  <c:v>1794</c:v>
                </c:pt>
                <c:pt idx="2919">
                  <c:v>6561</c:v>
                </c:pt>
                <c:pt idx="2920">
                  <c:v>1248</c:v>
                </c:pt>
                <c:pt idx="2921">
                  <c:v>4958</c:v>
                </c:pt>
                <c:pt idx="2922">
                  <c:v>4958</c:v>
                </c:pt>
                <c:pt idx="2923">
                  <c:v>14268</c:v>
                </c:pt>
                <c:pt idx="2924">
                  <c:v>3180</c:v>
                </c:pt>
                <c:pt idx="2925">
                  <c:v>8360</c:v>
                </c:pt>
                <c:pt idx="2926">
                  <c:v>1794</c:v>
                </c:pt>
                <c:pt idx="2927">
                  <c:v>1521</c:v>
                </c:pt>
                <c:pt idx="2928">
                  <c:v>2438</c:v>
                </c:pt>
                <c:pt idx="2929">
                  <c:v>12644</c:v>
                </c:pt>
                <c:pt idx="2930">
                  <c:v>7744</c:v>
                </c:pt>
                <c:pt idx="2931">
                  <c:v>3180</c:v>
                </c:pt>
                <c:pt idx="2932">
                  <c:v>11118</c:v>
                </c:pt>
                <c:pt idx="2933">
                  <c:v>2116</c:v>
                </c:pt>
                <c:pt idx="2934">
                  <c:v>1248</c:v>
                </c:pt>
                <c:pt idx="2935">
                  <c:v>19728</c:v>
                </c:pt>
                <c:pt idx="2936">
                  <c:v>5994</c:v>
                </c:pt>
                <c:pt idx="2937">
                  <c:v>15990</c:v>
                </c:pt>
                <c:pt idx="2938">
                  <c:v>1248</c:v>
                </c:pt>
                <c:pt idx="2939">
                  <c:v>1521</c:v>
                </c:pt>
                <c:pt idx="2940">
                  <c:v>2438</c:v>
                </c:pt>
                <c:pt idx="2941">
                  <c:v>1248</c:v>
                </c:pt>
                <c:pt idx="2942">
                  <c:v>11118</c:v>
                </c:pt>
                <c:pt idx="2943">
                  <c:v>21744</c:v>
                </c:pt>
                <c:pt idx="2944">
                  <c:v>2116</c:v>
                </c:pt>
                <c:pt idx="2945">
                  <c:v>2438</c:v>
                </c:pt>
                <c:pt idx="2946">
                  <c:v>5994</c:v>
                </c:pt>
                <c:pt idx="2947">
                  <c:v>16900</c:v>
                </c:pt>
                <c:pt idx="2948">
                  <c:v>4958</c:v>
                </c:pt>
                <c:pt idx="2949">
                  <c:v>7128</c:v>
                </c:pt>
                <c:pt idx="2950">
                  <c:v>2809</c:v>
                </c:pt>
                <c:pt idx="2951">
                  <c:v>3600</c:v>
                </c:pt>
                <c:pt idx="2952">
                  <c:v>4020</c:v>
                </c:pt>
                <c:pt idx="2953">
                  <c:v>2809</c:v>
                </c:pt>
                <c:pt idx="2954">
                  <c:v>8360</c:v>
                </c:pt>
                <c:pt idx="2955">
                  <c:v>15129</c:v>
                </c:pt>
                <c:pt idx="2956">
                  <c:v>11118</c:v>
                </c:pt>
                <c:pt idx="2957">
                  <c:v>2116</c:v>
                </c:pt>
                <c:pt idx="2958">
                  <c:v>2438</c:v>
                </c:pt>
                <c:pt idx="2959">
                  <c:v>4020</c:v>
                </c:pt>
                <c:pt idx="2960">
                  <c:v>5476</c:v>
                </c:pt>
                <c:pt idx="2961">
                  <c:v>5476</c:v>
                </c:pt>
                <c:pt idx="2962">
                  <c:v>17810</c:v>
                </c:pt>
                <c:pt idx="2963">
                  <c:v>3600</c:v>
                </c:pt>
                <c:pt idx="2964">
                  <c:v>10404</c:v>
                </c:pt>
                <c:pt idx="2965">
                  <c:v>1248</c:v>
                </c:pt>
                <c:pt idx="2966">
                  <c:v>4489</c:v>
                </c:pt>
                <c:pt idx="2967">
                  <c:v>2438</c:v>
                </c:pt>
                <c:pt idx="2968">
                  <c:v>1521</c:v>
                </c:pt>
                <c:pt idx="2969">
                  <c:v>7128</c:v>
                </c:pt>
                <c:pt idx="2970">
                  <c:v>1794</c:v>
                </c:pt>
                <c:pt idx="2971">
                  <c:v>14268</c:v>
                </c:pt>
                <c:pt idx="2972">
                  <c:v>4958</c:v>
                </c:pt>
                <c:pt idx="2973">
                  <c:v>12644</c:v>
                </c:pt>
                <c:pt idx="2974">
                  <c:v>13456</c:v>
                </c:pt>
                <c:pt idx="2975">
                  <c:v>4489</c:v>
                </c:pt>
                <c:pt idx="2976">
                  <c:v>6561</c:v>
                </c:pt>
                <c:pt idx="2977">
                  <c:v>1794</c:v>
                </c:pt>
                <c:pt idx="2978">
                  <c:v>2116</c:v>
                </c:pt>
                <c:pt idx="2979">
                  <c:v>14268</c:v>
                </c:pt>
                <c:pt idx="2980">
                  <c:v>2809</c:v>
                </c:pt>
                <c:pt idx="2981">
                  <c:v>4489</c:v>
                </c:pt>
                <c:pt idx="2982">
                  <c:v>1521</c:v>
                </c:pt>
                <c:pt idx="2983">
                  <c:v>15129</c:v>
                </c:pt>
                <c:pt idx="2984">
                  <c:v>3180</c:v>
                </c:pt>
                <c:pt idx="2985">
                  <c:v>12644</c:v>
                </c:pt>
                <c:pt idx="2986">
                  <c:v>5476</c:v>
                </c:pt>
                <c:pt idx="2987">
                  <c:v>13456</c:v>
                </c:pt>
                <c:pt idx="2988">
                  <c:v>7744</c:v>
                </c:pt>
                <c:pt idx="2989">
                  <c:v>15129</c:v>
                </c:pt>
                <c:pt idx="2990">
                  <c:v>1794</c:v>
                </c:pt>
                <c:pt idx="2991">
                  <c:v>1794</c:v>
                </c:pt>
                <c:pt idx="2992">
                  <c:v>7744</c:v>
                </c:pt>
                <c:pt idx="2993">
                  <c:v>5994</c:v>
                </c:pt>
                <c:pt idx="2994">
                  <c:v>19728</c:v>
                </c:pt>
                <c:pt idx="2995">
                  <c:v>1794</c:v>
                </c:pt>
                <c:pt idx="2996">
                  <c:v>2116</c:v>
                </c:pt>
                <c:pt idx="2997">
                  <c:v>2809</c:v>
                </c:pt>
                <c:pt idx="2998">
                  <c:v>9025</c:v>
                </c:pt>
                <c:pt idx="2999">
                  <c:v>4020</c:v>
                </c:pt>
                <c:pt idx="3000">
                  <c:v>6561</c:v>
                </c:pt>
                <c:pt idx="3001">
                  <c:v>5476</c:v>
                </c:pt>
                <c:pt idx="3002">
                  <c:v>1521</c:v>
                </c:pt>
                <c:pt idx="3003">
                  <c:v>4020</c:v>
                </c:pt>
                <c:pt idx="3004">
                  <c:v>12644</c:v>
                </c:pt>
                <c:pt idx="3005">
                  <c:v>1521</c:v>
                </c:pt>
                <c:pt idx="3006">
                  <c:v>1248</c:v>
                </c:pt>
                <c:pt idx="3007">
                  <c:v>1521</c:v>
                </c:pt>
                <c:pt idx="3008">
                  <c:v>16900</c:v>
                </c:pt>
                <c:pt idx="3009">
                  <c:v>2116</c:v>
                </c:pt>
                <c:pt idx="3010">
                  <c:v>16900</c:v>
                </c:pt>
                <c:pt idx="3011">
                  <c:v>1521</c:v>
                </c:pt>
                <c:pt idx="3012">
                  <c:v>5994</c:v>
                </c:pt>
                <c:pt idx="3013">
                  <c:v>3600</c:v>
                </c:pt>
                <c:pt idx="3014">
                  <c:v>20736</c:v>
                </c:pt>
                <c:pt idx="3015">
                  <c:v>11881</c:v>
                </c:pt>
                <c:pt idx="3016">
                  <c:v>1521</c:v>
                </c:pt>
                <c:pt idx="3017">
                  <c:v>4489</c:v>
                </c:pt>
                <c:pt idx="3018">
                  <c:v>4958</c:v>
                </c:pt>
                <c:pt idx="3019">
                  <c:v>5994</c:v>
                </c:pt>
                <c:pt idx="3020">
                  <c:v>2809</c:v>
                </c:pt>
                <c:pt idx="3021">
                  <c:v>2809</c:v>
                </c:pt>
                <c:pt idx="3022">
                  <c:v>4489</c:v>
                </c:pt>
                <c:pt idx="3023">
                  <c:v>2438</c:v>
                </c:pt>
                <c:pt idx="3024">
                  <c:v>5994</c:v>
                </c:pt>
                <c:pt idx="3025">
                  <c:v>17810</c:v>
                </c:pt>
                <c:pt idx="3026">
                  <c:v>2809</c:v>
                </c:pt>
                <c:pt idx="3027">
                  <c:v>3600</c:v>
                </c:pt>
                <c:pt idx="3028">
                  <c:v>15990</c:v>
                </c:pt>
                <c:pt idx="3029">
                  <c:v>2438</c:v>
                </c:pt>
                <c:pt idx="3030">
                  <c:v>2809</c:v>
                </c:pt>
                <c:pt idx="3031">
                  <c:v>15990</c:v>
                </c:pt>
                <c:pt idx="3032">
                  <c:v>9690</c:v>
                </c:pt>
                <c:pt idx="3033">
                  <c:v>1794</c:v>
                </c:pt>
                <c:pt idx="3034">
                  <c:v>6561</c:v>
                </c:pt>
                <c:pt idx="3035">
                  <c:v>4020</c:v>
                </c:pt>
                <c:pt idx="3036">
                  <c:v>21744</c:v>
                </c:pt>
                <c:pt idx="3037">
                  <c:v>3180</c:v>
                </c:pt>
                <c:pt idx="3038">
                  <c:v>17810</c:v>
                </c:pt>
                <c:pt idx="3039">
                  <c:v>4020</c:v>
                </c:pt>
                <c:pt idx="3040">
                  <c:v>15990</c:v>
                </c:pt>
                <c:pt idx="3041">
                  <c:v>3180</c:v>
                </c:pt>
                <c:pt idx="3042">
                  <c:v>3600</c:v>
                </c:pt>
                <c:pt idx="3043">
                  <c:v>2438</c:v>
                </c:pt>
                <c:pt idx="3044">
                  <c:v>1794</c:v>
                </c:pt>
                <c:pt idx="3045">
                  <c:v>4020</c:v>
                </c:pt>
                <c:pt idx="3046">
                  <c:v>4489</c:v>
                </c:pt>
                <c:pt idx="3047">
                  <c:v>11881</c:v>
                </c:pt>
                <c:pt idx="3048">
                  <c:v>3180</c:v>
                </c:pt>
                <c:pt idx="3049">
                  <c:v>4958</c:v>
                </c:pt>
                <c:pt idx="3050">
                  <c:v>13456</c:v>
                </c:pt>
                <c:pt idx="3051">
                  <c:v>2438</c:v>
                </c:pt>
                <c:pt idx="3052">
                  <c:v>4489</c:v>
                </c:pt>
                <c:pt idx="3053">
                  <c:v>1521</c:v>
                </c:pt>
                <c:pt idx="3054">
                  <c:v>1794</c:v>
                </c:pt>
                <c:pt idx="3055">
                  <c:v>2116</c:v>
                </c:pt>
                <c:pt idx="3056">
                  <c:v>13456</c:v>
                </c:pt>
                <c:pt idx="3057">
                  <c:v>7744</c:v>
                </c:pt>
                <c:pt idx="3058">
                  <c:v>7128</c:v>
                </c:pt>
                <c:pt idx="3059">
                  <c:v>1521</c:v>
                </c:pt>
                <c:pt idx="3060">
                  <c:v>2438</c:v>
                </c:pt>
                <c:pt idx="3061">
                  <c:v>13456</c:v>
                </c:pt>
                <c:pt idx="3062">
                  <c:v>4020</c:v>
                </c:pt>
                <c:pt idx="3063">
                  <c:v>1794</c:v>
                </c:pt>
                <c:pt idx="3064">
                  <c:v>2116</c:v>
                </c:pt>
                <c:pt idx="3065">
                  <c:v>5476</c:v>
                </c:pt>
                <c:pt idx="3066">
                  <c:v>2116</c:v>
                </c:pt>
                <c:pt idx="3067">
                  <c:v>18769</c:v>
                </c:pt>
                <c:pt idx="3068">
                  <c:v>1521</c:v>
                </c:pt>
                <c:pt idx="3069">
                  <c:v>3600</c:v>
                </c:pt>
                <c:pt idx="3070">
                  <c:v>2116</c:v>
                </c:pt>
                <c:pt idx="3071">
                  <c:v>9025</c:v>
                </c:pt>
                <c:pt idx="3072">
                  <c:v>5994</c:v>
                </c:pt>
                <c:pt idx="3073">
                  <c:v>6561</c:v>
                </c:pt>
                <c:pt idx="3074">
                  <c:v>19728</c:v>
                </c:pt>
                <c:pt idx="3075">
                  <c:v>9025</c:v>
                </c:pt>
                <c:pt idx="3076">
                  <c:v>21744</c:v>
                </c:pt>
                <c:pt idx="3077">
                  <c:v>1794</c:v>
                </c:pt>
                <c:pt idx="3078">
                  <c:v>1521</c:v>
                </c:pt>
                <c:pt idx="3079">
                  <c:v>3600</c:v>
                </c:pt>
                <c:pt idx="3080">
                  <c:v>3180</c:v>
                </c:pt>
                <c:pt idx="3081">
                  <c:v>4020</c:v>
                </c:pt>
                <c:pt idx="3082">
                  <c:v>3180</c:v>
                </c:pt>
                <c:pt idx="3083">
                  <c:v>1794</c:v>
                </c:pt>
                <c:pt idx="3084">
                  <c:v>9690</c:v>
                </c:pt>
                <c:pt idx="3085">
                  <c:v>4958</c:v>
                </c:pt>
                <c:pt idx="3086">
                  <c:v>14268</c:v>
                </c:pt>
                <c:pt idx="3087">
                  <c:v>2438</c:v>
                </c:pt>
                <c:pt idx="3088">
                  <c:v>1521</c:v>
                </c:pt>
                <c:pt idx="3089">
                  <c:v>1521</c:v>
                </c:pt>
                <c:pt idx="3090">
                  <c:v>5476</c:v>
                </c:pt>
                <c:pt idx="3091">
                  <c:v>6561</c:v>
                </c:pt>
                <c:pt idx="3092">
                  <c:v>8360</c:v>
                </c:pt>
                <c:pt idx="3093">
                  <c:v>17810</c:v>
                </c:pt>
                <c:pt idx="3094">
                  <c:v>15129</c:v>
                </c:pt>
                <c:pt idx="3095">
                  <c:v>2116</c:v>
                </c:pt>
                <c:pt idx="3096">
                  <c:v>2438</c:v>
                </c:pt>
                <c:pt idx="3097">
                  <c:v>11118</c:v>
                </c:pt>
                <c:pt idx="3098">
                  <c:v>9025</c:v>
                </c:pt>
                <c:pt idx="3099">
                  <c:v>2809</c:v>
                </c:pt>
                <c:pt idx="3100">
                  <c:v>2809</c:v>
                </c:pt>
                <c:pt idx="3101">
                  <c:v>10404</c:v>
                </c:pt>
                <c:pt idx="3102">
                  <c:v>1794</c:v>
                </c:pt>
                <c:pt idx="3103">
                  <c:v>2438</c:v>
                </c:pt>
                <c:pt idx="3104">
                  <c:v>4020</c:v>
                </c:pt>
                <c:pt idx="3105">
                  <c:v>4489</c:v>
                </c:pt>
                <c:pt idx="3106">
                  <c:v>4958</c:v>
                </c:pt>
                <c:pt idx="3107">
                  <c:v>2809</c:v>
                </c:pt>
                <c:pt idx="3108">
                  <c:v>9690</c:v>
                </c:pt>
                <c:pt idx="3109">
                  <c:v>2116</c:v>
                </c:pt>
                <c:pt idx="3110">
                  <c:v>4958</c:v>
                </c:pt>
                <c:pt idx="3111">
                  <c:v>3600</c:v>
                </c:pt>
                <c:pt idx="3112">
                  <c:v>4958</c:v>
                </c:pt>
                <c:pt idx="3113">
                  <c:v>1794</c:v>
                </c:pt>
                <c:pt idx="3114">
                  <c:v>1521</c:v>
                </c:pt>
                <c:pt idx="3115">
                  <c:v>2438</c:v>
                </c:pt>
                <c:pt idx="3116">
                  <c:v>7744</c:v>
                </c:pt>
                <c:pt idx="3117">
                  <c:v>11881</c:v>
                </c:pt>
                <c:pt idx="3118">
                  <c:v>5994</c:v>
                </c:pt>
                <c:pt idx="3119">
                  <c:v>2116</c:v>
                </c:pt>
                <c:pt idx="3120">
                  <c:v>6561</c:v>
                </c:pt>
                <c:pt idx="3121">
                  <c:v>7744</c:v>
                </c:pt>
                <c:pt idx="3122">
                  <c:v>1794</c:v>
                </c:pt>
                <c:pt idx="3123">
                  <c:v>5994</c:v>
                </c:pt>
                <c:pt idx="3124">
                  <c:v>11118</c:v>
                </c:pt>
                <c:pt idx="3125">
                  <c:v>2116</c:v>
                </c:pt>
                <c:pt idx="3126">
                  <c:v>11881</c:v>
                </c:pt>
                <c:pt idx="3127">
                  <c:v>1521</c:v>
                </c:pt>
                <c:pt idx="3128">
                  <c:v>9690</c:v>
                </c:pt>
                <c:pt idx="3129">
                  <c:v>20736</c:v>
                </c:pt>
                <c:pt idx="3130">
                  <c:v>1794</c:v>
                </c:pt>
                <c:pt idx="3131">
                  <c:v>11881</c:v>
                </c:pt>
                <c:pt idx="3132">
                  <c:v>9690</c:v>
                </c:pt>
                <c:pt idx="3133">
                  <c:v>8360</c:v>
                </c:pt>
                <c:pt idx="3134">
                  <c:v>9025</c:v>
                </c:pt>
                <c:pt idx="3135">
                  <c:v>5476</c:v>
                </c:pt>
                <c:pt idx="3136">
                  <c:v>12644</c:v>
                </c:pt>
                <c:pt idx="3137">
                  <c:v>3180</c:v>
                </c:pt>
                <c:pt idx="3138">
                  <c:v>2438</c:v>
                </c:pt>
                <c:pt idx="3139">
                  <c:v>4489</c:v>
                </c:pt>
                <c:pt idx="3140">
                  <c:v>3180</c:v>
                </c:pt>
                <c:pt idx="3141">
                  <c:v>3180</c:v>
                </c:pt>
                <c:pt idx="3142">
                  <c:v>7128</c:v>
                </c:pt>
                <c:pt idx="3143">
                  <c:v>4958</c:v>
                </c:pt>
                <c:pt idx="3144">
                  <c:v>6561</c:v>
                </c:pt>
                <c:pt idx="3145">
                  <c:v>3600</c:v>
                </c:pt>
                <c:pt idx="3146">
                  <c:v>7744</c:v>
                </c:pt>
                <c:pt idx="3147">
                  <c:v>20736</c:v>
                </c:pt>
                <c:pt idx="3148">
                  <c:v>2116</c:v>
                </c:pt>
                <c:pt idx="3149">
                  <c:v>1521</c:v>
                </c:pt>
                <c:pt idx="3150">
                  <c:v>17810</c:v>
                </c:pt>
                <c:pt idx="3151">
                  <c:v>7128</c:v>
                </c:pt>
                <c:pt idx="3152">
                  <c:v>1794</c:v>
                </c:pt>
                <c:pt idx="3153">
                  <c:v>7128</c:v>
                </c:pt>
                <c:pt idx="3154">
                  <c:v>1521</c:v>
                </c:pt>
                <c:pt idx="3155">
                  <c:v>4489</c:v>
                </c:pt>
                <c:pt idx="3156">
                  <c:v>16900</c:v>
                </c:pt>
                <c:pt idx="3157">
                  <c:v>10404</c:v>
                </c:pt>
                <c:pt idx="3158">
                  <c:v>15990</c:v>
                </c:pt>
                <c:pt idx="3159">
                  <c:v>19728</c:v>
                </c:pt>
                <c:pt idx="3160">
                  <c:v>4958</c:v>
                </c:pt>
                <c:pt idx="3161">
                  <c:v>4020</c:v>
                </c:pt>
                <c:pt idx="3162">
                  <c:v>1794</c:v>
                </c:pt>
                <c:pt idx="3163">
                  <c:v>7744</c:v>
                </c:pt>
                <c:pt idx="3164">
                  <c:v>3180</c:v>
                </c:pt>
                <c:pt idx="3165">
                  <c:v>4958</c:v>
                </c:pt>
                <c:pt idx="3166">
                  <c:v>21744</c:v>
                </c:pt>
                <c:pt idx="3167">
                  <c:v>5994</c:v>
                </c:pt>
                <c:pt idx="3168">
                  <c:v>8360</c:v>
                </c:pt>
                <c:pt idx="3169">
                  <c:v>5994</c:v>
                </c:pt>
                <c:pt idx="3170">
                  <c:v>4020</c:v>
                </c:pt>
                <c:pt idx="3171">
                  <c:v>4958</c:v>
                </c:pt>
                <c:pt idx="3172">
                  <c:v>2116</c:v>
                </c:pt>
                <c:pt idx="3173">
                  <c:v>3600</c:v>
                </c:pt>
                <c:pt idx="3174">
                  <c:v>4958</c:v>
                </c:pt>
                <c:pt idx="3175">
                  <c:v>2809</c:v>
                </c:pt>
                <c:pt idx="3176">
                  <c:v>3600</c:v>
                </c:pt>
                <c:pt idx="3177">
                  <c:v>6561</c:v>
                </c:pt>
                <c:pt idx="3178">
                  <c:v>2116</c:v>
                </c:pt>
                <c:pt idx="3179">
                  <c:v>8360</c:v>
                </c:pt>
                <c:pt idx="3180">
                  <c:v>2438</c:v>
                </c:pt>
                <c:pt idx="3181">
                  <c:v>14268</c:v>
                </c:pt>
                <c:pt idx="3182">
                  <c:v>2116</c:v>
                </c:pt>
                <c:pt idx="3183">
                  <c:v>7744</c:v>
                </c:pt>
                <c:pt idx="3184">
                  <c:v>9025</c:v>
                </c:pt>
                <c:pt idx="3185">
                  <c:v>1794</c:v>
                </c:pt>
                <c:pt idx="3186">
                  <c:v>7744</c:v>
                </c:pt>
                <c:pt idx="3187">
                  <c:v>14268</c:v>
                </c:pt>
                <c:pt idx="3188">
                  <c:v>11118</c:v>
                </c:pt>
                <c:pt idx="3189">
                  <c:v>12644</c:v>
                </c:pt>
                <c:pt idx="3190">
                  <c:v>11118</c:v>
                </c:pt>
                <c:pt idx="3191">
                  <c:v>18769</c:v>
                </c:pt>
                <c:pt idx="3192">
                  <c:v>2116</c:v>
                </c:pt>
                <c:pt idx="3193">
                  <c:v>21744</c:v>
                </c:pt>
                <c:pt idx="3194">
                  <c:v>2438</c:v>
                </c:pt>
                <c:pt idx="3195">
                  <c:v>18769</c:v>
                </c:pt>
                <c:pt idx="3196">
                  <c:v>9690</c:v>
                </c:pt>
                <c:pt idx="3197">
                  <c:v>19728</c:v>
                </c:pt>
                <c:pt idx="3198">
                  <c:v>1521</c:v>
                </c:pt>
                <c:pt idx="3199">
                  <c:v>5476</c:v>
                </c:pt>
                <c:pt idx="3200">
                  <c:v>6561</c:v>
                </c:pt>
                <c:pt idx="3201">
                  <c:v>1794</c:v>
                </c:pt>
                <c:pt idx="3202">
                  <c:v>20736</c:v>
                </c:pt>
                <c:pt idx="3203">
                  <c:v>6561</c:v>
                </c:pt>
                <c:pt idx="3204">
                  <c:v>13456</c:v>
                </c:pt>
                <c:pt idx="3205">
                  <c:v>3180</c:v>
                </c:pt>
                <c:pt idx="3206">
                  <c:v>7744</c:v>
                </c:pt>
                <c:pt idx="3207">
                  <c:v>17810</c:v>
                </c:pt>
                <c:pt idx="3208">
                  <c:v>2809</c:v>
                </c:pt>
                <c:pt idx="3209">
                  <c:v>1794</c:v>
                </c:pt>
                <c:pt idx="3210">
                  <c:v>10404</c:v>
                </c:pt>
                <c:pt idx="3211">
                  <c:v>2116</c:v>
                </c:pt>
                <c:pt idx="3212">
                  <c:v>3600</c:v>
                </c:pt>
                <c:pt idx="3213">
                  <c:v>10404</c:v>
                </c:pt>
                <c:pt idx="3214">
                  <c:v>4020</c:v>
                </c:pt>
                <c:pt idx="3215">
                  <c:v>2438</c:v>
                </c:pt>
                <c:pt idx="3216">
                  <c:v>4489</c:v>
                </c:pt>
                <c:pt idx="3217">
                  <c:v>5994</c:v>
                </c:pt>
                <c:pt idx="3218">
                  <c:v>4020</c:v>
                </c:pt>
                <c:pt idx="3219">
                  <c:v>11881</c:v>
                </c:pt>
                <c:pt idx="3220">
                  <c:v>5994</c:v>
                </c:pt>
                <c:pt idx="3221">
                  <c:v>11118</c:v>
                </c:pt>
                <c:pt idx="3222">
                  <c:v>3180</c:v>
                </c:pt>
                <c:pt idx="3223">
                  <c:v>8360</c:v>
                </c:pt>
                <c:pt idx="3224">
                  <c:v>7128</c:v>
                </c:pt>
                <c:pt idx="3225">
                  <c:v>13456</c:v>
                </c:pt>
                <c:pt idx="3226">
                  <c:v>1794</c:v>
                </c:pt>
                <c:pt idx="3227">
                  <c:v>2438</c:v>
                </c:pt>
                <c:pt idx="3228">
                  <c:v>5994</c:v>
                </c:pt>
                <c:pt idx="3229">
                  <c:v>4489</c:v>
                </c:pt>
                <c:pt idx="3230">
                  <c:v>7128</c:v>
                </c:pt>
                <c:pt idx="3231">
                  <c:v>9690</c:v>
                </c:pt>
                <c:pt idx="3232">
                  <c:v>2116</c:v>
                </c:pt>
                <c:pt idx="3233">
                  <c:v>2809</c:v>
                </c:pt>
                <c:pt idx="3234">
                  <c:v>14268</c:v>
                </c:pt>
                <c:pt idx="3235">
                  <c:v>19728</c:v>
                </c:pt>
                <c:pt idx="3236">
                  <c:v>1794</c:v>
                </c:pt>
                <c:pt idx="3237">
                  <c:v>3180</c:v>
                </c:pt>
                <c:pt idx="3238">
                  <c:v>15990</c:v>
                </c:pt>
                <c:pt idx="3239">
                  <c:v>2116</c:v>
                </c:pt>
                <c:pt idx="3240">
                  <c:v>1794</c:v>
                </c:pt>
                <c:pt idx="3241">
                  <c:v>3180</c:v>
                </c:pt>
                <c:pt idx="3242">
                  <c:v>1521</c:v>
                </c:pt>
                <c:pt idx="3243">
                  <c:v>2116</c:v>
                </c:pt>
                <c:pt idx="3244">
                  <c:v>4020</c:v>
                </c:pt>
                <c:pt idx="3245">
                  <c:v>10404</c:v>
                </c:pt>
                <c:pt idx="3246">
                  <c:v>1794</c:v>
                </c:pt>
                <c:pt idx="3247">
                  <c:v>16900</c:v>
                </c:pt>
                <c:pt idx="3248">
                  <c:v>13456</c:v>
                </c:pt>
                <c:pt idx="3249">
                  <c:v>3180</c:v>
                </c:pt>
                <c:pt idx="3250">
                  <c:v>5476</c:v>
                </c:pt>
                <c:pt idx="3251">
                  <c:v>15129</c:v>
                </c:pt>
                <c:pt idx="3252">
                  <c:v>18769</c:v>
                </c:pt>
                <c:pt idx="3253">
                  <c:v>1794</c:v>
                </c:pt>
                <c:pt idx="3254">
                  <c:v>16900</c:v>
                </c:pt>
                <c:pt idx="3255">
                  <c:v>2809</c:v>
                </c:pt>
                <c:pt idx="3256">
                  <c:v>9025</c:v>
                </c:pt>
                <c:pt idx="3257">
                  <c:v>3180</c:v>
                </c:pt>
                <c:pt idx="3258">
                  <c:v>4020</c:v>
                </c:pt>
                <c:pt idx="3259">
                  <c:v>2438</c:v>
                </c:pt>
                <c:pt idx="3260">
                  <c:v>7128</c:v>
                </c:pt>
                <c:pt idx="3261">
                  <c:v>2116</c:v>
                </c:pt>
                <c:pt idx="3262">
                  <c:v>2116</c:v>
                </c:pt>
                <c:pt idx="3263">
                  <c:v>4489</c:v>
                </c:pt>
                <c:pt idx="3264">
                  <c:v>8360</c:v>
                </c:pt>
                <c:pt idx="3265">
                  <c:v>2438</c:v>
                </c:pt>
                <c:pt idx="3266">
                  <c:v>4489</c:v>
                </c:pt>
                <c:pt idx="3267">
                  <c:v>12644</c:v>
                </c:pt>
                <c:pt idx="3268">
                  <c:v>21744</c:v>
                </c:pt>
                <c:pt idx="3269">
                  <c:v>1521</c:v>
                </c:pt>
                <c:pt idx="3270">
                  <c:v>9025</c:v>
                </c:pt>
                <c:pt idx="3271">
                  <c:v>1794</c:v>
                </c:pt>
                <c:pt idx="3272">
                  <c:v>2438</c:v>
                </c:pt>
                <c:pt idx="3273">
                  <c:v>3180</c:v>
                </c:pt>
                <c:pt idx="3274">
                  <c:v>3180</c:v>
                </c:pt>
                <c:pt idx="3275">
                  <c:v>18769</c:v>
                </c:pt>
                <c:pt idx="3276">
                  <c:v>9025</c:v>
                </c:pt>
                <c:pt idx="3277">
                  <c:v>11881</c:v>
                </c:pt>
                <c:pt idx="3278">
                  <c:v>4958</c:v>
                </c:pt>
                <c:pt idx="3279">
                  <c:v>15129</c:v>
                </c:pt>
                <c:pt idx="3280">
                  <c:v>1794</c:v>
                </c:pt>
                <c:pt idx="3281">
                  <c:v>7128</c:v>
                </c:pt>
                <c:pt idx="3282">
                  <c:v>1521</c:v>
                </c:pt>
                <c:pt idx="3283">
                  <c:v>3600</c:v>
                </c:pt>
                <c:pt idx="3284">
                  <c:v>4489</c:v>
                </c:pt>
                <c:pt idx="3285">
                  <c:v>12644</c:v>
                </c:pt>
                <c:pt idx="3286">
                  <c:v>9690</c:v>
                </c:pt>
                <c:pt idx="3287">
                  <c:v>14268</c:v>
                </c:pt>
                <c:pt idx="3288">
                  <c:v>1794</c:v>
                </c:pt>
                <c:pt idx="3289">
                  <c:v>2809</c:v>
                </c:pt>
                <c:pt idx="3290">
                  <c:v>3600</c:v>
                </c:pt>
                <c:pt idx="3291">
                  <c:v>20736</c:v>
                </c:pt>
                <c:pt idx="3292">
                  <c:v>1521</c:v>
                </c:pt>
                <c:pt idx="3293">
                  <c:v>3180</c:v>
                </c:pt>
                <c:pt idx="3294">
                  <c:v>2809</c:v>
                </c:pt>
                <c:pt idx="3295">
                  <c:v>5994</c:v>
                </c:pt>
                <c:pt idx="3296">
                  <c:v>2809</c:v>
                </c:pt>
                <c:pt idx="3297">
                  <c:v>4958</c:v>
                </c:pt>
                <c:pt idx="3298">
                  <c:v>3180</c:v>
                </c:pt>
                <c:pt idx="3299">
                  <c:v>2809</c:v>
                </c:pt>
                <c:pt idx="3300">
                  <c:v>12644</c:v>
                </c:pt>
                <c:pt idx="3301">
                  <c:v>1521</c:v>
                </c:pt>
                <c:pt idx="3302">
                  <c:v>4020</c:v>
                </c:pt>
                <c:pt idx="3303">
                  <c:v>5476</c:v>
                </c:pt>
                <c:pt idx="3304">
                  <c:v>2438</c:v>
                </c:pt>
                <c:pt idx="3305">
                  <c:v>17810</c:v>
                </c:pt>
                <c:pt idx="3306">
                  <c:v>15129</c:v>
                </c:pt>
                <c:pt idx="3307">
                  <c:v>7744</c:v>
                </c:pt>
                <c:pt idx="3308">
                  <c:v>5476</c:v>
                </c:pt>
                <c:pt idx="3309">
                  <c:v>15990</c:v>
                </c:pt>
                <c:pt idx="3310">
                  <c:v>3600</c:v>
                </c:pt>
                <c:pt idx="3311">
                  <c:v>15990</c:v>
                </c:pt>
                <c:pt idx="3312">
                  <c:v>10404</c:v>
                </c:pt>
                <c:pt idx="3313">
                  <c:v>5476</c:v>
                </c:pt>
                <c:pt idx="3314">
                  <c:v>4020</c:v>
                </c:pt>
                <c:pt idx="3315">
                  <c:v>6561</c:v>
                </c:pt>
                <c:pt idx="3316">
                  <c:v>8360</c:v>
                </c:pt>
                <c:pt idx="3317">
                  <c:v>4020</c:v>
                </c:pt>
                <c:pt idx="3318">
                  <c:v>2116</c:v>
                </c:pt>
                <c:pt idx="3319">
                  <c:v>7128</c:v>
                </c:pt>
                <c:pt idx="3320">
                  <c:v>6561</c:v>
                </c:pt>
                <c:pt idx="3321">
                  <c:v>15129</c:v>
                </c:pt>
                <c:pt idx="3322">
                  <c:v>3600</c:v>
                </c:pt>
                <c:pt idx="3323">
                  <c:v>4020</c:v>
                </c:pt>
                <c:pt idx="3324">
                  <c:v>20736</c:v>
                </c:pt>
                <c:pt idx="3325">
                  <c:v>1794</c:v>
                </c:pt>
                <c:pt idx="3326">
                  <c:v>1794</c:v>
                </c:pt>
                <c:pt idx="3327">
                  <c:v>13456</c:v>
                </c:pt>
                <c:pt idx="3328">
                  <c:v>11881</c:v>
                </c:pt>
                <c:pt idx="3329">
                  <c:v>15990</c:v>
                </c:pt>
                <c:pt idx="3330">
                  <c:v>9690</c:v>
                </c:pt>
                <c:pt idx="3331">
                  <c:v>2809</c:v>
                </c:pt>
                <c:pt idx="3332">
                  <c:v>8360</c:v>
                </c:pt>
                <c:pt idx="3333">
                  <c:v>5476</c:v>
                </c:pt>
                <c:pt idx="3334">
                  <c:v>2438</c:v>
                </c:pt>
                <c:pt idx="3335">
                  <c:v>4489</c:v>
                </c:pt>
                <c:pt idx="3336">
                  <c:v>6561</c:v>
                </c:pt>
                <c:pt idx="3337">
                  <c:v>3600</c:v>
                </c:pt>
                <c:pt idx="3338">
                  <c:v>18769</c:v>
                </c:pt>
                <c:pt idx="3339">
                  <c:v>7744</c:v>
                </c:pt>
                <c:pt idx="3340">
                  <c:v>9025</c:v>
                </c:pt>
                <c:pt idx="3341">
                  <c:v>16900</c:v>
                </c:pt>
                <c:pt idx="3342">
                  <c:v>19728</c:v>
                </c:pt>
                <c:pt idx="3343">
                  <c:v>4020</c:v>
                </c:pt>
                <c:pt idx="3344">
                  <c:v>9690</c:v>
                </c:pt>
                <c:pt idx="3345">
                  <c:v>5476</c:v>
                </c:pt>
                <c:pt idx="3346">
                  <c:v>12644</c:v>
                </c:pt>
                <c:pt idx="3347">
                  <c:v>6561</c:v>
                </c:pt>
                <c:pt idx="3348">
                  <c:v>2438</c:v>
                </c:pt>
                <c:pt idx="3349">
                  <c:v>2809</c:v>
                </c:pt>
                <c:pt idx="3350">
                  <c:v>4489</c:v>
                </c:pt>
                <c:pt idx="3351">
                  <c:v>4958</c:v>
                </c:pt>
                <c:pt idx="3352">
                  <c:v>12644</c:v>
                </c:pt>
                <c:pt idx="3353">
                  <c:v>21744</c:v>
                </c:pt>
                <c:pt idx="3354">
                  <c:v>1794</c:v>
                </c:pt>
                <c:pt idx="3355">
                  <c:v>1794</c:v>
                </c:pt>
                <c:pt idx="3356">
                  <c:v>4020</c:v>
                </c:pt>
                <c:pt idx="3357">
                  <c:v>13456</c:v>
                </c:pt>
                <c:pt idx="3358">
                  <c:v>11118</c:v>
                </c:pt>
                <c:pt idx="3359">
                  <c:v>17810</c:v>
                </c:pt>
                <c:pt idx="3360">
                  <c:v>7744</c:v>
                </c:pt>
                <c:pt idx="3361">
                  <c:v>1794</c:v>
                </c:pt>
                <c:pt idx="3362">
                  <c:v>2116</c:v>
                </c:pt>
                <c:pt idx="3363">
                  <c:v>8360</c:v>
                </c:pt>
                <c:pt idx="3364">
                  <c:v>1794</c:v>
                </c:pt>
                <c:pt idx="3365">
                  <c:v>4958</c:v>
                </c:pt>
                <c:pt idx="3366">
                  <c:v>6561</c:v>
                </c:pt>
                <c:pt idx="3367">
                  <c:v>3180</c:v>
                </c:pt>
                <c:pt idx="3368">
                  <c:v>11881</c:v>
                </c:pt>
                <c:pt idx="3369">
                  <c:v>5994</c:v>
                </c:pt>
                <c:pt idx="3370">
                  <c:v>4020</c:v>
                </c:pt>
                <c:pt idx="3371">
                  <c:v>2809</c:v>
                </c:pt>
                <c:pt idx="3372">
                  <c:v>8360</c:v>
                </c:pt>
                <c:pt idx="3373">
                  <c:v>10404</c:v>
                </c:pt>
                <c:pt idx="3374">
                  <c:v>3180</c:v>
                </c:pt>
                <c:pt idx="3375">
                  <c:v>18769</c:v>
                </c:pt>
                <c:pt idx="3376">
                  <c:v>7128</c:v>
                </c:pt>
                <c:pt idx="3377">
                  <c:v>10404</c:v>
                </c:pt>
                <c:pt idx="3378">
                  <c:v>7128</c:v>
                </c:pt>
                <c:pt idx="3379">
                  <c:v>2116</c:v>
                </c:pt>
                <c:pt idx="3380">
                  <c:v>1794</c:v>
                </c:pt>
                <c:pt idx="3381">
                  <c:v>3600</c:v>
                </c:pt>
                <c:pt idx="3382">
                  <c:v>1794</c:v>
                </c:pt>
                <c:pt idx="3383">
                  <c:v>1794</c:v>
                </c:pt>
                <c:pt idx="3384">
                  <c:v>3600</c:v>
                </c:pt>
                <c:pt idx="3385">
                  <c:v>1521</c:v>
                </c:pt>
                <c:pt idx="3386">
                  <c:v>2438</c:v>
                </c:pt>
                <c:pt idx="3387">
                  <c:v>2809</c:v>
                </c:pt>
                <c:pt idx="3388">
                  <c:v>11118</c:v>
                </c:pt>
                <c:pt idx="3389">
                  <c:v>1794</c:v>
                </c:pt>
                <c:pt idx="3390">
                  <c:v>7744</c:v>
                </c:pt>
                <c:pt idx="3391">
                  <c:v>9690</c:v>
                </c:pt>
                <c:pt idx="3392">
                  <c:v>6561</c:v>
                </c:pt>
                <c:pt idx="3393">
                  <c:v>3600</c:v>
                </c:pt>
                <c:pt idx="3394">
                  <c:v>9025</c:v>
                </c:pt>
                <c:pt idx="3395">
                  <c:v>9690</c:v>
                </c:pt>
                <c:pt idx="3396">
                  <c:v>7128</c:v>
                </c:pt>
                <c:pt idx="3397">
                  <c:v>4489</c:v>
                </c:pt>
                <c:pt idx="3398">
                  <c:v>2116</c:v>
                </c:pt>
                <c:pt idx="3399">
                  <c:v>17810</c:v>
                </c:pt>
                <c:pt idx="3400">
                  <c:v>2438</c:v>
                </c:pt>
                <c:pt idx="3401">
                  <c:v>18769</c:v>
                </c:pt>
                <c:pt idx="3402">
                  <c:v>4958</c:v>
                </c:pt>
                <c:pt idx="3403">
                  <c:v>11118</c:v>
                </c:pt>
                <c:pt idx="3404">
                  <c:v>1794</c:v>
                </c:pt>
                <c:pt idx="3405">
                  <c:v>2438</c:v>
                </c:pt>
                <c:pt idx="3406">
                  <c:v>4958</c:v>
                </c:pt>
                <c:pt idx="3407">
                  <c:v>4958</c:v>
                </c:pt>
                <c:pt idx="3408">
                  <c:v>2438</c:v>
                </c:pt>
                <c:pt idx="3409">
                  <c:v>4489</c:v>
                </c:pt>
                <c:pt idx="3410">
                  <c:v>2809</c:v>
                </c:pt>
                <c:pt idx="3411">
                  <c:v>15129</c:v>
                </c:pt>
                <c:pt idx="3412">
                  <c:v>2809</c:v>
                </c:pt>
                <c:pt idx="3413">
                  <c:v>4958</c:v>
                </c:pt>
                <c:pt idx="3414">
                  <c:v>9690</c:v>
                </c:pt>
                <c:pt idx="3415">
                  <c:v>4489</c:v>
                </c:pt>
                <c:pt idx="3416">
                  <c:v>2438</c:v>
                </c:pt>
                <c:pt idx="3417">
                  <c:v>4958</c:v>
                </c:pt>
                <c:pt idx="3418">
                  <c:v>2438</c:v>
                </c:pt>
                <c:pt idx="3419">
                  <c:v>5476</c:v>
                </c:pt>
                <c:pt idx="3420">
                  <c:v>4020</c:v>
                </c:pt>
                <c:pt idx="3421">
                  <c:v>15990</c:v>
                </c:pt>
                <c:pt idx="3422">
                  <c:v>4020</c:v>
                </c:pt>
                <c:pt idx="3423">
                  <c:v>2438</c:v>
                </c:pt>
                <c:pt idx="3424">
                  <c:v>4489</c:v>
                </c:pt>
                <c:pt idx="3425">
                  <c:v>4489</c:v>
                </c:pt>
                <c:pt idx="3426">
                  <c:v>2438</c:v>
                </c:pt>
                <c:pt idx="3427">
                  <c:v>2809</c:v>
                </c:pt>
                <c:pt idx="3428">
                  <c:v>2809</c:v>
                </c:pt>
                <c:pt idx="3429">
                  <c:v>11118</c:v>
                </c:pt>
                <c:pt idx="3430">
                  <c:v>5994</c:v>
                </c:pt>
                <c:pt idx="3431">
                  <c:v>9025</c:v>
                </c:pt>
                <c:pt idx="3432">
                  <c:v>3180</c:v>
                </c:pt>
                <c:pt idx="3433">
                  <c:v>5994</c:v>
                </c:pt>
                <c:pt idx="3434">
                  <c:v>9025</c:v>
                </c:pt>
                <c:pt idx="3435">
                  <c:v>7744</c:v>
                </c:pt>
                <c:pt idx="3436">
                  <c:v>6561</c:v>
                </c:pt>
                <c:pt idx="3437">
                  <c:v>4489</c:v>
                </c:pt>
                <c:pt idx="3438">
                  <c:v>3600</c:v>
                </c:pt>
                <c:pt idx="3439">
                  <c:v>2116</c:v>
                </c:pt>
                <c:pt idx="3440">
                  <c:v>2116</c:v>
                </c:pt>
                <c:pt idx="3441">
                  <c:v>18769</c:v>
                </c:pt>
                <c:pt idx="3442">
                  <c:v>15129</c:v>
                </c:pt>
                <c:pt idx="3443">
                  <c:v>4489</c:v>
                </c:pt>
                <c:pt idx="3444">
                  <c:v>7128</c:v>
                </c:pt>
                <c:pt idx="3445">
                  <c:v>10404</c:v>
                </c:pt>
                <c:pt idx="3446">
                  <c:v>19728</c:v>
                </c:pt>
                <c:pt idx="3447">
                  <c:v>2809</c:v>
                </c:pt>
                <c:pt idx="3448">
                  <c:v>1794</c:v>
                </c:pt>
                <c:pt idx="3449">
                  <c:v>3600</c:v>
                </c:pt>
                <c:pt idx="3450">
                  <c:v>7128</c:v>
                </c:pt>
                <c:pt idx="3451">
                  <c:v>1794</c:v>
                </c:pt>
                <c:pt idx="3452">
                  <c:v>16900</c:v>
                </c:pt>
                <c:pt idx="3453">
                  <c:v>16900</c:v>
                </c:pt>
                <c:pt idx="3454">
                  <c:v>9025</c:v>
                </c:pt>
                <c:pt idx="3455">
                  <c:v>8360</c:v>
                </c:pt>
                <c:pt idx="3456">
                  <c:v>4489</c:v>
                </c:pt>
                <c:pt idx="3457">
                  <c:v>2116</c:v>
                </c:pt>
                <c:pt idx="3458">
                  <c:v>2809</c:v>
                </c:pt>
                <c:pt idx="3459">
                  <c:v>2116</c:v>
                </c:pt>
                <c:pt idx="3460">
                  <c:v>3180</c:v>
                </c:pt>
                <c:pt idx="3461">
                  <c:v>4489</c:v>
                </c:pt>
                <c:pt idx="3462">
                  <c:v>5476</c:v>
                </c:pt>
                <c:pt idx="3463">
                  <c:v>2809</c:v>
                </c:pt>
                <c:pt idx="3464">
                  <c:v>10404</c:v>
                </c:pt>
                <c:pt idx="3465">
                  <c:v>17810</c:v>
                </c:pt>
                <c:pt idx="3466">
                  <c:v>14268</c:v>
                </c:pt>
                <c:pt idx="3467">
                  <c:v>3180</c:v>
                </c:pt>
                <c:pt idx="3468">
                  <c:v>14268</c:v>
                </c:pt>
                <c:pt idx="3469">
                  <c:v>2438</c:v>
                </c:pt>
                <c:pt idx="3470">
                  <c:v>20736</c:v>
                </c:pt>
                <c:pt idx="3471">
                  <c:v>2438</c:v>
                </c:pt>
                <c:pt idx="3472">
                  <c:v>5994</c:v>
                </c:pt>
                <c:pt idx="3473">
                  <c:v>21744</c:v>
                </c:pt>
                <c:pt idx="3474">
                  <c:v>13456</c:v>
                </c:pt>
                <c:pt idx="3475">
                  <c:v>13456</c:v>
                </c:pt>
                <c:pt idx="3476">
                  <c:v>3180</c:v>
                </c:pt>
                <c:pt idx="3477">
                  <c:v>7128</c:v>
                </c:pt>
                <c:pt idx="3478">
                  <c:v>2116</c:v>
                </c:pt>
                <c:pt idx="3479">
                  <c:v>2809</c:v>
                </c:pt>
                <c:pt idx="3480">
                  <c:v>5476</c:v>
                </c:pt>
                <c:pt idx="3481">
                  <c:v>9690</c:v>
                </c:pt>
                <c:pt idx="3482">
                  <c:v>3600</c:v>
                </c:pt>
                <c:pt idx="3483">
                  <c:v>3600</c:v>
                </c:pt>
                <c:pt idx="3484">
                  <c:v>5476</c:v>
                </c:pt>
                <c:pt idx="3485">
                  <c:v>6561</c:v>
                </c:pt>
                <c:pt idx="3486">
                  <c:v>7744</c:v>
                </c:pt>
                <c:pt idx="3487">
                  <c:v>7744</c:v>
                </c:pt>
                <c:pt idx="3488">
                  <c:v>2809</c:v>
                </c:pt>
                <c:pt idx="3489">
                  <c:v>6561</c:v>
                </c:pt>
                <c:pt idx="3490">
                  <c:v>2116</c:v>
                </c:pt>
                <c:pt idx="3491">
                  <c:v>4489</c:v>
                </c:pt>
                <c:pt idx="3492">
                  <c:v>5476</c:v>
                </c:pt>
                <c:pt idx="3493">
                  <c:v>14268</c:v>
                </c:pt>
                <c:pt idx="3494">
                  <c:v>5994</c:v>
                </c:pt>
                <c:pt idx="3495">
                  <c:v>5994</c:v>
                </c:pt>
                <c:pt idx="3496">
                  <c:v>2809</c:v>
                </c:pt>
                <c:pt idx="3497">
                  <c:v>6561</c:v>
                </c:pt>
                <c:pt idx="3498">
                  <c:v>8360</c:v>
                </c:pt>
                <c:pt idx="3499">
                  <c:v>11118</c:v>
                </c:pt>
                <c:pt idx="3500">
                  <c:v>15990</c:v>
                </c:pt>
                <c:pt idx="3501">
                  <c:v>2438</c:v>
                </c:pt>
                <c:pt idx="3502">
                  <c:v>15990</c:v>
                </c:pt>
                <c:pt idx="3503">
                  <c:v>3180</c:v>
                </c:pt>
                <c:pt idx="3504">
                  <c:v>8360</c:v>
                </c:pt>
                <c:pt idx="3505">
                  <c:v>20736</c:v>
                </c:pt>
                <c:pt idx="3506">
                  <c:v>4020</c:v>
                </c:pt>
                <c:pt idx="3507">
                  <c:v>18769</c:v>
                </c:pt>
                <c:pt idx="3508">
                  <c:v>3180</c:v>
                </c:pt>
                <c:pt idx="3509">
                  <c:v>7744</c:v>
                </c:pt>
                <c:pt idx="3510">
                  <c:v>4958</c:v>
                </c:pt>
                <c:pt idx="3511">
                  <c:v>18769</c:v>
                </c:pt>
                <c:pt idx="3512">
                  <c:v>19728</c:v>
                </c:pt>
                <c:pt idx="3513">
                  <c:v>2809</c:v>
                </c:pt>
                <c:pt idx="3514">
                  <c:v>5994</c:v>
                </c:pt>
                <c:pt idx="3515">
                  <c:v>4958</c:v>
                </c:pt>
                <c:pt idx="3516">
                  <c:v>11881</c:v>
                </c:pt>
                <c:pt idx="3517">
                  <c:v>3600</c:v>
                </c:pt>
                <c:pt idx="3518">
                  <c:v>4958</c:v>
                </c:pt>
                <c:pt idx="3519">
                  <c:v>3600</c:v>
                </c:pt>
                <c:pt idx="3520">
                  <c:v>11881</c:v>
                </c:pt>
                <c:pt idx="3521">
                  <c:v>17810</c:v>
                </c:pt>
                <c:pt idx="3522">
                  <c:v>2438</c:v>
                </c:pt>
                <c:pt idx="3523">
                  <c:v>3180</c:v>
                </c:pt>
                <c:pt idx="3524">
                  <c:v>16900</c:v>
                </c:pt>
                <c:pt idx="3525">
                  <c:v>5476</c:v>
                </c:pt>
                <c:pt idx="3526">
                  <c:v>5476</c:v>
                </c:pt>
                <c:pt idx="3527">
                  <c:v>9025</c:v>
                </c:pt>
                <c:pt idx="3528">
                  <c:v>10404</c:v>
                </c:pt>
                <c:pt idx="3529">
                  <c:v>5994</c:v>
                </c:pt>
                <c:pt idx="3530">
                  <c:v>2809</c:v>
                </c:pt>
                <c:pt idx="3531">
                  <c:v>5994</c:v>
                </c:pt>
                <c:pt idx="3532">
                  <c:v>15129</c:v>
                </c:pt>
                <c:pt idx="3533">
                  <c:v>2809</c:v>
                </c:pt>
                <c:pt idx="3534">
                  <c:v>11118</c:v>
                </c:pt>
                <c:pt idx="3535">
                  <c:v>15129</c:v>
                </c:pt>
                <c:pt idx="3536">
                  <c:v>4958</c:v>
                </c:pt>
                <c:pt idx="3537">
                  <c:v>9025</c:v>
                </c:pt>
                <c:pt idx="3538">
                  <c:v>4489</c:v>
                </c:pt>
                <c:pt idx="3539">
                  <c:v>12644</c:v>
                </c:pt>
                <c:pt idx="3540">
                  <c:v>19728</c:v>
                </c:pt>
                <c:pt idx="3541">
                  <c:v>16900</c:v>
                </c:pt>
                <c:pt idx="3542">
                  <c:v>2809</c:v>
                </c:pt>
                <c:pt idx="3543">
                  <c:v>3600</c:v>
                </c:pt>
                <c:pt idx="3544">
                  <c:v>17810</c:v>
                </c:pt>
                <c:pt idx="3545">
                  <c:v>3180</c:v>
                </c:pt>
                <c:pt idx="3546">
                  <c:v>8360</c:v>
                </c:pt>
                <c:pt idx="3547">
                  <c:v>2438</c:v>
                </c:pt>
                <c:pt idx="3548">
                  <c:v>2809</c:v>
                </c:pt>
                <c:pt idx="3549">
                  <c:v>13456</c:v>
                </c:pt>
                <c:pt idx="3550">
                  <c:v>3180</c:v>
                </c:pt>
                <c:pt idx="3551">
                  <c:v>8360</c:v>
                </c:pt>
                <c:pt idx="3552">
                  <c:v>2438</c:v>
                </c:pt>
                <c:pt idx="3553">
                  <c:v>9025</c:v>
                </c:pt>
                <c:pt idx="3554">
                  <c:v>3600</c:v>
                </c:pt>
                <c:pt idx="3555">
                  <c:v>7128</c:v>
                </c:pt>
                <c:pt idx="3556">
                  <c:v>5994</c:v>
                </c:pt>
                <c:pt idx="3557">
                  <c:v>21744</c:v>
                </c:pt>
                <c:pt idx="3558">
                  <c:v>21744</c:v>
                </c:pt>
                <c:pt idx="3559">
                  <c:v>2438</c:v>
                </c:pt>
                <c:pt idx="3560">
                  <c:v>11118</c:v>
                </c:pt>
                <c:pt idx="3561">
                  <c:v>4958</c:v>
                </c:pt>
                <c:pt idx="3562">
                  <c:v>7744</c:v>
                </c:pt>
                <c:pt idx="3563">
                  <c:v>14268</c:v>
                </c:pt>
                <c:pt idx="3564">
                  <c:v>2438</c:v>
                </c:pt>
                <c:pt idx="3565">
                  <c:v>2438</c:v>
                </c:pt>
                <c:pt idx="3566">
                  <c:v>6561</c:v>
                </c:pt>
                <c:pt idx="3567">
                  <c:v>3180</c:v>
                </c:pt>
                <c:pt idx="3568">
                  <c:v>4958</c:v>
                </c:pt>
                <c:pt idx="3569">
                  <c:v>6561</c:v>
                </c:pt>
                <c:pt idx="3570">
                  <c:v>20736</c:v>
                </c:pt>
                <c:pt idx="3571">
                  <c:v>3180</c:v>
                </c:pt>
                <c:pt idx="3572">
                  <c:v>6561</c:v>
                </c:pt>
                <c:pt idx="3573">
                  <c:v>5994</c:v>
                </c:pt>
                <c:pt idx="3574">
                  <c:v>11118</c:v>
                </c:pt>
                <c:pt idx="3575">
                  <c:v>2438</c:v>
                </c:pt>
                <c:pt idx="3576">
                  <c:v>4958</c:v>
                </c:pt>
                <c:pt idx="3577">
                  <c:v>4489</c:v>
                </c:pt>
                <c:pt idx="3578">
                  <c:v>3600</c:v>
                </c:pt>
                <c:pt idx="3579">
                  <c:v>5476</c:v>
                </c:pt>
                <c:pt idx="3580">
                  <c:v>7128</c:v>
                </c:pt>
                <c:pt idx="3581">
                  <c:v>11881</c:v>
                </c:pt>
                <c:pt idx="3582">
                  <c:v>4489</c:v>
                </c:pt>
                <c:pt idx="3583">
                  <c:v>4020</c:v>
                </c:pt>
                <c:pt idx="3584">
                  <c:v>7744</c:v>
                </c:pt>
                <c:pt idx="3585">
                  <c:v>11881</c:v>
                </c:pt>
                <c:pt idx="3586">
                  <c:v>12644</c:v>
                </c:pt>
                <c:pt idx="3587">
                  <c:v>2438</c:v>
                </c:pt>
                <c:pt idx="3588">
                  <c:v>5476</c:v>
                </c:pt>
                <c:pt idx="3589">
                  <c:v>13456</c:v>
                </c:pt>
                <c:pt idx="3590">
                  <c:v>20736</c:v>
                </c:pt>
                <c:pt idx="3591">
                  <c:v>3180</c:v>
                </c:pt>
                <c:pt idx="3592">
                  <c:v>2116</c:v>
                </c:pt>
                <c:pt idx="3593">
                  <c:v>2116</c:v>
                </c:pt>
                <c:pt idx="3594">
                  <c:v>9690</c:v>
                </c:pt>
                <c:pt idx="3595">
                  <c:v>10404</c:v>
                </c:pt>
                <c:pt idx="3596">
                  <c:v>4958</c:v>
                </c:pt>
                <c:pt idx="3597">
                  <c:v>4489</c:v>
                </c:pt>
                <c:pt idx="3598">
                  <c:v>2116</c:v>
                </c:pt>
                <c:pt idx="3599">
                  <c:v>14268</c:v>
                </c:pt>
                <c:pt idx="3600">
                  <c:v>7128</c:v>
                </c:pt>
                <c:pt idx="3601">
                  <c:v>4020</c:v>
                </c:pt>
                <c:pt idx="3602">
                  <c:v>2116</c:v>
                </c:pt>
                <c:pt idx="3603">
                  <c:v>7744</c:v>
                </c:pt>
                <c:pt idx="3604">
                  <c:v>16900</c:v>
                </c:pt>
                <c:pt idx="3605">
                  <c:v>3600</c:v>
                </c:pt>
                <c:pt idx="3606">
                  <c:v>2809</c:v>
                </c:pt>
                <c:pt idx="3607">
                  <c:v>3600</c:v>
                </c:pt>
                <c:pt idx="3608">
                  <c:v>4958</c:v>
                </c:pt>
                <c:pt idx="3609">
                  <c:v>5994</c:v>
                </c:pt>
                <c:pt idx="3610">
                  <c:v>2116</c:v>
                </c:pt>
                <c:pt idx="3611">
                  <c:v>2438</c:v>
                </c:pt>
                <c:pt idx="3612">
                  <c:v>9025</c:v>
                </c:pt>
                <c:pt idx="3613">
                  <c:v>9690</c:v>
                </c:pt>
                <c:pt idx="3614">
                  <c:v>12644</c:v>
                </c:pt>
                <c:pt idx="3615">
                  <c:v>16900</c:v>
                </c:pt>
                <c:pt idx="3616">
                  <c:v>5476</c:v>
                </c:pt>
                <c:pt idx="3617">
                  <c:v>6561</c:v>
                </c:pt>
                <c:pt idx="3618">
                  <c:v>5476</c:v>
                </c:pt>
                <c:pt idx="3619">
                  <c:v>3180</c:v>
                </c:pt>
                <c:pt idx="3620">
                  <c:v>3180</c:v>
                </c:pt>
                <c:pt idx="3621">
                  <c:v>4958</c:v>
                </c:pt>
                <c:pt idx="3622">
                  <c:v>2116</c:v>
                </c:pt>
                <c:pt idx="3623">
                  <c:v>14268</c:v>
                </c:pt>
                <c:pt idx="3624">
                  <c:v>16900</c:v>
                </c:pt>
                <c:pt idx="3625">
                  <c:v>13456</c:v>
                </c:pt>
                <c:pt idx="3626">
                  <c:v>2116</c:v>
                </c:pt>
                <c:pt idx="3627">
                  <c:v>5476</c:v>
                </c:pt>
                <c:pt idx="3628">
                  <c:v>4489</c:v>
                </c:pt>
                <c:pt idx="3629">
                  <c:v>2116</c:v>
                </c:pt>
                <c:pt idx="3630">
                  <c:v>14268</c:v>
                </c:pt>
                <c:pt idx="3631">
                  <c:v>2809</c:v>
                </c:pt>
                <c:pt idx="3632">
                  <c:v>3180</c:v>
                </c:pt>
                <c:pt idx="3633">
                  <c:v>4958</c:v>
                </c:pt>
                <c:pt idx="3634">
                  <c:v>3180</c:v>
                </c:pt>
                <c:pt idx="3635">
                  <c:v>15990</c:v>
                </c:pt>
                <c:pt idx="3636">
                  <c:v>19728</c:v>
                </c:pt>
                <c:pt idx="3637">
                  <c:v>2809</c:v>
                </c:pt>
                <c:pt idx="3638">
                  <c:v>6561</c:v>
                </c:pt>
                <c:pt idx="3639">
                  <c:v>12644</c:v>
                </c:pt>
                <c:pt idx="3640">
                  <c:v>3600</c:v>
                </c:pt>
                <c:pt idx="3641">
                  <c:v>4020</c:v>
                </c:pt>
                <c:pt idx="3642">
                  <c:v>4020</c:v>
                </c:pt>
                <c:pt idx="3643">
                  <c:v>3180</c:v>
                </c:pt>
                <c:pt idx="3644">
                  <c:v>2438</c:v>
                </c:pt>
                <c:pt idx="3645">
                  <c:v>2809</c:v>
                </c:pt>
                <c:pt idx="3646">
                  <c:v>3600</c:v>
                </c:pt>
                <c:pt idx="3647">
                  <c:v>4020</c:v>
                </c:pt>
                <c:pt idx="3648">
                  <c:v>3180</c:v>
                </c:pt>
                <c:pt idx="3649">
                  <c:v>10404</c:v>
                </c:pt>
                <c:pt idx="3650">
                  <c:v>2438</c:v>
                </c:pt>
                <c:pt idx="3651">
                  <c:v>3180</c:v>
                </c:pt>
                <c:pt idx="3652">
                  <c:v>19728</c:v>
                </c:pt>
                <c:pt idx="3653">
                  <c:v>9690</c:v>
                </c:pt>
                <c:pt idx="3654">
                  <c:v>18769</c:v>
                </c:pt>
                <c:pt idx="3655">
                  <c:v>2116</c:v>
                </c:pt>
                <c:pt idx="3656">
                  <c:v>4958</c:v>
                </c:pt>
                <c:pt idx="3657">
                  <c:v>8360</c:v>
                </c:pt>
                <c:pt idx="3658">
                  <c:v>15129</c:v>
                </c:pt>
                <c:pt idx="3659">
                  <c:v>2809</c:v>
                </c:pt>
                <c:pt idx="3660">
                  <c:v>15990</c:v>
                </c:pt>
                <c:pt idx="3661">
                  <c:v>3600</c:v>
                </c:pt>
                <c:pt idx="3662">
                  <c:v>10404</c:v>
                </c:pt>
                <c:pt idx="3663">
                  <c:v>21744</c:v>
                </c:pt>
                <c:pt idx="3664">
                  <c:v>18769</c:v>
                </c:pt>
                <c:pt idx="3665">
                  <c:v>7744</c:v>
                </c:pt>
                <c:pt idx="3666">
                  <c:v>9025</c:v>
                </c:pt>
                <c:pt idx="3667">
                  <c:v>11881</c:v>
                </c:pt>
                <c:pt idx="3668">
                  <c:v>4489</c:v>
                </c:pt>
                <c:pt idx="3669">
                  <c:v>17810</c:v>
                </c:pt>
                <c:pt idx="3670">
                  <c:v>2438</c:v>
                </c:pt>
                <c:pt idx="3671">
                  <c:v>2809</c:v>
                </c:pt>
                <c:pt idx="3672">
                  <c:v>11881</c:v>
                </c:pt>
                <c:pt idx="3673">
                  <c:v>2116</c:v>
                </c:pt>
                <c:pt idx="3674">
                  <c:v>4489</c:v>
                </c:pt>
                <c:pt idx="3675">
                  <c:v>4020</c:v>
                </c:pt>
                <c:pt idx="3676">
                  <c:v>5994</c:v>
                </c:pt>
                <c:pt idx="3677">
                  <c:v>8360</c:v>
                </c:pt>
                <c:pt idx="3678">
                  <c:v>10404</c:v>
                </c:pt>
                <c:pt idx="3679">
                  <c:v>15990</c:v>
                </c:pt>
                <c:pt idx="3680">
                  <c:v>9690</c:v>
                </c:pt>
                <c:pt idx="3681">
                  <c:v>18769</c:v>
                </c:pt>
                <c:pt idx="3682">
                  <c:v>12644</c:v>
                </c:pt>
                <c:pt idx="3683">
                  <c:v>13456</c:v>
                </c:pt>
                <c:pt idx="3684">
                  <c:v>4020</c:v>
                </c:pt>
                <c:pt idx="3685">
                  <c:v>5476</c:v>
                </c:pt>
                <c:pt idx="3686">
                  <c:v>12644</c:v>
                </c:pt>
                <c:pt idx="3687">
                  <c:v>3180</c:v>
                </c:pt>
                <c:pt idx="3688">
                  <c:v>13456</c:v>
                </c:pt>
                <c:pt idx="3689">
                  <c:v>17810</c:v>
                </c:pt>
                <c:pt idx="3690">
                  <c:v>15129</c:v>
                </c:pt>
                <c:pt idx="3691">
                  <c:v>16900</c:v>
                </c:pt>
                <c:pt idx="3692">
                  <c:v>3180</c:v>
                </c:pt>
                <c:pt idx="3693">
                  <c:v>3600</c:v>
                </c:pt>
                <c:pt idx="3694">
                  <c:v>4489</c:v>
                </c:pt>
                <c:pt idx="3695">
                  <c:v>2438</c:v>
                </c:pt>
                <c:pt idx="3696">
                  <c:v>11118</c:v>
                </c:pt>
                <c:pt idx="3697">
                  <c:v>21744</c:v>
                </c:pt>
                <c:pt idx="3698">
                  <c:v>3600</c:v>
                </c:pt>
                <c:pt idx="3699">
                  <c:v>20736</c:v>
                </c:pt>
                <c:pt idx="3700">
                  <c:v>2809</c:v>
                </c:pt>
                <c:pt idx="3701">
                  <c:v>4958</c:v>
                </c:pt>
                <c:pt idx="3702">
                  <c:v>9690</c:v>
                </c:pt>
                <c:pt idx="3703">
                  <c:v>4020</c:v>
                </c:pt>
                <c:pt idx="3704">
                  <c:v>2438</c:v>
                </c:pt>
                <c:pt idx="3705">
                  <c:v>17810</c:v>
                </c:pt>
                <c:pt idx="3706">
                  <c:v>11881</c:v>
                </c:pt>
                <c:pt idx="3707">
                  <c:v>2809</c:v>
                </c:pt>
                <c:pt idx="3708">
                  <c:v>3600</c:v>
                </c:pt>
                <c:pt idx="3709">
                  <c:v>4958</c:v>
                </c:pt>
                <c:pt idx="3710">
                  <c:v>5994</c:v>
                </c:pt>
                <c:pt idx="3711">
                  <c:v>7744</c:v>
                </c:pt>
                <c:pt idx="3712">
                  <c:v>4020</c:v>
                </c:pt>
                <c:pt idx="3713">
                  <c:v>2116</c:v>
                </c:pt>
                <c:pt idx="3714">
                  <c:v>4489</c:v>
                </c:pt>
                <c:pt idx="3715">
                  <c:v>14268</c:v>
                </c:pt>
                <c:pt idx="3716">
                  <c:v>14268</c:v>
                </c:pt>
                <c:pt idx="3717">
                  <c:v>2809</c:v>
                </c:pt>
                <c:pt idx="3718">
                  <c:v>4489</c:v>
                </c:pt>
                <c:pt idx="3719">
                  <c:v>3600</c:v>
                </c:pt>
                <c:pt idx="3720">
                  <c:v>14268</c:v>
                </c:pt>
                <c:pt idx="3721">
                  <c:v>15129</c:v>
                </c:pt>
                <c:pt idx="3722">
                  <c:v>17810</c:v>
                </c:pt>
                <c:pt idx="3723">
                  <c:v>19728</c:v>
                </c:pt>
                <c:pt idx="3724">
                  <c:v>2116</c:v>
                </c:pt>
                <c:pt idx="3725">
                  <c:v>15129</c:v>
                </c:pt>
                <c:pt idx="3726">
                  <c:v>11118</c:v>
                </c:pt>
                <c:pt idx="3727">
                  <c:v>4020</c:v>
                </c:pt>
                <c:pt idx="3728">
                  <c:v>7744</c:v>
                </c:pt>
                <c:pt idx="3729">
                  <c:v>2809</c:v>
                </c:pt>
                <c:pt idx="3730">
                  <c:v>2116</c:v>
                </c:pt>
                <c:pt idx="3731">
                  <c:v>4958</c:v>
                </c:pt>
                <c:pt idx="3732">
                  <c:v>5476</c:v>
                </c:pt>
                <c:pt idx="3733">
                  <c:v>17810</c:v>
                </c:pt>
                <c:pt idx="3734">
                  <c:v>16900</c:v>
                </c:pt>
                <c:pt idx="3735">
                  <c:v>6561</c:v>
                </c:pt>
                <c:pt idx="3736">
                  <c:v>11881</c:v>
                </c:pt>
                <c:pt idx="3737">
                  <c:v>3180</c:v>
                </c:pt>
                <c:pt idx="3738">
                  <c:v>3600</c:v>
                </c:pt>
                <c:pt idx="3739">
                  <c:v>4020</c:v>
                </c:pt>
                <c:pt idx="3740">
                  <c:v>20736</c:v>
                </c:pt>
                <c:pt idx="3741">
                  <c:v>2438</c:v>
                </c:pt>
                <c:pt idx="3742">
                  <c:v>2438</c:v>
                </c:pt>
                <c:pt idx="3743">
                  <c:v>11118</c:v>
                </c:pt>
                <c:pt idx="3744">
                  <c:v>4489</c:v>
                </c:pt>
                <c:pt idx="3745">
                  <c:v>11881</c:v>
                </c:pt>
                <c:pt idx="3746">
                  <c:v>19728</c:v>
                </c:pt>
                <c:pt idx="3747">
                  <c:v>7128</c:v>
                </c:pt>
                <c:pt idx="3748">
                  <c:v>7128</c:v>
                </c:pt>
                <c:pt idx="3749">
                  <c:v>4020</c:v>
                </c:pt>
                <c:pt idx="3750">
                  <c:v>5994</c:v>
                </c:pt>
                <c:pt idx="3751">
                  <c:v>2809</c:v>
                </c:pt>
                <c:pt idx="3752">
                  <c:v>9025</c:v>
                </c:pt>
                <c:pt idx="3753">
                  <c:v>3600</c:v>
                </c:pt>
                <c:pt idx="3754">
                  <c:v>4020</c:v>
                </c:pt>
                <c:pt idx="3755">
                  <c:v>19728</c:v>
                </c:pt>
                <c:pt idx="3756">
                  <c:v>15990</c:v>
                </c:pt>
                <c:pt idx="3757">
                  <c:v>2438</c:v>
                </c:pt>
                <c:pt idx="3758">
                  <c:v>3180</c:v>
                </c:pt>
                <c:pt idx="3759">
                  <c:v>2116</c:v>
                </c:pt>
                <c:pt idx="3760">
                  <c:v>5476</c:v>
                </c:pt>
                <c:pt idx="3761">
                  <c:v>7128</c:v>
                </c:pt>
                <c:pt idx="3762">
                  <c:v>20736</c:v>
                </c:pt>
                <c:pt idx="3763">
                  <c:v>4020</c:v>
                </c:pt>
                <c:pt idx="3764">
                  <c:v>2809</c:v>
                </c:pt>
                <c:pt idx="3765">
                  <c:v>9690</c:v>
                </c:pt>
                <c:pt idx="3766">
                  <c:v>2438</c:v>
                </c:pt>
                <c:pt idx="3767">
                  <c:v>7744</c:v>
                </c:pt>
                <c:pt idx="3768">
                  <c:v>8360</c:v>
                </c:pt>
                <c:pt idx="3769">
                  <c:v>2438</c:v>
                </c:pt>
                <c:pt idx="3770">
                  <c:v>2438</c:v>
                </c:pt>
                <c:pt idx="3771">
                  <c:v>2809</c:v>
                </c:pt>
                <c:pt idx="3772">
                  <c:v>15129</c:v>
                </c:pt>
                <c:pt idx="3773">
                  <c:v>4958</c:v>
                </c:pt>
                <c:pt idx="3774">
                  <c:v>4020</c:v>
                </c:pt>
                <c:pt idx="3775">
                  <c:v>9025</c:v>
                </c:pt>
                <c:pt idx="3776">
                  <c:v>4489</c:v>
                </c:pt>
                <c:pt idx="3777">
                  <c:v>4020</c:v>
                </c:pt>
                <c:pt idx="3778">
                  <c:v>21744</c:v>
                </c:pt>
                <c:pt idx="3779">
                  <c:v>2116</c:v>
                </c:pt>
                <c:pt idx="3780">
                  <c:v>11118</c:v>
                </c:pt>
                <c:pt idx="3781">
                  <c:v>2438</c:v>
                </c:pt>
                <c:pt idx="3782">
                  <c:v>8360</c:v>
                </c:pt>
                <c:pt idx="3783">
                  <c:v>10404</c:v>
                </c:pt>
                <c:pt idx="3784">
                  <c:v>3600</c:v>
                </c:pt>
                <c:pt idx="3785">
                  <c:v>12644</c:v>
                </c:pt>
                <c:pt idx="3786">
                  <c:v>4489</c:v>
                </c:pt>
                <c:pt idx="3787">
                  <c:v>7128</c:v>
                </c:pt>
                <c:pt idx="3788">
                  <c:v>7744</c:v>
                </c:pt>
                <c:pt idx="3789">
                  <c:v>18769</c:v>
                </c:pt>
                <c:pt idx="3790">
                  <c:v>5994</c:v>
                </c:pt>
                <c:pt idx="3791">
                  <c:v>1248</c:v>
                </c:pt>
                <c:pt idx="3792">
                  <c:v>11118</c:v>
                </c:pt>
                <c:pt idx="3793">
                  <c:v>7744</c:v>
                </c:pt>
                <c:pt idx="3794">
                  <c:v>10404</c:v>
                </c:pt>
                <c:pt idx="3795">
                  <c:v>21744</c:v>
                </c:pt>
                <c:pt idx="3796">
                  <c:v>2438</c:v>
                </c:pt>
                <c:pt idx="3797">
                  <c:v>6561</c:v>
                </c:pt>
                <c:pt idx="3798">
                  <c:v>9690</c:v>
                </c:pt>
                <c:pt idx="3799">
                  <c:v>4020</c:v>
                </c:pt>
                <c:pt idx="3800">
                  <c:v>4020</c:v>
                </c:pt>
                <c:pt idx="3801">
                  <c:v>7128</c:v>
                </c:pt>
                <c:pt idx="3802">
                  <c:v>4958</c:v>
                </c:pt>
                <c:pt idx="3803">
                  <c:v>2438</c:v>
                </c:pt>
                <c:pt idx="3804">
                  <c:v>3180</c:v>
                </c:pt>
                <c:pt idx="3805">
                  <c:v>6561</c:v>
                </c:pt>
                <c:pt idx="3806">
                  <c:v>13456</c:v>
                </c:pt>
                <c:pt idx="3807">
                  <c:v>11118</c:v>
                </c:pt>
                <c:pt idx="3808">
                  <c:v>2438</c:v>
                </c:pt>
                <c:pt idx="3809">
                  <c:v>6561</c:v>
                </c:pt>
                <c:pt idx="3810">
                  <c:v>7128</c:v>
                </c:pt>
                <c:pt idx="3811">
                  <c:v>9690</c:v>
                </c:pt>
                <c:pt idx="3812">
                  <c:v>13456</c:v>
                </c:pt>
                <c:pt idx="3813">
                  <c:v>2809</c:v>
                </c:pt>
                <c:pt idx="3814">
                  <c:v>3180</c:v>
                </c:pt>
                <c:pt idx="3815">
                  <c:v>8360</c:v>
                </c:pt>
                <c:pt idx="3816">
                  <c:v>13456</c:v>
                </c:pt>
                <c:pt idx="3817">
                  <c:v>8360</c:v>
                </c:pt>
                <c:pt idx="3818">
                  <c:v>13456</c:v>
                </c:pt>
                <c:pt idx="3819">
                  <c:v>3180</c:v>
                </c:pt>
                <c:pt idx="3820">
                  <c:v>3600</c:v>
                </c:pt>
                <c:pt idx="3821">
                  <c:v>2438</c:v>
                </c:pt>
                <c:pt idx="3822">
                  <c:v>2116</c:v>
                </c:pt>
                <c:pt idx="3823">
                  <c:v>5476</c:v>
                </c:pt>
                <c:pt idx="3824">
                  <c:v>15990</c:v>
                </c:pt>
                <c:pt idx="3825">
                  <c:v>2438</c:v>
                </c:pt>
                <c:pt idx="3826">
                  <c:v>5994</c:v>
                </c:pt>
                <c:pt idx="3827">
                  <c:v>4020</c:v>
                </c:pt>
                <c:pt idx="3828">
                  <c:v>3180</c:v>
                </c:pt>
                <c:pt idx="3829">
                  <c:v>9025</c:v>
                </c:pt>
                <c:pt idx="3830">
                  <c:v>4020</c:v>
                </c:pt>
                <c:pt idx="3831">
                  <c:v>12644</c:v>
                </c:pt>
                <c:pt idx="3832">
                  <c:v>4020</c:v>
                </c:pt>
                <c:pt idx="3833">
                  <c:v>20736</c:v>
                </c:pt>
                <c:pt idx="3834">
                  <c:v>5476</c:v>
                </c:pt>
                <c:pt idx="3835">
                  <c:v>3180</c:v>
                </c:pt>
                <c:pt idx="3836">
                  <c:v>3180</c:v>
                </c:pt>
                <c:pt idx="3837">
                  <c:v>4489</c:v>
                </c:pt>
                <c:pt idx="3838">
                  <c:v>5994</c:v>
                </c:pt>
                <c:pt idx="3839">
                  <c:v>15990</c:v>
                </c:pt>
                <c:pt idx="3840">
                  <c:v>2438</c:v>
                </c:pt>
                <c:pt idx="3841">
                  <c:v>2438</c:v>
                </c:pt>
                <c:pt idx="3842">
                  <c:v>11881</c:v>
                </c:pt>
                <c:pt idx="3843">
                  <c:v>4020</c:v>
                </c:pt>
                <c:pt idx="3844">
                  <c:v>2438</c:v>
                </c:pt>
                <c:pt idx="3845">
                  <c:v>4958</c:v>
                </c:pt>
                <c:pt idx="3846">
                  <c:v>3600</c:v>
                </c:pt>
                <c:pt idx="3847">
                  <c:v>11881</c:v>
                </c:pt>
                <c:pt idx="3848">
                  <c:v>4020</c:v>
                </c:pt>
                <c:pt idx="3849">
                  <c:v>3180</c:v>
                </c:pt>
                <c:pt idx="3850">
                  <c:v>2438</c:v>
                </c:pt>
                <c:pt idx="3851">
                  <c:v>12644</c:v>
                </c:pt>
                <c:pt idx="3852">
                  <c:v>18769</c:v>
                </c:pt>
                <c:pt idx="3853">
                  <c:v>10404</c:v>
                </c:pt>
                <c:pt idx="3854">
                  <c:v>17810</c:v>
                </c:pt>
                <c:pt idx="3855">
                  <c:v>2809</c:v>
                </c:pt>
                <c:pt idx="3856">
                  <c:v>3600</c:v>
                </c:pt>
                <c:pt idx="3857">
                  <c:v>2116</c:v>
                </c:pt>
                <c:pt idx="3858">
                  <c:v>11118</c:v>
                </c:pt>
                <c:pt idx="3859">
                  <c:v>9690</c:v>
                </c:pt>
                <c:pt idx="3860">
                  <c:v>15129</c:v>
                </c:pt>
                <c:pt idx="3861">
                  <c:v>9025</c:v>
                </c:pt>
                <c:pt idx="3862">
                  <c:v>19728</c:v>
                </c:pt>
                <c:pt idx="3863">
                  <c:v>2438</c:v>
                </c:pt>
                <c:pt idx="3864">
                  <c:v>7128</c:v>
                </c:pt>
                <c:pt idx="3865">
                  <c:v>4489</c:v>
                </c:pt>
                <c:pt idx="3866">
                  <c:v>11881</c:v>
                </c:pt>
                <c:pt idx="3867">
                  <c:v>9025</c:v>
                </c:pt>
                <c:pt idx="3868">
                  <c:v>5994</c:v>
                </c:pt>
                <c:pt idx="3869">
                  <c:v>3180</c:v>
                </c:pt>
                <c:pt idx="3870">
                  <c:v>4020</c:v>
                </c:pt>
                <c:pt idx="3871">
                  <c:v>19728</c:v>
                </c:pt>
                <c:pt idx="3872">
                  <c:v>2116</c:v>
                </c:pt>
                <c:pt idx="3873">
                  <c:v>7744</c:v>
                </c:pt>
                <c:pt idx="3874">
                  <c:v>4958</c:v>
                </c:pt>
                <c:pt idx="3875">
                  <c:v>11881</c:v>
                </c:pt>
                <c:pt idx="3876">
                  <c:v>10404</c:v>
                </c:pt>
                <c:pt idx="3877">
                  <c:v>18769</c:v>
                </c:pt>
                <c:pt idx="3878">
                  <c:v>18769</c:v>
                </c:pt>
                <c:pt idx="3879">
                  <c:v>3600</c:v>
                </c:pt>
                <c:pt idx="3880">
                  <c:v>6561</c:v>
                </c:pt>
                <c:pt idx="3881">
                  <c:v>2116</c:v>
                </c:pt>
                <c:pt idx="3882">
                  <c:v>2809</c:v>
                </c:pt>
                <c:pt idx="3883">
                  <c:v>6561</c:v>
                </c:pt>
                <c:pt idx="3884">
                  <c:v>12644</c:v>
                </c:pt>
                <c:pt idx="3885">
                  <c:v>7744</c:v>
                </c:pt>
                <c:pt idx="3886">
                  <c:v>15129</c:v>
                </c:pt>
                <c:pt idx="3887">
                  <c:v>4958</c:v>
                </c:pt>
                <c:pt idx="3888">
                  <c:v>8360</c:v>
                </c:pt>
                <c:pt idx="3889">
                  <c:v>5476</c:v>
                </c:pt>
                <c:pt idx="3890">
                  <c:v>16900</c:v>
                </c:pt>
                <c:pt idx="3891">
                  <c:v>2809</c:v>
                </c:pt>
                <c:pt idx="3892">
                  <c:v>4958</c:v>
                </c:pt>
                <c:pt idx="3893">
                  <c:v>5994</c:v>
                </c:pt>
                <c:pt idx="3894">
                  <c:v>15990</c:v>
                </c:pt>
                <c:pt idx="3895">
                  <c:v>3180</c:v>
                </c:pt>
                <c:pt idx="3896">
                  <c:v>10404</c:v>
                </c:pt>
                <c:pt idx="3897">
                  <c:v>9690</c:v>
                </c:pt>
                <c:pt idx="3898">
                  <c:v>13456</c:v>
                </c:pt>
                <c:pt idx="3899">
                  <c:v>20736</c:v>
                </c:pt>
                <c:pt idx="3900">
                  <c:v>5476</c:v>
                </c:pt>
                <c:pt idx="3901">
                  <c:v>5994</c:v>
                </c:pt>
                <c:pt idx="3902">
                  <c:v>15990</c:v>
                </c:pt>
                <c:pt idx="3903">
                  <c:v>4020</c:v>
                </c:pt>
                <c:pt idx="3904">
                  <c:v>6561</c:v>
                </c:pt>
                <c:pt idx="3905">
                  <c:v>10404</c:v>
                </c:pt>
                <c:pt idx="3906">
                  <c:v>4489</c:v>
                </c:pt>
                <c:pt idx="3907">
                  <c:v>6561</c:v>
                </c:pt>
                <c:pt idx="3908">
                  <c:v>3180</c:v>
                </c:pt>
                <c:pt idx="3909">
                  <c:v>9025</c:v>
                </c:pt>
                <c:pt idx="3910">
                  <c:v>2809</c:v>
                </c:pt>
                <c:pt idx="3911">
                  <c:v>5994</c:v>
                </c:pt>
                <c:pt idx="3912">
                  <c:v>4958</c:v>
                </c:pt>
                <c:pt idx="3913">
                  <c:v>4958</c:v>
                </c:pt>
                <c:pt idx="3914">
                  <c:v>7128</c:v>
                </c:pt>
                <c:pt idx="3915">
                  <c:v>4489</c:v>
                </c:pt>
                <c:pt idx="3916">
                  <c:v>11881</c:v>
                </c:pt>
                <c:pt idx="3917">
                  <c:v>19728</c:v>
                </c:pt>
                <c:pt idx="3918">
                  <c:v>21744</c:v>
                </c:pt>
                <c:pt idx="3919">
                  <c:v>5476</c:v>
                </c:pt>
                <c:pt idx="3920">
                  <c:v>13456</c:v>
                </c:pt>
                <c:pt idx="3921">
                  <c:v>3600</c:v>
                </c:pt>
                <c:pt idx="3922">
                  <c:v>3600</c:v>
                </c:pt>
                <c:pt idx="3923">
                  <c:v>13456</c:v>
                </c:pt>
                <c:pt idx="3924">
                  <c:v>17810</c:v>
                </c:pt>
                <c:pt idx="3925">
                  <c:v>13456</c:v>
                </c:pt>
                <c:pt idx="3926">
                  <c:v>17810</c:v>
                </c:pt>
                <c:pt idx="3927">
                  <c:v>16900</c:v>
                </c:pt>
                <c:pt idx="3928">
                  <c:v>4489</c:v>
                </c:pt>
                <c:pt idx="3929">
                  <c:v>14268</c:v>
                </c:pt>
                <c:pt idx="3930">
                  <c:v>2809</c:v>
                </c:pt>
                <c:pt idx="3931">
                  <c:v>8360</c:v>
                </c:pt>
                <c:pt idx="3932">
                  <c:v>7744</c:v>
                </c:pt>
                <c:pt idx="3933">
                  <c:v>8360</c:v>
                </c:pt>
                <c:pt idx="3934">
                  <c:v>4489</c:v>
                </c:pt>
                <c:pt idx="3935">
                  <c:v>3600</c:v>
                </c:pt>
                <c:pt idx="3936">
                  <c:v>7128</c:v>
                </c:pt>
                <c:pt idx="3937">
                  <c:v>7744</c:v>
                </c:pt>
                <c:pt idx="3938">
                  <c:v>4020</c:v>
                </c:pt>
                <c:pt idx="3939">
                  <c:v>4020</c:v>
                </c:pt>
                <c:pt idx="3940">
                  <c:v>11118</c:v>
                </c:pt>
                <c:pt idx="3941">
                  <c:v>19728</c:v>
                </c:pt>
                <c:pt idx="3942">
                  <c:v>15990</c:v>
                </c:pt>
                <c:pt idx="3943">
                  <c:v>20736</c:v>
                </c:pt>
                <c:pt idx="3944">
                  <c:v>6561</c:v>
                </c:pt>
                <c:pt idx="3945">
                  <c:v>3600</c:v>
                </c:pt>
                <c:pt idx="3946">
                  <c:v>7128</c:v>
                </c:pt>
                <c:pt idx="3947">
                  <c:v>3180</c:v>
                </c:pt>
                <c:pt idx="3948">
                  <c:v>3180</c:v>
                </c:pt>
                <c:pt idx="3949">
                  <c:v>14268</c:v>
                </c:pt>
                <c:pt idx="3950">
                  <c:v>11118</c:v>
                </c:pt>
                <c:pt idx="3951">
                  <c:v>3600</c:v>
                </c:pt>
                <c:pt idx="3952">
                  <c:v>4958</c:v>
                </c:pt>
                <c:pt idx="3953">
                  <c:v>7744</c:v>
                </c:pt>
                <c:pt idx="3954">
                  <c:v>3600</c:v>
                </c:pt>
                <c:pt idx="3955">
                  <c:v>2809</c:v>
                </c:pt>
                <c:pt idx="3956">
                  <c:v>2809</c:v>
                </c:pt>
                <c:pt idx="3957">
                  <c:v>16900</c:v>
                </c:pt>
                <c:pt idx="3958">
                  <c:v>5476</c:v>
                </c:pt>
                <c:pt idx="3959">
                  <c:v>7128</c:v>
                </c:pt>
                <c:pt idx="3960">
                  <c:v>15129</c:v>
                </c:pt>
                <c:pt idx="3961">
                  <c:v>6561</c:v>
                </c:pt>
                <c:pt idx="3962">
                  <c:v>9690</c:v>
                </c:pt>
                <c:pt idx="3963">
                  <c:v>5994</c:v>
                </c:pt>
                <c:pt idx="3964">
                  <c:v>4489</c:v>
                </c:pt>
                <c:pt idx="3965">
                  <c:v>9690</c:v>
                </c:pt>
                <c:pt idx="3966">
                  <c:v>5476</c:v>
                </c:pt>
                <c:pt idx="3967">
                  <c:v>13456</c:v>
                </c:pt>
                <c:pt idx="3968">
                  <c:v>18769</c:v>
                </c:pt>
                <c:pt idx="3969">
                  <c:v>6561</c:v>
                </c:pt>
                <c:pt idx="3970">
                  <c:v>6561</c:v>
                </c:pt>
                <c:pt idx="3971">
                  <c:v>12644</c:v>
                </c:pt>
                <c:pt idx="3972">
                  <c:v>4958</c:v>
                </c:pt>
                <c:pt idx="3973">
                  <c:v>9025</c:v>
                </c:pt>
                <c:pt idx="3974">
                  <c:v>21744</c:v>
                </c:pt>
                <c:pt idx="3975">
                  <c:v>2809</c:v>
                </c:pt>
                <c:pt idx="3976">
                  <c:v>18769</c:v>
                </c:pt>
                <c:pt idx="3977">
                  <c:v>2809</c:v>
                </c:pt>
                <c:pt idx="3978">
                  <c:v>8360</c:v>
                </c:pt>
                <c:pt idx="3979">
                  <c:v>9690</c:v>
                </c:pt>
                <c:pt idx="3980">
                  <c:v>10404</c:v>
                </c:pt>
                <c:pt idx="3981">
                  <c:v>1024</c:v>
                </c:pt>
                <c:pt idx="3982">
                  <c:v>7744</c:v>
                </c:pt>
                <c:pt idx="3983">
                  <c:v>11881</c:v>
                </c:pt>
                <c:pt idx="3984">
                  <c:v>2809</c:v>
                </c:pt>
                <c:pt idx="3985">
                  <c:v>4020</c:v>
                </c:pt>
                <c:pt idx="3986">
                  <c:v>21744</c:v>
                </c:pt>
                <c:pt idx="3987">
                  <c:v>3600</c:v>
                </c:pt>
                <c:pt idx="3988">
                  <c:v>7128</c:v>
                </c:pt>
                <c:pt idx="3989">
                  <c:v>3180</c:v>
                </c:pt>
                <c:pt idx="3990">
                  <c:v>9690</c:v>
                </c:pt>
                <c:pt idx="3991">
                  <c:v>2116</c:v>
                </c:pt>
                <c:pt idx="3992">
                  <c:v>5994</c:v>
                </c:pt>
                <c:pt idx="3993">
                  <c:v>9025</c:v>
                </c:pt>
                <c:pt idx="3994">
                  <c:v>14268</c:v>
                </c:pt>
                <c:pt idx="3995">
                  <c:v>19728</c:v>
                </c:pt>
                <c:pt idx="3996">
                  <c:v>4020</c:v>
                </c:pt>
                <c:pt idx="3997">
                  <c:v>12644</c:v>
                </c:pt>
                <c:pt idx="3998">
                  <c:v>11881</c:v>
                </c:pt>
                <c:pt idx="3999">
                  <c:v>4958</c:v>
                </c:pt>
                <c:pt idx="4000">
                  <c:v>4020</c:v>
                </c:pt>
                <c:pt idx="4001">
                  <c:v>2809</c:v>
                </c:pt>
                <c:pt idx="4002">
                  <c:v>2809</c:v>
                </c:pt>
                <c:pt idx="4003">
                  <c:v>5476</c:v>
                </c:pt>
                <c:pt idx="4004">
                  <c:v>4489</c:v>
                </c:pt>
                <c:pt idx="4005">
                  <c:v>15129</c:v>
                </c:pt>
                <c:pt idx="4006">
                  <c:v>11881</c:v>
                </c:pt>
                <c:pt idx="4007">
                  <c:v>10404</c:v>
                </c:pt>
                <c:pt idx="4008">
                  <c:v>20736</c:v>
                </c:pt>
                <c:pt idx="4009">
                  <c:v>4489</c:v>
                </c:pt>
                <c:pt idx="4010">
                  <c:v>7744</c:v>
                </c:pt>
                <c:pt idx="4011">
                  <c:v>9690</c:v>
                </c:pt>
                <c:pt idx="4012">
                  <c:v>4958</c:v>
                </c:pt>
                <c:pt idx="4013">
                  <c:v>4489</c:v>
                </c:pt>
                <c:pt idx="4014">
                  <c:v>20736</c:v>
                </c:pt>
                <c:pt idx="4015">
                  <c:v>3600</c:v>
                </c:pt>
                <c:pt idx="4016">
                  <c:v>8360</c:v>
                </c:pt>
                <c:pt idx="4017">
                  <c:v>15990</c:v>
                </c:pt>
                <c:pt idx="4018">
                  <c:v>17810</c:v>
                </c:pt>
                <c:pt idx="4019">
                  <c:v>7128</c:v>
                </c:pt>
                <c:pt idx="4020">
                  <c:v>5994</c:v>
                </c:pt>
                <c:pt idx="4021">
                  <c:v>16900</c:v>
                </c:pt>
                <c:pt idx="4022">
                  <c:v>3180</c:v>
                </c:pt>
                <c:pt idx="4023">
                  <c:v>2809</c:v>
                </c:pt>
                <c:pt idx="4024">
                  <c:v>8360</c:v>
                </c:pt>
                <c:pt idx="4025">
                  <c:v>4489</c:v>
                </c:pt>
                <c:pt idx="4026">
                  <c:v>3600</c:v>
                </c:pt>
                <c:pt idx="4027">
                  <c:v>2438</c:v>
                </c:pt>
                <c:pt idx="4028">
                  <c:v>3600</c:v>
                </c:pt>
                <c:pt idx="4029">
                  <c:v>11118</c:v>
                </c:pt>
                <c:pt idx="4030">
                  <c:v>15990</c:v>
                </c:pt>
                <c:pt idx="4031">
                  <c:v>4958</c:v>
                </c:pt>
                <c:pt idx="4032">
                  <c:v>11881</c:v>
                </c:pt>
                <c:pt idx="4033">
                  <c:v>19728</c:v>
                </c:pt>
                <c:pt idx="4034">
                  <c:v>5476</c:v>
                </c:pt>
                <c:pt idx="4035">
                  <c:v>14268</c:v>
                </c:pt>
                <c:pt idx="4036">
                  <c:v>4958</c:v>
                </c:pt>
                <c:pt idx="4037">
                  <c:v>11118</c:v>
                </c:pt>
                <c:pt idx="4038">
                  <c:v>18769</c:v>
                </c:pt>
                <c:pt idx="4039">
                  <c:v>4020</c:v>
                </c:pt>
                <c:pt idx="4040">
                  <c:v>16900</c:v>
                </c:pt>
                <c:pt idx="4041">
                  <c:v>4489</c:v>
                </c:pt>
                <c:pt idx="4042">
                  <c:v>9025</c:v>
                </c:pt>
                <c:pt idx="4043">
                  <c:v>7128</c:v>
                </c:pt>
                <c:pt idx="4044">
                  <c:v>11881</c:v>
                </c:pt>
                <c:pt idx="4045">
                  <c:v>3180</c:v>
                </c:pt>
                <c:pt idx="4046">
                  <c:v>6561</c:v>
                </c:pt>
                <c:pt idx="4047">
                  <c:v>3600</c:v>
                </c:pt>
                <c:pt idx="4048">
                  <c:v>13456</c:v>
                </c:pt>
                <c:pt idx="4049">
                  <c:v>3180</c:v>
                </c:pt>
                <c:pt idx="4050">
                  <c:v>18769</c:v>
                </c:pt>
                <c:pt idx="4051">
                  <c:v>9690</c:v>
                </c:pt>
                <c:pt idx="4052">
                  <c:v>17810</c:v>
                </c:pt>
                <c:pt idx="4053">
                  <c:v>9025</c:v>
                </c:pt>
                <c:pt idx="4054">
                  <c:v>3600</c:v>
                </c:pt>
                <c:pt idx="4055">
                  <c:v>9025</c:v>
                </c:pt>
                <c:pt idx="4056">
                  <c:v>9025</c:v>
                </c:pt>
                <c:pt idx="4057">
                  <c:v>5994</c:v>
                </c:pt>
                <c:pt idx="4058">
                  <c:v>6561</c:v>
                </c:pt>
                <c:pt idx="4059">
                  <c:v>5476</c:v>
                </c:pt>
                <c:pt idx="4060">
                  <c:v>10404</c:v>
                </c:pt>
                <c:pt idx="4061">
                  <c:v>7128</c:v>
                </c:pt>
                <c:pt idx="4062">
                  <c:v>4020</c:v>
                </c:pt>
                <c:pt idx="4063">
                  <c:v>7128</c:v>
                </c:pt>
                <c:pt idx="4064">
                  <c:v>19728</c:v>
                </c:pt>
                <c:pt idx="4065">
                  <c:v>9690</c:v>
                </c:pt>
                <c:pt idx="4066">
                  <c:v>6561</c:v>
                </c:pt>
                <c:pt idx="4067">
                  <c:v>8360</c:v>
                </c:pt>
                <c:pt idx="4068">
                  <c:v>5476</c:v>
                </c:pt>
                <c:pt idx="4069">
                  <c:v>10404</c:v>
                </c:pt>
                <c:pt idx="4070">
                  <c:v>8360</c:v>
                </c:pt>
                <c:pt idx="4071">
                  <c:v>2809</c:v>
                </c:pt>
                <c:pt idx="4072">
                  <c:v>5994</c:v>
                </c:pt>
                <c:pt idx="4073">
                  <c:v>15129</c:v>
                </c:pt>
                <c:pt idx="4074">
                  <c:v>7744</c:v>
                </c:pt>
                <c:pt idx="4075">
                  <c:v>5476</c:v>
                </c:pt>
                <c:pt idx="4076">
                  <c:v>4489</c:v>
                </c:pt>
                <c:pt idx="4077">
                  <c:v>12644</c:v>
                </c:pt>
                <c:pt idx="4078">
                  <c:v>7744</c:v>
                </c:pt>
                <c:pt idx="4079">
                  <c:v>21744</c:v>
                </c:pt>
                <c:pt idx="4080">
                  <c:v>3180</c:v>
                </c:pt>
                <c:pt idx="4081">
                  <c:v>5994</c:v>
                </c:pt>
                <c:pt idx="4082">
                  <c:v>20736</c:v>
                </c:pt>
                <c:pt idx="4083">
                  <c:v>3600</c:v>
                </c:pt>
                <c:pt idx="4084">
                  <c:v>4489</c:v>
                </c:pt>
                <c:pt idx="4085">
                  <c:v>16900</c:v>
                </c:pt>
                <c:pt idx="4086">
                  <c:v>4020</c:v>
                </c:pt>
                <c:pt idx="4087">
                  <c:v>5476</c:v>
                </c:pt>
                <c:pt idx="4088">
                  <c:v>9690</c:v>
                </c:pt>
                <c:pt idx="4089">
                  <c:v>3600</c:v>
                </c:pt>
                <c:pt idx="4090">
                  <c:v>5994</c:v>
                </c:pt>
                <c:pt idx="4091">
                  <c:v>3180</c:v>
                </c:pt>
                <c:pt idx="4092">
                  <c:v>11881</c:v>
                </c:pt>
                <c:pt idx="4093">
                  <c:v>17810</c:v>
                </c:pt>
                <c:pt idx="4094">
                  <c:v>11118</c:v>
                </c:pt>
                <c:pt idx="4095">
                  <c:v>3180</c:v>
                </c:pt>
                <c:pt idx="4096">
                  <c:v>11881</c:v>
                </c:pt>
                <c:pt idx="4097">
                  <c:v>4958</c:v>
                </c:pt>
                <c:pt idx="4098">
                  <c:v>12644</c:v>
                </c:pt>
                <c:pt idx="4099">
                  <c:v>5476</c:v>
                </c:pt>
                <c:pt idx="4100">
                  <c:v>11881</c:v>
                </c:pt>
                <c:pt idx="4101">
                  <c:v>13456</c:v>
                </c:pt>
                <c:pt idx="4102">
                  <c:v>5994</c:v>
                </c:pt>
                <c:pt idx="4103">
                  <c:v>12644</c:v>
                </c:pt>
                <c:pt idx="4104">
                  <c:v>21744</c:v>
                </c:pt>
                <c:pt idx="4105">
                  <c:v>4489</c:v>
                </c:pt>
                <c:pt idx="4106">
                  <c:v>3180</c:v>
                </c:pt>
                <c:pt idx="4107">
                  <c:v>4020</c:v>
                </c:pt>
                <c:pt idx="4108">
                  <c:v>15990</c:v>
                </c:pt>
                <c:pt idx="4109">
                  <c:v>7744</c:v>
                </c:pt>
                <c:pt idx="4110">
                  <c:v>4020</c:v>
                </c:pt>
                <c:pt idx="4111">
                  <c:v>4958</c:v>
                </c:pt>
                <c:pt idx="4112">
                  <c:v>12644</c:v>
                </c:pt>
                <c:pt idx="4113">
                  <c:v>15990</c:v>
                </c:pt>
                <c:pt idx="4114">
                  <c:v>3180</c:v>
                </c:pt>
                <c:pt idx="4115">
                  <c:v>5994</c:v>
                </c:pt>
                <c:pt idx="4116">
                  <c:v>10404</c:v>
                </c:pt>
                <c:pt idx="4117">
                  <c:v>6561</c:v>
                </c:pt>
                <c:pt idx="4118">
                  <c:v>15129</c:v>
                </c:pt>
                <c:pt idx="4119">
                  <c:v>450</c:v>
                </c:pt>
                <c:pt idx="4120">
                  <c:v>2809</c:v>
                </c:pt>
                <c:pt idx="4121">
                  <c:v>9025</c:v>
                </c:pt>
                <c:pt idx="4122">
                  <c:v>7128</c:v>
                </c:pt>
                <c:pt idx="4123">
                  <c:v>17810</c:v>
                </c:pt>
                <c:pt idx="4124">
                  <c:v>10404</c:v>
                </c:pt>
                <c:pt idx="4125">
                  <c:v>4958</c:v>
                </c:pt>
                <c:pt idx="4126">
                  <c:v>4489</c:v>
                </c:pt>
                <c:pt idx="4127">
                  <c:v>3180</c:v>
                </c:pt>
                <c:pt idx="4128">
                  <c:v>9025</c:v>
                </c:pt>
                <c:pt idx="4129">
                  <c:v>4489</c:v>
                </c:pt>
                <c:pt idx="4130">
                  <c:v>17810</c:v>
                </c:pt>
                <c:pt idx="4131">
                  <c:v>9025</c:v>
                </c:pt>
                <c:pt idx="4132">
                  <c:v>16900</c:v>
                </c:pt>
                <c:pt idx="4133">
                  <c:v>8360</c:v>
                </c:pt>
                <c:pt idx="4134">
                  <c:v>11118</c:v>
                </c:pt>
                <c:pt idx="4135">
                  <c:v>2809</c:v>
                </c:pt>
                <c:pt idx="4136">
                  <c:v>6561</c:v>
                </c:pt>
                <c:pt idx="4137">
                  <c:v>4489</c:v>
                </c:pt>
                <c:pt idx="4138">
                  <c:v>8360</c:v>
                </c:pt>
                <c:pt idx="4139">
                  <c:v>9690</c:v>
                </c:pt>
                <c:pt idx="4140">
                  <c:v>15990</c:v>
                </c:pt>
                <c:pt idx="4141">
                  <c:v>17810</c:v>
                </c:pt>
                <c:pt idx="4142">
                  <c:v>4489</c:v>
                </c:pt>
                <c:pt idx="4143">
                  <c:v>4020</c:v>
                </c:pt>
                <c:pt idx="4144">
                  <c:v>4958</c:v>
                </c:pt>
                <c:pt idx="4145">
                  <c:v>9690</c:v>
                </c:pt>
                <c:pt idx="4146">
                  <c:v>7128</c:v>
                </c:pt>
                <c:pt idx="4147">
                  <c:v>15129</c:v>
                </c:pt>
                <c:pt idx="4148">
                  <c:v>14268</c:v>
                </c:pt>
                <c:pt idx="4149">
                  <c:v>17810</c:v>
                </c:pt>
                <c:pt idx="4150">
                  <c:v>2809</c:v>
                </c:pt>
                <c:pt idx="4151">
                  <c:v>7744</c:v>
                </c:pt>
                <c:pt idx="4152">
                  <c:v>12644</c:v>
                </c:pt>
                <c:pt idx="4153">
                  <c:v>3180</c:v>
                </c:pt>
                <c:pt idx="4154">
                  <c:v>8360</c:v>
                </c:pt>
                <c:pt idx="4155">
                  <c:v>4489</c:v>
                </c:pt>
                <c:pt idx="4156">
                  <c:v>11118</c:v>
                </c:pt>
                <c:pt idx="4157">
                  <c:v>14268</c:v>
                </c:pt>
                <c:pt idx="4158">
                  <c:v>15990</c:v>
                </c:pt>
                <c:pt idx="4159">
                  <c:v>1024</c:v>
                </c:pt>
                <c:pt idx="4160">
                  <c:v>16900</c:v>
                </c:pt>
                <c:pt idx="4161">
                  <c:v>3180</c:v>
                </c:pt>
                <c:pt idx="4162">
                  <c:v>21744</c:v>
                </c:pt>
                <c:pt idx="4163">
                  <c:v>3180</c:v>
                </c:pt>
                <c:pt idx="4164">
                  <c:v>14268</c:v>
                </c:pt>
                <c:pt idx="4165">
                  <c:v>3600</c:v>
                </c:pt>
                <c:pt idx="4166">
                  <c:v>5476</c:v>
                </c:pt>
                <c:pt idx="4167">
                  <c:v>3600</c:v>
                </c:pt>
                <c:pt idx="4168">
                  <c:v>4958</c:v>
                </c:pt>
                <c:pt idx="4169">
                  <c:v>18769</c:v>
                </c:pt>
                <c:pt idx="4170">
                  <c:v>3180</c:v>
                </c:pt>
                <c:pt idx="4171">
                  <c:v>5476</c:v>
                </c:pt>
                <c:pt idx="4172">
                  <c:v>3180</c:v>
                </c:pt>
                <c:pt idx="4173">
                  <c:v>3600</c:v>
                </c:pt>
                <c:pt idx="4174">
                  <c:v>20736</c:v>
                </c:pt>
                <c:pt idx="4175">
                  <c:v>7128</c:v>
                </c:pt>
                <c:pt idx="4176">
                  <c:v>4020</c:v>
                </c:pt>
                <c:pt idx="4177">
                  <c:v>8360</c:v>
                </c:pt>
                <c:pt idx="4178">
                  <c:v>11881</c:v>
                </c:pt>
                <c:pt idx="4179">
                  <c:v>12644</c:v>
                </c:pt>
                <c:pt idx="4180">
                  <c:v>15990</c:v>
                </c:pt>
                <c:pt idx="4181">
                  <c:v>450</c:v>
                </c:pt>
                <c:pt idx="4182">
                  <c:v>3600</c:v>
                </c:pt>
                <c:pt idx="4183">
                  <c:v>7128</c:v>
                </c:pt>
                <c:pt idx="4184">
                  <c:v>10404</c:v>
                </c:pt>
                <c:pt idx="4185">
                  <c:v>4489</c:v>
                </c:pt>
                <c:pt idx="4186">
                  <c:v>4958</c:v>
                </c:pt>
                <c:pt idx="4187">
                  <c:v>6561</c:v>
                </c:pt>
                <c:pt idx="4188">
                  <c:v>7744</c:v>
                </c:pt>
                <c:pt idx="4189">
                  <c:v>4020</c:v>
                </c:pt>
                <c:pt idx="4190">
                  <c:v>13456</c:v>
                </c:pt>
                <c:pt idx="4191">
                  <c:v>14268</c:v>
                </c:pt>
                <c:pt idx="4192">
                  <c:v>5994</c:v>
                </c:pt>
                <c:pt idx="4193">
                  <c:v>5994</c:v>
                </c:pt>
                <c:pt idx="4194">
                  <c:v>2438</c:v>
                </c:pt>
                <c:pt idx="4195">
                  <c:v>16900</c:v>
                </c:pt>
                <c:pt idx="4196">
                  <c:v>4020</c:v>
                </c:pt>
                <c:pt idx="4197">
                  <c:v>20736</c:v>
                </c:pt>
                <c:pt idx="4198">
                  <c:v>7744</c:v>
                </c:pt>
                <c:pt idx="4199">
                  <c:v>3600</c:v>
                </c:pt>
                <c:pt idx="4200">
                  <c:v>8360</c:v>
                </c:pt>
                <c:pt idx="4201">
                  <c:v>13456</c:v>
                </c:pt>
                <c:pt idx="4202">
                  <c:v>8360</c:v>
                </c:pt>
                <c:pt idx="4203">
                  <c:v>5476</c:v>
                </c:pt>
                <c:pt idx="4204">
                  <c:v>9690</c:v>
                </c:pt>
                <c:pt idx="4205">
                  <c:v>4958</c:v>
                </c:pt>
                <c:pt idx="4206">
                  <c:v>11881</c:v>
                </c:pt>
                <c:pt idx="4207">
                  <c:v>18769</c:v>
                </c:pt>
                <c:pt idx="4208">
                  <c:v>4020</c:v>
                </c:pt>
                <c:pt idx="4209">
                  <c:v>4958</c:v>
                </c:pt>
                <c:pt idx="4210">
                  <c:v>4958</c:v>
                </c:pt>
                <c:pt idx="4211">
                  <c:v>7744</c:v>
                </c:pt>
                <c:pt idx="4212">
                  <c:v>5476</c:v>
                </c:pt>
                <c:pt idx="4213">
                  <c:v>10404</c:v>
                </c:pt>
                <c:pt idx="4214">
                  <c:v>19728</c:v>
                </c:pt>
                <c:pt idx="4215">
                  <c:v>3600</c:v>
                </c:pt>
                <c:pt idx="4216">
                  <c:v>4489</c:v>
                </c:pt>
                <c:pt idx="4217">
                  <c:v>8360</c:v>
                </c:pt>
                <c:pt idx="4218">
                  <c:v>3600</c:v>
                </c:pt>
                <c:pt idx="4219">
                  <c:v>13456</c:v>
                </c:pt>
                <c:pt idx="4220">
                  <c:v>6561</c:v>
                </c:pt>
                <c:pt idx="4221">
                  <c:v>5994</c:v>
                </c:pt>
                <c:pt idx="4222">
                  <c:v>4958</c:v>
                </c:pt>
                <c:pt idx="4223">
                  <c:v>5994</c:v>
                </c:pt>
                <c:pt idx="4224">
                  <c:v>9690</c:v>
                </c:pt>
                <c:pt idx="4225">
                  <c:v>9690</c:v>
                </c:pt>
                <c:pt idx="4226">
                  <c:v>8360</c:v>
                </c:pt>
                <c:pt idx="4227">
                  <c:v>4020</c:v>
                </c:pt>
                <c:pt idx="4228">
                  <c:v>7744</c:v>
                </c:pt>
                <c:pt idx="4229">
                  <c:v>15129</c:v>
                </c:pt>
                <c:pt idx="4230">
                  <c:v>10404</c:v>
                </c:pt>
                <c:pt idx="4231">
                  <c:v>21744</c:v>
                </c:pt>
                <c:pt idx="4232">
                  <c:v>12644</c:v>
                </c:pt>
                <c:pt idx="4233">
                  <c:v>15129</c:v>
                </c:pt>
                <c:pt idx="4234">
                  <c:v>6561</c:v>
                </c:pt>
                <c:pt idx="4235">
                  <c:v>11118</c:v>
                </c:pt>
                <c:pt idx="4236">
                  <c:v>5476</c:v>
                </c:pt>
                <c:pt idx="4237">
                  <c:v>3180</c:v>
                </c:pt>
                <c:pt idx="4238">
                  <c:v>17810</c:v>
                </c:pt>
                <c:pt idx="4239">
                  <c:v>19728</c:v>
                </c:pt>
                <c:pt idx="4240">
                  <c:v>450</c:v>
                </c:pt>
                <c:pt idx="4241">
                  <c:v>6561</c:v>
                </c:pt>
                <c:pt idx="4242">
                  <c:v>3600</c:v>
                </c:pt>
                <c:pt idx="4243">
                  <c:v>5994</c:v>
                </c:pt>
                <c:pt idx="4244">
                  <c:v>4020</c:v>
                </c:pt>
                <c:pt idx="4245">
                  <c:v>9025</c:v>
                </c:pt>
                <c:pt idx="4246">
                  <c:v>7128</c:v>
                </c:pt>
                <c:pt idx="4247">
                  <c:v>4489</c:v>
                </c:pt>
                <c:pt idx="4248">
                  <c:v>5476</c:v>
                </c:pt>
                <c:pt idx="4249">
                  <c:v>4020</c:v>
                </c:pt>
                <c:pt idx="4250">
                  <c:v>625</c:v>
                </c:pt>
                <c:pt idx="4251">
                  <c:v>2809</c:v>
                </c:pt>
                <c:pt idx="4252">
                  <c:v>11118</c:v>
                </c:pt>
                <c:pt idx="4253">
                  <c:v>14268</c:v>
                </c:pt>
                <c:pt idx="4254">
                  <c:v>5994</c:v>
                </c:pt>
                <c:pt idx="4255">
                  <c:v>9025</c:v>
                </c:pt>
                <c:pt idx="4256">
                  <c:v>5476</c:v>
                </c:pt>
                <c:pt idx="4257">
                  <c:v>2809</c:v>
                </c:pt>
                <c:pt idx="4258">
                  <c:v>5476</c:v>
                </c:pt>
                <c:pt idx="4259">
                  <c:v>7128</c:v>
                </c:pt>
                <c:pt idx="4260">
                  <c:v>7744</c:v>
                </c:pt>
                <c:pt idx="4261">
                  <c:v>20736</c:v>
                </c:pt>
                <c:pt idx="4262">
                  <c:v>4020</c:v>
                </c:pt>
                <c:pt idx="4263">
                  <c:v>11118</c:v>
                </c:pt>
                <c:pt idx="4264">
                  <c:v>19728</c:v>
                </c:pt>
                <c:pt idx="4265">
                  <c:v>11118</c:v>
                </c:pt>
                <c:pt idx="4266">
                  <c:v>14268</c:v>
                </c:pt>
                <c:pt idx="4267">
                  <c:v>16900</c:v>
                </c:pt>
                <c:pt idx="4268">
                  <c:v>7128</c:v>
                </c:pt>
                <c:pt idx="4269">
                  <c:v>4958</c:v>
                </c:pt>
                <c:pt idx="4270">
                  <c:v>2438</c:v>
                </c:pt>
                <c:pt idx="4271">
                  <c:v>3600</c:v>
                </c:pt>
                <c:pt idx="4272">
                  <c:v>15129</c:v>
                </c:pt>
                <c:pt idx="4273">
                  <c:v>15129</c:v>
                </c:pt>
                <c:pt idx="4274">
                  <c:v>20736</c:v>
                </c:pt>
                <c:pt idx="4275">
                  <c:v>18769</c:v>
                </c:pt>
                <c:pt idx="4276">
                  <c:v>3600</c:v>
                </c:pt>
                <c:pt idx="4277">
                  <c:v>3600</c:v>
                </c:pt>
                <c:pt idx="4278">
                  <c:v>5476</c:v>
                </c:pt>
                <c:pt idx="4279">
                  <c:v>21744</c:v>
                </c:pt>
                <c:pt idx="4280">
                  <c:v>5476</c:v>
                </c:pt>
                <c:pt idx="4281">
                  <c:v>8360</c:v>
                </c:pt>
                <c:pt idx="4282">
                  <c:v>13456</c:v>
                </c:pt>
                <c:pt idx="4283">
                  <c:v>4020</c:v>
                </c:pt>
                <c:pt idx="4284">
                  <c:v>4958</c:v>
                </c:pt>
                <c:pt idx="4285">
                  <c:v>9025</c:v>
                </c:pt>
                <c:pt idx="4286">
                  <c:v>3600</c:v>
                </c:pt>
                <c:pt idx="4287">
                  <c:v>17810</c:v>
                </c:pt>
                <c:pt idx="4288">
                  <c:v>5476</c:v>
                </c:pt>
                <c:pt idx="4289">
                  <c:v>7744</c:v>
                </c:pt>
                <c:pt idx="4290">
                  <c:v>6561</c:v>
                </c:pt>
                <c:pt idx="4291">
                  <c:v>15129</c:v>
                </c:pt>
                <c:pt idx="4292">
                  <c:v>8360</c:v>
                </c:pt>
                <c:pt idx="4293">
                  <c:v>9690</c:v>
                </c:pt>
                <c:pt idx="4294">
                  <c:v>4489</c:v>
                </c:pt>
                <c:pt idx="4295">
                  <c:v>21744</c:v>
                </c:pt>
                <c:pt idx="4296">
                  <c:v>6561</c:v>
                </c:pt>
                <c:pt idx="4297">
                  <c:v>8360</c:v>
                </c:pt>
                <c:pt idx="4298">
                  <c:v>7744</c:v>
                </c:pt>
                <c:pt idx="4299">
                  <c:v>2438</c:v>
                </c:pt>
                <c:pt idx="4300">
                  <c:v>6561</c:v>
                </c:pt>
                <c:pt idx="4301">
                  <c:v>4489</c:v>
                </c:pt>
                <c:pt idx="4302">
                  <c:v>5994</c:v>
                </c:pt>
                <c:pt idx="4303">
                  <c:v>6561</c:v>
                </c:pt>
                <c:pt idx="4304">
                  <c:v>5476</c:v>
                </c:pt>
                <c:pt idx="4305">
                  <c:v>8360</c:v>
                </c:pt>
                <c:pt idx="4306">
                  <c:v>4489</c:v>
                </c:pt>
                <c:pt idx="4307">
                  <c:v>12644</c:v>
                </c:pt>
                <c:pt idx="4308">
                  <c:v>5994</c:v>
                </c:pt>
                <c:pt idx="4309">
                  <c:v>3180</c:v>
                </c:pt>
                <c:pt idx="4310">
                  <c:v>11881</c:v>
                </c:pt>
                <c:pt idx="4311">
                  <c:v>5476</c:v>
                </c:pt>
                <c:pt idx="4312">
                  <c:v>4958</c:v>
                </c:pt>
                <c:pt idx="4313">
                  <c:v>17810</c:v>
                </c:pt>
                <c:pt idx="4314">
                  <c:v>3600</c:v>
                </c:pt>
                <c:pt idx="4315">
                  <c:v>4020</c:v>
                </c:pt>
                <c:pt idx="4316">
                  <c:v>16900</c:v>
                </c:pt>
                <c:pt idx="4317">
                  <c:v>13456</c:v>
                </c:pt>
                <c:pt idx="4318">
                  <c:v>10404</c:v>
                </c:pt>
                <c:pt idx="4319">
                  <c:v>16900</c:v>
                </c:pt>
                <c:pt idx="4320">
                  <c:v>9025</c:v>
                </c:pt>
                <c:pt idx="4321">
                  <c:v>10404</c:v>
                </c:pt>
                <c:pt idx="4322">
                  <c:v>4020</c:v>
                </c:pt>
                <c:pt idx="4323">
                  <c:v>19728</c:v>
                </c:pt>
                <c:pt idx="4324">
                  <c:v>3180</c:v>
                </c:pt>
                <c:pt idx="4325">
                  <c:v>3600</c:v>
                </c:pt>
                <c:pt idx="4326">
                  <c:v>6561</c:v>
                </c:pt>
                <c:pt idx="4327">
                  <c:v>3180</c:v>
                </c:pt>
                <c:pt idx="4328">
                  <c:v>9690</c:v>
                </c:pt>
                <c:pt idx="4329">
                  <c:v>14268</c:v>
                </c:pt>
                <c:pt idx="4330">
                  <c:v>16900</c:v>
                </c:pt>
                <c:pt idx="4331">
                  <c:v>7128</c:v>
                </c:pt>
                <c:pt idx="4332">
                  <c:v>3600</c:v>
                </c:pt>
                <c:pt idx="4333">
                  <c:v>4020</c:v>
                </c:pt>
                <c:pt idx="4334">
                  <c:v>4958</c:v>
                </c:pt>
                <c:pt idx="4335">
                  <c:v>6561</c:v>
                </c:pt>
                <c:pt idx="4336">
                  <c:v>9690</c:v>
                </c:pt>
                <c:pt idx="4337">
                  <c:v>5994</c:v>
                </c:pt>
                <c:pt idx="4338">
                  <c:v>4489</c:v>
                </c:pt>
                <c:pt idx="4339">
                  <c:v>625</c:v>
                </c:pt>
                <c:pt idx="4340">
                  <c:v>4020</c:v>
                </c:pt>
                <c:pt idx="4341">
                  <c:v>5476</c:v>
                </c:pt>
                <c:pt idx="4342">
                  <c:v>3600</c:v>
                </c:pt>
                <c:pt idx="4343">
                  <c:v>7128</c:v>
                </c:pt>
                <c:pt idx="4344">
                  <c:v>4489</c:v>
                </c:pt>
                <c:pt idx="4345">
                  <c:v>3600</c:v>
                </c:pt>
                <c:pt idx="4346">
                  <c:v>15129</c:v>
                </c:pt>
                <c:pt idx="4347">
                  <c:v>20736</c:v>
                </c:pt>
                <c:pt idx="4348">
                  <c:v>6561</c:v>
                </c:pt>
                <c:pt idx="4349">
                  <c:v>10404</c:v>
                </c:pt>
                <c:pt idx="4350">
                  <c:v>6561</c:v>
                </c:pt>
                <c:pt idx="4351">
                  <c:v>15990</c:v>
                </c:pt>
                <c:pt idx="4352">
                  <c:v>9690</c:v>
                </c:pt>
                <c:pt idx="4353">
                  <c:v>1248</c:v>
                </c:pt>
                <c:pt idx="4354">
                  <c:v>4020</c:v>
                </c:pt>
                <c:pt idx="4355">
                  <c:v>7744</c:v>
                </c:pt>
                <c:pt idx="4356">
                  <c:v>11118</c:v>
                </c:pt>
                <c:pt idx="4357">
                  <c:v>7744</c:v>
                </c:pt>
                <c:pt idx="4358">
                  <c:v>3600</c:v>
                </c:pt>
                <c:pt idx="4359">
                  <c:v>19728</c:v>
                </c:pt>
                <c:pt idx="4360">
                  <c:v>6561</c:v>
                </c:pt>
                <c:pt idx="4361">
                  <c:v>18769</c:v>
                </c:pt>
                <c:pt idx="4362">
                  <c:v>20736</c:v>
                </c:pt>
                <c:pt idx="4363">
                  <c:v>6561</c:v>
                </c:pt>
                <c:pt idx="4364">
                  <c:v>15129</c:v>
                </c:pt>
                <c:pt idx="4365">
                  <c:v>20736</c:v>
                </c:pt>
                <c:pt idx="4366">
                  <c:v>9025</c:v>
                </c:pt>
                <c:pt idx="4367">
                  <c:v>1248</c:v>
                </c:pt>
                <c:pt idx="4368">
                  <c:v>5476</c:v>
                </c:pt>
                <c:pt idx="4369">
                  <c:v>11118</c:v>
                </c:pt>
                <c:pt idx="4370">
                  <c:v>7128</c:v>
                </c:pt>
                <c:pt idx="4371">
                  <c:v>4958</c:v>
                </c:pt>
                <c:pt idx="4372">
                  <c:v>15129</c:v>
                </c:pt>
                <c:pt idx="4373">
                  <c:v>4958</c:v>
                </c:pt>
                <c:pt idx="4374">
                  <c:v>9025</c:v>
                </c:pt>
                <c:pt idx="4375">
                  <c:v>7744</c:v>
                </c:pt>
                <c:pt idx="4376">
                  <c:v>19728</c:v>
                </c:pt>
                <c:pt idx="4377">
                  <c:v>7128</c:v>
                </c:pt>
                <c:pt idx="4378">
                  <c:v>3600</c:v>
                </c:pt>
                <c:pt idx="4379">
                  <c:v>12644</c:v>
                </c:pt>
                <c:pt idx="4380">
                  <c:v>11118</c:v>
                </c:pt>
                <c:pt idx="4381">
                  <c:v>14268</c:v>
                </c:pt>
                <c:pt idx="4382">
                  <c:v>15990</c:v>
                </c:pt>
                <c:pt idx="4383">
                  <c:v>8360</c:v>
                </c:pt>
                <c:pt idx="4384">
                  <c:v>9690</c:v>
                </c:pt>
                <c:pt idx="4385">
                  <c:v>15990</c:v>
                </c:pt>
                <c:pt idx="4386">
                  <c:v>15129</c:v>
                </c:pt>
                <c:pt idx="4387">
                  <c:v>4020</c:v>
                </c:pt>
                <c:pt idx="4388">
                  <c:v>8360</c:v>
                </c:pt>
                <c:pt idx="4389">
                  <c:v>15129</c:v>
                </c:pt>
                <c:pt idx="4390">
                  <c:v>6561</c:v>
                </c:pt>
                <c:pt idx="4391">
                  <c:v>2809</c:v>
                </c:pt>
                <c:pt idx="4392">
                  <c:v>7128</c:v>
                </c:pt>
                <c:pt idx="4393">
                  <c:v>5994</c:v>
                </c:pt>
                <c:pt idx="4394">
                  <c:v>10404</c:v>
                </c:pt>
                <c:pt idx="4395">
                  <c:v>7744</c:v>
                </c:pt>
                <c:pt idx="4396">
                  <c:v>3600</c:v>
                </c:pt>
                <c:pt idx="4397">
                  <c:v>6561</c:v>
                </c:pt>
                <c:pt idx="4398">
                  <c:v>14268</c:v>
                </c:pt>
                <c:pt idx="4399">
                  <c:v>4489</c:v>
                </c:pt>
                <c:pt idx="4400">
                  <c:v>9025</c:v>
                </c:pt>
                <c:pt idx="4401">
                  <c:v>11881</c:v>
                </c:pt>
                <c:pt idx="4402">
                  <c:v>4489</c:v>
                </c:pt>
                <c:pt idx="4403">
                  <c:v>6561</c:v>
                </c:pt>
                <c:pt idx="4404">
                  <c:v>3600</c:v>
                </c:pt>
                <c:pt idx="4405">
                  <c:v>3600</c:v>
                </c:pt>
                <c:pt idx="4406">
                  <c:v>7128</c:v>
                </c:pt>
                <c:pt idx="4407">
                  <c:v>15990</c:v>
                </c:pt>
                <c:pt idx="4408">
                  <c:v>4958</c:v>
                </c:pt>
                <c:pt idx="4409">
                  <c:v>5476</c:v>
                </c:pt>
                <c:pt idx="4410">
                  <c:v>4958</c:v>
                </c:pt>
                <c:pt idx="4411">
                  <c:v>5476</c:v>
                </c:pt>
                <c:pt idx="4412">
                  <c:v>15129</c:v>
                </c:pt>
                <c:pt idx="4413">
                  <c:v>4958</c:v>
                </c:pt>
                <c:pt idx="4414">
                  <c:v>11118</c:v>
                </c:pt>
                <c:pt idx="4415">
                  <c:v>15990</c:v>
                </c:pt>
                <c:pt idx="4416">
                  <c:v>3600</c:v>
                </c:pt>
                <c:pt idx="4417">
                  <c:v>3180</c:v>
                </c:pt>
                <c:pt idx="4418">
                  <c:v>5476</c:v>
                </c:pt>
                <c:pt idx="4419">
                  <c:v>8360</c:v>
                </c:pt>
                <c:pt idx="4420">
                  <c:v>5994</c:v>
                </c:pt>
                <c:pt idx="4421">
                  <c:v>12644</c:v>
                </c:pt>
                <c:pt idx="4422">
                  <c:v>7128</c:v>
                </c:pt>
                <c:pt idx="4423">
                  <c:v>5994</c:v>
                </c:pt>
                <c:pt idx="4424">
                  <c:v>4958</c:v>
                </c:pt>
                <c:pt idx="4425">
                  <c:v>7744</c:v>
                </c:pt>
                <c:pt idx="4426">
                  <c:v>4489</c:v>
                </c:pt>
                <c:pt idx="4427">
                  <c:v>4958</c:v>
                </c:pt>
                <c:pt idx="4428">
                  <c:v>4489</c:v>
                </c:pt>
                <c:pt idx="4429">
                  <c:v>9025</c:v>
                </c:pt>
                <c:pt idx="4430">
                  <c:v>14268</c:v>
                </c:pt>
                <c:pt idx="4431">
                  <c:v>5476</c:v>
                </c:pt>
                <c:pt idx="4432">
                  <c:v>5994</c:v>
                </c:pt>
                <c:pt idx="4433">
                  <c:v>4958</c:v>
                </c:pt>
                <c:pt idx="4434">
                  <c:v>5476</c:v>
                </c:pt>
                <c:pt idx="4435">
                  <c:v>3180</c:v>
                </c:pt>
                <c:pt idx="4436">
                  <c:v>11881</c:v>
                </c:pt>
                <c:pt idx="4437">
                  <c:v>10404</c:v>
                </c:pt>
                <c:pt idx="4438">
                  <c:v>1024</c:v>
                </c:pt>
                <c:pt idx="4439">
                  <c:v>9025</c:v>
                </c:pt>
                <c:pt idx="4440">
                  <c:v>9690</c:v>
                </c:pt>
                <c:pt idx="4441">
                  <c:v>5994</c:v>
                </c:pt>
                <c:pt idx="4442">
                  <c:v>13456</c:v>
                </c:pt>
                <c:pt idx="4443">
                  <c:v>4020</c:v>
                </c:pt>
                <c:pt idx="4444">
                  <c:v>10404</c:v>
                </c:pt>
                <c:pt idx="4445">
                  <c:v>4958</c:v>
                </c:pt>
                <c:pt idx="4446">
                  <c:v>9690</c:v>
                </c:pt>
                <c:pt idx="4447">
                  <c:v>9025</c:v>
                </c:pt>
                <c:pt idx="4448">
                  <c:v>6561</c:v>
                </c:pt>
                <c:pt idx="4449">
                  <c:v>7128</c:v>
                </c:pt>
                <c:pt idx="4450">
                  <c:v>8360</c:v>
                </c:pt>
                <c:pt idx="4451">
                  <c:v>5994</c:v>
                </c:pt>
                <c:pt idx="4452">
                  <c:v>10404</c:v>
                </c:pt>
                <c:pt idx="4453">
                  <c:v>18769</c:v>
                </c:pt>
                <c:pt idx="4454">
                  <c:v>8360</c:v>
                </c:pt>
                <c:pt idx="4455">
                  <c:v>7128</c:v>
                </c:pt>
                <c:pt idx="4456">
                  <c:v>4958</c:v>
                </c:pt>
                <c:pt idx="4457">
                  <c:v>3600</c:v>
                </c:pt>
                <c:pt idx="4458">
                  <c:v>1024</c:v>
                </c:pt>
                <c:pt idx="4459">
                  <c:v>16900</c:v>
                </c:pt>
                <c:pt idx="4460">
                  <c:v>4020</c:v>
                </c:pt>
                <c:pt idx="4461">
                  <c:v>5994</c:v>
                </c:pt>
                <c:pt idx="4462">
                  <c:v>21744</c:v>
                </c:pt>
                <c:pt idx="4463">
                  <c:v>11881</c:v>
                </c:pt>
                <c:pt idx="4464">
                  <c:v>15129</c:v>
                </c:pt>
                <c:pt idx="4465">
                  <c:v>11881</c:v>
                </c:pt>
                <c:pt idx="4466">
                  <c:v>12644</c:v>
                </c:pt>
                <c:pt idx="4467">
                  <c:v>9025</c:v>
                </c:pt>
                <c:pt idx="4468">
                  <c:v>4020</c:v>
                </c:pt>
                <c:pt idx="4469">
                  <c:v>11118</c:v>
                </c:pt>
                <c:pt idx="4470">
                  <c:v>5994</c:v>
                </c:pt>
                <c:pt idx="4471">
                  <c:v>13456</c:v>
                </c:pt>
                <c:pt idx="4472">
                  <c:v>4958</c:v>
                </c:pt>
                <c:pt idx="4473">
                  <c:v>16900</c:v>
                </c:pt>
                <c:pt idx="4474">
                  <c:v>5994</c:v>
                </c:pt>
                <c:pt idx="4475">
                  <c:v>4489</c:v>
                </c:pt>
                <c:pt idx="4476">
                  <c:v>4489</c:v>
                </c:pt>
                <c:pt idx="4477">
                  <c:v>8360</c:v>
                </c:pt>
                <c:pt idx="4478">
                  <c:v>3600</c:v>
                </c:pt>
                <c:pt idx="4479">
                  <c:v>450</c:v>
                </c:pt>
                <c:pt idx="4480">
                  <c:v>18769</c:v>
                </c:pt>
                <c:pt idx="4481">
                  <c:v>4958</c:v>
                </c:pt>
                <c:pt idx="4482">
                  <c:v>5994</c:v>
                </c:pt>
                <c:pt idx="4483">
                  <c:v>6561</c:v>
                </c:pt>
                <c:pt idx="4484">
                  <c:v>4958</c:v>
                </c:pt>
                <c:pt idx="4485">
                  <c:v>9025</c:v>
                </c:pt>
                <c:pt idx="4486">
                  <c:v>2809</c:v>
                </c:pt>
                <c:pt idx="4487">
                  <c:v>5476</c:v>
                </c:pt>
                <c:pt idx="4488">
                  <c:v>4020</c:v>
                </c:pt>
                <c:pt idx="4489">
                  <c:v>4020</c:v>
                </c:pt>
                <c:pt idx="4490">
                  <c:v>19728</c:v>
                </c:pt>
                <c:pt idx="4491">
                  <c:v>7128</c:v>
                </c:pt>
                <c:pt idx="4492">
                  <c:v>20736</c:v>
                </c:pt>
                <c:pt idx="4493">
                  <c:v>10404</c:v>
                </c:pt>
                <c:pt idx="4494">
                  <c:v>4489</c:v>
                </c:pt>
                <c:pt idx="4495">
                  <c:v>4020</c:v>
                </c:pt>
                <c:pt idx="4496">
                  <c:v>2809</c:v>
                </c:pt>
                <c:pt idx="4497">
                  <c:v>4489</c:v>
                </c:pt>
                <c:pt idx="4498">
                  <c:v>11118</c:v>
                </c:pt>
                <c:pt idx="4499">
                  <c:v>13456</c:v>
                </c:pt>
                <c:pt idx="4500">
                  <c:v>11881</c:v>
                </c:pt>
                <c:pt idx="4501">
                  <c:v>5476</c:v>
                </c:pt>
                <c:pt idx="4502">
                  <c:v>10404</c:v>
                </c:pt>
                <c:pt idx="4503">
                  <c:v>21744</c:v>
                </c:pt>
                <c:pt idx="4504">
                  <c:v>4958</c:v>
                </c:pt>
                <c:pt idx="4505">
                  <c:v>6561</c:v>
                </c:pt>
                <c:pt idx="4506">
                  <c:v>9025</c:v>
                </c:pt>
                <c:pt idx="4507">
                  <c:v>7744</c:v>
                </c:pt>
                <c:pt idx="4508">
                  <c:v>7744</c:v>
                </c:pt>
                <c:pt idx="4509">
                  <c:v>15129</c:v>
                </c:pt>
                <c:pt idx="4510">
                  <c:v>6561</c:v>
                </c:pt>
                <c:pt idx="4511">
                  <c:v>17810</c:v>
                </c:pt>
                <c:pt idx="4512">
                  <c:v>20736</c:v>
                </c:pt>
                <c:pt idx="4513">
                  <c:v>10404</c:v>
                </c:pt>
                <c:pt idx="4514">
                  <c:v>3180</c:v>
                </c:pt>
                <c:pt idx="4515">
                  <c:v>17810</c:v>
                </c:pt>
                <c:pt idx="4516">
                  <c:v>13456</c:v>
                </c:pt>
                <c:pt idx="4517">
                  <c:v>6561</c:v>
                </c:pt>
                <c:pt idx="4518">
                  <c:v>12644</c:v>
                </c:pt>
                <c:pt idx="4519">
                  <c:v>4489</c:v>
                </c:pt>
                <c:pt idx="4520">
                  <c:v>4958</c:v>
                </c:pt>
                <c:pt idx="4521">
                  <c:v>7128</c:v>
                </c:pt>
                <c:pt idx="4522">
                  <c:v>9690</c:v>
                </c:pt>
                <c:pt idx="4523">
                  <c:v>9690</c:v>
                </c:pt>
                <c:pt idx="4524">
                  <c:v>17810</c:v>
                </c:pt>
                <c:pt idx="4525">
                  <c:v>4020</c:v>
                </c:pt>
                <c:pt idx="4526">
                  <c:v>3600</c:v>
                </c:pt>
                <c:pt idx="4527">
                  <c:v>12644</c:v>
                </c:pt>
                <c:pt idx="4528">
                  <c:v>19728</c:v>
                </c:pt>
                <c:pt idx="4529">
                  <c:v>8360</c:v>
                </c:pt>
                <c:pt idx="4530">
                  <c:v>6561</c:v>
                </c:pt>
                <c:pt idx="4531">
                  <c:v>15129</c:v>
                </c:pt>
                <c:pt idx="4532">
                  <c:v>5994</c:v>
                </c:pt>
                <c:pt idx="4533">
                  <c:v>4958</c:v>
                </c:pt>
                <c:pt idx="4534">
                  <c:v>11118</c:v>
                </c:pt>
                <c:pt idx="4535">
                  <c:v>4489</c:v>
                </c:pt>
                <c:pt idx="4536">
                  <c:v>5994</c:v>
                </c:pt>
                <c:pt idx="4537">
                  <c:v>20736</c:v>
                </c:pt>
                <c:pt idx="4538">
                  <c:v>4489</c:v>
                </c:pt>
                <c:pt idx="4539">
                  <c:v>5476</c:v>
                </c:pt>
                <c:pt idx="4540">
                  <c:v>198</c:v>
                </c:pt>
                <c:pt idx="4541">
                  <c:v>12644</c:v>
                </c:pt>
                <c:pt idx="4542">
                  <c:v>5476</c:v>
                </c:pt>
                <c:pt idx="4543">
                  <c:v>625</c:v>
                </c:pt>
                <c:pt idx="4544">
                  <c:v>5994</c:v>
                </c:pt>
                <c:pt idx="4545">
                  <c:v>4020</c:v>
                </c:pt>
                <c:pt idx="4546">
                  <c:v>4489</c:v>
                </c:pt>
                <c:pt idx="4547">
                  <c:v>10404</c:v>
                </c:pt>
                <c:pt idx="4548">
                  <c:v>5994</c:v>
                </c:pt>
                <c:pt idx="4549">
                  <c:v>11881</c:v>
                </c:pt>
                <c:pt idx="4550">
                  <c:v>7744</c:v>
                </c:pt>
                <c:pt idx="4551">
                  <c:v>16900</c:v>
                </c:pt>
                <c:pt idx="4552">
                  <c:v>13456</c:v>
                </c:pt>
                <c:pt idx="4553">
                  <c:v>7744</c:v>
                </c:pt>
                <c:pt idx="4554">
                  <c:v>4489</c:v>
                </c:pt>
                <c:pt idx="4555">
                  <c:v>4020</c:v>
                </c:pt>
                <c:pt idx="4556">
                  <c:v>15990</c:v>
                </c:pt>
                <c:pt idx="4557">
                  <c:v>16900</c:v>
                </c:pt>
                <c:pt idx="4558">
                  <c:v>19728</c:v>
                </c:pt>
                <c:pt idx="4559">
                  <c:v>4958</c:v>
                </c:pt>
                <c:pt idx="4560">
                  <c:v>5476</c:v>
                </c:pt>
                <c:pt idx="4561">
                  <c:v>4489</c:v>
                </c:pt>
                <c:pt idx="4562">
                  <c:v>4020</c:v>
                </c:pt>
                <c:pt idx="4563">
                  <c:v>12644</c:v>
                </c:pt>
                <c:pt idx="4564">
                  <c:v>7744</c:v>
                </c:pt>
                <c:pt idx="4565">
                  <c:v>18769</c:v>
                </c:pt>
                <c:pt idx="4566">
                  <c:v>4489</c:v>
                </c:pt>
                <c:pt idx="4567">
                  <c:v>8360</c:v>
                </c:pt>
                <c:pt idx="4568">
                  <c:v>10404</c:v>
                </c:pt>
                <c:pt idx="4569">
                  <c:v>16900</c:v>
                </c:pt>
                <c:pt idx="4570">
                  <c:v>8360</c:v>
                </c:pt>
                <c:pt idx="4571">
                  <c:v>5994</c:v>
                </c:pt>
                <c:pt idx="4572">
                  <c:v>9025</c:v>
                </c:pt>
                <c:pt idx="4573">
                  <c:v>9025</c:v>
                </c:pt>
                <c:pt idx="4574">
                  <c:v>7128</c:v>
                </c:pt>
                <c:pt idx="4575">
                  <c:v>3600</c:v>
                </c:pt>
                <c:pt idx="4576">
                  <c:v>324</c:v>
                </c:pt>
                <c:pt idx="4577">
                  <c:v>4020</c:v>
                </c:pt>
                <c:pt idx="4578">
                  <c:v>7744</c:v>
                </c:pt>
                <c:pt idx="4579">
                  <c:v>2438</c:v>
                </c:pt>
                <c:pt idx="4580">
                  <c:v>9690</c:v>
                </c:pt>
                <c:pt idx="4581">
                  <c:v>14268</c:v>
                </c:pt>
                <c:pt idx="4582">
                  <c:v>7744</c:v>
                </c:pt>
                <c:pt idx="4583">
                  <c:v>198</c:v>
                </c:pt>
                <c:pt idx="4584">
                  <c:v>8360</c:v>
                </c:pt>
                <c:pt idx="4585">
                  <c:v>13456</c:v>
                </c:pt>
                <c:pt idx="4586">
                  <c:v>11118</c:v>
                </c:pt>
                <c:pt idx="4587">
                  <c:v>21744</c:v>
                </c:pt>
                <c:pt idx="4588">
                  <c:v>7744</c:v>
                </c:pt>
                <c:pt idx="4589">
                  <c:v>15990</c:v>
                </c:pt>
                <c:pt idx="4590">
                  <c:v>6561</c:v>
                </c:pt>
                <c:pt idx="4591">
                  <c:v>11118</c:v>
                </c:pt>
                <c:pt idx="4592">
                  <c:v>4489</c:v>
                </c:pt>
                <c:pt idx="4593">
                  <c:v>19728</c:v>
                </c:pt>
                <c:pt idx="4594">
                  <c:v>4489</c:v>
                </c:pt>
                <c:pt idx="4595">
                  <c:v>11881</c:v>
                </c:pt>
                <c:pt idx="4596">
                  <c:v>21744</c:v>
                </c:pt>
                <c:pt idx="4597">
                  <c:v>6561</c:v>
                </c:pt>
                <c:pt idx="4598">
                  <c:v>7128</c:v>
                </c:pt>
                <c:pt idx="4599">
                  <c:v>20736</c:v>
                </c:pt>
                <c:pt idx="4600">
                  <c:v>8360</c:v>
                </c:pt>
                <c:pt idx="4601">
                  <c:v>16900</c:v>
                </c:pt>
                <c:pt idx="4602">
                  <c:v>14268</c:v>
                </c:pt>
                <c:pt idx="4603">
                  <c:v>9025</c:v>
                </c:pt>
                <c:pt idx="4604">
                  <c:v>15990</c:v>
                </c:pt>
                <c:pt idx="4605">
                  <c:v>13456</c:v>
                </c:pt>
                <c:pt idx="4606">
                  <c:v>9690</c:v>
                </c:pt>
                <c:pt idx="4607">
                  <c:v>198</c:v>
                </c:pt>
                <c:pt idx="4608">
                  <c:v>4489</c:v>
                </c:pt>
                <c:pt idx="4609">
                  <c:v>11881</c:v>
                </c:pt>
                <c:pt idx="4610">
                  <c:v>5476</c:v>
                </c:pt>
                <c:pt idx="4611">
                  <c:v>6561</c:v>
                </c:pt>
                <c:pt idx="4612">
                  <c:v>4020</c:v>
                </c:pt>
                <c:pt idx="4613">
                  <c:v>6561</c:v>
                </c:pt>
                <c:pt idx="4614">
                  <c:v>11118</c:v>
                </c:pt>
                <c:pt idx="4615">
                  <c:v>14268</c:v>
                </c:pt>
                <c:pt idx="4616">
                  <c:v>10404</c:v>
                </c:pt>
                <c:pt idx="4617">
                  <c:v>21744</c:v>
                </c:pt>
                <c:pt idx="4618">
                  <c:v>7744</c:v>
                </c:pt>
                <c:pt idx="4619">
                  <c:v>10404</c:v>
                </c:pt>
                <c:pt idx="4620">
                  <c:v>5476</c:v>
                </c:pt>
                <c:pt idx="4621">
                  <c:v>15990</c:v>
                </c:pt>
                <c:pt idx="4622">
                  <c:v>4958</c:v>
                </c:pt>
                <c:pt idx="4623">
                  <c:v>6561</c:v>
                </c:pt>
                <c:pt idx="4624">
                  <c:v>20736</c:v>
                </c:pt>
                <c:pt idx="4625">
                  <c:v>5476</c:v>
                </c:pt>
                <c:pt idx="4626">
                  <c:v>10404</c:v>
                </c:pt>
                <c:pt idx="4627">
                  <c:v>21744</c:v>
                </c:pt>
                <c:pt idx="4628">
                  <c:v>5994</c:v>
                </c:pt>
                <c:pt idx="4629">
                  <c:v>3600</c:v>
                </c:pt>
                <c:pt idx="4630">
                  <c:v>3600</c:v>
                </c:pt>
                <c:pt idx="4631">
                  <c:v>9025</c:v>
                </c:pt>
                <c:pt idx="4632">
                  <c:v>12644</c:v>
                </c:pt>
                <c:pt idx="4633">
                  <c:v>5994</c:v>
                </c:pt>
                <c:pt idx="4634">
                  <c:v>625</c:v>
                </c:pt>
                <c:pt idx="4635">
                  <c:v>14268</c:v>
                </c:pt>
                <c:pt idx="4636">
                  <c:v>3180</c:v>
                </c:pt>
                <c:pt idx="4637">
                  <c:v>9025</c:v>
                </c:pt>
                <c:pt idx="4638">
                  <c:v>5476</c:v>
                </c:pt>
                <c:pt idx="4639">
                  <c:v>5476</c:v>
                </c:pt>
                <c:pt idx="4640">
                  <c:v>10404</c:v>
                </c:pt>
                <c:pt idx="4641">
                  <c:v>6561</c:v>
                </c:pt>
                <c:pt idx="4642">
                  <c:v>9690</c:v>
                </c:pt>
                <c:pt idx="4643">
                  <c:v>15129</c:v>
                </c:pt>
                <c:pt idx="4644">
                  <c:v>14268</c:v>
                </c:pt>
                <c:pt idx="4645">
                  <c:v>4958</c:v>
                </c:pt>
                <c:pt idx="4646">
                  <c:v>4489</c:v>
                </c:pt>
                <c:pt idx="4647">
                  <c:v>8360</c:v>
                </c:pt>
                <c:pt idx="4648">
                  <c:v>15129</c:v>
                </c:pt>
                <c:pt idx="4649">
                  <c:v>12644</c:v>
                </c:pt>
                <c:pt idx="4650">
                  <c:v>4958</c:v>
                </c:pt>
                <c:pt idx="4651">
                  <c:v>7128</c:v>
                </c:pt>
                <c:pt idx="4652">
                  <c:v>11118</c:v>
                </c:pt>
                <c:pt idx="4653">
                  <c:v>11881</c:v>
                </c:pt>
                <c:pt idx="4654">
                  <c:v>15129</c:v>
                </c:pt>
                <c:pt idx="4655">
                  <c:v>15990</c:v>
                </c:pt>
                <c:pt idx="4656">
                  <c:v>11881</c:v>
                </c:pt>
                <c:pt idx="4657">
                  <c:v>4958</c:v>
                </c:pt>
                <c:pt idx="4658">
                  <c:v>4020</c:v>
                </c:pt>
                <c:pt idx="4659">
                  <c:v>9690</c:v>
                </c:pt>
                <c:pt idx="4660">
                  <c:v>7744</c:v>
                </c:pt>
                <c:pt idx="4661">
                  <c:v>5476</c:v>
                </c:pt>
                <c:pt idx="4662">
                  <c:v>5994</c:v>
                </c:pt>
                <c:pt idx="4663">
                  <c:v>4489</c:v>
                </c:pt>
                <c:pt idx="4664">
                  <c:v>17810</c:v>
                </c:pt>
                <c:pt idx="4665">
                  <c:v>4958</c:v>
                </c:pt>
                <c:pt idx="4666">
                  <c:v>5476</c:v>
                </c:pt>
                <c:pt idx="4667">
                  <c:v>7744</c:v>
                </c:pt>
                <c:pt idx="4668">
                  <c:v>11881</c:v>
                </c:pt>
                <c:pt idx="4669">
                  <c:v>5994</c:v>
                </c:pt>
                <c:pt idx="4670">
                  <c:v>11118</c:v>
                </c:pt>
                <c:pt idx="4671">
                  <c:v>4958</c:v>
                </c:pt>
                <c:pt idx="4672">
                  <c:v>17810</c:v>
                </c:pt>
                <c:pt idx="4673">
                  <c:v>4489</c:v>
                </c:pt>
                <c:pt idx="4674">
                  <c:v>12644</c:v>
                </c:pt>
                <c:pt idx="4675">
                  <c:v>20736</c:v>
                </c:pt>
                <c:pt idx="4676">
                  <c:v>4489</c:v>
                </c:pt>
                <c:pt idx="4677">
                  <c:v>15129</c:v>
                </c:pt>
                <c:pt idx="4678">
                  <c:v>6561</c:v>
                </c:pt>
                <c:pt idx="4679">
                  <c:v>10404</c:v>
                </c:pt>
                <c:pt idx="4680">
                  <c:v>7128</c:v>
                </c:pt>
                <c:pt idx="4681">
                  <c:v>8360</c:v>
                </c:pt>
                <c:pt idx="4682">
                  <c:v>11881</c:v>
                </c:pt>
                <c:pt idx="4683">
                  <c:v>13456</c:v>
                </c:pt>
                <c:pt idx="4684">
                  <c:v>15990</c:v>
                </c:pt>
                <c:pt idx="4685">
                  <c:v>5994</c:v>
                </c:pt>
                <c:pt idx="4686">
                  <c:v>5476</c:v>
                </c:pt>
                <c:pt idx="4687">
                  <c:v>198</c:v>
                </c:pt>
                <c:pt idx="4688">
                  <c:v>5994</c:v>
                </c:pt>
                <c:pt idx="4689">
                  <c:v>5476</c:v>
                </c:pt>
                <c:pt idx="4690">
                  <c:v>14268</c:v>
                </c:pt>
                <c:pt idx="4691">
                  <c:v>4489</c:v>
                </c:pt>
                <c:pt idx="4692">
                  <c:v>7128</c:v>
                </c:pt>
                <c:pt idx="4693">
                  <c:v>13456</c:v>
                </c:pt>
                <c:pt idx="4694">
                  <c:v>8360</c:v>
                </c:pt>
                <c:pt idx="4695">
                  <c:v>18769</c:v>
                </c:pt>
                <c:pt idx="4696">
                  <c:v>4489</c:v>
                </c:pt>
                <c:pt idx="4697">
                  <c:v>6561</c:v>
                </c:pt>
                <c:pt idx="4698">
                  <c:v>11881</c:v>
                </c:pt>
                <c:pt idx="4699">
                  <c:v>7128</c:v>
                </c:pt>
                <c:pt idx="4700">
                  <c:v>198</c:v>
                </c:pt>
                <c:pt idx="4701">
                  <c:v>7744</c:v>
                </c:pt>
                <c:pt idx="4702">
                  <c:v>5476</c:v>
                </c:pt>
                <c:pt idx="4703">
                  <c:v>5476</c:v>
                </c:pt>
                <c:pt idx="4704">
                  <c:v>16900</c:v>
                </c:pt>
                <c:pt idx="4705">
                  <c:v>7744</c:v>
                </c:pt>
                <c:pt idx="4706">
                  <c:v>6561</c:v>
                </c:pt>
                <c:pt idx="4707">
                  <c:v>11118</c:v>
                </c:pt>
                <c:pt idx="4708">
                  <c:v>21744</c:v>
                </c:pt>
                <c:pt idx="4709">
                  <c:v>11881</c:v>
                </c:pt>
                <c:pt idx="4710">
                  <c:v>11881</c:v>
                </c:pt>
                <c:pt idx="4711">
                  <c:v>11881</c:v>
                </c:pt>
                <c:pt idx="4712">
                  <c:v>324</c:v>
                </c:pt>
                <c:pt idx="4713">
                  <c:v>12644</c:v>
                </c:pt>
                <c:pt idx="4714">
                  <c:v>19728</c:v>
                </c:pt>
                <c:pt idx="4715">
                  <c:v>18769</c:v>
                </c:pt>
                <c:pt idx="4716">
                  <c:v>20736</c:v>
                </c:pt>
                <c:pt idx="4717">
                  <c:v>5476</c:v>
                </c:pt>
                <c:pt idx="4718">
                  <c:v>9025</c:v>
                </c:pt>
                <c:pt idx="4719">
                  <c:v>16900</c:v>
                </c:pt>
                <c:pt idx="4720">
                  <c:v>7128</c:v>
                </c:pt>
                <c:pt idx="4721">
                  <c:v>7128</c:v>
                </c:pt>
                <c:pt idx="4722">
                  <c:v>13456</c:v>
                </c:pt>
                <c:pt idx="4723">
                  <c:v>19728</c:v>
                </c:pt>
                <c:pt idx="4724">
                  <c:v>5476</c:v>
                </c:pt>
                <c:pt idx="4725">
                  <c:v>16900</c:v>
                </c:pt>
                <c:pt idx="4726">
                  <c:v>9025</c:v>
                </c:pt>
                <c:pt idx="4727">
                  <c:v>15990</c:v>
                </c:pt>
                <c:pt idx="4728">
                  <c:v>4958</c:v>
                </c:pt>
                <c:pt idx="4729">
                  <c:v>450</c:v>
                </c:pt>
                <c:pt idx="4730">
                  <c:v>8360</c:v>
                </c:pt>
                <c:pt idx="4731">
                  <c:v>5476</c:v>
                </c:pt>
                <c:pt idx="4732">
                  <c:v>12644</c:v>
                </c:pt>
                <c:pt idx="4733">
                  <c:v>8360</c:v>
                </c:pt>
                <c:pt idx="4734">
                  <c:v>4489</c:v>
                </c:pt>
                <c:pt idx="4735">
                  <c:v>13456</c:v>
                </c:pt>
                <c:pt idx="4736">
                  <c:v>9690</c:v>
                </c:pt>
                <c:pt idx="4737">
                  <c:v>16900</c:v>
                </c:pt>
                <c:pt idx="4738">
                  <c:v>11118</c:v>
                </c:pt>
                <c:pt idx="4739">
                  <c:v>4020</c:v>
                </c:pt>
                <c:pt idx="4740">
                  <c:v>7744</c:v>
                </c:pt>
                <c:pt idx="4741">
                  <c:v>13456</c:v>
                </c:pt>
                <c:pt idx="4742">
                  <c:v>5476</c:v>
                </c:pt>
                <c:pt idx="4743">
                  <c:v>9690</c:v>
                </c:pt>
                <c:pt idx="4744">
                  <c:v>19728</c:v>
                </c:pt>
                <c:pt idx="4745">
                  <c:v>4958</c:v>
                </c:pt>
                <c:pt idx="4746">
                  <c:v>12644</c:v>
                </c:pt>
                <c:pt idx="4747">
                  <c:v>7744</c:v>
                </c:pt>
                <c:pt idx="4748">
                  <c:v>11881</c:v>
                </c:pt>
                <c:pt idx="4749">
                  <c:v>12644</c:v>
                </c:pt>
                <c:pt idx="4750">
                  <c:v>19728</c:v>
                </c:pt>
                <c:pt idx="4751">
                  <c:v>14268</c:v>
                </c:pt>
                <c:pt idx="4752">
                  <c:v>10404</c:v>
                </c:pt>
                <c:pt idx="4753">
                  <c:v>5476</c:v>
                </c:pt>
                <c:pt idx="4754">
                  <c:v>7744</c:v>
                </c:pt>
                <c:pt idx="4755">
                  <c:v>4489</c:v>
                </c:pt>
                <c:pt idx="4756">
                  <c:v>6561</c:v>
                </c:pt>
                <c:pt idx="4757">
                  <c:v>15129</c:v>
                </c:pt>
                <c:pt idx="4758">
                  <c:v>12644</c:v>
                </c:pt>
                <c:pt idx="4759">
                  <c:v>4020</c:v>
                </c:pt>
                <c:pt idx="4760">
                  <c:v>14268</c:v>
                </c:pt>
                <c:pt idx="4761">
                  <c:v>9690</c:v>
                </c:pt>
                <c:pt idx="4762">
                  <c:v>11881</c:v>
                </c:pt>
                <c:pt idx="4763">
                  <c:v>16900</c:v>
                </c:pt>
                <c:pt idx="4764">
                  <c:v>800</c:v>
                </c:pt>
                <c:pt idx="4765">
                  <c:v>4958</c:v>
                </c:pt>
                <c:pt idx="4766">
                  <c:v>9025</c:v>
                </c:pt>
                <c:pt idx="4767">
                  <c:v>18769</c:v>
                </c:pt>
                <c:pt idx="4768">
                  <c:v>20736</c:v>
                </c:pt>
                <c:pt idx="4769">
                  <c:v>11118</c:v>
                </c:pt>
                <c:pt idx="4770">
                  <c:v>12644</c:v>
                </c:pt>
                <c:pt idx="4771">
                  <c:v>5994</c:v>
                </c:pt>
                <c:pt idx="4772">
                  <c:v>10404</c:v>
                </c:pt>
                <c:pt idx="4773">
                  <c:v>17810</c:v>
                </c:pt>
                <c:pt idx="4774">
                  <c:v>7744</c:v>
                </c:pt>
                <c:pt idx="4775">
                  <c:v>450</c:v>
                </c:pt>
                <c:pt idx="4776">
                  <c:v>5994</c:v>
                </c:pt>
                <c:pt idx="4777">
                  <c:v>17810</c:v>
                </c:pt>
                <c:pt idx="4778">
                  <c:v>6561</c:v>
                </c:pt>
                <c:pt idx="4779">
                  <c:v>5476</c:v>
                </c:pt>
                <c:pt idx="4780">
                  <c:v>9025</c:v>
                </c:pt>
                <c:pt idx="4781">
                  <c:v>13456</c:v>
                </c:pt>
                <c:pt idx="4782">
                  <c:v>8360</c:v>
                </c:pt>
                <c:pt idx="4783">
                  <c:v>18769</c:v>
                </c:pt>
                <c:pt idx="4784">
                  <c:v>17810</c:v>
                </c:pt>
                <c:pt idx="4785">
                  <c:v>5994</c:v>
                </c:pt>
                <c:pt idx="4786">
                  <c:v>14268</c:v>
                </c:pt>
                <c:pt idx="4787">
                  <c:v>4958</c:v>
                </c:pt>
                <c:pt idx="4788">
                  <c:v>15990</c:v>
                </c:pt>
                <c:pt idx="4789">
                  <c:v>6561</c:v>
                </c:pt>
                <c:pt idx="4790">
                  <c:v>10404</c:v>
                </c:pt>
                <c:pt idx="4791">
                  <c:v>9690</c:v>
                </c:pt>
                <c:pt idx="4792">
                  <c:v>15990</c:v>
                </c:pt>
                <c:pt idx="4793">
                  <c:v>14268</c:v>
                </c:pt>
                <c:pt idx="4794">
                  <c:v>6561</c:v>
                </c:pt>
                <c:pt idx="4795">
                  <c:v>8360</c:v>
                </c:pt>
                <c:pt idx="4796">
                  <c:v>2116</c:v>
                </c:pt>
                <c:pt idx="4797">
                  <c:v>15129</c:v>
                </c:pt>
                <c:pt idx="4798">
                  <c:v>11881</c:v>
                </c:pt>
                <c:pt idx="4799">
                  <c:v>7744</c:v>
                </c:pt>
                <c:pt idx="4800">
                  <c:v>17810</c:v>
                </c:pt>
                <c:pt idx="4801">
                  <c:v>6561</c:v>
                </c:pt>
                <c:pt idx="4802">
                  <c:v>6561</c:v>
                </c:pt>
                <c:pt idx="4803">
                  <c:v>4958</c:v>
                </c:pt>
                <c:pt idx="4804">
                  <c:v>7744</c:v>
                </c:pt>
                <c:pt idx="4805">
                  <c:v>9025</c:v>
                </c:pt>
                <c:pt idx="4806">
                  <c:v>9690</c:v>
                </c:pt>
                <c:pt idx="4807">
                  <c:v>10404</c:v>
                </c:pt>
                <c:pt idx="4808">
                  <c:v>11881</c:v>
                </c:pt>
                <c:pt idx="4809">
                  <c:v>7128</c:v>
                </c:pt>
                <c:pt idx="4810">
                  <c:v>4958</c:v>
                </c:pt>
                <c:pt idx="4811">
                  <c:v>9690</c:v>
                </c:pt>
                <c:pt idx="4812">
                  <c:v>5994</c:v>
                </c:pt>
                <c:pt idx="4813">
                  <c:v>4489</c:v>
                </c:pt>
                <c:pt idx="4814">
                  <c:v>12644</c:v>
                </c:pt>
                <c:pt idx="4815">
                  <c:v>5476</c:v>
                </c:pt>
                <c:pt idx="4816">
                  <c:v>7744</c:v>
                </c:pt>
                <c:pt idx="4817">
                  <c:v>5476</c:v>
                </c:pt>
                <c:pt idx="4818">
                  <c:v>7128</c:v>
                </c:pt>
                <c:pt idx="4819">
                  <c:v>5476</c:v>
                </c:pt>
                <c:pt idx="4820">
                  <c:v>10404</c:v>
                </c:pt>
                <c:pt idx="4821">
                  <c:v>625</c:v>
                </c:pt>
                <c:pt idx="4822">
                  <c:v>21744</c:v>
                </c:pt>
                <c:pt idx="4823">
                  <c:v>11881</c:v>
                </c:pt>
                <c:pt idx="4824">
                  <c:v>15129</c:v>
                </c:pt>
                <c:pt idx="4825">
                  <c:v>5994</c:v>
                </c:pt>
                <c:pt idx="4826">
                  <c:v>21744</c:v>
                </c:pt>
                <c:pt idx="4827">
                  <c:v>3180</c:v>
                </c:pt>
                <c:pt idx="4828">
                  <c:v>9025</c:v>
                </c:pt>
                <c:pt idx="4829">
                  <c:v>13456</c:v>
                </c:pt>
                <c:pt idx="4830">
                  <c:v>12644</c:v>
                </c:pt>
                <c:pt idx="4831">
                  <c:v>4958</c:v>
                </c:pt>
                <c:pt idx="4832">
                  <c:v>8360</c:v>
                </c:pt>
                <c:pt idx="4833">
                  <c:v>19728</c:v>
                </c:pt>
                <c:pt idx="4834">
                  <c:v>4958</c:v>
                </c:pt>
                <c:pt idx="4835">
                  <c:v>6561</c:v>
                </c:pt>
                <c:pt idx="4836">
                  <c:v>7128</c:v>
                </c:pt>
                <c:pt idx="4837">
                  <c:v>11118</c:v>
                </c:pt>
                <c:pt idx="4838">
                  <c:v>18769</c:v>
                </c:pt>
                <c:pt idx="4839">
                  <c:v>7128</c:v>
                </c:pt>
                <c:pt idx="4840">
                  <c:v>4958</c:v>
                </c:pt>
                <c:pt idx="4841">
                  <c:v>7128</c:v>
                </c:pt>
                <c:pt idx="4842">
                  <c:v>14268</c:v>
                </c:pt>
                <c:pt idx="4843">
                  <c:v>12644</c:v>
                </c:pt>
                <c:pt idx="4844">
                  <c:v>21744</c:v>
                </c:pt>
                <c:pt idx="4845">
                  <c:v>9690</c:v>
                </c:pt>
                <c:pt idx="4846">
                  <c:v>5994</c:v>
                </c:pt>
                <c:pt idx="4847">
                  <c:v>10404</c:v>
                </c:pt>
                <c:pt idx="4848">
                  <c:v>19728</c:v>
                </c:pt>
                <c:pt idx="4849">
                  <c:v>16900</c:v>
                </c:pt>
                <c:pt idx="4850">
                  <c:v>16900</c:v>
                </c:pt>
                <c:pt idx="4851">
                  <c:v>4958</c:v>
                </c:pt>
                <c:pt idx="4852">
                  <c:v>10404</c:v>
                </c:pt>
                <c:pt idx="4853">
                  <c:v>7744</c:v>
                </c:pt>
                <c:pt idx="4854">
                  <c:v>6561</c:v>
                </c:pt>
                <c:pt idx="4855">
                  <c:v>15129</c:v>
                </c:pt>
                <c:pt idx="4856">
                  <c:v>18769</c:v>
                </c:pt>
                <c:pt idx="4857">
                  <c:v>8360</c:v>
                </c:pt>
                <c:pt idx="4858">
                  <c:v>13456</c:v>
                </c:pt>
                <c:pt idx="4859">
                  <c:v>13456</c:v>
                </c:pt>
                <c:pt idx="4860">
                  <c:v>5476</c:v>
                </c:pt>
                <c:pt idx="4861">
                  <c:v>20736</c:v>
                </c:pt>
                <c:pt idx="4862">
                  <c:v>12644</c:v>
                </c:pt>
                <c:pt idx="4863">
                  <c:v>9025</c:v>
                </c:pt>
                <c:pt idx="4864">
                  <c:v>9690</c:v>
                </c:pt>
                <c:pt idx="4865">
                  <c:v>8360</c:v>
                </c:pt>
                <c:pt idx="4866">
                  <c:v>7744</c:v>
                </c:pt>
                <c:pt idx="4867">
                  <c:v>21744</c:v>
                </c:pt>
                <c:pt idx="4868">
                  <c:v>11118</c:v>
                </c:pt>
                <c:pt idx="4869">
                  <c:v>11881</c:v>
                </c:pt>
                <c:pt idx="4870">
                  <c:v>4958</c:v>
                </c:pt>
                <c:pt idx="4871">
                  <c:v>4020</c:v>
                </c:pt>
                <c:pt idx="4872">
                  <c:v>9690</c:v>
                </c:pt>
                <c:pt idx="4873">
                  <c:v>14268</c:v>
                </c:pt>
                <c:pt idx="4874">
                  <c:v>15990</c:v>
                </c:pt>
                <c:pt idx="4875">
                  <c:v>9690</c:v>
                </c:pt>
                <c:pt idx="4876">
                  <c:v>20736</c:v>
                </c:pt>
                <c:pt idx="4877">
                  <c:v>18769</c:v>
                </c:pt>
                <c:pt idx="4878">
                  <c:v>11881</c:v>
                </c:pt>
                <c:pt idx="4879">
                  <c:v>14268</c:v>
                </c:pt>
                <c:pt idx="4880">
                  <c:v>4489</c:v>
                </c:pt>
                <c:pt idx="4881">
                  <c:v>15990</c:v>
                </c:pt>
                <c:pt idx="4882">
                  <c:v>8360</c:v>
                </c:pt>
                <c:pt idx="4883">
                  <c:v>9025</c:v>
                </c:pt>
                <c:pt idx="4884">
                  <c:v>7128</c:v>
                </c:pt>
                <c:pt idx="4885">
                  <c:v>12644</c:v>
                </c:pt>
                <c:pt idx="4886">
                  <c:v>15129</c:v>
                </c:pt>
                <c:pt idx="4887">
                  <c:v>11118</c:v>
                </c:pt>
                <c:pt idx="4888">
                  <c:v>7128</c:v>
                </c:pt>
                <c:pt idx="4889">
                  <c:v>9025</c:v>
                </c:pt>
                <c:pt idx="4890">
                  <c:v>7744</c:v>
                </c:pt>
                <c:pt idx="4891">
                  <c:v>11118</c:v>
                </c:pt>
                <c:pt idx="4892">
                  <c:v>5994</c:v>
                </c:pt>
                <c:pt idx="4893">
                  <c:v>7128</c:v>
                </c:pt>
                <c:pt idx="4894">
                  <c:v>6561</c:v>
                </c:pt>
                <c:pt idx="4895">
                  <c:v>14268</c:v>
                </c:pt>
                <c:pt idx="4896">
                  <c:v>8360</c:v>
                </c:pt>
                <c:pt idx="4897">
                  <c:v>11118</c:v>
                </c:pt>
                <c:pt idx="4898">
                  <c:v>13456</c:v>
                </c:pt>
                <c:pt idx="4899">
                  <c:v>9690</c:v>
                </c:pt>
                <c:pt idx="4900">
                  <c:v>9025</c:v>
                </c:pt>
                <c:pt idx="4901">
                  <c:v>7744</c:v>
                </c:pt>
                <c:pt idx="4902">
                  <c:v>15129</c:v>
                </c:pt>
                <c:pt idx="4903">
                  <c:v>5476</c:v>
                </c:pt>
                <c:pt idx="4904">
                  <c:v>15990</c:v>
                </c:pt>
                <c:pt idx="4905">
                  <c:v>9025</c:v>
                </c:pt>
                <c:pt idx="4906">
                  <c:v>19728</c:v>
                </c:pt>
                <c:pt idx="4907">
                  <c:v>5994</c:v>
                </c:pt>
                <c:pt idx="4908">
                  <c:v>6561</c:v>
                </c:pt>
                <c:pt idx="4909">
                  <c:v>21744</c:v>
                </c:pt>
                <c:pt idx="4910">
                  <c:v>13456</c:v>
                </c:pt>
                <c:pt idx="4911">
                  <c:v>11118</c:v>
                </c:pt>
                <c:pt idx="4912">
                  <c:v>11881</c:v>
                </c:pt>
                <c:pt idx="4913">
                  <c:v>9025</c:v>
                </c:pt>
                <c:pt idx="4914">
                  <c:v>5994</c:v>
                </c:pt>
                <c:pt idx="4915">
                  <c:v>7128</c:v>
                </c:pt>
                <c:pt idx="4916">
                  <c:v>9690</c:v>
                </c:pt>
                <c:pt idx="4917">
                  <c:v>8360</c:v>
                </c:pt>
                <c:pt idx="4918">
                  <c:v>7744</c:v>
                </c:pt>
                <c:pt idx="4919">
                  <c:v>16900</c:v>
                </c:pt>
                <c:pt idx="4920">
                  <c:v>2116</c:v>
                </c:pt>
                <c:pt idx="4921">
                  <c:v>5476</c:v>
                </c:pt>
                <c:pt idx="4922">
                  <c:v>5476</c:v>
                </c:pt>
                <c:pt idx="4923">
                  <c:v>15990</c:v>
                </c:pt>
                <c:pt idx="4924">
                  <c:v>10404</c:v>
                </c:pt>
                <c:pt idx="4925">
                  <c:v>10404</c:v>
                </c:pt>
                <c:pt idx="4926">
                  <c:v>4020</c:v>
                </c:pt>
                <c:pt idx="4927">
                  <c:v>5994</c:v>
                </c:pt>
                <c:pt idx="4928">
                  <c:v>5994</c:v>
                </c:pt>
                <c:pt idx="4929">
                  <c:v>13456</c:v>
                </c:pt>
                <c:pt idx="4930">
                  <c:v>4489</c:v>
                </c:pt>
                <c:pt idx="4931">
                  <c:v>4489</c:v>
                </c:pt>
                <c:pt idx="4932">
                  <c:v>7128</c:v>
                </c:pt>
                <c:pt idx="4933">
                  <c:v>5994</c:v>
                </c:pt>
                <c:pt idx="4934">
                  <c:v>4489</c:v>
                </c:pt>
                <c:pt idx="4935">
                  <c:v>5994</c:v>
                </c:pt>
                <c:pt idx="4936">
                  <c:v>198</c:v>
                </c:pt>
                <c:pt idx="4937">
                  <c:v>8360</c:v>
                </c:pt>
                <c:pt idx="4938">
                  <c:v>6561</c:v>
                </c:pt>
                <c:pt idx="4939">
                  <c:v>19728</c:v>
                </c:pt>
                <c:pt idx="4940">
                  <c:v>7744</c:v>
                </c:pt>
                <c:pt idx="4941">
                  <c:v>4489</c:v>
                </c:pt>
                <c:pt idx="4942">
                  <c:v>7744</c:v>
                </c:pt>
                <c:pt idx="4943">
                  <c:v>17810</c:v>
                </c:pt>
                <c:pt idx="4944">
                  <c:v>5476</c:v>
                </c:pt>
                <c:pt idx="4945">
                  <c:v>11881</c:v>
                </c:pt>
                <c:pt idx="4946">
                  <c:v>6561</c:v>
                </c:pt>
                <c:pt idx="4947">
                  <c:v>6561</c:v>
                </c:pt>
                <c:pt idx="4948">
                  <c:v>8360</c:v>
                </c:pt>
                <c:pt idx="4949">
                  <c:v>9690</c:v>
                </c:pt>
                <c:pt idx="4950">
                  <c:v>5994</c:v>
                </c:pt>
                <c:pt idx="4951">
                  <c:v>5476</c:v>
                </c:pt>
                <c:pt idx="4952">
                  <c:v>6561</c:v>
                </c:pt>
                <c:pt idx="4953">
                  <c:v>6561</c:v>
                </c:pt>
                <c:pt idx="4954">
                  <c:v>7128</c:v>
                </c:pt>
                <c:pt idx="4955">
                  <c:v>5994</c:v>
                </c:pt>
                <c:pt idx="4956">
                  <c:v>7128</c:v>
                </c:pt>
                <c:pt idx="4957">
                  <c:v>7744</c:v>
                </c:pt>
                <c:pt idx="4958">
                  <c:v>4489</c:v>
                </c:pt>
                <c:pt idx="4959">
                  <c:v>7128</c:v>
                </c:pt>
                <c:pt idx="4960">
                  <c:v>5476</c:v>
                </c:pt>
                <c:pt idx="4961">
                  <c:v>9025</c:v>
                </c:pt>
                <c:pt idx="4962">
                  <c:v>17810</c:v>
                </c:pt>
                <c:pt idx="4963">
                  <c:v>9025</c:v>
                </c:pt>
                <c:pt idx="4964">
                  <c:v>21744</c:v>
                </c:pt>
                <c:pt idx="4965">
                  <c:v>5994</c:v>
                </c:pt>
                <c:pt idx="4966">
                  <c:v>10404</c:v>
                </c:pt>
                <c:pt idx="4967">
                  <c:v>16900</c:v>
                </c:pt>
                <c:pt idx="4968">
                  <c:v>7128</c:v>
                </c:pt>
                <c:pt idx="4969">
                  <c:v>20736</c:v>
                </c:pt>
                <c:pt idx="4970">
                  <c:v>9025</c:v>
                </c:pt>
                <c:pt idx="4971">
                  <c:v>4958</c:v>
                </c:pt>
                <c:pt idx="4972">
                  <c:v>13456</c:v>
                </c:pt>
                <c:pt idx="4973">
                  <c:v>4958</c:v>
                </c:pt>
                <c:pt idx="4974">
                  <c:v>15129</c:v>
                </c:pt>
                <c:pt idx="4975">
                  <c:v>7128</c:v>
                </c:pt>
                <c:pt idx="4976">
                  <c:v>8360</c:v>
                </c:pt>
                <c:pt idx="4977">
                  <c:v>11118</c:v>
                </c:pt>
                <c:pt idx="4978">
                  <c:v>14268</c:v>
                </c:pt>
                <c:pt idx="4979">
                  <c:v>13456</c:v>
                </c:pt>
                <c:pt idx="4980">
                  <c:v>5476</c:v>
                </c:pt>
                <c:pt idx="4981">
                  <c:v>21744</c:v>
                </c:pt>
                <c:pt idx="4982">
                  <c:v>7128</c:v>
                </c:pt>
                <c:pt idx="4983">
                  <c:v>10404</c:v>
                </c:pt>
                <c:pt idx="4984">
                  <c:v>15990</c:v>
                </c:pt>
                <c:pt idx="4985">
                  <c:v>9025</c:v>
                </c:pt>
                <c:pt idx="4986">
                  <c:v>5994</c:v>
                </c:pt>
                <c:pt idx="4987">
                  <c:v>7128</c:v>
                </c:pt>
                <c:pt idx="4988">
                  <c:v>11118</c:v>
                </c:pt>
                <c:pt idx="4989">
                  <c:v>17810</c:v>
                </c:pt>
                <c:pt idx="4990">
                  <c:v>5476</c:v>
                </c:pt>
                <c:pt idx="4991">
                  <c:v>4958</c:v>
                </c:pt>
                <c:pt idx="4992">
                  <c:v>10404</c:v>
                </c:pt>
                <c:pt idx="4993">
                  <c:v>21744</c:v>
                </c:pt>
                <c:pt idx="4994">
                  <c:v>9690</c:v>
                </c:pt>
                <c:pt idx="4995">
                  <c:v>5476</c:v>
                </c:pt>
                <c:pt idx="4996">
                  <c:v>18769</c:v>
                </c:pt>
                <c:pt idx="4997">
                  <c:v>5476</c:v>
                </c:pt>
                <c:pt idx="4998">
                  <c:v>5994</c:v>
                </c:pt>
                <c:pt idx="4999">
                  <c:v>13456</c:v>
                </c:pt>
                <c:pt idx="5000">
                  <c:v>6561</c:v>
                </c:pt>
                <c:pt idx="5001">
                  <c:v>16900</c:v>
                </c:pt>
                <c:pt idx="5002">
                  <c:v>5476</c:v>
                </c:pt>
                <c:pt idx="5003">
                  <c:v>7744</c:v>
                </c:pt>
                <c:pt idx="5004">
                  <c:v>17810</c:v>
                </c:pt>
                <c:pt idx="5005">
                  <c:v>5994</c:v>
                </c:pt>
                <c:pt idx="5006">
                  <c:v>9690</c:v>
                </c:pt>
                <c:pt idx="5007">
                  <c:v>5994</c:v>
                </c:pt>
                <c:pt idx="5008">
                  <c:v>14268</c:v>
                </c:pt>
                <c:pt idx="5009">
                  <c:v>5476</c:v>
                </c:pt>
                <c:pt idx="5010">
                  <c:v>20736</c:v>
                </c:pt>
                <c:pt idx="5011">
                  <c:v>6561</c:v>
                </c:pt>
                <c:pt idx="5012">
                  <c:v>12644</c:v>
                </c:pt>
                <c:pt idx="5013">
                  <c:v>6561</c:v>
                </c:pt>
                <c:pt idx="5014">
                  <c:v>10404</c:v>
                </c:pt>
                <c:pt idx="5015">
                  <c:v>7128</c:v>
                </c:pt>
                <c:pt idx="5016">
                  <c:v>17810</c:v>
                </c:pt>
                <c:pt idx="5017">
                  <c:v>9025</c:v>
                </c:pt>
                <c:pt idx="5018">
                  <c:v>5476</c:v>
                </c:pt>
                <c:pt idx="5019">
                  <c:v>5476</c:v>
                </c:pt>
                <c:pt idx="5020">
                  <c:v>11118</c:v>
                </c:pt>
                <c:pt idx="5021">
                  <c:v>5994</c:v>
                </c:pt>
                <c:pt idx="5022">
                  <c:v>8360</c:v>
                </c:pt>
                <c:pt idx="5023">
                  <c:v>11881</c:v>
                </c:pt>
                <c:pt idx="5024">
                  <c:v>8360</c:v>
                </c:pt>
                <c:pt idx="5025">
                  <c:v>19728</c:v>
                </c:pt>
                <c:pt idx="5026">
                  <c:v>5994</c:v>
                </c:pt>
                <c:pt idx="5027">
                  <c:v>15990</c:v>
                </c:pt>
                <c:pt idx="5028">
                  <c:v>18769</c:v>
                </c:pt>
                <c:pt idx="5029">
                  <c:v>7128</c:v>
                </c:pt>
                <c:pt idx="5030">
                  <c:v>5994</c:v>
                </c:pt>
                <c:pt idx="5031">
                  <c:v>16900</c:v>
                </c:pt>
                <c:pt idx="5032">
                  <c:v>5994</c:v>
                </c:pt>
                <c:pt idx="5033">
                  <c:v>6561</c:v>
                </c:pt>
                <c:pt idx="5034">
                  <c:v>15129</c:v>
                </c:pt>
                <c:pt idx="5035">
                  <c:v>5994</c:v>
                </c:pt>
                <c:pt idx="5036">
                  <c:v>12644</c:v>
                </c:pt>
                <c:pt idx="5037">
                  <c:v>9025</c:v>
                </c:pt>
                <c:pt idx="5038">
                  <c:v>9025</c:v>
                </c:pt>
                <c:pt idx="5039">
                  <c:v>8360</c:v>
                </c:pt>
                <c:pt idx="5040">
                  <c:v>11881</c:v>
                </c:pt>
                <c:pt idx="5041">
                  <c:v>15129</c:v>
                </c:pt>
                <c:pt idx="5042">
                  <c:v>15129</c:v>
                </c:pt>
                <c:pt idx="5043">
                  <c:v>6561</c:v>
                </c:pt>
                <c:pt idx="5044">
                  <c:v>9690</c:v>
                </c:pt>
                <c:pt idx="5045">
                  <c:v>15990</c:v>
                </c:pt>
                <c:pt idx="5046">
                  <c:v>14268</c:v>
                </c:pt>
                <c:pt idx="5047">
                  <c:v>7128</c:v>
                </c:pt>
                <c:pt idx="5048">
                  <c:v>8360</c:v>
                </c:pt>
                <c:pt idx="5049">
                  <c:v>7744</c:v>
                </c:pt>
                <c:pt idx="5050">
                  <c:v>5476</c:v>
                </c:pt>
                <c:pt idx="5051">
                  <c:v>5994</c:v>
                </c:pt>
                <c:pt idx="5052">
                  <c:v>11881</c:v>
                </c:pt>
                <c:pt idx="5053">
                  <c:v>15990</c:v>
                </c:pt>
                <c:pt idx="5054">
                  <c:v>9025</c:v>
                </c:pt>
                <c:pt idx="5055">
                  <c:v>12644</c:v>
                </c:pt>
                <c:pt idx="5056">
                  <c:v>9690</c:v>
                </c:pt>
                <c:pt idx="5057">
                  <c:v>6561</c:v>
                </c:pt>
                <c:pt idx="5058">
                  <c:v>17810</c:v>
                </c:pt>
                <c:pt idx="5059">
                  <c:v>13456</c:v>
                </c:pt>
                <c:pt idx="5060">
                  <c:v>10404</c:v>
                </c:pt>
                <c:pt idx="5061">
                  <c:v>11118</c:v>
                </c:pt>
                <c:pt idx="5062">
                  <c:v>16900</c:v>
                </c:pt>
                <c:pt idx="5063">
                  <c:v>5476</c:v>
                </c:pt>
                <c:pt idx="5064">
                  <c:v>7128</c:v>
                </c:pt>
                <c:pt idx="5065">
                  <c:v>7128</c:v>
                </c:pt>
                <c:pt idx="5066">
                  <c:v>7128</c:v>
                </c:pt>
                <c:pt idx="5067">
                  <c:v>17810</c:v>
                </c:pt>
                <c:pt idx="5068">
                  <c:v>7128</c:v>
                </c:pt>
                <c:pt idx="5069">
                  <c:v>21744</c:v>
                </c:pt>
                <c:pt idx="5070">
                  <c:v>10404</c:v>
                </c:pt>
                <c:pt idx="5071">
                  <c:v>6561</c:v>
                </c:pt>
                <c:pt idx="5072">
                  <c:v>14268</c:v>
                </c:pt>
                <c:pt idx="5073">
                  <c:v>7128</c:v>
                </c:pt>
                <c:pt idx="5074">
                  <c:v>21744</c:v>
                </c:pt>
                <c:pt idx="5075">
                  <c:v>20736</c:v>
                </c:pt>
                <c:pt idx="5076">
                  <c:v>15129</c:v>
                </c:pt>
                <c:pt idx="5077">
                  <c:v>9025</c:v>
                </c:pt>
                <c:pt idx="5078">
                  <c:v>12644</c:v>
                </c:pt>
                <c:pt idx="5079">
                  <c:v>19728</c:v>
                </c:pt>
                <c:pt idx="5080">
                  <c:v>18769</c:v>
                </c:pt>
                <c:pt idx="5081">
                  <c:v>12644</c:v>
                </c:pt>
                <c:pt idx="5082">
                  <c:v>7128</c:v>
                </c:pt>
                <c:pt idx="5083">
                  <c:v>11881</c:v>
                </c:pt>
                <c:pt idx="5084">
                  <c:v>11118</c:v>
                </c:pt>
                <c:pt idx="5085">
                  <c:v>16900</c:v>
                </c:pt>
                <c:pt idx="5086">
                  <c:v>11881</c:v>
                </c:pt>
                <c:pt idx="5087">
                  <c:v>7744</c:v>
                </c:pt>
                <c:pt idx="5088">
                  <c:v>6561</c:v>
                </c:pt>
                <c:pt idx="5089">
                  <c:v>13456</c:v>
                </c:pt>
                <c:pt idx="5090">
                  <c:v>18769</c:v>
                </c:pt>
                <c:pt idx="5091">
                  <c:v>6561</c:v>
                </c:pt>
                <c:pt idx="5092">
                  <c:v>19728</c:v>
                </c:pt>
                <c:pt idx="5093">
                  <c:v>16900</c:v>
                </c:pt>
                <c:pt idx="5094">
                  <c:v>20736</c:v>
                </c:pt>
                <c:pt idx="5095">
                  <c:v>17810</c:v>
                </c:pt>
                <c:pt idx="5096">
                  <c:v>11881</c:v>
                </c:pt>
                <c:pt idx="5097">
                  <c:v>6561</c:v>
                </c:pt>
                <c:pt idx="5098">
                  <c:v>8360</c:v>
                </c:pt>
                <c:pt idx="5099">
                  <c:v>8360</c:v>
                </c:pt>
                <c:pt idx="5100">
                  <c:v>5994</c:v>
                </c:pt>
                <c:pt idx="5101">
                  <c:v>11118</c:v>
                </c:pt>
                <c:pt idx="5102">
                  <c:v>8360</c:v>
                </c:pt>
                <c:pt idx="5103">
                  <c:v>5994</c:v>
                </c:pt>
                <c:pt idx="5104">
                  <c:v>6561</c:v>
                </c:pt>
                <c:pt idx="5105">
                  <c:v>4958</c:v>
                </c:pt>
                <c:pt idx="5106">
                  <c:v>8360</c:v>
                </c:pt>
                <c:pt idx="5107">
                  <c:v>16900</c:v>
                </c:pt>
                <c:pt idx="5108">
                  <c:v>7128</c:v>
                </c:pt>
                <c:pt idx="5109">
                  <c:v>11118</c:v>
                </c:pt>
                <c:pt idx="5110">
                  <c:v>10404</c:v>
                </c:pt>
                <c:pt idx="5111">
                  <c:v>5994</c:v>
                </c:pt>
                <c:pt idx="5112">
                  <c:v>8360</c:v>
                </c:pt>
                <c:pt idx="5113">
                  <c:v>8360</c:v>
                </c:pt>
                <c:pt idx="5114">
                  <c:v>20736</c:v>
                </c:pt>
                <c:pt idx="5115">
                  <c:v>13456</c:v>
                </c:pt>
                <c:pt idx="5116">
                  <c:v>14268</c:v>
                </c:pt>
                <c:pt idx="5117">
                  <c:v>14268</c:v>
                </c:pt>
                <c:pt idx="5118">
                  <c:v>11118</c:v>
                </c:pt>
                <c:pt idx="5119">
                  <c:v>5994</c:v>
                </c:pt>
                <c:pt idx="5120">
                  <c:v>13456</c:v>
                </c:pt>
                <c:pt idx="5121">
                  <c:v>12644</c:v>
                </c:pt>
                <c:pt idx="5122">
                  <c:v>6561</c:v>
                </c:pt>
                <c:pt idx="5123">
                  <c:v>7744</c:v>
                </c:pt>
                <c:pt idx="5124">
                  <c:v>5476</c:v>
                </c:pt>
                <c:pt idx="5125">
                  <c:v>19728</c:v>
                </c:pt>
                <c:pt idx="5126">
                  <c:v>19728</c:v>
                </c:pt>
                <c:pt idx="5127">
                  <c:v>11881</c:v>
                </c:pt>
                <c:pt idx="5128">
                  <c:v>7128</c:v>
                </c:pt>
                <c:pt idx="5129">
                  <c:v>4958</c:v>
                </c:pt>
                <c:pt idx="5130">
                  <c:v>17810</c:v>
                </c:pt>
                <c:pt idx="5131">
                  <c:v>11881</c:v>
                </c:pt>
                <c:pt idx="5132">
                  <c:v>12644</c:v>
                </c:pt>
                <c:pt idx="5133">
                  <c:v>18769</c:v>
                </c:pt>
                <c:pt idx="5134">
                  <c:v>15129</c:v>
                </c:pt>
                <c:pt idx="5135">
                  <c:v>9025</c:v>
                </c:pt>
                <c:pt idx="5136">
                  <c:v>7744</c:v>
                </c:pt>
                <c:pt idx="5137">
                  <c:v>8360</c:v>
                </c:pt>
                <c:pt idx="5138">
                  <c:v>9690</c:v>
                </c:pt>
                <c:pt idx="5139">
                  <c:v>21744</c:v>
                </c:pt>
                <c:pt idx="5140">
                  <c:v>15990</c:v>
                </c:pt>
                <c:pt idx="5141">
                  <c:v>11881</c:v>
                </c:pt>
                <c:pt idx="5142">
                  <c:v>11118</c:v>
                </c:pt>
                <c:pt idx="5143">
                  <c:v>11118</c:v>
                </c:pt>
                <c:pt idx="5144">
                  <c:v>16900</c:v>
                </c:pt>
                <c:pt idx="5145">
                  <c:v>15129</c:v>
                </c:pt>
                <c:pt idx="5146">
                  <c:v>15990</c:v>
                </c:pt>
                <c:pt idx="5147">
                  <c:v>15129</c:v>
                </c:pt>
                <c:pt idx="5148">
                  <c:v>7744</c:v>
                </c:pt>
                <c:pt idx="5149">
                  <c:v>8360</c:v>
                </c:pt>
                <c:pt idx="5150">
                  <c:v>11118</c:v>
                </c:pt>
                <c:pt idx="5151">
                  <c:v>7744</c:v>
                </c:pt>
                <c:pt idx="5152">
                  <c:v>18769</c:v>
                </c:pt>
                <c:pt idx="5153">
                  <c:v>14268</c:v>
                </c:pt>
                <c:pt idx="5154">
                  <c:v>15990</c:v>
                </c:pt>
                <c:pt idx="5155">
                  <c:v>7128</c:v>
                </c:pt>
                <c:pt idx="5156">
                  <c:v>6561</c:v>
                </c:pt>
                <c:pt idx="5157">
                  <c:v>15129</c:v>
                </c:pt>
                <c:pt idx="5158">
                  <c:v>7128</c:v>
                </c:pt>
                <c:pt idx="5159">
                  <c:v>16900</c:v>
                </c:pt>
                <c:pt idx="5160">
                  <c:v>9690</c:v>
                </c:pt>
                <c:pt idx="5161">
                  <c:v>9025</c:v>
                </c:pt>
                <c:pt idx="5162">
                  <c:v>10404</c:v>
                </c:pt>
                <c:pt idx="5163">
                  <c:v>15129</c:v>
                </c:pt>
                <c:pt idx="5164">
                  <c:v>11118</c:v>
                </c:pt>
                <c:pt idx="5165">
                  <c:v>5994</c:v>
                </c:pt>
                <c:pt idx="5166">
                  <c:v>9690</c:v>
                </c:pt>
                <c:pt idx="5167">
                  <c:v>12644</c:v>
                </c:pt>
                <c:pt idx="5168">
                  <c:v>11118</c:v>
                </c:pt>
                <c:pt idx="5169">
                  <c:v>20736</c:v>
                </c:pt>
                <c:pt idx="5170">
                  <c:v>6561</c:v>
                </c:pt>
                <c:pt idx="5171">
                  <c:v>7744</c:v>
                </c:pt>
                <c:pt idx="5172">
                  <c:v>17810</c:v>
                </c:pt>
                <c:pt idx="5173">
                  <c:v>19728</c:v>
                </c:pt>
                <c:pt idx="5174">
                  <c:v>10404</c:v>
                </c:pt>
                <c:pt idx="5175">
                  <c:v>13456</c:v>
                </c:pt>
                <c:pt idx="5176">
                  <c:v>12644</c:v>
                </c:pt>
                <c:pt idx="5177">
                  <c:v>5994</c:v>
                </c:pt>
                <c:pt idx="5178">
                  <c:v>17810</c:v>
                </c:pt>
                <c:pt idx="5179">
                  <c:v>18769</c:v>
                </c:pt>
                <c:pt idx="5180">
                  <c:v>7744</c:v>
                </c:pt>
                <c:pt idx="5181">
                  <c:v>16900</c:v>
                </c:pt>
                <c:pt idx="5182">
                  <c:v>11881</c:v>
                </c:pt>
                <c:pt idx="5183">
                  <c:v>8360</c:v>
                </c:pt>
                <c:pt idx="5184">
                  <c:v>12644</c:v>
                </c:pt>
                <c:pt idx="5185">
                  <c:v>7744</c:v>
                </c:pt>
                <c:pt idx="5186">
                  <c:v>9025</c:v>
                </c:pt>
                <c:pt idx="5187">
                  <c:v>17810</c:v>
                </c:pt>
                <c:pt idx="5188">
                  <c:v>7128</c:v>
                </c:pt>
                <c:pt idx="5189">
                  <c:v>9025</c:v>
                </c:pt>
                <c:pt idx="5190">
                  <c:v>7744</c:v>
                </c:pt>
                <c:pt idx="5191">
                  <c:v>16900</c:v>
                </c:pt>
                <c:pt idx="5192">
                  <c:v>13456</c:v>
                </c:pt>
                <c:pt idx="5193">
                  <c:v>18769</c:v>
                </c:pt>
                <c:pt idx="5194">
                  <c:v>6561</c:v>
                </c:pt>
                <c:pt idx="5195">
                  <c:v>8360</c:v>
                </c:pt>
                <c:pt idx="5196">
                  <c:v>9690</c:v>
                </c:pt>
                <c:pt idx="5197">
                  <c:v>9025</c:v>
                </c:pt>
                <c:pt idx="5198">
                  <c:v>14268</c:v>
                </c:pt>
                <c:pt idx="5199">
                  <c:v>11881</c:v>
                </c:pt>
                <c:pt idx="5200">
                  <c:v>13456</c:v>
                </c:pt>
                <c:pt idx="5201">
                  <c:v>9025</c:v>
                </c:pt>
                <c:pt idx="5202">
                  <c:v>13456</c:v>
                </c:pt>
                <c:pt idx="5203">
                  <c:v>6561</c:v>
                </c:pt>
                <c:pt idx="5204">
                  <c:v>10404</c:v>
                </c:pt>
                <c:pt idx="5205">
                  <c:v>18769</c:v>
                </c:pt>
                <c:pt idx="5206">
                  <c:v>14268</c:v>
                </c:pt>
                <c:pt idx="5207">
                  <c:v>20736</c:v>
                </c:pt>
                <c:pt idx="5208">
                  <c:v>7744</c:v>
                </c:pt>
                <c:pt idx="5209">
                  <c:v>15990</c:v>
                </c:pt>
                <c:pt idx="5210">
                  <c:v>9025</c:v>
                </c:pt>
                <c:pt idx="5211">
                  <c:v>15990</c:v>
                </c:pt>
                <c:pt idx="5212">
                  <c:v>11881</c:v>
                </c:pt>
                <c:pt idx="5213">
                  <c:v>16900</c:v>
                </c:pt>
                <c:pt idx="5214">
                  <c:v>10404</c:v>
                </c:pt>
                <c:pt idx="5215">
                  <c:v>19728</c:v>
                </c:pt>
                <c:pt idx="5216">
                  <c:v>7128</c:v>
                </c:pt>
                <c:pt idx="5217">
                  <c:v>10404</c:v>
                </c:pt>
                <c:pt idx="5218">
                  <c:v>11881</c:v>
                </c:pt>
                <c:pt idx="5219">
                  <c:v>15129</c:v>
                </c:pt>
                <c:pt idx="5220">
                  <c:v>12644</c:v>
                </c:pt>
                <c:pt idx="5221">
                  <c:v>19728</c:v>
                </c:pt>
                <c:pt idx="5222">
                  <c:v>21744</c:v>
                </c:pt>
                <c:pt idx="5223">
                  <c:v>7128</c:v>
                </c:pt>
                <c:pt idx="5224">
                  <c:v>11118</c:v>
                </c:pt>
                <c:pt idx="5225">
                  <c:v>6561</c:v>
                </c:pt>
                <c:pt idx="5226">
                  <c:v>10404</c:v>
                </c:pt>
                <c:pt idx="5227">
                  <c:v>17810</c:v>
                </c:pt>
                <c:pt idx="5228">
                  <c:v>11881</c:v>
                </c:pt>
                <c:pt idx="5229">
                  <c:v>7128</c:v>
                </c:pt>
                <c:pt idx="5230">
                  <c:v>6561</c:v>
                </c:pt>
                <c:pt idx="5231">
                  <c:v>13456</c:v>
                </c:pt>
                <c:pt idx="5232">
                  <c:v>7744</c:v>
                </c:pt>
                <c:pt idx="5233">
                  <c:v>9025</c:v>
                </c:pt>
                <c:pt idx="5234">
                  <c:v>17810</c:v>
                </c:pt>
                <c:pt idx="5235">
                  <c:v>19728</c:v>
                </c:pt>
                <c:pt idx="5236">
                  <c:v>6561</c:v>
                </c:pt>
                <c:pt idx="5237">
                  <c:v>9025</c:v>
                </c:pt>
                <c:pt idx="5238">
                  <c:v>13456</c:v>
                </c:pt>
                <c:pt idx="5239">
                  <c:v>8360</c:v>
                </c:pt>
                <c:pt idx="5240">
                  <c:v>14268</c:v>
                </c:pt>
                <c:pt idx="5241">
                  <c:v>20736</c:v>
                </c:pt>
                <c:pt idx="5242">
                  <c:v>8360</c:v>
                </c:pt>
                <c:pt idx="5243">
                  <c:v>20736</c:v>
                </c:pt>
                <c:pt idx="5244">
                  <c:v>7744</c:v>
                </c:pt>
                <c:pt idx="5245">
                  <c:v>21744</c:v>
                </c:pt>
                <c:pt idx="5246">
                  <c:v>11881</c:v>
                </c:pt>
                <c:pt idx="5247">
                  <c:v>7128</c:v>
                </c:pt>
                <c:pt idx="5248">
                  <c:v>7128</c:v>
                </c:pt>
                <c:pt idx="5249">
                  <c:v>20736</c:v>
                </c:pt>
                <c:pt idx="5250">
                  <c:v>4020</c:v>
                </c:pt>
                <c:pt idx="5251">
                  <c:v>11881</c:v>
                </c:pt>
                <c:pt idx="5252">
                  <c:v>10404</c:v>
                </c:pt>
                <c:pt idx="5253">
                  <c:v>7744</c:v>
                </c:pt>
                <c:pt idx="5254">
                  <c:v>14268</c:v>
                </c:pt>
                <c:pt idx="5255">
                  <c:v>7128</c:v>
                </c:pt>
                <c:pt idx="5256">
                  <c:v>21744</c:v>
                </c:pt>
                <c:pt idx="5257">
                  <c:v>15990</c:v>
                </c:pt>
                <c:pt idx="5258">
                  <c:v>9025</c:v>
                </c:pt>
                <c:pt idx="5259">
                  <c:v>14268</c:v>
                </c:pt>
                <c:pt idx="5260">
                  <c:v>15129</c:v>
                </c:pt>
                <c:pt idx="5261">
                  <c:v>8360</c:v>
                </c:pt>
                <c:pt idx="5262">
                  <c:v>13456</c:v>
                </c:pt>
                <c:pt idx="5263">
                  <c:v>15990</c:v>
                </c:pt>
                <c:pt idx="5264">
                  <c:v>7128</c:v>
                </c:pt>
                <c:pt idx="5265">
                  <c:v>9690</c:v>
                </c:pt>
                <c:pt idx="5266">
                  <c:v>11118</c:v>
                </c:pt>
                <c:pt idx="5267">
                  <c:v>9025</c:v>
                </c:pt>
                <c:pt idx="5268">
                  <c:v>15990</c:v>
                </c:pt>
                <c:pt idx="5269">
                  <c:v>16900</c:v>
                </c:pt>
                <c:pt idx="5270">
                  <c:v>5476</c:v>
                </c:pt>
                <c:pt idx="5271">
                  <c:v>17810</c:v>
                </c:pt>
                <c:pt idx="5272">
                  <c:v>16900</c:v>
                </c:pt>
                <c:pt idx="5273">
                  <c:v>7128</c:v>
                </c:pt>
                <c:pt idx="5274">
                  <c:v>8360</c:v>
                </c:pt>
                <c:pt idx="5275">
                  <c:v>19728</c:v>
                </c:pt>
                <c:pt idx="5276">
                  <c:v>20736</c:v>
                </c:pt>
                <c:pt idx="5277">
                  <c:v>14268</c:v>
                </c:pt>
                <c:pt idx="5278">
                  <c:v>8360</c:v>
                </c:pt>
                <c:pt idx="5279">
                  <c:v>18769</c:v>
                </c:pt>
                <c:pt idx="5280">
                  <c:v>7744</c:v>
                </c:pt>
                <c:pt idx="5281">
                  <c:v>10404</c:v>
                </c:pt>
                <c:pt idx="5282">
                  <c:v>21744</c:v>
                </c:pt>
                <c:pt idx="5283">
                  <c:v>18769</c:v>
                </c:pt>
                <c:pt idx="5284">
                  <c:v>11881</c:v>
                </c:pt>
                <c:pt idx="5285">
                  <c:v>12644</c:v>
                </c:pt>
                <c:pt idx="5286">
                  <c:v>7128</c:v>
                </c:pt>
                <c:pt idx="5287">
                  <c:v>13456</c:v>
                </c:pt>
                <c:pt idx="5288">
                  <c:v>6561</c:v>
                </c:pt>
                <c:pt idx="5289">
                  <c:v>5994</c:v>
                </c:pt>
                <c:pt idx="5290">
                  <c:v>13456</c:v>
                </c:pt>
                <c:pt idx="5291">
                  <c:v>6561</c:v>
                </c:pt>
                <c:pt idx="5292">
                  <c:v>5994</c:v>
                </c:pt>
                <c:pt idx="5293">
                  <c:v>8360</c:v>
                </c:pt>
                <c:pt idx="5294">
                  <c:v>11118</c:v>
                </c:pt>
                <c:pt idx="5295">
                  <c:v>8360</c:v>
                </c:pt>
                <c:pt idx="5296">
                  <c:v>13456</c:v>
                </c:pt>
                <c:pt idx="5297">
                  <c:v>5476</c:v>
                </c:pt>
                <c:pt idx="5298">
                  <c:v>11881</c:v>
                </c:pt>
                <c:pt idx="5299">
                  <c:v>14268</c:v>
                </c:pt>
                <c:pt idx="5300">
                  <c:v>5994</c:v>
                </c:pt>
                <c:pt idx="5301">
                  <c:v>9025</c:v>
                </c:pt>
                <c:pt idx="5302">
                  <c:v>17810</c:v>
                </c:pt>
                <c:pt idx="5303">
                  <c:v>8360</c:v>
                </c:pt>
                <c:pt idx="5304">
                  <c:v>11118</c:v>
                </c:pt>
                <c:pt idx="5305">
                  <c:v>7744</c:v>
                </c:pt>
                <c:pt idx="5306">
                  <c:v>18769</c:v>
                </c:pt>
                <c:pt idx="5307">
                  <c:v>13456</c:v>
                </c:pt>
                <c:pt idx="5308">
                  <c:v>15990</c:v>
                </c:pt>
                <c:pt idx="5309">
                  <c:v>9690</c:v>
                </c:pt>
                <c:pt idx="5310">
                  <c:v>15129</c:v>
                </c:pt>
                <c:pt idx="5311">
                  <c:v>11118</c:v>
                </c:pt>
                <c:pt idx="5312">
                  <c:v>6561</c:v>
                </c:pt>
                <c:pt idx="5313">
                  <c:v>16900</c:v>
                </c:pt>
                <c:pt idx="5314">
                  <c:v>11881</c:v>
                </c:pt>
                <c:pt idx="5315">
                  <c:v>8360</c:v>
                </c:pt>
                <c:pt idx="5316">
                  <c:v>13456</c:v>
                </c:pt>
                <c:pt idx="5317">
                  <c:v>14268</c:v>
                </c:pt>
                <c:pt idx="5318">
                  <c:v>6561</c:v>
                </c:pt>
                <c:pt idx="5319">
                  <c:v>12644</c:v>
                </c:pt>
                <c:pt idx="5320">
                  <c:v>11881</c:v>
                </c:pt>
                <c:pt idx="5321">
                  <c:v>12644</c:v>
                </c:pt>
                <c:pt idx="5322">
                  <c:v>15129</c:v>
                </c:pt>
                <c:pt idx="5323">
                  <c:v>10404</c:v>
                </c:pt>
                <c:pt idx="5324">
                  <c:v>21744</c:v>
                </c:pt>
                <c:pt idx="5325">
                  <c:v>11118</c:v>
                </c:pt>
                <c:pt idx="5326">
                  <c:v>15990</c:v>
                </c:pt>
                <c:pt idx="5327">
                  <c:v>8360</c:v>
                </c:pt>
                <c:pt idx="5328">
                  <c:v>17810</c:v>
                </c:pt>
                <c:pt idx="5329">
                  <c:v>7128</c:v>
                </c:pt>
                <c:pt idx="5330">
                  <c:v>8360</c:v>
                </c:pt>
                <c:pt idx="5331">
                  <c:v>15129</c:v>
                </c:pt>
                <c:pt idx="5332">
                  <c:v>15990</c:v>
                </c:pt>
                <c:pt idx="5333">
                  <c:v>6561</c:v>
                </c:pt>
                <c:pt idx="5334">
                  <c:v>13456</c:v>
                </c:pt>
                <c:pt idx="5335">
                  <c:v>7744</c:v>
                </c:pt>
                <c:pt idx="5336">
                  <c:v>11881</c:v>
                </c:pt>
                <c:pt idx="5337">
                  <c:v>15990</c:v>
                </c:pt>
                <c:pt idx="5338">
                  <c:v>7744</c:v>
                </c:pt>
                <c:pt idx="5339">
                  <c:v>6561</c:v>
                </c:pt>
                <c:pt idx="5340">
                  <c:v>8360</c:v>
                </c:pt>
                <c:pt idx="5341">
                  <c:v>5994</c:v>
                </c:pt>
                <c:pt idx="5342">
                  <c:v>11118</c:v>
                </c:pt>
                <c:pt idx="5343">
                  <c:v>16900</c:v>
                </c:pt>
                <c:pt idx="5344">
                  <c:v>8360</c:v>
                </c:pt>
                <c:pt idx="5345">
                  <c:v>11118</c:v>
                </c:pt>
                <c:pt idx="5346">
                  <c:v>9690</c:v>
                </c:pt>
                <c:pt idx="5347">
                  <c:v>15990</c:v>
                </c:pt>
                <c:pt idx="5348">
                  <c:v>18769</c:v>
                </c:pt>
                <c:pt idx="5349">
                  <c:v>14268</c:v>
                </c:pt>
                <c:pt idx="5350">
                  <c:v>13456</c:v>
                </c:pt>
                <c:pt idx="5351">
                  <c:v>12644</c:v>
                </c:pt>
                <c:pt idx="5352">
                  <c:v>20736</c:v>
                </c:pt>
                <c:pt idx="5353">
                  <c:v>8360</c:v>
                </c:pt>
                <c:pt idx="5354">
                  <c:v>10404</c:v>
                </c:pt>
                <c:pt idx="5355">
                  <c:v>11118</c:v>
                </c:pt>
                <c:pt idx="5356">
                  <c:v>9025</c:v>
                </c:pt>
                <c:pt idx="5357">
                  <c:v>19728</c:v>
                </c:pt>
                <c:pt idx="5358">
                  <c:v>11881</c:v>
                </c:pt>
                <c:pt idx="5359">
                  <c:v>21744</c:v>
                </c:pt>
                <c:pt idx="5360">
                  <c:v>11881</c:v>
                </c:pt>
                <c:pt idx="5361">
                  <c:v>9025</c:v>
                </c:pt>
                <c:pt idx="5362">
                  <c:v>20736</c:v>
                </c:pt>
                <c:pt idx="5363">
                  <c:v>6561</c:v>
                </c:pt>
                <c:pt idx="5364">
                  <c:v>13456</c:v>
                </c:pt>
                <c:pt idx="5365">
                  <c:v>5994</c:v>
                </c:pt>
                <c:pt idx="5366">
                  <c:v>7128</c:v>
                </c:pt>
                <c:pt idx="5367">
                  <c:v>11118</c:v>
                </c:pt>
                <c:pt idx="5368">
                  <c:v>7128</c:v>
                </c:pt>
                <c:pt idx="5369">
                  <c:v>8360</c:v>
                </c:pt>
                <c:pt idx="5370">
                  <c:v>10404</c:v>
                </c:pt>
                <c:pt idx="5371">
                  <c:v>18769</c:v>
                </c:pt>
                <c:pt idx="5372">
                  <c:v>11118</c:v>
                </c:pt>
                <c:pt idx="5373">
                  <c:v>21744</c:v>
                </c:pt>
                <c:pt idx="5374">
                  <c:v>21744</c:v>
                </c:pt>
                <c:pt idx="5375">
                  <c:v>9690</c:v>
                </c:pt>
                <c:pt idx="5376">
                  <c:v>9690</c:v>
                </c:pt>
                <c:pt idx="5377">
                  <c:v>20736</c:v>
                </c:pt>
                <c:pt idx="5378">
                  <c:v>14268</c:v>
                </c:pt>
                <c:pt idx="5379">
                  <c:v>7128</c:v>
                </c:pt>
                <c:pt idx="5380">
                  <c:v>19728</c:v>
                </c:pt>
                <c:pt idx="5381">
                  <c:v>6561</c:v>
                </c:pt>
                <c:pt idx="5382">
                  <c:v>8360</c:v>
                </c:pt>
                <c:pt idx="5383">
                  <c:v>7128</c:v>
                </c:pt>
                <c:pt idx="5384">
                  <c:v>9025</c:v>
                </c:pt>
                <c:pt idx="5385">
                  <c:v>7744</c:v>
                </c:pt>
                <c:pt idx="5386">
                  <c:v>9025</c:v>
                </c:pt>
                <c:pt idx="5387">
                  <c:v>9690</c:v>
                </c:pt>
                <c:pt idx="5388">
                  <c:v>10404</c:v>
                </c:pt>
                <c:pt idx="5389">
                  <c:v>5994</c:v>
                </c:pt>
                <c:pt idx="5390">
                  <c:v>9690</c:v>
                </c:pt>
                <c:pt idx="5391">
                  <c:v>15990</c:v>
                </c:pt>
                <c:pt idx="5392">
                  <c:v>8360</c:v>
                </c:pt>
                <c:pt idx="5393">
                  <c:v>19728</c:v>
                </c:pt>
                <c:pt idx="5394">
                  <c:v>7744</c:v>
                </c:pt>
                <c:pt idx="5395">
                  <c:v>10404</c:v>
                </c:pt>
                <c:pt idx="5396">
                  <c:v>11881</c:v>
                </c:pt>
                <c:pt idx="5397">
                  <c:v>7744</c:v>
                </c:pt>
                <c:pt idx="5398">
                  <c:v>12644</c:v>
                </c:pt>
                <c:pt idx="5399">
                  <c:v>10404</c:v>
                </c:pt>
                <c:pt idx="5400">
                  <c:v>13456</c:v>
                </c:pt>
                <c:pt idx="5401">
                  <c:v>19728</c:v>
                </c:pt>
                <c:pt idx="5402">
                  <c:v>10404</c:v>
                </c:pt>
                <c:pt idx="5403">
                  <c:v>9025</c:v>
                </c:pt>
                <c:pt idx="5404">
                  <c:v>7744</c:v>
                </c:pt>
                <c:pt idx="5405">
                  <c:v>18769</c:v>
                </c:pt>
                <c:pt idx="5406">
                  <c:v>7744</c:v>
                </c:pt>
                <c:pt idx="5407">
                  <c:v>18769</c:v>
                </c:pt>
                <c:pt idx="5408">
                  <c:v>21744</c:v>
                </c:pt>
                <c:pt idx="5409">
                  <c:v>13456</c:v>
                </c:pt>
                <c:pt idx="5410">
                  <c:v>8360</c:v>
                </c:pt>
                <c:pt idx="5411">
                  <c:v>16900</c:v>
                </c:pt>
                <c:pt idx="5412">
                  <c:v>12644</c:v>
                </c:pt>
                <c:pt idx="5413">
                  <c:v>9690</c:v>
                </c:pt>
                <c:pt idx="5414">
                  <c:v>11118</c:v>
                </c:pt>
                <c:pt idx="5415">
                  <c:v>14268</c:v>
                </c:pt>
                <c:pt idx="5416">
                  <c:v>11881</c:v>
                </c:pt>
                <c:pt idx="5417">
                  <c:v>17810</c:v>
                </c:pt>
                <c:pt idx="5418">
                  <c:v>7128</c:v>
                </c:pt>
                <c:pt idx="5419">
                  <c:v>15990</c:v>
                </c:pt>
                <c:pt idx="5420">
                  <c:v>14268</c:v>
                </c:pt>
                <c:pt idx="5421">
                  <c:v>13456</c:v>
                </c:pt>
                <c:pt idx="5422">
                  <c:v>17810</c:v>
                </c:pt>
                <c:pt idx="5423">
                  <c:v>16900</c:v>
                </c:pt>
                <c:pt idx="5424">
                  <c:v>9025</c:v>
                </c:pt>
                <c:pt idx="5425">
                  <c:v>7744</c:v>
                </c:pt>
                <c:pt idx="5426">
                  <c:v>14268</c:v>
                </c:pt>
                <c:pt idx="5427">
                  <c:v>15990</c:v>
                </c:pt>
                <c:pt idx="5428">
                  <c:v>8360</c:v>
                </c:pt>
                <c:pt idx="5429">
                  <c:v>9025</c:v>
                </c:pt>
                <c:pt idx="5430">
                  <c:v>11881</c:v>
                </c:pt>
                <c:pt idx="5431">
                  <c:v>15129</c:v>
                </c:pt>
                <c:pt idx="5432">
                  <c:v>21744</c:v>
                </c:pt>
                <c:pt idx="5433">
                  <c:v>9690</c:v>
                </c:pt>
                <c:pt idx="5434">
                  <c:v>12644</c:v>
                </c:pt>
                <c:pt idx="5435">
                  <c:v>13456</c:v>
                </c:pt>
                <c:pt idx="5436">
                  <c:v>7128</c:v>
                </c:pt>
                <c:pt idx="5437">
                  <c:v>9025</c:v>
                </c:pt>
                <c:pt idx="5438">
                  <c:v>15129</c:v>
                </c:pt>
                <c:pt idx="5439">
                  <c:v>10404</c:v>
                </c:pt>
                <c:pt idx="5440">
                  <c:v>8360</c:v>
                </c:pt>
                <c:pt idx="5441">
                  <c:v>18769</c:v>
                </c:pt>
                <c:pt idx="5442">
                  <c:v>11118</c:v>
                </c:pt>
                <c:pt idx="5443">
                  <c:v>11881</c:v>
                </c:pt>
                <c:pt idx="5444">
                  <c:v>8360</c:v>
                </c:pt>
                <c:pt idx="5445">
                  <c:v>11118</c:v>
                </c:pt>
                <c:pt idx="5446">
                  <c:v>9690</c:v>
                </c:pt>
                <c:pt idx="5447">
                  <c:v>7744</c:v>
                </c:pt>
                <c:pt idx="5448">
                  <c:v>19728</c:v>
                </c:pt>
                <c:pt idx="5449">
                  <c:v>11118</c:v>
                </c:pt>
                <c:pt idx="5450">
                  <c:v>10404</c:v>
                </c:pt>
                <c:pt idx="5451">
                  <c:v>21744</c:v>
                </c:pt>
                <c:pt idx="5452">
                  <c:v>10404</c:v>
                </c:pt>
                <c:pt idx="5453">
                  <c:v>14268</c:v>
                </c:pt>
                <c:pt idx="5454">
                  <c:v>7128</c:v>
                </c:pt>
                <c:pt idx="5455">
                  <c:v>8360</c:v>
                </c:pt>
                <c:pt idx="5456">
                  <c:v>7744</c:v>
                </c:pt>
                <c:pt idx="5457">
                  <c:v>9690</c:v>
                </c:pt>
                <c:pt idx="5458">
                  <c:v>17810</c:v>
                </c:pt>
                <c:pt idx="5459">
                  <c:v>9690</c:v>
                </c:pt>
                <c:pt idx="5460">
                  <c:v>11118</c:v>
                </c:pt>
                <c:pt idx="5461">
                  <c:v>8360</c:v>
                </c:pt>
                <c:pt idx="5462">
                  <c:v>8360</c:v>
                </c:pt>
                <c:pt idx="5463">
                  <c:v>8360</c:v>
                </c:pt>
                <c:pt idx="5464">
                  <c:v>18769</c:v>
                </c:pt>
                <c:pt idx="5465">
                  <c:v>7744</c:v>
                </c:pt>
                <c:pt idx="5466">
                  <c:v>12644</c:v>
                </c:pt>
                <c:pt idx="5467">
                  <c:v>7128</c:v>
                </c:pt>
                <c:pt idx="5468">
                  <c:v>9690</c:v>
                </c:pt>
                <c:pt idx="5469">
                  <c:v>14268</c:v>
                </c:pt>
                <c:pt idx="5470">
                  <c:v>7744</c:v>
                </c:pt>
                <c:pt idx="5471">
                  <c:v>9025</c:v>
                </c:pt>
                <c:pt idx="5472">
                  <c:v>9690</c:v>
                </c:pt>
                <c:pt idx="5473">
                  <c:v>9690</c:v>
                </c:pt>
                <c:pt idx="5474">
                  <c:v>7128</c:v>
                </c:pt>
                <c:pt idx="5475">
                  <c:v>9690</c:v>
                </c:pt>
                <c:pt idx="5476">
                  <c:v>12644</c:v>
                </c:pt>
                <c:pt idx="5477">
                  <c:v>12644</c:v>
                </c:pt>
                <c:pt idx="5478">
                  <c:v>7128</c:v>
                </c:pt>
                <c:pt idx="5479">
                  <c:v>18769</c:v>
                </c:pt>
                <c:pt idx="5480">
                  <c:v>7128</c:v>
                </c:pt>
                <c:pt idx="5481">
                  <c:v>18769</c:v>
                </c:pt>
                <c:pt idx="5482">
                  <c:v>9025</c:v>
                </c:pt>
                <c:pt idx="5483">
                  <c:v>11118</c:v>
                </c:pt>
                <c:pt idx="5484">
                  <c:v>15129</c:v>
                </c:pt>
                <c:pt idx="5485">
                  <c:v>17810</c:v>
                </c:pt>
                <c:pt idx="5486">
                  <c:v>8360</c:v>
                </c:pt>
                <c:pt idx="5487">
                  <c:v>11118</c:v>
                </c:pt>
                <c:pt idx="5488">
                  <c:v>15129</c:v>
                </c:pt>
                <c:pt idx="5489">
                  <c:v>12644</c:v>
                </c:pt>
                <c:pt idx="5490">
                  <c:v>7744</c:v>
                </c:pt>
                <c:pt idx="5491">
                  <c:v>21744</c:v>
                </c:pt>
                <c:pt idx="5492">
                  <c:v>20736</c:v>
                </c:pt>
                <c:pt idx="5493">
                  <c:v>9025</c:v>
                </c:pt>
                <c:pt idx="5494">
                  <c:v>7128</c:v>
                </c:pt>
                <c:pt idx="5495">
                  <c:v>10404</c:v>
                </c:pt>
                <c:pt idx="5496">
                  <c:v>14268</c:v>
                </c:pt>
                <c:pt idx="5497">
                  <c:v>7744</c:v>
                </c:pt>
                <c:pt idx="5498">
                  <c:v>9025</c:v>
                </c:pt>
                <c:pt idx="5499">
                  <c:v>20736</c:v>
                </c:pt>
                <c:pt idx="5500">
                  <c:v>9025</c:v>
                </c:pt>
                <c:pt idx="5501">
                  <c:v>20736</c:v>
                </c:pt>
                <c:pt idx="5502">
                  <c:v>11118</c:v>
                </c:pt>
                <c:pt idx="5503">
                  <c:v>10404</c:v>
                </c:pt>
                <c:pt idx="5504">
                  <c:v>11881</c:v>
                </c:pt>
                <c:pt idx="5505">
                  <c:v>9025</c:v>
                </c:pt>
                <c:pt idx="5506">
                  <c:v>12644</c:v>
                </c:pt>
                <c:pt idx="5507">
                  <c:v>7128</c:v>
                </c:pt>
                <c:pt idx="5508">
                  <c:v>9025</c:v>
                </c:pt>
                <c:pt idx="5509">
                  <c:v>10404</c:v>
                </c:pt>
                <c:pt idx="5510">
                  <c:v>11118</c:v>
                </c:pt>
                <c:pt idx="5511">
                  <c:v>7128</c:v>
                </c:pt>
                <c:pt idx="5512">
                  <c:v>5994</c:v>
                </c:pt>
                <c:pt idx="5513">
                  <c:v>18769</c:v>
                </c:pt>
                <c:pt idx="5514">
                  <c:v>15129</c:v>
                </c:pt>
                <c:pt idx="5515">
                  <c:v>15129</c:v>
                </c:pt>
                <c:pt idx="5516">
                  <c:v>8360</c:v>
                </c:pt>
                <c:pt idx="5517">
                  <c:v>7744</c:v>
                </c:pt>
                <c:pt idx="5518">
                  <c:v>8360</c:v>
                </c:pt>
                <c:pt idx="5519">
                  <c:v>8360</c:v>
                </c:pt>
                <c:pt idx="5520">
                  <c:v>19728</c:v>
                </c:pt>
                <c:pt idx="5521">
                  <c:v>10404</c:v>
                </c:pt>
                <c:pt idx="5522">
                  <c:v>16900</c:v>
                </c:pt>
                <c:pt idx="5523">
                  <c:v>7744</c:v>
                </c:pt>
                <c:pt idx="5524">
                  <c:v>9025</c:v>
                </c:pt>
                <c:pt idx="5525">
                  <c:v>14268</c:v>
                </c:pt>
                <c:pt idx="5526">
                  <c:v>10404</c:v>
                </c:pt>
                <c:pt idx="5527">
                  <c:v>12644</c:v>
                </c:pt>
                <c:pt idx="5528">
                  <c:v>9690</c:v>
                </c:pt>
                <c:pt idx="5529">
                  <c:v>8360</c:v>
                </c:pt>
                <c:pt idx="5530">
                  <c:v>9025</c:v>
                </c:pt>
                <c:pt idx="5531">
                  <c:v>10404</c:v>
                </c:pt>
                <c:pt idx="5532">
                  <c:v>9025</c:v>
                </c:pt>
                <c:pt idx="5533">
                  <c:v>10404</c:v>
                </c:pt>
                <c:pt idx="5534">
                  <c:v>14268</c:v>
                </c:pt>
                <c:pt idx="5535">
                  <c:v>10404</c:v>
                </c:pt>
                <c:pt idx="5536">
                  <c:v>7128</c:v>
                </c:pt>
                <c:pt idx="5537">
                  <c:v>10404</c:v>
                </c:pt>
                <c:pt idx="5538">
                  <c:v>7744</c:v>
                </c:pt>
                <c:pt idx="5539">
                  <c:v>7744</c:v>
                </c:pt>
                <c:pt idx="5540">
                  <c:v>12644</c:v>
                </c:pt>
                <c:pt idx="5541">
                  <c:v>9690</c:v>
                </c:pt>
                <c:pt idx="5542">
                  <c:v>11118</c:v>
                </c:pt>
                <c:pt idx="5543">
                  <c:v>8360</c:v>
                </c:pt>
                <c:pt idx="5544">
                  <c:v>7744</c:v>
                </c:pt>
                <c:pt idx="5545">
                  <c:v>13456</c:v>
                </c:pt>
                <c:pt idx="5546">
                  <c:v>14268</c:v>
                </c:pt>
                <c:pt idx="5547">
                  <c:v>9690</c:v>
                </c:pt>
                <c:pt idx="5548">
                  <c:v>15990</c:v>
                </c:pt>
                <c:pt idx="5549">
                  <c:v>8360</c:v>
                </c:pt>
                <c:pt idx="5550">
                  <c:v>7744</c:v>
                </c:pt>
                <c:pt idx="5551">
                  <c:v>8360</c:v>
                </c:pt>
                <c:pt idx="5552">
                  <c:v>9690</c:v>
                </c:pt>
                <c:pt idx="5553">
                  <c:v>10404</c:v>
                </c:pt>
                <c:pt idx="5554">
                  <c:v>9690</c:v>
                </c:pt>
                <c:pt idx="5555">
                  <c:v>21744</c:v>
                </c:pt>
                <c:pt idx="5556">
                  <c:v>16900</c:v>
                </c:pt>
                <c:pt idx="5557">
                  <c:v>19728</c:v>
                </c:pt>
                <c:pt idx="5558">
                  <c:v>9690</c:v>
                </c:pt>
                <c:pt idx="5559">
                  <c:v>11118</c:v>
                </c:pt>
                <c:pt idx="5560">
                  <c:v>7744</c:v>
                </c:pt>
                <c:pt idx="5561">
                  <c:v>9025</c:v>
                </c:pt>
                <c:pt idx="5562">
                  <c:v>8360</c:v>
                </c:pt>
                <c:pt idx="5563">
                  <c:v>10404</c:v>
                </c:pt>
                <c:pt idx="5564">
                  <c:v>10404</c:v>
                </c:pt>
                <c:pt idx="5565">
                  <c:v>3180</c:v>
                </c:pt>
                <c:pt idx="5566">
                  <c:v>11118</c:v>
                </c:pt>
                <c:pt idx="5567">
                  <c:v>7744</c:v>
                </c:pt>
                <c:pt idx="5568">
                  <c:v>16900</c:v>
                </c:pt>
                <c:pt idx="5569">
                  <c:v>12644</c:v>
                </c:pt>
                <c:pt idx="5570">
                  <c:v>9025</c:v>
                </c:pt>
                <c:pt idx="5571">
                  <c:v>16900</c:v>
                </c:pt>
                <c:pt idx="5572">
                  <c:v>16900</c:v>
                </c:pt>
                <c:pt idx="5573">
                  <c:v>10404</c:v>
                </c:pt>
                <c:pt idx="5574">
                  <c:v>21744</c:v>
                </c:pt>
                <c:pt idx="5575">
                  <c:v>9690</c:v>
                </c:pt>
                <c:pt idx="5576">
                  <c:v>12644</c:v>
                </c:pt>
                <c:pt idx="5577">
                  <c:v>9025</c:v>
                </c:pt>
                <c:pt idx="5578">
                  <c:v>9690</c:v>
                </c:pt>
                <c:pt idx="5579">
                  <c:v>7744</c:v>
                </c:pt>
                <c:pt idx="5580">
                  <c:v>16900</c:v>
                </c:pt>
                <c:pt idx="5581">
                  <c:v>13456</c:v>
                </c:pt>
                <c:pt idx="5582">
                  <c:v>16900</c:v>
                </c:pt>
                <c:pt idx="5583">
                  <c:v>17810</c:v>
                </c:pt>
                <c:pt idx="5584">
                  <c:v>16900</c:v>
                </c:pt>
                <c:pt idx="5585">
                  <c:v>13456</c:v>
                </c:pt>
                <c:pt idx="5586">
                  <c:v>13456</c:v>
                </c:pt>
                <c:pt idx="5587">
                  <c:v>7744</c:v>
                </c:pt>
                <c:pt idx="5588">
                  <c:v>14268</c:v>
                </c:pt>
                <c:pt idx="5589">
                  <c:v>9690</c:v>
                </c:pt>
                <c:pt idx="5590">
                  <c:v>16900</c:v>
                </c:pt>
                <c:pt idx="5591">
                  <c:v>14268</c:v>
                </c:pt>
                <c:pt idx="5592">
                  <c:v>15129</c:v>
                </c:pt>
                <c:pt idx="5593">
                  <c:v>9690</c:v>
                </c:pt>
                <c:pt idx="5594">
                  <c:v>17810</c:v>
                </c:pt>
                <c:pt idx="5595">
                  <c:v>20736</c:v>
                </c:pt>
                <c:pt idx="5596">
                  <c:v>17810</c:v>
                </c:pt>
                <c:pt idx="5597">
                  <c:v>20736</c:v>
                </c:pt>
                <c:pt idx="5598">
                  <c:v>11881</c:v>
                </c:pt>
                <c:pt idx="5599">
                  <c:v>11881</c:v>
                </c:pt>
                <c:pt idx="5600">
                  <c:v>13456</c:v>
                </c:pt>
                <c:pt idx="5601">
                  <c:v>18769</c:v>
                </c:pt>
                <c:pt idx="5602">
                  <c:v>19728</c:v>
                </c:pt>
                <c:pt idx="5603">
                  <c:v>14268</c:v>
                </c:pt>
                <c:pt idx="5604">
                  <c:v>15990</c:v>
                </c:pt>
                <c:pt idx="5605">
                  <c:v>10404</c:v>
                </c:pt>
                <c:pt idx="5606">
                  <c:v>17810</c:v>
                </c:pt>
                <c:pt idx="5607">
                  <c:v>11881</c:v>
                </c:pt>
                <c:pt idx="5608">
                  <c:v>16900</c:v>
                </c:pt>
                <c:pt idx="5609">
                  <c:v>15129</c:v>
                </c:pt>
                <c:pt idx="5610">
                  <c:v>16900</c:v>
                </c:pt>
                <c:pt idx="5611">
                  <c:v>11881</c:v>
                </c:pt>
                <c:pt idx="5612">
                  <c:v>13456</c:v>
                </c:pt>
                <c:pt idx="5613">
                  <c:v>9690</c:v>
                </c:pt>
                <c:pt idx="5614">
                  <c:v>19728</c:v>
                </c:pt>
                <c:pt idx="5615">
                  <c:v>10404</c:v>
                </c:pt>
                <c:pt idx="5616">
                  <c:v>14268</c:v>
                </c:pt>
                <c:pt idx="5617">
                  <c:v>12644</c:v>
                </c:pt>
                <c:pt idx="5618">
                  <c:v>19728</c:v>
                </c:pt>
                <c:pt idx="5619">
                  <c:v>15990</c:v>
                </c:pt>
                <c:pt idx="5620">
                  <c:v>18769</c:v>
                </c:pt>
                <c:pt idx="5621">
                  <c:v>15129</c:v>
                </c:pt>
                <c:pt idx="5622">
                  <c:v>17810</c:v>
                </c:pt>
                <c:pt idx="5623">
                  <c:v>12644</c:v>
                </c:pt>
                <c:pt idx="5624">
                  <c:v>20736</c:v>
                </c:pt>
                <c:pt idx="5625">
                  <c:v>11118</c:v>
                </c:pt>
                <c:pt idx="5626">
                  <c:v>11118</c:v>
                </c:pt>
                <c:pt idx="5627">
                  <c:v>15990</c:v>
                </c:pt>
                <c:pt idx="5628">
                  <c:v>11881</c:v>
                </c:pt>
                <c:pt idx="5629">
                  <c:v>15129</c:v>
                </c:pt>
                <c:pt idx="5630">
                  <c:v>10404</c:v>
                </c:pt>
                <c:pt idx="5631">
                  <c:v>13456</c:v>
                </c:pt>
                <c:pt idx="5632">
                  <c:v>13456</c:v>
                </c:pt>
                <c:pt idx="5633">
                  <c:v>17810</c:v>
                </c:pt>
                <c:pt idx="5634">
                  <c:v>14268</c:v>
                </c:pt>
                <c:pt idx="5635">
                  <c:v>8360</c:v>
                </c:pt>
                <c:pt idx="5636">
                  <c:v>15129</c:v>
                </c:pt>
                <c:pt idx="5637">
                  <c:v>11118</c:v>
                </c:pt>
                <c:pt idx="5638">
                  <c:v>15990</c:v>
                </c:pt>
                <c:pt idx="5639">
                  <c:v>8360</c:v>
                </c:pt>
                <c:pt idx="5640">
                  <c:v>11118</c:v>
                </c:pt>
                <c:pt idx="5641">
                  <c:v>12644</c:v>
                </c:pt>
                <c:pt idx="5642">
                  <c:v>10404</c:v>
                </c:pt>
                <c:pt idx="5643">
                  <c:v>8360</c:v>
                </c:pt>
                <c:pt idx="5644">
                  <c:v>8360</c:v>
                </c:pt>
                <c:pt idx="5645">
                  <c:v>9690</c:v>
                </c:pt>
                <c:pt idx="5646">
                  <c:v>10404</c:v>
                </c:pt>
                <c:pt idx="5647">
                  <c:v>8360</c:v>
                </c:pt>
                <c:pt idx="5648">
                  <c:v>17810</c:v>
                </c:pt>
                <c:pt idx="5649">
                  <c:v>20736</c:v>
                </c:pt>
                <c:pt idx="5650">
                  <c:v>17810</c:v>
                </c:pt>
                <c:pt idx="5651">
                  <c:v>13456</c:v>
                </c:pt>
                <c:pt idx="5652">
                  <c:v>18769</c:v>
                </c:pt>
                <c:pt idx="5653">
                  <c:v>11881</c:v>
                </c:pt>
                <c:pt idx="5654">
                  <c:v>21744</c:v>
                </c:pt>
                <c:pt idx="5655">
                  <c:v>14268</c:v>
                </c:pt>
                <c:pt idx="5656">
                  <c:v>13456</c:v>
                </c:pt>
                <c:pt idx="5657">
                  <c:v>18769</c:v>
                </c:pt>
                <c:pt idx="5658">
                  <c:v>17810</c:v>
                </c:pt>
                <c:pt idx="5659">
                  <c:v>19728</c:v>
                </c:pt>
                <c:pt idx="5660">
                  <c:v>15990</c:v>
                </c:pt>
                <c:pt idx="5661">
                  <c:v>16900</c:v>
                </c:pt>
                <c:pt idx="5662">
                  <c:v>20736</c:v>
                </c:pt>
                <c:pt idx="5663">
                  <c:v>9025</c:v>
                </c:pt>
                <c:pt idx="5664">
                  <c:v>12644</c:v>
                </c:pt>
                <c:pt idx="5665">
                  <c:v>15990</c:v>
                </c:pt>
                <c:pt idx="5666">
                  <c:v>13456</c:v>
                </c:pt>
                <c:pt idx="5667">
                  <c:v>17810</c:v>
                </c:pt>
                <c:pt idx="5668">
                  <c:v>16900</c:v>
                </c:pt>
                <c:pt idx="5669">
                  <c:v>21744</c:v>
                </c:pt>
                <c:pt idx="5670">
                  <c:v>15129</c:v>
                </c:pt>
                <c:pt idx="5671">
                  <c:v>9025</c:v>
                </c:pt>
                <c:pt idx="5672">
                  <c:v>18769</c:v>
                </c:pt>
                <c:pt idx="5673">
                  <c:v>11118</c:v>
                </c:pt>
                <c:pt idx="5674">
                  <c:v>9025</c:v>
                </c:pt>
                <c:pt idx="5675">
                  <c:v>15990</c:v>
                </c:pt>
                <c:pt idx="5676">
                  <c:v>9025</c:v>
                </c:pt>
                <c:pt idx="5677">
                  <c:v>10404</c:v>
                </c:pt>
                <c:pt idx="5678">
                  <c:v>9690</c:v>
                </c:pt>
                <c:pt idx="5679">
                  <c:v>11118</c:v>
                </c:pt>
                <c:pt idx="5680">
                  <c:v>20736</c:v>
                </c:pt>
                <c:pt idx="5681">
                  <c:v>9025</c:v>
                </c:pt>
                <c:pt idx="5682">
                  <c:v>19728</c:v>
                </c:pt>
                <c:pt idx="5683">
                  <c:v>11881</c:v>
                </c:pt>
                <c:pt idx="5684">
                  <c:v>12644</c:v>
                </c:pt>
                <c:pt idx="5685">
                  <c:v>14268</c:v>
                </c:pt>
                <c:pt idx="5686">
                  <c:v>20736</c:v>
                </c:pt>
                <c:pt idx="5687">
                  <c:v>12644</c:v>
                </c:pt>
                <c:pt idx="5688">
                  <c:v>11118</c:v>
                </c:pt>
                <c:pt idx="5689">
                  <c:v>13456</c:v>
                </c:pt>
                <c:pt idx="5690">
                  <c:v>15129</c:v>
                </c:pt>
                <c:pt idx="5691">
                  <c:v>11881</c:v>
                </c:pt>
                <c:pt idx="5692">
                  <c:v>14268</c:v>
                </c:pt>
                <c:pt idx="5693">
                  <c:v>11881</c:v>
                </c:pt>
                <c:pt idx="5694">
                  <c:v>21744</c:v>
                </c:pt>
                <c:pt idx="5695">
                  <c:v>13456</c:v>
                </c:pt>
                <c:pt idx="5696">
                  <c:v>17810</c:v>
                </c:pt>
                <c:pt idx="5697">
                  <c:v>9025</c:v>
                </c:pt>
                <c:pt idx="5698">
                  <c:v>13456</c:v>
                </c:pt>
                <c:pt idx="5699">
                  <c:v>21744</c:v>
                </c:pt>
                <c:pt idx="5700">
                  <c:v>9025</c:v>
                </c:pt>
                <c:pt idx="5701">
                  <c:v>10404</c:v>
                </c:pt>
                <c:pt idx="5702">
                  <c:v>21744</c:v>
                </c:pt>
                <c:pt idx="5703">
                  <c:v>18769</c:v>
                </c:pt>
                <c:pt idx="5704">
                  <c:v>12644</c:v>
                </c:pt>
                <c:pt idx="5705">
                  <c:v>11881</c:v>
                </c:pt>
                <c:pt idx="5706">
                  <c:v>12644</c:v>
                </c:pt>
                <c:pt idx="5707">
                  <c:v>9025</c:v>
                </c:pt>
                <c:pt idx="5708">
                  <c:v>12644</c:v>
                </c:pt>
                <c:pt idx="5709">
                  <c:v>13456</c:v>
                </c:pt>
                <c:pt idx="5710">
                  <c:v>9025</c:v>
                </c:pt>
                <c:pt idx="5711">
                  <c:v>10404</c:v>
                </c:pt>
                <c:pt idx="5712">
                  <c:v>9690</c:v>
                </c:pt>
                <c:pt idx="5713">
                  <c:v>16900</c:v>
                </c:pt>
                <c:pt idx="5714">
                  <c:v>21744</c:v>
                </c:pt>
                <c:pt idx="5715">
                  <c:v>18769</c:v>
                </c:pt>
                <c:pt idx="5716">
                  <c:v>10404</c:v>
                </c:pt>
                <c:pt idx="5717">
                  <c:v>15129</c:v>
                </c:pt>
                <c:pt idx="5718">
                  <c:v>14268</c:v>
                </c:pt>
                <c:pt idx="5719">
                  <c:v>15129</c:v>
                </c:pt>
                <c:pt idx="5720">
                  <c:v>17810</c:v>
                </c:pt>
                <c:pt idx="5721">
                  <c:v>11881</c:v>
                </c:pt>
                <c:pt idx="5722">
                  <c:v>13456</c:v>
                </c:pt>
                <c:pt idx="5723">
                  <c:v>9025</c:v>
                </c:pt>
                <c:pt idx="5724">
                  <c:v>19728</c:v>
                </c:pt>
                <c:pt idx="5725">
                  <c:v>9690</c:v>
                </c:pt>
                <c:pt idx="5726">
                  <c:v>21744</c:v>
                </c:pt>
                <c:pt idx="5727">
                  <c:v>13456</c:v>
                </c:pt>
                <c:pt idx="5728">
                  <c:v>11118</c:v>
                </c:pt>
                <c:pt idx="5729">
                  <c:v>15990</c:v>
                </c:pt>
                <c:pt idx="5730">
                  <c:v>12644</c:v>
                </c:pt>
                <c:pt idx="5731">
                  <c:v>14268</c:v>
                </c:pt>
                <c:pt idx="5732">
                  <c:v>18769</c:v>
                </c:pt>
                <c:pt idx="5733">
                  <c:v>21744</c:v>
                </c:pt>
                <c:pt idx="5734">
                  <c:v>11881</c:v>
                </c:pt>
                <c:pt idx="5735">
                  <c:v>9025</c:v>
                </c:pt>
                <c:pt idx="5736">
                  <c:v>17810</c:v>
                </c:pt>
                <c:pt idx="5737">
                  <c:v>10404</c:v>
                </c:pt>
                <c:pt idx="5738">
                  <c:v>9025</c:v>
                </c:pt>
                <c:pt idx="5739">
                  <c:v>12644</c:v>
                </c:pt>
                <c:pt idx="5740">
                  <c:v>15129</c:v>
                </c:pt>
                <c:pt idx="5741">
                  <c:v>9025</c:v>
                </c:pt>
                <c:pt idx="5742">
                  <c:v>9025</c:v>
                </c:pt>
                <c:pt idx="5743">
                  <c:v>15990</c:v>
                </c:pt>
                <c:pt idx="5744">
                  <c:v>10404</c:v>
                </c:pt>
                <c:pt idx="5745">
                  <c:v>11118</c:v>
                </c:pt>
                <c:pt idx="5746">
                  <c:v>20736</c:v>
                </c:pt>
                <c:pt idx="5747">
                  <c:v>9690</c:v>
                </c:pt>
                <c:pt idx="5748">
                  <c:v>15990</c:v>
                </c:pt>
                <c:pt idx="5749">
                  <c:v>15990</c:v>
                </c:pt>
                <c:pt idx="5750">
                  <c:v>10404</c:v>
                </c:pt>
                <c:pt idx="5751">
                  <c:v>20736</c:v>
                </c:pt>
                <c:pt idx="5752">
                  <c:v>19728</c:v>
                </c:pt>
                <c:pt idx="5753">
                  <c:v>14268</c:v>
                </c:pt>
                <c:pt idx="5754">
                  <c:v>12644</c:v>
                </c:pt>
                <c:pt idx="5755">
                  <c:v>16900</c:v>
                </c:pt>
                <c:pt idx="5756">
                  <c:v>12644</c:v>
                </c:pt>
                <c:pt idx="5757">
                  <c:v>19728</c:v>
                </c:pt>
                <c:pt idx="5758">
                  <c:v>9025</c:v>
                </c:pt>
                <c:pt idx="5759">
                  <c:v>11118</c:v>
                </c:pt>
                <c:pt idx="5760">
                  <c:v>15990</c:v>
                </c:pt>
                <c:pt idx="5761">
                  <c:v>11881</c:v>
                </c:pt>
                <c:pt idx="5762">
                  <c:v>13456</c:v>
                </c:pt>
                <c:pt idx="5763">
                  <c:v>15129</c:v>
                </c:pt>
                <c:pt idx="5764">
                  <c:v>11881</c:v>
                </c:pt>
                <c:pt idx="5765">
                  <c:v>16900</c:v>
                </c:pt>
                <c:pt idx="5766">
                  <c:v>10404</c:v>
                </c:pt>
                <c:pt idx="5767">
                  <c:v>15990</c:v>
                </c:pt>
                <c:pt idx="5768">
                  <c:v>11118</c:v>
                </c:pt>
                <c:pt idx="5769">
                  <c:v>17810</c:v>
                </c:pt>
                <c:pt idx="5770">
                  <c:v>15990</c:v>
                </c:pt>
                <c:pt idx="5771">
                  <c:v>10404</c:v>
                </c:pt>
                <c:pt idx="5772">
                  <c:v>15129</c:v>
                </c:pt>
                <c:pt idx="5773">
                  <c:v>14268</c:v>
                </c:pt>
                <c:pt idx="5774">
                  <c:v>17810</c:v>
                </c:pt>
                <c:pt idx="5775">
                  <c:v>9690</c:v>
                </c:pt>
                <c:pt idx="5776">
                  <c:v>9025</c:v>
                </c:pt>
                <c:pt idx="5777">
                  <c:v>12644</c:v>
                </c:pt>
                <c:pt idx="5778">
                  <c:v>21744</c:v>
                </c:pt>
                <c:pt idx="5779">
                  <c:v>18769</c:v>
                </c:pt>
                <c:pt idx="5780">
                  <c:v>13456</c:v>
                </c:pt>
                <c:pt idx="5781">
                  <c:v>17810</c:v>
                </c:pt>
                <c:pt idx="5782">
                  <c:v>9690</c:v>
                </c:pt>
                <c:pt idx="5783">
                  <c:v>9025</c:v>
                </c:pt>
                <c:pt idx="5784">
                  <c:v>15129</c:v>
                </c:pt>
                <c:pt idx="5785">
                  <c:v>11881</c:v>
                </c:pt>
                <c:pt idx="5786">
                  <c:v>12644</c:v>
                </c:pt>
                <c:pt idx="5787">
                  <c:v>12644</c:v>
                </c:pt>
                <c:pt idx="5788">
                  <c:v>15129</c:v>
                </c:pt>
                <c:pt idx="5789">
                  <c:v>11118</c:v>
                </c:pt>
                <c:pt idx="5790">
                  <c:v>11881</c:v>
                </c:pt>
                <c:pt idx="5791">
                  <c:v>12644</c:v>
                </c:pt>
                <c:pt idx="5792">
                  <c:v>16900</c:v>
                </c:pt>
                <c:pt idx="5793">
                  <c:v>13456</c:v>
                </c:pt>
                <c:pt idx="5794">
                  <c:v>20736</c:v>
                </c:pt>
                <c:pt idx="5795">
                  <c:v>21744</c:v>
                </c:pt>
                <c:pt idx="5796">
                  <c:v>15990</c:v>
                </c:pt>
                <c:pt idx="5797">
                  <c:v>13456</c:v>
                </c:pt>
                <c:pt idx="5798">
                  <c:v>9690</c:v>
                </c:pt>
                <c:pt idx="5799">
                  <c:v>17810</c:v>
                </c:pt>
                <c:pt idx="5800">
                  <c:v>9025</c:v>
                </c:pt>
                <c:pt idx="5801">
                  <c:v>18769</c:v>
                </c:pt>
                <c:pt idx="5802">
                  <c:v>21744</c:v>
                </c:pt>
                <c:pt idx="5803">
                  <c:v>15129</c:v>
                </c:pt>
                <c:pt idx="5804">
                  <c:v>9025</c:v>
                </c:pt>
                <c:pt idx="5805">
                  <c:v>14268</c:v>
                </c:pt>
                <c:pt idx="5806">
                  <c:v>15129</c:v>
                </c:pt>
                <c:pt idx="5807">
                  <c:v>11881</c:v>
                </c:pt>
                <c:pt idx="5808">
                  <c:v>14268</c:v>
                </c:pt>
                <c:pt idx="5809">
                  <c:v>11118</c:v>
                </c:pt>
                <c:pt idx="5810">
                  <c:v>10404</c:v>
                </c:pt>
                <c:pt idx="5811">
                  <c:v>19728</c:v>
                </c:pt>
                <c:pt idx="5812">
                  <c:v>10404</c:v>
                </c:pt>
                <c:pt idx="5813">
                  <c:v>15990</c:v>
                </c:pt>
                <c:pt idx="5814">
                  <c:v>21744</c:v>
                </c:pt>
                <c:pt idx="5815">
                  <c:v>11118</c:v>
                </c:pt>
                <c:pt idx="5816">
                  <c:v>9690</c:v>
                </c:pt>
                <c:pt idx="5817">
                  <c:v>11881</c:v>
                </c:pt>
                <c:pt idx="5818">
                  <c:v>12644</c:v>
                </c:pt>
                <c:pt idx="5819">
                  <c:v>18769</c:v>
                </c:pt>
                <c:pt idx="5820">
                  <c:v>14268</c:v>
                </c:pt>
                <c:pt idx="5821">
                  <c:v>12644</c:v>
                </c:pt>
                <c:pt idx="5822">
                  <c:v>16900</c:v>
                </c:pt>
                <c:pt idx="5823">
                  <c:v>11118</c:v>
                </c:pt>
                <c:pt idx="5824">
                  <c:v>14268</c:v>
                </c:pt>
                <c:pt idx="5825">
                  <c:v>10404</c:v>
                </c:pt>
                <c:pt idx="5826">
                  <c:v>17810</c:v>
                </c:pt>
                <c:pt idx="5827">
                  <c:v>15129</c:v>
                </c:pt>
                <c:pt idx="5828">
                  <c:v>19728</c:v>
                </c:pt>
                <c:pt idx="5829">
                  <c:v>19728</c:v>
                </c:pt>
                <c:pt idx="5830">
                  <c:v>15129</c:v>
                </c:pt>
                <c:pt idx="5831">
                  <c:v>11881</c:v>
                </c:pt>
                <c:pt idx="5832">
                  <c:v>10404</c:v>
                </c:pt>
                <c:pt idx="5833">
                  <c:v>14268</c:v>
                </c:pt>
                <c:pt idx="5834">
                  <c:v>17810</c:v>
                </c:pt>
                <c:pt idx="5835">
                  <c:v>15990</c:v>
                </c:pt>
                <c:pt idx="5836">
                  <c:v>14268</c:v>
                </c:pt>
                <c:pt idx="5837">
                  <c:v>11881</c:v>
                </c:pt>
                <c:pt idx="5838">
                  <c:v>11118</c:v>
                </c:pt>
                <c:pt idx="5839">
                  <c:v>9690</c:v>
                </c:pt>
                <c:pt idx="5840">
                  <c:v>9690</c:v>
                </c:pt>
                <c:pt idx="5841">
                  <c:v>15990</c:v>
                </c:pt>
                <c:pt idx="5842">
                  <c:v>20736</c:v>
                </c:pt>
                <c:pt idx="5843">
                  <c:v>21744</c:v>
                </c:pt>
                <c:pt idx="5844">
                  <c:v>13456</c:v>
                </c:pt>
                <c:pt idx="5845">
                  <c:v>9690</c:v>
                </c:pt>
                <c:pt idx="5846">
                  <c:v>17810</c:v>
                </c:pt>
                <c:pt idx="5847">
                  <c:v>11118</c:v>
                </c:pt>
                <c:pt idx="5848">
                  <c:v>16900</c:v>
                </c:pt>
                <c:pt idx="5849">
                  <c:v>11118</c:v>
                </c:pt>
                <c:pt idx="5850">
                  <c:v>11118</c:v>
                </c:pt>
                <c:pt idx="5851">
                  <c:v>18769</c:v>
                </c:pt>
                <c:pt idx="5852">
                  <c:v>15129</c:v>
                </c:pt>
                <c:pt idx="5853">
                  <c:v>17810</c:v>
                </c:pt>
                <c:pt idx="5854">
                  <c:v>9690</c:v>
                </c:pt>
                <c:pt idx="5855">
                  <c:v>13456</c:v>
                </c:pt>
                <c:pt idx="5856">
                  <c:v>9690</c:v>
                </c:pt>
                <c:pt idx="5857">
                  <c:v>13456</c:v>
                </c:pt>
                <c:pt idx="5858">
                  <c:v>20736</c:v>
                </c:pt>
                <c:pt idx="5859">
                  <c:v>12644</c:v>
                </c:pt>
                <c:pt idx="5860">
                  <c:v>12644</c:v>
                </c:pt>
                <c:pt idx="5861">
                  <c:v>9690</c:v>
                </c:pt>
                <c:pt idx="5862">
                  <c:v>19728</c:v>
                </c:pt>
                <c:pt idx="5863">
                  <c:v>16900</c:v>
                </c:pt>
                <c:pt idx="5864">
                  <c:v>13456</c:v>
                </c:pt>
                <c:pt idx="5865">
                  <c:v>19728</c:v>
                </c:pt>
                <c:pt idx="5866">
                  <c:v>19728</c:v>
                </c:pt>
                <c:pt idx="5867">
                  <c:v>9690</c:v>
                </c:pt>
                <c:pt idx="5868">
                  <c:v>11881</c:v>
                </c:pt>
                <c:pt idx="5869">
                  <c:v>19728</c:v>
                </c:pt>
                <c:pt idx="5870">
                  <c:v>11881</c:v>
                </c:pt>
                <c:pt idx="5871">
                  <c:v>15129</c:v>
                </c:pt>
                <c:pt idx="5872">
                  <c:v>17810</c:v>
                </c:pt>
                <c:pt idx="5873">
                  <c:v>11118</c:v>
                </c:pt>
                <c:pt idx="5874">
                  <c:v>13456</c:v>
                </c:pt>
                <c:pt idx="5875">
                  <c:v>13456</c:v>
                </c:pt>
                <c:pt idx="5876">
                  <c:v>21744</c:v>
                </c:pt>
                <c:pt idx="5877">
                  <c:v>15129</c:v>
                </c:pt>
                <c:pt idx="5878">
                  <c:v>11881</c:v>
                </c:pt>
                <c:pt idx="5879">
                  <c:v>20736</c:v>
                </c:pt>
                <c:pt idx="5880">
                  <c:v>17810</c:v>
                </c:pt>
                <c:pt idx="5881">
                  <c:v>9690</c:v>
                </c:pt>
                <c:pt idx="5882">
                  <c:v>19728</c:v>
                </c:pt>
                <c:pt idx="5883">
                  <c:v>15990</c:v>
                </c:pt>
                <c:pt idx="5884">
                  <c:v>15990</c:v>
                </c:pt>
                <c:pt idx="5885">
                  <c:v>10404</c:v>
                </c:pt>
                <c:pt idx="5886">
                  <c:v>11118</c:v>
                </c:pt>
                <c:pt idx="5887">
                  <c:v>9690</c:v>
                </c:pt>
                <c:pt idx="5888">
                  <c:v>11118</c:v>
                </c:pt>
                <c:pt idx="5889">
                  <c:v>14268</c:v>
                </c:pt>
                <c:pt idx="5890">
                  <c:v>21744</c:v>
                </c:pt>
                <c:pt idx="5891">
                  <c:v>17810</c:v>
                </c:pt>
                <c:pt idx="5892">
                  <c:v>14268</c:v>
                </c:pt>
                <c:pt idx="5893">
                  <c:v>18769</c:v>
                </c:pt>
                <c:pt idx="5894">
                  <c:v>17810</c:v>
                </c:pt>
                <c:pt idx="5895">
                  <c:v>11118</c:v>
                </c:pt>
                <c:pt idx="5896">
                  <c:v>11118</c:v>
                </c:pt>
                <c:pt idx="5897">
                  <c:v>14268</c:v>
                </c:pt>
                <c:pt idx="5898">
                  <c:v>18769</c:v>
                </c:pt>
                <c:pt idx="5899">
                  <c:v>15990</c:v>
                </c:pt>
                <c:pt idx="5900">
                  <c:v>19728</c:v>
                </c:pt>
                <c:pt idx="5901">
                  <c:v>11118</c:v>
                </c:pt>
                <c:pt idx="5902">
                  <c:v>11881</c:v>
                </c:pt>
                <c:pt idx="5903">
                  <c:v>12644</c:v>
                </c:pt>
                <c:pt idx="5904">
                  <c:v>18769</c:v>
                </c:pt>
                <c:pt idx="5905">
                  <c:v>14268</c:v>
                </c:pt>
                <c:pt idx="5906">
                  <c:v>16900</c:v>
                </c:pt>
                <c:pt idx="5907">
                  <c:v>20736</c:v>
                </c:pt>
                <c:pt idx="5908">
                  <c:v>21744</c:v>
                </c:pt>
                <c:pt idx="5909">
                  <c:v>14268</c:v>
                </c:pt>
                <c:pt idx="5910">
                  <c:v>9690</c:v>
                </c:pt>
                <c:pt idx="5911">
                  <c:v>11881</c:v>
                </c:pt>
                <c:pt idx="5912">
                  <c:v>12644</c:v>
                </c:pt>
                <c:pt idx="5913">
                  <c:v>18769</c:v>
                </c:pt>
                <c:pt idx="5914">
                  <c:v>11881</c:v>
                </c:pt>
                <c:pt idx="5915">
                  <c:v>16900</c:v>
                </c:pt>
                <c:pt idx="5916">
                  <c:v>9690</c:v>
                </c:pt>
                <c:pt idx="5917">
                  <c:v>10404</c:v>
                </c:pt>
                <c:pt idx="5918">
                  <c:v>16900</c:v>
                </c:pt>
                <c:pt idx="5919">
                  <c:v>14268</c:v>
                </c:pt>
                <c:pt idx="5920">
                  <c:v>11881</c:v>
                </c:pt>
                <c:pt idx="5921">
                  <c:v>11118</c:v>
                </c:pt>
                <c:pt idx="5922">
                  <c:v>16900</c:v>
                </c:pt>
                <c:pt idx="5923">
                  <c:v>9690</c:v>
                </c:pt>
                <c:pt idx="5924">
                  <c:v>15990</c:v>
                </c:pt>
                <c:pt idx="5925">
                  <c:v>9690</c:v>
                </c:pt>
                <c:pt idx="5926">
                  <c:v>15129</c:v>
                </c:pt>
                <c:pt idx="5927">
                  <c:v>19728</c:v>
                </c:pt>
                <c:pt idx="5928">
                  <c:v>9690</c:v>
                </c:pt>
                <c:pt idx="5929">
                  <c:v>15129</c:v>
                </c:pt>
                <c:pt idx="5930">
                  <c:v>18769</c:v>
                </c:pt>
                <c:pt idx="5931">
                  <c:v>9690</c:v>
                </c:pt>
                <c:pt idx="5932">
                  <c:v>12644</c:v>
                </c:pt>
                <c:pt idx="5933">
                  <c:v>10404</c:v>
                </c:pt>
                <c:pt idx="5934">
                  <c:v>11881</c:v>
                </c:pt>
                <c:pt idx="5935">
                  <c:v>21744</c:v>
                </c:pt>
                <c:pt idx="5936">
                  <c:v>11881</c:v>
                </c:pt>
                <c:pt idx="5937">
                  <c:v>9690</c:v>
                </c:pt>
                <c:pt idx="5938">
                  <c:v>13456</c:v>
                </c:pt>
                <c:pt idx="5939">
                  <c:v>11118</c:v>
                </c:pt>
                <c:pt idx="5940">
                  <c:v>9690</c:v>
                </c:pt>
                <c:pt idx="5941">
                  <c:v>15990</c:v>
                </c:pt>
                <c:pt idx="5942">
                  <c:v>21744</c:v>
                </c:pt>
                <c:pt idx="5943">
                  <c:v>15990</c:v>
                </c:pt>
                <c:pt idx="5944">
                  <c:v>10404</c:v>
                </c:pt>
                <c:pt idx="5945">
                  <c:v>18769</c:v>
                </c:pt>
                <c:pt idx="5946">
                  <c:v>11118</c:v>
                </c:pt>
                <c:pt idx="5947">
                  <c:v>16900</c:v>
                </c:pt>
                <c:pt idx="5948">
                  <c:v>12644</c:v>
                </c:pt>
                <c:pt idx="5949">
                  <c:v>15129</c:v>
                </c:pt>
                <c:pt idx="5950">
                  <c:v>15129</c:v>
                </c:pt>
                <c:pt idx="5951">
                  <c:v>11118</c:v>
                </c:pt>
                <c:pt idx="5952">
                  <c:v>11881</c:v>
                </c:pt>
                <c:pt idx="5953">
                  <c:v>11881</c:v>
                </c:pt>
                <c:pt idx="5954">
                  <c:v>20736</c:v>
                </c:pt>
                <c:pt idx="5955">
                  <c:v>19728</c:v>
                </c:pt>
                <c:pt idx="5956">
                  <c:v>18769</c:v>
                </c:pt>
                <c:pt idx="5957">
                  <c:v>13456</c:v>
                </c:pt>
                <c:pt idx="5958">
                  <c:v>10404</c:v>
                </c:pt>
                <c:pt idx="5959">
                  <c:v>11118</c:v>
                </c:pt>
                <c:pt idx="5960">
                  <c:v>14268</c:v>
                </c:pt>
                <c:pt idx="5961">
                  <c:v>19728</c:v>
                </c:pt>
                <c:pt idx="5962">
                  <c:v>11881</c:v>
                </c:pt>
                <c:pt idx="5963">
                  <c:v>19728</c:v>
                </c:pt>
                <c:pt idx="5964">
                  <c:v>19728</c:v>
                </c:pt>
                <c:pt idx="5965">
                  <c:v>21744</c:v>
                </c:pt>
                <c:pt idx="5966">
                  <c:v>11118</c:v>
                </c:pt>
                <c:pt idx="5967">
                  <c:v>15129</c:v>
                </c:pt>
                <c:pt idx="5968">
                  <c:v>19728</c:v>
                </c:pt>
                <c:pt idx="5969">
                  <c:v>9690</c:v>
                </c:pt>
                <c:pt idx="5970">
                  <c:v>20736</c:v>
                </c:pt>
                <c:pt idx="5971">
                  <c:v>11881</c:v>
                </c:pt>
                <c:pt idx="5972">
                  <c:v>21744</c:v>
                </c:pt>
                <c:pt idx="5973">
                  <c:v>14268</c:v>
                </c:pt>
                <c:pt idx="5974">
                  <c:v>15990</c:v>
                </c:pt>
                <c:pt idx="5975">
                  <c:v>21744</c:v>
                </c:pt>
                <c:pt idx="5976">
                  <c:v>17810</c:v>
                </c:pt>
                <c:pt idx="5977">
                  <c:v>21744</c:v>
                </c:pt>
                <c:pt idx="5978">
                  <c:v>11881</c:v>
                </c:pt>
                <c:pt idx="5979">
                  <c:v>10404</c:v>
                </c:pt>
                <c:pt idx="5980">
                  <c:v>20736</c:v>
                </c:pt>
                <c:pt idx="5981">
                  <c:v>15990</c:v>
                </c:pt>
                <c:pt idx="5982">
                  <c:v>15129</c:v>
                </c:pt>
                <c:pt idx="5983">
                  <c:v>11881</c:v>
                </c:pt>
                <c:pt idx="5984">
                  <c:v>19728</c:v>
                </c:pt>
                <c:pt idx="5985">
                  <c:v>15990</c:v>
                </c:pt>
                <c:pt idx="5986">
                  <c:v>14268</c:v>
                </c:pt>
                <c:pt idx="5987">
                  <c:v>10404</c:v>
                </c:pt>
                <c:pt idx="5988">
                  <c:v>11118</c:v>
                </c:pt>
                <c:pt idx="5989">
                  <c:v>19728</c:v>
                </c:pt>
                <c:pt idx="5990">
                  <c:v>12644</c:v>
                </c:pt>
                <c:pt idx="5991">
                  <c:v>10404</c:v>
                </c:pt>
                <c:pt idx="5992">
                  <c:v>9690</c:v>
                </c:pt>
                <c:pt idx="5993">
                  <c:v>13456</c:v>
                </c:pt>
                <c:pt idx="5994">
                  <c:v>15129</c:v>
                </c:pt>
                <c:pt idx="5995">
                  <c:v>15990</c:v>
                </c:pt>
                <c:pt idx="5996">
                  <c:v>11118</c:v>
                </c:pt>
                <c:pt idx="5997">
                  <c:v>21744</c:v>
                </c:pt>
                <c:pt idx="5998">
                  <c:v>16900</c:v>
                </c:pt>
                <c:pt idx="5999">
                  <c:v>20736</c:v>
                </c:pt>
                <c:pt idx="6000">
                  <c:v>19728</c:v>
                </c:pt>
                <c:pt idx="6001">
                  <c:v>14268</c:v>
                </c:pt>
                <c:pt idx="6002">
                  <c:v>15990</c:v>
                </c:pt>
                <c:pt idx="6003">
                  <c:v>15129</c:v>
                </c:pt>
                <c:pt idx="6004">
                  <c:v>16900</c:v>
                </c:pt>
                <c:pt idx="6005">
                  <c:v>18769</c:v>
                </c:pt>
                <c:pt idx="6006">
                  <c:v>11881</c:v>
                </c:pt>
                <c:pt idx="6007">
                  <c:v>10404</c:v>
                </c:pt>
                <c:pt idx="6008">
                  <c:v>12644</c:v>
                </c:pt>
                <c:pt idx="6009">
                  <c:v>16900</c:v>
                </c:pt>
                <c:pt idx="6010">
                  <c:v>20736</c:v>
                </c:pt>
                <c:pt idx="6011">
                  <c:v>16900</c:v>
                </c:pt>
                <c:pt idx="6012">
                  <c:v>15129</c:v>
                </c:pt>
                <c:pt idx="6013">
                  <c:v>19728</c:v>
                </c:pt>
                <c:pt idx="6014">
                  <c:v>10404</c:v>
                </c:pt>
                <c:pt idx="6015">
                  <c:v>9690</c:v>
                </c:pt>
                <c:pt idx="6016">
                  <c:v>15129</c:v>
                </c:pt>
                <c:pt idx="6017">
                  <c:v>10404</c:v>
                </c:pt>
                <c:pt idx="6018">
                  <c:v>19728</c:v>
                </c:pt>
                <c:pt idx="6019">
                  <c:v>18769</c:v>
                </c:pt>
                <c:pt idx="6020">
                  <c:v>21744</c:v>
                </c:pt>
                <c:pt idx="6021">
                  <c:v>13456</c:v>
                </c:pt>
                <c:pt idx="6022">
                  <c:v>11881</c:v>
                </c:pt>
                <c:pt idx="6023">
                  <c:v>12644</c:v>
                </c:pt>
                <c:pt idx="6024">
                  <c:v>14268</c:v>
                </c:pt>
                <c:pt idx="6025">
                  <c:v>11118</c:v>
                </c:pt>
                <c:pt idx="6026">
                  <c:v>19728</c:v>
                </c:pt>
                <c:pt idx="6027">
                  <c:v>15129</c:v>
                </c:pt>
                <c:pt idx="6028">
                  <c:v>20736</c:v>
                </c:pt>
                <c:pt idx="6029">
                  <c:v>15990</c:v>
                </c:pt>
                <c:pt idx="6030">
                  <c:v>11118</c:v>
                </c:pt>
                <c:pt idx="6031">
                  <c:v>19728</c:v>
                </c:pt>
                <c:pt idx="6032">
                  <c:v>15990</c:v>
                </c:pt>
                <c:pt idx="6033">
                  <c:v>11118</c:v>
                </c:pt>
                <c:pt idx="6034">
                  <c:v>18769</c:v>
                </c:pt>
                <c:pt idx="6035">
                  <c:v>16900</c:v>
                </c:pt>
                <c:pt idx="6036">
                  <c:v>20736</c:v>
                </c:pt>
                <c:pt idx="6037">
                  <c:v>10404</c:v>
                </c:pt>
                <c:pt idx="6038">
                  <c:v>16900</c:v>
                </c:pt>
                <c:pt idx="6039">
                  <c:v>13456</c:v>
                </c:pt>
                <c:pt idx="6040">
                  <c:v>15129</c:v>
                </c:pt>
                <c:pt idx="6041">
                  <c:v>12644</c:v>
                </c:pt>
                <c:pt idx="6042">
                  <c:v>10404</c:v>
                </c:pt>
                <c:pt idx="6043">
                  <c:v>11118</c:v>
                </c:pt>
                <c:pt idx="6044">
                  <c:v>19728</c:v>
                </c:pt>
                <c:pt idx="6045">
                  <c:v>18769</c:v>
                </c:pt>
                <c:pt idx="6046">
                  <c:v>14268</c:v>
                </c:pt>
                <c:pt idx="6047">
                  <c:v>18769</c:v>
                </c:pt>
                <c:pt idx="6048">
                  <c:v>12644</c:v>
                </c:pt>
                <c:pt idx="6049">
                  <c:v>17810</c:v>
                </c:pt>
                <c:pt idx="6050">
                  <c:v>15129</c:v>
                </c:pt>
                <c:pt idx="6051">
                  <c:v>15129</c:v>
                </c:pt>
                <c:pt idx="6052">
                  <c:v>19728</c:v>
                </c:pt>
                <c:pt idx="6053">
                  <c:v>17810</c:v>
                </c:pt>
                <c:pt idx="6054">
                  <c:v>16900</c:v>
                </c:pt>
                <c:pt idx="6055">
                  <c:v>16900</c:v>
                </c:pt>
                <c:pt idx="6056">
                  <c:v>19728</c:v>
                </c:pt>
                <c:pt idx="6057">
                  <c:v>19728</c:v>
                </c:pt>
                <c:pt idx="6058">
                  <c:v>16900</c:v>
                </c:pt>
                <c:pt idx="6059">
                  <c:v>18769</c:v>
                </c:pt>
                <c:pt idx="6060">
                  <c:v>20736</c:v>
                </c:pt>
                <c:pt idx="6061">
                  <c:v>10404</c:v>
                </c:pt>
                <c:pt idx="6062">
                  <c:v>18769</c:v>
                </c:pt>
                <c:pt idx="6063">
                  <c:v>21744</c:v>
                </c:pt>
                <c:pt idx="6064">
                  <c:v>12644</c:v>
                </c:pt>
                <c:pt idx="6065">
                  <c:v>11118</c:v>
                </c:pt>
                <c:pt idx="6066">
                  <c:v>19728</c:v>
                </c:pt>
                <c:pt idx="6067">
                  <c:v>12644</c:v>
                </c:pt>
                <c:pt idx="6068">
                  <c:v>15129</c:v>
                </c:pt>
                <c:pt idx="6069">
                  <c:v>21744</c:v>
                </c:pt>
                <c:pt idx="6070">
                  <c:v>16900</c:v>
                </c:pt>
                <c:pt idx="6071">
                  <c:v>15129</c:v>
                </c:pt>
                <c:pt idx="6072">
                  <c:v>11118</c:v>
                </c:pt>
                <c:pt idx="6073">
                  <c:v>15129</c:v>
                </c:pt>
                <c:pt idx="6074">
                  <c:v>10404</c:v>
                </c:pt>
                <c:pt idx="6075">
                  <c:v>11118</c:v>
                </c:pt>
                <c:pt idx="6076">
                  <c:v>13456</c:v>
                </c:pt>
                <c:pt idx="6077">
                  <c:v>17810</c:v>
                </c:pt>
                <c:pt idx="6078">
                  <c:v>20736</c:v>
                </c:pt>
                <c:pt idx="6079">
                  <c:v>12644</c:v>
                </c:pt>
                <c:pt idx="6080">
                  <c:v>19728</c:v>
                </c:pt>
                <c:pt idx="6081">
                  <c:v>17810</c:v>
                </c:pt>
                <c:pt idx="6082">
                  <c:v>15129</c:v>
                </c:pt>
                <c:pt idx="6083">
                  <c:v>18769</c:v>
                </c:pt>
                <c:pt idx="6084">
                  <c:v>11881</c:v>
                </c:pt>
                <c:pt idx="6085">
                  <c:v>16900</c:v>
                </c:pt>
                <c:pt idx="6086">
                  <c:v>19728</c:v>
                </c:pt>
                <c:pt idx="6087">
                  <c:v>19728</c:v>
                </c:pt>
                <c:pt idx="6088">
                  <c:v>16900</c:v>
                </c:pt>
                <c:pt idx="6089">
                  <c:v>16900</c:v>
                </c:pt>
                <c:pt idx="6090">
                  <c:v>11881</c:v>
                </c:pt>
                <c:pt idx="6091">
                  <c:v>21744</c:v>
                </c:pt>
                <c:pt idx="6092">
                  <c:v>13456</c:v>
                </c:pt>
                <c:pt idx="6093">
                  <c:v>19728</c:v>
                </c:pt>
                <c:pt idx="6094">
                  <c:v>18769</c:v>
                </c:pt>
                <c:pt idx="6095">
                  <c:v>20736</c:v>
                </c:pt>
                <c:pt idx="6096">
                  <c:v>19728</c:v>
                </c:pt>
                <c:pt idx="6097">
                  <c:v>13456</c:v>
                </c:pt>
                <c:pt idx="6098">
                  <c:v>17810</c:v>
                </c:pt>
                <c:pt idx="6099">
                  <c:v>21744</c:v>
                </c:pt>
                <c:pt idx="6100">
                  <c:v>10404</c:v>
                </c:pt>
                <c:pt idx="6101">
                  <c:v>16900</c:v>
                </c:pt>
                <c:pt idx="6102">
                  <c:v>12644</c:v>
                </c:pt>
                <c:pt idx="6103">
                  <c:v>15129</c:v>
                </c:pt>
                <c:pt idx="6104">
                  <c:v>19728</c:v>
                </c:pt>
                <c:pt idx="6105">
                  <c:v>14268</c:v>
                </c:pt>
                <c:pt idx="6106">
                  <c:v>11881</c:v>
                </c:pt>
                <c:pt idx="6107">
                  <c:v>15990</c:v>
                </c:pt>
                <c:pt idx="6108">
                  <c:v>20736</c:v>
                </c:pt>
                <c:pt idx="6109">
                  <c:v>10404</c:v>
                </c:pt>
                <c:pt idx="6110">
                  <c:v>16900</c:v>
                </c:pt>
                <c:pt idx="6111">
                  <c:v>17810</c:v>
                </c:pt>
                <c:pt idx="6112">
                  <c:v>11881</c:v>
                </c:pt>
                <c:pt idx="6113">
                  <c:v>13456</c:v>
                </c:pt>
                <c:pt idx="6114">
                  <c:v>19728</c:v>
                </c:pt>
                <c:pt idx="6115">
                  <c:v>12644</c:v>
                </c:pt>
                <c:pt idx="6116">
                  <c:v>17810</c:v>
                </c:pt>
                <c:pt idx="6117">
                  <c:v>13456</c:v>
                </c:pt>
                <c:pt idx="6118">
                  <c:v>15990</c:v>
                </c:pt>
                <c:pt idx="6119">
                  <c:v>11881</c:v>
                </c:pt>
                <c:pt idx="6120">
                  <c:v>11881</c:v>
                </c:pt>
                <c:pt idx="6121">
                  <c:v>11881</c:v>
                </c:pt>
                <c:pt idx="6122">
                  <c:v>16900</c:v>
                </c:pt>
                <c:pt idx="6123">
                  <c:v>12644</c:v>
                </c:pt>
                <c:pt idx="6124">
                  <c:v>15990</c:v>
                </c:pt>
                <c:pt idx="6125">
                  <c:v>17810</c:v>
                </c:pt>
                <c:pt idx="6126">
                  <c:v>15990</c:v>
                </c:pt>
                <c:pt idx="6127">
                  <c:v>10404</c:v>
                </c:pt>
                <c:pt idx="6128">
                  <c:v>12644</c:v>
                </c:pt>
                <c:pt idx="6129">
                  <c:v>20736</c:v>
                </c:pt>
                <c:pt idx="6130">
                  <c:v>15129</c:v>
                </c:pt>
                <c:pt idx="6131">
                  <c:v>13456</c:v>
                </c:pt>
                <c:pt idx="6132">
                  <c:v>12644</c:v>
                </c:pt>
                <c:pt idx="6133">
                  <c:v>19728</c:v>
                </c:pt>
                <c:pt idx="6134">
                  <c:v>20736</c:v>
                </c:pt>
                <c:pt idx="6135">
                  <c:v>15129</c:v>
                </c:pt>
                <c:pt idx="6136">
                  <c:v>14268</c:v>
                </c:pt>
                <c:pt idx="6137">
                  <c:v>15990</c:v>
                </c:pt>
                <c:pt idx="6138">
                  <c:v>20736</c:v>
                </c:pt>
                <c:pt idx="6139">
                  <c:v>18769</c:v>
                </c:pt>
                <c:pt idx="6140">
                  <c:v>11881</c:v>
                </c:pt>
                <c:pt idx="6141">
                  <c:v>13456</c:v>
                </c:pt>
                <c:pt idx="6142">
                  <c:v>20736</c:v>
                </c:pt>
                <c:pt idx="6143">
                  <c:v>21744</c:v>
                </c:pt>
                <c:pt idx="6144">
                  <c:v>15129</c:v>
                </c:pt>
                <c:pt idx="6145">
                  <c:v>16900</c:v>
                </c:pt>
                <c:pt idx="6146">
                  <c:v>18769</c:v>
                </c:pt>
                <c:pt idx="6147">
                  <c:v>15129</c:v>
                </c:pt>
                <c:pt idx="6148">
                  <c:v>15990</c:v>
                </c:pt>
                <c:pt idx="6149">
                  <c:v>16900</c:v>
                </c:pt>
                <c:pt idx="6150">
                  <c:v>16900</c:v>
                </c:pt>
                <c:pt idx="6151">
                  <c:v>21744</c:v>
                </c:pt>
                <c:pt idx="6152">
                  <c:v>18769</c:v>
                </c:pt>
                <c:pt idx="6153">
                  <c:v>15129</c:v>
                </c:pt>
                <c:pt idx="6154">
                  <c:v>20736</c:v>
                </c:pt>
                <c:pt idx="6155">
                  <c:v>12644</c:v>
                </c:pt>
                <c:pt idx="6156">
                  <c:v>14268</c:v>
                </c:pt>
                <c:pt idx="6157">
                  <c:v>21744</c:v>
                </c:pt>
                <c:pt idx="6158">
                  <c:v>17810</c:v>
                </c:pt>
                <c:pt idx="6159">
                  <c:v>21744</c:v>
                </c:pt>
                <c:pt idx="6160">
                  <c:v>17810</c:v>
                </c:pt>
                <c:pt idx="6161">
                  <c:v>15990</c:v>
                </c:pt>
                <c:pt idx="6162">
                  <c:v>18769</c:v>
                </c:pt>
                <c:pt idx="6163">
                  <c:v>12644</c:v>
                </c:pt>
                <c:pt idx="6164">
                  <c:v>11881</c:v>
                </c:pt>
                <c:pt idx="6165">
                  <c:v>17810</c:v>
                </c:pt>
                <c:pt idx="6166">
                  <c:v>16900</c:v>
                </c:pt>
                <c:pt idx="6167">
                  <c:v>10404</c:v>
                </c:pt>
                <c:pt idx="6168">
                  <c:v>16900</c:v>
                </c:pt>
                <c:pt idx="6169">
                  <c:v>20736</c:v>
                </c:pt>
                <c:pt idx="6170">
                  <c:v>15129</c:v>
                </c:pt>
                <c:pt idx="6171">
                  <c:v>16900</c:v>
                </c:pt>
                <c:pt idx="6172">
                  <c:v>13456</c:v>
                </c:pt>
                <c:pt idx="6173">
                  <c:v>15990</c:v>
                </c:pt>
                <c:pt idx="6174">
                  <c:v>15129</c:v>
                </c:pt>
                <c:pt idx="6175">
                  <c:v>11881</c:v>
                </c:pt>
                <c:pt idx="6176">
                  <c:v>17810</c:v>
                </c:pt>
                <c:pt idx="6177">
                  <c:v>12644</c:v>
                </c:pt>
                <c:pt idx="6178">
                  <c:v>15129</c:v>
                </c:pt>
                <c:pt idx="6179">
                  <c:v>15990</c:v>
                </c:pt>
                <c:pt idx="6180">
                  <c:v>12644</c:v>
                </c:pt>
                <c:pt idx="6181">
                  <c:v>18769</c:v>
                </c:pt>
                <c:pt idx="6182">
                  <c:v>12644</c:v>
                </c:pt>
                <c:pt idx="6183">
                  <c:v>14268</c:v>
                </c:pt>
                <c:pt idx="6184">
                  <c:v>16900</c:v>
                </c:pt>
                <c:pt idx="6185">
                  <c:v>21744</c:v>
                </c:pt>
                <c:pt idx="6186">
                  <c:v>16900</c:v>
                </c:pt>
                <c:pt idx="6187">
                  <c:v>13456</c:v>
                </c:pt>
                <c:pt idx="6188">
                  <c:v>14268</c:v>
                </c:pt>
                <c:pt idx="6189">
                  <c:v>16900</c:v>
                </c:pt>
                <c:pt idx="6190">
                  <c:v>19728</c:v>
                </c:pt>
                <c:pt idx="6191">
                  <c:v>13456</c:v>
                </c:pt>
                <c:pt idx="6192">
                  <c:v>15129</c:v>
                </c:pt>
                <c:pt idx="6193">
                  <c:v>17810</c:v>
                </c:pt>
                <c:pt idx="6194">
                  <c:v>14268</c:v>
                </c:pt>
                <c:pt idx="6195">
                  <c:v>13456</c:v>
                </c:pt>
                <c:pt idx="6196">
                  <c:v>12644</c:v>
                </c:pt>
                <c:pt idx="6197">
                  <c:v>12644</c:v>
                </c:pt>
                <c:pt idx="6198">
                  <c:v>16900</c:v>
                </c:pt>
                <c:pt idx="6199">
                  <c:v>19728</c:v>
                </c:pt>
                <c:pt idx="6200">
                  <c:v>11118</c:v>
                </c:pt>
                <c:pt idx="6201">
                  <c:v>16900</c:v>
                </c:pt>
                <c:pt idx="6202">
                  <c:v>17810</c:v>
                </c:pt>
                <c:pt idx="6203">
                  <c:v>12644</c:v>
                </c:pt>
                <c:pt idx="6204">
                  <c:v>20736</c:v>
                </c:pt>
                <c:pt idx="6205">
                  <c:v>19728</c:v>
                </c:pt>
                <c:pt idx="6206">
                  <c:v>21744</c:v>
                </c:pt>
                <c:pt idx="6207">
                  <c:v>18769</c:v>
                </c:pt>
                <c:pt idx="6208">
                  <c:v>12644</c:v>
                </c:pt>
                <c:pt idx="6209">
                  <c:v>13456</c:v>
                </c:pt>
                <c:pt idx="6210">
                  <c:v>11118</c:v>
                </c:pt>
                <c:pt idx="6211">
                  <c:v>20736</c:v>
                </c:pt>
                <c:pt idx="6212">
                  <c:v>14268</c:v>
                </c:pt>
                <c:pt idx="6213">
                  <c:v>21744</c:v>
                </c:pt>
                <c:pt idx="6214">
                  <c:v>16900</c:v>
                </c:pt>
                <c:pt idx="6215">
                  <c:v>19728</c:v>
                </c:pt>
                <c:pt idx="6216">
                  <c:v>18769</c:v>
                </c:pt>
                <c:pt idx="6217">
                  <c:v>14268</c:v>
                </c:pt>
                <c:pt idx="6218">
                  <c:v>15990</c:v>
                </c:pt>
                <c:pt idx="6219">
                  <c:v>18769</c:v>
                </c:pt>
                <c:pt idx="6220">
                  <c:v>15990</c:v>
                </c:pt>
                <c:pt idx="6221">
                  <c:v>15990</c:v>
                </c:pt>
                <c:pt idx="6222">
                  <c:v>14268</c:v>
                </c:pt>
                <c:pt idx="6223">
                  <c:v>20736</c:v>
                </c:pt>
                <c:pt idx="6224">
                  <c:v>17810</c:v>
                </c:pt>
                <c:pt idx="6225">
                  <c:v>18769</c:v>
                </c:pt>
                <c:pt idx="6226">
                  <c:v>21744</c:v>
                </c:pt>
                <c:pt idx="6227">
                  <c:v>17810</c:v>
                </c:pt>
                <c:pt idx="6228">
                  <c:v>14268</c:v>
                </c:pt>
                <c:pt idx="6229">
                  <c:v>15990</c:v>
                </c:pt>
                <c:pt idx="6230">
                  <c:v>21744</c:v>
                </c:pt>
                <c:pt idx="6231">
                  <c:v>9690</c:v>
                </c:pt>
                <c:pt idx="6232">
                  <c:v>13456</c:v>
                </c:pt>
                <c:pt idx="6233">
                  <c:v>14268</c:v>
                </c:pt>
                <c:pt idx="6234">
                  <c:v>12644</c:v>
                </c:pt>
                <c:pt idx="6235">
                  <c:v>19728</c:v>
                </c:pt>
                <c:pt idx="6236">
                  <c:v>11881</c:v>
                </c:pt>
                <c:pt idx="6237">
                  <c:v>13456</c:v>
                </c:pt>
                <c:pt idx="6238">
                  <c:v>16900</c:v>
                </c:pt>
                <c:pt idx="6239">
                  <c:v>14268</c:v>
                </c:pt>
                <c:pt idx="6240">
                  <c:v>14268</c:v>
                </c:pt>
                <c:pt idx="6241">
                  <c:v>20736</c:v>
                </c:pt>
                <c:pt idx="6242">
                  <c:v>18769</c:v>
                </c:pt>
                <c:pt idx="6243">
                  <c:v>11118</c:v>
                </c:pt>
                <c:pt idx="6244">
                  <c:v>13456</c:v>
                </c:pt>
                <c:pt idx="6245">
                  <c:v>17810</c:v>
                </c:pt>
                <c:pt idx="6246">
                  <c:v>20736</c:v>
                </c:pt>
                <c:pt idx="6247">
                  <c:v>21744</c:v>
                </c:pt>
                <c:pt idx="6248">
                  <c:v>20736</c:v>
                </c:pt>
                <c:pt idx="6249">
                  <c:v>12644</c:v>
                </c:pt>
                <c:pt idx="6250">
                  <c:v>16900</c:v>
                </c:pt>
                <c:pt idx="6251">
                  <c:v>17810</c:v>
                </c:pt>
                <c:pt idx="6252">
                  <c:v>14268</c:v>
                </c:pt>
                <c:pt idx="6253">
                  <c:v>15990</c:v>
                </c:pt>
                <c:pt idx="6254">
                  <c:v>20736</c:v>
                </c:pt>
                <c:pt idx="6255">
                  <c:v>20736</c:v>
                </c:pt>
                <c:pt idx="6256">
                  <c:v>14268</c:v>
                </c:pt>
                <c:pt idx="6257">
                  <c:v>15990</c:v>
                </c:pt>
                <c:pt idx="6258">
                  <c:v>12644</c:v>
                </c:pt>
                <c:pt idx="6259">
                  <c:v>21744</c:v>
                </c:pt>
                <c:pt idx="6260">
                  <c:v>17810</c:v>
                </c:pt>
                <c:pt idx="6261">
                  <c:v>15990</c:v>
                </c:pt>
                <c:pt idx="6262">
                  <c:v>15129</c:v>
                </c:pt>
                <c:pt idx="6263">
                  <c:v>13456</c:v>
                </c:pt>
                <c:pt idx="6264">
                  <c:v>12644</c:v>
                </c:pt>
                <c:pt idx="6265">
                  <c:v>15129</c:v>
                </c:pt>
                <c:pt idx="6266">
                  <c:v>20736</c:v>
                </c:pt>
                <c:pt idx="6267">
                  <c:v>13456</c:v>
                </c:pt>
                <c:pt idx="6268">
                  <c:v>16900</c:v>
                </c:pt>
                <c:pt idx="6269">
                  <c:v>16900</c:v>
                </c:pt>
                <c:pt idx="6270">
                  <c:v>18769</c:v>
                </c:pt>
                <c:pt idx="6271">
                  <c:v>14268</c:v>
                </c:pt>
                <c:pt idx="6272">
                  <c:v>19728</c:v>
                </c:pt>
                <c:pt idx="6273">
                  <c:v>16900</c:v>
                </c:pt>
                <c:pt idx="6274">
                  <c:v>17810</c:v>
                </c:pt>
                <c:pt idx="6275">
                  <c:v>16900</c:v>
                </c:pt>
                <c:pt idx="6276">
                  <c:v>13456</c:v>
                </c:pt>
                <c:pt idx="6277">
                  <c:v>16900</c:v>
                </c:pt>
                <c:pt idx="6278">
                  <c:v>11118</c:v>
                </c:pt>
                <c:pt idx="6279">
                  <c:v>21744</c:v>
                </c:pt>
                <c:pt idx="6280">
                  <c:v>20736</c:v>
                </c:pt>
                <c:pt idx="6281">
                  <c:v>21744</c:v>
                </c:pt>
                <c:pt idx="6282">
                  <c:v>14268</c:v>
                </c:pt>
                <c:pt idx="6283">
                  <c:v>20736</c:v>
                </c:pt>
                <c:pt idx="6284">
                  <c:v>15990</c:v>
                </c:pt>
                <c:pt idx="6285">
                  <c:v>18769</c:v>
                </c:pt>
                <c:pt idx="6286">
                  <c:v>20736</c:v>
                </c:pt>
                <c:pt idx="6287">
                  <c:v>17810</c:v>
                </c:pt>
                <c:pt idx="6288">
                  <c:v>12644</c:v>
                </c:pt>
                <c:pt idx="6289">
                  <c:v>17810</c:v>
                </c:pt>
                <c:pt idx="6290">
                  <c:v>16900</c:v>
                </c:pt>
                <c:pt idx="6291">
                  <c:v>20736</c:v>
                </c:pt>
                <c:pt idx="6292">
                  <c:v>17810</c:v>
                </c:pt>
                <c:pt idx="6293">
                  <c:v>17810</c:v>
                </c:pt>
                <c:pt idx="6294">
                  <c:v>12644</c:v>
                </c:pt>
                <c:pt idx="6295">
                  <c:v>15990</c:v>
                </c:pt>
                <c:pt idx="6296">
                  <c:v>18769</c:v>
                </c:pt>
                <c:pt idx="6297">
                  <c:v>18769</c:v>
                </c:pt>
                <c:pt idx="6298">
                  <c:v>19728</c:v>
                </c:pt>
                <c:pt idx="6299">
                  <c:v>21744</c:v>
                </c:pt>
                <c:pt idx="6300">
                  <c:v>15990</c:v>
                </c:pt>
                <c:pt idx="6301">
                  <c:v>15129</c:v>
                </c:pt>
                <c:pt idx="6302">
                  <c:v>16900</c:v>
                </c:pt>
                <c:pt idx="6303">
                  <c:v>15129</c:v>
                </c:pt>
                <c:pt idx="6304">
                  <c:v>14268</c:v>
                </c:pt>
                <c:pt idx="6305">
                  <c:v>13456</c:v>
                </c:pt>
                <c:pt idx="6306">
                  <c:v>13456</c:v>
                </c:pt>
                <c:pt idx="6307">
                  <c:v>15129</c:v>
                </c:pt>
                <c:pt idx="6308">
                  <c:v>20736</c:v>
                </c:pt>
                <c:pt idx="6309">
                  <c:v>14268</c:v>
                </c:pt>
                <c:pt idx="6310">
                  <c:v>12644</c:v>
                </c:pt>
                <c:pt idx="6311">
                  <c:v>14268</c:v>
                </c:pt>
                <c:pt idx="6312">
                  <c:v>21744</c:v>
                </c:pt>
                <c:pt idx="6313">
                  <c:v>15990</c:v>
                </c:pt>
                <c:pt idx="6314">
                  <c:v>21744</c:v>
                </c:pt>
                <c:pt idx="6315">
                  <c:v>15129</c:v>
                </c:pt>
                <c:pt idx="6316">
                  <c:v>15129</c:v>
                </c:pt>
                <c:pt idx="6317">
                  <c:v>18769</c:v>
                </c:pt>
                <c:pt idx="6318">
                  <c:v>14268</c:v>
                </c:pt>
                <c:pt idx="6319">
                  <c:v>12644</c:v>
                </c:pt>
                <c:pt idx="6320">
                  <c:v>15990</c:v>
                </c:pt>
                <c:pt idx="6321">
                  <c:v>13456</c:v>
                </c:pt>
                <c:pt idx="6322">
                  <c:v>18769</c:v>
                </c:pt>
                <c:pt idx="6323">
                  <c:v>15990</c:v>
                </c:pt>
                <c:pt idx="6324">
                  <c:v>15990</c:v>
                </c:pt>
                <c:pt idx="6325">
                  <c:v>14268</c:v>
                </c:pt>
                <c:pt idx="6326">
                  <c:v>18769</c:v>
                </c:pt>
                <c:pt idx="6327">
                  <c:v>14268</c:v>
                </c:pt>
                <c:pt idx="6328">
                  <c:v>13456</c:v>
                </c:pt>
                <c:pt idx="6329">
                  <c:v>17810</c:v>
                </c:pt>
                <c:pt idx="6330">
                  <c:v>14268</c:v>
                </c:pt>
                <c:pt idx="6331">
                  <c:v>15990</c:v>
                </c:pt>
                <c:pt idx="6332">
                  <c:v>12644</c:v>
                </c:pt>
                <c:pt idx="6333">
                  <c:v>20736</c:v>
                </c:pt>
                <c:pt idx="6334">
                  <c:v>18769</c:v>
                </c:pt>
                <c:pt idx="6335">
                  <c:v>16900</c:v>
                </c:pt>
                <c:pt idx="6336">
                  <c:v>14268</c:v>
                </c:pt>
                <c:pt idx="6337">
                  <c:v>18769</c:v>
                </c:pt>
                <c:pt idx="6338">
                  <c:v>13456</c:v>
                </c:pt>
                <c:pt idx="6339">
                  <c:v>17810</c:v>
                </c:pt>
                <c:pt idx="6340">
                  <c:v>13456</c:v>
                </c:pt>
                <c:pt idx="6341">
                  <c:v>18769</c:v>
                </c:pt>
                <c:pt idx="6342">
                  <c:v>16900</c:v>
                </c:pt>
                <c:pt idx="6343">
                  <c:v>13456</c:v>
                </c:pt>
                <c:pt idx="6344">
                  <c:v>20736</c:v>
                </c:pt>
                <c:pt idx="6345">
                  <c:v>15990</c:v>
                </c:pt>
                <c:pt idx="6346">
                  <c:v>15990</c:v>
                </c:pt>
                <c:pt idx="6347">
                  <c:v>15129</c:v>
                </c:pt>
                <c:pt idx="6348">
                  <c:v>15990</c:v>
                </c:pt>
                <c:pt idx="6349">
                  <c:v>19728</c:v>
                </c:pt>
                <c:pt idx="6350">
                  <c:v>12644</c:v>
                </c:pt>
                <c:pt idx="6351">
                  <c:v>15990</c:v>
                </c:pt>
                <c:pt idx="6352">
                  <c:v>13456</c:v>
                </c:pt>
                <c:pt idx="6353">
                  <c:v>20736</c:v>
                </c:pt>
                <c:pt idx="6354">
                  <c:v>17810</c:v>
                </c:pt>
                <c:pt idx="6355">
                  <c:v>14268</c:v>
                </c:pt>
                <c:pt idx="6356">
                  <c:v>20736</c:v>
                </c:pt>
                <c:pt idx="6357">
                  <c:v>18769</c:v>
                </c:pt>
                <c:pt idx="6358">
                  <c:v>19728</c:v>
                </c:pt>
                <c:pt idx="6359">
                  <c:v>16900</c:v>
                </c:pt>
                <c:pt idx="6360">
                  <c:v>13456</c:v>
                </c:pt>
                <c:pt idx="6361">
                  <c:v>14268</c:v>
                </c:pt>
                <c:pt idx="6362">
                  <c:v>16900</c:v>
                </c:pt>
                <c:pt idx="6363">
                  <c:v>15129</c:v>
                </c:pt>
                <c:pt idx="6364">
                  <c:v>15990</c:v>
                </c:pt>
                <c:pt idx="6365">
                  <c:v>15990</c:v>
                </c:pt>
                <c:pt idx="6366">
                  <c:v>14268</c:v>
                </c:pt>
                <c:pt idx="6367">
                  <c:v>18769</c:v>
                </c:pt>
                <c:pt idx="6368">
                  <c:v>19728</c:v>
                </c:pt>
                <c:pt idx="6369">
                  <c:v>15990</c:v>
                </c:pt>
                <c:pt idx="6370">
                  <c:v>14268</c:v>
                </c:pt>
                <c:pt idx="6371">
                  <c:v>19728</c:v>
                </c:pt>
                <c:pt idx="6372">
                  <c:v>18769</c:v>
                </c:pt>
                <c:pt idx="6373">
                  <c:v>13456</c:v>
                </c:pt>
                <c:pt idx="6374">
                  <c:v>14268</c:v>
                </c:pt>
                <c:pt idx="6375">
                  <c:v>15990</c:v>
                </c:pt>
                <c:pt idx="6376">
                  <c:v>18769</c:v>
                </c:pt>
                <c:pt idx="6377">
                  <c:v>15129</c:v>
                </c:pt>
                <c:pt idx="6378">
                  <c:v>12644</c:v>
                </c:pt>
                <c:pt idx="6379">
                  <c:v>13456</c:v>
                </c:pt>
                <c:pt idx="6380">
                  <c:v>15129</c:v>
                </c:pt>
                <c:pt idx="6381">
                  <c:v>20736</c:v>
                </c:pt>
                <c:pt idx="6382">
                  <c:v>17810</c:v>
                </c:pt>
                <c:pt idx="6383">
                  <c:v>16900</c:v>
                </c:pt>
                <c:pt idx="6384">
                  <c:v>15129</c:v>
                </c:pt>
                <c:pt idx="6385">
                  <c:v>21744</c:v>
                </c:pt>
                <c:pt idx="6386">
                  <c:v>19728</c:v>
                </c:pt>
                <c:pt idx="6387">
                  <c:v>11881</c:v>
                </c:pt>
                <c:pt idx="6388">
                  <c:v>20736</c:v>
                </c:pt>
                <c:pt idx="6389">
                  <c:v>15990</c:v>
                </c:pt>
                <c:pt idx="6390">
                  <c:v>13456</c:v>
                </c:pt>
                <c:pt idx="6391">
                  <c:v>14268</c:v>
                </c:pt>
                <c:pt idx="6392">
                  <c:v>16900</c:v>
                </c:pt>
                <c:pt idx="6393">
                  <c:v>14268</c:v>
                </c:pt>
                <c:pt idx="6394">
                  <c:v>21744</c:v>
                </c:pt>
                <c:pt idx="6395">
                  <c:v>14268</c:v>
                </c:pt>
                <c:pt idx="6396">
                  <c:v>16900</c:v>
                </c:pt>
                <c:pt idx="6397">
                  <c:v>17810</c:v>
                </c:pt>
                <c:pt idx="6398">
                  <c:v>18769</c:v>
                </c:pt>
                <c:pt idx="6399">
                  <c:v>19728</c:v>
                </c:pt>
                <c:pt idx="6400">
                  <c:v>14268</c:v>
                </c:pt>
                <c:pt idx="6401">
                  <c:v>15129</c:v>
                </c:pt>
                <c:pt idx="6402">
                  <c:v>14268</c:v>
                </c:pt>
                <c:pt idx="6403">
                  <c:v>21744</c:v>
                </c:pt>
                <c:pt idx="6404">
                  <c:v>15990</c:v>
                </c:pt>
                <c:pt idx="6405">
                  <c:v>15129</c:v>
                </c:pt>
                <c:pt idx="6406">
                  <c:v>16900</c:v>
                </c:pt>
                <c:pt idx="6407">
                  <c:v>15990</c:v>
                </c:pt>
                <c:pt idx="6408">
                  <c:v>15129</c:v>
                </c:pt>
                <c:pt idx="6409">
                  <c:v>16900</c:v>
                </c:pt>
                <c:pt idx="6410">
                  <c:v>15129</c:v>
                </c:pt>
                <c:pt idx="6411">
                  <c:v>16900</c:v>
                </c:pt>
                <c:pt idx="6412">
                  <c:v>19728</c:v>
                </c:pt>
                <c:pt idx="6413">
                  <c:v>20736</c:v>
                </c:pt>
                <c:pt idx="6414">
                  <c:v>12644</c:v>
                </c:pt>
                <c:pt idx="6415">
                  <c:v>15990</c:v>
                </c:pt>
                <c:pt idx="6416">
                  <c:v>13456</c:v>
                </c:pt>
                <c:pt idx="6417">
                  <c:v>18769</c:v>
                </c:pt>
                <c:pt idx="6418">
                  <c:v>21744</c:v>
                </c:pt>
                <c:pt idx="6419">
                  <c:v>20736</c:v>
                </c:pt>
                <c:pt idx="6420">
                  <c:v>21744</c:v>
                </c:pt>
                <c:pt idx="6421">
                  <c:v>15990</c:v>
                </c:pt>
                <c:pt idx="6422">
                  <c:v>15129</c:v>
                </c:pt>
                <c:pt idx="6423">
                  <c:v>15990</c:v>
                </c:pt>
                <c:pt idx="6424">
                  <c:v>16900</c:v>
                </c:pt>
                <c:pt idx="6425">
                  <c:v>17810</c:v>
                </c:pt>
                <c:pt idx="6426">
                  <c:v>17810</c:v>
                </c:pt>
                <c:pt idx="6427">
                  <c:v>14268</c:v>
                </c:pt>
                <c:pt idx="6428">
                  <c:v>20736</c:v>
                </c:pt>
                <c:pt idx="6429">
                  <c:v>17810</c:v>
                </c:pt>
                <c:pt idx="6430">
                  <c:v>15129</c:v>
                </c:pt>
                <c:pt idx="6431">
                  <c:v>14268</c:v>
                </c:pt>
                <c:pt idx="6432">
                  <c:v>20736</c:v>
                </c:pt>
                <c:pt idx="6433">
                  <c:v>20736</c:v>
                </c:pt>
                <c:pt idx="6434">
                  <c:v>16900</c:v>
                </c:pt>
                <c:pt idx="6435">
                  <c:v>19728</c:v>
                </c:pt>
                <c:pt idx="6436">
                  <c:v>15990</c:v>
                </c:pt>
                <c:pt idx="6437">
                  <c:v>13456</c:v>
                </c:pt>
                <c:pt idx="6438">
                  <c:v>19728</c:v>
                </c:pt>
                <c:pt idx="6439">
                  <c:v>19728</c:v>
                </c:pt>
                <c:pt idx="6440">
                  <c:v>17810</c:v>
                </c:pt>
                <c:pt idx="6441">
                  <c:v>17810</c:v>
                </c:pt>
                <c:pt idx="6442">
                  <c:v>16900</c:v>
                </c:pt>
                <c:pt idx="6443">
                  <c:v>15129</c:v>
                </c:pt>
                <c:pt idx="6444">
                  <c:v>15129</c:v>
                </c:pt>
                <c:pt idx="6445">
                  <c:v>14268</c:v>
                </c:pt>
                <c:pt idx="6446">
                  <c:v>18769</c:v>
                </c:pt>
                <c:pt idx="6447">
                  <c:v>15129</c:v>
                </c:pt>
                <c:pt idx="6448">
                  <c:v>12644</c:v>
                </c:pt>
                <c:pt idx="6449">
                  <c:v>15129</c:v>
                </c:pt>
                <c:pt idx="6450">
                  <c:v>17810</c:v>
                </c:pt>
                <c:pt idx="6451">
                  <c:v>18769</c:v>
                </c:pt>
                <c:pt idx="6452">
                  <c:v>18769</c:v>
                </c:pt>
                <c:pt idx="6453">
                  <c:v>20736</c:v>
                </c:pt>
                <c:pt idx="6454">
                  <c:v>20736</c:v>
                </c:pt>
                <c:pt idx="6455">
                  <c:v>20736</c:v>
                </c:pt>
                <c:pt idx="6456">
                  <c:v>20736</c:v>
                </c:pt>
                <c:pt idx="6457">
                  <c:v>17810</c:v>
                </c:pt>
                <c:pt idx="6458">
                  <c:v>17810</c:v>
                </c:pt>
                <c:pt idx="6459">
                  <c:v>20736</c:v>
                </c:pt>
                <c:pt idx="6460">
                  <c:v>18769</c:v>
                </c:pt>
                <c:pt idx="6461">
                  <c:v>14268</c:v>
                </c:pt>
                <c:pt idx="6462">
                  <c:v>17810</c:v>
                </c:pt>
                <c:pt idx="6463">
                  <c:v>19728</c:v>
                </c:pt>
                <c:pt idx="6464">
                  <c:v>18769</c:v>
                </c:pt>
                <c:pt idx="6465">
                  <c:v>17810</c:v>
                </c:pt>
                <c:pt idx="6466">
                  <c:v>21744</c:v>
                </c:pt>
                <c:pt idx="6467">
                  <c:v>15129</c:v>
                </c:pt>
                <c:pt idx="6468">
                  <c:v>15990</c:v>
                </c:pt>
                <c:pt idx="6469">
                  <c:v>18769</c:v>
                </c:pt>
                <c:pt idx="6470">
                  <c:v>13456</c:v>
                </c:pt>
                <c:pt idx="6471">
                  <c:v>15990</c:v>
                </c:pt>
                <c:pt idx="6472">
                  <c:v>19728</c:v>
                </c:pt>
                <c:pt idx="6473">
                  <c:v>21744</c:v>
                </c:pt>
                <c:pt idx="6474">
                  <c:v>14268</c:v>
                </c:pt>
                <c:pt idx="6475">
                  <c:v>18769</c:v>
                </c:pt>
                <c:pt idx="6476">
                  <c:v>15129</c:v>
                </c:pt>
                <c:pt idx="6477">
                  <c:v>17810</c:v>
                </c:pt>
                <c:pt idx="6478">
                  <c:v>20736</c:v>
                </c:pt>
                <c:pt idx="6479">
                  <c:v>17810</c:v>
                </c:pt>
                <c:pt idx="6480">
                  <c:v>17810</c:v>
                </c:pt>
                <c:pt idx="6481">
                  <c:v>21744</c:v>
                </c:pt>
                <c:pt idx="6482">
                  <c:v>19728</c:v>
                </c:pt>
                <c:pt idx="6483">
                  <c:v>14268</c:v>
                </c:pt>
                <c:pt idx="6484">
                  <c:v>20736</c:v>
                </c:pt>
                <c:pt idx="6485">
                  <c:v>21744</c:v>
                </c:pt>
                <c:pt idx="6486">
                  <c:v>19728</c:v>
                </c:pt>
                <c:pt idx="6487">
                  <c:v>20736</c:v>
                </c:pt>
                <c:pt idx="6488">
                  <c:v>21744</c:v>
                </c:pt>
                <c:pt idx="6489">
                  <c:v>15129</c:v>
                </c:pt>
                <c:pt idx="6490">
                  <c:v>15129</c:v>
                </c:pt>
                <c:pt idx="6491">
                  <c:v>16900</c:v>
                </c:pt>
                <c:pt idx="6492">
                  <c:v>17810</c:v>
                </c:pt>
                <c:pt idx="6493">
                  <c:v>15990</c:v>
                </c:pt>
                <c:pt idx="6494">
                  <c:v>15990</c:v>
                </c:pt>
                <c:pt idx="6495">
                  <c:v>17810</c:v>
                </c:pt>
                <c:pt idx="6496">
                  <c:v>15990</c:v>
                </c:pt>
                <c:pt idx="6497">
                  <c:v>20736</c:v>
                </c:pt>
                <c:pt idx="6498">
                  <c:v>18769</c:v>
                </c:pt>
                <c:pt idx="6499">
                  <c:v>18769</c:v>
                </c:pt>
                <c:pt idx="6500">
                  <c:v>18769</c:v>
                </c:pt>
                <c:pt idx="6501">
                  <c:v>18769</c:v>
                </c:pt>
                <c:pt idx="6502">
                  <c:v>17810</c:v>
                </c:pt>
                <c:pt idx="6503">
                  <c:v>17810</c:v>
                </c:pt>
                <c:pt idx="6504">
                  <c:v>19728</c:v>
                </c:pt>
                <c:pt idx="6505">
                  <c:v>15129</c:v>
                </c:pt>
                <c:pt idx="6506">
                  <c:v>16900</c:v>
                </c:pt>
                <c:pt idx="6507">
                  <c:v>15990</c:v>
                </c:pt>
                <c:pt idx="6508">
                  <c:v>18769</c:v>
                </c:pt>
                <c:pt idx="6509">
                  <c:v>15990</c:v>
                </c:pt>
                <c:pt idx="6510">
                  <c:v>17810</c:v>
                </c:pt>
                <c:pt idx="6511">
                  <c:v>21744</c:v>
                </c:pt>
                <c:pt idx="6512">
                  <c:v>21744</c:v>
                </c:pt>
                <c:pt idx="6513">
                  <c:v>16900</c:v>
                </c:pt>
                <c:pt idx="6514">
                  <c:v>15990</c:v>
                </c:pt>
                <c:pt idx="6515">
                  <c:v>17810</c:v>
                </c:pt>
                <c:pt idx="6516">
                  <c:v>19728</c:v>
                </c:pt>
                <c:pt idx="6517">
                  <c:v>16900</c:v>
                </c:pt>
                <c:pt idx="6518">
                  <c:v>16900</c:v>
                </c:pt>
                <c:pt idx="6519">
                  <c:v>18769</c:v>
                </c:pt>
                <c:pt idx="6520">
                  <c:v>16900</c:v>
                </c:pt>
                <c:pt idx="6521">
                  <c:v>19728</c:v>
                </c:pt>
                <c:pt idx="6522">
                  <c:v>15990</c:v>
                </c:pt>
                <c:pt idx="6523">
                  <c:v>18769</c:v>
                </c:pt>
                <c:pt idx="6524">
                  <c:v>21744</c:v>
                </c:pt>
                <c:pt idx="6525">
                  <c:v>20736</c:v>
                </c:pt>
                <c:pt idx="6526">
                  <c:v>17810</c:v>
                </c:pt>
                <c:pt idx="6527">
                  <c:v>18769</c:v>
                </c:pt>
                <c:pt idx="6528">
                  <c:v>19728</c:v>
                </c:pt>
                <c:pt idx="6529">
                  <c:v>18769</c:v>
                </c:pt>
                <c:pt idx="6530">
                  <c:v>21744</c:v>
                </c:pt>
                <c:pt idx="6531">
                  <c:v>21744</c:v>
                </c:pt>
                <c:pt idx="6532">
                  <c:v>16900</c:v>
                </c:pt>
                <c:pt idx="6533">
                  <c:v>18769</c:v>
                </c:pt>
                <c:pt idx="6534">
                  <c:v>18769</c:v>
                </c:pt>
                <c:pt idx="6535">
                  <c:v>11881</c:v>
                </c:pt>
                <c:pt idx="6536">
                  <c:v>21744</c:v>
                </c:pt>
                <c:pt idx="6537">
                  <c:v>21744</c:v>
                </c:pt>
                <c:pt idx="6538">
                  <c:v>18769</c:v>
                </c:pt>
                <c:pt idx="6539">
                  <c:v>17810</c:v>
                </c:pt>
                <c:pt idx="6540">
                  <c:v>16900</c:v>
                </c:pt>
                <c:pt idx="6541">
                  <c:v>19728</c:v>
                </c:pt>
                <c:pt idx="6542">
                  <c:v>20736</c:v>
                </c:pt>
                <c:pt idx="6543">
                  <c:v>20736</c:v>
                </c:pt>
                <c:pt idx="6544">
                  <c:v>20736</c:v>
                </c:pt>
                <c:pt idx="6545">
                  <c:v>16900</c:v>
                </c:pt>
                <c:pt idx="6546">
                  <c:v>19728</c:v>
                </c:pt>
                <c:pt idx="6547">
                  <c:v>17810</c:v>
                </c:pt>
                <c:pt idx="6548">
                  <c:v>16900</c:v>
                </c:pt>
                <c:pt idx="6549">
                  <c:v>19728</c:v>
                </c:pt>
                <c:pt idx="6550">
                  <c:v>16900</c:v>
                </c:pt>
                <c:pt idx="6551">
                  <c:v>18769</c:v>
                </c:pt>
                <c:pt idx="6552">
                  <c:v>19728</c:v>
                </c:pt>
                <c:pt idx="6553">
                  <c:v>19728</c:v>
                </c:pt>
                <c:pt idx="6554">
                  <c:v>18769</c:v>
                </c:pt>
                <c:pt idx="6555">
                  <c:v>17810</c:v>
                </c:pt>
                <c:pt idx="6556">
                  <c:v>21744</c:v>
                </c:pt>
                <c:pt idx="6557">
                  <c:v>21744</c:v>
                </c:pt>
                <c:pt idx="6558">
                  <c:v>16900</c:v>
                </c:pt>
                <c:pt idx="6559">
                  <c:v>18769</c:v>
                </c:pt>
                <c:pt idx="6560">
                  <c:v>18769</c:v>
                </c:pt>
                <c:pt idx="6561">
                  <c:v>21744</c:v>
                </c:pt>
                <c:pt idx="6562">
                  <c:v>17810</c:v>
                </c:pt>
                <c:pt idx="6563">
                  <c:v>18769</c:v>
                </c:pt>
                <c:pt idx="6564">
                  <c:v>17810</c:v>
                </c:pt>
                <c:pt idx="6565">
                  <c:v>17810</c:v>
                </c:pt>
                <c:pt idx="6566">
                  <c:v>17810</c:v>
                </c:pt>
                <c:pt idx="6567">
                  <c:v>9690</c:v>
                </c:pt>
                <c:pt idx="6568">
                  <c:v>20736</c:v>
                </c:pt>
                <c:pt idx="6569">
                  <c:v>20736</c:v>
                </c:pt>
                <c:pt idx="6570">
                  <c:v>20736</c:v>
                </c:pt>
                <c:pt idx="6571">
                  <c:v>20736</c:v>
                </c:pt>
                <c:pt idx="6572">
                  <c:v>19728</c:v>
                </c:pt>
                <c:pt idx="6573">
                  <c:v>20736</c:v>
                </c:pt>
                <c:pt idx="6574">
                  <c:v>20736</c:v>
                </c:pt>
                <c:pt idx="6575">
                  <c:v>19728</c:v>
                </c:pt>
                <c:pt idx="6576">
                  <c:v>19728</c:v>
                </c:pt>
                <c:pt idx="6577">
                  <c:v>19728</c:v>
                </c:pt>
                <c:pt idx="6578">
                  <c:v>20736</c:v>
                </c:pt>
                <c:pt idx="6579">
                  <c:v>21744</c:v>
                </c:pt>
                <c:pt idx="6580">
                  <c:v>21744</c:v>
                </c:pt>
                <c:pt idx="6581">
                  <c:v>21744</c:v>
                </c:pt>
                <c:pt idx="6582">
                  <c:v>18769</c:v>
                </c:pt>
                <c:pt idx="6583">
                  <c:v>21744</c:v>
                </c:pt>
                <c:pt idx="6584">
                  <c:v>19728</c:v>
                </c:pt>
                <c:pt idx="6585">
                  <c:v>17810</c:v>
                </c:pt>
                <c:pt idx="6586">
                  <c:v>18769</c:v>
                </c:pt>
                <c:pt idx="6587">
                  <c:v>19728</c:v>
                </c:pt>
                <c:pt idx="6588">
                  <c:v>21744</c:v>
                </c:pt>
                <c:pt idx="6589">
                  <c:v>19728</c:v>
                </c:pt>
                <c:pt idx="6590">
                  <c:v>18769</c:v>
                </c:pt>
                <c:pt idx="6591">
                  <c:v>17810</c:v>
                </c:pt>
                <c:pt idx="6592">
                  <c:v>19728</c:v>
                </c:pt>
                <c:pt idx="6593">
                  <c:v>17810</c:v>
                </c:pt>
                <c:pt idx="6594">
                  <c:v>19728</c:v>
                </c:pt>
                <c:pt idx="6595">
                  <c:v>21744</c:v>
                </c:pt>
                <c:pt idx="6596">
                  <c:v>19728</c:v>
                </c:pt>
                <c:pt idx="6597">
                  <c:v>20736</c:v>
                </c:pt>
                <c:pt idx="6598">
                  <c:v>19728</c:v>
                </c:pt>
                <c:pt idx="6599">
                  <c:v>20736</c:v>
                </c:pt>
                <c:pt idx="6600">
                  <c:v>20736</c:v>
                </c:pt>
                <c:pt idx="6601">
                  <c:v>20736</c:v>
                </c:pt>
                <c:pt idx="6602">
                  <c:v>19728</c:v>
                </c:pt>
                <c:pt idx="6603">
                  <c:v>20736</c:v>
                </c:pt>
                <c:pt idx="6604">
                  <c:v>21744</c:v>
                </c:pt>
                <c:pt idx="6605">
                  <c:v>19728</c:v>
                </c:pt>
                <c:pt idx="6606">
                  <c:v>19728</c:v>
                </c:pt>
                <c:pt idx="6607">
                  <c:v>20736</c:v>
                </c:pt>
                <c:pt idx="6608">
                  <c:v>19728</c:v>
                </c:pt>
                <c:pt idx="6609">
                  <c:v>21744</c:v>
                </c:pt>
                <c:pt idx="6610">
                  <c:v>21744</c:v>
                </c:pt>
                <c:pt idx="6611">
                  <c:v>18769</c:v>
                </c:pt>
                <c:pt idx="6612">
                  <c:v>20736</c:v>
                </c:pt>
                <c:pt idx="6613">
                  <c:v>18769</c:v>
                </c:pt>
                <c:pt idx="6614">
                  <c:v>21744</c:v>
                </c:pt>
                <c:pt idx="6615">
                  <c:v>20736</c:v>
                </c:pt>
                <c:pt idx="6616">
                  <c:v>20736</c:v>
                </c:pt>
                <c:pt idx="6617">
                  <c:v>17810</c:v>
                </c:pt>
                <c:pt idx="6618">
                  <c:v>17810</c:v>
                </c:pt>
                <c:pt idx="6619">
                  <c:v>21744</c:v>
                </c:pt>
                <c:pt idx="6620">
                  <c:v>19728</c:v>
                </c:pt>
                <c:pt idx="6621">
                  <c:v>18769</c:v>
                </c:pt>
                <c:pt idx="6622">
                  <c:v>20736</c:v>
                </c:pt>
                <c:pt idx="6623">
                  <c:v>18769</c:v>
                </c:pt>
                <c:pt idx="6624">
                  <c:v>21744</c:v>
                </c:pt>
                <c:pt idx="6625">
                  <c:v>21744</c:v>
                </c:pt>
                <c:pt idx="6626">
                  <c:v>21744</c:v>
                </c:pt>
                <c:pt idx="6627">
                  <c:v>17810</c:v>
                </c:pt>
                <c:pt idx="6628">
                  <c:v>18769</c:v>
                </c:pt>
                <c:pt idx="6629">
                  <c:v>18769</c:v>
                </c:pt>
                <c:pt idx="6630">
                  <c:v>17810</c:v>
                </c:pt>
                <c:pt idx="6631">
                  <c:v>17810</c:v>
                </c:pt>
                <c:pt idx="6632">
                  <c:v>19728</c:v>
                </c:pt>
                <c:pt idx="6633">
                  <c:v>19728</c:v>
                </c:pt>
                <c:pt idx="6634">
                  <c:v>18769</c:v>
                </c:pt>
                <c:pt idx="6635">
                  <c:v>20736</c:v>
                </c:pt>
                <c:pt idx="6636">
                  <c:v>18769</c:v>
                </c:pt>
                <c:pt idx="6637">
                  <c:v>21744</c:v>
                </c:pt>
                <c:pt idx="6638">
                  <c:v>18769</c:v>
                </c:pt>
                <c:pt idx="6639">
                  <c:v>18769</c:v>
                </c:pt>
                <c:pt idx="6640">
                  <c:v>19728</c:v>
                </c:pt>
                <c:pt idx="6641">
                  <c:v>20736</c:v>
                </c:pt>
                <c:pt idx="6642">
                  <c:v>19728</c:v>
                </c:pt>
                <c:pt idx="6643">
                  <c:v>21744</c:v>
                </c:pt>
                <c:pt idx="6644">
                  <c:v>21744</c:v>
                </c:pt>
                <c:pt idx="6645">
                  <c:v>18769</c:v>
                </c:pt>
                <c:pt idx="6646">
                  <c:v>20736</c:v>
                </c:pt>
                <c:pt idx="6647">
                  <c:v>19728</c:v>
                </c:pt>
                <c:pt idx="6648">
                  <c:v>18769</c:v>
                </c:pt>
                <c:pt idx="6649">
                  <c:v>19728</c:v>
                </c:pt>
                <c:pt idx="6650">
                  <c:v>21744</c:v>
                </c:pt>
                <c:pt idx="6651">
                  <c:v>21744</c:v>
                </c:pt>
                <c:pt idx="6652">
                  <c:v>19728</c:v>
                </c:pt>
                <c:pt idx="6653">
                  <c:v>21744</c:v>
                </c:pt>
                <c:pt idx="6654">
                  <c:v>20736</c:v>
                </c:pt>
                <c:pt idx="6655">
                  <c:v>21744</c:v>
                </c:pt>
                <c:pt idx="6656">
                  <c:v>21744</c:v>
                </c:pt>
                <c:pt idx="6657">
                  <c:v>21744</c:v>
                </c:pt>
                <c:pt idx="6658">
                  <c:v>20736</c:v>
                </c:pt>
                <c:pt idx="6659">
                  <c:v>20736</c:v>
                </c:pt>
                <c:pt idx="6660">
                  <c:v>21744</c:v>
                </c:pt>
                <c:pt idx="6661">
                  <c:v>21744</c:v>
                </c:pt>
                <c:pt idx="6662">
                  <c:v>21744</c:v>
                </c:pt>
                <c:pt idx="6663">
                  <c:v>20736</c:v>
                </c:pt>
                <c:pt idx="6664">
                  <c:v>20736</c:v>
                </c:pt>
                <c:pt idx="6665">
                  <c:v>21744</c:v>
                </c:pt>
                <c:pt idx="6666">
                  <c:v>21744</c:v>
                </c:pt>
                <c:pt idx="6667">
                  <c:v>21744</c:v>
                </c:pt>
                <c:pt idx="6668">
                  <c:v>21744</c:v>
                </c:pt>
                <c:pt idx="6669">
                  <c:v>21744</c:v>
                </c:pt>
                <c:pt idx="6670">
                  <c:v>21744</c:v>
                </c:pt>
                <c:pt idx="6671">
                  <c:v>20736</c:v>
                </c:pt>
                <c:pt idx="6672">
                  <c:v>20736</c:v>
                </c:pt>
                <c:pt idx="6673">
                  <c:v>20736</c:v>
                </c:pt>
                <c:pt idx="6674">
                  <c:v>20736</c:v>
                </c:pt>
                <c:pt idx="6675">
                  <c:v>21744</c:v>
                </c:pt>
                <c:pt idx="6676">
                  <c:v>21744</c:v>
                </c:pt>
                <c:pt idx="6677">
                  <c:v>21744</c:v>
                </c:pt>
                <c:pt idx="6678">
                  <c:v>20736</c:v>
                </c:pt>
                <c:pt idx="6679">
                  <c:v>21744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5B-4710-BD7A-6F8FD3EB6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173327"/>
        <c:axId val="1928250463"/>
      </c:scatterChart>
      <c:valAx>
        <c:axId val="1928173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250463"/>
        <c:crosses val="autoZero"/>
        <c:crossBetween val="midCat"/>
      </c:valAx>
      <c:valAx>
        <c:axId val="192825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73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long!$B$1</c:f>
              <c:strCache>
                <c:ptCount val="1"/>
                <c:pt idx="0">
                  <c:v>width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long!$A$2:$A$401</c:f>
              <c:numCache>
                <c:formatCode>General</c:formatCode>
                <c:ptCount val="400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27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33</c:v>
                </c:pt>
                <c:pt idx="41">
                  <c:v>33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36</c:v>
                </c:pt>
                <c:pt idx="46">
                  <c:v>37</c:v>
                </c:pt>
                <c:pt idx="47">
                  <c:v>38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43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51</c:v>
                </c:pt>
                <c:pt idx="87">
                  <c:v>51</c:v>
                </c:pt>
                <c:pt idx="88">
                  <c:v>52</c:v>
                </c:pt>
                <c:pt idx="89">
                  <c:v>52</c:v>
                </c:pt>
                <c:pt idx="90">
                  <c:v>52</c:v>
                </c:pt>
                <c:pt idx="91">
                  <c:v>53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54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56</c:v>
                </c:pt>
                <c:pt idx="106">
                  <c:v>56</c:v>
                </c:pt>
                <c:pt idx="107">
                  <c:v>58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60</c:v>
                </c:pt>
                <c:pt idx="112">
                  <c:v>61</c:v>
                </c:pt>
                <c:pt idx="113">
                  <c:v>61</c:v>
                </c:pt>
                <c:pt idx="114">
                  <c:v>62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66</c:v>
                </c:pt>
                <c:pt idx="123">
                  <c:v>66</c:v>
                </c:pt>
                <c:pt idx="124">
                  <c:v>67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69</c:v>
                </c:pt>
                <c:pt idx="135">
                  <c:v>70</c:v>
                </c:pt>
                <c:pt idx="136">
                  <c:v>70</c:v>
                </c:pt>
                <c:pt idx="137">
                  <c:v>71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72</c:v>
                </c:pt>
                <c:pt idx="144">
                  <c:v>72</c:v>
                </c:pt>
                <c:pt idx="145">
                  <c:v>73</c:v>
                </c:pt>
                <c:pt idx="146">
                  <c:v>74</c:v>
                </c:pt>
                <c:pt idx="147">
                  <c:v>74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76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78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80</c:v>
                </c:pt>
                <c:pt idx="167">
                  <c:v>80</c:v>
                </c:pt>
                <c:pt idx="168">
                  <c:v>81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84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85</c:v>
                </c:pt>
                <c:pt idx="181">
                  <c:v>85</c:v>
                </c:pt>
                <c:pt idx="182">
                  <c:v>86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87</c:v>
                </c:pt>
                <c:pt idx="189">
                  <c:v>87</c:v>
                </c:pt>
                <c:pt idx="190">
                  <c:v>88</c:v>
                </c:pt>
                <c:pt idx="191">
                  <c:v>88</c:v>
                </c:pt>
                <c:pt idx="192">
                  <c:v>89</c:v>
                </c:pt>
                <c:pt idx="193">
                  <c:v>89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91</c:v>
                </c:pt>
                <c:pt idx="199">
                  <c:v>91</c:v>
                </c:pt>
                <c:pt idx="200">
                  <c:v>92</c:v>
                </c:pt>
                <c:pt idx="201">
                  <c:v>92</c:v>
                </c:pt>
                <c:pt idx="202">
                  <c:v>92</c:v>
                </c:pt>
                <c:pt idx="203">
                  <c:v>92</c:v>
                </c:pt>
                <c:pt idx="204">
                  <c:v>93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95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97</c:v>
                </c:pt>
                <c:pt idx="224">
                  <c:v>97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100</c:v>
                </c:pt>
                <c:pt idx="235">
                  <c:v>101</c:v>
                </c:pt>
                <c:pt idx="236">
                  <c:v>101</c:v>
                </c:pt>
                <c:pt idx="237">
                  <c:v>101</c:v>
                </c:pt>
                <c:pt idx="238">
                  <c:v>102</c:v>
                </c:pt>
                <c:pt idx="239">
                  <c:v>102</c:v>
                </c:pt>
                <c:pt idx="240">
                  <c:v>103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</c:v>
                </c:pt>
                <c:pt idx="245">
                  <c:v>104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106</c:v>
                </c:pt>
                <c:pt idx="250">
                  <c:v>106</c:v>
                </c:pt>
                <c:pt idx="251">
                  <c:v>106</c:v>
                </c:pt>
                <c:pt idx="252">
                  <c:v>107</c:v>
                </c:pt>
                <c:pt idx="253">
                  <c:v>107</c:v>
                </c:pt>
                <c:pt idx="254">
                  <c:v>107</c:v>
                </c:pt>
                <c:pt idx="255">
                  <c:v>107</c:v>
                </c:pt>
                <c:pt idx="256">
                  <c:v>108</c:v>
                </c:pt>
                <c:pt idx="257">
                  <c:v>109</c:v>
                </c:pt>
                <c:pt idx="258">
                  <c:v>109</c:v>
                </c:pt>
                <c:pt idx="259">
                  <c:v>109</c:v>
                </c:pt>
                <c:pt idx="260">
                  <c:v>110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112</c:v>
                </c:pt>
                <c:pt idx="267">
                  <c:v>112</c:v>
                </c:pt>
                <c:pt idx="268">
                  <c:v>112</c:v>
                </c:pt>
                <c:pt idx="269">
                  <c:v>113</c:v>
                </c:pt>
                <c:pt idx="270">
                  <c:v>114</c:v>
                </c:pt>
                <c:pt idx="271">
                  <c:v>114</c:v>
                </c:pt>
                <c:pt idx="272">
                  <c:v>114</c:v>
                </c:pt>
                <c:pt idx="273">
                  <c:v>115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116</c:v>
                </c:pt>
                <c:pt idx="278">
                  <c:v>116</c:v>
                </c:pt>
                <c:pt idx="279">
                  <c:v>117</c:v>
                </c:pt>
                <c:pt idx="280">
                  <c:v>117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119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121</c:v>
                </c:pt>
                <c:pt idx="296">
                  <c:v>122</c:v>
                </c:pt>
                <c:pt idx="297">
                  <c:v>122</c:v>
                </c:pt>
                <c:pt idx="298">
                  <c:v>122</c:v>
                </c:pt>
                <c:pt idx="299">
                  <c:v>123</c:v>
                </c:pt>
                <c:pt idx="300">
                  <c:v>123</c:v>
                </c:pt>
                <c:pt idx="301">
                  <c:v>124</c:v>
                </c:pt>
                <c:pt idx="302">
                  <c:v>124</c:v>
                </c:pt>
                <c:pt idx="303">
                  <c:v>125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127</c:v>
                </c:pt>
                <c:pt idx="316">
                  <c:v>127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129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129</c:v>
                </c:pt>
                <c:pt idx="327">
                  <c:v>130</c:v>
                </c:pt>
                <c:pt idx="328">
                  <c:v>131</c:v>
                </c:pt>
                <c:pt idx="329">
                  <c:v>132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133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134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135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136</c:v>
                </c:pt>
                <c:pt idx="350">
                  <c:v>136</c:v>
                </c:pt>
                <c:pt idx="351">
                  <c:v>137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138</c:v>
                </c:pt>
                <c:pt idx="356">
                  <c:v>138</c:v>
                </c:pt>
                <c:pt idx="357">
                  <c:v>139</c:v>
                </c:pt>
                <c:pt idx="358">
                  <c:v>139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141</c:v>
                </c:pt>
                <c:pt idx="364">
                  <c:v>141</c:v>
                </c:pt>
                <c:pt idx="365">
                  <c:v>142</c:v>
                </c:pt>
                <c:pt idx="366">
                  <c:v>142</c:v>
                </c:pt>
                <c:pt idx="367">
                  <c:v>142</c:v>
                </c:pt>
                <c:pt idx="368">
                  <c:v>143</c:v>
                </c:pt>
                <c:pt idx="369">
                  <c:v>143</c:v>
                </c:pt>
                <c:pt idx="370">
                  <c:v>144</c:v>
                </c:pt>
                <c:pt idx="371">
                  <c:v>144</c:v>
                </c:pt>
                <c:pt idx="372">
                  <c:v>144</c:v>
                </c:pt>
                <c:pt idx="373">
                  <c:v>144</c:v>
                </c:pt>
                <c:pt idx="374">
                  <c:v>144</c:v>
                </c:pt>
                <c:pt idx="375">
                  <c:v>145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147</c:v>
                </c:pt>
                <c:pt idx="382">
                  <c:v>147</c:v>
                </c:pt>
                <c:pt idx="383">
                  <c:v>147</c:v>
                </c:pt>
                <c:pt idx="384">
                  <c:v>147</c:v>
                </c:pt>
                <c:pt idx="385">
                  <c:v>148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148</c:v>
                </c:pt>
                <c:pt idx="390">
                  <c:v>149</c:v>
                </c:pt>
                <c:pt idx="391">
                  <c:v>149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151</c:v>
                </c:pt>
                <c:pt idx="396">
                  <c:v>151</c:v>
                </c:pt>
                <c:pt idx="397">
                  <c:v>151</c:v>
                </c:pt>
                <c:pt idx="398">
                  <c:v>151</c:v>
                </c:pt>
                <c:pt idx="399">
                  <c:v>151</c:v>
                </c:pt>
              </c:numCache>
            </c:numRef>
          </c:xVal>
          <c:yVal>
            <c:numRef>
              <c:f>long!$B$2:$B$401</c:f>
              <c:numCache>
                <c:formatCode>General</c:formatCode>
                <c:ptCount val="4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25</c:v>
                </c:pt>
                <c:pt idx="12">
                  <c:v>18</c:v>
                </c:pt>
                <c:pt idx="13">
                  <c:v>18</c:v>
                </c:pt>
                <c:pt idx="14">
                  <c:v>25</c:v>
                </c:pt>
                <c:pt idx="15">
                  <c:v>18</c:v>
                </c:pt>
                <c:pt idx="16">
                  <c:v>25</c:v>
                </c:pt>
                <c:pt idx="17">
                  <c:v>25</c:v>
                </c:pt>
                <c:pt idx="18">
                  <c:v>18</c:v>
                </c:pt>
                <c:pt idx="19">
                  <c:v>25</c:v>
                </c:pt>
                <c:pt idx="20">
                  <c:v>25</c:v>
                </c:pt>
                <c:pt idx="21">
                  <c:v>18</c:v>
                </c:pt>
                <c:pt idx="22">
                  <c:v>32</c:v>
                </c:pt>
                <c:pt idx="23">
                  <c:v>32</c:v>
                </c:pt>
                <c:pt idx="24">
                  <c:v>25</c:v>
                </c:pt>
                <c:pt idx="25">
                  <c:v>25</c:v>
                </c:pt>
                <c:pt idx="26">
                  <c:v>32</c:v>
                </c:pt>
                <c:pt idx="27">
                  <c:v>18</c:v>
                </c:pt>
                <c:pt idx="28">
                  <c:v>18</c:v>
                </c:pt>
                <c:pt idx="29">
                  <c:v>39</c:v>
                </c:pt>
                <c:pt idx="30">
                  <c:v>18</c:v>
                </c:pt>
                <c:pt idx="31">
                  <c:v>25</c:v>
                </c:pt>
                <c:pt idx="32">
                  <c:v>18</c:v>
                </c:pt>
                <c:pt idx="33">
                  <c:v>18</c:v>
                </c:pt>
                <c:pt idx="34">
                  <c:v>25</c:v>
                </c:pt>
                <c:pt idx="35">
                  <c:v>18</c:v>
                </c:pt>
                <c:pt idx="36">
                  <c:v>25</c:v>
                </c:pt>
                <c:pt idx="37">
                  <c:v>25</c:v>
                </c:pt>
                <c:pt idx="38">
                  <c:v>32</c:v>
                </c:pt>
                <c:pt idx="39">
                  <c:v>18</c:v>
                </c:pt>
                <c:pt idx="40">
                  <c:v>18</c:v>
                </c:pt>
                <c:pt idx="41">
                  <c:v>32</c:v>
                </c:pt>
                <c:pt idx="42">
                  <c:v>18</c:v>
                </c:pt>
                <c:pt idx="43">
                  <c:v>32</c:v>
                </c:pt>
                <c:pt idx="44">
                  <c:v>39</c:v>
                </c:pt>
                <c:pt idx="45">
                  <c:v>39</c:v>
                </c:pt>
                <c:pt idx="46">
                  <c:v>18</c:v>
                </c:pt>
                <c:pt idx="47">
                  <c:v>18</c:v>
                </c:pt>
                <c:pt idx="48">
                  <c:v>25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25</c:v>
                </c:pt>
                <c:pt idx="53">
                  <c:v>18</c:v>
                </c:pt>
                <c:pt idx="54">
                  <c:v>18</c:v>
                </c:pt>
                <c:pt idx="55">
                  <c:v>25</c:v>
                </c:pt>
                <c:pt idx="56">
                  <c:v>11</c:v>
                </c:pt>
                <c:pt idx="57">
                  <c:v>18</c:v>
                </c:pt>
                <c:pt idx="58">
                  <c:v>11</c:v>
                </c:pt>
                <c:pt idx="59">
                  <c:v>25</c:v>
                </c:pt>
                <c:pt idx="60">
                  <c:v>18</c:v>
                </c:pt>
                <c:pt idx="61">
                  <c:v>25</c:v>
                </c:pt>
                <c:pt idx="62">
                  <c:v>32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32</c:v>
                </c:pt>
                <c:pt idx="70">
                  <c:v>39</c:v>
                </c:pt>
                <c:pt idx="71">
                  <c:v>18</c:v>
                </c:pt>
                <c:pt idx="72">
                  <c:v>32</c:v>
                </c:pt>
                <c:pt idx="73">
                  <c:v>46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18</c:v>
                </c:pt>
                <c:pt idx="78">
                  <c:v>18</c:v>
                </c:pt>
                <c:pt idx="79">
                  <c:v>11</c:v>
                </c:pt>
                <c:pt idx="80">
                  <c:v>18</c:v>
                </c:pt>
                <c:pt idx="81">
                  <c:v>32</c:v>
                </c:pt>
                <c:pt idx="82">
                  <c:v>39</c:v>
                </c:pt>
                <c:pt idx="83">
                  <c:v>25</c:v>
                </c:pt>
                <c:pt idx="84">
                  <c:v>46</c:v>
                </c:pt>
                <c:pt idx="85">
                  <c:v>46</c:v>
                </c:pt>
                <c:pt idx="86">
                  <c:v>18</c:v>
                </c:pt>
                <c:pt idx="87">
                  <c:v>18</c:v>
                </c:pt>
                <c:pt idx="88">
                  <c:v>11</c:v>
                </c:pt>
                <c:pt idx="89">
                  <c:v>18</c:v>
                </c:pt>
                <c:pt idx="90">
                  <c:v>18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25</c:v>
                </c:pt>
                <c:pt idx="95">
                  <c:v>39</c:v>
                </c:pt>
                <c:pt idx="96">
                  <c:v>11</c:v>
                </c:pt>
                <c:pt idx="97">
                  <c:v>11</c:v>
                </c:pt>
                <c:pt idx="98">
                  <c:v>32</c:v>
                </c:pt>
                <c:pt idx="99">
                  <c:v>32</c:v>
                </c:pt>
                <c:pt idx="100">
                  <c:v>39</c:v>
                </c:pt>
                <c:pt idx="101">
                  <c:v>11</c:v>
                </c:pt>
                <c:pt idx="102">
                  <c:v>18</c:v>
                </c:pt>
                <c:pt idx="103">
                  <c:v>18</c:v>
                </c:pt>
                <c:pt idx="104">
                  <c:v>25</c:v>
                </c:pt>
                <c:pt idx="105">
                  <c:v>18</c:v>
                </c:pt>
                <c:pt idx="106">
                  <c:v>18</c:v>
                </c:pt>
                <c:pt idx="107">
                  <c:v>11</c:v>
                </c:pt>
                <c:pt idx="108">
                  <c:v>32</c:v>
                </c:pt>
                <c:pt idx="109">
                  <c:v>11</c:v>
                </c:pt>
                <c:pt idx="110">
                  <c:v>11</c:v>
                </c:pt>
                <c:pt idx="111">
                  <c:v>18</c:v>
                </c:pt>
                <c:pt idx="112">
                  <c:v>18</c:v>
                </c:pt>
                <c:pt idx="113">
                  <c:v>39</c:v>
                </c:pt>
                <c:pt idx="114">
                  <c:v>25</c:v>
                </c:pt>
                <c:pt idx="115">
                  <c:v>11</c:v>
                </c:pt>
                <c:pt idx="116">
                  <c:v>18</c:v>
                </c:pt>
                <c:pt idx="117">
                  <c:v>32</c:v>
                </c:pt>
                <c:pt idx="118">
                  <c:v>18</c:v>
                </c:pt>
                <c:pt idx="119">
                  <c:v>32</c:v>
                </c:pt>
                <c:pt idx="120">
                  <c:v>39</c:v>
                </c:pt>
                <c:pt idx="121">
                  <c:v>46</c:v>
                </c:pt>
                <c:pt idx="122">
                  <c:v>11</c:v>
                </c:pt>
                <c:pt idx="123">
                  <c:v>53</c:v>
                </c:pt>
                <c:pt idx="124">
                  <c:v>11</c:v>
                </c:pt>
                <c:pt idx="125">
                  <c:v>18</c:v>
                </c:pt>
                <c:pt idx="126">
                  <c:v>18</c:v>
                </c:pt>
                <c:pt idx="127">
                  <c:v>46</c:v>
                </c:pt>
                <c:pt idx="128">
                  <c:v>18</c:v>
                </c:pt>
                <c:pt idx="129">
                  <c:v>25</c:v>
                </c:pt>
                <c:pt idx="130">
                  <c:v>25</c:v>
                </c:pt>
                <c:pt idx="131">
                  <c:v>39</c:v>
                </c:pt>
                <c:pt idx="132">
                  <c:v>18</c:v>
                </c:pt>
                <c:pt idx="133">
                  <c:v>25</c:v>
                </c:pt>
                <c:pt idx="134">
                  <c:v>25</c:v>
                </c:pt>
                <c:pt idx="135">
                  <c:v>11</c:v>
                </c:pt>
                <c:pt idx="136">
                  <c:v>53</c:v>
                </c:pt>
                <c:pt idx="137">
                  <c:v>11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25</c:v>
                </c:pt>
                <c:pt idx="143">
                  <c:v>11</c:v>
                </c:pt>
                <c:pt idx="144">
                  <c:v>32</c:v>
                </c:pt>
                <c:pt idx="145">
                  <c:v>11</c:v>
                </c:pt>
                <c:pt idx="146">
                  <c:v>18</c:v>
                </c:pt>
                <c:pt idx="147">
                  <c:v>46</c:v>
                </c:pt>
                <c:pt idx="148">
                  <c:v>18</c:v>
                </c:pt>
                <c:pt idx="149">
                  <c:v>18</c:v>
                </c:pt>
                <c:pt idx="150">
                  <c:v>32</c:v>
                </c:pt>
                <c:pt idx="151">
                  <c:v>11</c:v>
                </c:pt>
                <c:pt idx="152">
                  <c:v>25</c:v>
                </c:pt>
                <c:pt idx="153">
                  <c:v>32</c:v>
                </c:pt>
                <c:pt idx="154">
                  <c:v>11</c:v>
                </c:pt>
                <c:pt idx="155">
                  <c:v>18</c:v>
                </c:pt>
                <c:pt idx="156">
                  <c:v>32</c:v>
                </c:pt>
                <c:pt idx="157">
                  <c:v>32</c:v>
                </c:pt>
                <c:pt idx="158">
                  <c:v>11</c:v>
                </c:pt>
                <c:pt idx="159">
                  <c:v>11</c:v>
                </c:pt>
                <c:pt idx="160">
                  <c:v>39</c:v>
                </c:pt>
                <c:pt idx="161">
                  <c:v>46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18</c:v>
                </c:pt>
                <c:pt idx="168">
                  <c:v>25</c:v>
                </c:pt>
                <c:pt idx="169">
                  <c:v>39</c:v>
                </c:pt>
                <c:pt idx="170">
                  <c:v>18</c:v>
                </c:pt>
                <c:pt idx="171">
                  <c:v>11</c:v>
                </c:pt>
                <c:pt idx="172">
                  <c:v>25</c:v>
                </c:pt>
                <c:pt idx="173">
                  <c:v>60</c:v>
                </c:pt>
                <c:pt idx="174">
                  <c:v>18</c:v>
                </c:pt>
                <c:pt idx="175">
                  <c:v>18</c:v>
                </c:pt>
                <c:pt idx="176">
                  <c:v>25</c:v>
                </c:pt>
                <c:pt idx="177">
                  <c:v>25</c:v>
                </c:pt>
                <c:pt idx="178">
                  <c:v>32</c:v>
                </c:pt>
                <c:pt idx="179">
                  <c:v>39</c:v>
                </c:pt>
                <c:pt idx="180">
                  <c:v>18</c:v>
                </c:pt>
                <c:pt idx="181">
                  <c:v>53</c:v>
                </c:pt>
                <c:pt idx="182">
                  <c:v>11</c:v>
                </c:pt>
                <c:pt idx="183">
                  <c:v>11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32</c:v>
                </c:pt>
                <c:pt idx="188">
                  <c:v>11</c:v>
                </c:pt>
                <c:pt idx="189">
                  <c:v>53</c:v>
                </c:pt>
                <c:pt idx="190">
                  <c:v>18</c:v>
                </c:pt>
                <c:pt idx="191">
                  <c:v>60</c:v>
                </c:pt>
                <c:pt idx="192">
                  <c:v>11</c:v>
                </c:pt>
                <c:pt idx="193">
                  <c:v>32</c:v>
                </c:pt>
                <c:pt idx="194">
                  <c:v>11</c:v>
                </c:pt>
                <c:pt idx="195">
                  <c:v>11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11</c:v>
                </c:pt>
                <c:pt idx="201">
                  <c:v>11</c:v>
                </c:pt>
                <c:pt idx="202">
                  <c:v>25</c:v>
                </c:pt>
                <c:pt idx="203">
                  <c:v>46</c:v>
                </c:pt>
                <c:pt idx="204">
                  <c:v>11</c:v>
                </c:pt>
                <c:pt idx="205">
                  <c:v>39</c:v>
                </c:pt>
                <c:pt idx="206">
                  <c:v>39</c:v>
                </c:pt>
                <c:pt idx="207">
                  <c:v>46</c:v>
                </c:pt>
                <c:pt idx="208">
                  <c:v>53</c:v>
                </c:pt>
                <c:pt idx="209">
                  <c:v>11</c:v>
                </c:pt>
                <c:pt idx="210">
                  <c:v>11</c:v>
                </c:pt>
                <c:pt idx="211">
                  <c:v>46</c:v>
                </c:pt>
                <c:pt idx="212">
                  <c:v>11</c:v>
                </c:pt>
                <c:pt idx="213">
                  <c:v>11</c:v>
                </c:pt>
                <c:pt idx="214">
                  <c:v>25</c:v>
                </c:pt>
                <c:pt idx="215">
                  <c:v>32</c:v>
                </c:pt>
                <c:pt idx="216">
                  <c:v>39</c:v>
                </c:pt>
                <c:pt idx="217">
                  <c:v>11</c:v>
                </c:pt>
                <c:pt idx="218">
                  <c:v>11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25</c:v>
                </c:pt>
                <c:pt idx="223">
                  <c:v>18</c:v>
                </c:pt>
                <c:pt idx="224">
                  <c:v>18</c:v>
                </c:pt>
                <c:pt idx="225">
                  <c:v>11</c:v>
                </c:pt>
                <c:pt idx="226">
                  <c:v>11</c:v>
                </c:pt>
                <c:pt idx="227">
                  <c:v>18</c:v>
                </c:pt>
                <c:pt idx="228">
                  <c:v>11</c:v>
                </c:pt>
                <c:pt idx="229">
                  <c:v>18</c:v>
                </c:pt>
                <c:pt idx="230">
                  <c:v>18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67</c:v>
                </c:pt>
                <c:pt idx="235">
                  <c:v>11</c:v>
                </c:pt>
                <c:pt idx="236">
                  <c:v>11</c:v>
                </c:pt>
                <c:pt idx="237">
                  <c:v>18</c:v>
                </c:pt>
                <c:pt idx="238">
                  <c:v>11</c:v>
                </c:pt>
                <c:pt idx="239">
                  <c:v>39</c:v>
                </c:pt>
                <c:pt idx="240">
                  <c:v>11</c:v>
                </c:pt>
                <c:pt idx="241">
                  <c:v>18</c:v>
                </c:pt>
                <c:pt idx="242">
                  <c:v>18</c:v>
                </c:pt>
                <c:pt idx="243">
                  <c:v>39</c:v>
                </c:pt>
                <c:pt idx="244">
                  <c:v>53</c:v>
                </c:pt>
                <c:pt idx="245">
                  <c:v>18</c:v>
                </c:pt>
                <c:pt idx="246">
                  <c:v>25</c:v>
                </c:pt>
                <c:pt idx="247">
                  <c:v>32</c:v>
                </c:pt>
                <c:pt idx="248">
                  <c:v>46</c:v>
                </c:pt>
                <c:pt idx="249">
                  <c:v>11</c:v>
                </c:pt>
                <c:pt idx="250">
                  <c:v>11</c:v>
                </c:pt>
                <c:pt idx="251">
                  <c:v>25</c:v>
                </c:pt>
                <c:pt idx="252">
                  <c:v>11</c:v>
                </c:pt>
                <c:pt idx="253">
                  <c:v>18</c:v>
                </c:pt>
                <c:pt idx="254">
                  <c:v>25</c:v>
                </c:pt>
                <c:pt idx="255">
                  <c:v>32</c:v>
                </c:pt>
                <c:pt idx="256">
                  <c:v>25</c:v>
                </c:pt>
                <c:pt idx="257">
                  <c:v>18</c:v>
                </c:pt>
                <c:pt idx="258">
                  <c:v>25</c:v>
                </c:pt>
                <c:pt idx="259">
                  <c:v>32</c:v>
                </c:pt>
                <c:pt idx="260">
                  <c:v>11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53</c:v>
                </c:pt>
                <c:pt idx="265">
                  <c:v>60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32</c:v>
                </c:pt>
                <c:pt idx="270">
                  <c:v>11</c:v>
                </c:pt>
                <c:pt idx="271">
                  <c:v>18</c:v>
                </c:pt>
                <c:pt idx="272">
                  <c:v>25</c:v>
                </c:pt>
                <c:pt idx="273">
                  <c:v>11</c:v>
                </c:pt>
                <c:pt idx="274">
                  <c:v>32</c:v>
                </c:pt>
                <c:pt idx="275">
                  <c:v>46</c:v>
                </c:pt>
                <c:pt idx="276">
                  <c:v>67</c:v>
                </c:pt>
                <c:pt idx="277">
                  <c:v>11</c:v>
                </c:pt>
                <c:pt idx="278">
                  <c:v>60</c:v>
                </c:pt>
                <c:pt idx="279">
                  <c:v>11</c:v>
                </c:pt>
                <c:pt idx="280">
                  <c:v>39</c:v>
                </c:pt>
                <c:pt idx="281">
                  <c:v>39</c:v>
                </c:pt>
                <c:pt idx="282">
                  <c:v>11</c:v>
                </c:pt>
                <c:pt idx="283">
                  <c:v>18</c:v>
                </c:pt>
                <c:pt idx="284">
                  <c:v>18</c:v>
                </c:pt>
                <c:pt idx="285">
                  <c:v>25</c:v>
                </c:pt>
                <c:pt idx="286">
                  <c:v>46</c:v>
                </c:pt>
                <c:pt idx="287">
                  <c:v>74</c:v>
                </c:pt>
                <c:pt idx="288">
                  <c:v>11</c:v>
                </c:pt>
                <c:pt idx="289">
                  <c:v>18</c:v>
                </c:pt>
                <c:pt idx="290">
                  <c:v>39</c:v>
                </c:pt>
                <c:pt idx="291">
                  <c:v>60</c:v>
                </c:pt>
                <c:pt idx="292">
                  <c:v>11</c:v>
                </c:pt>
                <c:pt idx="293">
                  <c:v>18</c:v>
                </c:pt>
                <c:pt idx="294">
                  <c:v>60</c:v>
                </c:pt>
                <c:pt idx="295">
                  <c:v>53</c:v>
                </c:pt>
                <c:pt idx="296">
                  <c:v>11</c:v>
                </c:pt>
                <c:pt idx="297">
                  <c:v>25</c:v>
                </c:pt>
                <c:pt idx="298">
                  <c:v>46</c:v>
                </c:pt>
                <c:pt idx="299">
                  <c:v>11</c:v>
                </c:pt>
                <c:pt idx="300">
                  <c:v>25</c:v>
                </c:pt>
                <c:pt idx="301">
                  <c:v>18</c:v>
                </c:pt>
                <c:pt idx="302">
                  <c:v>25</c:v>
                </c:pt>
                <c:pt idx="303">
                  <c:v>18</c:v>
                </c:pt>
                <c:pt idx="304">
                  <c:v>18</c:v>
                </c:pt>
                <c:pt idx="305">
                  <c:v>25</c:v>
                </c:pt>
                <c:pt idx="306">
                  <c:v>32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18</c:v>
                </c:pt>
                <c:pt idx="313">
                  <c:v>46</c:v>
                </c:pt>
                <c:pt idx="314">
                  <c:v>60</c:v>
                </c:pt>
                <c:pt idx="315">
                  <c:v>11</c:v>
                </c:pt>
                <c:pt idx="316">
                  <c:v>32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25</c:v>
                </c:pt>
                <c:pt idx="321">
                  <c:v>53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18</c:v>
                </c:pt>
                <c:pt idx="326">
                  <c:v>25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18</c:v>
                </c:pt>
                <c:pt idx="331">
                  <c:v>25</c:v>
                </c:pt>
                <c:pt idx="332">
                  <c:v>39</c:v>
                </c:pt>
                <c:pt idx="333">
                  <c:v>11</c:v>
                </c:pt>
                <c:pt idx="334">
                  <c:v>18</c:v>
                </c:pt>
                <c:pt idx="335">
                  <c:v>18</c:v>
                </c:pt>
                <c:pt idx="336">
                  <c:v>53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25</c:v>
                </c:pt>
                <c:pt idx="342">
                  <c:v>32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18</c:v>
                </c:pt>
                <c:pt idx="347">
                  <c:v>25</c:v>
                </c:pt>
                <c:pt idx="348">
                  <c:v>74</c:v>
                </c:pt>
                <c:pt idx="349">
                  <c:v>11</c:v>
                </c:pt>
                <c:pt idx="350">
                  <c:v>32</c:v>
                </c:pt>
                <c:pt idx="351">
                  <c:v>11</c:v>
                </c:pt>
                <c:pt idx="352">
                  <c:v>11</c:v>
                </c:pt>
                <c:pt idx="353">
                  <c:v>39</c:v>
                </c:pt>
                <c:pt idx="354">
                  <c:v>46</c:v>
                </c:pt>
                <c:pt idx="355">
                  <c:v>46</c:v>
                </c:pt>
                <c:pt idx="356">
                  <c:v>53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25</c:v>
                </c:pt>
                <c:pt idx="361">
                  <c:v>25</c:v>
                </c:pt>
                <c:pt idx="362">
                  <c:v>67</c:v>
                </c:pt>
                <c:pt idx="363">
                  <c:v>11</c:v>
                </c:pt>
                <c:pt idx="364">
                  <c:v>25</c:v>
                </c:pt>
                <c:pt idx="365">
                  <c:v>11</c:v>
                </c:pt>
                <c:pt idx="366">
                  <c:v>18</c:v>
                </c:pt>
                <c:pt idx="367">
                  <c:v>32</c:v>
                </c:pt>
                <c:pt idx="368">
                  <c:v>11</c:v>
                </c:pt>
                <c:pt idx="369">
                  <c:v>32</c:v>
                </c:pt>
                <c:pt idx="370">
                  <c:v>11</c:v>
                </c:pt>
                <c:pt idx="371">
                  <c:v>25</c:v>
                </c:pt>
                <c:pt idx="372">
                  <c:v>32</c:v>
                </c:pt>
                <c:pt idx="373">
                  <c:v>39</c:v>
                </c:pt>
                <c:pt idx="374">
                  <c:v>53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18</c:v>
                </c:pt>
                <c:pt idx="380">
                  <c:v>60</c:v>
                </c:pt>
                <c:pt idx="381">
                  <c:v>11</c:v>
                </c:pt>
                <c:pt idx="382">
                  <c:v>11</c:v>
                </c:pt>
                <c:pt idx="383">
                  <c:v>25</c:v>
                </c:pt>
                <c:pt idx="384">
                  <c:v>46</c:v>
                </c:pt>
                <c:pt idx="385">
                  <c:v>11</c:v>
                </c:pt>
                <c:pt idx="386">
                  <c:v>18</c:v>
                </c:pt>
                <c:pt idx="387">
                  <c:v>18</c:v>
                </c:pt>
                <c:pt idx="388">
                  <c:v>39</c:v>
                </c:pt>
                <c:pt idx="389">
                  <c:v>60</c:v>
                </c:pt>
                <c:pt idx="390">
                  <c:v>11</c:v>
                </c:pt>
                <c:pt idx="391">
                  <c:v>53</c:v>
                </c:pt>
                <c:pt idx="392">
                  <c:v>11</c:v>
                </c:pt>
                <c:pt idx="393">
                  <c:v>11</c:v>
                </c:pt>
                <c:pt idx="394">
                  <c:v>25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AF-4ED2-919F-4D9060F63132}"/>
            </c:ext>
          </c:extLst>
        </c:ser>
        <c:ser>
          <c:idx val="1"/>
          <c:order val="1"/>
          <c:tx>
            <c:strRef>
              <c:f>long!$C$1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long!$A$2:$A$401</c:f>
              <c:numCache>
                <c:formatCode>General</c:formatCode>
                <c:ptCount val="400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27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33</c:v>
                </c:pt>
                <c:pt idx="41">
                  <c:v>33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36</c:v>
                </c:pt>
                <c:pt idx="46">
                  <c:v>37</c:v>
                </c:pt>
                <c:pt idx="47">
                  <c:v>38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43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51</c:v>
                </c:pt>
                <c:pt idx="87">
                  <c:v>51</c:v>
                </c:pt>
                <c:pt idx="88">
                  <c:v>52</c:v>
                </c:pt>
                <c:pt idx="89">
                  <c:v>52</c:v>
                </c:pt>
                <c:pt idx="90">
                  <c:v>52</c:v>
                </c:pt>
                <c:pt idx="91">
                  <c:v>53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54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56</c:v>
                </c:pt>
                <c:pt idx="106">
                  <c:v>56</c:v>
                </c:pt>
                <c:pt idx="107">
                  <c:v>58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60</c:v>
                </c:pt>
                <c:pt idx="112">
                  <c:v>61</c:v>
                </c:pt>
                <c:pt idx="113">
                  <c:v>61</c:v>
                </c:pt>
                <c:pt idx="114">
                  <c:v>62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66</c:v>
                </c:pt>
                <c:pt idx="123">
                  <c:v>66</c:v>
                </c:pt>
                <c:pt idx="124">
                  <c:v>67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69</c:v>
                </c:pt>
                <c:pt idx="135">
                  <c:v>70</c:v>
                </c:pt>
                <c:pt idx="136">
                  <c:v>70</c:v>
                </c:pt>
                <c:pt idx="137">
                  <c:v>71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72</c:v>
                </c:pt>
                <c:pt idx="144">
                  <c:v>72</c:v>
                </c:pt>
                <c:pt idx="145">
                  <c:v>73</c:v>
                </c:pt>
                <c:pt idx="146">
                  <c:v>74</c:v>
                </c:pt>
                <c:pt idx="147">
                  <c:v>74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76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78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80</c:v>
                </c:pt>
                <c:pt idx="167">
                  <c:v>80</c:v>
                </c:pt>
                <c:pt idx="168">
                  <c:v>81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84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85</c:v>
                </c:pt>
                <c:pt idx="181">
                  <c:v>85</c:v>
                </c:pt>
                <c:pt idx="182">
                  <c:v>86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87</c:v>
                </c:pt>
                <c:pt idx="189">
                  <c:v>87</c:v>
                </c:pt>
                <c:pt idx="190">
                  <c:v>88</c:v>
                </c:pt>
                <c:pt idx="191">
                  <c:v>88</c:v>
                </c:pt>
                <c:pt idx="192">
                  <c:v>89</c:v>
                </c:pt>
                <c:pt idx="193">
                  <c:v>89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91</c:v>
                </c:pt>
                <c:pt idx="199">
                  <c:v>91</c:v>
                </c:pt>
                <c:pt idx="200">
                  <c:v>92</c:v>
                </c:pt>
                <c:pt idx="201">
                  <c:v>92</c:v>
                </c:pt>
                <c:pt idx="202">
                  <c:v>92</c:v>
                </c:pt>
                <c:pt idx="203">
                  <c:v>92</c:v>
                </c:pt>
                <c:pt idx="204">
                  <c:v>93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95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97</c:v>
                </c:pt>
                <c:pt idx="224">
                  <c:v>97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100</c:v>
                </c:pt>
                <c:pt idx="235">
                  <c:v>101</c:v>
                </c:pt>
                <c:pt idx="236">
                  <c:v>101</c:v>
                </c:pt>
                <c:pt idx="237">
                  <c:v>101</c:v>
                </c:pt>
                <c:pt idx="238">
                  <c:v>102</c:v>
                </c:pt>
                <c:pt idx="239">
                  <c:v>102</c:v>
                </c:pt>
                <c:pt idx="240">
                  <c:v>103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</c:v>
                </c:pt>
                <c:pt idx="245">
                  <c:v>104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106</c:v>
                </c:pt>
                <c:pt idx="250">
                  <c:v>106</c:v>
                </c:pt>
                <c:pt idx="251">
                  <c:v>106</c:v>
                </c:pt>
                <c:pt idx="252">
                  <c:v>107</c:v>
                </c:pt>
                <c:pt idx="253">
                  <c:v>107</c:v>
                </c:pt>
                <c:pt idx="254">
                  <c:v>107</c:v>
                </c:pt>
                <c:pt idx="255">
                  <c:v>107</c:v>
                </c:pt>
                <c:pt idx="256">
                  <c:v>108</c:v>
                </c:pt>
                <c:pt idx="257">
                  <c:v>109</c:v>
                </c:pt>
                <c:pt idx="258">
                  <c:v>109</c:v>
                </c:pt>
                <c:pt idx="259">
                  <c:v>109</c:v>
                </c:pt>
                <c:pt idx="260">
                  <c:v>110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112</c:v>
                </c:pt>
                <c:pt idx="267">
                  <c:v>112</c:v>
                </c:pt>
                <c:pt idx="268">
                  <c:v>112</c:v>
                </c:pt>
                <c:pt idx="269">
                  <c:v>113</c:v>
                </c:pt>
                <c:pt idx="270">
                  <c:v>114</c:v>
                </c:pt>
                <c:pt idx="271">
                  <c:v>114</c:v>
                </c:pt>
                <c:pt idx="272">
                  <c:v>114</c:v>
                </c:pt>
                <c:pt idx="273">
                  <c:v>115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116</c:v>
                </c:pt>
                <c:pt idx="278">
                  <c:v>116</c:v>
                </c:pt>
                <c:pt idx="279">
                  <c:v>117</c:v>
                </c:pt>
                <c:pt idx="280">
                  <c:v>117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119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121</c:v>
                </c:pt>
                <c:pt idx="296">
                  <c:v>122</c:v>
                </c:pt>
                <c:pt idx="297">
                  <c:v>122</c:v>
                </c:pt>
                <c:pt idx="298">
                  <c:v>122</c:v>
                </c:pt>
                <c:pt idx="299">
                  <c:v>123</c:v>
                </c:pt>
                <c:pt idx="300">
                  <c:v>123</c:v>
                </c:pt>
                <c:pt idx="301">
                  <c:v>124</c:v>
                </c:pt>
                <c:pt idx="302">
                  <c:v>124</c:v>
                </c:pt>
                <c:pt idx="303">
                  <c:v>125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127</c:v>
                </c:pt>
                <c:pt idx="316">
                  <c:v>127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129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129</c:v>
                </c:pt>
                <c:pt idx="327">
                  <c:v>130</c:v>
                </c:pt>
                <c:pt idx="328">
                  <c:v>131</c:v>
                </c:pt>
                <c:pt idx="329">
                  <c:v>132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133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134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135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136</c:v>
                </c:pt>
                <c:pt idx="350">
                  <c:v>136</c:v>
                </c:pt>
                <c:pt idx="351">
                  <c:v>137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138</c:v>
                </c:pt>
                <c:pt idx="356">
                  <c:v>138</c:v>
                </c:pt>
                <c:pt idx="357">
                  <c:v>139</c:v>
                </c:pt>
                <c:pt idx="358">
                  <c:v>139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141</c:v>
                </c:pt>
                <c:pt idx="364">
                  <c:v>141</c:v>
                </c:pt>
                <c:pt idx="365">
                  <c:v>142</c:v>
                </c:pt>
                <c:pt idx="366">
                  <c:v>142</c:v>
                </c:pt>
                <c:pt idx="367">
                  <c:v>142</c:v>
                </c:pt>
                <c:pt idx="368">
                  <c:v>143</c:v>
                </c:pt>
                <c:pt idx="369">
                  <c:v>143</c:v>
                </c:pt>
                <c:pt idx="370">
                  <c:v>144</c:v>
                </c:pt>
                <c:pt idx="371">
                  <c:v>144</c:v>
                </c:pt>
                <c:pt idx="372">
                  <c:v>144</c:v>
                </c:pt>
                <c:pt idx="373">
                  <c:v>144</c:v>
                </c:pt>
                <c:pt idx="374">
                  <c:v>144</c:v>
                </c:pt>
                <c:pt idx="375">
                  <c:v>145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147</c:v>
                </c:pt>
                <c:pt idx="382">
                  <c:v>147</c:v>
                </c:pt>
                <c:pt idx="383">
                  <c:v>147</c:v>
                </c:pt>
                <c:pt idx="384">
                  <c:v>147</c:v>
                </c:pt>
                <c:pt idx="385">
                  <c:v>148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148</c:v>
                </c:pt>
                <c:pt idx="390">
                  <c:v>149</c:v>
                </c:pt>
                <c:pt idx="391">
                  <c:v>149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151</c:v>
                </c:pt>
                <c:pt idx="396">
                  <c:v>151</c:v>
                </c:pt>
                <c:pt idx="397">
                  <c:v>151</c:v>
                </c:pt>
                <c:pt idx="398">
                  <c:v>151</c:v>
                </c:pt>
                <c:pt idx="399">
                  <c:v>151</c:v>
                </c:pt>
              </c:numCache>
            </c:numRef>
          </c:xVal>
          <c:yVal>
            <c:numRef>
              <c:f>long!$C$2:$C$401</c:f>
              <c:numCache>
                <c:formatCode>General</c:formatCode>
                <c:ptCount val="400"/>
                <c:pt idx="0">
                  <c:v>11</c:v>
                </c:pt>
                <c:pt idx="1">
                  <c:v>18</c:v>
                </c:pt>
                <c:pt idx="2">
                  <c:v>11</c:v>
                </c:pt>
                <c:pt idx="3">
                  <c:v>11</c:v>
                </c:pt>
                <c:pt idx="4">
                  <c:v>18</c:v>
                </c:pt>
                <c:pt idx="5">
                  <c:v>18</c:v>
                </c:pt>
                <c:pt idx="6">
                  <c:v>11</c:v>
                </c:pt>
                <c:pt idx="7">
                  <c:v>18</c:v>
                </c:pt>
                <c:pt idx="8">
                  <c:v>18</c:v>
                </c:pt>
                <c:pt idx="9">
                  <c:v>11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11</c:v>
                </c:pt>
                <c:pt idx="14">
                  <c:v>25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11</c:v>
                </c:pt>
                <c:pt idx="19">
                  <c:v>18</c:v>
                </c:pt>
                <c:pt idx="20">
                  <c:v>25</c:v>
                </c:pt>
                <c:pt idx="21">
                  <c:v>18</c:v>
                </c:pt>
                <c:pt idx="22">
                  <c:v>25</c:v>
                </c:pt>
                <c:pt idx="23">
                  <c:v>25</c:v>
                </c:pt>
                <c:pt idx="24">
                  <c:v>18</c:v>
                </c:pt>
                <c:pt idx="25">
                  <c:v>25</c:v>
                </c:pt>
                <c:pt idx="26">
                  <c:v>32</c:v>
                </c:pt>
                <c:pt idx="27">
                  <c:v>18</c:v>
                </c:pt>
                <c:pt idx="28">
                  <c:v>11</c:v>
                </c:pt>
                <c:pt idx="29">
                  <c:v>32</c:v>
                </c:pt>
                <c:pt idx="30">
                  <c:v>18</c:v>
                </c:pt>
                <c:pt idx="31">
                  <c:v>18</c:v>
                </c:pt>
                <c:pt idx="32">
                  <c:v>11</c:v>
                </c:pt>
                <c:pt idx="33">
                  <c:v>11</c:v>
                </c:pt>
                <c:pt idx="34">
                  <c:v>18</c:v>
                </c:pt>
                <c:pt idx="35">
                  <c:v>11</c:v>
                </c:pt>
                <c:pt idx="36">
                  <c:v>25</c:v>
                </c:pt>
                <c:pt idx="37">
                  <c:v>25</c:v>
                </c:pt>
                <c:pt idx="38">
                  <c:v>32</c:v>
                </c:pt>
                <c:pt idx="39">
                  <c:v>18</c:v>
                </c:pt>
                <c:pt idx="40">
                  <c:v>18</c:v>
                </c:pt>
                <c:pt idx="41">
                  <c:v>25</c:v>
                </c:pt>
                <c:pt idx="42">
                  <c:v>11</c:v>
                </c:pt>
                <c:pt idx="43">
                  <c:v>25</c:v>
                </c:pt>
                <c:pt idx="44">
                  <c:v>39</c:v>
                </c:pt>
                <c:pt idx="45">
                  <c:v>32</c:v>
                </c:pt>
                <c:pt idx="46">
                  <c:v>18</c:v>
                </c:pt>
                <c:pt idx="47">
                  <c:v>18</c:v>
                </c:pt>
                <c:pt idx="48">
                  <c:v>25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18</c:v>
                </c:pt>
                <c:pt idx="53">
                  <c:v>11</c:v>
                </c:pt>
                <c:pt idx="54">
                  <c:v>18</c:v>
                </c:pt>
                <c:pt idx="55">
                  <c:v>25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25</c:v>
                </c:pt>
                <c:pt idx="60">
                  <c:v>11</c:v>
                </c:pt>
                <c:pt idx="61">
                  <c:v>25</c:v>
                </c:pt>
                <c:pt idx="62">
                  <c:v>32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18</c:v>
                </c:pt>
                <c:pt idx="69">
                  <c:v>25</c:v>
                </c:pt>
                <c:pt idx="70">
                  <c:v>39</c:v>
                </c:pt>
                <c:pt idx="71">
                  <c:v>18</c:v>
                </c:pt>
                <c:pt idx="72">
                  <c:v>25</c:v>
                </c:pt>
                <c:pt idx="73">
                  <c:v>39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18</c:v>
                </c:pt>
                <c:pt idx="79">
                  <c:v>11</c:v>
                </c:pt>
                <c:pt idx="80">
                  <c:v>18</c:v>
                </c:pt>
                <c:pt idx="81">
                  <c:v>32</c:v>
                </c:pt>
                <c:pt idx="82">
                  <c:v>32</c:v>
                </c:pt>
                <c:pt idx="83">
                  <c:v>25</c:v>
                </c:pt>
                <c:pt idx="84">
                  <c:v>39</c:v>
                </c:pt>
                <c:pt idx="85">
                  <c:v>46</c:v>
                </c:pt>
                <c:pt idx="86">
                  <c:v>11</c:v>
                </c:pt>
                <c:pt idx="87">
                  <c:v>18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18</c:v>
                </c:pt>
                <c:pt idx="95">
                  <c:v>32</c:v>
                </c:pt>
                <c:pt idx="96">
                  <c:v>11</c:v>
                </c:pt>
                <c:pt idx="97">
                  <c:v>11</c:v>
                </c:pt>
                <c:pt idx="98">
                  <c:v>25</c:v>
                </c:pt>
                <c:pt idx="99">
                  <c:v>32</c:v>
                </c:pt>
                <c:pt idx="100">
                  <c:v>39</c:v>
                </c:pt>
                <c:pt idx="101">
                  <c:v>11</c:v>
                </c:pt>
                <c:pt idx="102">
                  <c:v>11</c:v>
                </c:pt>
                <c:pt idx="103">
                  <c:v>18</c:v>
                </c:pt>
                <c:pt idx="104">
                  <c:v>25</c:v>
                </c:pt>
                <c:pt idx="105">
                  <c:v>11</c:v>
                </c:pt>
                <c:pt idx="106">
                  <c:v>18</c:v>
                </c:pt>
                <c:pt idx="107">
                  <c:v>11</c:v>
                </c:pt>
                <c:pt idx="108">
                  <c:v>25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39</c:v>
                </c:pt>
                <c:pt idx="114">
                  <c:v>25</c:v>
                </c:pt>
                <c:pt idx="115">
                  <c:v>11</c:v>
                </c:pt>
                <c:pt idx="116">
                  <c:v>11</c:v>
                </c:pt>
                <c:pt idx="117">
                  <c:v>32</c:v>
                </c:pt>
                <c:pt idx="118">
                  <c:v>18</c:v>
                </c:pt>
                <c:pt idx="119">
                  <c:v>32</c:v>
                </c:pt>
                <c:pt idx="120">
                  <c:v>32</c:v>
                </c:pt>
                <c:pt idx="121">
                  <c:v>39</c:v>
                </c:pt>
                <c:pt idx="122">
                  <c:v>11</c:v>
                </c:pt>
                <c:pt idx="123">
                  <c:v>46</c:v>
                </c:pt>
                <c:pt idx="124">
                  <c:v>11</c:v>
                </c:pt>
                <c:pt idx="125">
                  <c:v>11</c:v>
                </c:pt>
                <c:pt idx="126">
                  <c:v>18</c:v>
                </c:pt>
                <c:pt idx="127">
                  <c:v>46</c:v>
                </c:pt>
                <c:pt idx="128">
                  <c:v>11</c:v>
                </c:pt>
                <c:pt idx="129">
                  <c:v>18</c:v>
                </c:pt>
                <c:pt idx="130">
                  <c:v>18</c:v>
                </c:pt>
                <c:pt idx="131">
                  <c:v>32</c:v>
                </c:pt>
                <c:pt idx="132">
                  <c:v>11</c:v>
                </c:pt>
                <c:pt idx="133">
                  <c:v>18</c:v>
                </c:pt>
                <c:pt idx="134">
                  <c:v>25</c:v>
                </c:pt>
                <c:pt idx="135">
                  <c:v>11</c:v>
                </c:pt>
                <c:pt idx="136">
                  <c:v>53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11</c:v>
                </c:pt>
                <c:pt idx="144">
                  <c:v>25</c:v>
                </c:pt>
                <c:pt idx="145">
                  <c:v>11</c:v>
                </c:pt>
                <c:pt idx="146">
                  <c:v>11</c:v>
                </c:pt>
                <c:pt idx="147">
                  <c:v>46</c:v>
                </c:pt>
                <c:pt idx="148">
                  <c:v>11</c:v>
                </c:pt>
                <c:pt idx="149">
                  <c:v>11</c:v>
                </c:pt>
                <c:pt idx="150">
                  <c:v>25</c:v>
                </c:pt>
                <c:pt idx="151">
                  <c:v>11</c:v>
                </c:pt>
                <c:pt idx="152">
                  <c:v>25</c:v>
                </c:pt>
                <c:pt idx="153">
                  <c:v>32</c:v>
                </c:pt>
                <c:pt idx="154">
                  <c:v>11</c:v>
                </c:pt>
                <c:pt idx="155">
                  <c:v>18</c:v>
                </c:pt>
                <c:pt idx="156">
                  <c:v>25</c:v>
                </c:pt>
                <c:pt idx="157">
                  <c:v>32</c:v>
                </c:pt>
                <c:pt idx="158">
                  <c:v>11</c:v>
                </c:pt>
                <c:pt idx="159">
                  <c:v>11</c:v>
                </c:pt>
                <c:pt idx="160">
                  <c:v>39</c:v>
                </c:pt>
                <c:pt idx="161">
                  <c:v>39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25</c:v>
                </c:pt>
                <c:pt idx="169">
                  <c:v>32</c:v>
                </c:pt>
                <c:pt idx="170">
                  <c:v>18</c:v>
                </c:pt>
                <c:pt idx="171">
                  <c:v>11</c:v>
                </c:pt>
                <c:pt idx="172">
                  <c:v>18</c:v>
                </c:pt>
                <c:pt idx="173">
                  <c:v>53</c:v>
                </c:pt>
                <c:pt idx="174">
                  <c:v>11</c:v>
                </c:pt>
                <c:pt idx="175">
                  <c:v>18</c:v>
                </c:pt>
                <c:pt idx="176">
                  <c:v>18</c:v>
                </c:pt>
                <c:pt idx="177">
                  <c:v>25</c:v>
                </c:pt>
                <c:pt idx="178">
                  <c:v>25</c:v>
                </c:pt>
                <c:pt idx="179">
                  <c:v>39</c:v>
                </c:pt>
                <c:pt idx="180">
                  <c:v>18</c:v>
                </c:pt>
                <c:pt idx="181">
                  <c:v>53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18</c:v>
                </c:pt>
                <c:pt idx="186">
                  <c:v>18</c:v>
                </c:pt>
                <c:pt idx="187">
                  <c:v>32</c:v>
                </c:pt>
                <c:pt idx="188">
                  <c:v>11</c:v>
                </c:pt>
                <c:pt idx="189">
                  <c:v>46</c:v>
                </c:pt>
                <c:pt idx="190">
                  <c:v>11</c:v>
                </c:pt>
                <c:pt idx="191">
                  <c:v>60</c:v>
                </c:pt>
                <c:pt idx="192">
                  <c:v>11</c:v>
                </c:pt>
                <c:pt idx="193">
                  <c:v>25</c:v>
                </c:pt>
                <c:pt idx="194">
                  <c:v>11</c:v>
                </c:pt>
                <c:pt idx="195">
                  <c:v>11</c:v>
                </c:pt>
                <c:pt idx="196">
                  <c:v>18</c:v>
                </c:pt>
                <c:pt idx="197">
                  <c:v>25</c:v>
                </c:pt>
                <c:pt idx="198">
                  <c:v>18</c:v>
                </c:pt>
                <c:pt idx="199">
                  <c:v>18</c:v>
                </c:pt>
                <c:pt idx="200">
                  <c:v>11</c:v>
                </c:pt>
                <c:pt idx="201">
                  <c:v>11</c:v>
                </c:pt>
                <c:pt idx="202">
                  <c:v>18</c:v>
                </c:pt>
                <c:pt idx="203">
                  <c:v>46</c:v>
                </c:pt>
                <c:pt idx="204">
                  <c:v>11</c:v>
                </c:pt>
                <c:pt idx="205">
                  <c:v>32</c:v>
                </c:pt>
                <c:pt idx="206">
                  <c:v>39</c:v>
                </c:pt>
                <c:pt idx="207">
                  <c:v>46</c:v>
                </c:pt>
                <c:pt idx="208">
                  <c:v>46</c:v>
                </c:pt>
                <c:pt idx="209">
                  <c:v>11</c:v>
                </c:pt>
                <c:pt idx="210">
                  <c:v>11</c:v>
                </c:pt>
                <c:pt idx="211">
                  <c:v>39</c:v>
                </c:pt>
                <c:pt idx="212">
                  <c:v>11</c:v>
                </c:pt>
                <c:pt idx="213">
                  <c:v>11</c:v>
                </c:pt>
                <c:pt idx="214">
                  <c:v>18</c:v>
                </c:pt>
                <c:pt idx="215">
                  <c:v>32</c:v>
                </c:pt>
                <c:pt idx="216">
                  <c:v>32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18</c:v>
                </c:pt>
                <c:pt idx="222">
                  <c:v>18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25</c:v>
                </c:pt>
                <c:pt idx="234">
                  <c:v>60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39</c:v>
                </c:pt>
                <c:pt idx="240">
                  <c:v>11</c:v>
                </c:pt>
                <c:pt idx="241">
                  <c:v>18</c:v>
                </c:pt>
                <c:pt idx="242">
                  <c:v>18</c:v>
                </c:pt>
                <c:pt idx="243">
                  <c:v>32</c:v>
                </c:pt>
                <c:pt idx="244">
                  <c:v>53</c:v>
                </c:pt>
                <c:pt idx="245">
                  <c:v>18</c:v>
                </c:pt>
                <c:pt idx="246">
                  <c:v>18</c:v>
                </c:pt>
                <c:pt idx="247">
                  <c:v>25</c:v>
                </c:pt>
                <c:pt idx="248">
                  <c:v>39</c:v>
                </c:pt>
                <c:pt idx="249">
                  <c:v>11</c:v>
                </c:pt>
                <c:pt idx="250">
                  <c:v>11</c:v>
                </c:pt>
                <c:pt idx="251">
                  <c:v>18</c:v>
                </c:pt>
                <c:pt idx="252">
                  <c:v>11</c:v>
                </c:pt>
                <c:pt idx="253">
                  <c:v>11</c:v>
                </c:pt>
                <c:pt idx="254">
                  <c:v>25</c:v>
                </c:pt>
                <c:pt idx="255">
                  <c:v>32</c:v>
                </c:pt>
                <c:pt idx="256">
                  <c:v>25</c:v>
                </c:pt>
                <c:pt idx="257">
                  <c:v>18</c:v>
                </c:pt>
                <c:pt idx="258">
                  <c:v>25</c:v>
                </c:pt>
                <c:pt idx="259">
                  <c:v>32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18</c:v>
                </c:pt>
                <c:pt idx="264">
                  <c:v>46</c:v>
                </c:pt>
                <c:pt idx="265">
                  <c:v>53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25</c:v>
                </c:pt>
                <c:pt idx="270">
                  <c:v>11</c:v>
                </c:pt>
                <c:pt idx="271">
                  <c:v>18</c:v>
                </c:pt>
                <c:pt idx="272">
                  <c:v>18</c:v>
                </c:pt>
                <c:pt idx="273">
                  <c:v>11</c:v>
                </c:pt>
                <c:pt idx="274">
                  <c:v>25</c:v>
                </c:pt>
                <c:pt idx="275">
                  <c:v>39</c:v>
                </c:pt>
                <c:pt idx="276">
                  <c:v>67</c:v>
                </c:pt>
                <c:pt idx="277">
                  <c:v>11</c:v>
                </c:pt>
                <c:pt idx="278">
                  <c:v>60</c:v>
                </c:pt>
                <c:pt idx="279">
                  <c:v>11</c:v>
                </c:pt>
                <c:pt idx="280">
                  <c:v>32</c:v>
                </c:pt>
                <c:pt idx="281">
                  <c:v>39</c:v>
                </c:pt>
                <c:pt idx="282">
                  <c:v>11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46</c:v>
                </c:pt>
                <c:pt idx="287">
                  <c:v>67</c:v>
                </c:pt>
                <c:pt idx="288">
                  <c:v>11</c:v>
                </c:pt>
                <c:pt idx="289">
                  <c:v>11</c:v>
                </c:pt>
                <c:pt idx="290">
                  <c:v>39</c:v>
                </c:pt>
                <c:pt idx="291">
                  <c:v>53</c:v>
                </c:pt>
                <c:pt idx="292">
                  <c:v>11</c:v>
                </c:pt>
                <c:pt idx="293">
                  <c:v>11</c:v>
                </c:pt>
                <c:pt idx="294">
                  <c:v>53</c:v>
                </c:pt>
                <c:pt idx="295">
                  <c:v>53</c:v>
                </c:pt>
                <c:pt idx="296">
                  <c:v>11</c:v>
                </c:pt>
                <c:pt idx="297">
                  <c:v>18</c:v>
                </c:pt>
                <c:pt idx="298">
                  <c:v>39</c:v>
                </c:pt>
                <c:pt idx="299">
                  <c:v>11</c:v>
                </c:pt>
                <c:pt idx="300">
                  <c:v>18</c:v>
                </c:pt>
                <c:pt idx="301">
                  <c:v>18</c:v>
                </c:pt>
                <c:pt idx="302">
                  <c:v>25</c:v>
                </c:pt>
                <c:pt idx="303">
                  <c:v>11</c:v>
                </c:pt>
                <c:pt idx="304">
                  <c:v>11</c:v>
                </c:pt>
                <c:pt idx="305">
                  <c:v>25</c:v>
                </c:pt>
                <c:pt idx="306">
                  <c:v>32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46</c:v>
                </c:pt>
                <c:pt idx="314">
                  <c:v>60</c:v>
                </c:pt>
                <c:pt idx="315">
                  <c:v>11</c:v>
                </c:pt>
                <c:pt idx="316">
                  <c:v>32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18</c:v>
                </c:pt>
                <c:pt idx="321">
                  <c:v>46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18</c:v>
                </c:pt>
                <c:pt idx="326">
                  <c:v>18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18</c:v>
                </c:pt>
                <c:pt idx="331">
                  <c:v>25</c:v>
                </c:pt>
                <c:pt idx="332">
                  <c:v>32</c:v>
                </c:pt>
                <c:pt idx="333">
                  <c:v>11</c:v>
                </c:pt>
                <c:pt idx="334">
                  <c:v>18</c:v>
                </c:pt>
                <c:pt idx="335">
                  <c:v>18</c:v>
                </c:pt>
                <c:pt idx="336">
                  <c:v>53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25</c:v>
                </c:pt>
                <c:pt idx="342">
                  <c:v>25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25</c:v>
                </c:pt>
                <c:pt idx="348">
                  <c:v>74</c:v>
                </c:pt>
                <c:pt idx="349">
                  <c:v>11</c:v>
                </c:pt>
                <c:pt idx="350">
                  <c:v>25</c:v>
                </c:pt>
                <c:pt idx="351">
                  <c:v>11</c:v>
                </c:pt>
                <c:pt idx="352">
                  <c:v>11</c:v>
                </c:pt>
                <c:pt idx="353">
                  <c:v>39</c:v>
                </c:pt>
                <c:pt idx="354">
                  <c:v>39</c:v>
                </c:pt>
                <c:pt idx="355">
                  <c:v>46</c:v>
                </c:pt>
                <c:pt idx="356">
                  <c:v>46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18</c:v>
                </c:pt>
                <c:pt idx="361">
                  <c:v>25</c:v>
                </c:pt>
                <c:pt idx="362">
                  <c:v>60</c:v>
                </c:pt>
                <c:pt idx="363">
                  <c:v>11</c:v>
                </c:pt>
                <c:pt idx="364">
                  <c:v>18</c:v>
                </c:pt>
                <c:pt idx="365">
                  <c:v>11</c:v>
                </c:pt>
                <c:pt idx="366">
                  <c:v>18</c:v>
                </c:pt>
                <c:pt idx="367">
                  <c:v>32</c:v>
                </c:pt>
                <c:pt idx="368">
                  <c:v>11</c:v>
                </c:pt>
                <c:pt idx="369">
                  <c:v>32</c:v>
                </c:pt>
                <c:pt idx="370">
                  <c:v>11</c:v>
                </c:pt>
                <c:pt idx="371">
                  <c:v>25</c:v>
                </c:pt>
                <c:pt idx="372">
                  <c:v>25</c:v>
                </c:pt>
                <c:pt idx="373">
                  <c:v>32</c:v>
                </c:pt>
                <c:pt idx="374">
                  <c:v>46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53</c:v>
                </c:pt>
                <c:pt idx="381">
                  <c:v>11</c:v>
                </c:pt>
                <c:pt idx="382">
                  <c:v>11</c:v>
                </c:pt>
                <c:pt idx="383">
                  <c:v>18</c:v>
                </c:pt>
                <c:pt idx="384">
                  <c:v>46</c:v>
                </c:pt>
                <c:pt idx="385">
                  <c:v>11</c:v>
                </c:pt>
                <c:pt idx="386">
                  <c:v>18</c:v>
                </c:pt>
                <c:pt idx="387">
                  <c:v>18</c:v>
                </c:pt>
                <c:pt idx="388">
                  <c:v>39</c:v>
                </c:pt>
                <c:pt idx="389">
                  <c:v>60</c:v>
                </c:pt>
                <c:pt idx="390">
                  <c:v>11</c:v>
                </c:pt>
                <c:pt idx="391">
                  <c:v>53</c:v>
                </c:pt>
                <c:pt idx="392">
                  <c:v>11</c:v>
                </c:pt>
                <c:pt idx="393">
                  <c:v>11</c:v>
                </c:pt>
                <c:pt idx="394">
                  <c:v>18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AF-4ED2-919F-4D9060F63132}"/>
            </c:ext>
          </c:extLst>
        </c:ser>
        <c:ser>
          <c:idx val="2"/>
          <c:order val="2"/>
          <c:tx>
            <c:strRef>
              <c:f>long!$D$1</c:f>
              <c:strCache>
                <c:ptCount val="1"/>
                <c:pt idx="0">
                  <c:v>depth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long!$A$2:$A$401</c:f>
              <c:numCache>
                <c:formatCode>General</c:formatCode>
                <c:ptCount val="400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27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33</c:v>
                </c:pt>
                <c:pt idx="41">
                  <c:v>33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36</c:v>
                </c:pt>
                <c:pt idx="46">
                  <c:v>37</c:v>
                </c:pt>
                <c:pt idx="47">
                  <c:v>38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43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51</c:v>
                </c:pt>
                <c:pt idx="87">
                  <c:v>51</c:v>
                </c:pt>
                <c:pt idx="88">
                  <c:v>52</c:v>
                </c:pt>
                <c:pt idx="89">
                  <c:v>52</c:v>
                </c:pt>
                <c:pt idx="90">
                  <c:v>52</c:v>
                </c:pt>
                <c:pt idx="91">
                  <c:v>53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54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56</c:v>
                </c:pt>
                <c:pt idx="106">
                  <c:v>56</c:v>
                </c:pt>
                <c:pt idx="107">
                  <c:v>58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60</c:v>
                </c:pt>
                <c:pt idx="112">
                  <c:v>61</c:v>
                </c:pt>
                <c:pt idx="113">
                  <c:v>61</c:v>
                </c:pt>
                <c:pt idx="114">
                  <c:v>62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66</c:v>
                </c:pt>
                <c:pt idx="123">
                  <c:v>66</c:v>
                </c:pt>
                <c:pt idx="124">
                  <c:v>67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69</c:v>
                </c:pt>
                <c:pt idx="135">
                  <c:v>70</c:v>
                </c:pt>
                <c:pt idx="136">
                  <c:v>70</c:v>
                </c:pt>
                <c:pt idx="137">
                  <c:v>71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72</c:v>
                </c:pt>
                <c:pt idx="144">
                  <c:v>72</c:v>
                </c:pt>
                <c:pt idx="145">
                  <c:v>73</c:v>
                </c:pt>
                <c:pt idx="146">
                  <c:v>74</c:v>
                </c:pt>
                <c:pt idx="147">
                  <c:v>74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76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78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80</c:v>
                </c:pt>
                <c:pt idx="167">
                  <c:v>80</c:v>
                </c:pt>
                <c:pt idx="168">
                  <c:v>81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84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85</c:v>
                </c:pt>
                <c:pt idx="181">
                  <c:v>85</c:v>
                </c:pt>
                <c:pt idx="182">
                  <c:v>86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87</c:v>
                </c:pt>
                <c:pt idx="189">
                  <c:v>87</c:v>
                </c:pt>
                <c:pt idx="190">
                  <c:v>88</c:v>
                </c:pt>
                <c:pt idx="191">
                  <c:v>88</c:v>
                </c:pt>
                <c:pt idx="192">
                  <c:v>89</c:v>
                </c:pt>
                <c:pt idx="193">
                  <c:v>89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91</c:v>
                </c:pt>
                <c:pt idx="199">
                  <c:v>91</c:v>
                </c:pt>
                <c:pt idx="200">
                  <c:v>92</c:v>
                </c:pt>
                <c:pt idx="201">
                  <c:v>92</c:v>
                </c:pt>
                <c:pt idx="202">
                  <c:v>92</c:v>
                </c:pt>
                <c:pt idx="203">
                  <c:v>92</c:v>
                </c:pt>
                <c:pt idx="204">
                  <c:v>93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95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97</c:v>
                </c:pt>
                <c:pt idx="224">
                  <c:v>97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100</c:v>
                </c:pt>
                <c:pt idx="235">
                  <c:v>101</c:v>
                </c:pt>
                <c:pt idx="236">
                  <c:v>101</c:v>
                </c:pt>
                <c:pt idx="237">
                  <c:v>101</c:v>
                </c:pt>
                <c:pt idx="238">
                  <c:v>102</c:v>
                </c:pt>
                <c:pt idx="239">
                  <c:v>102</c:v>
                </c:pt>
                <c:pt idx="240">
                  <c:v>103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</c:v>
                </c:pt>
                <c:pt idx="245">
                  <c:v>104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106</c:v>
                </c:pt>
                <c:pt idx="250">
                  <c:v>106</c:v>
                </c:pt>
                <c:pt idx="251">
                  <c:v>106</c:v>
                </c:pt>
                <c:pt idx="252">
                  <c:v>107</c:v>
                </c:pt>
                <c:pt idx="253">
                  <c:v>107</c:v>
                </c:pt>
                <c:pt idx="254">
                  <c:v>107</c:v>
                </c:pt>
                <c:pt idx="255">
                  <c:v>107</c:v>
                </c:pt>
                <c:pt idx="256">
                  <c:v>108</c:v>
                </c:pt>
                <c:pt idx="257">
                  <c:v>109</c:v>
                </c:pt>
                <c:pt idx="258">
                  <c:v>109</c:v>
                </c:pt>
                <c:pt idx="259">
                  <c:v>109</c:v>
                </c:pt>
                <c:pt idx="260">
                  <c:v>110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112</c:v>
                </c:pt>
                <c:pt idx="267">
                  <c:v>112</c:v>
                </c:pt>
                <c:pt idx="268">
                  <c:v>112</c:v>
                </c:pt>
                <c:pt idx="269">
                  <c:v>113</c:v>
                </c:pt>
                <c:pt idx="270">
                  <c:v>114</c:v>
                </c:pt>
                <c:pt idx="271">
                  <c:v>114</c:v>
                </c:pt>
                <c:pt idx="272">
                  <c:v>114</c:v>
                </c:pt>
                <c:pt idx="273">
                  <c:v>115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116</c:v>
                </c:pt>
                <c:pt idx="278">
                  <c:v>116</c:v>
                </c:pt>
                <c:pt idx="279">
                  <c:v>117</c:v>
                </c:pt>
                <c:pt idx="280">
                  <c:v>117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119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121</c:v>
                </c:pt>
                <c:pt idx="296">
                  <c:v>122</c:v>
                </c:pt>
                <c:pt idx="297">
                  <c:v>122</c:v>
                </c:pt>
                <c:pt idx="298">
                  <c:v>122</c:v>
                </c:pt>
                <c:pt idx="299">
                  <c:v>123</c:v>
                </c:pt>
                <c:pt idx="300">
                  <c:v>123</c:v>
                </c:pt>
                <c:pt idx="301">
                  <c:v>124</c:v>
                </c:pt>
                <c:pt idx="302">
                  <c:v>124</c:v>
                </c:pt>
                <c:pt idx="303">
                  <c:v>125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127</c:v>
                </c:pt>
                <c:pt idx="316">
                  <c:v>127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129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129</c:v>
                </c:pt>
                <c:pt idx="327">
                  <c:v>130</c:v>
                </c:pt>
                <c:pt idx="328">
                  <c:v>131</c:v>
                </c:pt>
                <c:pt idx="329">
                  <c:v>132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133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134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135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136</c:v>
                </c:pt>
                <c:pt idx="350">
                  <c:v>136</c:v>
                </c:pt>
                <c:pt idx="351">
                  <c:v>137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138</c:v>
                </c:pt>
                <c:pt idx="356">
                  <c:v>138</c:v>
                </c:pt>
                <c:pt idx="357">
                  <c:v>139</c:v>
                </c:pt>
                <c:pt idx="358">
                  <c:v>139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141</c:v>
                </c:pt>
                <c:pt idx="364">
                  <c:v>141</c:v>
                </c:pt>
                <c:pt idx="365">
                  <c:v>142</c:v>
                </c:pt>
                <c:pt idx="366">
                  <c:v>142</c:v>
                </c:pt>
                <c:pt idx="367">
                  <c:v>142</c:v>
                </c:pt>
                <c:pt idx="368">
                  <c:v>143</c:v>
                </c:pt>
                <c:pt idx="369">
                  <c:v>143</c:v>
                </c:pt>
                <c:pt idx="370">
                  <c:v>144</c:v>
                </c:pt>
                <c:pt idx="371">
                  <c:v>144</c:v>
                </c:pt>
                <c:pt idx="372">
                  <c:v>144</c:v>
                </c:pt>
                <c:pt idx="373">
                  <c:v>144</c:v>
                </c:pt>
                <c:pt idx="374">
                  <c:v>144</c:v>
                </c:pt>
                <c:pt idx="375">
                  <c:v>145</c:v>
                </c:pt>
                <c:pt idx="376">
                  <c:v>146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147</c:v>
                </c:pt>
                <c:pt idx="382">
                  <c:v>147</c:v>
                </c:pt>
                <c:pt idx="383">
                  <c:v>147</c:v>
                </c:pt>
                <c:pt idx="384">
                  <c:v>147</c:v>
                </c:pt>
                <c:pt idx="385">
                  <c:v>148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148</c:v>
                </c:pt>
                <c:pt idx="390">
                  <c:v>149</c:v>
                </c:pt>
                <c:pt idx="391">
                  <c:v>149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151</c:v>
                </c:pt>
                <c:pt idx="396">
                  <c:v>151</c:v>
                </c:pt>
                <c:pt idx="397">
                  <c:v>151</c:v>
                </c:pt>
                <c:pt idx="398">
                  <c:v>151</c:v>
                </c:pt>
                <c:pt idx="399">
                  <c:v>151</c:v>
                </c:pt>
              </c:numCache>
            </c:numRef>
          </c:xVal>
          <c:yVal>
            <c:numRef>
              <c:f>long!$D$2:$D$401</c:f>
              <c:numCache>
                <c:formatCode>General</c:formatCode>
                <c:ptCount val="400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1</c:v>
                </c:pt>
                <c:pt idx="6">
                  <c:v>10</c:v>
                </c:pt>
                <c:pt idx="7">
                  <c:v>10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4</c:v>
                </c:pt>
                <c:pt idx="12">
                  <c:v>4</c:v>
                </c:pt>
                <c:pt idx="13">
                  <c:v>19</c:v>
                </c:pt>
                <c:pt idx="14">
                  <c:v>1</c:v>
                </c:pt>
                <c:pt idx="15">
                  <c:v>19</c:v>
                </c:pt>
                <c:pt idx="16">
                  <c:v>7</c:v>
                </c:pt>
                <c:pt idx="17">
                  <c:v>10</c:v>
                </c:pt>
                <c:pt idx="18">
                  <c:v>16</c:v>
                </c:pt>
                <c:pt idx="19">
                  <c:v>13</c:v>
                </c:pt>
                <c:pt idx="20">
                  <c:v>4</c:v>
                </c:pt>
                <c:pt idx="21">
                  <c:v>22</c:v>
                </c:pt>
                <c:pt idx="22">
                  <c:v>1</c:v>
                </c:pt>
                <c:pt idx="23">
                  <c:v>4</c:v>
                </c:pt>
                <c:pt idx="24">
                  <c:v>16</c:v>
                </c:pt>
                <c:pt idx="25">
                  <c:v>7</c:v>
                </c:pt>
                <c:pt idx="26">
                  <c:v>1</c:v>
                </c:pt>
                <c:pt idx="27">
                  <c:v>25</c:v>
                </c:pt>
                <c:pt idx="28">
                  <c:v>22</c:v>
                </c:pt>
                <c:pt idx="29">
                  <c:v>1</c:v>
                </c:pt>
                <c:pt idx="30">
                  <c:v>28</c:v>
                </c:pt>
                <c:pt idx="31">
                  <c:v>19</c:v>
                </c:pt>
                <c:pt idx="32">
                  <c:v>28</c:v>
                </c:pt>
                <c:pt idx="33">
                  <c:v>31</c:v>
                </c:pt>
                <c:pt idx="34">
                  <c:v>22</c:v>
                </c:pt>
                <c:pt idx="35">
                  <c:v>25</c:v>
                </c:pt>
                <c:pt idx="36">
                  <c:v>10</c:v>
                </c:pt>
                <c:pt idx="37">
                  <c:v>13</c:v>
                </c:pt>
                <c:pt idx="38">
                  <c:v>4</c:v>
                </c:pt>
                <c:pt idx="39">
                  <c:v>31</c:v>
                </c:pt>
                <c:pt idx="40">
                  <c:v>34</c:v>
                </c:pt>
                <c:pt idx="41">
                  <c:v>7</c:v>
                </c:pt>
                <c:pt idx="42">
                  <c:v>43</c:v>
                </c:pt>
                <c:pt idx="43">
                  <c:v>10</c:v>
                </c:pt>
                <c:pt idx="44">
                  <c:v>1</c:v>
                </c:pt>
                <c:pt idx="45">
                  <c:v>4</c:v>
                </c:pt>
                <c:pt idx="46">
                  <c:v>37</c:v>
                </c:pt>
                <c:pt idx="47">
                  <c:v>40</c:v>
                </c:pt>
                <c:pt idx="48">
                  <c:v>16</c:v>
                </c:pt>
                <c:pt idx="49">
                  <c:v>10</c:v>
                </c:pt>
                <c:pt idx="50">
                  <c:v>13</c:v>
                </c:pt>
                <c:pt idx="51">
                  <c:v>19</c:v>
                </c:pt>
                <c:pt idx="52">
                  <c:v>25</c:v>
                </c:pt>
                <c:pt idx="53">
                  <c:v>46</c:v>
                </c:pt>
                <c:pt idx="54">
                  <c:v>43</c:v>
                </c:pt>
                <c:pt idx="55">
                  <c:v>19</c:v>
                </c:pt>
                <c:pt idx="56">
                  <c:v>28</c:v>
                </c:pt>
                <c:pt idx="57">
                  <c:v>49</c:v>
                </c:pt>
                <c:pt idx="58">
                  <c:v>34</c:v>
                </c:pt>
                <c:pt idx="59">
                  <c:v>22</c:v>
                </c:pt>
                <c:pt idx="60">
                  <c:v>34</c:v>
                </c:pt>
                <c:pt idx="61">
                  <c:v>25</c:v>
                </c:pt>
                <c:pt idx="62">
                  <c:v>7</c:v>
                </c:pt>
                <c:pt idx="63">
                  <c:v>37</c:v>
                </c:pt>
                <c:pt idx="64">
                  <c:v>55</c:v>
                </c:pt>
                <c:pt idx="65">
                  <c:v>61</c:v>
                </c:pt>
                <c:pt idx="66">
                  <c:v>64</c:v>
                </c:pt>
                <c:pt idx="67">
                  <c:v>67</c:v>
                </c:pt>
                <c:pt idx="68">
                  <c:v>46</c:v>
                </c:pt>
                <c:pt idx="69">
                  <c:v>13</c:v>
                </c:pt>
                <c:pt idx="70">
                  <c:v>4</c:v>
                </c:pt>
                <c:pt idx="71">
                  <c:v>49</c:v>
                </c:pt>
                <c:pt idx="72">
                  <c:v>16</c:v>
                </c:pt>
                <c:pt idx="73">
                  <c:v>1</c:v>
                </c:pt>
                <c:pt idx="74">
                  <c:v>22</c:v>
                </c:pt>
                <c:pt idx="75">
                  <c:v>25</c:v>
                </c:pt>
                <c:pt idx="76">
                  <c:v>67</c:v>
                </c:pt>
                <c:pt idx="77">
                  <c:v>73</c:v>
                </c:pt>
                <c:pt idx="78">
                  <c:v>55</c:v>
                </c:pt>
                <c:pt idx="79">
                  <c:v>16</c:v>
                </c:pt>
                <c:pt idx="80">
                  <c:v>52</c:v>
                </c:pt>
                <c:pt idx="81">
                  <c:v>10</c:v>
                </c:pt>
                <c:pt idx="82">
                  <c:v>7</c:v>
                </c:pt>
                <c:pt idx="83">
                  <c:v>28</c:v>
                </c:pt>
                <c:pt idx="84">
                  <c:v>4</c:v>
                </c:pt>
                <c:pt idx="85">
                  <c:v>1</c:v>
                </c:pt>
                <c:pt idx="86">
                  <c:v>52</c:v>
                </c:pt>
                <c:pt idx="87">
                  <c:v>58</c:v>
                </c:pt>
                <c:pt idx="88">
                  <c:v>70</c:v>
                </c:pt>
                <c:pt idx="89">
                  <c:v>58</c:v>
                </c:pt>
                <c:pt idx="90">
                  <c:v>70</c:v>
                </c:pt>
                <c:pt idx="91">
                  <c:v>61</c:v>
                </c:pt>
                <c:pt idx="92">
                  <c:v>91</c:v>
                </c:pt>
                <c:pt idx="93">
                  <c:v>94</c:v>
                </c:pt>
                <c:pt idx="94">
                  <c:v>28</c:v>
                </c:pt>
                <c:pt idx="95">
                  <c:v>10</c:v>
                </c:pt>
                <c:pt idx="96">
                  <c:v>31</c:v>
                </c:pt>
                <c:pt idx="97">
                  <c:v>52</c:v>
                </c:pt>
                <c:pt idx="98">
                  <c:v>19</c:v>
                </c:pt>
                <c:pt idx="99">
                  <c:v>13</c:v>
                </c:pt>
                <c:pt idx="100">
                  <c:v>7</c:v>
                </c:pt>
                <c:pt idx="101">
                  <c:v>88</c:v>
                </c:pt>
                <c:pt idx="102">
                  <c:v>76</c:v>
                </c:pt>
                <c:pt idx="103">
                  <c:v>61</c:v>
                </c:pt>
                <c:pt idx="104">
                  <c:v>31</c:v>
                </c:pt>
                <c:pt idx="105">
                  <c:v>79</c:v>
                </c:pt>
                <c:pt idx="106">
                  <c:v>64</c:v>
                </c:pt>
                <c:pt idx="107">
                  <c:v>64</c:v>
                </c:pt>
                <c:pt idx="108">
                  <c:v>22</c:v>
                </c:pt>
                <c:pt idx="109">
                  <c:v>73</c:v>
                </c:pt>
                <c:pt idx="110">
                  <c:v>4</c:v>
                </c:pt>
                <c:pt idx="111">
                  <c:v>88</c:v>
                </c:pt>
                <c:pt idx="112">
                  <c:v>85</c:v>
                </c:pt>
                <c:pt idx="113">
                  <c:v>10</c:v>
                </c:pt>
                <c:pt idx="114">
                  <c:v>34</c:v>
                </c:pt>
                <c:pt idx="115">
                  <c:v>58</c:v>
                </c:pt>
                <c:pt idx="116">
                  <c:v>91</c:v>
                </c:pt>
                <c:pt idx="117">
                  <c:v>16</c:v>
                </c:pt>
                <c:pt idx="118">
                  <c:v>67</c:v>
                </c:pt>
                <c:pt idx="119">
                  <c:v>19</c:v>
                </c:pt>
                <c:pt idx="120">
                  <c:v>13</c:v>
                </c:pt>
                <c:pt idx="121">
                  <c:v>7</c:v>
                </c:pt>
                <c:pt idx="122">
                  <c:v>46</c:v>
                </c:pt>
                <c:pt idx="123">
                  <c:v>1</c:v>
                </c:pt>
                <c:pt idx="124">
                  <c:v>43</c:v>
                </c:pt>
                <c:pt idx="125">
                  <c:v>94</c:v>
                </c:pt>
                <c:pt idx="126">
                  <c:v>70</c:v>
                </c:pt>
                <c:pt idx="127">
                  <c:v>4</c:v>
                </c:pt>
                <c:pt idx="128">
                  <c:v>97</c:v>
                </c:pt>
                <c:pt idx="129">
                  <c:v>34</c:v>
                </c:pt>
                <c:pt idx="130">
                  <c:v>40</c:v>
                </c:pt>
                <c:pt idx="131">
                  <c:v>16</c:v>
                </c:pt>
                <c:pt idx="132">
                  <c:v>100</c:v>
                </c:pt>
                <c:pt idx="133">
                  <c:v>31</c:v>
                </c:pt>
                <c:pt idx="134">
                  <c:v>37</c:v>
                </c:pt>
                <c:pt idx="135">
                  <c:v>79</c:v>
                </c:pt>
                <c:pt idx="136">
                  <c:v>1</c:v>
                </c:pt>
                <c:pt idx="137">
                  <c:v>76</c:v>
                </c:pt>
                <c:pt idx="138">
                  <c:v>82</c:v>
                </c:pt>
                <c:pt idx="139">
                  <c:v>103</c:v>
                </c:pt>
                <c:pt idx="140">
                  <c:v>73</c:v>
                </c:pt>
                <c:pt idx="141">
                  <c:v>76</c:v>
                </c:pt>
                <c:pt idx="142">
                  <c:v>37</c:v>
                </c:pt>
                <c:pt idx="143">
                  <c:v>100</c:v>
                </c:pt>
                <c:pt idx="144">
                  <c:v>25</c:v>
                </c:pt>
                <c:pt idx="145">
                  <c:v>97</c:v>
                </c:pt>
                <c:pt idx="146">
                  <c:v>106</c:v>
                </c:pt>
                <c:pt idx="147">
                  <c:v>7</c:v>
                </c:pt>
                <c:pt idx="148">
                  <c:v>40</c:v>
                </c:pt>
                <c:pt idx="149">
                  <c:v>112</c:v>
                </c:pt>
                <c:pt idx="150">
                  <c:v>28</c:v>
                </c:pt>
                <c:pt idx="151">
                  <c:v>40</c:v>
                </c:pt>
                <c:pt idx="152">
                  <c:v>40</c:v>
                </c:pt>
                <c:pt idx="153">
                  <c:v>25</c:v>
                </c:pt>
                <c:pt idx="154">
                  <c:v>85</c:v>
                </c:pt>
                <c:pt idx="155">
                  <c:v>79</c:v>
                </c:pt>
                <c:pt idx="156">
                  <c:v>31</c:v>
                </c:pt>
                <c:pt idx="157">
                  <c:v>22</c:v>
                </c:pt>
                <c:pt idx="158">
                  <c:v>130</c:v>
                </c:pt>
                <c:pt idx="159">
                  <c:v>139</c:v>
                </c:pt>
                <c:pt idx="160">
                  <c:v>13</c:v>
                </c:pt>
                <c:pt idx="161">
                  <c:v>10</c:v>
                </c:pt>
                <c:pt idx="162">
                  <c:v>7</c:v>
                </c:pt>
                <c:pt idx="163">
                  <c:v>37</c:v>
                </c:pt>
                <c:pt idx="164">
                  <c:v>82</c:v>
                </c:pt>
                <c:pt idx="165">
                  <c:v>145</c:v>
                </c:pt>
                <c:pt idx="166">
                  <c:v>55</c:v>
                </c:pt>
                <c:pt idx="167">
                  <c:v>109</c:v>
                </c:pt>
                <c:pt idx="168">
                  <c:v>43</c:v>
                </c:pt>
                <c:pt idx="169">
                  <c:v>19</c:v>
                </c:pt>
                <c:pt idx="170">
                  <c:v>82</c:v>
                </c:pt>
                <c:pt idx="171">
                  <c:v>103</c:v>
                </c:pt>
                <c:pt idx="172">
                  <c:v>49</c:v>
                </c:pt>
                <c:pt idx="173">
                  <c:v>1</c:v>
                </c:pt>
                <c:pt idx="174">
                  <c:v>115</c:v>
                </c:pt>
                <c:pt idx="175">
                  <c:v>85</c:v>
                </c:pt>
                <c:pt idx="176">
                  <c:v>43</c:v>
                </c:pt>
                <c:pt idx="177">
                  <c:v>46</c:v>
                </c:pt>
                <c:pt idx="178">
                  <c:v>34</c:v>
                </c:pt>
                <c:pt idx="179">
                  <c:v>16</c:v>
                </c:pt>
                <c:pt idx="180">
                  <c:v>94</c:v>
                </c:pt>
                <c:pt idx="181">
                  <c:v>4</c:v>
                </c:pt>
                <c:pt idx="182">
                  <c:v>49</c:v>
                </c:pt>
                <c:pt idx="183">
                  <c:v>115</c:v>
                </c:pt>
                <c:pt idx="184">
                  <c:v>118</c:v>
                </c:pt>
                <c:pt idx="185">
                  <c:v>91</c:v>
                </c:pt>
                <c:pt idx="186">
                  <c:v>97</c:v>
                </c:pt>
                <c:pt idx="187">
                  <c:v>28</c:v>
                </c:pt>
                <c:pt idx="188">
                  <c:v>133</c:v>
                </c:pt>
                <c:pt idx="189">
                  <c:v>4</c:v>
                </c:pt>
                <c:pt idx="190">
                  <c:v>124</c:v>
                </c:pt>
                <c:pt idx="191">
                  <c:v>1</c:v>
                </c:pt>
                <c:pt idx="192">
                  <c:v>214</c:v>
                </c:pt>
                <c:pt idx="193">
                  <c:v>37</c:v>
                </c:pt>
                <c:pt idx="194">
                  <c:v>127</c:v>
                </c:pt>
                <c:pt idx="195">
                  <c:v>223</c:v>
                </c:pt>
                <c:pt idx="196">
                  <c:v>52</c:v>
                </c:pt>
                <c:pt idx="197">
                  <c:v>49</c:v>
                </c:pt>
                <c:pt idx="198">
                  <c:v>46</c:v>
                </c:pt>
                <c:pt idx="199">
                  <c:v>64</c:v>
                </c:pt>
                <c:pt idx="200">
                  <c:v>1</c:v>
                </c:pt>
                <c:pt idx="201">
                  <c:v>142</c:v>
                </c:pt>
                <c:pt idx="202">
                  <c:v>61</c:v>
                </c:pt>
                <c:pt idx="203">
                  <c:v>10</c:v>
                </c:pt>
                <c:pt idx="204">
                  <c:v>208</c:v>
                </c:pt>
                <c:pt idx="205">
                  <c:v>25</c:v>
                </c:pt>
                <c:pt idx="206">
                  <c:v>19</c:v>
                </c:pt>
                <c:pt idx="207">
                  <c:v>13</c:v>
                </c:pt>
                <c:pt idx="208">
                  <c:v>7</c:v>
                </c:pt>
                <c:pt idx="209">
                  <c:v>106</c:v>
                </c:pt>
                <c:pt idx="210">
                  <c:v>220</c:v>
                </c:pt>
                <c:pt idx="211">
                  <c:v>13</c:v>
                </c:pt>
                <c:pt idx="212">
                  <c:v>226</c:v>
                </c:pt>
                <c:pt idx="213">
                  <c:v>241</c:v>
                </c:pt>
                <c:pt idx="214">
                  <c:v>67</c:v>
                </c:pt>
                <c:pt idx="215">
                  <c:v>31</c:v>
                </c:pt>
                <c:pt idx="216">
                  <c:v>22</c:v>
                </c:pt>
                <c:pt idx="217">
                  <c:v>205</c:v>
                </c:pt>
                <c:pt idx="218">
                  <c:v>229</c:v>
                </c:pt>
                <c:pt idx="219">
                  <c:v>133</c:v>
                </c:pt>
                <c:pt idx="220">
                  <c:v>136</c:v>
                </c:pt>
                <c:pt idx="221">
                  <c:v>100</c:v>
                </c:pt>
                <c:pt idx="222">
                  <c:v>70</c:v>
                </c:pt>
                <c:pt idx="223">
                  <c:v>121</c:v>
                </c:pt>
                <c:pt idx="224">
                  <c:v>139</c:v>
                </c:pt>
                <c:pt idx="225">
                  <c:v>118</c:v>
                </c:pt>
                <c:pt idx="226">
                  <c:v>238</c:v>
                </c:pt>
                <c:pt idx="227">
                  <c:v>130</c:v>
                </c:pt>
                <c:pt idx="228">
                  <c:v>112</c:v>
                </c:pt>
                <c:pt idx="229">
                  <c:v>142</c:v>
                </c:pt>
                <c:pt idx="230">
                  <c:v>103</c:v>
                </c:pt>
                <c:pt idx="231">
                  <c:v>73</c:v>
                </c:pt>
                <c:pt idx="232">
                  <c:v>76</c:v>
                </c:pt>
                <c:pt idx="233">
                  <c:v>52</c:v>
                </c:pt>
                <c:pt idx="234">
                  <c:v>1</c:v>
                </c:pt>
                <c:pt idx="235">
                  <c:v>217</c:v>
                </c:pt>
                <c:pt idx="236">
                  <c:v>235</c:v>
                </c:pt>
                <c:pt idx="237">
                  <c:v>127</c:v>
                </c:pt>
                <c:pt idx="238">
                  <c:v>148</c:v>
                </c:pt>
                <c:pt idx="239">
                  <c:v>22</c:v>
                </c:pt>
                <c:pt idx="240">
                  <c:v>121</c:v>
                </c:pt>
                <c:pt idx="241">
                  <c:v>88</c:v>
                </c:pt>
                <c:pt idx="242">
                  <c:v>106</c:v>
                </c:pt>
                <c:pt idx="243">
                  <c:v>28</c:v>
                </c:pt>
                <c:pt idx="244">
                  <c:v>7</c:v>
                </c:pt>
                <c:pt idx="245">
                  <c:v>109</c:v>
                </c:pt>
                <c:pt idx="246">
                  <c:v>55</c:v>
                </c:pt>
                <c:pt idx="247">
                  <c:v>43</c:v>
                </c:pt>
                <c:pt idx="248">
                  <c:v>16</c:v>
                </c:pt>
                <c:pt idx="249">
                  <c:v>124</c:v>
                </c:pt>
                <c:pt idx="250">
                  <c:v>232</c:v>
                </c:pt>
                <c:pt idx="251">
                  <c:v>58</c:v>
                </c:pt>
                <c:pt idx="252">
                  <c:v>181</c:v>
                </c:pt>
                <c:pt idx="253">
                  <c:v>151</c:v>
                </c:pt>
                <c:pt idx="254">
                  <c:v>58</c:v>
                </c:pt>
                <c:pt idx="255">
                  <c:v>34</c:v>
                </c:pt>
                <c:pt idx="256">
                  <c:v>61</c:v>
                </c:pt>
                <c:pt idx="257">
                  <c:v>112</c:v>
                </c:pt>
                <c:pt idx="258">
                  <c:v>55</c:v>
                </c:pt>
                <c:pt idx="259">
                  <c:v>37</c:v>
                </c:pt>
                <c:pt idx="260">
                  <c:v>268</c:v>
                </c:pt>
                <c:pt idx="261">
                  <c:v>148</c:v>
                </c:pt>
                <c:pt idx="262">
                  <c:v>154</c:v>
                </c:pt>
                <c:pt idx="263">
                  <c:v>118</c:v>
                </c:pt>
                <c:pt idx="264">
                  <c:v>10</c:v>
                </c:pt>
                <c:pt idx="265">
                  <c:v>4</c:v>
                </c:pt>
                <c:pt idx="266">
                  <c:v>157</c:v>
                </c:pt>
                <c:pt idx="267">
                  <c:v>160</c:v>
                </c:pt>
                <c:pt idx="268">
                  <c:v>163</c:v>
                </c:pt>
                <c:pt idx="269">
                  <c:v>49</c:v>
                </c:pt>
                <c:pt idx="270">
                  <c:v>271</c:v>
                </c:pt>
                <c:pt idx="271">
                  <c:v>121</c:v>
                </c:pt>
                <c:pt idx="272">
                  <c:v>82</c:v>
                </c:pt>
                <c:pt idx="273">
                  <c:v>175</c:v>
                </c:pt>
                <c:pt idx="274">
                  <c:v>46</c:v>
                </c:pt>
                <c:pt idx="275">
                  <c:v>19</c:v>
                </c:pt>
                <c:pt idx="276">
                  <c:v>1</c:v>
                </c:pt>
                <c:pt idx="277">
                  <c:v>202</c:v>
                </c:pt>
                <c:pt idx="278">
                  <c:v>4</c:v>
                </c:pt>
                <c:pt idx="279">
                  <c:v>244</c:v>
                </c:pt>
                <c:pt idx="280">
                  <c:v>31</c:v>
                </c:pt>
                <c:pt idx="281">
                  <c:v>25</c:v>
                </c:pt>
                <c:pt idx="282">
                  <c:v>253</c:v>
                </c:pt>
                <c:pt idx="283">
                  <c:v>124</c:v>
                </c:pt>
                <c:pt idx="284">
                  <c:v>127</c:v>
                </c:pt>
                <c:pt idx="285">
                  <c:v>79</c:v>
                </c:pt>
                <c:pt idx="286">
                  <c:v>16</c:v>
                </c:pt>
                <c:pt idx="287">
                  <c:v>1</c:v>
                </c:pt>
                <c:pt idx="288">
                  <c:v>211</c:v>
                </c:pt>
                <c:pt idx="289">
                  <c:v>172</c:v>
                </c:pt>
                <c:pt idx="290">
                  <c:v>28</c:v>
                </c:pt>
                <c:pt idx="291">
                  <c:v>10</c:v>
                </c:pt>
                <c:pt idx="292">
                  <c:v>190</c:v>
                </c:pt>
                <c:pt idx="293">
                  <c:v>166</c:v>
                </c:pt>
                <c:pt idx="294">
                  <c:v>7</c:v>
                </c:pt>
                <c:pt idx="295">
                  <c:v>10</c:v>
                </c:pt>
                <c:pt idx="296">
                  <c:v>136</c:v>
                </c:pt>
                <c:pt idx="297">
                  <c:v>85</c:v>
                </c:pt>
                <c:pt idx="298">
                  <c:v>22</c:v>
                </c:pt>
                <c:pt idx="299">
                  <c:v>256</c:v>
                </c:pt>
                <c:pt idx="300">
                  <c:v>91</c:v>
                </c:pt>
                <c:pt idx="301">
                  <c:v>130</c:v>
                </c:pt>
                <c:pt idx="302">
                  <c:v>67</c:v>
                </c:pt>
                <c:pt idx="303">
                  <c:v>169</c:v>
                </c:pt>
                <c:pt idx="304">
                  <c:v>178</c:v>
                </c:pt>
                <c:pt idx="305">
                  <c:v>64</c:v>
                </c:pt>
                <c:pt idx="306">
                  <c:v>40</c:v>
                </c:pt>
                <c:pt idx="307">
                  <c:v>151</c:v>
                </c:pt>
                <c:pt idx="308">
                  <c:v>154</c:v>
                </c:pt>
                <c:pt idx="309">
                  <c:v>262</c:v>
                </c:pt>
                <c:pt idx="310">
                  <c:v>307</c:v>
                </c:pt>
                <c:pt idx="311">
                  <c:v>313</c:v>
                </c:pt>
                <c:pt idx="312">
                  <c:v>175</c:v>
                </c:pt>
                <c:pt idx="313">
                  <c:v>19</c:v>
                </c:pt>
                <c:pt idx="314">
                  <c:v>7</c:v>
                </c:pt>
                <c:pt idx="315">
                  <c:v>259</c:v>
                </c:pt>
                <c:pt idx="316">
                  <c:v>43</c:v>
                </c:pt>
                <c:pt idx="317">
                  <c:v>274</c:v>
                </c:pt>
                <c:pt idx="318">
                  <c:v>304</c:v>
                </c:pt>
                <c:pt idx="319">
                  <c:v>319</c:v>
                </c:pt>
                <c:pt idx="320">
                  <c:v>94</c:v>
                </c:pt>
                <c:pt idx="321">
                  <c:v>13</c:v>
                </c:pt>
                <c:pt idx="322">
                  <c:v>184</c:v>
                </c:pt>
                <c:pt idx="323">
                  <c:v>265</c:v>
                </c:pt>
                <c:pt idx="324">
                  <c:v>301</c:v>
                </c:pt>
                <c:pt idx="325">
                  <c:v>142</c:v>
                </c:pt>
                <c:pt idx="326">
                  <c:v>88</c:v>
                </c:pt>
                <c:pt idx="327">
                  <c:v>337</c:v>
                </c:pt>
                <c:pt idx="328">
                  <c:v>292</c:v>
                </c:pt>
                <c:pt idx="329">
                  <c:v>316</c:v>
                </c:pt>
                <c:pt idx="330">
                  <c:v>139</c:v>
                </c:pt>
                <c:pt idx="331">
                  <c:v>70</c:v>
                </c:pt>
                <c:pt idx="332">
                  <c:v>34</c:v>
                </c:pt>
                <c:pt idx="333">
                  <c:v>331</c:v>
                </c:pt>
                <c:pt idx="334">
                  <c:v>133</c:v>
                </c:pt>
                <c:pt idx="335">
                  <c:v>136</c:v>
                </c:pt>
                <c:pt idx="336">
                  <c:v>13</c:v>
                </c:pt>
                <c:pt idx="337">
                  <c:v>322</c:v>
                </c:pt>
                <c:pt idx="338">
                  <c:v>325</c:v>
                </c:pt>
                <c:pt idx="339">
                  <c:v>328</c:v>
                </c:pt>
                <c:pt idx="340">
                  <c:v>334</c:v>
                </c:pt>
                <c:pt idx="341">
                  <c:v>73</c:v>
                </c:pt>
                <c:pt idx="342">
                  <c:v>58</c:v>
                </c:pt>
                <c:pt idx="343">
                  <c:v>163</c:v>
                </c:pt>
                <c:pt idx="344">
                  <c:v>289</c:v>
                </c:pt>
                <c:pt idx="345">
                  <c:v>343</c:v>
                </c:pt>
                <c:pt idx="346">
                  <c:v>145</c:v>
                </c:pt>
                <c:pt idx="347">
                  <c:v>76</c:v>
                </c:pt>
                <c:pt idx="348">
                  <c:v>1</c:v>
                </c:pt>
                <c:pt idx="349">
                  <c:v>250</c:v>
                </c:pt>
                <c:pt idx="350">
                  <c:v>55</c:v>
                </c:pt>
                <c:pt idx="351">
                  <c:v>340</c:v>
                </c:pt>
                <c:pt idx="352">
                  <c:v>349</c:v>
                </c:pt>
                <c:pt idx="353">
                  <c:v>31</c:v>
                </c:pt>
                <c:pt idx="354">
                  <c:v>25</c:v>
                </c:pt>
                <c:pt idx="355">
                  <c:v>22</c:v>
                </c:pt>
                <c:pt idx="356">
                  <c:v>16</c:v>
                </c:pt>
                <c:pt idx="357">
                  <c:v>178</c:v>
                </c:pt>
                <c:pt idx="358">
                  <c:v>310</c:v>
                </c:pt>
                <c:pt idx="359">
                  <c:v>346</c:v>
                </c:pt>
                <c:pt idx="360">
                  <c:v>97</c:v>
                </c:pt>
                <c:pt idx="361">
                  <c:v>79</c:v>
                </c:pt>
                <c:pt idx="362">
                  <c:v>4</c:v>
                </c:pt>
                <c:pt idx="363">
                  <c:v>286</c:v>
                </c:pt>
                <c:pt idx="364">
                  <c:v>100</c:v>
                </c:pt>
                <c:pt idx="365">
                  <c:v>247</c:v>
                </c:pt>
                <c:pt idx="366">
                  <c:v>148</c:v>
                </c:pt>
                <c:pt idx="367">
                  <c:v>46</c:v>
                </c:pt>
                <c:pt idx="368">
                  <c:v>280</c:v>
                </c:pt>
                <c:pt idx="369">
                  <c:v>49</c:v>
                </c:pt>
                <c:pt idx="370">
                  <c:v>109</c:v>
                </c:pt>
                <c:pt idx="371">
                  <c:v>82</c:v>
                </c:pt>
                <c:pt idx="372">
                  <c:v>61</c:v>
                </c:pt>
                <c:pt idx="373">
                  <c:v>37</c:v>
                </c:pt>
                <c:pt idx="374">
                  <c:v>19</c:v>
                </c:pt>
                <c:pt idx="375">
                  <c:v>295</c:v>
                </c:pt>
                <c:pt idx="376">
                  <c:v>166</c:v>
                </c:pt>
                <c:pt idx="377">
                  <c:v>193</c:v>
                </c:pt>
                <c:pt idx="378">
                  <c:v>367</c:v>
                </c:pt>
                <c:pt idx="379">
                  <c:v>181</c:v>
                </c:pt>
                <c:pt idx="380">
                  <c:v>13</c:v>
                </c:pt>
                <c:pt idx="381">
                  <c:v>298</c:v>
                </c:pt>
                <c:pt idx="382">
                  <c:v>364</c:v>
                </c:pt>
                <c:pt idx="383">
                  <c:v>103</c:v>
                </c:pt>
                <c:pt idx="384">
                  <c:v>25</c:v>
                </c:pt>
                <c:pt idx="385">
                  <c:v>169</c:v>
                </c:pt>
                <c:pt idx="386">
                  <c:v>154</c:v>
                </c:pt>
                <c:pt idx="387">
                  <c:v>163</c:v>
                </c:pt>
                <c:pt idx="388">
                  <c:v>34</c:v>
                </c:pt>
                <c:pt idx="389">
                  <c:v>10</c:v>
                </c:pt>
                <c:pt idx="390">
                  <c:v>376</c:v>
                </c:pt>
                <c:pt idx="391">
                  <c:v>16</c:v>
                </c:pt>
                <c:pt idx="392">
                  <c:v>370</c:v>
                </c:pt>
                <c:pt idx="393">
                  <c:v>379</c:v>
                </c:pt>
                <c:pt idx="394">
                  <c:v>109</c:v>
                </c:pt>
                <c:pt idx="395">
                  <c:v>187</c:v>
                </c:pt>
                <c:pt idx="396">
                  <c:v>277</c:v>
                </c:pt>
                <c:pt idx="397">
                  <c:v>283</c:v>
                </c:pt>
                <c:pt idx="398">
                  <c:v>361</c:v>
                </c:pt>
                <c:pt idx="399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AF-4ED2-919F-4D9060F63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11359"/>
        <c:axId val="329264367"/>
      </c:scatterChart>
      <c:valAx>
        <c:axId val="47841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64367"/>
        <c:crosses val="autoZero"/>
        <c:crossBetween val="midCat"/>
      </c:valAx>
      <c:valAx>
        <c:axId val="32926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11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long!$P$1</c:f>
              <c:strCache>
                <c:ptCount val="1"/>
                <c:pt idx="0">
                  <c:v>tpc inv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long!$O$2:$O$401</c:f>
              <c:numCache>
                <c:formatCode>General</c:formatCode>
                <c:ptCount val="400"/>
                <c:pt idx="0">
                  <c:v>39.6</c:v>
                </c:pt>
                <c:pt idx="1">
                  <c:v>46.285714285714292</c:v>
                </c:pt>
                <c:pt idx="2">
                  <c:v>24.749999999999996</c:v>
                </c:pt>
                <c:pt idx="3">
                  <c:v>24.749999999999996</c:v>
                </c:pt>
                <c:pt idx="4">
                  <c:v>32.4</c:v>
                </c:pt>
                <c:pt idx="5">
                  <c:v>40.909090909090907</c:v>
                </c:pt>
                <c:pt idx="6">
                  <c:v>16.5</c:v>
                </c:pt>
                <c:pt idx="7">
                  <c:v>27</c:v>
                </c:pt>
                <c:pt idx="8">
                  <c:v>24.923076923076923</c:v>
                </c:pt>
                <c:pt idx="9">
                  <c:v>13.2</c:v>
                </c:pt>
                <c:pt idx="10">
                  <c:v>21.6</c:v>
                </c:pt>
                <c:pt idx="11">
                  <c:v>30</c:v>
                </c:pt>
                <c:pt idx="12">
                  <c:v>20.25</c:v>
                </c:pt>
                <c:pt idx="13">
                  <c:v>11.647058823529411</c:v>
                </c:pt>
                <c:pt idx="14">
                  <c:v>36.764705882352942</c:v>
                </c:pt>
                <c:pt idx="15">
                  <c:v>18</c:v>
                </c:pt>
                <c:pt idx="16">
                  <c:v>25</c:v>
                </c:pt>
                <c:pt idx="17">
                  <c:v>25</c:v>
                </c:pt>
                <c:pt idx="18">
                  <c:v>10.421052631578949</c:v>
                </c:pt>
                <c:pt idx="19">
                  <c:v>23.684210526315788</c:v>
                </c:pt>
                <c:pt idx="20">
                  <c:v>32.89473684210526</c:v>
                </c:pt>
                <c:pt idx="21">
                  <c:v>15.428571428571429</c:v>
                </c:pt>
                <c:pt idx="22">
                  <c:v>38.095238095238095</c:v>
                </c:pt>
                <c:pt idx="23">
                  <c:v>36.363636363636367</c:v>
                </c:pt>
                <c:pt idx="24">
                  <c:v>19.565217391304348</c:v>
                </c:pt>
                <c:pt idx="25">
                  <c:v>27.173913043478262</c:v>
                </c:pt>
                <c:pt idx="26">
                  <c:v>44.521739130434781</c:v>
                </c:pt>
                <c:pt idx="27">
                  <c:v>13.5</c:v>
                </c:pt>
                <c:pt idx="28">
                  <c:v>7.92</c:v>
                </c:pt>
                <c:pt idx="29">
                  <c:v>48</c:v>
                </c:pt>
                <c:pt idx="30">
                  <c:v>12</c:v>
                </c:pt>
                <c:pt idx="31">
                  <c:v>16.666666666666668</c:v>
                </c:pt>
                <c:pt idx="32">
                  <c:v>7.0714285714285721</c:v>
                </c:pt>
                <c:pt idx="33">
                  <c:v>7.0714285714285721</c:v>
                </c:pt>
                <c:pt idx="34">
                  <c:v>16.071428571428573</c:v>
                </c:pt>
                <c:pt idx="35">
                  <c:v>6.8275862068965516</c:v>
                </c:pt>
                <c:pt idx="36">
                  <c:v>21.551724137931036</c:v>
                </c:pt>
                <c:pt idx="37">
                  <c:v>21.551724137931036</c:v>
                </c:pt>
                <c:pt idx="38">
                  <c:v>34.133333333333333</c:v>
                </c:pt>
                <c:pt idx="39">
                  <c:v>10.451612903225808</c:v>
                </c:pt>
                <c:pt idx="40">
                  <c:v>9.8181818181818183</c:v>
                </c:pt>
                <c:pt idx="41">
                  <c:v>24.242424242424242</c:v>
                </c:pt>
                <c:pt idx="42">
                  <c:v>5.8235294117647056</c:v>
                </c:pt>
                <c:pt idx="43">
                  <c:v>23.52941176470588</c:v>
                </c:pt>
                <c:pt idx="44">
                  <c:v>44.735294117647065</c:v>
                </c:pt>
                <c:pt idx="45">
                  <c:v>34.666666666666664</c:v>
                </c:pt>
                <c:pt idx="46">
                  <c:v>8.7567567567567579</c:v>
                </c:pt>
                <c:pt idx="47">
                  <c:v>8.526315789473685</c:v>
                </c:pt>
                <c:pt idx="48">
                  <c:v>16.44736842105263</c:v>
                </c:pt>
                <c:pt idx="49">
                  <c:v>3.1025641025641026</c:v>
                </c:pt>
                <c:pt idx="50">
                  <c:v>3.0249999999999999</c:v>
                </c:pt>
                <c:pt idx="51">
                  <c:v>3.0249999999999999</c:v>
                </c:pt>
                <c:pt idx="52">
                  <c:v>11.25</c:v>
                </c:pt>
                <c:pt idx="53">
                  <c:v>4.7142857142857144</c:v>
                </c:pt>
                <c:pt idx="54">
                  <c:v>7.7142857142857144</c:v>
                </c:pt>
                <c:pt idx="55">
                  <c:v>14.880952380952381</c:v>
                </c:pt>
                <c:pt idx="56">
                  <c:v>2.8139534883720931</c:v>
                </c:pt>
                <c:pt idx="57">
                  <c:v>4.6046511627906979</c:v>
                </c:pt>
                <c:pt idx="58">
                  <c:v>2.75</c:v>
                </c:pt>
                <c:pt idx="59">
                  <c:v>14.204545454545453</c:v>
                </c:pt>
                <c:pt idx="60">
                  <c:v>4.4000000000000004</c:v>
                </c:pt>
                <c:pt idx="61">
                  <c:v>13.888888888888889</c:v>
                </c:pt>
                <c:pt idx="62">
                  <c:v>22.755555555555556</c:v>
                </c:pt>
                <c:pt idx="63">
                  <c:v>4.304347826086957</c:v>
                </c:pt>
                <c:pt idx="64">
                  <c:v>4.304347826086957</c:v>
                </c:pt>
                <c:pt idx="65">
                  <c:v>4.304347826086957</c:v>
                </c:pt>
                <c:pt idx="66">
                  <c:v>4.304347826086957</c:v>
                </c:pt>
                <c:pt idx="67">
                  <c:v>4.304347826086957</c:v>
                </c:pt>
                <c:pt idx="68">
                  <c:v>7.0434782608695654</c:v>
                </c:pt>
                <c:pt idx="69">
                  <c:v>17.391304347826086</c:v>
                </c:pt>
                <c:pt idx="70">
                  <c:v>33.065217391304344</c:v>
                </c:pt>
                <c:pt idx="71">
                  <c:v>6.8936170212765955</c:v>
                </c:pt>
                <c:pt idx="72">
                  <c:v>17.021276595744681</c:v>
                </c:pt>
                <c:pt idx="73">
                  <c:v>38.170212765957444</c:v>
                </c:pt>
                <c:pt idx="74">
                  <c:v>2.5208333333333335</c:v>
                </c:pt>
                <c:pt idx="75">
                  <c:v>2.5208333333333335</c:v>
                </c:pt>
                <c:pt idx="76">
                  <c:v>2.5208333333333335</c:v>
                </c:pt>
                <c:pt idx="77">
                  <c:v>4.125</c:v>
                </c:pt>
                <c:pt idx="78">
                  <c:v>6.75</c:v>
                </c:pt>
                <c:pt idx="79">
                  <c:v>2.4693877551020411</c:v>
                </c:pt>
                <c:pt idx="80">
                  <c:v>6.612244897959183</c:v>
                </c:pt>
                <c:pt idx="81">
                  <c:v>20.897959183673468</c:v>
                </c:pt>
                <c:pt idx="82">
                  <c:v>25.469387755102041</c:v>
                </c:pt>
                <c:pt idx="83">
                  <c:v>12.5</c:v>
                </c:pt>
                <c:pt idx="84">
                  <c:v>35.880000000000003</c:v>
                </c:pt>
                <c:pt idx="85">
                  <c:v>42.32</c:v>
                </c:pt>
                <c:pt idx="86">
                  <c:v>3.8823529411764706</c:v>
                </c:pt>
                <c:pt idx="87">
                  <c:v>6.3529411764705879</c:v>
                </c:pt>
                <c:pt idx="88">
                  <c:v>2.3269230769230766</c:v>
                </c:pt>
                <c:pt idx="89">
                  <c:v>3.8076923076923075</c:v>
                </c:pt>
                <c:pt idx="90">
                  <c:v>3.8076923076923075</c:v>
                </c:pt>
                <c:pt idx="91">
                  <c:v>2.2830188679245285</c:v>
                </c:pt>
                <c:pt idx="92">
                  <c:v>2.2830188679245285</c:v>
                </c:pt>
                <c:pt idx="93">
                  <c:v>2.2830188679245285</c:v>
                </c:pt>
                <c:pt idx="94">
                  <c:v>8.4905660377358494</c:v>
                </c:pt>
                <c:pt idx="95">
                  <c:v>23.547169811320753</c:v>
                </c:pt>
                <c:pt idx="96">
                  <c:v>2.2407407407407405</c:v>
                </c:pt>
                <c:pt idx="97">
                  <c:v>2.2407407407407405</c:v>
                </c:pt>
                <c:pt idx="98">
                  <c:v>14.814814814814813</c:v>
                </c:pt>
                <c:pt idx="99">
                  <c:v>18.962962962962962</c:v>
                </c:pt>
                <c:pt idx="100">
                  <c:v>28.166666666666664</c:v>
                </c:pt>
                <c:pt idx="101">
                  <c:v>2.2000000000000002</c:v>
                </c:pt>
                <c:pt idx="102">
                  <c:v>3.5999999999999996</c:v>
                </c:pt>
                <c:pt idx="103">
                  <c:v>5.8909090909090907</c:v>
                </c:pt>
                <c:pt idx="104">
                  <c:v>11.363636363636365</c:v>
                </c:pt>
                <c:pt idx="105">
                  <c:v>3.535714285714286</c:v>
                </c:pt>
                <c:pt idx="106">
                  <c:v>5.7857142857142865</c:v>
                </c:pt>
                <c:pt idx="107">
                  <c:v>2.0862068965517242</c:v>
                </c:pt>
                <c:pt idx="108">
                  <c:v>13.793103448275863</c:v>
                </c:pt>
                <c:pt idx="109">
                  <c:v>2.0508474576271185</c:v>
                </c:pt>
                <c:pt idx="110">
                  <c:v>2.0166666666666666</c:v>
                </c:pt>
                <c:pt idx="111">
                  <c:v>3.3</c:v>
                </c:pt>
                <c:pt idx="112">
                  <c:v>3.2459016393442623</c:v>
                </c:pt>
                <c:pt idx="113">
                  <c:v>24.934426229508198</c:v>
                </c:pt>
                <c:pt idx="114">
                  <c:v>10.080645161290322</c:v>
                </c:pt>
                <c:pt idx="115">
                  <c:v>1.9206349206349205</c:v>
                </c:pt>
                <c:pt idx="116">
                  <c:v>3.1428571428571428</c:v>
                </c:pt>
                <c:pt idx="117">
                  <c:v>16.253968253968253</c:v>
                </c:pt>
                <c:pt idx="118">
                  <c:v>5.0625</c:v>
                </c:pt>
                <c:pt idx="119">
                  <c:v>16</c:v>
                </c:pt>
                <c:pt idx="120">
                  <c:v>19.5</c:v>
                </c:pt>
                <c:pt idx="121">
                  <c:v>28.03125</c:v>
                </c:pt>
                <c:pt idx="122">
                  <c:v>1.8333333333333335</c:v>
                </c:pt>
                <c:pt idx="123">
                  <c:v>36.939393939393938</c:v>
                </c:pt>
                <c:pt idx="124">
                  <c:v>1.8059701492537312</c:v>
                </c:pt>
                <c:pt idx="125">
                  <c:v>2.955223880597015</c:v>
                </c:pt>
                <c:pt idx="126">
                  <c:v>4.8358208955223878</c:v>
                </c:pt>
                <c:pt idx="127">
                  <c:v>31.582089552238809</c:v>
                </c:pt>
                <c:pt idx="128">
                  <c:v>2.9117647058823528</c:v>
                </c:pt>
                <c:pt idx="129">
                  <c:v>6.617647058823529</c:v>
                </c:pt>
                <c:pt idx="130">
                  <c:v>6.617647058823529</c:v>
                </c:pt>
                <c:pt idx="131">
                  <c:v>18.352941176470587</c:v>
                </c:pt>
                <c:pt idx="132">
                  <c:v>2.8695652173913042</c:v>
                </c:pt>
                <c:pt idx="133">
                  <c:v>6.5217391304347831</c:v>
                </c:pt>
                <c:pt idx="134">
                  <c:v>9.0579710144927539</c:v>
                </c:pt>
                <c:pt idx="135">
                  <c:v>1.7285714285714286</c:v>
                </c:pt>
                <c:pt idx="136">
                  <c:v>40.128571428571426</c:v>
                </c:pt>
                <c:pt idx="137">
                  <c:v>1.704225352112676</c:v>
                </c:pt>
                <c:pt idx="138">
                  <c:v>2.7887323943661975</c:v>
                </c:pt>
                <c:pt idx="139">
                  <c:v>2.7887323943661975</c:v>
                </c:pt>
                <c:pt idx="140">
                  <c:v>4.563380281690141</c:v>
                </c:pt>
                <c:pt idx="141">
                  <c:v>4.563380281690141</c:v>
                </c:pt>
                <c:pt idx="142">
                  <c:v>6.3380281690140849</c:v>
                </c:pt>
                <c:pt idx="143">
                  <c:v>1.6805555555555556</c:v>
                </c:pt>
                <c:pt idx="144">
                  <c:v>11.111111111111111</c:v>
                </c:pt>
                <c:pt idx="145">
                  <c:v>1.6575342465753424</c:v>
                </c:pt>
                <c:pt idx="146">
                  <c:v>2.6756756756756754</c:v>
                </c:pt>
                <c:pt idx="147">
                  <c:v>28.594594594594593</c:v>
                </c:pt>
                <c:pt idx="148">
                  <c:v>2.64</c:v>
                </c:pt>
                <c:pt idx="149">
                  <c:v>2.64</c:v>
                </c:pt>
                <c:pt idx="150">
                  <c:v>10.666666666666666</c:v>
                </c:pt>
                <c:pt idx="151">
                  <c:v>1.5921052631578947</c:v>
                </c:pt>
                <c:pt idx="152">
                  <c:v>8.223684210526315</c:v>
                </c:pt>
                <c:pt idx="153">
                  <c:v>13.473684210526315</c:v>
                </c:pt>
                <c:pt idx="154">
                  <c:v>1.5714285714285714</c:v>
                </c:pt>
                <c:pt idx="155">
                  <c:v>4.2077922077922079</c:v>
                </c:pt>
                <c:pt idx="156">
                  <c:v>10.38961038961039</c:v>
                </c:pt>
                <c:pt idx="157">
                  <c:v>13.2987012987013</c:v>
                </c:pt>
                <c:pt idx="158">
                  <c:v>1.5512820512820513</c:v>
                </c:pt>
                <c:pt idx="159">
                  <c:v>1.5512820512820513</c:v>
                </c:pt>
                <c:pt idx="160">
                  <c:v>19.5</c:v>
                </c:pt>
                <c:pt idx="161">
                  <c:v>23</c:v>
                </c:pt>
                <c:pt idx="162">
                  <c:v>1.5316455696202531</c:v>
                </c:pt>
                <c:pt idx="163">
                  <c:v>1.5316455696202531</c:v>
                </c:pt>
                <c:pt idx="164">
                  <c:v>1.5316455696202531</c:v>
                </c:pt>
                <c:pt idx="165">
                  <c:v>1.5316455696202531</c:v>
                </c:pt>
                <c:pt idx="166">
                  <c:v>1.5125</c:v>
                </c:pt>
                <c:pt idx="167">
                  <c:v>2.4750000000000001</c:v>
                </c:pt>
                <c:pt idx="168">
                  <c:v>7.7160493827160499</c:v>
                </c:pt>
                <c:pt idx="169">
                  <c:v>15.407407407407407</c:v>
                </c:pt>
                <c:pt idx="170">
                  <c:v>3.9512195121951219</c:v>
                </c:pt>
                <c:pt idx="171">
                  <c:v>1.4578313253012047</c:v>
                </c:pt>
                <c:pt idx="172">
                  <c:v>5.4216867469879517</c:v>
                </c:pt>
                <c:pt idx="173">
                  <c:v>38.313253012048193</c:v>
                </c:pt>
                <c:pt idx="174">
                  <c:v>2.3571428571428572</c:v>
                </c:pt>
                <c:pt idx="175">
                  <c:v>3.8571428571428572</c:v>
                </c:pt>
                <c:pt idx="176">
                  <c:v>5.3571428571428568</c:v>
                </c:pt>
                <c:pt idx="177">
                  <c:v>7.4404761904761907</c:v>
                </c:pt>
                <c:pt idx="178">
                  <c:v>9.5238095238095237</c:v>
                </c:pt>
                <c:pt idx="179">
                  <c:v>18.107142857142858</c:v>
                </c:pt>
                <c:pt idx="180">
                  <c:v>3.8117647058823532</c:v>
                </c:pt>
                <c:pt idx="181">
                  <c:v>33.047058823529412</c:v>
                </c:pt>
                <c:pt idx="182">
                  <c:v>1.4069767441860466</c:v>
                </c:pt>
                <c:pt idx="183">
                  <c:v>1.4069767441860466</c:v>
                </c:pt>
                <c:pt idx="184">
                  <c:v>2.3023255813953489</c:v>
                </c:pt>
                <c:pt idx="185">
                  <c:v>3.7674418604651163</c:v>
                </c:pt>
                <c:pt idx="186">
                  <c:v>3.7674418604651163</c:v>
                </c:pt>
                <c:pt idx="187">
                  <c:v>11.906976744186046</c:v>
                </c:pt>
                <c:pt idx="188">
                  <c:v>1.3908045977011494</c:v>
                </c:pt>
                <c:pt idx="189">
                  <c:v>28.022988505747126</c:v>
                </c:pt>
                <c:pt idx="190">
                  <c:v>2.25</c:v>
                </c:pt>
                <c:pt idx="191">
                  <c:v>40.909090909090907</c:v>
                </c:pt>
                <c:pt idx="192">
                  <c:v>1.3595505617977528</c:v>
                </c:pt>
                <c:pt idx="193">
                  <c:v>8.9887640449438209</c:v>
                </c:pt>
                <c:pt idx="194">
                  <c:v>1.3444444444444446</c:v>
                </c:pt>
                <c:pt idx="195">
                  <c:v>1.3444444444444446</c:v>
                </c:pt>
                <c:pt idx="196">
                  <c:v>5</c:v>
                </c:pt>
                <c:pt idx="197">
                  <c:v>6.9444444444444446</c:v>
                </c:pt>
                <c:pt idx="198">
                  <c:v>4.9450549450549453</c:v>
                </c:pt>
                <c:pt idx="199">
                  <c:v>4.9450549450549453</c:v>
                </c:pt>
                <c:pt idx="200">
                  <c:v>1.3152173913043479</c:v>
                </c:pt>
                <c:pt idx="201">
                  <c:v>1.3152173913043479</c:v>
                </c:pt>
                <c:pt idx="202">
                  <c:v>4.8913043478260869</c:v>
                </c:pt>
                <c:pt idx="203">
                  <c:v>23</c:v>
                </c:pt>
                <c:pt idx="204">
                  <c:v>1.3010752688172043</c:v>
                </c:pt>
                <c:pt idx="205">
                  <c:v>13.419354838709678</c:v>
                </c:pt>
                <c:pt idx="206">
                  <c:v>16.35483870967742</c:v>
                </c:pt>
                <c:pt idx="207">
                  <c:v>22.752688172043008</c:v>
                </c:pt>
                <c:pt idx="208">
                  <c:v>26.21505376344086</c:v>
                </c:pt>
                <c:pt idx="209">
                  <c:v>1.2872340425531916</c:v>
                </c:pt>
                <c:pt idx="210">
                  <c:v>1.2872340425531916</c:v>
                </c:pt>
                <c:pt idx="211">
                  <c:v>19.085106382978722</c:v>
                </c:pt>
                <c:pt idx="212">
                  <c:v>1.2736842105263158</c:v>
                </c:pt>
                <c:pt idx="213">
                  <c:v>1.2736842105263158</c:v>
                </c:pt>
                <c:pt idx="214">
                  <c:v>4.7368421052631575</c:v>
                </c:pt>
                <c:pt idx="215">
                  <c:v>10.778947368421052</c:v>
                </c:pt>
                <c:pt idx="216">
                  <c:v>13.13684210526316</c:v>
                </c:pt>
                <c:pt idx="217">
                  <c:v>1.2604166666666667</c:v>
                </c:pt>
                <c:pt idx="218">
                  <c:v>1.2604166666666667</c:v>
                </c:pt>
                <c:pt idx="219">
                  <c:v>2.0625</c:v>
                </c:pt>
                <c:pt idx="220">
                  <c:v>2.0625</c:v>
                </c:pt>
                <c:pt idx="221">
                  <c:v>3.375</c:v>
                </c:pt>
                <c:pt idx="222">
                  <c:v>4.6875</c:v>
                </c:pt>
                <c:pt idx="223">
                  <c:v>2.0412371134020617</c:v>
                </c:pt>
                <c:pt idx="224">
                  <c:v>2.0412371134020617</c:v>
                </c:pt>
                <c:pt idx="225">
                  <c:v>1.2346938775510206</c:v>
                </c:pt>
                <c:pt idx="226">
                  <c:v>1.2346938775510206</c:v>
                </c:pt>
                <c:pt idx="227">
                  <c:v>2.0204081632653059</c:v>
                </c:pt>
                <c:pt idx="228">
                  <c:v>1.2222222222222221</c:v>
                </c:pt>
                <c:pt idx="229">
                  <c:v>2</c:v>
                </c:pt>
                <c:pt idx="230">
                  <c:v>3.2727272727272725</c:v>
                </c:pt>
                <c:pt idx="231">
                  <c:v>4.5454545454545459</c:v>
                </c:pt>
                <c:pt idx="232">
                  <c:v>4.5454545454545459</c:v>
                </c:pt>
                <c:pt idx="233">
                  <c:v>6.3131313131313123</c:v>
                </c:pt>
                <c:pt idx="234">
                  <c:v>40.199999999999996</c:v>
                </c:pt>
                <c:pt idx="235">
                  <c:v>1.198019801980198</c:v>
                </c:pt>
                <c:pt idx="236">
                  <c:v>1.198019801980198</c:v>
                </c:pt>
                <c:pt idx="237">
                  <c:v>1.9603960396039606</c:v>
                </c:pt>
                <c:pt idx="238">
                  <c:v>1.1862745098039216</c:v>
                </c:pt>
                <c:pt idx="239">
                  <c:v>14.911764705882353</c:v>
                </c:pt>
                <c:pt idx="240">
                  <c:v>1.174757281553398</c:v>
                </c:pt>
                <c:pt idx="241">
                  <c:v>3.145631067961165</c:v>
                </c:pt>
                <c:pt idx="242">
                  <c:v>3.145631067961165</c:v>
                </c:pt>
                <c:pt idx="243">
                  <c:v>12.116504854368932</c:v>
                </c:pt>
                <c:pt idx="244">
                  <c:v>27.271844660194173</c:v>
                </c:pt>
                <c:pt idx="245">
                  <c:v>3.1153846153846154</c:v>
                </c:pt>
                <c:pt idx="246">
                  <c:v>4.3269230769230775</c:v>
                </c:pt>
                <c:pt idx="247">
                  <c:v>7.6923076923076916</c:v>
                </c:pt>
                <c:pt idx="248">
                  <c:v>17.25</c:v>
                </c:pt>
                <c:pt idx="249">
                  <c:v>1.1415094339622642</c:v>
                </c:pt>
                <c:pt idx="250">
                  <c:v>1.1415094339622642</c:v>
                </c:pt>
                <c:pt idx="251">
                  <c:v>4.2452830188679247</c:v>
                </c:pt>
                <c:pt idx="252">
                  <c:v>1.1308411214953271</c:v>
                </c:pt>
                <c:pt idx="253">
                  <c:v>1.8504672897196259</c:v>
                </c:pt>
                <c:pt idx="254">
                  <c:v>5.8411214953271031</c:v>
                </c:pt>
                <c:pt idx="255">
                  <c:v>9.5700934579439245</c:v>
                </c:pt>
                <c:pt idx="256">
                  <c:v>5.7870370370370363</c:v>
                </c:pt>
                <c:pt idx="257">
                  <c:v>2.9724770642201834</c:v>
                </c:pt>
                <c:pt idx="258">
                  <c:v>5.7339449541284404</c:v>
                </c:pt>
                <c:pt idx="259">
                  <c:v>9.3944954128440372</c:v>
                </c:pt>
                <c:pt idx="260">
                  <c:v>1.1000000000000001</c:v>
                </c:pt>
                <c:pt idx="261">
                  <c:v>1.7999999999999998</c:v>
                </c:pt>
                <c:pt idx="262">
                  <c:v>1.7999999999999998</c:v>
                </c:pt>
                <c:pt idx="263">
                  <c:v>2.9454545454545453</c:v>
                </c:pt>
                <c:pt idx="264">
                  <c:v>22.163636363636364</c:v>
                </c:pt>
                <c:pt idx="265">
                  <c:v>28.90909090909091</c:v>
                </c:pt>
                <c:pt idx="266">
                  <c:v>1.767857142857143</c:v>
                </c:pt>
                <c:pt idx="267">
                  <c:v>1.767857142857143</c:v>
                </c:pt>
                <c:pt idx="268">
                  <c:v>1.767857142857143</c:v>
                </c:pt>
                <c:pt idx="269">
                  <c:v>7.0796460176991154</c:v>
                </c:pt>
                <c:pt idx="270">
                  <c:v>1.0614035087719298</c:v>
                </c:pt>
                <c:pt idx="271">
                  <c:v>2.8421052631578947</c:v>
                </c:pt>
                <c:pt idx="272">
                  <c:v>3.9473684210526314</c:v>
                </c:pt>
                <c:pt idx="273">
                  <c:v>1.0521739130434782</c:v>
                </c:pt>
                <c:pt idx="274">
                  <c:v>6.9565217391304355</c:v>
                </c:pt>
                <c:pt idx="275">
                  <c:v>15.600000000000001</c:v>
                </c:pt>
                <c:pt idx="276">
                  <c:v>39.03478260869565</c:v>
                </c:pt>
                <c:pt idx="277">
                  <c:v>1.0431034482758621</c:v>
                </c:pt>
                <c:pt idx="278">
                  <c:v>31.03448275862069</c:v>
                </c:pt>
                <c:pt idx="279">
                  <c:v>1.0341880341880343</c:v>
                </c:pt>
                <c:pt idx="280">
                  <c:v>10.666666666666666</c:v>
                </c:pt>
                <c:pt idx="281">
                  <c:v>13</c:v>
                </c:pt>
                <c:pt idx="282">
                  <c:v>1.0254237288135593</c:v>
                </c:pt>
                <c:pt idx="283">
                  <c:v>2.7457627118644066</c:v>
                </c:pt>
                <c:pt idx="284">
                  <c:v>2.7457627118644066</c:v>
                </c:pt>
                <c:pt idx="285">
                  <c:v>3.8135593220338979</c:v>
                </c:pt>
                <c:pt idx="286">
                  <c:v>17.932203389830509</c:v>
                </c:pt>
                <c:pt idx="287">
                  <c:v>42.016949152542374</c:v>
                </c:pt>
                <c:pt idx="288">
                  <c:v>1.0168067226890756</c:v>
                </c:pt>
                <c:pt idx="289">
                  <c:v>1.6638655462184875</c:v>
                </c:pt>
                <c:pt idx="290">
                  <c:v>12.781512605042016</c:v>
                </c:pt>
                <c:pt idx="291">
                  <c:v>26.722689075630253</c:v>
                </c:pt>
                <c:pt idx="292">
                  <c:v>1.0083333333333333</c:v>
                </c:pt>
                <c:pt idx="293">
                  <c:v>1.65</c:v>
                </c:pt>
                <c:pt idx="294">
                  <c:v>26.5</c:v>
                </c:pt>
                <c:pt idx="295">
                  <c:v>23.214876033057852</c:v>
                </c:pt>
                <c:pt idx="296">
                  <c:v>0.99180327868852458</c:v>
                </c:pt>
                <c:pt idx="297">
                  <c:v>3.6885245901639343</c:v>
                </c:pt>
                <c:pt idx="298">
                  <c:v>14.704918032786885</c:v>
                </c:pt>
                <c:pt idx="299">
                  <c:v>0.98373983739837401</c:v>
                </c:pt>
                <c:pt idx="300">
                  <c:v>3.6585365853658538</c:v>
                </c:pt>
                <c:pt idx="301">
                  <c:v>2.612903225806452</c:v>
                </c:pt>
                <c:pt idx="302">
                  <c:v>5.040322580645161</c:v>
                </c:pt>
                <c:pt idx="303">
                  <c:v>1.5840000000000001</c:v>
                </c:pt>
                <c:pt idx="304">
                  <c:v>1.5840000000000001</c:v>
                </c:pt>
                <c:pt idx="305">
                  <c:v>5</c:v>
                </c:pt>
                <c:pt idx="306">
                  <c:v>8.1920000000000002</c:v>
                </c:pt>
                <c:pt idx="307">
                  <c:v>0.96031746031746024</c:v>
                </c:pt>
                <c:pt idx="308">
                  <c:v>0.96031746031746024</c:v>
                </c:pt>
                <c:pt idx="309">
                  <c:v>0.96031746031746024</c:v>
                </c:pt>
                <c:pt idx="310">
                  <c:v>0.96031746031746024</c:v>
                </c:pt>
                <c:pt idx="311">
                  <c:v>0.96031746031746024</c:v>
                </c:pt>
                <c:pt idx="312">
                  <c:v>1.5714285714285714</c:v>
                </c:pt>
                <c:pt idx="313">
                  <c:v>16.793650793650794</c:v>
                </c:pt>
                <c:pt idx="314">
                  <c:v>28.571428571428569</c:v>
                </c:pt>
                <c:pt idx="315">
                  <c:v>0.952755905511811</c:v>
                </c:pt>
                <c:pt idx="316">
                  <c:v>8.0629921259842519</c:v>
                </c:pt>
                <c:pt idx="317">
                  <c:v>0.9453125</c:v>
                </c:pt>
                <c:pt idx="318">
                  <c:v>0.9453125</c:v>
                </c:pt>
                <c:pt idx="319">
                  <c:v>0.9453125</c:v>
                </c:pt>
                <c:pt idx="320">
                  <c:v>3.515625</c:v>
                </c:pt>
                <c:pt idx="321">
                  <c:v>19.046875</c:v>
                </c:pt>
                <c:pt idx="322">
                  <c:v>0.93798449612403101</c:v>
                </c:pt>
                <c:pt idx="323">
                  <c:v>0.93798449612403101</c:v>
                </c:pt>
                <c:pt idx="324">
                  <c:v>0.93798449612403101</c:v>
                </c:pt>
                <c:pt idx="325">
                  <c:v>2.5116279069767442</c:v>
                </c:pt>
                <c:pt idx="326">
                  <c:v>3.4883720930232558</c:v>
                </c:pt>
                <c:pt idx="327">
                  <c:v>0.93076923076923079</c:v>
                </c:pt>
                <c:pt idx="328">
                  <c:v>0.92366412213740468</c:v>
                </c:pt>
                <c:pt idx="329">
                  <c:v>0.91666666666666674</c:v>
                </c:pt>
                <c:pt idx="330">
                  <c:v>2.4545454545454546</c:v>
                </c:pt>
                <c:pt idx="331">
                  <c:v>4.7348484848484853</c:v>
                </c:pt>
                <c:pt idx="332">
                  <c:v>9.454545454545455</c:v>
                </c:pt>
                <c:pt idx="333">
                  <c:v>0.90977443609022568</c:v>
                </c:pt>
                <c:pt idx="334">
                  <c:v>2.4360902255639099</c:v>
                </c:pt>
                <c:pt idx="335">
                  <c:v>2.4360902255639099</c:v>
                </c:pt>
                <c:pt idx="336">
                  <c:v>21.1203007518797</c:v>
                </c:pt>
                <c:pt idx="337">
                  <c:v>0.90298507462686561</c:v>
                </c:pt>
                <c:pt idx="338">
                  <c:v>0.90298507462686561</c:v>
                </c:pt>
                <c:pt idx="339">
                  <c:v>0.90298507462686561</c:v>
                </c:pt>
                <c:pt idx="340">
                  <c:v>0.90298507462686561</c:v>
                </c:pt>
                <c:pt idx="341">
                  <c:v>4.6641791044776122</c:v>
                </c:pt>
                <c:pt idx="342">
                  <c:v>5.9701492537313428</c:v>
                </c:pt>
                <c:pt idx="343">
                  <c:v>0.89629629629629626</c:v>
                </c:pt>
                <c:pt idx="344">
                  <c:v>0.89629629629629626</c:v>
                </c:pt>
                <c:pt idx="345">
                  <c:v>0.89629629629629626</c:v>
                </c:pt>
                <c:pt idx="346">
                  <c:v>1.4666666666666668</c:v>
                </c:pt>
                <c:pt idx="347">
                  <c:v>4.6296296296296298</c:v>
                </c:pt>
                <c:pt idx="348">
                  <c:v>40.562962962962963</c:v>
                </c:pt>
                <c:pt idx="349">
                  <c:v>0.88970588235294112</c:v>
                </c:pt>
                <c:pt idx="350">
                  <c:v>5.8823529411764701</c:v>
                </c:pt>
                <c:pt idx="351">
                  <c:v>0.88321167883211682</c:v>
                </c:pt>
                <c:pt idx="352">
                  <c:v>0.88321167883211682</c:v>
                </c:pt>
                <c:pt idx="353">
                  <c:v>11.102189781021897</c:v>
                </c:pt>
                <c:pt idx="354">
                  <c:v>13.094890510948906</c:v>
                </c:pt>
                <c:pt idx="355">
                  <c:v>15.333333333333334</c:v>
                </c:pt>
                <c:pt idx="356">
                  <c:v>17.666666666666668</c:v>
                </c:pt>
                <c:pt idx="357">
                  <c:v>0.87050359712230219</c:v>
                </c:pt>
                <c:pt idx="358">
                  <c:v>0.87050359712230219</c:v>
                </c:pt>
                <c:pt idx="359">
                  <c:v>0.86428571428571432</c:v>
                </c:pt>
                <c:pt idx="360">
                  <c:v>3.2142857142857144</c:v>
                </c:pt>
                <c:pt idx="361">
                  <c:v>4.4642857142857144</c:v>
                </c:pt>
                <c:pt idx="362">
                  <c:v>28.714285714285712</c:v>
                </c:pt>
                <c:pt idx="363">
                  <c:v>0.85815602836879445</c:v>
                </c:pt>
                <c:pt idx="364">
                  <c:v>3.1914893617021276</c:v>
                </c:pt>
                <c:pt idx="365">
                  <c:v>0.852112676056338</c:v>
                </c:pt>
                <c:pt idx="366">
                  <c:v>2.2816901408450705</c:v>
                </c:pt>
                <c:pt idx="367">
                  <c:v>7.211267605633803</c:v>
                </c:pt>
                <c:pt idx="368">
                  <c:v>0.84615384615384615</c:v>
                </c:pt>
                <c:pt idx="369">
                  <c:v>7.1608391608391608</c:v>
                </c:pt>
                <c:pt idx="370">
                  <c:v>0.84027777777777779</c:v>
                </c:pt>
                <c:pt idx="371">
                  <c:v>4.3402777777777777</c:v>
                </c:pt>
                <c:pt idx="372">
                  <c:v>5.5555555555555554</c:v>
                </c:pt>
                <c:pt idx="373">
                  <c:v>8.6666666666666661</c:v>
                </c:pt>
                <c:pt idx="374">
                  <c:v>16.930555555555557</c:v>
                </c:pt>
                <c:pt idx="375">
                  <c:v>0.83448275862068966</c:v>
                </c:pt>
                <c:pt idx="376">
                  <c:v>0.82876712328767121</c:v>
                </c:pt>
                <c:pt idx="377">
                  <c:v>0.82876712328767121</c:v>
                </c:pt>
                <c:pt idx="378">
                  <c:v>0.82876712328767121</c:v>
                </c:pt>
                <c:pt idx="379">
                  <c:v>1.3561643835616439</c:v>
                </c:pt>
                <c:pt idx="380">
                  <c:v>21.780821917808222</c:v>
                </c:pt>
                <c:pt idx="381">
                  <c:v>0.8231292517006803</c:v>
                </c:pt>
                <c:pt idx="382">
                  <c:v>0.8231292517006803</c:v>
                </c:pt>
                <c:pt idx="383">
                  <c:v>3.0612244897959182</c:v>
                </c:pt>
                <c:pt idx="384">
                  <c:v>14.394557823129253</c:v>
                </c:pt>
                <c:pt idx="385">
                  <c:v>0.81756756756756765</c:v>
                </c:pt>
                <c:pt idx="386">
                  <c:v>2.1891891891891895</c:v>
                </c:pt>
                <c:pt idx="387">
                  <c:v>2.1891891891891895</c:v>
                </c:pt>
                <c:pt idx="388">
                  <c:v>10.277027027027026</c:v>
                </c:pt>
                <c:pt idx="389">
                  <c:v>24.324324324324323</c:v>
                </c:pt>
                <c:pt idx="390">
                  <c:v>0.81208053691275173</c:v>
                </c:pt>
                <c:pt idx="391">
                  <c:v>18.85234899328859</c:v>
                </c:pt>
                <c:pt idx="392">
                  <c:v>0.80666666666666664</c:v>
                </c:pt>
                <c:pt idx="393">
                  <c:v>0.80666666666666664</c:v>
                </c:pt>
                <c:pt idx="394">
                  <c:v>3</c:v>
                </c:pt>
                <c:pt idx="395">
                  <c:v>0.80132450331125826</c:v>
                </c:pt>
                <c:pt idx="396">
                  <c:v>0.80132450331125826</c:v>
                </c:pt>
                <c:pt idx="397">
                  <c:v>0.80132450331125826</c:v>
                </c:pt>
                <c:pt idx="398">
                  <c:v>0.80132450331125826</c:v>
                </c:pt>
                <c:pt idx="399">
                  <c:v>8.2649006622516552</c:v>
                </c:pt>
              </c:numCache>
            </c:numRef>
          </c:xVal>
          <c:yVal>
            <c:numRef>
              <c:f>long!$P$2:$P$401</c:f>
              <c:numCache>
                <c:formatCode>General</c:formatCode>
                <c:ptCount val="400"/>
                <c:pt idx="0">
                  <c:v>39.6</c:v>
                </c:pt>
                <c:pt idx="1">
                  <c:v>46.285714285714292</c:v>
                </c:pt>
                <c:pt idx="2">
                  <c:v>98.999999999999986</c:v>
                </c:pt>
                <c:pt idx="3">
                  <c:v>173.25</c:v>
                </c:pt>
                <c:pt idx="4">
                  <c:v>226.8</c:v>
                </c:pt>
                <c:pt idx="5">
                  <c:v>40.909090909090907</c:v>
                </c:pt>
                <c:pt idx="6">
                  <c:v>165</c:v>
                </c:pt>
                <c:pt idx="7">
                  <c:v>270</c:v>
                </c:pt>
                <c:pt idx="8">
                  <c:v>324</c:v>
                </c:pt>
                <c:pt idx="9">
                  <c:v>171.6</c:v>
                </c:pt>
                <c:pt idx="10">
                  <c:v>345.6</c:v>
                </c:pt>
                <c:pt idx="11">
                  <c:v>120</c:v>
                </c:pt>
                <c:pt idx="12">
                  <c:v>81</c:v>
                </c:pt>
                <c:pt idx="13">
                  <c:v>221.29411764705881</c:v>
                </c:pt>
                <c:pt idx="14">
                  <c:v>36.764705882352942</c:v>
                </c:pt>
                <c:pt idx="15">
                  <c:v>342</c:v>
                </c:pt>
                <c:pt idx="16">
                  <c:v>175</c:v>
                </c:pt>
                <c:pt idx="17">
                  <c:v>250</c:v>
                </c:pt>
                <c:pt idx="18">
                  <c:v>166.73684210526318</c:v>
                </c:pt>
                <c:pt idx="19">
                  <c:v>307.89473684210526</c:v>
                </c:pt>
                <c:pt idx="20">
                  <c:v>131.57894736842104</c:v>
                </c:pt>
                <c:pt idx="21">
                  <c:v>339.42857142857144</c:v>
                </c:pt>
                <c:pt idx="22">
                  <c:v>38.095238095238095</c:v>
                </c:pt>
                <c:pt idx="23">
                  <c:v>145.45454545454547</c:v>
                </c:pt>
                <c:pt idx="24">
                  <c:v>313.04347826086956</c:v>
                </c:pt>
                <c:pt idx="25">
                  <c:v>190.21739130434784</c:v>
                </c:pt>
                <c:pt idx="26">
                  <c:v>44.521739130434781</c:v>
                </c:pt>
                <c:pt idx="27">
                  <c:v>337.5</c:v>
                </c:pt>
                <c:pt idx="28">
                  <c:v>174.24</c:v>
                </c:pt>
                <c:pt idx="29">
                  <c:v>48</c:v>
                </c:pt>
                <c:pt idx="30">
                  <c:v>336</c:v>
                </c:pt>
                <c:pt idx="31">
                  <c:v>316.66666666666669</c:v>
                </c:pt>
                <c:pt idx="32">
                  <c:v>197.99999999999997</c:v>
                </c:pt>
                <c:pt idx="33">
                  <c:v>219.21428571428572</c:v>
                </c:pt>
                <c:pt idx="34">
                  <c:v>353.57142857142856</c:v>
                </c:pt>
                <c:pt idx="35">
                  <c:v>170.68965517241378</c:v>
                </c:pt>
                <c:pt idx="36">
                  <c:v>215.51724137931035</c:v>
                </c:pt>
                <c:pt idx="37">
                  <c:v>280.17241379310343</c:v>
                </c:pt>
                <c:pt idx="38">
                  <c:v>136.53333333333333</c:v>
                </c:pt>
                <c:pt idx="39">
                  <c:v>324</c:v>
                </c:pt>
                <c:pt idx="40">
                  <c:v>333.81818181818181</c:v>
                </c:pt>
                <c:pt idx="41">
                  <c:v>169.69696969696969</c:v>
                </c:pt>
                <c:pt idx="42">
                  <c:v>250.41176470588238</c:v>
                </c:pt>
                <c:pt idx="43">
                  <c:v>235.29411764705881</c:v>
                </c:pt>
                <c:pt idx="44">
                  <c:v>44.735294117647065</c:v>
                </c:pt>
                <c:pt idx="45">
                  <c:v>138.66666666666666</c:v>
                </c:pt>
                <c:pt idx="46">
                  <c:v>324</c:v>
                </c:pt>
                <c:pt idx="47">
                  <c:v>341.05263157894734</c:v>
                </c:pt>
                <c:pt idx="48">
                  <c:v>263.15789473684208</c:v>
                </c:pt>
                <c:pt idx="49">
                  <c:v>31.025641025641029</c:v>
                </c:pt>
                <c:pt idx="50">
                  <c:v>39.324999999999996</c:v>
                </c:pt>
                <c:pt idx="51">
                  <c:v>57.474999999999994</c:v>
                </c:pt>
                <c:pt idx="52">
                  <c:v>281.25</c:v>
                </c:pt>
                <c:pt idx="53">
                  <c:v>216.85714285714286</c:v>
                </c:pt>
                <c:pt idx="54">
                  <c:v>331.71428571428572</c:v>
                </c:pt>
                <c:pt idx="55">
                  <c:v>282.73809523809524</c:v>
                </c:pt>
                <c:pt idx="56">
                  <c:v>78.790697674418595</c:v>
                </c:pt>
                <c:pt idx="57">
                  <c:v>225.62790697674419</c:v>
                </c:pt>
                <c:pt idx="58">
                  <c:v>93.5</c:v>
                </c:pt>
                <c:pt idx="59">
                  <c:v>312.5</c:v>
                </c:pt>
                <c:pt idx="60">
                  <c:v>149.6</c:v>
                </c:pt>
                <c:pt idx="61">
                  <c:v>347.22222222222223</c:v>
                </c:pt>
                <c:pt idx="62">
                  <c:v>159.28888888888889</c:v>
                </c:pt>
                <c:pt idx="63">
                  <c:v>159.26086956521738</c:v>
                </c:pt>
                <c:pt idx="64">
                  <c:v>236.7391304347826</c:v>
                </c:pt>
                <c:pt idx="65">
                  <c:v>262.56521739130437</c:v>
                </c:pt>
                <c:pt idx="66">
                  <c:v>275.47826086956525</c:v>
                </c:pt>
                <c:pt idx="67">
                  <c:v>288.39130434782612</c:v>
                </c:pt>
                <c:pt idx="68">
                  <c:v>324</c:v>
                </c:pt>
                <c:pt idx="69">
                  <c:v>226.08695652173915</c:v>
                </c:pt>
                <c:pt idx="70">
                  <c:v>132.26086956521738</c:v>
                </c:pt>
                <c:pt idx="71">
                  <c:v>337.78723404255322</c:v>
                </c:pt>
                <c:pt idx="72">
                  <c:v>272.34042553191489</c:v>
                </c:pt>
                <c:pt idx="73">
                  <c:v>38.170212765957444</c:v>
                </c:pt>
                <c:pt idx="74">
                  <c:v>55.458333333333336</c:v>
                </c:pt>
                <c:pt idx="75">
                  <c:v>63.020833333333329</c:v>
                </c:pt>
                <c:pt idx="76">
                  <c:v>168.89583333333331</c:v>
                </c:pt>
                <c:pt idx="77">
                  <c:v>301.125</c:v>
                </c:pt>
                <c:pt idx="78">
                  <c:v>371.25</c:v>
                </c:pt>
                <c:pt idx="79">
                  <c:v>39.510204081632658</c:v>
                </c:pt>
                <c:pt idx="80">
                  <c:v>343.83673469387753</c:v>
                </c:pt>
                <c:pt idx="81">
                  <c:v>208.97959183673467</c:v>
                </c:pt>
                <c:pt idx="82">
                  <c:v>178.28571428571428</c:v>
                </c:pt>
                <c:pt idx="83">
                  <c:v>350</c:v>
                </c:pt>
                <c:pt idx="84">
                  <c:v>143.52000000000001</c:v>
                </c:pt>
                <c:pt idx="85">
                  <c:v>42.32</c:v>
                </c:pt>
                <c:pt idx="86">
                  <c:v>201.88235294117649</c:v>
                </c:pt>
                <c:pt idx="87">
                  <c:v>368.47058823529409</c:v>
                </c:pt>
                <c:pt idx="88">
                  <c:v>162.88461538461539</c:v>
                </c:pt>
                <c:pt idx="89">
                  <c:v>220.84615384615387</c:v>
                </c:pt>
                <c:pt idx="90">
                  <c:v>266.53846153846155</c:v>
                </c:pt>
                <c:pt idx="91">
                  <c:v>139.26415094339623</c:v>
                </c:pt>
                <c:pt idx="92">
                  <c:v>207.75471698113208</c:v>
                </c:pt>
                <c:pt idx="93">
                  <c:v>214.60377358490564</c:v>
                </c:pt>
                <c:pt idx="94">
                  <c:v>237.73584905660377</c:v>
                </c:pt>
                <c:pt idx="95">
                  <c:v>235.47169811320757</c:v>
                </c:pt>
                <c:pt idx="96">
                  <c:v>69.462962962962962</c:v>
                </c:pt>
                <c:pt idx="97">
                  <c:v>116.5185185185185</c:v>
                </c:pt>
                <c:pt idx="98">
                  <c:v>281.48148148148147</c:v>
                </c:pt>
                <c:pt idx="99">
                  <c:v>246.5185185185185</c:v>
                </c:pt>
                <c:pt idx="100">
                  <c:v>197.16666666666666</c:v>
                </c:pt>
                <c:pt idx="101">
                  <c:v>193.6</c:v>
                </c:pt>
                <c:pt idx="102">
                  <c:v>273.60000000000002</c:v>
                </c:pt>
                <c:pt idx="103">
                  <c:v>359.34545454545457</c:v>
                </c:pt>
                <c:pt idx="104">
                  <c:v>352.27272727272725</c:v>
                </c:pt>
                <c:pt idx="105">
                  <c:v>279.32142857142856</c:v>
                </c:pt>
                <c:pt idx="106">
                  <c:v>370.28571428571433</c:v>
                </c:pt>
                <c:pt idx="107">
                  <c:v>133.51724137931035</c:v>
                </c:pt>
                <c:pt idx="108">
                  <c:v>303.44827586206895</c:v>
                </c:pt>
                <c:pt idx="109">
                  <c:v>149.71186440677968</c:v>
                </c:pt>
                <c:pt idx="110">
                  <c:v>8.0666666666666664</c:v>
                </c:pt>
                <c:pt idx="111">
                  <c:v>290.39999999999998</c:v>
                </c:pt>
                <c:pt idx="112">
                  <c:v>275.90163934426232</c:v>
                </c:pt>
                <c:pt idx="113">
                  <c:v>249.34426229508196</c:v>
                </c:pt>
                <c:pt idx="114">
                  <c:v>342.74193548387098</c:v>
                </c:pt>
                <c:pt idx="115">
                  <c:v>111.39682539682541</c:v>
                </c:pt>
                <c:pt idx="116">
                  <c:v>286</c:v>
                </c:pt>
                <c:pt idx="117">
                  <c:v>260.06349206349205</c:v>
                </c:pt>
                <c:pt idx="118">
                  <c:v>339.1875</c:v>
                </c:pt>
                <c:pt idx="119">
                  <c:v>304</c:v>
                </c:pt>
                <c:pt idx="120">
                  <c:v>253.5</c:v>
                </c:pt>
                <c:pt idx="121">
                  <c:v>196.21875</c:v>
                </c:pt>
                <c:pt idx="122">
                  <c:v>84.333333333333343</c:v>
                </c:pt>
                <c:pt idx="123">
                  <c:v>36.939393939393938</c:v>
                </c:pt>
                <c:pt idx="124">
                  <c:v>77.656716417910445</c:v>
                </c:pt>
                <c:pt idx="125">
                  <c:v>277.79104477611941</c:v>
                </c:pt>
                <c:pt idx="126">
                  <c:v>338.50746268656718</c:v>
                </c:pt>
                <c:pt idx="127">
                  <c:v>126.32835820895524</c:v>
                </c:pt>
                <c:pt idx="128">
                  <c:v>282.44117647058823</c:v>
                </c:pt>
                <c:pt idx="129">
                  <c:v>225</c:v>
                </c:pt>
                <c:pt idx="130">
                  <c:v>264.70588235294116</c:v>
                </c:pt>
                <c:pt idx="131">
                  <c:v>293.64705882352939</c:v>
                </c:pt>
                <c:pt idx="132">
                  <c:v>286.95652173913044</c:v>
                </c:pt>
                <c:pt idx="133">
                  <c:v>202.17391304347825</c:v>
                </c:pt>
                <c:pt idx="134">
                  <c:v>335.14492753623188</c:v>
                </c:pt>
                <c:pt idx="135">
                  <c:v>136.55714285714288</c:v>
                </c:pt>
                <c:pt idx="136">
                  <c:v>40.128571428571426</c:v>
                </c:pt>
                <c:pt idx="137">
                  <c:v>129.52112676056339</c:v>
                </c:pt>
                <c:pt idx="138">
                  <c:v>228.67605633802816</c:v>
                </c:pt>
                <c:pt idx="139">
                  <c:v>287.23943661971828</c:v>
                </c:pt>
                <c:pt idx="140">
                  <c:v>333.12676056338029</c:v>
                </c:pt>
                <c:pt idx="141">
                  <c:v>346.81690140845075</c:v>
                </c:pt>
                <c:pt idx="142">
                  <c:v>234.50704225352112</c:v>
                </c:pt>
                <c:pt idx="143">
                  <c:v>168.05555555555557</c:v>
                </c:pt>
                <c:pt idx="144">
                  <c:v>277.77777777777777</c:v>
                </c:pt>
                <c:pt idx="145">
                  <c:v>160.78082191780823</c:v>
                </c:pt>
                <c:pt idx="146">
                  <c:v>283.62162162162161</c:v>
                </c:pt>
                <c:pt idx="147">
                  <c:v>200.16216216216219</c:v>
                </c:pt>
                <c:pt idx="148">
                  <c:v>105.6</c:v>
                </c:pt>
                <c:pt idx="149">
                  <c:v>295.68</c:v>
                </c:pt>
                <c:pt idx="150">
                  <c:v>298.66666666666669</c:v>
                </c:pt>
                <c:pt idx="151">
                  <c:v>63.684210526315788</c:v>
                </c:pt>
                <c:pt idx="152">
                  <c:v>328.9473684210526</c:v>
                </c:pt>
                <c:pt idx="153">
                  <c:v>336.84210526315792</c:v>
                </c:pt>
                <c:pt idx="154">
                  <c:v>133.57142857142858</c:v>
                </c:pt>
                <c:pt idx="155">
                  <c:v>332.41558441558442</c:v>
                </c:pt>
                <c:pt idx="156">
                  <c:v>322.0779220779221</c:v>
                </c:pt>
                <c:pt idx="157">
                  <c:v>292.57142857142856</c:v>
                </c:pt>
                <c:pt idx="158">
                  <c:v>201.66666666666666</c:v>
                </c:pt>
                <c:pt idx="159">
                  <c:v>215.62820512820514</c:v>
                </c:pt>
                <c:pt idx="160">
                  <c:v>253.5</c:v>
                </c:pt>
                <c:pt idx="161">
                  <c:v>230</c:v>
                </c:pt>
                <c:pt idx="162">
                  <c:v>10.721518987341772</c:v>
                </c:pt>
                <c:pt idx="163">
                  <c:v>56.670886075949362</c:v>
                </c:pt>
                <c:pt idx="164">
                  <c:v>125.59493670886076</c:v>
                </c:pt>
                <c:pt idx="165">
                  <c:v>222.08860759493669</c:v>
                </c:pt>
                <c:pt idx="166">
                  <c:v>83.1875</c:v>
                </c:pt>
                <c:pt idx="167">
                  <c:v>269.77499999999998</c:v>
                </c:pt>
                <c:pt idx="168">
                  <c:v>331.79012345679013</c:v>
                </c:pt>
                <c:pt idx="169">
                  <c:v>292.7407407407407</c:v>
                </c:pt>
                <c:pt idx="170">
                  <c:v>324</c:v>
                </c:pt>
                <c:pt idx="171">
                  <c:v>150.15662650602411</c:v>
                </c:pt>
                <c:pt idx="172">
                  <c:v>265.66265060240966</c:v>
                </c:pt>
                <c:pt idx="173">
                  <c:v>38.313253012048193</c:v>
                </c:pt>
                <c:pt idx="174">
                  <c:v>271.07142857142861</c:v>
                </c:pt>
                <c:pt idx="175">
                  <c:v>327.85714285714289</c:v>
                </c:pt>
                <c:pt idx="176">
                  <c:v>230.35714285714289</c:v>
                </c:pt>
                <c:pt idx="177">
                  <c:v>342.26190476190476</c:v>
                </c:pt>
                <c:pt idx="178">
                  <c:v>323.80952380952385</c:v>
                </c:pt>
                <c:pt idx="179">
                  <c:v>289.71428571428572</c:v>
                </c:pt>
                <c:pt idx="180">
                  <c:v>358.30588235294118</c:v>
                </c:pt>
                <c:pt idx="181">
                  <c:v>132.18823529411765</c:v>
                </c:pt>
                <c:pt idx="182">
                  <c:v>68.941860465116278</c:v>
                </c:pt>
                <c:pt idx="183">
                  <c:v>161.80232558139534</c:v>
                </c:pt>
                <c:pt idx="184">
                  <c:v>271.67441860465118</c:v>
                </c:pt>
                <c:pt idx="185">
                  <c:v>342.83720930232562</c:v>
                </c:pt>
                <c:pt idx="186">
                  <c:v>365.44186046511624</c:v>
                </c:pt>
                <c:pt idx="187">
                  <c:v>333.39534883720927</c:v>
                </c:pt>
                <c:pt idx="188">
                  <c:v>184.97701149425285</c:v>
                </c:pt>
                <c:pt idx="189">
                  <c:v>112.0919540229885</c:v>
                </c:pt>
                <c:pt idx="190">
                  <c:v>279</c:v>
                </c:pt>
                <c:pt idx="191">
                  <c:v>40.909090909090907</c:v>
                </c:pt>
                <c:pt idx="192">
                  <c:v>290.9438202247191</c:v>
                </c:pt>
                <c:pt idx="193">
                  <c:v>332.58426966292132</c:v>
                </c:pt>
                <c:pt idx="194">
                  <c:v>170.74444444444444</c:v>
                </c:pt>
                <c:pt idx="195">
                  <c:v>299.81111111111107</c:v>
                </c:pt>
                <c:pt idx="196">
                  <c:v>260</c:v>
                </c:pt>
                <c:pt idx="197">
                  <c:v>340.27777777777777</c:v>
                </c:pt>
                <c:pt idx="198">
                  <c:v>227.47252747252747</c:v>
                </c:pt>
                <c:pt idx="199">
                  <c:v>316.4835164835165</c:v>
                </c:pt>
                <c:pt idx="200">
                  <c:v>1.3152173913043479</c:v>
                </c:pt>
                <c:pt idx="201">
                  <c:v>186.76086956521738</c:v>
                </c:pt>
                <c:pt idx="202">
                  <c:v>298.36956521739131</c:v>
                </c:pt>
                <c:pt idx="203">
                  <c:v>230</c:v>
                </c:pt>
                <c:pt idx="204">
                  <c:v>270.6236559139785</c:v>
                </c:pt>
                <c:pt idx="205">
                  <c:v>335.48387096774195</c:v>
                </c:pt>
                <c:pt idx="206">
                  <c:v>310.74193548387098</c:v>
                </c:pt>
                <c:pt idx="207">
                  <c:v>295.78494623655916</c:v>
                </c:pt>
                <c:pt idx="208">
                  <c:v>183.50537634408602</c:v>
                </c:pt>
                <c:pt idx="209">
                  <c:v>136.44680851063831</c:v>
                </c:pt>
                <c:pt idx="210">
                  <c:v>283.19148936170211</c:v>
                </c:pt>
                <c:pt idx="211">
                  <c:v>248.10638297872339</c:v>
                </c:pt>
                <c:pt idx="212">
                  <c:v>287.85263157894735</c:v>
                </c:pt>
                <c:pt idx="213">
                  <c:v>306.95789473684209</c:v>
                </c:pt>
                <c:pt idx="214">
                  <c:v>317.36842105263156</c:v>
                </c:pt>
                <c:pt idx="215">
                  <c:v>334.14736842105265</c:v>
                </c:pt>
                <c:pt idx="216">
                  <c:v>289.01052631578949</c:v>
                </c:pt>
                <c:pt idx="217">
                  <c:v>258.38541666666669</c:v>
                </c:pt>
                <c:pt idx="218">
                  <c:v>288.63541666666669</c:v>
                </c:pt>
                <c:pt idx="219">
                  <c:v>274.3125</c:v>
                </c:pt>
                <c:pt idx="220">
                  <c:v>280.5</c:v>
                </c:pt>
                <c:pt idx="221">
                  <c:v>337.5</c:v>
                </c:pt>
                <c:pt idx="222">
                  <c:v>328.125</c:v>
                </c:pt>
                <c:pt idx="223">
                  <c:v>246.98969072164948</c:v>
                </c:pt>
                <c:pt idx="224">
                  <c:v>283.73195876288662</c:v>
                </c:pt>
                <c:pt idx="225">
                  <c:v>145.69387755102039</c:v>
                </c:pt>
                <c:pt idx="226">
                  <c:v>293.85714285714283</c:v>
                </c:pt>
                <c:pt idx="227">
                  <c:v>262.65306122448982</c:v>
                </c:pt>
                <c:pt idx="228">
                  <c:v>136.88888888888889</c:v>
                </c:pt>
                <c:pt idx="229">
                  <c:v>284</c:v>
                </c:pt>
                <c:pt idx="230">
                  <c:v>337.09090909090907</c:v>
                </c:pt>
                <c:pt idx="231">
                  <c:v>331.81818181818181</c:v>
                </c:pt>
                <c:pt idx="232">
                  <c:v>345.45454545454544</c:v>
                </c:pt>
                <c:pt idx="233">
                  <c:v>328.28282828282829</c:v>
                </c:pt>
                <c:pt idx="234">
                  <c:v>40.199999999999996</c:v>
                </c:pt>
                <c:pt idx="235">
                  <c:v>259.97029702970298</c:v>
                </c:pt>
                <c:pt idx="236">
                  <c:v>281.53465346534654</c:v>
                </c:pt>
                <c:pt idx="237">
                  <c:v>248.97029702970298</c:v>
                </c:pt>
                <c:pt idx="238">
                  <c:v>175.56862745098042</c:v>
                </c:pt>
                <c:pt idx="239">
                  <c:v>328.05882352941177</c:v>
                </c:pt>
                <c:pt idx="240">
                  <c:v>142.14563106796118</c:v>
                </c:pt>
                <c:pt idx="241">
                  <c:v>276.81553398058253</c:v>
                </c:pt>
                <c:pt idx="242">
                  <c:v>333.43689320388347</c:v>
                </c:pt>
                <c:pt idx="243">
                  <c:v>339.26213592233012</c:v>
                </c:pt>
                <c:pt idx="244">
                  <c:v>190.90291262135921</c:v>
                </c:pt>
                <c:pt idx="245">
                  <c:v>339.57692307692309</c:v>
                </c:pt>
                <c:pt idx="246">
                  <c:v>237.98076923076925</c:v>
                </c:pt>
                <c:pt idx="247">
                  <c:v>330.76923076923077</c:v>
                </c:pt>
                <c:pt idx="248">
                  <c:v>276</c:v>
                </c:pt>
                <c:pt idx="249">
                  <c:v>141.54716981132074</c:v>
                </c:pt>
                <c:pt idx="250">
                  <c:v>264.83018867924528</c:v>
                </c:pt>
                <c:pt idx="251">
                  <c:v>246.22641509433964</c:v>
                </c:pt>
                <c:pt idx="252">
                  <c:v>204.6822429906542</c:v>
                </c:pt>
                <c:pt idx="253">
                  <c:v>279.42056074766356</c:v>
                </c:pt>
                <c:pt idx="254">
                  <c:v>338.78504672897196</c:v>
                </c:pt>
                <c:pt idx="255">
                  <c:v>325.38317757009349</c:v>
                </c:pt>
                <c:pt idx="256">
                  <c:v>353.00925925925924</c:v>
                </c:pt>
                <c:pt idx="257">
                  <c:v>332.91743119266056</c:v>
                </c:pt>
                <c:pt idx="258">
                  <c:v>315.36697247706422</c:v>
                </c:pt>
                <c:pt idx="259">
                  <c:v>347.59633027522932</c:v>
                </c:pt>
                <c:pt idx="260">
                  <c:v>294.8</c:v>
                </c:pt>
                <c:pt idx="261">
                  <c:v>266.39999999999998</c:v>
                </c:pt>
                <c:pt idx="262">
                  <c:v>277.2</c:v>
                </c:pt>
                <c:pt idx="263">
                  <c:v>347.56363636363636</c:v>
                </c:pt>
                <c:pt idx="264">
                  <c:v>221.63636363636363</c:v>
                </c:pt>
                <c:pt idx="265">
                  <c:v>115.63636363636364</c:v>
                </c:pt>
                <c:pt idx="266">
                  <c:v>277.55357142857144</c:v>
                </c:pt>
                <c:pt idx="267">
                  <c:v>282.85714285714283</c:v>
                </c:pt>
                <c:pt idx="268">
                  <c:v>288.16071428571428</c:v>
                </c:pt>
                <c:pt idx="269">
                  <c:v>346.90265486725667</c:v>
                </c:pt>
                <c:pt idx="270">
                  <c:v>287.64035087719299</c:v>
                </c:pt>
                <c:pt idx="271">
                  <c:v>343.89473684210526</c:v>
                </c:pt>
                <c:pt idx="272">
                  <c:v>323.68421052631578</c:v>
                </c:pt>
                <c:pt idx="273">
                  <c:v>184.13043478260872</c:v>
                </c:pt>
                <c:pt idx="274">
                  <c:v>320</c:v>
                </c:pt>
                <c:pt idx="275">
                  <c:v>296.39999999999998</c:v>
                </c:pt>
                <c:pt idx="276">
                  <c:v>39.03478260869565</c:v>
                </c:pt>
                <c:pt idx="277">
                  <c:v>210.70689655172416</c:v>
                </c:pt>
                <c:pt idx="278">
                  <c:v>124.13793103448276</c:v>
                </c:pt>
                <c:pt idx="279">
                  <c:v>252.34188034188037</c:v>
                </c:pt>
                <c:pt idx="280">
                  <c:v>330.66666666666669</c:v>
                </c:pt>
                <c:pt idx="281">
                  <c:v>325</c:v>
                </c:pt>
                <c:pt idx="282">
                  <c:v>259.43220338983048</c:v>
                </c:pt>
                <c:pt idx="283">
                  <c:v>340.47457627118644</c:v>
                </c:pt>
                <c:pt idx="284">
                  <c:v>348.71186440677963</c:v>
                </c:pt>
                <c:pt idx="285">
                  <c:v>301.27118644067798</c:v>
                </c:pt>
                <c:pt idx="286">
                  <c:v>286.91525423728814</c:v>
                </c:pt>
                <c:pt idx="287">
                  <c:v>42.016949152542374</c:v>
                </c:pt>
                <c:pt idx="288">
                  <c:v>214.54621848739498</c:v>
                </c:pt>
                <c:pt idx="289">
                  <c:v>286.18487394957981</c:v>
                </c:pt>
                <c:pt idx="290">
                  <c:v>357.88235294117652</c:v>
                </c:pt>
                <c:pt idx="291">
                  <c:v>267.22689075630251</c:v>
                </c:pt>
                <c:pt idx="292">
                  <c:v>191.58333333333331</c:v>
                </c:pt>
                <c:pt idx="293">
                  <c:v>273.89999999999998</c:v>
                </c:pt>
                <c:pt idx="294">
                  <c:v>185.5</c:v>
                </c:pt>
                <c:pt idx="295">
                  <c:v>232.14876033057851</c:v>
                </c:pt>
                <c:pt idx="296">
                  <c:v>134.88524590163934</c:v>
                </c:pt>
                <c:pt idx="297">
                  <c:v>313.52459016393442</c:v>
                </c:pt>
                <c:pt idx="298">
                  <c:v>323.50819672131149</c:v>
                </c:pt>
                <c:pt idx="299">
                  <c:v>251.83739837398375</c:v>
                </c:pt>
                <c:pt idx="300">
                  <c:v>332.92682926829269</c:v>
                </c:pt>
                <c:pt idx="301">
                  <c:v>339.67741935483866</c:v>
                </c:pt>
                <c:pt idx="302">
                  <c:v>337.70161290322579</c:v>
                </c:pt>
                <c:pt idx="303">
                  <c:v>267.69600000000003</c:v>
                </c:pt>
                <c:pt idx="304">
                  <c:v>281.952</c:v>
                </c:pt>
                <c:pt idx="305">
                  <c:v>320</c:v>
                </c:pt>
                <c:pt idx="306">
                  <c:v>327.68</c:v>
                </c:pt>
                <c:pt idx="307">
                  <c:v>145.00793650793651</c:v>
                </c:pt>
                <c:pt idx="308">
                  <c:v>147.88888888888889</c:v>
                </c:pt>
                <c:pt idx="309">
                  <c:v>251.60317460317461</c:v>
                </c:pt>
                <c:pt idx="310">
                  <c:v>294.8174603174603</c:v>
                </c:pt>
                <c:pt idx="311">
                  <c:v>300.57936507936512</c:v>
                </c:pt>
                <c:pt idx="312">
                  <c:v>275</c:v>
                </c:pt>
                <c:pt idx="313">
                  <c:v>319.07936507936506</c:v>
                </c:pt>
                <c:pt idx="314">
                  <c:v>200</c:v>
                </c:pt>
                <c:pt idx="315">
                  <c:v>246.76377952755905</c:v>
                </c:pt>
                <c:pt idx="316">
                  <c:v>346.70866141732284</c:v>
                </c:pt>
                <c:pt idx="317">
                  <c:v>259.015625</c:v>
                </c:pt>
                <c:pt idx="318">
                  <c:v>287.375</c:v>
                </c:pt>
                <c:pt idx="319">
                  <c:v>301.5546875</c:v>
                </c:pt>
                <c:pt idx="320">
                  <c:v>330.46875</c:v>
                </c:pt>
                <c:pt idx="321">
                  <c:v>247.609375</c:v>
                </c:pt>
                <c:pt idx="322">
                  <c:v>172.58914728682171</c:v>
                </c:pt>
                <c:pt idx="323">
                  <c:v>248.5658914728682</c:v>
                </c:pt>
                <c:pt idx="324">
                  <c:v>282.33333333333331</c:v>
                </c:pt>
                <c:pt idx="325">
                  <c:v>356.6511627906977</c:v>
                </c:pt>
                <c:pt idx="326">
                  <c:v>306.97674418604652</c:v>
                </c:pt>
                <c:pt idx="327">
                  <c:v>313.66923076923075</c:v>
                </c:pt>
                <c:pt idx="328">
                  <c:v>269.70992366412213</c:v>
                </c:pt>
                <c:pt idx="329">
                  <c:v>289.66666666666669</c:v>
                </c:pt>
                <c:pt idx="330">
                  <c:v>341.18181818181819</c:v>
                </c:pt>
                <c:pt idx="331">
                  <c:v>331.43939393939394</c:v>
                </c:pt>
                <c:pt idx="332">
                  <c:v>321.4545454545455</c:v>
                </c:pt>
                <c:pt idx="333">
                  <c:v>301.13533834586468</c:v>
                </c:pt>
                <c:pt idx="334">
                  <c:v>324</c:v>
                </c:pt>
                <c:pt idx="335">
                  <c:v>331.30827067669173</c:v>
                </c:pt>
                <c:pt idx="336">
                  <c:v>274.56390977443607</c:v>
                </c:pt>
                <c:pt idx="337">
                  <c:v>290.76119402985074</c:v>
                </c:pt>
                <c:pt idx="338">
                  <c:v>293.47014925373134</c:v>
                </c:pt>
                <c:pt idx="339">
                  <c:v>296.17910447761193</c:v>
                </c:pt>
                <c:pt idx="340">
                  <c:v>301.59701492537312</c:v>
                </c:pt>
                <c:pt idx="341">
                  <c:v>340.4850746268657</c:v>
                </c:pt>
                <c:pt idx="342">
                  <c:v>346.26865671641792</c:v>
                </c:pt>
                <c:pt idx="343">
                  <c:v>146.09629629629632</c:v>
                </c:pt>
                <c:pt idx="344">
                  <c:v>259.02962962962965</c:v>
                </c:pt>
                <c:pt idx="345">
                  <c:v>307.42962962962963</c:v>
                </c:pt>
                <c:pt idx="346">
                  <c:v>212.66666666666666</c:v>
                </c:pt>
                <c:pt idx="347">
                  <c:v>351.85185185185185</c:v>
                </c:pt>
                <c:pt idx="348">
                  <c:v>40.562962962962963</c:v>
                </c:pt>
                <c:pt idx="349">
                  <c:v>222.42647058823528</c:v>
                </c:pt>
                <c:pt idx="350">
                  <c:v>323.52941176470591</c:v>
                </c:pt>
                <c:pt idx="351">
                  <c:v>300.29197080291971</c:v>
                </c:pt>
                <c:pt idx="352">
                  <c:v>308.2408759124088</c:v>
                </c:pt>
                <c:pt idx="353">
                  <c:v>344.16788321167883</c:v>
                </c:pt>
                <c:pt idx="354">
                  <c:v>327.37226277372264</c:v>
                </c:pt>
                <c:pt idx="355">
                  <c:v>337.33333333333337</c:v>
                </c:pt>
                <c:pt idx="356">
                  <c:v>282.66666666666669</c:v>
                </c:pt>
                <c:pt idx="357">
                  <c:v>154.9496402877698</c:v>
                </c:pt>
                <c:pt idx="358">
                  <c:v>269.85611510791369</c:v>
                </c:pt>
                <c:pt idx="359">
                  <c:v>299.04285714285714</c:v>
                </c:pt>
                <c:pt idx="360">
                  <c:v>311.78571428571428</c:v>
                </c:pt>
                <c:pt idx="361">
                  <c:v>352.67857142857139</c:v>
                </c:pt>
                <c:pt idx="362">
                  <c:v>114.85714285714285</c:v>
                </c:pt>
                <c:pt idx="363">
                  <c:v>245.43262411347519</c:v>
                </c:pt>
                <c:pt idx="364">
                  <c:v>319.14893617021278</c:v>
                </c:pt>
                <c:pt idx="365">
                  <c:v>210.47183098591549</c:v>
                </c:pt>
                <c:pt idx="366">
                  <c:v>337.6901408450704</c:v>
                </c:pt>
                <c:pt idx="367">
                  <c:v>331.71830985915494</c:v>
                </c:pt>
                <c:pt idx="368">
                  <c:v>236.92307692307693</c:v>
                </c:pt>
                <c:pt idx="369">
                  <c:v>350.88111888111888</c:v>
                </c:pt>
                <c:pt idx="370">
                  <c:v>91.590277777777786</c:v>
                </c:pt>
                <c:pt idx="371">
                  <c:v>355.90277777777783</c:v>
                </c:pt>
                <c:pt idx="372">
                  <c:v>338.88888888888891</c:v>
                </c:pt>
                <c:pt idx="373">
                  <c:v>320.66666666666663</c:v>
                </c:pt>
                <c:pt idx="374">
                  <c:v>321.68055555555554</c:v>
                </c:pt>
                <c:pt idx="375">
                  <c:v>246.17241379310343</c:v>
                </c:pt>
                <c:pt idx="376">
                  <c:v>137.57534246575341</c:v>
                </c:pt>
                <c:pt idx="377">
                  <c:v>159.95205479452056</c:v>
                </c:pt>
                <c:pt idx="378">
                  <c:v>304.15753424657538</c:v>
                </c:pt>
                <c:pt idx="379">
                  <c:v>245.46575342465755</c:v>
                </c:pt>
                <c:pt idx="380">
                  <c:v>283.15068493150687</c:v>
                </c:pt>
                <c:pt idx="381">
                  <c:v>245.29251700680271</c:v>
                </c:pt>
                <c:pt idx="382">
                  <c:v>299.61904761904765</c:v>
                </c:pt>
                <c:pt idx="383">
                  <c:v>315.30612244897958</c:v>
                </c:pt>
                <c:pt idx="384">
                  <c:v>359.86394557823132</c:v>
                </c:pt>
                <c:pt idx="385">
                  <c:v>138.16891891891891</c:v>
                </c:pt>
                <c:pt idx="386">
                  <c:v>337.1351351351351</c:v>
                </c:pt>
                <c:pt idx="387">
                  <c:v>356.83783783783781</c:v>
                </c:pt>
                <c:pt idx="388">
                  <c:v>349.41891891891891</c:v>
                </c:pt>
                <c:pt idx="389">
                  <c:v>243.24324324324323</c:v>
                </c:pt>
                <c:pt idx="390">
                  <c:v>305.34228187919462</c:v>
                </c:pt>
                <c:pt idx="391">
                  <c:v>301.63758389261744</c:v>
                </c:pt>
                <c:pt idx="392">
                  <c:v>298.4666666666667</c:v>
                </c:pt>
                <c:pt idx="393">
                  <c:v>305.72666666666663</c:v>
                </c:pt>
                <c:pt idx="394">
                  <c:v>327</c:v>
                </c:pt>
                <c:pt idx="395">
                  <c:v>149.8476821192053</c:v>
                </c:pt>
                <c:pt idx="396">
                  <c:v>221.96688741721854</c:v>
                </c:pt>
                <c:pt idx="397">
                  <c:v>226.77483443708607</c:v>
                </c:pt>
                <c:pt idx="398">
                  <c:v>289.27814569536423</c:v>
                </c:pt>
                <c:pt idx="399">
                  <c:v>330.59602649006621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08-4606-B0EA-EB062DFE9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659471"/>
        <c:axId val="329260207"/>
      </c:scatterChart>
      <c:valAx>
        <c:axId val="481659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</a:t>
                </a:r>
                <a:r>
                  <a:rPr lang="en-US" baseline="0"/>
                  <a:t> per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60207"/>
        <c:crosses val="autoZero"/>
        <c:crossBetween val="midCat"/>
      </c:valAx>
      <c:valAx>
        <c:axId val="32926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  <a:r>
                  <a:rPr lang="en-US" baseline="0"/>
                  <a:t> per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659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long!$M$1</c:f>
              <c:strCache>
                <c:ptCount val="1"/>
                <c:pt idx="0">
                  <c:v>time per area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long!$A:$A</c:f>
              <c:strCache>
                <c:ptCount val="6681"/>
                <c:pt idx="0">
                  <c:v>time</c:v>
                </c:pt>
                <c:pt idx="1">
                  <c:v>5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21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27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  <c:pt idx="41">
                  <c:v>33</c:v>
                </c:pt>
                <c:pt idx="42">
                  <c:v>33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38</c:v>
                </c:pt>
                <c:pt idx="50">
                  <c:v>39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43</c:v>
                </c:pt>
                <c:pt idx="58">
                  <c:v>43</c:v>
                </c:pt>
                <c:pt idx="59">
                  <c:v>44</c:v>
                </c:pt>
                <c:pt idx="60">
                  <c:v>44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48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51</c:v>
                </c:pt>
                <c:pt idx="88">
                  <c:v>51</c:v>
                </c:pt>
                <c:pt idx="89">
                  <c:v>52</c:v>
                </c:pt>
                <c:pt idx="90">
                  <c:v>52</c:v>
                </c:pt>
                <c:pt idx="91">
                  <c:v>52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53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56</c:v>
                </c:pt>
                <c:pt idx="107">
                  <c:v>56</c:v>
                </c:pt>
                <c:pt idx="108">
                  <c:v>58</c:v>
                </c:pt>
                <c:pt idx="109">
                  <c:v>58</c:v>
                </c:pt>
                <c:pt idx="110">
                  <c:v>59</c:v>
                </c:pt>
                <c:pt idx="111">
                  <c:v>60</c:v>
                </c:pt>
                <c:pt idx="112">
                  <c:v>60</c:v>
                </c:pt>
                <c:pt idx="113">
                  <c:v>61</c:v>
                </c:pt>
                <c:pt idx="114">
                  <c:v>61</c:v>
                </c:pt>
                <c:pt idx="115">
                  <c:v>62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66</c:v>
                </c:pt>
                <c:pt idx="124">
                  <c:v>66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67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69</c:v>
                </c:pt>
                <c:pt idx="134">
                  <c:v>69</c:v>
                </c:pt>
                <c:pt idx="135">
                  <c:v>69</c:v>
                </c:pt>
                <c:pt idx="136">
                  <c:v>70</c:v>
                </c:pt>
                <c:pt idx="137">
                  <c:v>70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74</c:v>
                </c:pt>
                <c:pt idx="148">
                  <c:v>74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76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77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78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79</c:v>
                </c:pt>
                <c:pt idx="167">
                  <c:v>80</c:v>
                </c:pt>
                <c:pt idx="168">
                  <c:v>80</c:v>
                </c:pt>
                <c:pt idx="169">
                  <c:v>81</c:v>
                </c:pt>
                <c:pt idx="170">
                  <c:v>81</c:v>
                </c:pt>
                <c:pt idx="171">
                  <c:v>82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84</c:v>
                </c:pt>
                <c:pt idx="181">
                  <c:v>85</c:v>
                </c:pt>
                <c:pt idx="182">
                  <c:v>85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87</c:v>
                </c:pt>
                <c:pt idx="190">
                  <c:v>87</c:v>
                </c:pt>
                <c:pt idx="191">
                  <c:v>88</c:v>
                </c:pt>
                <c:pt idx="192">
                  <c:v>88</c:v>
                </c:pt>
                <c:pt idx="193">
                  <c:v>89</c:v>
                </c:pt>
                <c:pt idx="194">
                  <c:v>89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91</c:v>
                </c:pt>
                <c:pt idx="200">
                  <c:v>91</c:v>
                </c:pt>
                <c:pt idx="201">
                  <c:v>92</c:v>
                </c:pt>
                <c:pt idx="202">
                  <c:v>92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93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97</c:v>
                </c:pt>
                <c:pt idx="225">
                  <c:v>97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99</c:v>
                </c:pt>
                <c:pt idx="235">
                  <c:v>100</c:v>
                </c:pt>
                <c:pt idx="236">
                  <c:v>101</c:v>
                </c:pt>
                <c:pt idx="237">
                  <c:v>101</c:v>
                </c:pt>
                <c:pt idx="238">
                  <c:v>101</c:v>
                </c:pt>
                <c:pt idx="239">
                  <c:v>102</c:v>
                </c:pt>
                <c:pt idx="240">
                  <c:v>102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</c:v>
                </c:pt>
                <c:pt idx="245">
                  <c:v>103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104</c:v>
                </c:pt>
                <c:pt idx="250">
                  <c:v>106</c:v>
                </c:pt>
                <c:pt idx="251">
                  <c:v>106</c:v>
                </c:pt>
                <c:pt idx="252">
                  <c:v>106</c:v>
                </c:pt>
                <c:pt idx="253">
                  <c:v>107</c:v>
                </c:pt>
                <c:pt idx="254">
                  <c:v>107</c:v>
                </c:pt>
                <c:pt idx="255">
                  <c:v>107</c:v>
                </c:pt>
                <c:pt idx="256">
                  <c:v>107</c:v>
                </c:pt>
                <c:pt idx="257">
                  <c:v>108</c:v>
                </c:pt>
                <c:pt idx="258">
                  <c:v>109</c:v>
                </c:pt>
                <c:pt idx="259">
                  <c:v>109</c:v>
                </c:pt>
                <c:pt idx="260">
                  <c:v>109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110</c:v>
                </c:pt>
                <c:pt idx="267">
                  <c:v>112</c:v>
                </c:pt>
                <c:pt idx="268">
                  <c:v>112</c:v>
                </c:pt>
                <c:pt idx="269">
                  <c:v>112</c:v>
                </c:pt>
                <c:pt idx="270">
                  <c:v>113</c:v>
                </c:pt>
                <c:pt idx="271">
                  <c:v>114</c:v>
                </c:pt>
                <c:pt idx="272">
                  <c:v>114</c:v>
                </c:pt>
                <c:pt idx="273">
                  <c:v>114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115</c:v>
                </c:pt>
                <c:pt idx="278">
                  <c:v>116</c:v>
                </c:pt>
                <c:pt idx="279">
                  <c:v>116</c:v>
                </c:pt>
                <c:pt idx="280">
                  <c:v>117</c:v>
                </c:pt>
                <c:pt idx="281">
                  <c:v>117</c:v>
                </c:pt>
                <c:pt idx="282">
                  <c:v>117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118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119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121</c:v>
                </c:pt>
                <c:pt idx="297">
                  <c:v>122</c:v>
                </c:pt>
                <c:pt idx="298">
                  <c:v>122</c:v>
                </c:pt>
                <c:pt idx="299">
                  <c:v>122</c:v>
                </c:pt>
                <c:pt idx="300">
                  <c:v>123</c:v>
                </c:pt>
                <c:pt idx="301">
                  <c:v>123</c:v>
                </c:pt>
                <c:pt idx="302">
                  <c:v>124</c:v>
                </c:pt>
                <c:pt idx="303">
                  <c:v>124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126</c:v>
                </c:pt>
                <c:pt idx="316">
                  <c:v>127</c:v>
                </c:pt>
                <c:pt idx="317">
                  <c:v>127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129</c:v>
                </c:pt>
                <c:pt idx="327">
                  <c:v>129</c:v>
                </c:pt>
                <c:pt idx="328">
                  <c:v>130</c:v>
                </c:pt>
                <c:pt idx="329">
                  <c:v>131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132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133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134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135</c:v>
                </c:pt>
                <c:pt idx="350">
                  <c:v>136</c:v>
                </c:pt>
                <c:pt idx="351">
                  <c:v>136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137</c:v>
                </c:pt>
                <c:pt idx="356">
                  <c:v>138</c:v>
                </c:pt>
                <c:pt idx="357">
                  <c:v>138</c:v>
                </c:pt>
                <c:pt idx="358">
                  <c:v>139</c:v>
                </c:pt>
                <c:pt idx="359">
                  <c:v>139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141</c:v>
                </c:pt>
                <c:pt idx="365">
                  <c:v>141</c:v>
                </c:pt>
                <c:pt idx="366">
                  <c:v>142</c:v>
                </c:pt>
                <c:pt idx="367">
                  <c:v>142</c:v>
                </c:pt>
                <c:pt idx="368">
                  <c:v>142</c:v>
                </c:pt>
                <c:pt idx="369">
                  <c:v>143</c:v>
                </c:pt>
                <c:pt idx="370">
                  <c:v>143</c:v>
                </c:pt>
                <c:pt idx="371">
                  <c:v>144</c:v>
                </c:pt>
                <c:pt idx="372">
                  <c:v>144</c:v>
                </c:pt>
                <c:pt idx="373">
                  <c:v>144</c:v>
                </c:pt>
                <c:pt idx="374">
                  <c:v>144</c:v>
                </c:pt>
                <c:pt idx="375">
                  <c:v>144</c:v>
                </c:pt>
                <c:pt idx="376">
                  <c:v>145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147</c:v>
                </c:pt>
                <c:pt idx="383">
                  <c:v>147</c:v>
                </c:pt>
                <c:pt idx="384">
                  <c:v>147</c:v>
                </c:pt>
                <c:pt idx="385">
                  <c:v>147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148</c:v>
                </c:pt>
                <c:pt idx="390">
                  <c:v>148</c:v>
                </c:pt>
                <c:pt idx="391">
                  <c:v>149</c:v>
                </c:pt>
                <c:pt idx="392">
                  <c:v>149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151</c:v>
                </c:pt>
                <c:pt idx="397">
                  <c:v>151</c:v>
                </c:pt>
                <c:pt idx="398">
                  <c:v>151</c:v>
                </c:pt>
                <c:pt idx="399">
                  <c:v>151</c:v>
                </c:pt>
                <c:pt idx="400">
                  <c:v>151</c:v>
                </c:pt>
                <c:pt idx="401">
                  <c:v>151</c:v>
                </c:pt>
                <c:pt idx="402">
                  <c:v>152</c:v>
                </c:pt>
                <c:pt idx="403">
                  <c:v>152</c:v>
                </c:pt>
                <c:pt idx="404">
                  <c:v>152</c:v>
                </c:pt>
                <c:pt idx="405">
                  <c:v>153</c:v>
                </c:pt>
                <c:pt idx="406">
                  <c:v>153</c:v>
                </c:pt>
                <c:pt idx="407">
                  <c:v>153</c:v>
                </c:pt>
                <c:pt idx="408">
                  <c:v>154</c:v>
                </c:pt>
                <c:pt idx="409">
                  <c:v>154</c:v>
                </c:pt>
                <c:pt idx="410">
                  <c:v>154</c:v>
                </c:pt>
                <c:pt idx="411">
                  <c:v>155</c:v>
                </c:pt>
                <c:pt idx="412">
                  <c:v>155</c:v>
                </c:pt>
                <c:pt idx="413">
                  <c:v>156</c:v>
                </c:pt>
                <c:pt idx="414">
                  <c:v>156</c:v>
                </c:pt>
                <c:pt idx="415">
                  <c:v>156</c:v>
                </c:pt>
                <c:pt idx="416">
                  <c:v>156</c:v>
                </c:pt>
                <c:pt idx="417">
                  <c:v>156</c:v>
                </c:pt>
                <c:pt idx="418">
                  <c:v>157</c:v>
                </c:pt>
                <c:pt idx="419">
                  <c:v>158</c:v>
                </c:pt>
                <c:pt idx="420">
                  <c:v>158</c:v>
                </c:pt>
                <c:pt idx="421">
                  <c:v>158</c:v>
                </c:pt>
                <c:pt idx="422">
                  <c:v>159</c:v>
                </c:pt>
                <c:pt idx="423">
                  <c:v>159</c:v>
                </c:pt>
                <c:pt idx="424">
                  <c:v>160</c:v>
                </c:pt>
                <c:pt idx="425">
                  <c:v>160</c:v>
                </c:pt>
                <c:pt idx="426">
                  <c:v>160</c:v>
                </c:pt>
                <c:pt idx="427">
                  <c:v>161</c:v>
                </c:pt>
                <c:pt idx="428">
                  <c:v>161</c:v>
                </c:pt>
                <c:pt idx="429">
                  <c:v>161</c:v>
                </c:pt>
                <c:pt idx="430">
                  <c:v>161</c:v>
                </c:pt>
                <c:pt idx="431">
                  <c:v>161</c:v>
                </c:pt>
                <c:pt idx="432">
                  <c:v>163</c:v>
                </c:pt>
                <c:pt idx="433">
                  <c:v>163</c:v>
                </c:pt>
                <c:pt idx="434">
                  <c:v>163</c:v>
                </c:pt>
                <c:pt idx="435">
                  <c:v>164</c:v>
                </c:pt>
                <c:pt idx="436">
                  <c:v>164</c:v>
                </c:pt>
                <c:pt idx="437">
                  <c:v>164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166</c:v>
                </c:pt>
                <c:pt idx="446">
                  <c:v>166</c:v>
                </c:pt>
                <c:pt idx="447">
                  <c:v>167</c:v>
                </c:pt>
                <c:pt idx="448">
                  <c:v>167</c:v>
                </c:pt>
                <c:pt idx="449">
                  <c:v>167</c:v>
                </c:pt>
                <c:pt idx="450">
                  <c:v>168</c:v>
                </c:pt>
                <c:pt idx="451">
                  <c:v>168</c:v>
                </c:pt>
                <c:pt idx="452">
                  <c:v>168</c:v>
                </c:pt>
                <c:pt idx="453">
                  <c:v>168</c:v>
                </c:pt>
                <c:pt idx="454">
                  <c:v>169</c:v>
                </c:pt>
                <c:pt idx="455">
                  <c:v>169</c:v>
                </c:pt>
                <c:pt idx="456">
                  <c:v>171</c:v>
                </c:pt>
                <c:pt idx="457">
                  <c:v>172</c:v>
                </c:pt>
                <c:pt idx="458">
                  <c:v>173</c:v>
                </c:pt>
                <c:pt idx="459">
                  <c:v>173</c:v>
                </c:pt>
                <c:pt idx="460">
                  <c:v>173</c:v>
                </c:pt>
                <c:pt idx="461">
                  <c:v>173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176</c:v>
                </c:pt>
                <c:pt idx="472">
                  <c:v>177</c:v>
                </c:pt>
                <c:pt idx="473">
                  <c:v>177</c:v>
                </c:pt>
                <c:pt idx="474">
                  <c:v>177</c:v>
                </c:pt>
                <c:pt idx="475">
                  <c:v>178</c:v>
                </c:pt>
                <c:pt idx="476">
                  <c:v>178</c:v>
                </c:pt>
                <c:pt idx="477">
                  <c:v>179</c:v>
                </c:pt>
                <c:pt idx="478">
                  <c:v>180</c:v>
                </c:pt>
                <c:pt idx="479">
                  <c:v>180</c:v>
                </c:pt>
                <c:pt idx="480">
                  <c:v>181</c:v>
                </c:pt>
                <c:pt idx="481">
                  <c:v>181</c:v>
                </c:pt>
                <c:pt idx="482">
                  <c:v>181</c:v>
                </c:pt>
                <c:pt idx="483">
                  <c:v>182</c:v>
                </c:pt>
                <c:pt idx="484">
                  <c:v>182</c:v>
                </c:pt>
                <c:pt idx="485">
                  <c:v>182</c:v>
                </c:pt>
                <c:pt idx="486">
                  <c:v>182</c:v>
                </c:pt>
                <c:pt idx="487">
                  <c:v>182</c:v>
                </c:pt>
                <c:pt idx="488">
                  <c:v>183</c:v>
                </c:pt>
                <c:pt idx="489">
                  <c:v>183</c:v>
                </c:pt>
                <c:pt idx="490">
                  <c:v>184</c:v>
                </c:pt>
                <c:pt idx="491">
                  <c:v>184</c:v>
                </c:pt>
                <c:pt idx="492">
                  <c:v>184</c:v>
                </c:pt>
                <c:pt idx="493">
                  <c:v>184</c:v>
                </c:pt>
                <c:pt idx="494">
                  <c:v>184</c:v>
                </c:pt>
                <c:pt idx="495">
                  <c:v>185</c:v>
                </c:pt>
                <c:pt idx="496">
                  <c:v>185</c:v>
                </c:pt>
                <c:pt idx="497">
                  <c:v>185</c:v>
                </c:pt>
                <c:pt idx="498">
                  <c:v>186</c:v>
                </c:pt>
                <c:pt idx="499">
                  <c:v>186</c:v>
                </c:pt>
                <c:pt idx="500">
                  <c:v>187</c:v>
                </c:pt>
                <c:pt idx="501">
                  <c:v>187</c:v>
                </c:pt>
                <c:pt idx="502">
                  <c:v>187</c:v>
                </c:pt>
                <c:pt idx="503">
                  <c:v>187</c:v>
                </c:pt>
                <c:pt idx="504">
                  <c:v>187</c:v>
                </c:pt>
                <c:pt idx="505">
                  <c:v>187</c:v>
                </c:pt>
                <c:pt idx="506">
                  <c:v>188</c:v>
                </c:pt>
                <c:pt idx="507">
                  <c:v>188</c:v>
                </c:pt>
                <c:pt idx="508">
                  <c:v>188</c:v>
                </c:pt>
                <c:pt idx="509">
                  <c:v>189</c:v>
                </c:pt>
                <c:pt idx="510">
                  <c:v>189</c:v>
                </c:pt>
                <c:pt idx="511">
                  <c:v>189</c:v>
                </c:pt>
                <c:pt idx="512">
                  <c:v>189</c:v>
                </c:pt>
                <c:pt idx="513">
                  <c:v>189</c:v>
                </c:pt>
                <c:pt idx="514">
                  <c:v>189</c:v>
                </c:pt>
                <c:pt idx="515">
                  <c:v>190</c:v>
                </c:pt>
                <c:pt idx="516">
                  <c:v>190</c:v>
                </c:pt>
                <c:pt idx="517">
                  <c:v>191</c:v>
                </c:pt>
                <c:pt idx="518">
                  <c:v>191</c:v>
                </c:pt>
                <c:pt idx="519">
                  <c:v>191</c:v>
                </c:pt>
                <c:pt idx="520">
                  <c:v>192</c:v>
                </c:pt>
                <c:pt idx="521">
                  <c:v>192</c:v>
                </c:pt>
                <c:pt idx="522">
                  <c:v>192</c:v>
                </c:pt>
                <c:pt idx="523">
                  <c:v>192</c:v>
                </c:pt>
                <c:pt idx="524">
                  <c:v>192</c:v>
                </c:pt>
                <c:pt idx="525">
                  <c:v>192</c:v>
                </c:pt>
                <c:pt idx="526">
                  <c:v>193</c:v>
                </c:pt>
                <c:pt idx="527">
                  <c:v>193</c:v>
                </c:pt>
                <c:pt idx="528">
                  <c:v>194</c:v>
                </c:pt>
                <c:pt idx="529">
                  <c:v>194</c:v>
                </c:pt>
                <c:pt idx="530">
                  <c:v>194</c:v>
                </c:pt>
                <c:pt idx="531">
                  <c:v>194</c:v>
                </c:pt>
                <c:pt idx="532">
                  <c:v>194</c:v>
                </c:pt>
                <c:pt idx="533">
                  <c:v>194</c:v>
                </c:pt>
                <c:pt idx="534">
                  <c:v>195</c:v>
                </c:pt>
                <c:pt idx="535">
                  <c:v>196</c:v>
                </c:pt>
                <c:pt idx="536">
                  <c:v>196</c:v>
                </c:pt>
                <c:pt idx="537">
                  <c:v>198</c:v>
                </c:pt>
                <c:pt idx="538">
                  <c:v>199</c:v>
                </c:pt>
                <c:pt idx="539">
                  <c:v>199</c:v>
                </c:pt>
                <c:pt idx="540">
                  <c:v>200</c:v>
                </c:pt>
                <c:pt idx="541">
                  <c:v>200</c:v>
                </c:pt>
                <c:pt idx="542">
                  <c:v>200</c:v>
                </c:pt>
                <c:pt idx="543">
                  <c:v>200</c:v>
                </c:pt>
                <c:pt idx="544">
                  <c:v>200</c:v>
                </c:pt>
                <c:pt idx="545">
                  <c:v>200</c:v>
                </c:pt>
                <c:pt idx="546">
                  <c:v>201</c:v>
                </c:pt>
                <c:pt idx="547">
                  <c:v>201</c:v>
                </c:pt>
                <c:pt idx="548">
                  <c:v>201</c:v>
                </c:pt>
                <c:pt idx="549">
                  <c:v>201</c:v>
                </c:pt>
                <c:pt idx="550">
                  <c:v>201</c:v>
                </c:pt>
                <c:pt idx="551">
                  <c:v>202</c:v>
                </c:pt>
                <c:pt idx="552">
                  <c:v>202</c:v>
                </c:pt>
                <c:pt idx="553">
                  <c:v>202</c:v>
                </c:pt>
                <c:pt idx="554">
                  <c:v>202</c:v>
                </c:pt>
                <c:pt idx="555">
                  <c:v>202</c:v>
                </c:pt>
                <c:pt idx="556">
                  <c:v>202</c:v>
                </c:pt>
                <c:pt idx="557">
                  <c:v>203</c:v>
                </c:pt>
                <c:pt idx="558">
                  <c:v>203</c:v>
                </c:pt>
                <c:pt idx="559">
                  <c:v>203</c:v>
                </c:pt>
                <c:pt idx="560">
                  <c:v>203</c:v>
                </c:pt>
                <c:pt idx="561">
                  <c:v>204</c:v>
                </c:pt>
                <c:pt idx="562">
                  <c:v>204</c:v>
                </c:pt>
                <c:pt idx="563">
                  <c:v>204</c:v>
                </c:pt>
                <c:pt idx="564">
                  <c:v>204</c:v>
                </c:pt>
                <c:pt idx="565">
                  <c:v>204</c:v>
                </c:pt>
                <c:pt idx="566">
                  <c:v>204</c:v>
                </c:pt>
                <c:pt idx="567">
                  <c:v>205</c:v>
                </c:pt>
                <c:pt idx="568">
                  <c:v>208</c:v>
                </c:pt>
                <c:pt idx="569">
                  <c:v>208</c:v>
                </c:pt>
                <c:pt idx="570">
                  <c:v>208</c:v>
                </c:pt>
                <c:pt idx="571">
                  <c:v>209</c:v>
                </c:pt>
                <c:pt idx="572">
                  <c:v>209</c:v>
                </c:pt>
                <c:pt idx="573">
                  <c:v>209</c:v>
                </c:pt>
                <c:pt idx="574">
                  <c:v>210</c:v>
                </c:pt>
                <c:pt idx="575">
                  <c:v>210</c:v>
                </c:pt>
                <c:pt idx="576">
                  <c:v>211</c:v>
                </c:pt>
                <c:pt idx="577">
                  <c:v>211</c:v>
                </c:pt>
                <c:pt idx="578">
                  <c:v>212</c:v>
                </c:pt>
                <c:pt idx="579">
                  <c:v>213</c:v>
                </c:pt>
                <c:pt idx="580">
                  <c:v>214</c:v>
                </c:pt>
                <c:pt idx="581">
                  <c:v>215</c:v>
                </c:pt>
                <c:pt idx="582">
                  <c:v>215</c:v>
                </c:pt>
                <c:pt idx="583">
                  <c:v>215</c:v>
                </c:pt>
                <c:pt idx="584">
                  <c:v>216</c:v>
                </c:pt>
                <c:pt idx="585">
                  <c:v>217</c:v>
                </c:pt>
                <c:pt idx="586">
                  <c:v>217</c:v>
                </c:pt>
                <c:pt idx="587">
                  <c:v>217</c:v>
                </c:pt>
                <c:pt idx="588">
                  <c:v>218</c:v>
                </c:pt>
                <c:pt idx="589">
                  <c:v>219</c:v>
                </c:pt>
                <c:pt idx="590">
                  <c:v>219</c:v>
                </c:pt>
                <c:pt idx="591">
                  <c:v>219</c:v>
                </c:pt>
                <c:pt idx="592">
                  <c:v>219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222</c:v>
                </c:pt>
                <c:pt idx="599">
                  <c:v>223</c:v>
                </c:pt>
                <c:pt idx="600">
                  <c:v>223</c:v>
                </c:pt>
                <c:pt idx="601">
                  <c:v>224</c:v>
                </c:pt>
                <c:pt idx="602">
                  <c:v>224</c:v>
                </c:pt>
                <c:pt idx="603">
                  <c:v>224</c:v>
                </c:pt>
                <c:pt idx="604">
                  <c:v>224</c:v>
                </c:pt>
                <c:pt idx="605">
                  <c:v>224</c:v>
                </c:pt>
                <c:pt idx="606">
                  <c:v>225</c:v>
                </c:pt>
                <c:pt idx="607">
                  <c:v>226</c:v>
                </c:pt>
                <c:pt idx="608">
                  <c:v>229</c:v>
                </c:pt>
                <c:pt idx="609">
                  <c:v>229</c:v>
                </c:pt>
                <c:pt idx="610">
                  <c:v>230</c:v>
                </c:pt>
                <c:pt idx="611">
                  <c:v>230</c:v>
                </c:pt>
                <c:pt idx="612">
                  <c:v>232</c:v>
                </c:pt>
                <c:pt idx="613">
                  <c:v>232</c:v>
                </c:pt>
                <c:pt idx="614">
                  <c:v>234</c:v>
                </c:pt>
                <c:pt idx="615">
                  <c:v>234</c:v>
                </c:pt>
                <c:pt idx="616">
                  <c:v>234</c:v>
                </c:pt>
                <c:pt idx="617">
                  <c:v>234</c:v>
                </c:pt>
                <c:pt idx="618">
                  <c:v>234</c:v>
                </c:pt>
                <c:pt idx="619">
                  <c:v>234</c:v>
                </c:pt>
                <c:pt idx="620">
                  <c:v>235</c:v>
                </c:pt>
                <c:pt idx="621">
                  <c:v>235</c:v>
                </c:pt>
                <c:pt idx="622">
                  <c:v>235</c:v>
                </c:pt>
                <c:pt idx="623">
                  <c:v>236</c:v>
                </c:pt>
                <c:pt idx="624">
                  <c:v>236</c:v>
                </c:pt>
                <c:pt idx="625">
                  <c:v>237</c:v>
                </c:pt>
                <c:pt idx="626">
                  <c:v>237</c:v>
                </c:pt>
                <c:pt idx="627">
                  <c:v>237</c:v>
                </c:pt>
                <c:pt idx="628">
                  <c:v>238</c:v>
                </c:pt>
                <c:pt idx="629">
                  <c:v>238</c:v>
                </c:pt>
                <c:pt idx="630">
                  <c:v>240</c:v>
                </c:pt>
                <c:pt idx="631">
                  <c:v>240</c:v>
                </c:pt>
                <c:pt idx="632">
                  <c:v>240</c:v>
                </c:pt>
                <c:pt idx="633">
                  <c:v>240</c:v>
                </c:pt>
                <c:pt idx="634">
                  <c:v>240</c:v>
                </c:pt>
                <c:pt idx="635">
                  <c:v>241</c:v>
                </c:pt>
                <c:pt idx="636">
                  <c:v>241</c:v>
                </c:pt>
                <c:pt idx="637">
                  <c:v>241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242</c:v>
                </c:pt>
                <c:pt idx="642">
                  <c:v>242</c:v>
                </c:pt>
                <c:pt idx="643">
                  <c:v>242</c:v>
                </c:pt>
                <c:pt idx="644">
                  <c:v>242</c:v>
                </c:pt>
                <c:pt idx="645">
                  <c:v>242</c:v>
                </c:pt>
                <c:pt idx="646">
                  <c:v>243</c:v>
                </c:pt>
                <c:pt idx="647">
                  <c:v>243</c:v>
                </c:pt>
                <c:pt idx="648">
                  <c:v>243</c:v>
                </c:pt>
                <c:pt idx="649">
                  <c:v>243</c:v>
                </c:pt>
                <c:pt idx="650">
                  <c:v>245</c:v>
                </c:pt>
                <c:pt idx="651">
                  <c:v>246</c:v>
                </c:pt>
                <c:pt idx="652">
                  <c:v>246</c:v>
                </c:pt>
                <c:pt idx="653">
                  <c:v>247</c:v>
                </c:pt>
                <c:pt idx="654">
                  <c:v>247</c:v>
                </c:pt>
                <c:pt idx="655">
                  <c:v>247</c:v>
                </c:pt>
                <c:pt idx="656">
                  <c:v>247</c:v>
                </c:pt>
                <c:pt idx="657">
                  <c:v>248</c:v>
                </c:pt>
                <c:pt idx="658">
                  <c:v>248</c:v>
                </c:pt>
                <c:pt idx="659">
                  <c:v>248</c:v>
                </c:pt>
                <c:pt idx="660">
                  <c:v>248</c:v>
                </c:pt>
                <c:pt idx="661">
                  <c:v>249</c:v>
                </c:pt>
                <c:pt idx="662">
                  <c:v>251</c:v>
                </c:pt>
                <c:pt idx="663">
                  <c:v>252</c:v>
                </c:pt>
                <c:pt idx="664">
                  <c:v>253</c:v>
                </c:pt>
                <c:pt idx="665">
                  <c:v>253</c:v>
                </c:pt>
                <c:pt idx="666">
                  <c:v>254</c:v>
                </c:pt>
                <c:pt idx="667">
                  <c:v>254</c:v>
                </c:pt>
                <c:pt idx="668">
                  <c:v>254</c:v>
                </c:pt>
                <c:pt idx="669">
                  <c:v>254</c:v>
                </c:pt>
                <c:pt idx="670">
                  <c:v>254</c:v>
                </c:pt>
                <c:pt idx="671">
                  <c:v>255</c:v>
                </c:pt>
                <c:pt idx="672">
                  <c:v>255</c:v>
                </c:pt>
                <c:pt idx="673">
                  <c:v>256</c:v>
                </c:pt>
                <c:pt idx="674">
                  <c:v>256</c:v>
                </c:pt>
                <c:pt idx="675">
                  <c:v>257</c:v>
                </c:pt>
                <c:pt idx="676">
                  <c:v>257</c:v>
                </c:pt>
                <c:pt idx="677">
                  <c:v>257</c:v>
                </c:pt>
                <c:pt idx="678">
                  <c:v>257</c:v>
                </c:pt>
                <c:pt idx="679">
                  <c:v>257</c:v>
                </c:pt>
                <c:pt idx="680">
                  <c:v>258</c:v>
                </c:pt>
                <c:pt idx="681">
                  <c:v>258</c:v>
                </c:pt>
                <c:pt idx="682">
                  <c:v>258</c:v>
                </c:pt>
                <c:pt idx="683">
                  <c:v>259</c:v>
                </c:pt>
                <c:pt idx="684">
                  <c:v>259</c:v>
                </c:pt>
                <c:pt idx="685">
                  <c:v>259</c:v>
                </c:pt>
                <c:pt idx="686">
                  <c:v>262</c:v>
                </c:pt>
                <c:pt idx="687">
                  <c:v>263</c:v>
                </c:pt>
                <c:pt idx="688">
                  <c:v>264</c:v>
                </c:pt>
                <c:pt idx="689">
                  <c:v>264</c:v>
                </c:pt>
                <c:pt idx="690">
                  <c:v>264</c:v>
                </c:pt>
                <c:pt idx="691">
                  <c:v>265</c:v>
                </c:pt>
                <c:pt idx="692">
                  <c:v>265</c:v>
                </c:pt>
                <c:pt idx="693">
                  <c:v>265</c:v>
                </c:pt>
                <c:pt idx="694">
                  <c:v>265</c:v>
                </c:pt>
                <c:pt idx="695">
                  <c:v>266</c:v>
                </c:pt>
                <c:pt idx="696">
                  <c:v>266</c:v>
                </c:pt>
                <c:pt idx="697">
                  <c:v>266</c:v>
                </c:pt>
                <c:pt idx="698">
                  <c:v>267</c:v>
                </c:pt>
                <c:pt idx="699">
                  <c:v>267</c:v>
                </c:pt>
                <c:pt idx="700">
                  <c:v>267</c:v>
                </c:pt>
                <c:pt idx="701">
                  <c:v>268</c:v>
                </c:pt>
                <c:pt idx="702">
                  <c:v>268</c:v>
                </c:pt>
                <c:pt idx="703">
                  <c:v>268</c:v>
                </c:pt>
                <c:pt idx="704">
                  <c:v>269</c:v>
                </c:pt>
                <c:pt idx="705">
                  <c:v>269</c:v>
                </c:pt>
                <c:pt idx="706">
                  <c:v>269</c:v>
                </c:pt>
                <c:pt idx="707">
                  <c:v>271</c:v>
                </c:pt>
                <c:pt idx="708">
                  <c:v>272</c:v>
                </c:pt>
                <c:pt idx="709">
                  <c:v>273</c:v>
                </c:pt>
                <c:pt idx="710">
                  <c:v>273</c:v>
                </c:pt>
                <c:pt idx="711">
                  <c:v>273</c:v>
                </c:pt>
                <c:pt idx="712">
                  <c:v>274</c:v>
                </c:pt>
                <c:pt idx="713">
                  <c:v>275</c:v>
                </c:pt>
                <c:pt idx="714">
                  <c:v>276</c:v>
                </c:pt>
                <c:pt idx="715">
                  <c:v>276</c:v>
                </c:pt>
                <c:pt idx="716">
                  <c:v>277</c:v>
                </c:pt>
                <c:pt idx="717">
                  <c:v>277</c:v>
                </c:pt>
                <c:pt idx="718">
                  <c:v>277</c:v>
                </c:pt>
                <c:pt idx="719">
                  <c:v>278</c:v>
                </c:pt>
                <c:pt idx="720">
                  <c:v>278</c:v>
                </c:pt>
                <c:pt idx="721">
                  <c:v>278</c:v>
                </c:pt>
                <c:pt idx="722">
                  <c:v>278</c:v>
                </c:pt>
                <c:pt idx="723">
                  <c:v>278</c:v>
                </c:pt>
                <c:pt idx="724">
                  <c:v>279</c:v>
                </c:pt>
                <c:pt idx="725">
                  <c:v>279</c:v>
                </c:pt>
                <c:pt idx="726">
                  <c:v>279</c:v>
                </c:pt>
                <c:pt idx="727">
                  <c:v>279</c:v>
                </c:pt>
                <c:pt idx="728">
                  <c:v>281</c:v>
                </c:pt>
                <c:pt idx="729">
                  <c:v>281</c:v>
                </c:pt>
                <c:pt idx="730">
                  <c:v>282</c:v>
                </c:pt>
                <c:pt idx="731">
                  <c:v>282</c:v>
                </c:pt>
                <c:pt idx="732">
                  <c:v>282</c:v>
                </c:pt>
                <c:pt idx="733">
                  <c:v>284</c:v>
                </c:pt>
                <c:pt idx="734">
                  <c:v>285</c:v>
                </c:pt>
                <c:pt idx="735">
                  <c:v>286</c:v>
                </c:pt>
                <c:pt idx="736">
                  <c:v>286</c:v>
                </c:pt>
                <c:pt idx="737">
                  <c:v>287</c:v>
                </c:pt>
                <c:pt idx="738">
                  <c:v>287</c:v>
                </c:pt>
                <c:pt idx="739">
                  <c:v>287</c:v>
                </c:pt>
                <c:pt idx="740">
                  <c:v>287</c:v>
                </c:pt>
                <c:pt idx="741">
                  <c:v>287</c:v>
                </c:pt>
                <c:pt idx="742">
                  <c:v>287</c:v>
                </c:pt>
                <c:pt idx="743">
                  <c:v>288</c:v>
                </c:pt>
                <c:pt idx="744">
                  <c:v>288</c:v>
                </c:pt>
                <c:pt idx="745">
                  <c:v>289</c:v>
                </c:pt>
                <c:pt idx="746">
                  <c:v>289</c:v>
                </c:pt>
                <c:pt idx="747">
                  <c:v>289</c:v>
                </c:pt>
                <c:pt idx="748">
                  <c:v>289</c:v>
                </c:pt>
                <c:pt idx="749">
                  <c:v>290</c:v>
                </c:pt>
                <c:pt idx="750">
                  <c:v>290</c:v>
                </c:pt>
                <c:pt idx="751">
                  <c:v>290</c:v>
                </c:pt>
                <c:pt idx="752">
                  <c:v>290</c:v>
                </c:pt>
                <c:pt idx="753">
                  <c:v>291</c:v>
                </c:pt>
                <c:pt idx="754">
                  <c:v>291</c:v>
                </c:pt>
                <c:pt idx="755">
                  <c:v>292</c:v>
                </c:pt>
                <c:pt idx="756">
                  <c:v>292</c:v>
                </c:pt>
                <c:pt idx="757">
                  <c:v>292</c:v>
                </c:pt>
                <c:pt idx="758">
                  <c:v>292</c:v>
                </c:pt>
                <c:pt idx="759">
                  <c:v>292</c:v>
                </c:pt>
                <c:pt idx="760">
                  <c:v>292</c:v>
                </c:pt>
                <c:pt idx="761">
                  <c:v>293</c:v>
                </c:pt>
                <c:pt idx="762">
                  <c:v>293</c:v>
                </c:pt>
                <c:pt idx="763">
                  <c:v>293</c:v>
                </c:pt>
                <c:pt idx="764">
                  <c:v>293</c:v>
                </c:pt>
                <c:pt idx="765">
                  <c:v>293</c:v>
                </c:pt>
                <c:pt idx="766">
                  <c:v>294</c:v>
                </c:pt>
                <c:pt idx="767">
                  <c:v>296</c:v>
                </c:pt>
                <c:pt idx="768">
                  <c:v>297</c:v>
                </c:pt>
                <c:pt idx="769">
                  <c:v>298</c:v>
                </c:pt>
                <c:pt idx="770">
                  <c:v>298</c:v>
                </c:pt>
                <c:pt idx="771">
                  <c:v>299</c:v>
                </c:pt>
                <c:pt idx="772">
                  <c:v>299</c:v>
                </c:pt>
                <c:pt idx="773">
                  <c:v>299</c:v>
                </c:pt>
                <c:pt idx="774">
                  <c:v>300</c:v>
                </c:pt>
                <c:pt idx="775">
                  <c:v>301</c:v>
                </c:pt>
                <c:pt idx="776">
                  <c:v>301</c:v>
                </c:pt>
                <c:pt idx="777">
                  <c:v>301</c:v>
                </c:pt>
                <c:pt idx="778">
                  <c:v>301</c:v>
                </c:pt>
                <c:pt idx="779">
                  <c:v>301</c:v>
                </c:pt>
                <c:pt idx="780">
                  <c:v>301</c:v>
                </c:pt>
                <c:pt idx="781">
                  <c:v>302</c:v>
                </c:pt>
                <c:pt idx="782">
                  <c:v>302</c:v>
                </c:pt>
                <c:pt idx="783">
                  <c:v>302</c:v>
                </c:pt>
                <c:pt idx="784">
                  <c:v>302</c:v>
                </c:pt>
                <c:pt idx="785">
                  <c:v>303</c:v>
                </c:pt>
                <c:pt idx="786">
                  <c:v>303</c:v>
                </c:pt>
                <c:pt idx="787">
                  <c:v>304</c:v>
                </c:pt>
                <c:pt idx="788">
                  <c:v>304</c:v>
                </c:pt>
                <c:pt idx="789">
                  <c:v>305</c:v>
                </c:pt>
                <c:pt idx="790">
                  <c:v>305</c:v>
                </c:pt>
                <c:pt idx="791">
                  <c:v>305</c:v>
                </c:pt>
                <c:pt idx="792">
                  <c:v>305</c:v>
                </c:pt>
                <c:pt idx="793">
                  <c:v>306</c:v>
                </c:pt>
                <c:pt idx="794">
                  <c:v>306</c:v>
                </c:pt>
                <c:pt idx="795">
                  <c:v>307</c:v>
                </c:pt>
                <c:pt idx="796">
                  <c:v>307</c:v>
                </c:pt>
                <c:pt idx="797">
                  <c:v>307</c:v>
                </c:pt>
                <c:pt idx="798">
                  <c:v>308</c:v>
                </c:pt>
                <c:pt idx="799">
                  <c:v>309</c:v>
                </c:pt>
                <c:pt idx="800">
                  <c:v>309</c:v>
                </c:pt>
                <c:pt idx="801">
                  <c:v>309</c:v>
                </c:pt>
                <c:pt idx="802">
                  <c:v>309</c:v>
                </c:pt>
                <c:pt idx="803">
                  <c:v>310</c:v>
                </c:pt>
                <c:pt idx="804">
                  <c:v>311</c:v>
                </c:pt>
                <c:pt idx="805">
                  <c:v>312</c:v>
                </c:pt>
                <c:pt idx="806">
                  <c:v>312</c:v>
                </c:pt>
                <c:pt idx="807">
                  <c:v>312</c:v>
                </c:pt>
                <c:pt idx="808">
                  <c:v>313</c:v>
                </c:pt>
                <c:pt idx="809">
                  <c:v>313</c:v>
                </c:pt>
                <c:pt idx="810">
                  <c:v>313</c:v>
                </c:pt>
                <c:pt idx="811">
                  <c:v>314</c:v>
                </c:pt>
                <c:pt idx="812">
                  <c:v>314</c:v>
                </c:pt>
                <c:pt idx="813">
                  <c:v>315</c:v>
                </c:pt>
                <c:pt idx="814">
                  <c:v>315</c:v>
                </c:pt>
                <c:pt idx="815">
                  <c:v>317</c:v>
                </c:pt>
                <c:pt idx="816">
                  <c:v>317</c:v>
                </c:pt>
                <c:pt idx="817">
                  <c:v>318</c:v>
                </c:pt>
                <c:pt idx="818">
                  <c:v>318</c:v>
                </c:pt>
                <c:pt idx="819">
                  <c:v>318</c:v>
                </c:pt>
                <c:pt idx="820">
                  <c:v>319</c:v>
                </c:pt>
                <c:pt idx="821">
                  <c:v>319</c:v>
                </c:pt>
                <c:pt idx="822">
                  <c:v>319</c:v>
                </c:pt>
                <c:pt idx="823">
                  <c:v>320</c:v>
                </c:pt>
                <c:pt idx="824">
                  <c:v>320</c:v>
                </c:pt>
                <c:pt idx="825">
                  <c:v>321</c:v>
                </c:pt>
                <c:pt idx="826">
                  <c:v>322</c:v>
                </c:pt>
                <c:pt idx="827">
                  <c:v>322</c:v>
                </c:pt>
                <c:pt idx="828">
                  <c:v>322</c:v>
                </c:pt>
                <c:pt idx="829">
                  <c:v>323</c:v>
                </c:pt>
                <c:pt idx="830">
                  <c:v>323</c:v>
                </c:pt>
                <c:pt idx="831">
                  <c:v>323</c:v>
                </c:pt>
                <c:pt idx="832">
                  <c:v>324</c:v>
                </c:pt>
                <c:pt idx="833">
                  <c:v>325</c:v>
                </c:pt>
                <c:pt idx="834">
                  <c:v>325</c:v>
                </c:pt>
                <c:pt idx="835">
                  <c:v>325</c:v>
                </c:pt>
                <c:pt idx="836">
                  <c:v>326</c:v>
                </c:pt>
                <c:pt idx="837">
                  <c:v>326</c:v>
                </c:pt>
                <c:pt idx="838">
                  <c:v>327</c:v>
                </c:pt>
                <c:pt idx="839">
                  <c:v>328</c:v>
                </c:pt>
                <c:pt idx="840">
                  <c:v>328</c:v>
                </c:pt>
                <c:pt idx="841">
                  <c:v>328</c:v>
                </c:pt>
                <c:pt idx="842">
                  <c:v>330</c:v>
                </c:pt>
                <c:pt idx="843">
                  <c:v>330</c:v>
                </c:pt>
                <c:pt idx="844">
                  <c:v>330</c:v>
                </c:pt>
                <c:pt idx="845">
                  <c:v>331</c:v>
                </c:pt>
                <c:pt idx="846">
                  <c:v>332</c:v>
                </c:pt>
                <c:pt idx="847">
                  <c:v>332</c:v>
                </c:pt>
                <c:pt idx="848">
                  <c:v>333</c:v>
                </c:pt>
                <c:pt idx="849">
                  <c:v>333</c:v>
                </c:pt>
                <c:pt idx="850">
                  <c:v>333</c:v>
                </c:pt>
                <c:pt idx="851">
                  <c:v>333</c:v>
                </c:pt>
                <c:pt idx="852">
                  <c:v>334</c:v>
                </c:pt>
                <c:pt idx="853">
                  <c:v>334</c:v>
                </c:pt>
                <c:pt idx="854">
                  <c:v>335</c:v>
                </c:pt>
                <c:pt idx="855">
                  <c:v>335</c:v>
                </c:pt>
                <c:pt idx="856">
                  <c:v>335</c:v>
                </c:pt>
                <c:pt idx="857">
                  <c:v>335</c:v>
                </c:pt>
                <c:pt idx="858">
                  <c:v>336</c:v>
                </c:pt>
                <c:pt idx="859">
                  <c:v>336</c:v>
                </c:pt>
                <c:pt idx="860">
                  <c:v>336</c:v>
                </c:pt>
                <c:pt idx="861">
                  <c:v>338</c:v>
                </c:pt>
                <c:pt idx="862">
                  <c:v>338</c:v>
                </c:pt>
                <c:pt idx="863">
                  <c:v>339</c:v>
                </c:pt>
                <c:pt idx="864">
                  <c:v>339</c:v>
                </c:pt>
                <c:pt idx="865">
                  <c:v>339</c:v>
                </c:pt>
                <c:pt idx="866">
                  <c:v>339</c:v>
                </c:pt>
                <c:pt idx="867">
                  <c:v>339</c:v>
                </c:pt>
                <c:pt idx="868">
                  <c:v>339</c:v>
                </c:pt>
                <c:pt idx="869">
                  <c:v>339</c:v>
                </c:pt>
                <c:pt idx="870">
                  <c:v>339</c:v>
                </c:pt>
                <c:pt idx="871">
                  <c:v>340</c:v>
                </c:pt>
                <c:pt idx="872">
                  <c:v>340</c:v>
                </c:pt>
                <c:pt idx="873">
                  <c:v>340</c:v>
                </c:pt>
                <c:pt idx="874">
                  <c:v>341</c:v>
                </c:pt>
                <c:pt idx="875">
                  <c:v>341</c:v>
                </c:pt>
                <c:pt idx="876">
                  <c:v>341</c:v>
                </c:pt>
                <c:pt idx="877">
                  <c:v>342</c:v>
                </c:pt>
                <c:pt idx="878">
                  <c:v>343</c:v>
                </c:pt>
                <c:pt idx="879">
                  <c:v>343</c:v>
                </c:pt>
                <c:pt idx="880">
                  <c:v>343</c:v>
                </c:pt>
                <c:pt idx="881">
                  <c:v>345</c:v>
                </c:pt>
                <c:pt idx="882">
                  <c:v>345</c:v>
                </c:pt>
                <c:pt idx="883">
                  <c:v>346</c:v>
                </c:pt>
                <c:pt idx="884">
                  <c:v>346</c:v>
                </c:pt>
                <c:pt idx="885">
                  <c:v>346</c:v>
                </c:pt>
                <c:pt idx="886">
                  <c:v>346</c:v>
                </c:pt>
                <c:pt idx="887">
                  <c:v>346</c:v>
                </c:pt>
                <c:pt idx="888">
                  <c:v>346</c:v>
                </c:pt>
                <c:pt idx="889">
                  <c:v>347</c:v>
                </c:pt>
                <c:pt idx="890">
                  <c:v>347</c:v>
                </c:pt>
                <c:pt idx="891">
                  <c:v>348</c:v>
                </c:pt>
                <c:pt idx="892">
                  <c:v>348</c:v>
                </c:pt>
                <c:pt idx="893">
                  <c:v>348</c:v>
                </c:pt>
                <c:pt idx="894">
                  <c:v>348</c:v>
                </c:pt>
                <c:pt idx="895">
                  <c:v>348</c:v>
                </c:pt>
                <c:pt idx="896">
                  <c:v>349</c:v>
                </c:pt>
                <c:pt idx="897">
                  <c:v>349</c:v>
                </c:pt>
                <c:pt idx="898">
                  <c:v>349</c:v>
                </c:pt>
                <c:pt idx="899">
                  <c:v>350</c:v>
                </c:pt>
                <c:pt idx="900">
                  <c:v>351</c:v>
                </c:pt>
                <c:pt idx="901">
                  <c:v>351</c:v>
                </c:pt>
                <c:pt idx="902">
                  <c:v>352</c:v>
                </c:pt>
                <c:pt idx="903">
                  <c:v>353</c:v>
                </c:pt>
                <c:pt idx="904">
                  <c:v>353</c:v>
                </c:pt>
                <c:pt idx="905">
                  <c:v>353</c:v>
                </c:pt>
                <c:pt idx="906">
                  <c:v>353</c:v>
                </c:pt>
                <c:pt idx="907">
                  <c:v>354</c:v>
                </c:pt>
                <c:pt idx="908">
                  <c:v>355</c:v>
                </c:pt>
                <c:pt idx="909">
                  <c:v>355</c:v>
                </c:pt>
                <c:pt idx="910">
                  <c:v>356</c:v>
                </c:pt>
                <c:pt idx="911">
                  <c:v>356</c:v>
                </c:pt>
                <c:pt idx="912">
                  <c:v>358</c:v>
                </c:pt>
                <c:pt idx="913">
                  <c:v>359</c:v>
                </c:pt>
                <c:pt idx="914">
                  <c:v>359</c:v>
                </c:pt>
                <c:pt idx="915">
                  <c:v>359</c:v>
                </c:pt>
                <c:pt idx="916">
                  <c:v>360</c:v>
                </c:pt>
                <c:pt idx="917">
                  <c:v>360</c:v>
                </c:pt>
                <c:pt idx="918">
                  <c:v>360</c:v>
                </c:pt>
                <c:pt idx="919">
                  <c:v>361</c:v>
                </c:pt>
                <c:pt idx="920">
                  <c:v>361</c:v>
                </c:pt>
                <c:pt idx="921">
                  <c:v>362</c:v>
                </c:pt>
                <c:pt idx="922">
                  <c:v>362</c:v>
                </c:pt>
                <c:pt idx="923">
                  <c:v>363</c:v>
                </c:pt>
                <c:pt idx="924">
                  <c:v>363</c:v>
                </c:pt>
                <c:pt idx="925">
                  <c:v>363</c:v>
                </c:pt>
                <c:pt idx="926">
                  <c:v>364</c:v>
                </c:pt>
                <c:pt idx="927">
                  <c:v>364</c:v>
                </c:pt>
                <c:pt idx="928">
                  <c:v>364</c:v>
                </c:pt>
                <c:pt idx="929">
                  <c:v>364</c:v>
                </c:pt>
                <c:pt idx="930">
                  <c:v>365</c:v>
                </c:pt>
                <c:pt idx="931">
                  <c:v>366</c:v>
                </c:pt>
                <c:pt idx="932">
                  <c:v>367</c:v>
                </c:pt>
                <c:pt idx="933">
                  <c:v>368</c:v>
                </c:pt>
                <c:pt idx="934">
                  <c:v>368</c:v>
                </c:pt>
                <c:pt idx="935">
                  <c:v>369</c:v>
                </c:pt>
                <c:pt idx="936">
                  <c:v>369</c:v>
                </c:pt>
                <c:pt idx="937">
                  <c:v>370</c:v>
                </c:pt>
                <c:pt idx="938">
                  <c:v>370</c:v>
                </c:pt>
                <c:pt idx="939">
                  <c:v>370</c:v>
                </c:pt>
                <c:pt idx="940">
                  <c:v>370</c:v>
                </c:pt>
                <c:pt idx="941">
                  <c:v>371</c:v>
                </c:pt>
                <c:pt idx="942">
                  <c:v>371</c:v>
                </c:pt>
                <c:pt idx="943">
                  <c:v>371</c:v>
                </c:pt>
                <c:pt idx="944">
                  <c:v>371</c:v>
                </c:pt>
                <c:pt idx="945">
                  <c:v>371</c:v>
                </c:pt>
                <c:pt idx="946">
                  <c:v>372</c:v>
                </c:pt>
                <c:pt idx="947">
                  <c:v>372</c:v>
                </c:pt>
                <c:pt idx="948">
                  <c:v>372</c:v>
                </c:pt>
                <c:pt idx="949">
                  <c:v>372</c:v>
                </c:pt>
                <c:pt idx="950">
                  <c:v>372</c:v>
                </c:pt>
                <c:pt idx="951">
                  <c:v>372</c:v>
                </c:pt>
                <c:pt idx="952">
                  <c:v>372</c:v>
                </c:pt>
                <c:pt idx="953">
                  <c:v>372</c:v>
                </c:pt>
                <c:pt idx="954">
                  <c:v>373</c:v>
                </c:pt>
                <c:pt idx="955">
                  <c:v>374</c:v>
                </c:pt>
                <c:pt idx="956">
                  <c:v>374</c:v>
                </c:pt>
                <c:pt idx="957">
                  <c:v>374</c:v>
                </c:pt>
                <c:pt idx="958">
                  <c:v>374</c:v>
                </c:pt>
                <c:pt idx="959">
                  <c:v>375</c:v>
                </c:pt>
                <c:pt idx="960">
                  <c:v>376</c:v>
                </c:pt>
                <c:pt idx="961">
                  <c:v>376</c:v>
                </c:pt>
                <c:pt idx="962">
                  <c:v>376</c:v>
                </c:pt>
                <c:pt idx="963">
                  <c:v>377</c:v>
                </c:pt>
                <c:pt idx="964">
                  <c:v>377</c:v>
                </c:pt>
                <c:pt idx="965">
                  <c:v>377</c:v>
                </c:pt>
                <c:pt idx="966">
                  <c:v>378</c:v>
                </c:pt>
                <c:pt idx="967">
                  <c:v>379</c:v>
                </c:pt>
                <c:pt idx="968">
                  <c:v>379</c:v>
                </c:pt>
                <c:pt idx="969">
                  <c:v>379</c:v>
                </c:pt>
                <c:pt idx="970">
                  <c:v>380</c:v>
                </c:pt>
                <c:pt idx="971">
                  <c:v>380</c:v>
                </c:pt>
                <c:pt idx="972">
                  <c:v>380</c:v>
                </c:pt>
                <c:pt idx="973">
                  <c:v>381</c:v>
                </c:pt>
                <c:pt idx="974">
                  <c:v>381</c:v>
                </c:pt>
                <c:pt idx="975">
                  <c:v>382</c:v>
                </c:pt>
                <c:pt idx="976">
                  <c:v>383</c:v>
                </c:pt>
                <c:pt idx="977">
                  <c:v>383</c:v>
                </c:pt>
                <c:pt idx="978">
                  <c:v>383</c:v>
                </c:pt>
                <c:pt idx="979">
                  <c:v>384</c:v>
                </c:pt>
                <c:pt idx="980">
                  <c:v>384</c:v>
                </c:pt>
                <c:pt idx="981">
                  <c:v>384</c:v>
                </c:pt>
                <c:pt idx="982">
                  <c:v>386</c:v>
                </c:pt>
                <c:pt idx="983">
                  <c:v>386</c:v>
                </c:pt>
                <c:pt idx="984">
                  <c:v>386</c:v>
                </c:pt>
                <c:pt idx="985">
                  <c:v>387</c:v>
                </c:pt>
                <c:pt idx="986">
                  <c:v>387</c:v>
                </c:pt>
                <c:pt idx="987">
                  <c:v>389</c:v>
                </c:pt>
                <c:pt idx="988">
                  <c:v>389</c:v>
                </c:pt>
                <c:pt idx="989">
                  <c:v>389</c:v>
                </c:pt>
                <c:pt idx="990">
                  <c:v>390</c:v>
                </c:pt>
                <c:pt idx="991">
                  <c:v>390</c:v>
                </c:pt>
                <c:pt idx="992">
                  <c:v>393</c:v>
                </c:pt>
                <c:pt idx="993">
                  <c:v>393</c:v>
                </c:pt>
                <c:pt idx="994">
                  <c:v>394</c:v>
                </c:pt>
                <c:pt idx="995">
                  <c:v>394</c:v>
                </c:pt>
                <c:pt idx="996">
                  <c:v>395</c:v>
                </c:pt>
                <c:pt idx="997">
                  <c:v>395</c:v>
                </c:pt>
                <c:pt idx="998">
                  <c:v>395</c:v>
                </c:pt>
                <c:pt idx="999">
                  <c:v>395</c:v>
                </c:pt>
                <c:pt idx="1000">
                  <c:v>396</c:v>
                </c:pt>
                <c:pt idx="1001">
                  <c:v>398</c:v>
                </c:pt>
                <c:pt idx="1002">
                  <c:v>398</c:v>
                </c:pt>
                <c:pt idx="1003">
                  <c:v>399</c:v>
                </c:pt>
                <c:pt idx="1004">
                  <c:v>399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401</c:v>
                </c:pt>
                <c:pt idx="1009">
                  <c:v>401</c:v>
                </c:pt>
                <c:pt idx="1010">
                  <c:v>401</c:v>
                </c:pt>
                <c:pt idx="1011">
                  <c:v>402</c:v>
                </c:pt>
                <c:pt idx="1012">
                  <c:v>402</c:v>
                </c:pt>
                <c:pt idx="1013">
                  <c:v>403</c:v>
                </c:pt>
                <c:pt idx="1014">
                  <c:v>404</c:v>
                </c:pt>
                <c:pt idx="1015">
                  <c:v>405</c:v>
                </c:pt>
                <c:pt idx="1016">
                  <c:v>405</c:v>
                </c:pt>
                <c:pt idx="1017">
                  <c:v>405</c:v>
                </c:pt>
                <c:pt idx="1018">
                  <c:v>407</c:v>
                </c:pt>
                <c:pt idx="1019">
                  <c:v>407</c:v>
                </c:pt>
                <c:pt idx="1020">
                  <c:v>409</c:v>
                </c:pt>
                <c:pt idx="1021">
                  <c:v>409</c:v>
                </c:pt>
                <c:pt idx="1022">
                  <c:v>409</c:v>
                </c:pt>
                <c:pt idx="1023">
                  <c:v>410</c:v>
                </c:pt>
                <c:pt idx="1024">
                  <c:v>411</c:v>
                </c:pt>
                <c:pt idx="1025">
                  <c:v>412</c:v>
                </c:pt>
                <c:pt idx="1026">
                  <c:v>413</c:v>
                </c:pt>
                <c:pt idx="1027">
                  <c:v>413</c:v>
                </c:pt>
                <c:pt idx="1028">
                  <c:v>413</c:v>
                </c:pt>
                <c:pt idx="1029">
                  <c:v>415</c:v>
                </c:pt>
                <c:pt idx="1030">
                  <c:v>415</c:v>
                </c:pt>
                <c:pt idx="1031">
                  <c:v>416</c:v>
                </c:pt>
                <c:pt idx="1032">
                  <c:v>417</c:v>
                </c:pt>
                <c:pt idx="1033">
                  <c:v>417</c:v>
                </c:pt>
                <c:pt idx="1034">
                  <c:v>418</c:v>
                </c:pt>
                <c:pt idx="1035">
                  <c:v>418</c:v>
                </c:pt>
                <c:pt idx="1036">
                  <c:v>418</c:v>
                </c:pt>
                <c:pt idx="1037">
                  <c:v>419</c:v>
                </c:pt>
                <c:pt idx="1038">
                  <c:v>419</c:v>
                </c:pt>
                <c:pt idx="1039">
                  <c:v>419</c:v>
                </c:pt>
                <c:pt idx="1040">
                  <c:v>419</c:v>
                </c:pt>
                <c:pt idx="1041">
                  <c:v>420</c:v>
                </c:pt>
                <c:pt idx="1042">
                  <c:v>421</c:v>
                </c:pt>
                <c:pt idx="1043">
                  <c:v>422</c:v>
                </c:pt>
                <c:pt idx="1044">
                  <c:v>422</c:v>
                </c:pt>
                <c:pt idx="1045">
                  <c:v>423</c:v>
                </c:pt>
                <c:pt idx="1046">
                  <c:v>423</c:v>
                </c:pt>
                <c:pt idx="1047">
                  <c:v>423</c:v>
                </c:pt>
                <c:pt idx="1048">
                  <c:v>423</c:v>
                </c:pt>
                <c:pt idx="1049">
                  <c:v>424</c:v>
                </c:pt>
                <c:pt idx="1050">
                  <c:v>425</c:v>
                </c:pt>
                <c:pt idx="1051">
                  <c:v>425</c:v>
                </c:pt>
                <c:pt idx="1052">
                  <c:v>425</c:v>
                </c:pt>
                <c:pt idx="1053">
                  <c:v>426</c:v>
                </c:pt>
                <c:pt idx="1054">
                  <c:v>426</c:v>
                </c:pt>
                <c:pt idx="1055">
                  <c:v>427</c:v>
                </c:pt>
                <c:pt idx="1056">
                  <c:v>428</c:v>
                </c:pt>
                <c:pt idx="1057">
                  <c:v>429</c:v>
                </c:pt>
                <c:pt idx="1058">
                  <c:v>429</c:v>
                </c:pt>
                <c:pt idx="1059">
                  <c:v>429</c:v>
                </c:pt>
                <c:pt idx="1060">
                  <c:v>429</c:v>
                </c:pt>
                <c:pt idx="1061">
                  <c:v>430</c:v>
                </c:pt>
                <c:pt idx="1062">
                  <c:v>431</c:v>
                </c:pt>
                <c:pt idx="1063">
                  <c:v>432</c:v>
                </c:pt>
                <c:pt idx="1064">
                  <c:v>432</c:v>
                </c:pt>
                <c:pt idx="1065">
                  <c:v>433</c:v>
                </c:pt>
                <c:pt idx="1066">
                  <c:v>433</c:v>
                </c:pt>
                <c:pt idx="1067">
                  <c:v>434</c:v>
                </c:pt>
                <c:pt idx="1068">
                  <c:v>434</c:v>
                </c:pt>
                <c:pt idx="1069">
                  <c:v>434</c:v>
                </c:pt>
                <c:pt idx="1070">
                  <c:v>435</c:v>
                </c:pt>
                <c:pt idx="1071">
                  <c:v>436</c:v>
                </c:pt>
                <c:pt idx="1072">
                  <c:v>436</c:v>
                </c:pt>
                <c:pt idx="1073">
                  <c:v>437</c:v>
                </c:pt>
                <c:pt idx="1074">
                  <c:v>438</c:v>
                </c:pt>
                <c:pt idx="1075">
                  <c:v>438</c:v>
                </c:pt>
                <c:pt idx="1076">
                  <c:v>438</c:v>
                </c:pt>
                <c:pt idx="1077">
                  <c:v>440</c:v>
                </c:pt>
                <c:pt idx="1078">
                  <c:v>440</c:v>
                </c:pt>
                <c:pt idx="1079">
                  <c:v>442</c:v>
                </c:pt>
                <c:pt idx="1080">
                  <c:v>443</c:v>
                </c:pt>
                <c:pt idx="1081">
                  <c:v>443</c:v>
                </c:pt>
                <c:pt idx="1082">
                  <c:v>443</c:v>
                </c:pt>
                <c:pt idx="1083">
                  <c:v>443</c:v>
                </c:pt>
                <c:pt idx="1084">
                  <c:v>444</c:v>
                </c:pt>
                <c:pt idx="1085">
                  <c:v>444</c:v>
                </c:pt>
                <c:pt idx="1086">
                  <c:v>444</c:v>
                </c:pt>
                <c:pt idx="1087">
                  <c:v>444</c:v>
                </c:pt>
                <c:pt idx="1088">
                  <c:v>444</c:v>
                </c:pt>
                <c:pt idx="1089">
                  <c:v>445</c:v>
                </c:pt>
                <c:pt idx="1090">
                  <c:v>445</c:v>
                </c:pt>
                <c:pt idx="1091">
                  <c:v>445</c:v>
                </c:pt>
                <c:pt idx="1092">
                  <c:v>445</c:v>
                </c:pt>
                <c:pt idx="1093">
                  <c:v>447</c:v>
                </c:pt>
                <c:pt idx="1094">
                  <c:v>448</c:v>
                </c:pt>
                <c:pt idx="1095">
                  <c:v>448</c:v>
                </c:pt>
                <c:pt idx="1096">
                  <c:v>448</c:v>
                </c:pt>
                <c:pt idx="1097">
                  <c:v>448</c:v>
                </c:pt>
                <c:pt idx="1098">
                  <c:v>449</c:v>
                </c:pt>
                <c:pt idx="1099">
                  <c:v>451</c:v>
                </c:pt>
                <c:pt idx="1100">
                  <c:v>452</c:v>
                </c:pt>
                <c:pt idx="1101">
                  <c:v>452</c:v>
                </c:pt>
                <c:pt idx="1102">
                  <c:v>452</c:v>
                </c:pt>
                <c:pt idx="1103">
                  <c:v>453</c:v>
                </c:pt>
                <c:pt idx="1104">
                  <c:v>454</c:v>
                </c:pt>
                <c:pt idx="1105">
                  <c:v>456</c:v>
                </c:pt>
                <c:pt idx="1106">
                  <c:v>456</c:v>
                </c:pt>
                <c:pt idx="1107">
                  <c:v>457</c:v>
                </c:pt>
                <c:pt idx="1108">
                  <c:v>457</c:v>
                </c:pt>
                <c:pt idx="1109">
                  <c:v>457</c:v>
                </c:pt>
                <c:pt idx="1110">
                  <c:v>457</c:v>
                </c:pt>
                <c:pt idx="1111">
                  <c:v>457</c:v>
                </c:pt>
                <c:pt idx="1112">
                  <c:v>458</c:v>
                </c:pt>
                <c:pt idx="1113">
                  <c:v>459</c:v>
                </c:pt>
                <c:pt idx="1114">
                  <c:v>460</c:v>
                </c:pt>
                <c:pt idx="1115">
                  <c:v>462</c:v>
                </c:pt>
                <c:pt idx="1116">
                  <c:v>463</c:v>
                </c:pt>
                <c:pt idx="1117">
                  <c:v>464</c:v>
                </c:pt>
                <c:pt idx="1118">
                  <c:v>464</c:v>
                </c:pt>
                <c:pt idx="1119">
                  <c:v>464</c:v>
                </c:pt>
                <c:pt idx="1120">
                  <c:v>464</c:v>
                </c:pt>
                <c:pt idx="1121">
                  <c:v>465</c:v>
                </c:pt>
                <c:pt idx="1122">
                  <c:v>465</c:v>
                </c:pt>
                <c:pt idx="1123">
                  <c:v>465</c:v>
                </c:pt>
                <c:pt idx="1124">
                  <c:v>466</c:v>
                </c:pt>
                <c:pt idx="1125">
                  <c:v>466</c:v>
                </c:pt>
                <c:pt idx="1126">
                  <c:v>468</c:v>
                </c:pt>
                <c:pt idx="1127">
                  <c:v>468</c:v>
                </c:pt>
                <c:pt idx="1128">
                  <c:v>468</c:v>
                </c:pt>
                <c:pt idx="1129">
                  <c:v>469</c:v>
                </c:pt>
                <c:pt idx="1130">
                  <c:v>469</c:v>
                </c:pt>
                <c:pt idx="1131">
                  <c:v>470</c:v>
                </c:pt>
                <c:pt idx="1132">
                  <c:v>470</c:v>
                </c:pt>
                <c:pt idx="1133">
                  <c:v>473</c:v>
                </c:pt>
                <c:pt idx="1134">
                  <c:v>473</c:v>
                </c:pt>
                <c:pt idx="1135">
                  <c:v>473</c:v>
                </c:pt>
                <c:pt idx="1136">
                  <c:v>474</c:v>
                </c:pt>
                <c:pt idx="1137">
                  <c:v>474</c:v>
                </c:pt>
                <c:pt idx="1138">
                  <c:v>475</c:v>
                </c:pt>
                <c:pt idx="1139">
                  <c:v>475</c:v>
                </c:pt>
                <c:pt idx="1140">
                  <c:v>476</c:v>
                </c:pt>
                <c:pt idx="1141">
                  <c:v>477</c:v>
                </c:pt>
                <c:pt idx="1142">
                  <c:v>477</c:v>
                </c:pt>
                <c:pt idx="1143">
                  <c:v>478</c:v>
                </c:pt>
                <c:pt idx="1144">
                  <c:v>478</c:v>
                </c:pt>
                <c:pt idx="1145">
                  <c:v>480</c:v>
                </c:pt>
                <c:pt idx="1146">
                  <c:v>480</c:v>
                </c:pt>
                <c:pt idx="1147">
                  <c:v>481</c:v>
                </c:pt>
                <c:pt idx="1148">
                  <c:v>481</c:v>
                </c:pt>
                <c:pt idx="1149">
                  <c:v>481</c:v>
                </c:pt>
                <c:pt idx="1150">
                  <c:v>482</c:v>
                </c:pt>
                <c:pt idx="1151">
                  <c:v>483</c:v>
                </c:pt>
                <c:pt idx="1152">
                  <c:v>483</c:v>
                </c:pt>
                <c:pt idx="1153">
                  <c:v>484</c:v>
                </c:pt>
                <c:pt idx="1154">
                  <c:v>484</c:v>
                </c:pt>
                <c:pt idx="1155">
                  <c:v>484</c:v>
                </c:pt>
                <c:pt idx="1156">
                  <c:v>485</c:v>
                </c:pt>
                <c:pt idx="1157">
                  <c:v>486</c:v>
                </c:pt>
                <c:pt idx="1158">
                  <c:v>486</c:v>
                </c:pt>
                <c:pt idx="1159">
                  <c:v>487</c:v>
                </c:pt>
                <c:pt idx="1160">
                  <c:v>487</c:v>
                </c:pt>
                <c:pt idx="1161">
                  <c:v>488</c:v>
                </c:pt>
                <c:pt idx="1162">
                  <c:v>489</c:v>
                </c:pt>
                <c:pt idx="1163">
                  <c:v>489</c:v>
                </c:pt>
                <c:pt idx="1164">
                  <c:v>489</c:v>
                </c:pt>
                <c:pt idx="1165">
                  <c:v>490</c:v>
                </c:pt>
                <c:pt idx="1166">
                  <c:v>492</c:v>
                </c:pt>
                <c:pt idx="1167">
                  <c:v>493</c:v>
                </c:pt>
                <c:pt idx="1168">
                  <c:v>493</c:v>
                </c:pt>
                <c:pt idx="1169">
                  <c:v>493</c:v>
                </c:pt>
                <c:pt idx="1170">
                  <c:v>493</c:v>
                </c:pt>
                <c:pt idx="1171">
                  <c:v>495</c:v>
                </c:pt>
                <c:pt idx="1172">
                  <c:v>495</c:v>
                </c:pt>
                <c:pt idx="1173">
                  <c:v>495</c:v>
                </c:pt>
                <c:pt idx="1174">
                  <c:v>496</c:v>
                </c:pt>
                <c:pt idx="1175">
                  <c:v>496</c:v>
                </c:pt>
                <c:pt idx="1176">
                  <c:v>496</c:v>
                </c:pt>
                <c:pt idx="1177">
                  <c:v>496</c:v>
                </c:pt>
                <c:pt idx="1178">
                  <c:v>497</c:v>
                </c:pt>
                <c:pt idx="1179">
                  <c:v>498</c:v>
                </c:pt>
                <c:pt idx="1180">
                  <c:v>498</c:v>
                </c:pt>
                <c:pt idx="1181">
                  <c:v>499</c:v>
                </c:pt>
                <c:pt idx="1182">
                  <c:v>500</c:v>
                </c:pt>
                <c:pt idx="1183">
                  <c:v>501</c:v>
                </c:pt>
                <c:pt idx="1184">
                  <c:v>501</c:v>
                </c:pt>
                <c:pt idx="1185">
                  <c:v>501</c:v>
                </c:pt>
                <c:pt idx="1186">
                  <c:v>502</c:v>
                </c:pt>
                <c:pt idx="1187">
                  <c:v>502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504</c:v>
                </c:pt>
                <c:pt idx="1192">
                  <c:v>504</c:v>
                </c:pt>
                <c:pt idx="1193">
                  <c:v>504</c:v>
                </c:pt>
                <c:pt idx="1194">
                  <c:v>505</c:v>
                </c:pt>
                <c:pt idx="1195">
                  <c:v>505</c:v>
                </c:pt>
                <c:pt idx="1196">
                  <c:v>506</c:v>
                </c:pt>
                <c:pt idx="1197">
                  <c:v>506</c:v>
                </c:pt>
                <c:pt idx="1198">
                  <c:v>506</c:v>
                </c:pt>
                <c:pt idx="1199">
                  <c:v>506</c:v>
                </c:pt>
                <c:pt idx="1200">
                  <c:v>507</c:v>
                </c:pt>
                <c:pt idx="1201">
                  <c:v>507</c:v>
                </c:pt>
                <c:pt idx="1202">
                  <c:v>508</c:v>
                </c:pt>
                <c:pt idx="1203">
                  <c:v>508</c:v>
                </c:pt>
                <c:pt idx="1204">
                  <c:v>508</c:v>
                </c:pt>
                <c:pt idx="1205">
                  <c:v>508</c:v>
                </c:pt>
                <c:pt idx="1206">
                  <c:v>509</c:v>
                </c:pt>
                <c:pt idx="1207">
                  <c:v>511</c:v>
                </c:pt>
                <c:pt idx="1208">
                  <c:v>513</c:v>
                </c:pt>
                <c:pt idx="1209">
                  <c:v>513</c:v>
                </c:pt>
                <c:pt idx="1210">
                  <c:v>513</c:v>
                </c:pt>
                <c:pt idx="1211">
                  <c:v>513</c:v>
                </c:pt>
                <c:pt idx="1212">
                  <c:v>513</c:v>
                </c:pt>
                <c:pt idx="1213">
                  <c:v>514</c:v>
                </c:pt>
                <c:pt idx="1214">
                  <c:v>514</c:v>
                </c:pt>
                <c:pt idx="1215">
                  <c:v>514</c:v>
                </c:pt>
                <c:pt idx="1216">
                  <c:v>515</c:v>
                </c:pt>
                <c:pt idx="1217">
                  <c:v>515</c:v>
                </c:pt>
                <c:pt idx="1218">
                  <c:v>515</c:v>
                </c:pt>
                <c:pt idx="1219">
                  <c:v>516</c:v>
                </c:pt>
                <c:pt idx="1220">
                  <c:v>516</c:v>
                </c:pt>
                <c:pt idx="1221">
                  <c:v>517</c:v>
                </c:pt>
                <c:pt idx="1222">
                  <c:v>518</c:v>
                </c:pt>
                <c:pt idx="1223">
                  <c:v>518</c:v>
                </c:pt>
                <c:pt idx="1224">
                  <c:v>519</c:v>
                </c:pt>
                <c:pt idx="1225">
                  <c:v>519</c:v>
                </c:pt>
                <c:pt idx="1226">
                  <c:v>520</c:v>
                </c:pt>
                <c:pt idx="1227">
                  <c:v>520</c:v>
                </c:pt>
                <c:pt idx="1228">
                  <c:v>521</c:v>
                </c:pt>
                <c:pt idx="1229">
                  <c:v>521</c:v>
                </c:pt>
                <c:pt idx="1230">
                  <c:v>522</c:v>
                </c:pt>
                <c:pt idx="1231">
                  <c:v>524</c:v>
                </c:pt>
                <c:pt idx="1232">
                  <c:v>525</c:v>
                </c:pt>
                <c:pt idx="1233">
                  <c:v>526</c:v>
                </c:pt>
                <c:pt idx="1234">
                  <c:v>526</c:v>
                </c:pt>
                <c:pt idx="1235">
                  <c:v>527</c:v>
                </c:pt>
                <c:pt idx="1236">
                  <c:v>527</c:v>
                </c:pt>
                <c:pt idx="1237">
                  <c:v>527</c:v>
                </c:pt>
                <c:pt idx="1238">
                  <c:v>527</c:v>
                </c:pt>
                <c:pt idx="1239">
                  <c:v>528</c:v>
                </c:pt>
                <c:pt idx="1240">
                  <c:v>528</c:v>
                </c:pt>
                <c:pt idx="1241">
                  <c:v>529</c:v>
                </c:pt>
                <c:pt idx="1242">
                  <c:v>529</c:v>
                </c:pt>
                <c:pt idx="1243">
                  <c:v>529</c:v>
                </c:pt>
                <c:pt idx="1244">
                  <c:v>529</c:v>
                </c:pt>
                <c:pt idx="1245">
                  <c:v>530</c:v>
                </c:pt>
                <c:pt idx="1246">
                  <c:v>532</c:v>
                </c:pt>
                <c:pt idx="1247">
                  <c:v>532</c:v>
                </c:pt>
                <c:pt idx="1248">
                  <c:v>533</c:v>
                </c:pt>
                <c:pt idx="1249">
                  <c:v>534</c:v>
                </c:pt>
                <c:pt idx="1250">
                  <c:v>535</c:v>
                </c:pt>
                <c:pt idx="1251">
                  <c:v>535</c:v>
                </c:pt>
                <c:pt idx="1252">
                  <c:v>535</c:v>
                </c:pt>
                <c:pt idx="1253">
                  <c:v>536</c:v>
                </c:pt>
                <c:pt idx="1254">
                  <c:v>537</c:v>
                </c:pt>
                <c:pt idx="1255">
                  <c:v>537</c:v>
                </c:pt>
                <c:pt idx="1256">
                  <c:v>538</c:v>
                </c:pt>
                <c:pt idx="1257">
                  <c:v>539</c:v>
                </c:pt>
                <c:pt idx="1258">
                  <c:v>539</c:v>
                </c:pt>
                <c:pt idx="1259">
                  <c:v>540</c:v>
                </c:pt>
                <c:pt idx="1260">
                  <c:v>540</c:v>
                </c:pt>
                <c:pt idx="1261">
                  <c:v>541</c:v>
                </c:pt>
                <c:pt idx="1262">
                  <c:v>542</c:v>
                </c:pt>
                <c:pt idx="1263">
                  <c:v>543</c:v>
                </c:pt>
                <c:pt idx="1264">
                  <c:v>543</c:v>
                </c:pt>
                <c:pt idx="1265">
                  <c:v>544</c:v>
                </c:pt>
                <c:pt idx="1266">
                  <c:v>544</c:v>
                </c:pt>
                <c:pt idx="1267">
                  <c:v>545</c:v>
                </c:pt>
                <c:pt idx="1268">
                  <c:v>545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547</c:v>
                </c:pt>
                <c:pt idx="1273">
                  <c:v>547</c:v>
                </c:pt>
                <c:pt idx="1274">
                  <c:v>548</c:v>
                </c:pt>
                <c:pt idx="1275">
                  <c:v>548</c:v>
                </c:pt>
                <c:pt idx="1276">
                  <c:v>548</c:v>
                </c:pt>
                <c:pt idx="1277">
                  <c:v>549</c:v>
                </c:pt>
                <c:pt idx="1278">
                  <c:v>550</c:v>
                </c:pt>
                <c:pt idx="1279">
                  <c:v>551</c:v>
                </c:pt>
                <c:pt idx="1280">
                  <c:v>551</c:v>
                </c:pt>
                <c:pt idx="1281">
                  <c:v>551</c:v>
                </c:pt>
                <c:pt idx="1282">
                  <c:v>552</c:v>
                </c:pt>
                <c:pt idx="1283">
                  <c:v>553</c:v>
                </c:pt>
                <c:pt idx="1284">
                  <c:v>554</c:v>
                </c:pt>
                <c:pt idx="1285">
                  <c:v>554</c:v>
                </c:pt>
                <c:pt idx="1286">
                  <c:v>554</c:v>
                </c:pt>
                <c:pt idx="1287">
                  <c:v>554</c:v>
                </c:pt>
                <c:pt idx="1288">
                  <c:v>554</c:v>
                </c:pt>
                <c:pt idx="1289">
                  <c:v>555</c:v>
                </c:pt>
                <c:pt idx="1290">
                  <c:v>555</c:v>
                </c:pt>
                <c:pt idx="1291">
                  <c:v>556</c:v>
                </c:pt>
                <c:pt idx="1292">
                  <c:v>557</c:v>
                </c:pt>
                <c:pt idx="1293">
                  <c:v>557</c:v>
                </c:pt>
                <c:pt idx="1294">
                  <c:v>558</c:v>
                </c:pt>
                <c:pt idx="1295">
                  <c:v>558</c:v>
                </c:pt>
                <c:pt idx="1296">
                  <c:v>559</c:v>
                </c:pt>
                <c:pt idx="1297">
                  <c:v>560</c:v>
                </c:pt>
                <c:pt idx="1298">
                  <c:v>560</c:v>
                </c:pt>
                <c:pt idx="1299">
                  <c:v>562</c:v>
                </c:pt>
                <c:pt idx="1300">
                  <c:v>565</c:v>
                </c:pt>
                <c:pt idx="1301">
                  <c:v>567</c:v>
                </c:pt>
                <c:pt idx="1302">
                  <c:v>567</c:v>
                </c:pt>
                <c:pt idx="1303">
                  <c:v>567</c:v>
                </c:pt>
                <c:pt idx="1304">
                  <c:v>568</c:v>
                </c:pt>
                <c:pt idx="1305">
                  <c:v>569</c:v>
                </c:pt>
                <c:pt idx="1306">
                  <c:v>569</c:v>
                </c:pt>
                <c:pt idx="1307">
                  <c:v>570</c:v>
                </c:pt>
                <c:pt idx="1308">
                  <c:v>570</c:v>
                </c:pt>
                <c:pt idx="1309">
                  <c:v>571</c:v>
                </c:pt>
                <c:pt idx="1310">
                  <c:v>571</c:v>
                </c:pt>
                <c:pt idx="1311">
                  <c:v>574</c:v>
                </c:pt>
                <c:pt idx="1312">
                  <c:v>575</c:v>
                </c:pt>
                <c:pt idx="1313">
                  <c:v>575</c:v>
                </c:pt>
                <c:pt idx="1314">
                  <c:v>576</c:v>
                </c:pt>
                <c:pt idx="1315">
                  <c:v>577</c:v>
                </c:pt>
                <c:pt idx="1316">
                  <c:v>578</c:v>
                </c:pt>
                <c:pt idx="1317">
                  <c:v>578</c:v>
                </c:pt>
                <c:pt idx="1318">
                  <c:v>578</c:v>
                </c:pt>
                <c:pt idx="1319">
                  <c:v>579</c:v>
                </c:pt>
                <c:pt idx="1320">
                  <c:v>579</c:v>
                </c:pt>
                <c:pt idx="1321">
                  <c:v>581</c:v>
                </c:pt>
                <c:pt idx="1322">
                  <c:v>582</c:v>
                </c:pt>
                <c:pt idx="1323">
                  <c:v>583</c:v>
                </c:pt>
                <c:pt idx="1324">
                  <c:v>583</c:v>
                </c:pt>
                <c:pt idx="1325">
                  <c:v>584</c:v>
                </c:pt>
                <c:pt idx="1326">
                  <c:v>584</c:v>
                </c:pt>
                <c:pt idx="1327">
                  <c:v>584</c:v>
                </c:pt>
                <c:pt idx="1328">
                  <c:v>584</c:v>
                </c:pt>
                <c:pt idx="1329">
                  <c:v>585</c:v>
                </c:pt>
                <c:pt idx="1330">
                  <c:v>585</c:v>
                </c:pt>
                <c:pt idx="1331">
                  <c:v>585</c:v>
                </c:pt>
                <c:pt idx="1332">
                  <c:v>587</c:v>
                </c:pt>
                <c:pt idx="1333">
                  <c:v>589</c:v>
                </c:pt>
                <c:pt idx="1334">
                  <c:v>589</c:v>
                </c:pt>
                <c:pt idx="1335">
                  <c:v>589</c:v>
                </c:pt>
                <c:pt idx="1336">
                  <c:v>589</c:v>
                </c:pt>
                <c:pt idx="1337">
                  <c:v>590</c:v>
                </c:pt>
                <c:pt idx="1338">
                  <c:v>591</c:v>
                </c:pt>
                <c:pt idx="1339">
                  <c:v>592</c:v>
                </c:pt>
                <c:pt idx="1340">
                  <c:v>592</c:v>
                </c:pt>
                <c:pt idx="1341">
                  <c:v>593</c:v>
                </c:pt>
                <c:pt idx="1342">
                  <c:v>594</c:v>
                </c:pt>
                <c:pt idx="1343">
                  <c:v>594</c:v>
                </c:pt>
                <c:pt idx="1344">
                  <c:v>594</c:v>
                </c:pt>
                <c:pt idx="1345">
                  <c:v>595</c:v>
                </c:pt>
                <c:pt idx="1346">
                  <c:v>598</c:v>
                </c:pt>
                <c:pt idx="1347">
                  <c:v>599</c:v>
                </c:pt>
                <c:pt idx="1348">
                  <c:v>599</c:v>
                </c:pt>
                <c:pt idx="1349">
                  <c:v>599</c:v>
                </c:pt>
                <c:pt idx="1350">
                  <c:v>599</c:v>
                </c:pt>
                <c:pt idx="1351">
                  <c:v>600</c:v>
                </c:pt>
                <c:pt idx="1352">
                  <c:v>600</c:v>
                </c:pt>
                <c:pt idx="1353">
                  <c:v>601</c:v>
                </c:pt>
                <c:pt idx="1354">
                  <c:v>601</c:v>
                </c:pt>
                <c:pt idx="1355">
                  <c:v>601</c:v>
                </c:pt>
                <c:pt idx="1356">
                  <c:v>602</c:v>
                </c:pt>
                <c:pt idx="1357">
                  <c:v>602</c:v>
                </c:pt>
                <c:pt idx="1358">
                  <c:v>603</c:v>
                </c:pt>
                <c:pt idx="1359">
                  <c:v>603</c:v>
                </c:pt>
                <c:pt idx="1360">
                  <c:v>603</c:v>
                </c:pt>
                <c:pt idx="1361">
                  <c:v>603</c:v>
                </c:pt>
                <c:pt idx="1362">
                  <c:v>604</c:v>
                </c:pt>
                <c:pt idx="1363">
                  <c:v>605</c:v>
                </c:pt>
                <c:pt idx="1364">
                  <c:v>605</c:v>
                </c:pt>
                <c:pt idx="1365">
                  <c:v>605</c:v>
                </c:pt>
                <c:pt idx="1366">
                  <c:v>606</c:v>
                </c:pt>
                <c:pt idx="1367">
                  <c:v>606</c:v>
                </c:pt>
                <c:pt idx="1368">
                  <c:v>607</c:v>
                </c:pt>
                <c:pt idx="1369">
                  <c:v>607</c:v>
                </c:pt>
                <c:pt idx="1370">
                  <c:v>607</c:v>
                </c:pt>
                <c:pt idx="1371">
                  <c:v>607</c:v>
                </c:pt>
                <c:pt idx="1372">
                  <c:v>608</c:v>
                </c:pt>
                <c:pt idx="1373">
                  <c:v>608</c:v>
                </c:pt>
                <c:pt idx="1374">
                  <c:v>608</c:v>
                </c:pt>
                <c:pt idx="1375">
                  <c:v>608</c:v>
                </c:pt>
                <c:pt idx="1376">
                  <c:v>610</c:v>
                </c:pt>
                <c:pt idx="1377">
                  <c:v>611</c:v>
                </c:pt>
                <c:pt idx="1378">
                  <c:v>611</c:v>
                </c:pt>
                <c:pt idx="1379">
                  <c:v>612</c:v>
                </c:pt>
                <c:pt idx="1380">
                  <c:v>612</c:v>
                </c:pt>
                <c:pt idx="1381">
                  <c:v>612</c:v>
                </c:pt>
                <c:pt idx="1382">
                  <c:v>612</c:v>
                </c:pt>
                <c:pt idx="1383">
                  <c:v>616</c:v>
                </c:pt>
                <c:pt idx="1384">
                  <c:v>617</c:v>
                </c:pt>
                <c:pt idx="1385">
                  <c:v>620</c:v>
                </c:pt>
                <c:pt idx="1386">
                  <c:v>620</c:v>
                </c:pt>
                <c:pt idx="1387">
                  <c:v>623</c:v>
                </c:pt>
                <c:pt idx="1388">
                  <c:v>623</c:v>
                </c:pt>
                <c:pt idx="1389">
                  <c:v>624</c:v>
                </c:pt>
                <c:pt idx="1390">
                  <c:v>624</c:v>
                </c:pt>
                <c:pt idx="1391">
                  <c:v>624</c:v>
                </c:pt>
                <c:pt idx="1392">
                  <c:v>624</c:v>
                </c:pt>
                <c:pt idx="1393">
                  <c:v>625</c:v>
                </c:pt>
                <c:pt idx="1394">
                  <c:v>626</c:v>
                </c:pt>
                <c:pt idx="1395">
                  <c:v>626</c:v>
                </c:pt>
                <c:pt idx="1396">
                  <c:v>627</c:v>
                </c:pt>
                <c:pt idx="1397">
                  <c:v>627</c:v>
                </c:pt>
                <c:pt idx="1398">
                  <c:v>628</c:v>
                </c:pt>
                <c:pt idx="1399">
                  <c:v>628</c:v>
                </c:pt>
                <c:pt idx="1400">
                  <c:v>629</c:v>
                </c:pt>
                <c:pt idx="1401">
                  <c:v>629</c:v>
                </c:pt>
                <c:pt idx="1402">
                  <c:v>629</c:v>
                </c:pt>
                <c:pt idx="1403">
                  <c:v>630</c:v>
                </c:pt>
                <c:pt idx="1404">
                  <c:v>632</c:v>
                </c:pt>
                <c:pt idx="1405">
                  <c:v>632</c:v>
                </c:pt>
                <c:pt idx="1406">
                  <c:v>632</c:v>
                </c:pt>
                <c:pt idx="1407">
                  <c:v>633</c:v>
                </c:pt>
                <c:pt idx="1408">
                  <c:v>634</c:v>
                </c:pt>
                <c:pt idx="1409">
                  <c:v>634</c:v>
                </c:pt>
                <c:pt idx="1410">
                  <c:v>634</c:v>
                </c:pt>
                <c:pt idx="1411">
                  <c:v>636</c:v>
                </c:pt>
                <c:pt idx="1412">
                  <c:v>637</c:v>
                </c:pt>
                <c:pt idx="1413">
                  <c:v>637</c:v>
                </c:pt>
                <c:pt idx="1414">
                  <c:v>637</c:v>
                </c:pt>
                <c:pt idx="1415">
                  <c:v>637</c:v>
                </c:pt>
                <c:pt idx="1416">
                  <c:v>638</c:v>
                </c:pt>
                <c:pt idx="1417">
                  <c:v>638</c:v>
                </c:pt>
                <c:pt idx="1418">
                  <c:v>639</c:v>
                </c:pt>
                <c:pt idx="1419">
                  <c:v>639</c:v>
                </c:pt>
                <c:pt idx="1420">
                  <c:v>640</c:v>
                </c:pt>
                <c:pt idx="1421">
                  <c:v>641</c:v>
                </c:pt>
                <c:pt idx="1422">
                  <c:v>641</c:v>
                </c:pt>
                <c:pt idx="1423">
                  <c:v>641</c:v>
                </c:pt>
                <c:pt idx="1424">
                  <c:v>643</c:v>
                </c:pt>
                <c:pt idx="1425">
                  <c:v>643</c:v>
                </c:pt>
                <c:pt idx="1426">
                  <c:v>643</c:v>
                </c:pt>
                <c:pt idx="1427">
                  <c:v>644</c:v>
                </c:pt>
                <c:pt idx="1428">
                  <c:v>645</c:v>
                </c:pt>
                <c:pt idx="1429">
                  <c:v>645</c:v>
                </c:pt>
                <c:pt idx="1430">
                  <c:v>646</c:v>
                </c:pt>
                <c:pt idx="1431">
                  <c:v>646</c:v>
                </c:pt>
                <c:pt idx="1432">
                  <c:v>647</c:v>
                </c:pt>
                <c:pt idx="1433">
                  <c:v>647</c:v>
                </c:pt>
                <c:pt idx="1434">
                  <c:v>647</c:v>
                </c:pt>
                <c:pt idx="1435">
                  <c:v>647</c:v>
                </c:pt>
                <c:pt idx="1436">
                  <c:v>647</c:v>
                </c:pt>
                <c:pt idx="1437">
                  <c:v>648</c:v>
                </c:pt>
                <c:pt idx="1438">
                  <c:v>648</c:v>
                </c:pt>
                <c:pt idx="1439">
                  <c:v>649</c:v>
                </c:pt>
                <c:pt idx="1440">
                  <c:v>650</c:v>
                </c:pt>
                <c:pt idx="1441">
                  <c:v>650</c:v>
                </c:pt>
                <c:pt idx="1442">
                  <c:v>651</c:v>
                </c:pt>
                <c:pt idx="1443">
                  <c:v>652</c:v>
                </c:pt>
                <c:pt idx="1444">
                  <c:v>653</c:v>
                </c:pt>
                <c:pt idx="1445">
                  <c:v>653</c:v>
                </c:pt>
                <c:pt idx="1446">
                  <c:v>654</c:v>
                </c:pt>
                <c:pt idx="1447">
                  <c:v>655</c:v>
                </c:pt>
                <c:pt idx="1448">
                  <c:v>655</c:v>
                </c:pt>
                <c:pt idx="1449">
                  <c:v>656</c:v>
                </c:pt>
                <c:pt idx="1450">
                  <c:v>658</c:v>
                </c:pt>
                <c:pt idx="1451">
                  <c:v>659</c:v>
                </c:pt>
                <c:pt idx="1452">
                  <c:v>660</c:v>
                </c:pt>
                <c:pt idx="1453">
                  <c:v>661</c:v>
                </c:pt>
                <c:pt idx="1454">
                  <c:v>661</c:v>
                </c:pt>
                <c:pt idx="1455">
                  <c:v>662</c:v>
                </c:pt>
                <c:pt idx="1456">
                  <c:v>662</c:v>
                </c:pt>
                <c:pt idx="1457">
                  <c:v>662</c:v>
                </c:pt>
                <c:pt idx="1458">
                  <c:v>664</c:v>
                </c:pt>
                <c:pt idx="1459">
                  <c:v>664</c:v>
                </c:pt>
                <c:pt idx="1460">
                  <c:v>664</c:v>
                </c:pt>
                <c:pt idx="1461">
                  <c:v>665</c:v>
                </c:pt>
                <c:pt idx="1462">
                  <c:v>666</c:v>
                </c:pt>
                <c:pt idx="1463">
                  <c:v>667</c:v>
                </c:pt>
                <c:pt idx="1464">
                  <c:v>667</c:v>
                </c:pt>
                <c:pt idx="1465">
                  <c:v>667</c:v>
                </c:pt>
                <c:pt idx="1466">
                  <c:v>669</c:v>
                </c:pt>
                <c:pt idx="1467">
                  <c:v>669</c:v>
                </c:pt>
                <c:pt idx="1468">
                  <c:v>669</c:v>
                </c:pt>
                <c:pt idx="1469">
                  <c:v>669</c:v>
                </c:pt>
                <c:pt idx="1470">
                  <c:v>669</c:v>
                </c:pt>
                <c:pt idx="1471">
                  <c:v>669</c:v>
                </c:pt>
                <c:pt idx="1472">
                  <c:v>670</c:v>
                </c:pt>
                <c:pt idx="1473">
                  <c:v>670</c:v>
                </c:pt>
                <c:pt idx="1474">
                  <c:v>671</c:v>
                </c:pt>
                <c:pt idx="1475">
                  <c:v>671</c:v>
                </c:pt>
                <c:pt idx="1476">
                  <c:v>671</c:v>
                </c:pt>
                <c:pt idx="1477">
                  <c:v>672</c:v>
                </c:pt>
                <c:pt idx="1478">
                  <c:v>674</c:v>
                </c:pt>
                <c:pt idx="1479">
                  <c:v>676</c:v>
                </c:pt>
                <c:pt idx="1480">
                  <c:v>676</c:v>
                </c:pt>
                <c:pt idx="1481">
                  <c:v>676</c:v>
                </c:pt>
                <c:pt idx="1482">
                  <c:v>676</c:v>
                </c:pt>
                <c:pt idx="1483">
                  <c:v>677</c:v>
                </c:pt>
                <c:pt idx="1484">
                  <c:v>677</c:v>
                </c:pt>
                <c:pt idx="1485">
                  <c:v>678</c:v>
                </c:pt>
                <c:pt idx="1486">
                  <c:v>679</c:v>
                </c:pt>
                <c:pt idx="1487">
                  <c:v>680</c:v>
                </c:pt>
                <c:pt idx="1488">
                  <c:v>680</c:v>
                </c:pt>
                <c:pt idx="1489">
                  <c:v>680</c:v>
                </c:pt>
                <c:pt idx="1490">
                  <c:v>681</c:v>
                </c:pt>
                <c:pt idx="1491">
                  <c:v>681</c:v>
                </c:pt>
                <c:pt idx="1492">
                  <c:v>682</c:v>
                </c:pt>
                <c:pt idx="1493">
                  <c:v>683</c:v>
                </c:pt>
                <c:pt idx="1494">
                  <c:v>683</c:v>
                </c:pt>
                <c:pt idx="1495">
                  <c:v>684</c:v>
                </c:pt>
                <c:pt idx="1496">
                  <c:v>684</c:v>
                </c:pt>
                <c:pt idx="1497">
                  <c:v>685</c:v>
                </c:pt>
                <c:pt idx="1498">
                  <c:v>685</c:v>
                </c:pt>
                <c:pt idx="1499">
                  <c:v>686</c:v>
                </c:pt>
                <c:pt idx="1500">
                  <c:v>687</c:v>
                </c:pt>
                <c:pt idx="1501">
                  <c:v>688</c:v>
                </c:pt>
                <c:pt idx="1502">
                  <c:v>688</c:v>
                </c:pt>
                <c:pt idx="1503">
                  <c:v>689</c:v>
                </c:pt>
                <c:pt idx="1504">
                  <c:v>690</c:v>
                </c:pt>
                <c:pt idx="1505">
                  <c:v>690</c:v>
                </c:pt>
                <c:pt idx="1506">
                  <c:v>691</c:v>
                </c:pt>
                <c:pt idx="1507">
                  <c:v>691</c:v>
                </c:pt>
                <c:pt idx="1508">
                  <c:v>691</c:v>
                </c:pt>
                <c:pt idx="1509">
                  <c:v>692</c:v>
                </c:pt>
                <c:pt idx="1510">
                  <c:v>692</c:v>
                </c:pt>
                <c:pt idx="1511">
                  <c:v>692</c:v>
                </c:pt>
                <c:pt idx="1512">
                  <c:v>693</c:v>
                </c:pt>
                <c:pt idx="1513">
                  <c:v>694</c:v>
                </c:pt>
                <c:pt idx="1514">
                  <c:v>694</c:v>
                </c:pt>
                <c:pt idx="1515">
                  <c:v>695</c:v>
                </c:pt>
                <c:pt idx="1516">
                  <c:v>695</c:v>
                </c:pt>
                <c:pt idx="1517">
                  <c:v>696</c:v>
                </c:pt>
                <c:pt idx="1518">
                  <c:v>696</c:v>
                </c:pt>
                <c:pt idx="1519">
                  <c:v>696</c:v>
                </c:pt>
                <c:pt idx="1520">
                  <c:v>698</c:v>
                </c:pt>
                <c:pt idx="1521">
                  <c:v>698</c:v>
                </c:pt>
                <c:pt idx="1522">
                  <c:v>698</c:v>
                </c:pt>
                <c:pt idx="1523">
                  <c:v>699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701</c:v>
                </c:pt>
                <c:pt idx="1528">
                  <c:v>703</c:v>
                </c:pt>
                <c:pt idx="1529">
                  <c:v>703</c:v>
                </c:pt>
                <c:pt idx="1530">
                  <c:v>705</c:v>
                </c:pt>
                <c:pt idx="1531">
                  <c:v>706</c:v>
                </c:pt>
                <c:pt idx="1532">
                  <c:v>706</c:v>
                </c:pt>
                <c:pt idx="1533">
                  <c:v>706</c:v>
                </c:pt>
                <c:pt idx="1534">
                  <c:v>706</c:v>
                </c:pt>
                <c:pt idx="1535">
                  <c:v>707</c:v>
                </c:pt>
                <c:pt idx="1536">
                  <c:v>707</c:v>
                </c:pt>
                <c:pt idx="1537">
                  <c:v>707</c:v>
                </c:pt>
                <c:pt idx="1538">
                  <c:v>708</c:v>
                </c:pt>
                <c:pt idx="1539">
                  <c:v>710</c:v>
                </c:pt>
                <c:pt idx="1540">
                  <c:v>711</c:v>
                </c:pt>
                <c:pt idx="1541">
                  <c:v>711</c:v>
                </c:pt>
                <c:pt idx="1542">
                  <c:v>712</c:v>
                </c:pt>
                <c:pt idx="1543">
                  <c:v>712</c:v>
                </c:pt>
                <c:pt idx="1544">
                  <c:v>713</c:v>
                </c:pt>
                <c:pt idx="1545">
                  <c:v>714</c:v>
                </c:pt>
                <c:pt idx="1546">
                  <c:v>715</c:v>
                </c:pt>
                <c:pt idx="1547">
                  <c:v>715</c:v>
                </c:pt>
                <c:pt idx="1548">
                  <c:v>715</c:v>
                </c:pt>
                <c:pt idx="1549">
                  <c:v>716</c:v>
                </c:pt>
                <c:pt idx="1550">
                  <c:v>716</c:v>
                </c:pt>
                <c:pt idx="1551">
                  <c:v>716</c:v>
                </c:pt>
                <c:pt idx="1552">
                  <c:v>717</c:v>
                </c:pt>
                <c:pt idx="1553">
                  <c:v>717</c:v>
                </c:pt>
                <c:pt idx="1554">
                  <c:v>718</c:v>
                </c:pt>
                <c:pt idx="1555">
                  <c:v>719</c:v>
                </c:pt>
                <c:pt idx="1556">
                  <c:v>719</c:v>
                </c:pt>
                <c:pt idx="1557">
                  <c:v>719</c:v>
                </c:pt>
                <c:pt idx="1558">
                  <c:v>719</c:v>
                </c:pt>
                <c:pt idx="1559">
                  <c:v>720</c:v>
                </c:pt>
                <c:pt idx="1560">
                  <c:v>721</c:v>
                </c:pt>
                <c:pt idx="1561">
                  <c:v>722</c:v>
                </c:pt>
                <c:pt idx="1562">
                  <c:v>723</c:v>
                </c:pt>
                <c:pt idx="1563">
                  <c:v>726</c:v>
                </c:pt>
                <c:pt idx="1564">
                  <c:v>726</c:v>
                </c:pt>
                <c:pt idx="1565">
                  <c:v>726</c:v>
                </c:pt>
                <c:pt idx="1566">
                  <c:v>726</c:v>
                </c:pt>
                <c:pt idx="1567">
                  <c:v>728</c:v>
                </c:pt>
                <c:pt idx="1568">
                  <c:v>728</c:v>
                </c:pt>
                <c:pt idx="1569">
                  <c:v>729</c:v>
                </c:pt>
                <c:pt idx="1570">
                  <c:v>730</c:v>
                </c:pt>
                <c:pt idx="1571">
                  <c:v>730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733</c:v>
                </c:pt>
                <c:pt idx="1576">
                  <c:v>734</c:v>
                </c:pt>
                <c:pt idx="1577">
                  <c:v>734</c:v>
                </c:pt>
                <c:pt idx="1578">
                  <c:v>736</c:v>
                </c:pt>
                <c:pt idx="1579">
                  <c:v>736</c:v>
                </c:pt>
                <c:pt idx="1580">
                  <c:v>738</c:v>
                </c:pt>
                <c:pt idx="1581">
                  <c:v>738</c:v>
                </c:pt>
                <c:pt idx="1582">
                  <c:v>738</c:v>
                </c:pt>
                <c:pt idx="1583">
                  <c:v>740</c:v>
                </c:pt>
                <c:pt idx="1584">
                  <c:v>740</c:v>
                </c:pt>
                <c:pt idx="1585">
                  <c:v>740</c:v>
                </c:pt>
                <c:pt idx="1586">
                  <c:v>741</c:v>
                </c:pt>
                <c:pt idx="1587">
                  <c:v>742</c:v>
                </c:pt>
                <c:pt idx="1588">
                  <c:v>743</c:v>
                </c:pt>
                <c:pt idx="1589">
                  <c:v>745</c:v>
                </c:pt>
                <c:pt idx="1590">
                  <c:v>746</c:v>
                </c:pt>
                <c:pt idx="1591">
                  <c:v>747</c:v>
                </c:pt>
                <c:pt idx="1592">
                  <c:v>747</c:v>
                </c:pt>
                <c:pt idx="1593">
                  <c:v>747</c:v>
                </c:pt>
                <c:pt idx="1594">
                  <c:v>748</c:v>
                </c:pt>
                <c:pt idx="1595">
                  <c:v>748</c:v>
                </c:pt>
                <c:pt idx="1596">
                  <c:v>748</c:v>
                </c:pt>
                <c:pt idx="1597">
                  <c:v>748</c:v>
                </c:pt>
                <c:pt idx="1598">
                  <c:v>748</c:v>
                </c:pt>
                <c:pt idx="1599">
                  <c:v>749</c:v>
                </c:pt>
                <c:pt idx="1600">
                  <c:v>749</c:v>
                </c:pt>
                <c:pt idx="1601">
                  <c:v>750</c:v>
                </c:pt>
                <c:pt idx="1602">
                  <c:v>750</c:v>
                </c:pt>
                <c:pt idx="1603">
                  <c:v>750</c:v>
                </c:pt>
                <c:pt idx="1604">
                  <c:v>750</c:v>
                </c:pt>
                <c:pt idx="1605">
                  <c:v>752</c:v>
                </c:pt>
                <c:pt idx="1606">
                  <c:v>752</c:v>
                </c:pt>
                <c:pt idx="1607">
                  <c:v>753</c:v>
                </c:pt>
                <c:pt idx="1608">
                  <c:v>757</c:v>
                </c:pt>
                <c:pt idx="1609">
                  <c:v>757</c:v>
                </c:pt>
                <c:pt idx="1610">
                  <c:v>758</c:v>
                </c:pt>
                <c:pt idx="1611">
                  <c:v>760</c:v>
                </c:pt>
                <c:pt idx="1612">
                  <c:v>760</c:v>
                </c:pt>
                <c:pt idx="1613">
                  <c:v>762</c:v>
                </c:pt>
                <c:pt idx="1614">
                  <c:v>762</c:v>
                </c:pt>
                <c:pt idx="1615">
                  <c:v>763</c:v>
                </c:pt>
                <c:pt idx="1616">
                  <c:v>764</c:v>
                </c:pt>
                <c:pt idx="1617">
                  <c:v>765</c:v>
                </c:pt>
                <c:pt idx="1618">
                  <c:v>766</c:v>
                </c:pt>
                <c:pt idx="1619">
                  <c:v>766</c:v>
                </c:pt>
                <c:pt idx="1620">
                  <c:v>767</c:v>
                </c:pt>
                <c:pt idx="1621">
                  <c:v>767</c:v>
                </c:pt>
                <c:pt idx="1622">
                  <c:v>769</c:v>
                </c:pt>
                <c:pt idx="1623">
                  <c:v>769</c:v>
                </c:pt>
                <c:pt idx="1624">
                  <c:v>770</c:v>
                </c:pt>
                <c:pt idx="1625">
                  <c:v>770</c:v>
                </c:pt>
                <c:pt idx="1626">
                  <c:v>770</c:v>
                </c:pt>
                <c:pt idx="1627">
                  <c:v>770</c:v>
                </c:pt>
                <c:pt idx="1628">
                  <c:v>770</c:v>
                </c:pt>
                <c:pt idx="1629">
                  <c:v>771</c:v>
                </c:pt>
                <c:pt idx="1630">
                  <c:v>774</c:v>
                </c:pt>
                <c:pt idx="1631">
                  <c:v>774</c:v>
                </c:pt>
                <c:pt idx="1632">
                  <c:v>776</c:v>
                </c:pt>
                <c:pt idx="1633">
                  <c:v>777</c:v>
                </c:pt>
                <c:pt idx="1634">
                  <c:v>777</c:v>
                </c:pt>
                <c:pt idx="1635">
                  <c:v>778</c:v>
                </c:pt>
                <c:pt idx="1636">
                  <c:v>780</c:v>
                </c:pt>
                <c:pt idx="1637">
                  <c:v>781</c:v>
                </c:pt>
                <c:pt idx="1638">
                  <c:v>781</c:v>
                </c:pt>
                <c:pt idx="1639">
                  <c:v>782</c:v>
                </c:pt>
                <c:pt idx="1640">
                  <c:v>783</c:v>
                </c:pt>
                <c:pt idx="1641">
                  <c:v>783</c:v>
                </c:pt>
                <c:pt idx="1642">
                  <c:v>784</c:v>
                </c:pt>
                <c:pt idx="1643">
                  <c:v>785</c:v>
                </c:pt>
                <c:pt idx="1644">
                  <c:v>785</c:v>
                </c:pt>
                <c:pt idx="1645">
                  <c:v>786</c:v>
                </c:pt>
                <c:pt idx="1646">
                  <c:v>786</c:v>
                </c:pt>
                <c:pt idx="1647">
                  <c:v>786</c:v>
                </c:pt>
                <c:pt idx="1648">
                  <c:v>788</c:v>
                </c:pt>
                <c:pt idx="1649">
                  <c:v>789</c:v>
                </c:pt>
                <c:pt idx="1650">
                  <c:v>789</c:v>
                </c:pt>
                <c:pt idx="1651">
                  <c:v>790</c:v>
                </c:pt>
                <c:pt idx="1652">
                  <c:v>791</c:v>
                </c:pt>
                <c:pt idx="1653">
                  <c:v>791</c:v>
                </c:pt>
                <c:pt idx="1654">
                  <c:v>791</c:v>
                </c:pt>
                <c:pt idx="1655">
                  <c:v>792</c:v>
                </c:pt>
                <c:pt idx="1656">
                  <c:v>792</c:v>
                </c:pt>
                <c:pt idx="1657">
                  <c:v>793</c:v>
                </c:pt>
                <c:pt idx="1658">
                  <c:v>794</c:v>
                </c:pt>
                <c:pt idx="1659">
                  <c:v>794</c:v>
                </c:pt>
                <c:pt idx="1660">
                  <c:v>794</c:v>
                </c:pt>
                <c:pt idx="1661">
                  <c:v>795</c:v>
                </c:pt>
                <c:pt idx="1662">
                  <c:v>795</c:v>
                </c:pt>
                <c:pt idx="1663">
                  <c:v>796</c:v>
                </c:pt>
                <c:pt idx="1664">
                  <c:v>797</c:v>
                </c:pt>
                <c:pt idx="1665">
                  <c:v>797</c:v>
                </c:pt>
                <c:pt idx="1666">
                  <c:v>797</c:v>
                </c:pt>
                <c:pt idx="1667">
                  <c:v>797</c:v>
                </c:pt>
                <c:pt idx="1668">
                  <c:v>797</c:v>
                </c:pt>
                <c:pt idx="1669">
                  <c:v>798</c:v>
                </c:pt>
                <c:pt idx="1670">
                  <c:v>798</c:v>
                </c:pt>
                <c:pt idx="1671">
                  <c:v>799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801</c:v>
                </c:pt>
                <c:pt idx="1680">
                  <c:v>802</c:v>
                </c:pt>
                <c:pt idx="1681">
                  <c:v>802</c:v>
                </c:pt>
                <c:pt idx="1682">
                  <c:v>803</c:v>
                </c:pt>
                <c:pt idx="1683">
                  <c:v>803</c:v>
                </c:pt>
                <c:pt idx="1684">
                  <c:v>805</c:v>
                </c:pt>
                <c:pt idx="1685">
                  <c:v>806</c:v>
                </c:pt>
                <c:pt idx="1686">
                  <c:v>809</c:v>
                </c:pt>
                <c:pt idx="1687">
                  <c:v>810</c:v>
                </c:pt>
                <c:pt idx="1688">
                  <c:v>810</c:v>
                </c:pt>
                <c:pt idx="1689">
                  <c:v>812</c:v>
                </c:pt>
                <c:pt idx="1690">
                  <c:v>812</c:v>
                </c:pt>
                <c:pt idx="1691">
                  <c:v>814</c:v>
                </c:pt>
                <c:pt idx="1692">
                  <c:v>814</c:v>
                </c:pt>
                <c:pt idx="1693">
                  <c:v>815</c:v>
                </c:pt>
                <c:pt idx="1694">
                  <c:v>817</c:v>
                </c:pt>
                <c:pt idx="1695">
                  <c:v>821</c:v>
                </c:pt>
                <c:pt idx="1696">
                  <c:v>821</c:v>
                </c:pt>
                <c:pt idx="1697">
                  <c:v>824</c:v>
                </c:pt>
                <c:pt idx="1698">
                  <c:v>826</c:v>
                </c:pt>
                <c:pt idx="1699">
                  <c:v>827</c:v>
                </c:pt>
                <c:pt idx="1700">
                  <c:v>827</c:v>
                </c:pt>
                <c:pt idx="1701">
                  <c:v>828</c:v>
                </c:pt>
                <c:pt idx="1702">
                  <c:v>828</c:v>
                </c:pt>
                <c:pt idx="1703">
                  <c:v>829</c:v>
                </c:pt>
                <c:pt idx="1704">
                  <c:v>829</c:v>
                </c:pt>
                <c:pt idx="1705">
                  <c:v>829</c:v>
                </c:pt>
                <c:pt idx="1706">
                  <c:v>830</c:v>
                </c:pt>
                <c:pt idx="1707">
                  <c:v>830</c:v>
                </c:pt>
                <c:pt idx="1708">
                  <c:v>831</c:v>
                </c:pt>
                <c:pt idx="1709">
                  <c:v>832</c:v>
                </c:pt>
                <c:pt idx="1710">
                  <c:v>832</c:v>
                </c:pt>
                <c:pt idx="1711">
                  <c:v>832</c:v>
                </c:pt>
                <c:pt idx="1712">
                  <c:v>834</c:v>
                </c:pt>
                <c:pt idx="1713">
                  <c:v>835</c:v>
                </c:pt>
                <c:pt idx="1714">
                  <c:v>835</c:v>
                </c:pt>
                <c:pt idx="1715">
                  <c:v>835</c:v>
                </c:pt>
                <c:pt idx="1716">
                  <c:v>836</c:v>
                </c:pt>
                <c:pt idx="1717">
                  <c:v>837</c:v>
                </c:pt>
                <c:pt idx="1718">
                  <c:v>837</c:v>
                </c:pt>
                <c:pt idx="1719">
                  <c:v>837</c:v>
                </c:pt>
                <c:pt idx="1720">
                  <c:v>837</c:v>
                </c:pt>
                <c:pt idx="1721">
                  <c:v>838</c:v>
                </c:pt>
                <c:pt idx="1722">
                  <c:v>838</c:v>
                </c:pt>
                <c:pt idx="1723">
                  <c:v>842</c:v>
                </c:pt>
                <c:pt idx="1724">
                  <c:v>844</c:v>
                </c:pt>
                <c:pt idx="1725">
                  <c:v>844</c:v>
                </c:pt>
                <c:pt idx="1726">
                  <c:v>845</c:v>
                </c:pt>
                <c:pt idx="1727">
                  <c:v>845</c:v>
                </c:pt>
                <c:pt idx="1728">
                  <c:v>846</c:v>
                </c:pt>
                <c:pt idx="1729">
                  <c:v>847</c:v>
                </c:pt>
                <c:pt idx="1730">
                  <c:v>847</c:v>
                </c:pt>
                <c:pt idx="1731">
                  <c:v>848</c:v>
                </c:pt>
                <c:pt idx="1732">
                  <c:v>848</c:v>
                </c:pt>
                <c:pt idx="1733">
                  <c:v>849</c:v>
                </c:pt>
                <c:pt idx="1734">
                  <c:v>849</c:v>
                </c:pt>
                <c:pt idx="1735">
                  <c:v>851</c:v>
                </c:pt>
                <c:pt idx="1736">
                  <c:v>851</c:v>
                </c:pt>
                <c:pt idx="1737">
                  <c:v>852</c:v>
                </c:pt>
                <c:pt idx="1738">
                  <c:v>852</c:v>
                </c:pt>
                <c:pt idx="1739">
                  <c:v>853</c:v>
                </c:pt>
                <c:pt idx="1740">
                  <c:v>853</c:v>
                </c:pt>
                <c:pt idx="1741">
                  <c:v>853</c:v>
                </c:pt>
                <c:pt idx="1742">
                  <c:v>854</c:v>
                </c:pt>
                <c:pt idx="1743">
                  <c:v>854</c:v>
                </c:pt>
                <c:pt idx="1744">
                  <c:v>855</c:v>
                </c:pt>
                <c:pt idx="1745">
                  <c:v>856</c:v>
                </c:pt>
                <c:pt idx="1746">
                  <c:v>856</c:v>
                </c:pt>
                <c:pt idx="1747">
                  <c:v>857</c:v>
                </c:pt>
                <c:pt idx="1748">
                  <c:v>857</c:v>
                </c:pt>
                <c:pt idx="1749">
                  <c:v>859</c:v>
                </c:pt>
                <c:pt idx="1750">
                  <c:v>860</c:v>
                </c:pt>
                <c:pt idx="1751">
                  <c:v>860</c:v>
                </c:pt>
                <c:pt idx="1752">
                  <c:v>860</c:v>
                </c:pt>
                <c:pt idx="1753">
                  <c:v>860</c:v>
                </c:pt>
                <c:pt idx="1754">
                  <c:v>861</c:v>
                </c:pt>
                <c:pt idx="1755">
                  <c:v>861</c:v>
                </c:pt>
                <c:pt idx="1756">
                  <c:v>861</c:v>
                </c:pt>
                <c:pt idx="1757">
                  <c:v>862</c:v>
                </c:pt>
                <c:pt idx="1758">
                  <c:v>865</c:v>
                </c:pt>
                <c:pt idx="1759">
                  <c:v>867</c:v>
                </c:pt>
                <c:pt idx="1760">
                  <c:v>870</c:v>
                </c:pt>
                <c:pt idx="1761">
                  <c:v>870</c:v>
                </c:pt>
                <c:pt idx="1762">
                  <c:v>870</c:v>
                </c:pt>
                <c:pt idx="1763">
                  <c:v>871</c:v>
                </c:pt>
                <c:pt idx="1764">
                  <c:v>871</c:v>
                </c:pt>
                <c:pt idx="1765">
                  <c:v>871</c:v>
                </c:pt>
                <c:pt idx="1766">
                  <c:v>872</c:v>
                </c:pt>
                <c:pt idx="1767">
                  <c:v>872</c:v>
                </c:pt>
                <c:pt idx="1768">
                  <c:v>872</c:v>
                </c:pt>
                <c:pt idx="1769">
                  <c:v>873</c:v>
                </c:pt>
                <c:pt idx="1770">
                  <c:v>874</c:v>
                </c:pt>
                <c:pt idx="1771">
                  <c:v>874</c:v>
                </c:pt>
                <c:pt idx="1772">
                  <c:v>874</c:v>
                </c:pt>
                <c:pt idx="1773">
                  <c:v>875</c:v>
                </c:pt>
                <c:pt idx="1774">
                  <c:v>875</c:v>
                </c:pt>
                <c:pt idx="1775">
                  <c:v>876</c:v>
                </c:pt>
                <c:pt idx="1776">
                  <c:v>878</c:v>
                </c:pt>
                <c:pt idx="1777">
                  <c:v>879</c:v>
                </c:pt>
                <c:pt idx="1778">
                  <c:v>881</c:v>
                </c:pt>
                <c:pt idx="1779">
                  <c:v>883</c:v>
                </c:pt>
                <c:pt idx="1780">
                  <c:v>883</c:v>
                </c:pt>
                <c:pt idx="1781">
                  <c:v>883</c:v>
                </c:pt>
                <c:pt idx="1782">
                  <c:v>886</c:v>
                </c:pt>
                <c:pt idx="1783">
                  <c:v>888</c:v>
                </c:pt>
                <c:pt idx="1784">
                  <c:v>888</c:v>
                </c:pt>
                <c:pt idx="1785">
                  <c:v>888</c:v>
                </c:pt>
                <c:pt idx="1786">
                  <c:v>889</c:v>
                </c:pt>
                <c:pt idx="1787">
                  <c:v>889</c:v>
                </c:pt>
                <c:pt idx="1788">
                  <c:v>890</c:v>
                </c:pt>
                <c:pt idx="1789">
                  <c:v>890</c:v>
                </c:pt>
                <c:pt idx="1790">
                  <c:v>891</c:v>
                </c:pt>
                <c:pt idx="1791">
                  <c:v>892</c:v>
                </c:pt>
                <c:pt idx="1792">
                  <c:v>892</c:v>
                </c:pt>
                <c:pt idx="1793">
                  <c:v>893</c:v>
                </c:pt>
                <c:pt idx="1794">
                  <c:v>894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900</c:v>
                </c:pt>
                <c:pt idx="1801">
                  <c:v>901</c:v>
                </c:pt>
                <c:pt idx="1802">
                  <c:v>901</c:v>
                </c:pt>
                <c:pt idx="1803">
                  <c:v>902</c:v>
                </c:pt>
                <c:pt idx="1804">
                  <c:v>903</c:v>
                </c:pt>
                <c:pt idx="1805">
                  <c:v>903</c:v>
                </c:pt>
                <c:pt idx="1806">
                  <c:v>903</c:v>
                </c:pt>
                <c:pt idx="1807">
                  <c:v>905</c:v>
                </c:pt>
                <c:pt idx="1808">
                  <c:v>907</c:v>
                </c:pt>
                <c:pt idx="1809">
                  <c:v>907</c:v>
                </c:pt>
                <c:pt idx="1810">
                  <c:v>907</c:v>
                </c:pt>
                <c:pt idx="1811">
                  <c:v>909</c:v>
                </c:pt>
                <c:pt idx="1812">
                  <c:v>909</c:v>
                </c:pt>
                <c:pt idx="1813">
                  <c:v>911</c:v>
                </c:pt>
                <c:pt idx="1814">
                  <c:v>911</c:v>
                </c:pt>
                <c:pt idx="1815">
                  <c:v>911</c:v>
                </c:pt>
                <c:pt idx="1816">
                  <c:v>911</c:v>
                </c:pt>
                <c:pt idx="1817">
                  <c:v>912</c:v>
                </c:pt>
                <c:pt idx="1818">
                  <c:v>913</c:v>
                </c:pt>
                <c:pt idx="1819">
                  <c:v>913</c:v>
                </c:pt>
                <c:pt idx="1820">
                  <c:v>914</c:v>
                </c:pt>
                <c:pt idx="1821">
                  <c:v>915</c:v>
                </c:pt>
                <c:pt idx="1822">
                  <c:v>916</c:v>
                </c:pt>
                <c:pt idx="1823">
                  <c:v>917</c:v>
                </c:pt>
                <c:pt idx="1824">
                  <c:v>918</c:v>
                </c:pt>
                <c:pt idx="1825">
                  <c:v>918</c:v>
                </c:pt>
                <c:pt idx="1826">
                  <c:v>919</c:v>
                </c:pt>
                <c:pt idx="1827">
                  <c:v>920</c:v>
                </c:pt>
                <c:pt idx="1828">
                  <c:v>920</c:v>
                </c:pt>
                <c:pt idx="1829">
                  <c:v>920</c:v>
                </c:pt>
                <c:pt idx="1830">
                  <c:v>921</c:v>
                </c:pt>
                <c:pt idx="1831">
                  <c:v>922</c:v>
                </c:pt>
                <c:pt idx="1832">
                  <c:v>923</c:v>
                </c:pt>
                <c:pt idx="1833">
                  <c:v>926</c:v>
                </c:pt>
                <c:pt idx="1834">
                  <c:v>927</c:v>
                </c:pt>
                <c:pt idx="1835">
                  <c:v>928</c:v>
                </c:pt>
                <c:pt idx="1836">
                  <c:v>928</c:v>
                </c:pt>
                <c:pt idx="1837">
                  <c:v>928</c:v>
                </c:pt>
                <c:pt idx="1838">
                  <c:v>928</c:v>
                </c:pt>
                <c:pt idx="1839">
                  <c:v>929</c:v>
                </c:pt>
                <c:pt idx="1840">
                  <c:v>929</c:v>
                </c:pt>
                <c:pt idx="1841">
                  <c:v>930</c:v>
                </c:pt>
                <c:pt idx="1842">
                  <c:v>930</c:v>
                </c:pt>
                <c:pt idx="1843">
                  <c:v>930</c:v>
                </c:pt>
                <c:pt idx="1844">
                  <c:v>931</c:v>
                </c:pt>
                <c:pt idx="1845">
                  <c:v>931</c:v>
                </c:pt>
                <c:pt idx="1846">
                  <c:v>931</c:v>
                </c:pt>
                <c:pt idx="1847">
                  <c:v>931</c:v>
                </c:pt>
                <c:pt idx="1848">
                  <c:v>934</c:v>
                </c:pt>
                <c:pt idx="1849">
                  <c:v>934</c:v>
                </c:pt>
                <c:pt idx="1850">
                  <c:v>934</c:v>
                </c:pt>
                <c:pt idx="1851">
                  <c:v>935</c:v>
                </c:pt>
                <c:pt idx="1852">
                  <c:v>936</c:v>
                </c:pt>
                <c:pt idx="1853">
                  <c:v>937</c:v>
                </c:pt>
                <c:pt idx="1854">
                  <c:v>937</c:v>
                </c:pt>
                <c:pt idx="1855">
                  <c:v>938</c:v>
                </c:pt>
                <c:pt idx="1856">
                  <c:v>938</c:v>
                </c:pt>
                <c:pt idx="1857">
                  <c:v>938</c:v>
                </c:pt>
                <c:pt idx="1858">
                  <c:v>938</c:v>
                </c:pt>
                <c:pt idx="1859">
                  <c:v>939</c:v>
                </c:pt>
                <c:pt idx="1860">
                  <c:v>939</c:v>
                </c:pt>
                <c:pt idx="1861">
                  <c:v>940</c:v>
                </c:pt>
                <c:pt idx="1862">
                  <c:v>940</c:v>
                </c:pt>
                <c:pt idx="1863">
                  <c:v>943</c:v>
                </c:pt>
                <c:pt idx="1864">
                  <c:v>945</c:v>
                </c:pt>
                <c:pt idx="1865">
                  <c:v>945</c:v>
                </c:pt>
                <c:pt idx="1866">
                  <c:v>946</c:v>
                </c:pt>
                <c:pt idx="1867">
                  <c:v>948</c:v>
                </c:pt>
                <c:pt idx="1868">
                  <c:v>950</c:v>
                </c:pt>
                <c:pt idx="1869">
                  <c:v>950</c:v>
                </c:pt>
                <c:pt idx="1870">
                  <c:v>951</c:v>
                </c:pt>
                <c:pt idx="1871">
                  <c:v>951</c:v>
                </c:pt>
                <c:pt idx="1872">
                  <c:v>952</c:v>
                </c:pt>
                <c:pt idx="1873">
                  <c:v>953</c:v>
                </c:pt>
                <c:pt idx="1874">
                  <c:v>954</c:v>
                </c:pt>
                <c:pt idx="1875">
                  <c:v>955</c:v>
                </c:pt>
                <c:pt idx="1876">
                  <c:v>955</c:v>
                </c:pt>
                <c:pt idx="1877">
                  <c:v>956</c:v>
                </c:pt>
                <c:pt idx="1878">
                  <c:v>958</c:v>
                </c:pt>
                <c:pt idx="1879">
                  <c:v>959</c:v>
                </c:pt>
                <c:pt idx="1880">
                  <c:v>959</c:v>
                </c:pt>
                <c:pt idx="1881">
                  <c:v>959</c:v>
                </c:pt>
                <c:pt idx="1882">
                  <c:v>960</c:v>
                </c:pt>
                <c:pt idx="1883">
                  <c:v>961</c:v>
                </c:pt>
                <c:pt idx="1884">
                  <c:v>962</c:v>
                </c:pt>
                <c:pt idx="1885">
                  <c:v>963</c:v>
                </c:pt>
                <c:pt idx="1886">
                  <c:v>964</c:v>
                </c:pt>
                <c:pt idx="1887">
                  <c:v>965</c:v>
                </c:pt>
                <c:pt idx="1888">
                  <c:v>965</c:v>
                </c:pt>
                <c:pt idx="1889">
                  <c:v>966</c:v>
                </c:pt>
                <c:pt idx="1890">
                  <c:v>966</c:v>
                </c:pt>
                <c:pt idx="1891">
                  <c:v>966</c:v>
                </c:pt>
                <c:pt idx="1892">
                  <c:v>967</c:v>
                </c:pt>
                <c:pt idx="1893">
                  <c:v>968</c:v>
                </c:pt>
                <c:pt idx="1894">
                  <c:v>968</c:v>
                </c:pt>
                <c:pt idx="1895">
                  <c:v>968</c:v>
                </c:pt>
                <c:pt idx="1896">
                  <c:v>968</c:v>
                </c:pt>
                <c:pt idx="1897">
                  <c:v>969</c:v>
                </c:pt>
                <c:pt idx="1898">
                  <c:v>969</c:v>
                </c:pt>
                <c:pt idx="1899">
                  <c:v>970</c:v>
                </c:pt>
                <c:pt idx="1900">
                  <c:v>971</c:v>
                </c:pt>
                <c:pt idx="1901">
                  <c:v>972</c:v>
                </c:pt>
                <c:pt idx="1902">
                  <c:v>973</c:v>
                </c:pt>
                <c:pt idx="1903">
                  <c:v>974</c:v>
                </c:pt>
                <c:pt idx="1904">
                  <c:v>975</c:v>
                </c:pt>
                <c:pt idx="1905">
                  <c:v>975</c:v>
                </c:pt>
                <c:pt idx="1906">
                  <c:v>976</c:v>
                </c:pt>
                <c:pt idx="1907">
                  <c:v>977</c:v>
                </c:pt>
                <c:pt idx="1908">
                  <c:v>978</c:v>
                </c:pt>
                <c:pt idx="1909">
                  <c:v>979</c:v>
                </c:pt>
                <c:pt idx="1910">
                  <c:v>979</c:v>
                </c:pt>
                <c:pt idx="1911">
                  <c:v>979</c:v>
                </c:pt>
                <c:pt idx="1912">
                  <c:v>979</c:v>
                </c:pt>
                <c:pt idx="1913">
                  <c:v>980</c:v>
                </c:pt>
                <c:pt idx="1914">
                  <c:v>980</c:v>
                </c:pt>
                <c:pt idx="1915">
                  <c:v>981</c:v>
                </c:pt>
                <c:pt idx="1916">
                  <c:v>981</c:v>
                </c:pt>
                <c:pt idx="1917">
                  <c:v>981</c:v>
                </c:pt>
                <c:pt idx="1918">
                  <c:v>983</c:v>
                </c:pt>
                <c:pt idx="1919">
                  <c:v>984</c:v>
                </c:pt>
                <c:pt idx="1920">
                  <c:v>984</c:v>
                </c:pt>
                <c:pt idx="1921">
                  <c:v>988</c:v>
                </c:pt>
                <c:pt idx="1922">
                  <c:v>988</c:v>
                </c:pt>
                <c:pt idx="1923">
                  <c:v>989</c:v>
                </c:pt>
                <c:pt idx="1924">
                  <c:v>989</c:v>
                </c:pt>
                <c:pt idx="1925">
                  <c:v>990</c:v>
                </c:pt>
                <c:pt idx="1926">
                  <c:v>990</c:v>
                </c:pt>
                <c:pt idx="1927">
                  <c:v>990</c:v>
                </c:pt>
                <c:pt idx="1928">
                  <c:v>992</c:v>
                </c:pt>
                <c:pt idx="1929">
                  <c:v>993</c:v>
                </c:pt>
                <c:pt idx="1930">
                  <c:v>994</c:v>
                </c:pt>
                <c:pt idx="1931">
                  <c:v>994</c:v>
                </c:pt>
                <c:pt idx="1932">
                  <c:v>994</c:v>
                </c:pt>
                <c:pt idx="1933">
                  <c:v>994</c:v>
                </c:pt>
                <c:pt idx="1934">
                  <c:v>995</c:v>
                </c:pt>
                <c:pt idx="1935">
                  <c:v>995</c:v>
                </c:pt>
                <c:pt idx="1936">
                  <c:v>997</c:v>
                </c:pt>
                <c:pt idx="1937">
                  <c:v>997</c:v>
                </c:pt>
                <c:pt idx="1938">
                  <c:v>998</c:v>
                </c:pt>
                <c:pt idx="1939">
                  <c:v>998</c:v>
                </c:pt>
                <c:pt idx="1940">
                  <c:v>1000</c:v>
                </c:pt>
                <c:pt idx="1941">
                  <c:v>1000</c:v>
                </c:pt>
                <c:pt idx="1942">
                  <c:v>1001</c:v>
                </c:pt>
                <c:pt idx="1943">
                  <c:v>1001</c:v>
                </c:pt>
                <c:pt idx="1944">
                  <c:v>1002</c:v>
                </c:pt>
                <c:pt idx="1945">
                  <c:v>1002</c:v>
                </c:pt>
                <c:pt idx="1946">
                  <c:v>1003</c:v>
                </c:pt>
                <c:pt idx="1947">
                  <c:v>1003</c:v>
                </c:pt>
                <c:pt idx="1948">
                  <c:v>1004</c:v>
                </c:pt>
                <c:pt idx="1949">
                  <c:v>1005</c:v>
                </c:pt>
                <c:pt idx="1950">
                  <c:v>1007</c:v>
                </c:pt>
                <c:pt idx="1951">
                  <c:v>1007</c:v>
                </c:pt>
                <c:pt idx="1952">
                  <c:v>1009</c:v>
                </c:pt>
                <c:pt idx="1953">
                  <c:v>1010</c:v>
                </c:pt>
                <c:pt idx="1954">
                  <c:v>1010</c:v>
                </c:pt>
                <c:pt idx="1955">
                  <c:v>1012</c:v>
                </c:pt>
                <c:pt idx="1956">
                  <c:v>1013</c:v>
                </c:pt>
                <c:pt idx="1957">
                  <c:v>1014</c:v>
                </c:pt>
                <c:pt idx="1958">
                  <c:v>1016</c:v>
                </c:pt>
                <c:pt idx="1959">
                  <c:v>1017</c:v>
                </c:pt>
                <c:pt idx="1960">
                  <c:v>1018</c:v>
                </c:pt>
                <c:pt idx="1961">
                  <c:v>1019</c:v>
                </c:pt>
                <c:pt idx="1962">
                  <c:v>1019</c:v>
                </c:pt>
                <c:pt idx="1963">
                  <c:v>1019</c:v>
                </c:pt>
                <c:pt idx="1964">
                  <c:v>1019</c:v>
                </c:pt>
                <c:pt idx="1965">
                  <c:v>1023</c:v>
                </c:pt>
                <c:pt idx="1966">
                  <c:v>1024</c:v>
                </c:pt>
                <c:pt idx="1967">
                  <c:v>1025</c:v>
                </c:pt>
                <c:pt idx="1968">
                  <c:v>1025</c:v>
                </c:pt>
                <c:pt idx="1969">
                  <c:v>1026</c:v>
                </c:pt>
                <c:pt idx="1970">
                  <c:v>1026</c:v>
                </c:pt>
                <c:pt idx="1971">
                  <c:v>1029</c:v>
                </c:pt>
                <c:pt idx="1972">
                  <c:v>1029</c:v>
                </c:pt>
                <c:pt idx="1973">
                  <c:v>1030</c:v>
                </c:pt>
                <c:pt idx="1974">
                  <c:v>1030</c:v>
                </c:pt>
                <c:pt idx="1975">
                  <c:v>1030</c:v>
                </c:pt>
                <c:pt idx="1976">
                  <c:v>1030</c:v>
                </c:pt>
                <c:pt idx="1977">
                  <c:v>1031</c:v>
                </c:pt>
                <c:pt idx="1978">
                  <c:v>1032</c:v>
                </c:pt>
                <c:pt idx="1979">
                  <c:v>1033</c:v>
                </c:pt>
                <c:pt idx="1980">
                  <c:v>1033</c:v>
                </c:pt>
                <c:pt idx="1981">
                  <c:v>1033</c:v>
                </c:pt>
                <c:pt idx="1982">
                  <c:v>1035</c:v>
                </c:pt>
                <c:pt idx="1983">
                  <c:v>1035</c:v>
                </c:pt>
                <c:pt idx="1984">
                  <c:v>1036</c:v>
                </c:pt>
                <c:pt idx="1985">
                  <c:v>1036</c:v>
                </c:pt>
                <c:pt idx="1986">
                  <c:v>1038</c:v>
                </c:pt>
                <c:pt idx="1987">
                  <c:v>1039</c:v>
                </c:pt>
                <c:pt idx="1988">
                  <c:v>1039</c:v>
                </c:pt>
                <c:pt idx="1989">
                  <c:v>1039</c:v>
                </c:pt>
                <c:pt idx="1990">
                  <c:v>1039</c:v>
                </c:pt>
                <c:pt idx="1991">
                  <c:v>1041</c:v>
                </c:pt>
                <c:pt idx="1992">
                  <c:v>1042</c:v>
                </c:pt>
                <c:pt idx="1993">
                  <c:v>1043</c:v>
                </c:pt>
                <c:pt idx="1994">
                  <c:v>1043</c:v>
                </c:pt>
                <c:pt idx="1995">
                  <c:v>1045</c:v>
                </c:pt>
                <c:pt idx="1996">
                  <c:v>1048</c:v>
                </c:pt>
                <c:pt idx="1997">
                  <c:v>1048</c:v>
                </c:pt>
                <c:pt idx="1998">
                  <c:v>1048</c:v>
                </c:pt>
                <c:pt idx="1999">
                  <c:v>1049</c:v>
                </c:pt>
                <c:pt idx="2000">
                  <c:v>1049</c:v>
                </c:pt>
                <c:pt idx="2001">
                  <c:v>1049</c:v>
                </c:pt>
                <c:pt idx="2002">
                  <c:v>1050</c:v>
                </c:pt>
                <c:pt idx="2003">
                  <c:v>1050</c:v>
                </c:pt>
                <c:pt idx="2004">
                  <c:v>1051</c:v>
                </c:pt>
                <c:pt idx="2005">
                  <c:v>1051</c:v>
                </c:pt>
                <c:pt idx="2006">
                  <c:v>1055</c:v>
                </c:pt>
                <c:pt idx="2007">
                  <c:v>1056</c:v>
                </c:pt>
                <c:pt idx="2008">
                  <c:v>1056</c:v>
                </c:pt>
                <c:pt idx="2009">
                  <c:v>1057</c:v>
                </c:pt>
                <c:pt idx="2010">
                  <c:v>1057</c:v>
                </c:pt>
                <c:pt idx="2011">
                  <c:v>1058</c:v>
                </c:pt>
                <c:pt idx="2012">
                  <c:v>1058</c:v>
                </c:pt>
                <c:pt idx="2013">
                  <c:v>1059</c:v>
                </c:pt>
                <c:pt idx="2014">
                  <c:v>1060</c:v>
                </c:pt>
                <c:pt idx="2015">
                  <c:v>1060</c:v>
                </c:pt>
                <c:pt idx="2016">
                  <c:v>1060</c:v>
                </c:pt>
                <c:pt idx="2017">
                  <c:v>1060</c:v>
                </c:pt>
                <c:pt idx="2018">
                  <c:v>1067</c:v>
                </c:pt>
                <c:pt idx="2019">
                  <c:v>1067</c:v>
                </c:pt>
                <c:pt idx="2020">
                  <c:v>1068</c:v>
                </c:pt>
                <c:pt idx="2021">
                  <c:v>1068</c:v>
                </c:pt>
                <c:pt idx="2022">
                  <c:v>1070</c:v>
                </c:pt>
                <c:pt idx="2023">
                  <c:v>1071</c:v>
                </c:pt>
                <c:pt idx="2024">
                  <c:v>1072</c:v>
                </c:pt>
                <c:pt idx="2025">
                  <c:v>1072</c:v>
                </c:pt>
                <c:pt idx="2026">
                  <c:v>1072</c:v>
                </c:pt>
                <c:pt idx="2027">
                  <c:v>1073</c:v>
                </c:pt>
                <c:pt idx="2028">
                  <c:v>1076</c:v>
                </c:pt>
                <c:pt idx="2029">
                  <c:v>1077</c:v>
                </c:pt>
                <c:pt idx="2030">
                  <c:v>1077</c:v>
                </c:pt>
                <c:pt idx="2031">
                  <c:v>1078</c:v>
                </c:pt>
                <c:pt idx="2032">
                  <c:v>1078</c:v>
                </c:pt>
                <c:pt idx="2033">
                  <c:v>1079</c:v>
                </c:pt>
                <c:pt idx="2034">
                  <c:v>1080</c:v>
                </c:pt>
                <c:pt idx="2035">
                  <c:v>1080</c:v>
                </c:pt>
                <c:pt idx="2036">
                  <c:v>1081</c:v>
                </c:pt>
                <c:pt idx="2037">
                  <c:v>1081</c:v>
                </c:pt>
                <c:pt idx="2038">
                  <c:v>1081</c:v>
                </c:pt>
                <c:pt idx="2039">
                  <c:v>1081</c:v>
                </c:pt>
                <c:pt idx="2040">
                  <c:v>1081</c:v>
                </c:pt>
                <c:pt idx="2041">
                  <c:v>1082</c:v>
                </c:pt>
                <c:pt idx="2042">
                  <c:v>1083</c:v>
                </c:pt>
                <c:pt idx="2043">
                  <c:v>1084</c:v>
                </c:pt>
                <c:pt idx="2044">
                  <c:v>1084</c:v>
                </c:pt>
                <c:pt idx="2045">
                  <c:v>1084</c:v>
                </c:pt>
                <c:pt idx="2046">
                  <c:v>1086</c:v>
                </c:pt>
                <c:pt idx="2047">
                  <c:v>1087</c:v>
                </c:pt>
                <c:pt idx="2048">
                  <c:v>1087</c:v>
                </c:pt>
                <c:pt idx="2049">
                  <c:v>1088</c:v>
                </c:pt>
                <c:pt idx="2050">
                  <c:v>1088</c:v>
                </c:pt>
                <c:pt idx="2051">
                  <c:v>1089</c:v>
                </c:pt>
                <c:pt idx="2052">
                  <c:v>1089</c:v>
                </c:pt>
                <c:pt idx="2053">
                  <c:v>1089</c:v>
                </c:pt>
                <c:pt idx="2054">
                  <c:v>1089</c:v>
                </c:pt>
                <c:pt idx="2055">
                  <c:v>1089</c:v>
                </c:pt>
                <c:pt idx="2056">
                  <c:v>1090</c:v>
                </c:pt>
                <c:pt idx="2057">
                  <c:v>1091</c:v>
                </c:pt>
                <c:pt idx="2058">
                  <c:v>1091</c:v>
                </c:pt>
                <c:pt idx="2059">
                  <c:v>1092</c:v>
                </c:pt>
                <c:pt idx="2060">
                  <c:v>1092</c:v>
                </c:pt>
                <c:pt idx="2061">
                  <c:v>1092</c:v>
                </c:pt>
                <c:pt idx="2062">
                  <c:v>1093</c:v>
                </c:pt>
                <c:pt idx="2063">
                  <c:v>1093</c:v>
                </c:pt>
                <c:pt idx="2064">
                  <c:v>1095</c:v>
                </c:pt>
                <c:pt idx="2065">
                  <c:v>1097</c:v>
                </c:pt>
                <c:pt idx="2066">
                  <c:v>1097</c:v>
                </c:pt>
                <c:pt idx="2067">
                  <c:v>1097</c:v>
                </c:pt>
                <c:pt idx="2068">
                  <c:v>1098</c:v>
                </c:pt>
                <c:pt idx="2069">
                  <c:v>1098</c:v>
                </c:pt>
                <c:pt idx="2070">
                  <c:v>1098</c:v>
                </c:pt>
                <c:pt idx="2071">
                  <c:v>1098</c:v>
                </c:pt>
                <c:pt idx="2072">
                  <c:v>1099</c:v>
                </c:pt>
                <c:pt idx="2073">
                  <c:v>1099</c:v>
                </c:pt>
                <c:pt idx="2074">
                  <c:v>1103</c:v>
                </c:pt>
                <c:pt idx="2075">
                  <c:v>1103</c:v>
                </c:pt>
                <c:pt idx="2076">
                  <c:v>1103</c:v>
                </c:pt>
                <c:pt idx="2077">
                  <c:v>1103</c:v>
                </c:pt>
                <c:pt idx="2078">
                  <c:v>1108</c:v>
                </c:pt>
                <c:pt idx="2079">
                  <c:v>1108</c:v>
                </c:pt>
                <c:pt idx="2080">
                  <c:v>1110</c:v>
                </c:pt>
                <c:pt idx="2081">
                  <c:v>1111</c:v>
                </c:pt>
                <c:pt idx="2082">
                  <c:v>1111</c:v>
                </c:pt>
                <c:pt idx="2083">
                  <c:v>1113</c:v>
                </c:pt>
                <c:pt idx="2084">
                  <c:v>1113</c:v>
                </c:pt>
                <c:pt idx="2085">
                  <c:v>1113</c:v>
                </c:pt>
                <c:pt idx="2086">
                  <c:v>1114</c:v>
                </c:pt>
                <c:pt idx="2087">
                  <c:v>1114</c:v>
                </c:pt>
                <c:pt idx="2088">
                  <c:v>1114</c:v>
                </c:pt>
                <c:pt idx="2089">
                  <c:v>1115</c:v>
                </c:pt>
                <c:pt idx="2090">
                  <c:v>1115</c:v>
                </c:pt>
                <c:pt idx="2091">
                  <c:v>1115</c:v>
                </c:pt>
                <c:pt idx="2092">
                  <c:v>1116</c:v>
                </c:pt>
                <c:pt idx="2093">
                  <c:v>1116</c:v>
                </c:pt>
                <c:pt idx="2094">
                  <c:v>1118</c:v>
                </c:pt>
                <c:pt idx="2095">
                  <c:v>1118</c:v>
                </c:pt>
                <c:pt idx="2096">
                  <c:v>1119</c:v>
                </c:pt>
                <c:pt idx="2097">
                  <c:v>1121</c:v>
                </c:pt>
                <c:pt idx="2098">
                  <c:v>1121</c:v>
                </c:pt>
                <c:pt idx="2099">
                  <c:v>1121</c:v>
                </c:pt>
                <c:pt idx="2100">
                  <c:v>1122</c:v>
                </c:pt>
                <c:pt idx="2101">
                  <c:v>1123</c:v>
                </c:pt>
                <c:pt idx="2102">
                  <c:v>1123</c:v>
                </c:pt>
                <c:pt idx="2103">
                  <c:v>1125</c:v>
                </c:pt>
                <c:pt idx="2104">
                  <c:v>1126</c:v>
                </c:pt>
                <c:pt idx="2105">
                  <c:v>1126</c:v>
                </c:pt>
                <c:pt idx="2106">
                  <c:v>1127</c:v>
                </c:pt>
                <c:pt idx="2107">
                  <c:v>1128</c:v>
                </c:pt>
                <c:pt idx="2108">
                  <c:v>1129</c:v>
                </c:pt>
                <c:pt idx="2109">
                  <c:v>1131</c:v>
                </c:pt>
                <c:pt idx="2110">
                  <c:v>1131</c:v>
                </c:pt>
                <c:pt idx="2111">
                  <c:v>1131</c:v>
                </c:pt>
                <c:pt idx="2112">
                  <c:v>1133</c:v>
                </c:pt>
                <c:pt idx="2113">
                  <c:v>1133</c:v>
                </c:pt>
                <c:pt idx="2114">
                  <c:v>1134</c:v>
                </c:pt>
                <c:pt idx="2115">
                  <c:v>1135</c:v>
                </c:pt>
                <c:pt idx="2116">
                  <c:v>1135</c:v>
                </c:pt>
                <c:pt idx="2117">
                  <c:v>1137</c:v>
                </c:pt>
                <c:pt idx="2118">
                  <c:v>1139</c:v>
                </c:pt>
                <c:pt idx="2119">
                  <c:v>1140</c:v>
                </c:pt>
                <c:pt idx="2120">
                  <c:v>1140</c:v>
                </c:pt>
                <c:pt idx="2121">
                  <c:v>1140</c:v>
                </c:pt>
                <c:pt idx="2122">
                  <c:v>1141</c:v>
                </c:pt>
                <c:pt idx="2123">
                  <c:v>1141</c:v>
                </c:pt>
                <c:pt idx="2124">
                  <c:v>1143</c:v>
                </c:pt>
                <c:pt idx="2125">
                  <c:v>1143</c:v>
                </c:pt>
                <c:pt idx="2126">
                  <c:v>1145</c:v>
                </c:pt>
                <c:pt idx="2127">
                  <c:v>1145</c:v>
                </c:pt>
                <c:pt idx="2128">
                  <c:v>1146</c:v>
                </c:pt>
                <c:pt idx="2129">
                  <c:v>1146</c:v>
                </c:pt>
                <c:pt idx="2130">
                  <c:v>1147</c:v>
                </c:pt>
                <c:pt idx="2131">
                  <c:v>1147</c:v>
                </c:pt>
                <c:pt idx="2132">
                  <c:v>1147</c:v>
                </c:pt>
                <c:pt idx="2133">
                  <c:v>1148</c:v>
                </c:pt>
                <c:pt idx="2134">
                  <c:v>1148</c:v>
                </c:pt>
                <c:pt idx="2135">
                  <c:v>1148</c:v>
                </c:pt>
                <c:pt idx="2136">
                  <c:v>1149</c:v>
                </c:pt>
                <c:pt idx="2137">
                  <c:v>1151</c:v>
                </c:pt>
                <c:pt idx="2138">
                  <c:v>1152</c:v>
                </c:pt>
                <c:pt idx="2139">
                  <c:v>1152</c:v>
                </c:pt>
                <c:pt idx="2140">
                  <c:v>1156</c:v>
                </c:pt>
                <c:pt idx="2141">
                  <c:v>1156</c:v>
                </c:pt>
                <c:pt idx="2142">
                  <c:v>1157</c:v>
                </c:pt>
                <c:pt idx="2143">
                  <c:v>1158</c:v>
                </c:pt>
                <c:pt idx="2144">
                  <c:v>1158</c:v>
                </c:pt>
                <c:pt idx="2145">
                  <c:v>1160</c:v>
                </c:pt>
                <c:pt idx="2146">
                  <c:v>1160</c:v>
                </c:pt>
                <c:pt idx="2147">
                  <c:v>1161</c:v>
                </c:pt>
                <c:pt idx="2148">
                  <c:v>1161</c:v>
                </c:pt>
                <c:pt idx="2149">
                  <c:v>1164</c:v>
                </c:pt>
                <c:pt idx="2150">
                  <c:v>1165</c:v>
                </c:pt>
                <c:pt idx="2151">
                  <c:v>1166</c:v>
                </c:pt>
                <c:pt idx="2152">
                  <c:v>1166</c:v>
                </c:pt>
                <c:pt idx="2153">
                  <c:v>1167</c:v>
                </c:pt>
                <c:pt idx="2154">
                  <c:v>1168</c:v>
                </c:pt>
                <c:pt idx="2155">
                  <c:v>1171</c:v>
                </c:pt>
                <c:pt idx="2156">
                  <c:v>1172</c:v>
                </c:pt>
                <c:pt idx="2157">
                  <c:v>1174</c:v>
                </c:pt>
                <c:pt idx="2158">
                  <c:v>1175</c:v>
                </c:pt>
                <c:pt idx="2159">
                  <c:v>1175</c:v>
                </c:pt>
                <c:pt idx="2160">
                  <c:v>1178</c:v>
                </c:pt>
                <c:pt idx="2161">
                  <c:v>1180</c:v>
                </c:pt>
                <c:pt idx="2162">
                  <c:v>1180</c:v>
                </c:pt>
                <c:pt idx="2163">
                  <c:v>1181</c:v>
                </c:pt>
                <c:pt idx="2164">
                  <c:v>1181</c:v>
                </c:pt>
                <c:pt idx="2165">
                  <c:v>1182</c:v>
                </c:pt>
                <c:pt idx="2166">
                  <c:v>1182</c:v>
                </c:pt>
                <c:pt idx="2167">
                  <c:v>1182</c:v>
                </c:pt>
                <c:pt idx="2168">
                  <c:v>1183</c:v>
                </c:pt>
                <c:pt idx="2169">
                  <c:v>1183</c:v>
                </c:pt>
                <c:pt idx="2170">
                  <c:v>1184</c:v>
                </c:pt>
                <c:pt idx="2171">
                  <c:v>1186</c:v>
                </c:pt>
                <c:pt idx="2172">
                  <c:v>1187</c:v>
                </c:pt>
                <c:pt idx="2173">
                  <c:v>1188</c:v>
                </c:pt>
                <c:pt idx="2174">
                  <c:v>1189</c:v>
                </c:pt>
                <c:pt idx="2175">
                  <c:v>1189</c:v>
                </c:pt>
                <c:pt idx="2176">
                  <c:v>1190</c:v>
                </c:pt>
                <c:pt idx="2177">
                  <c:v>1190</c:v>
                </c:pt>
                <c:pt idx="2178">
                  <c:v>1191</c:v>
                </c:pt>
                <c:pt idx="2179">
                  <c:v>1192</c:v>
                </c:pt>
                <c:pt idx="2180">
                  <c:v>1192</c:v>
                </c:pt>
                <c:pt idx="2181">
                  <c:v>1193</c:v>
                </c:pt>
                <c:pt idx="2182">
                  <c:v>1194</c:v>
                </c:pt>
                <c:pt idx="2183">
                  <c:v>1194</c:v>
                </c:pt>
                <c:pt idx="2184">
                  <c:v>1195</c:v>
                </c:pt>
                <c:pt idx="2185">
                  <c:v>1195</c:v>
                </c:pt>
                <c:pt idx="2186">
                  <c:v>1195</c:v>
                </c:pt>
                <c:pt idx="2187">
                  <c:v>1195</c:v>
                </c:pt>
                <c:pt idx="2188">
                  <c:v>1196</c:v>
                </c:pt>
                <c:pt idx="2189">
                  <c:v>1196</c:v>
                </c:pt>
                <c:pt idx="2190">
                  <c:v>1197</c:v>
                </c:pt>
                <c:pt idx="2191">
                  <c:v>1197</c:v>
                </c:pt>
                <c:pt idx="2192">
                  <c:v>1198</c:v>
                </c:pt>
                <c:pt idx="2193">
                  <c:v>1198</c:v>
                </c:pt>
                <c:pt idx="2194">
                  <c:v>1199</c:v>
                </c:pt>
                <c:pt idx="2195">
                  <c:v>1200</c:v>
                </c:pt>
                <c:pt idx="2196">
                  <c:v>1200</c:v>
                </c:pt>
                <c:pt idx="2197">
                  <c:v>1200</c:v>
                </c:pt>
                <c:pt idx="2198">
                  <c:v>1202</c:v>
                </c:pt>
                <c:pt idx="2199">
                  <c:v>1202</c:v>
                </c:pt>
                <c:pt idx="2200">
                  <c:v>1203</c:v>
                </c:pt>
                <c:pt idx="2201">
                  <c:v>1203</c:v>
                </c:pt>
                <c:pt idx="2202">
                  <c:v>1203</c:v>
                </c:pt>
                <c:pt idx="2203">
                  <c:v>1204</c:v>
                </c:pt>
                <c:pt idx="2204">
                  <c:v>1206</c:v>
                </c:pt>
                <c:pt idx="2205">
                  <c:v>1206</c:v>
                </c:pt>
                <c:pt idx="2206">
                  <c:v>1208</c:v>
                </c:pt>
                <c:pt idx="2207">
                  <c:v>1208</c:v>
                </c:pt>
                <c:pt idx="2208">
                  <c:v>1208</c:v>
                </c:pt>
                <c:pt idx="2209">
                  <c:v>1208</c:v>
                </c:pt>
                <c:pt idx="2210">
                  <c:v>1209</c:v>
                </c:pt>
                <c:pt idx="2211">
                  <c:v>1210</c:v>
                </c:pt>
                <c:pt idx="2212">
                  <c:v>1212</c:v>
                </c:pt>
                <c:pt idx="2213">
                  <c:v>1214</c:v>
                </c:pt>
                <c:pt idx="2214">
                  <c:v>1215</c:v>
                </c:pt>
                <c:pt idx="2215">
                  <c:v>1215</c:v>
                </c:pt>
                <c:pt idx="2216">
                  <c:v>1215</c:v>
                </c:pt>
                <c:pt idx="2217">
                  <c:v>1217</c:v>
                </c:pt>
                <c:pt idx="2218">
                  <c:v>1217</c:v>
                </c:pt>
                <c:pt idx="2219">
                  <c:v>1217</c:v>
                </c:pt>
                <c:pt idx="2220">
                  <c:v>1218</c:v>
                </c:pt>
                <c:pt idx="2221">
                  <c:v>1219</c:v>
                </c:pt>
                <c:pt idx="2222">
                  <c:v>1221</c:v>
                </c:pt>
                <c:pt idx="2223">
                  <c:v>1222</c:v>
                </c:pt>
                <c:pt idx="2224">
                  <c:v>1222</c:v>
                </c:pt>
                <c:pt idx="2225">
                  <c:v>1223</c:v>
                </c:pt>
                <c:pt idx="2226">
                  <c:v>1223</c:v>
                </c:pt>
                <c:pt idx="2227">
                  <c:v>1224</c:v>
                </c:pt>
                <c:pt idx="2228">
                  <c:v>1225</c:v>
                </c:pt>
                <c:pt idx="2229">
                  <c:v>1225</c:v>
                </c:pt>
                <c:pt idx="2230">
                  <c:v>1226</c:v>
                </c:pt>
                <c:pt idx="2231">
                  <c:v>1226</c:v>
                </c:pt>
                <c:pt idx="2232">
                  <c:v>1226</c:v>
                </c:pt>
                <c:pt idx="2233">
                  <c:v>1227</c:v>
                </c:pt>
                <c:pt idx="2234">
                  <c:v>1228</c:v>
                </c:pt>
                <c:pt idx="2235">
                  <c:v>1229</c:v>
                </c:pt>
                <c:pt idx="2236">
                  <c:v>1230</c:v>
                </c:pt>
                <c:pt idx="2237">
                  <c:v>1230</c:v>
                </c:pt>
                <c:pt idx="2238">
                  <c:v>1230</c:v>
                </c:pt>
                <c:pt idx="2239">
                  <c:v>1231</c:v>
                </c:pt>
                <c:pt idx="2240">
                  <c:v>1231</c:v>
                </c:pt>
                <c:pt idx="2241">
                  <c:v>1231</c:v>
                </c:pt>
                <c:pt idx="2242">
                  <c:v>1232</c:v>
                </c:pt>
                <c:pt idx="2243">
                  <c:v>1232</c:v>
                </c:pt>
                <c:pt idx="2244">
                  <c:v>1232</c:v>
                </c:pt>
                <c:pt idx="2245">
                  <c:v>1232</c:v>
                </c:pt>
                <c:pt idx="2246">
                  <c:v>1232</c:v>
                </c:pt>
                <c:pt idx="2247">
                  <c:v>1232</c:v>
                </c:pt>
                <c:pt idx="2248">
                  <c:v>1233</c:v>
                </c:pt>
                <c:pt idx="2249">
                  <c:v>1234</c:v>
                </c:pt>
                <c:pt idx="2250">
                  <c:v>1235</c:v>
                </c:pt>
                <c:pt idx="2251">
                  <c:v>1235</c:v>
                </c:pt>
                <c:pt idx="2252">
                  <c:v>1235</c:v>
                </c:pt>
                <c:pt idx="2253">
                  <c:v>1236</c:v>
                </c:pt>
                <c:pt idx="2254">
                  <c:v>1236</c:v>
                </c:pt>
                <c:pt idx="2255">
                  <c:v>1237</c:v>
                </c:pt>
                <c:pt idx="2256">
                  <c:v>1237</c:v>
                </c:pt>
                <c:pt idx="2257">
                  <c:v>1238</c:v>
                </c:pt>
                <c:pt idx="2258">
                  <c:v>1238</c:v>
                </c:pt>
                <c:pt idx="2259">
                  <c:v>1239</c:v>
                </c:pt>
                <c:pt idx="2260">
                  <c:v>1240</c:v>
                </c:pt>
                <c:pt idx="2261">
                  <c:v>1240</c:v>
                </c:pt>
                <c:pt idx="2262">
                  <c:v>1241</c:v>
                </c:pt>
                <c:pt idx="2263">
                  <c:v>1241</c:v>
                </c:pt>
                <c:pt idx="2264">
                  <c:v>1243</c:v>
                </c:pt>
                <c:pt idx="2265">
                  <c:v>1245</c:v>
                </c:pt>
                <c:pt idx="2266">
                  <c:v>1245</c:v>
                </c:pt>
                <c:pt idx="2267">
                  <c:v>1245</c:v>
                </c:pt>
                <c:pt idx="2268">
                  <c:v>1246</c:v>
                </c:pt>
                <c:pt idx="2269">
                  <c:v>1247</c:v>
                </c:pt>
                <c:pt idx="2270">
                  <c:v>1248</c:v>
                </c:pt>
                <c:pt idx="2271">
                  <c:v>1250</c:v>
                </c:pt>
                <c:pt idx="2272">
                  <c:v>1250</c:v>
                </c:pt>
                <c:pt idx="2273">
                  <c:v>1251</c:v>
                </c:pt>
                <c:pt idx="2274">
                  <c:v>1252</c:v>
                </c:pt>
                <c:pt idx="2275">
                  <c:v>1253</c:v>
                </c:pt>
                <c:pt idx="2276">
                  <c:v>1253</c:v>
                </c:pt>
                <c:pt idx="2277">
                  <c:v>1253</c:v>
                </c:pt>
                <c:pt idx="2278">
                  <c:v>1254</c:v>
                </c:pt>
                <c:pt idx="2279">
                  <c:v>1256</c:v>
                </c:pt>
                <c:pt idx="2280">
                  <c:v>1257</c:v>
                </c:pt>
                <c:pt idx="2281">
                  <c:v>1258</c:v>
                </c:pt>
                <c:pt idx="2282">
                  <c:v>1263</c:v>
                </c:pt>
                <c:pt idx="2283">
                  <c:v>1265</c:v>
                </c:pt>
                <c:pt idx="2284">
                  <c:v>1266</c:v>
                </c:pt>
                <c:pt idx="2285">
                  <c:v>1268</c:v>
                </c:pt>
                <c:pt idx="2286">
                  <c:v>1269</c:v>
                </c:pt>
                <c:pt idx="2287">
                  <c:v>1270</c:v>
                </c:pt>
                <c:pt idx="2288">
                  <c:v>1270</c:v>
                </c:pt>
                <c:pt idx="2289">
                  <c:v>1272</c:v>
                </c:pt>
                <c:pt idx="2290">
                  <c:v>1272</c:v>
                </c:pt>
                <c:pt idx="2291">
                  <c:v>1272</c:v>
                </c:pt>
                <c:pt idx="2292">
                  <c:v>1273</c:v>
                </c:pt>
                <c:pt idx="2293">
                  <c:v>1274</c:v>
                </c:pt>
                <c:pt idx="2294">
                  <c:v>1275</c:v>
                </c:pt>
                <c:pt idx="2295">
                  <c:v>1278</c:v>
                </c:pt>
                <c:pt idx="2296">
                  <c:v>1278</c:v>
                </c:pt>
                <c:pt idx="2297">
                  <c:v>1279</c:v>
                </c:pt>
                <c:pt idx="2298">
                  <c:v>1279</c:v>
                </c:pt>
                <c:pt idx="2299">
                  <c:v>1280</c:v>
                </c:pt>
                <c:pt idx="2300">
                  <c:v>1280</c:v>
                </c:pt>
                <c:pt idx="2301">
                  <c:v>1281</c:v>
                </c:pt>
                <c:pt idx="2302">
                  <c:v>1281</c:v>
                </c:pt>
                <c:pt idx="2303">
                  <c:v>1281</c:v>
                </c:pt>
                <c:pt idx="2304">
                  <c:v>1282</c:v>
                </c:pt>
                <c:pt idx="2305">
                  <c:v>1282</c:v>
                </c:pt>
                <c:pt idx="2306">
                  <c:v>1283</c:v>
                </c:pt>
                <c:pt idx="2307">
                  <c:v>1285</c:v>
                </c:pt>
                <c:pt idx="2308">
                  <c:v>1286</c:v>
                </c:pt>
                <c:pt idx="2309">
                  <c:v>1290</c:v>
                </c:pt>
                <c:pt idx="2310">
                  <c:v>1291</c:v>
                </c:pt>
                <c:pt idx="2311">
                  <c:v>1291</c:v>
                </c:pt>
                <c:pt idx="2312">
                  <c:v>1292</c:v>
                </c:pt>
                <c:pt idx="2313">
                  <c:v>1293</c:v>
                </c:pt>
                <c:pt idx="2314">
                  <c:v>1293</c:v>
                </c:pt>
                <c:pt idx="2315">
                  <c:v>1295</c:v>
                </c:pt>
                <c:pt idx="2316">
                  <c:v>1295</c:v>
                </c:pt>
                <c:pt idx="2317">
                  <c:v>1300</c:v>
                </c:pt>
                <c:pt idx="2318">
                  <c:v>1300</c:v>
                </c:pt>
                <c:pt idx="2319">
                  <c:v>1301</c:v>
                </c:pt>
                <c:pt idx="2320">
                  <c:v>1302</c:v>
                </c:pt>
                <c:pt idx="2321">
                  <c:v>1303</c:v>
                </c:pt>
                <c:pt idx="2322">
                  <c:v>1303</c:v>
                </c:pt>
                <c:pt idx="2323">
                  <c:v>1303</c:v>
                </c:pt>
                <c:pt idx="2324">
                  <c:v>1303</c:v>
                </c:pt>
                <c:pt idx="2325">
                  <c:v>1306</c:v>
                </c:pt>
                <c:pt idx="2326">
                  <c:v>1306</c:v>
                </c:pt>
                <c:pt idx="2327">
                  <c:v>1306</c:v>
                </c:pt>
                <c:pt idx="2328">
                  <c:v>1307</c:v>
                </c:pt>
                <c:pt idx="2329">
                  <c:v>1307</c:v>
                </c:pt>
                <c:pt idx="2330">
                  <c:v>1309</c:v>
                </c:pt>
                <c:pt idx="2331">
                  <c:v>1309</c:v>
                </c:pt>
                <c:pt idx="2332">
                  <c:v>1309</c:v>
                </c:pt>
                <c:pt idx="2333">
                  <c:v>1311</c:v>
                </c:pt>
                <c:pt idx="2334">
                  <c:v>1311</c:v>
                </c:pt>
                <c:pt idx="2335">
                  <c:v>1311</c:v>
                </c:pt>
                <c:pt idx="2336">
                  <c:v>1311</c:v>
                </c:pt>
                <c:pt idx="2337">
                  <c:v>1312</c:v>
                </c:pt>
                <c:pt idx="2338">
                  <c:v>1313</c:v>
                </c:pt>
                <c:pt idx="2339">
                  <c:v>1313</c:v>
                </c:pt>
                <c:pt idx="2340">
                  <c:v>1314</c:v>
                </c:pt>
                <c:pt idx="2341">
                  <c:v>1315</c:v>
                </c:pt>
                <c:pt idx="2342">
                  <c:v>1318</c:v>
                </c:pt>
                <c:pt idx="2343">
                  <c:v>1319</c:v>
                </c:pt>
                <c:pt idx="2344">
                  <c:v>1319</c:v>
                </c:pt>
                <c:pt idx="2345">
                  <c:v>1320</c:v>
                </c:pt>
                <c:pt idx="2346">
                  <c:v>1320</c:v>
                </c:pt>
                <c:pt idx="2347">
                  <c:v>1321</c:v>
                </c:pt>
                <c:pt idx="2348">
                  <c:v>1323</c:v>
                </c:pt>
                <c:pt idx="2349">
                  <c:v>1323</c:v>
                </c:pt>
                <c:pt idx="2350">
                  <c:v>1324</c:v>
                </c:pt>
                <c:pt idx="2351">
                  <c:v>1325</c:v>
                </c:pt>
                <c:pt idx="2352">
                  <c:v>1326</c:v>
                </c:pt>
                <c:pt idx="2353">
                  <c:v>1328</c:v>
                </c:pt>
                <c:pt idx="2354">
                  <c:v>1329</c:v>
                </c:pt>
                <c:pt idx="2355">
                  <c:v>1330</c:v>
                </c:pt>
                <c:pt idx="2356">
                  <c:v>1330</c:v>
                </c:pt>
                <c:pt idx="2357">
                  <c:v>1331</c:v>
                </c:pt>
                <c:pt idx="2358">
                  <c:v>1331</c:v>
                </c:pt>
                <c:pt idx="2359">
                  <c:v>1332</c:v>
                </c:pt>
                <c:pt idx="2360">
                  <c:v>1333</c:v>
                </c:pt>
                <c:pt idx="2361">
                  <c:v>1335</c:v>
                </c:pt>
                <c:pt idx="2362">
                  <c:v>1335</c:v>
                </c:pt>
                <c:pt idx="2363">
                  <c:v>1339</c:v>
                </c:pt>
                <c:pt idx="2364">
                  <c:v>1340</c:v>
                </c:pt>
                <c:pt idx="2365">
                  <c:v>1340</c:v>
                </c:pt>
                <c:pt idx="2366">
                  <c:v>1341</c:v>
                </c:pt>
                <c:pt idx="2367">
                  <c:v>1342</c:v>
                </c:pt>
                <c:pt idx="2368">
                  <c:v>1342</c:v>
                </c:pt>
                <c:pt idx="2369">
                  <c:v>1343</c:v>
                </c:pt>
                <c:pt idx="2370">
                  <c:v>1344</c:v>
                </c:pt>
                <c:pt idx="2371">
                  <c:v>1344</c:v>
                </c:pt>
                <c:pt idx="2372">
                  <c:v>1345</c:v>
                </c:pt>
                <c:pt idx="2373">
                  <c:v>1345</c:v>
                </c:pt>
                <c:pt idx="2374">
                  <c:v>1345</c:v>
                </c:pt>
                <c:pt idx="2375">
                  <c:v>1346</c:v>
                </c:pt>
                <c:pt idx="2376">
                  <c:v>1349</c:v>
                </c:pt>
                <c:pt idx="2377">
                  <c:v>1350</c:v>
                </c:pt>
                <c:pt idx="2378">
                  <c:v>1350</c:v>
                </c:pt>
                <c:pt idx="2379">
                  <c:v>1351</c:v>
                </c:pt>
                <c:pt idx="2380">
                  <c:v>1352</c:v>
                </c:pt>
                <c:pt idx="2381">
                  <c:v>1352</c:v>
                </c:pt>
                <c:pt idx="2382">
                  <c:v>1353</c:v>
                </c:pt>
                <c:pt idx="2383">
                  <c:v>1353</c:v>
                </c:pt>
                <c:pt idx="2384">
                  <c:v>1353</c:v>
                </c:pt>
                <c:pt idx="2385">
                  <c:v>1354</c:v>
                </c:pt>
                <c:pt idx="2386">
                  <c:v>1355</c:v>
                </c:pt>
                <c:pt idx="2387">
                  <c:v>1356</c:v>
                </c:pt>
                <c:pt idx="2388">
                  <c:v>1357</c:v>
                </c:pt>
                <c:pt idx="2389">
                  <c:v>1358</c:v>
                </c:pt>
                <c:pt idx="2390">
                  <c:v>1358</c:v>
                </c:pt>
                <c:pt idx="2391">
                  <c:v>1358</c:v>
                </c:pt>
                <c:pt idx="2392">
                  <c:v>1359</c:v>
                </c:pt>
                <c:pt idx="2393">
                  <c:v>1364</c:v>
                </c:pt>
                <c:pt idx="2394">
                  <c:v>1364</c:v>
                </c:pt>
                <c:pt idx="2395">
                  <c:v>1364</c:v>
                </c:pt>
                <c:pt idx="2396">
                  <c:v>1364</c:v>
                </c:pt>
                <c:pt idx="2397">
                  <c:v>1365</c:v>
                </c:pt>
                <c:pt idx="2398">
                  <c:v>1366</c:v>
                </c:pt>
                <c:pt idx="2399">
                  <c:v>1367</c:v>
                </c:pt>
                <c:pt idx="2400">
                  <c:v>1368</c:v>
                </c:pt>
                <c:pt idx="2401">
                  <c:v>1368</c:v>
                </c:pt>
                <c:pt idx="2402">
                  <c:v>1369</c:v>
                </c:pt>
                <c:pt idx="2403">
                  <c:v>1372</c:v>
                </c:pt>
                <c:pt idx="2404">
                  <c:v>1373</c:v>
                </c:pt>
                <c:pt idx="2405">
                  <c:v>1374</c:v>
                </c:pt>
                <c:pt idx="2406">
                  <c:v>1375</c:v>
                </c:pt>
                <c:pt idx="2407">
                  <c:v>1376</c:v>
                </c:pt>
                <c:pt idx="2408">
                  <c:v>1376</c:v>
                </c:pt>
                <c:pt idx="2409">
                  <c:v>1377</c:v>
                </c:pt>
                <c:pt idx="2410">
                  <c:v>1377</c:v>
                </c:pt>
                <c:pt idx="2411">
                  <c:v>1378</c:v>
                </c:pt>
                <c:pt idx="2412">
                  <c:v>1379</c:v>
                </c:pt>
                <c:pt idx="2413">
                  <c:v>1381</c:v>
                </c:pt>
                <c:pt idx="2414">
                  <c:v>1381</c:v>
                </c:pt>
                <c:pt idx="2415">
                  <c:v>1383</c:v>
                </c:pt>
                <c:pt idx="2416">
                  <c:v>1384</c:v>
                </c:pt>
                <c:pt idx="2417">
                  <c:v>1384</c:v>
                </c:pt>
                <c:pt idx="2418">
                  <c:v>1384</c:v>
                </c:pt>
                <c:pt idx="2419">
                  <c:v>1385</c:v>
                </c:pt>
                <c:pt idx="2420">
                  <c:v>1385</c:v>
                </c:pt>
                <c:pt idx="2421">
                  <c:v>1387</c:v>
                </c:pt>
                <c:pt idx="2422">
                  <c:v>1389</c:v>
                </c:pt>
                <c:pt idx="2423">
                  <c:v>1389</c:v>
                </c:pt>
                <c:pt idx="2424">
                  <c:v>1389</c:v>
                </c:pt>
                <c:pt idx="2425">
                  <c:v>1390</c:v>
                </c:pt>
                <c:pt idx="2426">
                  <c:v>1390</c:v>
                </c:pt>
                <c:pt idx="2427">
                  <c:v>1391</c:v>
                </c:pt>
                <c:pt idx="2428">
                  <c:v>1392</c:v>
                </c:pt>
                <c:pt idx="2429">
                  <c:v>1393</c:v>
                </c:pt>
                <c:pt idx="2430">
                  <c:v>1393</c:v>
                </c:pt>
                <c:pt idx="2431">
                  <c:v>1394</c:v>
                </c:pt>
                <c:pt idx="2432">
                  <c:v>1395</c:v>
                </c:pt>
                <c:pt idx="2433">
                  <c:v>1396</c:v>
                </c:pt>
                <c:pt idx="2434">
                  <c:v>1396</c:v>
                </c:pt>
                <c:pt idx="2435">
                  <c:v>1399</c:v>
                </c:pt>
                <c:pt idx="2436">
                  <c:v>1400</c:v>
                </c:pt>
                <c:pt idx="2437">
                  <c:v>1401</c:v>
                </c:pt>
                <c:pt idx="2438">
                  <c:v>1402</c:v>
                </c:pt>
                <c:pt idx="2439">
                  <c:v>1403</c:v>
                </c:pt>
                <c:pt idx="2440">
                  <c:v>1403</c:v>
                </c:pt>
                <c:pt idx="2441">
                  <c:v>1404</c:v>
                </c:pt>
                <c:pt idx="2442">
                  <c:v>1404</c:v>
                </c:pt>
                <c:pt idx="2443">
                  <c:v>1404</c:v>
                </c:pt>
                <c:pt idx="2444">
                  <c:v>1406</c:v>
                </c:pt>
                <c:pt idx="2445">
                  <c:v>1407</c:v>
                </c:pt>
                <c:pt idx="2446">
                  <c:v>1408</c:v>
                </c:pt>
                <c:pt idx="2447">
                  <c:v>1408</c:v>
                </c:pt>
                <c:pt idx="2448">
                  <c:v>1410</c:v>
                </c:pt>
                <c:pt idx="2449">
                  <c:v>1410</c:v>
                </c:pt>
                <c:pt idx="2450">
                  <c:v>1410</c:v>
                </c:pt>
                <c:pt idx="2451">
                  <c:v>1411</c:v>
                </c:pt>
                <c:pt idx="2452">
                  <c:v>1412</c:v>
                </c:pt>
                <c:pt idx="2453">
                  <c:v>1414</c:v>
                </c:pt>
                <c:pt idx="2454">
                  <c:v>1416</c:v>
                </c:pt>
                <c:pt idx="2455">
                  <c:v>1418</c:v>
                </c:pt>
                <c:pt idx="2456">
                  <c:v>1418</c:v>
                </c:pt>
                <c:pt idx="2457">
                  <c:v>1418</c:v>
                </c:pt>
                <c:pt idx="2458">
                  <c:v>1420</c:v>
                </c:pt>
                <c:pt idx="2459">
                  <c:v>1421</c:v>
                </c:pt>
                <c:pt idx="2460">
                  <c:v>1422</c:v>
                </c:pt>
                <c:pt idx="2461">
                  <c:v>1423</c:v>
                </c:pt>
                <c:pt idx="2462">
                  <c:v>1423</c:v>
                </c:pt>
                <c:pt idx="2463">
                  <c:v>1424</c:v>
                </c:pt>
                <c:pt idx="2464">
                  <c:v>1425</c:v>
                </c:pt>
                <c:pt idx="2465">
                  <c:v>1426</c:v>
                </c:pt>
                <c:pt idx="2466">
                  <c:v>1426</c:v>
                </c:pt>
                <c:pt idx="2467">
                  <c:v>1427</c:v>
                </c:pt>
                <c:pt idx="2468">
                  <c:v>1428</c:v>
                </c:pt>
                <c:pt idx="2469">
                  <c:v>1431</c:v>
                </c:pt>
                <c:pt idx="2470">
                  <c:v>1431</c:v>
                </c:pt>
                <c:pt idx="2471">
                  <c:v>1431</c:v>
                </c:pt>
                <c:pt idx="2472">
                  <c:v>1433</c:v>
                </c:pt>
                <c:pt idx="2473">
                  <c:v>1434</c:v>
                </c:pt>
                <c:pt idx="2474">
                  <c:v>1435</c:v>
                </c:pt>
                <c:pt idx="2475">
                  <c:v>1435</c:v>
                </c:pt>
                <c:pt idx="2476">
                  <c:v>1435</c:v>
                </c:pt>
                <c:pt idx="2477">
                  <c:v>1435</c:v>
                </c:pt>
                <c:pt idx="2478">
                  <c:v>1436</c:v>
                </c:pt>
                <c:pt idx="2479">
                  <c:v>1438</c:v>
                </c:pt>
                <c:pt idx="2480">
                  <c:v>1439</c:v>
                </c:pt>
                <c:pt idx="2481">
                  <c:v>1440</c:v>
                </c:pt>
                <c:pt idx="2482">
                  <c:v>1441</c:v>
                </c:pt>
                <c:pt idx="2483">
                  <c:v>1442</c:v>
                </c:pt>
                <c:pt idx="2484">
                  <c:v>1442</c:v>
                </c:pt>
                <c:pt idx="2485">
                  <c:v>1442</c:v>
                </c:pt>
                <c:pt idx="2486">
                  <c:v>1442</c:v>
                </c:pt>
                <c:pt idx="2487">
                  <c:v>1442</c:v>
                </c:pt>
                <c:pt idx="2488">
                  <c:v>1443</c:v>
                </c:pt>
                <c:pt idx="2489">
                  <c:v>1443</c:v>
                </c:pt>
                <c:pt idx="2490">
                  <c:v>1444</c:v>
                </c:pt>
                <c:pt idx="2491">
                  <c:v>1447</c:v>
                </c:pt>
                <c:pt idx="2492">
                  <c:v>1447</c:v>
                </c:pt>
                <c:pt idx="2493">
                  <c:v>1447</c:v>
                </c:pt>
                <c:pt idx="2494">
                  <c:v>1450</c:v>
                </c:pt>
                <c:pt idx="2495">
                  <c:v>1450</c:v>
                </c:pt>
                <c:pt idx="2496">
                  <c:v>1451</c:v>
                </c:pt>
                <c:pt idx="2497">
                  <c:v>1452</c:v>
                </c:pt>
                <c:pt idx="2498">
                  <c:v>1453</c:v>
                </c:pt>
                <c:pt idx="2499">
                  <c:v>1454</c:v>
                </c:pt>
                <c:pt idx="2500">
                  <c:v>1454</c:v>
                </c:pt>
                <c:pt idx="2501">
                  <c:v>1460</c:v>
                </c:pt>
                <c:pt idx="2502">
                  <c:v>1460</c:v>
                </c:pt>
                <c:pt idx="2503">
                  <c:v>1460</c:v>
                </c:pt>
                <c:pt idx="2504">
                  <c:v>1460</c:v>
                </c:pt>
                <c:pt idx="2505">
                  <c:v>1464</c:v>
                </c:pt>
                <c:pt idx="2506">
                  <c:v>1465</c:v>
                </c:pt>
                <c:pt idx="2507">
                  <c:v>1465</c:v>
                </c:pt>
                <c:pt idx="2508">
                  <c:v>1466</c:v>
                </c:pt>
                <c:pt idx="2509">
                  <c:v>1466</c:v>
                </c:pt>
                <c:pt idx="2510">
                  <c:v>1467</c:v>
                </c:pt>
                <c:pt idx="2511">
                  <c:v>1467</c:v>
                </c:pt>
                <c:pt idx="2512">
                  <c:v>1469</c:v>
                </c:pt>
                <c:pt idx="2513">
                  <c:v>1472</c:v>
                </c:pt>
                <c:pt idx="2514">
                  <c:v>1472</c:v>
                </c:pt>
                <c:pt idx="2515">
                  <c:v>1473</c:v>
                </c:pt>
                <c:pt idx="2516">
                  <c:v>1473</c:v>
                </c:pt>
                <c:pt idx="2517">
                  <c:v>1473</c:v>
                </c:pt>
                <c:pt idx="2518">
                  <c:v>1476</c:v>
                </c:pt>
                <c:pt idx="2519">
                  <c:v>1479</c:v>
                </c:pt>
                <c:pt idx="2520">
                  <c:v>1479</c:v>
                </c:pt>
                <c:pt idx="2521">
                  <c:v>1480</c:v>
                </c:pt>
                <c:pt idx="2522">
                  <c:v>1481</c:v>
                </c:pt>
                <c:pt idx="2523">
                  <c:v>1483</c:v>
                </c:pt>
                <c:pt idx="2524">
                  <c:v>1483</c:v>
                </c:pt>
                <c:pt idx="2525">
                  <c:v>1485</c:v>
                </c:pt>
                <c:pt idx="2526">
                  <c:v>1485</c:v>
                </c:pt>
                <c:pt idx="2527">
                  <c:v>1486</c:v>
                </c:pt>
                <c:pt idx="2528">
                  <c:v>1487</c:v>
                </c:pt>
                <c:pt idx="2529">
                  <c:v>1487</c:v>
                </c:pt>
                <c:pt idx="2530">
                  <c:v>1488</c:v>
                </c:pt>
                <c:pt idx="2531">
                  <c:v>1490</c:v>
                </c:pt>
                <c:pt idx="2532">
                  <c:v>1491</c:v>
                </c:pt>
                <c:pt idx="2533">
                  <c:v>1493</c:v>
                </c:pt>
                <c:pt idx="2534">
                  <c:v>1494</c:v>
                </c:pt>
                <c:pt idx="2535">
                  <c:v>1495</c:v>
                </c:pt>
                <c:pt idx="2536">
                  <c:v>1495</c:v>
                </c:pt>
                <c:pt idx="2537">
                  <c:v>1496</c:v>
                </c:pt>
                <c:pt idx="2538">
                  <c:v>1496</c:v>
                </c:pt>
                <c:pt idx="2539">
                  <c:v>1497</c:v>
                </c:pt>
                <c:pt idx="2540">
                  <c:v>1499</c:v>
                </c:pt>
                <c:pt idx="2541">
                  <c:v>1500</c:v>
                </c:pt>
                <c:pt idx="2542">
                  <c:v>1500</c:v>
                </c:pt>
                <c:pt idx="2543">
                  <c:v>1502</c:v>
                </c:pt>
                <c:pt idx="2544">
                  <c:v>1503</c:v>
                </c:pt>
                <c:pt idx="2545">
                  <c:v>1504</c:v>
                </c:pt>
                <c:pt idx="2546">
                  <c:v>1504</c:v>
                </c:pt>
                <c:pt idx="2547">
                  <c:v>1504</c:v>
                </c:pt>
                <c:pt idx="2548">
                  <c:v>1505</c:v>
                </c:pt>
                <c:pt idx="2549">
                  <c:v>1506</c:v>
                </c:pt>
                <c:pt idx="2550">
                  <c:v>1506</c:v>
                </c:pt>
                <c:pt idx="2551">
                  <c:v>1506</c:v>
                </c:pt>
                <c:pt idx="2552">
                  <c:v>1508</c:v>
                </c:pt>
                <c:pt idx="2553">
                  <c:v>1509</c:v>
                </c:pt>
                <c:pt idx="2554">
                  <c:v>1509</c:v>
                </c:pt>
                <c:pt idx="2555">
                  <c:v>1509</c:v>
                </c:pt>
                <c:pt idx="2556">
                  <c:v>1511</c:v>
                </c:pt>
                <c:pt idx="2557">
                  <c:v>1511</c:v>
                </c:pt>
                <c:pt idx="2558">
                  <c:v>1512</c:v>
                </c:pt>
                <c:pt idx="2559">
                  <c:v>1513</c:v>
                </c:pt>
                <c:pt idx="2560">
                  <c:v>1514</c:v>
                </c:pt>
                <c:pt idx="2561">
                  <c:v>1516</c:v>
                </c:pt>
                <c:pt idx="2562">
                  <c:v>1516</c:v>
                </c:pt>
                <c:pt idx="2563">
                  <c:v>1517</c:v>
                </c:pt>
                <c:pt idx="2564">
                  <c:v>1520</c:v>
                </c:pt>
                <c:pt idx="2565">
                  <c:v>1522</c:v>
                </c:pt>
                <c:pt idx="2566">
                  <c:v>1524</c:v>
                </c:pt>
                <c:pt idx="2567">
                  <c:v>1525</c:v>
                </c:pt>
                <c:pt idx="2568">
                  <c:v>1526</c:v>
                </c:pt>
                <c:pt idx="2569">
                  <c:v>1527</c:v>
                </c:pt>
                <c:pt idx="2570">
                  <c:v>1527</c:v>
                </c:pt>
                <c:pt idx="2571">
                  <c:v>1529</c:v>
                </c:pt>
                <c:pt idx="2572">
                  <c:v>1530</c:v>
                </c:pt>
                <c:pt idx="2573">
                  <c:v>1530</c:v>
                </c:pt>
                <c:pt idx="2574">
                  <c:v>1530</c:v>
                </c:pt>
                <c:pt idx="2575">
                  <c:v>1531</c:v>
                </c:pt>
                <c:pt idx="2576">
                  <c:v>1532</c:v>
                </c:pt>
                <c:pt idx="2577">
                  <c:v>1533</c:v>
                </c:pt>
                <c:pt idx="2578">
                  <c:v>1534</c:v>
                </c:pt>
                <c:pt idx="2579">
                  <c:v>1534</c:v>
                </c:pt>
                <c:pt idx="2580">
                  <c:v>1534</c:v>
                </c:pt>
                <c:pt idx="2581">
                  <c:v>1535</c:v>
                </c:pt>
                <c:pt idx="2582">
                  <c:v>1536</c:v>
                </c:pt>
                <c:pt idx="2583">
                  <c:v>1536</c:v>
                </c:pt>
                <c:pt idx="2584">
                  <c:v>1539</c:v>
                </c:pt>
                <c:pt idx="2585">
                  <c:v>1539</c:v>
                </c:pt>
                <c:pt idx="2586">
                  <c:v>1539</c:v>
                </c:pt>
                <c:pt idx="2587">
                  <c:v>1540</c:v>
                </c:pt>
                <c:pt idx="2588">
                  <c:v>1541</c:v>
                </c:pt>
                <c:pt idx="2589">
                  <c:v>1543</c:v>
                </c:pt>
                <c:pt idx="2590">
                  <c:v>1544</c:v>
                </c:pt>
                <c:pt idx="2591">
                  <c:v>1544</c:v>
                </c:pt>
                <c:pt idx="2592">
                  <c:v>1544</c:v>
                </c:pt>
                <c:pt idx="2593">
                  <c:v>1546</c:v>
                </c:pt>
                <c:pt idx="2594">
                  <c:v>1547</c:v>
                </c:pt>
                <c:pt idx="2595">
                  <c:v>1549</c:v>
                </c:pt>
                <c:pt idx="2596">
                  <c:v>1549</c:v>
                </c:pt>
                <c:pt idx="2597">
                  <c:v>1549</c:v>
                </c:pt>
                <c:pt idx="2598">
                  <c:v>1551</c:v>
                </c:pt>
                <c:pt idx="2599">
                  <c:v>1551</c:v>
                </c:pt>
                <c:pt idx="2600">
                  <c:v>1551</c:v>
                </c:pt>
                <c:pt idx="2601">
                  <c:v>1553</c:v>
                </c:pt>
                <c:pt idx="2602">
                  <c:v>1555</c:v>
                </c:pt>
                <c:pt idx="2603">
                  <c:v>1556</c:v>
                </c:pt>
                <c:pt idx="2604">
                  <c:v>1556</c:v>
                </c:pt>
                <c:pt idx="2605">
                  <c:v>1557</c:v>
                </c:pt>
                <c:pt idx="2606">
                  <c:v>1559</c:v>
                </c:pt>
                <c:pt idx="2607">
                  <c:v>1559</c:v>
                </c:pt>
                <c:pt idx="2608">
                  <c:v>1560</c:v>
                </c:pt>
                <c:pt idx="2609">
                  <c:v>1562</c:v>
                </c:pt>
                <c:pt idx="2610">
                  <c:v>1564</c:v>
                </c:pt>
                <c:pt idx="2611">
                  <c:v>1565</c:v>
                </c:pt>
                <c:pt idx="2612">
                  <c:v>1566</c:v>
                </c:pt>
                <c:pt idx="2613">
                  <c:v>1566</c:v>
                </c:pt>
                <c:pt idx="2614">
                  <c:v>1568</c:v>
                </c:pt>
                <c:pt idx="2615">
                  <c:v>1569</c:v>
                </c:pt>
                <c:pt idx="2616">
                  <c:v>1572</c:v>
                </c:pt>
                <c:pt idx="2617">
                  <c:v>1572</c:v>
                </c:pt>
                <c:pt idx="2618">
                  <c:v>1573</c:v>
                </c:pt>
                <c:pt idx="2619">
                  <c:v>1574</c:v>
                </c:pt>
                <c:pt idx="2620">
                  <c:v>1575</c:v>
                </c:pt>
                <c:pt idx="2621">
                  <c:v>1575</c:v>
                </c:pt>
                <c:pt idx="2622">
                  <c:v>1577</c:v>
                </c:pt>
                <c:pt idx="2623">
                  <c:v>1578</c:v>
                </c:pt>
                <c:pt idx="2624">
                  <c:v>1579</c:v>
                </c:pt>
                <c:pt idx="2625">
                  <c:v>1579</c:v>
                </c:pt>
                <c:pt idx="2626">
                  <c:v>1579</c:v>
                </c:pt>
                <c:pt idx="2627">
                  <c:v>1580</c:v>
                </c:pt>
                <c:pt idx="2628">
                  <c:v>1581</c:v>
                </c:pt>
                <c:pt idx="2629">
                  <c:v>1585</c:v>
                </c:pt>
                <c:pt idx="2630">
                  <c:v>1585</c:v>
                </c:pt>
                <c:pt idx="2631">
                  <c:v>1585</c:v>
                </c:pt>
                <c:pt idx="2632">
                  <c:v>1586</c:v>
                </c:pt>
                <c:pt idx="2633">
                  <c:v>1587</c:v>
                </c:pt>
                <c:pt idx="2634">
                  <c:v>1587</c:v>
                </c:pt>
                <c:pt idx="2635">
                  <c:v>1588</c:v>
                </c:pt>
                <c:pt idx="2636">
                  <c:v>1588</c:v>
                </c:pt>
                <c:pt idx="2637">
                  <c:v>1591</c:v>
                </c:pt>
                <c:pt idx="2638">
                  <c:v>1594</c:v>
                </c:pt>
                <c:pt idx="2639">
                  <c:v>1596</c:v>
                </c:pt>
                <c:pt idx="2640">
                  <c:v>1598</c:v>
                </c:pt>
                <c:pt idx="2641">
                  <c:v>1599</c:v>
                </c:pt>
                <c:pt idx="2642">
                  <c:v>1600</c:v>
                </c:pt>
                <c:pt idx="2643">
                  <c:v>1601</c:v>
                </c:pt>
                <c:pt idx="2644">
                  <c:v>1601</c:v>
                </c:pt>
                <c:pt idx="2645">
                  <c:v>1603</c:v>
                </c:pt>
                <c:pt idx="2646">
                  <c:v>1603</c:v>
                </c:pt>
                <c:pt idx="2647">
                  <c:v>1603</c:v>
                </c:pt>
                <c:pt idx="2648">
                  <c:v>1603</c:v>
                </c:pt>
                <c:pt idx="2649">
                  <c:v>1604</c:v>
                </c:pt>
                <c:pt idx="2650">
                  <c:v>1606</c:v>
                </c:pt>
                <c:pt idx="2651">
                  <c:v>1607</c:v>
                </c:pt>
                <c:pt idx="2652">
                  <c:v>1608</c:v>
                </c:pt>
                <c:pt idx="2653">
                  <c:v>1608</c:v>
                </c:pt>
                <c:pt idx="2654">
                  <c:v>1609</c:v>
                </c:pt>
                <c:pt idx="2655">
                  <c:v>1610</c:v>
                </c:pt>
                <c:pt idx="2656">
                  <c:v>1611</c:v>
                </c:pt>
                <c:pt idx="2657">
                  <c:v>1612</c:v>
                </c:pt>
                <c:pt idx="2658">
                  <c:v>1612</c:v>
                </c:pt>
                <c:pt idx="2659">
                  <c:v>1613</c:v>
                </c:pt>
                <c:pt idx="2660">
                  <c:v>1615</c:v>
                </c:pt>
                <c:pt idx="2661">
                  <c:v>1615</c:v>
                </c:pt>
                <c:pt idx="2662">
                  <c:v>1616</c:v>
                </c:pt>
                <c:pt idx="2663">
                  <c:v>1616</c:v>
                </c:pt>
                <c:pt idx="2664">
                  <c:v>1616</c:v>
                </c:pt>
                <c:pt idx="2665">
                  <c:v>1617</c:v>
                </c:pt>
                <c:pt idx="2666">
                  <c:v>1618</c:v>
                </c:pt>
                <c:pt idx="2667">
                  <c:v>1622</c:v>
                </c:pt>
                <c:pt idx="2668">
                  <c:v>1622</c:v>
                </c:pt>
                <c:pt idx="2669">
                  <c:v>1622</c:v>
                </c:pt>
                <c:pt idx="2670">
                  <c:v>1625</c:v>
                </c:pt>
                <c:pt idx="2671">
                  <c:v>1626</c:v>
                </c:pt>
                <c:pt idx="2672">
                  <c:v>1627</c:v>
                </c:pt>
                <c:pt idx="2673">
                  <c:v>1630</c:v>
                </c:pt>
                <c:pt idx="2674">
                  <c:v>1630</c:v>
                </c:pt>
                <c:pt idx="2675">
                  <c:v>1632</c:v>
                </c:pt>
                <c:pt idx="2676">
                  <c:v>1633</c:v>
                </c:pt>
                <c:pt idx="2677">
                  <c:v>1635</c:v>
                </c:pt>
                <c:pt idx="2678">
                  <c:v>1636</c:v>
                </c:pt>
                <c:pt idx="2679">
                  <c:v>1636</c:v>
                </c:pt>
                <c:pt idx="2680">
                  <c:v>1636</c:v>
                </c:pt>
                <c:pt idx="2681">
                  <c:v>1637</c:v>
                </c:pt>
                <c:pt idx="2682">
                  <c:v>1639</c:v>
                </c:pt>
                <c:pt idx="2683">
                  <c:v>1640</c:v>
                </c:pt>
                <c:pt idx="2684">
                  <c:v>1640</c:v>
                </c:pt>
                <c:pt idx="2685">
                  <c:v>1641</c:v>
                </c:pt>
                <c:pt idx="2686">
                  <c:v>1643</c:v>
                </c:pt>
                <c:pt idx="2687">
                  <c:v>1643</c:v>
                </c:pt>
                <c:pt idx="2688">
                  <c:v>1644</c:v>
                </c:pt>
                <c:pt idx="2689">
                  <c:v>1644</c:v>
                </c:pt>
                <c:pt idx="2690">
                  <c:v>1647</c:v>
                </c:pt>
                <c:pt idx="2691">
                  <c:v>1649</c:v>
                </c:pt>
                <c:pt idx="2692">
                  <c:v>1651</c:v>
                </c:pt>
                <c:pt idx="2693">
                  <c:v>1651</c:v>
                </c:pt>
                <c:pt idx="2694">
                  <c:v>1652</c:v>
                </c:pt>
                <c:pt idx="2695">
                  <c:v>1652</c:v>
                </c:pt>
                <c:pt idx="2696">
                  <c:v>1652</c:v>
                </c:pt>
                <c:pt idx="2697">
                  <c:v>1652</c:v>
                </c:pt>
                <c:pt idx="2698">
                  <c:v>1652</c:v>
                </c:pt>
                <c:pt idx="2699">
                  <c:v>1657</c:v>
                </c:pt>
                <c:pt idx="2700">
                  <c:v>1657</c:v>
                </c:pt>
                <c:pt idx="2701">
                  <c:v>1659</c:v>
                </c:pt>
                <c:pt idx="2702">
                  <c:v>1660</c:v>
                </c:pt>
                <c:pt idx="2703">
                  <c:v>1660</c:v>
                </c:pt>
                <c:pt idx="2704">
                  <c:v>1660</c:v>
                </c:pt>
                <c:pt idx="2705">
                  <c:v>1662</c:v>
                </c:pt>
                <c:pt idx="2706">
                  <c:v>1663</c:v>
                </c:pt>
                <c:pt idx="2707">
                  <c:v>1663</c:v>
                </c:pt>
                <c:pt idx="2708">
                  <c:v>1663</c:v>
                </c:pt>
                <c:pt idx="2709">
                  <c:v>1667</c:v>
                </c:pt>
                <c:pt idx="2710">
                  <c:v>1667</c:v>
                </c:pt>
                <c:pt idx="2711">
                  <c:v>1668</c:v>
                </c:pt>
                <c:pt idx="2712">
                  <c:v>1669</c:v>
                </c:pt>
                <c:pt idx="2713">
                  <c:v>1669</c:v>
                </c:pt>
                <c:pt idx="2714">
                  <c:v>1670</c:v>
                </c:pt>
                <c:pt idx="2715">
                  <c:v>1671</c:v>
                </c:pt>
                <c:pt idx="2716">
                  <c:v>1673</c:v>
                </c:pt>
                <c:pt idx="2717">
                  <c:v>1673</c:v>
                </c:pt>
                <c:pt idx="2718">
                  <c:v>1674</c:v>
                </c:pt>
                <c:pt idx="2719">
                  <c:v>1676</c:v>
                </c:pt>
                <c:pt idx="2720">
                  <c:v>1679</c:v>
                </c:pt>
                <c:pt idx="2721">
                  <c:v>1679</c:v>
                </c:pt>
                <c:pt idx="2722">
                  <c:v>1680</c:v>
                </c:pt>
                <c:pt idx="2723">
                  <c:v>1680</c:v>
                </c:pt>
                <c:pt idx="2724">
                  <c:v>1681</c:v>
                </c:pt>
                <c:pt idx="2725">
                  <c:v>1682</c:v>
                </c:pt>
                <c:pt idx="2726">
                  <c:v>1683</c:v>
                </c:pt>
                <c:pt idx="2727">
                  <c:v>1684</c:v>
                </c:pt>
                <c:pt idx="2728">
                  <c:v>1684</c:v>
                </c:pt>
                <c:pt idx="2729">
                  <c:v>1686</c:v>
                </c:pt>
                <c:pt idx="2730">
                  <c:v>1687</c:v>
                </c:pt>
                <c:pt idx="2731">
                  <c:v>1688</c:v>
                </c:pt>
                <c:pt idx="2732">
                  <c:v>1688</c:v>
                </c:pt>
                <c:pt idx="2733">
                  <c:v>1689</c:v>
                </c:pt>
                <c:pt idx="2734">
                  <c:v>1690</c:v>
                </c:pt>
                <c:pt idx="2735">
                  <c:v>1690</c:v>
                </c:pt>
                <c:pt idx="2736">
                  <c:v>1691</c:v>
                </c:pt>
                <c:pt idx="2737">
                  <c:v>1691</c:v>
                </c:pt>
                <c:pt idx="2738">
                  <c:v>1692</c:v>
                </c:pt>
                <c:pt idx="2739">
                  <c:v>1693</c:v>
                </c:pt>
                <c:pt idx="2740">
                  <c:v>1694</c:v>
                </c:pt>
                <c:pt idx="2741">
                  <c:v>1697</c:v>
                </c:pt>
                <c:pt idx="2742">
                  <c:v>1697</c:v>
                </c:pt>
                <c:pt idx="2743">
                  <c:v>1699</c:v>
                </c:pt>
                <c:pt idx="2744">
                  <c:v>1700</c:v>
                </c:pt>
                <c:pt idx="2745">
                  <c:v>1703</c:v>
                </c:pt>
                <c:pt idx="2746">
                  <c:v>1703</c:v>
                </c:pt>
                <c:pt idx="2747">
                  <c:v>1703</c:v>
                </c:pt>
                <c:pt idx="2748">
                  <c:v>1704</c:v>
                </c:pt>
                <c:pt idx="2749">
                  <c:v>1705</c:v>
                </c:pt>
                <c:pt idx="2750">
                  <c:v>1707</c:v>
                </c:pt>
                <c:pt idx="2751">
                  <c:v>1707</c:v>
                </c:pt>
                <c:pt idx="2752">
                  <c:v>1708</c:v>
                </c:pt>
                <c:pt idx="2753">
                  <c:v>1708</c:v>
                </c:pt>
                <c:pt idx="2754">
                  <c:v>1709</c:v>
                </c:pt>
                <c:pt idx="2755">
                  <c:v>1709</c:v>
                </c:pt>
                <c:pt idx="2756">
                  <c:v>1710</c:v>
                </c:pt>
                <c:pt idx="2757">
                  <c:v>1711</c:v>
                </c:pt>
                <c:pt idx="2758">
                  <c:v>1711</c:v>
                </c:pt>
                <c:pt idx="2759">
                  <c:v>1714</c:v>
                </c:pt>
                <c:pt idx="2760">
                  <c:v>1715</c:v>
                </c:pt>
                <c:pt idx="2761">
                  <c:v>1717</c:v>
                </c:pt>
                <c:pt idx="2762">
                  <c:v>1718</c:v>
                </c:pt>
                <c:pt idx="2763">
                  <c:v>1718</c:v>
                </c:pt>
                <c:pt idx="2764">
                  <c:v>1718</c:v>
                </c:pt>
                <c:pt idx="2765">
                  <c:v>1719</c:v>
                </c:pt>
                <c:pt idx="2766">
                  <c:v>1719</c:v>
                </c:pt>
                <c:pt idx="2767">
                  <c:v>1724</c:v>
                </c:pt>
                <c:pt idx="2768">
                  <c:v>1726</c:v>
                </c:pt>
                <c:pt idx="2769">
                  <c:v>1727</c:v>
                </c:pt>
                <c:pt idx="2770">
                  <c:v>1727</c:v>
                </c:pt>
                <c:pt idx="2771">
                  <c:v>1728</c:v>
                </c:pt>
                <c:pt idx="2772">
                  <c:v>1729</c:v>
                </c:pt>
                <c:pt idx="2773">
                  <c:v>1730</c:v>
                </c:pt>
                <c:pt idx="2774">
                  <c:v>1731</c:v>
                </c:pt>
                <c:pt idx="2775">
                  <c:v>1732</c:v>
                </c:pt>
                <c:pt idx="2776">
                  <c:v>1733</c:v>
                </c:pt>
                <c:pt idx="2777">
                  <c:v>1734</c:v>
                </c:pt>
                <c:pt idx="2778">
                  <c:v>1736</c:v>
                </c:pt>
                <c:pt idx="2779">
                  <c:v>1736</c:v>
                </c:pt>
                <c:pt idx="2780">
                  <c:v>1736</c:v>
                </c:pt>
                <c:pt idx="2781">
                  <c:v>1739</c:v>
                </c:pt>
                <c:pt idx="2782">
                  <c:v>1741</c:v>
                </c:pt>
                <c:pt idx="2783">
                  <c:v>1742</c:v>
                </c:pt>
                <c:pt idx="2784">
                  <c:v>1742</c:v>
                </c:pt>
                <c:pt idx="2785">
                  <c:v>1743</c:v>
                </c:pt>
                <c:pt idx="2786">
                  <c:v>1744</c:v>
                </c:pt>
                <c:pt idx="2787">
                  <c:v>1745</c:v>
                </c:pt>
                <c:pt idx="2788">
                  <c:v>1746</c:v>
                </c:pt>
                <c:pt idx="2789">
                  <c:v>1746</c:v>
                </c:pt>
                <c:pt idx="2790">
                  <c:v>1746</c:v>
                </c:pt>
                <c:pt idx="2791">
                  <c:v>1746</c:v>
                </c:pt>
                <c:pt idx="2792">
                  <c:v>1746</c:v>
                </c:pt>
                <c:pt idx="2793">
                  <c:v>1748</c:v>
                </c:pt>
                <c:pt idx="2794">
                  <c:v>1748</c:v>
                </c:pt>
                <c:pt idx="2795">
                  <c:v>1750</c:v>
                </c:pt>
                <c:pt idx="2796">
                  <c:v>1751</c:v>
                </c:pt>
                <c:pt idx="2797">
                  <c:v>1751</c:v>
                </c:pt>
                <c:pt idx="2798">
                  <c:v>1752</c:v>
                </c:pt>
                <c:pt idx="2799">
                  <c:v>1752</c:v>
                </c:pt>
                <c:pt idx="2800">
                  <c:v>1752</c:v>
                </c:pt>
                <c:pt idx="2801">
                  <c:v>1753</c:v>
                </c:pt>
                <c:pt idx="2802">
                  <c:v>1753</c:v>
                </c:pt>
                <c:pt idx="2803">
                  <c:v>1753</c:v>
                </c:pt>
                <c:pt idx="2804">
                  <c:v>1754</c:v>
                </c:pt>
                <c:pt idx="2805">
                  <c:v>1754</c:v>
                </c:pt>
                <c:pt idx="2806">
                  <c:v>1754</c:v>
                </c:pt>
                <c:pt idx="2807">
                  <c:v>1756</c:v>
                </c:pt>
                <c:pt idx="2808">
                  <c:v>1756</c:v>
                </c:pt>
                <c:pt idx="2809">
                  <c:v>1756</c:v>
                </c:pt>
                <c:pt idx="2810">
                  <c:v>1759</c:v>
                </c:pt>
                <c:pt idx="2811">
                  <c:v>1760</c:v>
                </c:pt>
                <c:pt idx="2812">
                  <c:v>1760</c:v>
                </c:pt>
                <c:pt idx="2813">
                  <c:v>1760</c:v>
                </c:pt>
                <c:pt idx="2814">
                  <c:v>1760</c:v>
                </c:pt>
                <c:pt idx="2815">
                  <c:v>1763</c:v>
                </c:pt>
                <c:pt idx="2816">
                  <c:v>1763</c:v>
                </c:pt>
                <c:pt idx="2817">
                  <c:v>1766</c:v>
                </c:pt>
                <c:pt idx="2818">
                  <c:v>1766</c:v>
                </c:pt>
                <c:pt idx="2819">
                  <c:v>1766</c:v>
                </c:pt>
                <c:pt idx="2820">
                  <c:v>1767</c:v>
                </c:pt>
                <c:pt idx="2821">
                  <c:v>1767</c:v>
                </c:pt>
                <c:pt idx="2822">
                  <c:v>1770</c:v>
                </c:pt>
                <c:pt idx="2823">
                  <c:v>1770</c:v>
                </c:pt>
                <c:pt idx="2824">
                  <c:v>1771</c:v>
                </c:pt>
                <c:pt idx="2825">
                  <c:v>1772</c:v>
                </c:pt>
                <c:pt idx="2826">
                  <c:v>1774</c:v>
                </c:pt>
                <c:pt idx="2827">
                  <c:v>1776</c:v>
                </c:pt>
                <c:pt idx="2828">
                  <c:v>1777</c:v>
                </c:pt>
                <c:pt idx="2829">
                  <c:v>1777</c:v>
                </c:pt>
                <c:pt idx="2830">
                  <c:v>1777</c:v>
                </c:pt>
                <c:pt idx="2831">
                  <c:v>1778</c:v>
                </c:pt>
                <c:pt idx="2832">
                  <c:v>1779</c:v>
                </c:pt>
                <c:pt idx="2833">
                  <c:v>1779</c:v>
                </c:pt>
                <c:pt idx="2834">
                  <c:v>1779</c:v>
                </c:pt>
                <c:pt idx="2835">
                  <c:v>1781</c:v>
                </c:pt>
                <c:pt idx="2836">
                  <c:v>1782</c:v>
                </c:pt>
                <c:pt idx="2837">
                  <c:v>1783</c:v>
                </c:pt>
                <c:pt idx="2838">
                  <c:v>1784</c:v>
                </c:pt>
                <c:pt idx="2839">
                  <c:v>1785</c:v>
                </c:pt>
                <c:pt idx="2840">
                  <c:v>1786</c:v>
                </c:pt>
                <c:pt idx="2841">
                  <c:v>1787</c:v>
                </c:pt>
                <c:pt idx="2842">
                  <c:v>1787</c:v>
                </c:pt>
                <c:pt idx="2843">
                  <c:v>1788</c:v>
                </c:pt>
                <c:pt idx="2844">
                  <c:v>1789</c:v>
                </c:pt>
                <c:pt idx="2845">
                  <c:v>1789</c:v>
                </c:pt>
                <c:pt idx="2846">
                  <c:v>1791</c:v>
                </c:pt>
                <c:pt idx="2847">
                  <c:v>1792</c:v>
                </c:pt>
                <c:pt idx="2848">
                  <c:v>1793</c:v>
                </c:pt>
                <c:pt idx="2849">
                  <c:v>1793</c:v>
                </c:pt>
                <c:pt idx="2850">
                  <c:v>1795</c:v>
                </c:pt>
                <c:pt idx="2851">
                  <c:v>1798</c:v>
                </c:pt>
                <c:pt idx="2852">
                  <c:v>1799</c:v>
                </c:pt>
                <c:pt idx="2853">
                  <c:v>1802</c:v>
                </c:pt>
                <c:pt idx="2854">
                  <c:v>1803</c:v>
                </c:pt>
                <c:pt idx="2855">
                  <c:v>1803</c:v>
                </c:pt>
                <c:pt idx="2856">
                  <c:v>1806</c:v>
                </c:pt>
                <c:pt idx="2857">
                  <c:v>1809</c:v>
                </c:pt>
                <c:pt idx="2858">
                  <c:v>1810</c:v>
                </c:pt>
                <c:pt idx="2859">
                  <c:v>1810</c:v>
                </c:pt>
                <c:pt idx="2860">
                  <c:v>1812</c:v>
                </c:pt>
                <c:pt idx="2861">
                  <c:v>1814</c:v>
                </c:pt>
                <c:pt idx="2862">
                  <c:v>1815</c:v>
                </c:pt>
                <c:pt idx="2863">
                  <c:v>1815</c:v>
                </c:pt>
                <c:pt idx="2864">
                  <c:v>1820</c:v>
                </c:pt>
                <c:pt idx="2865">
                  <c:v>1821</c:v>
                </c:pt>
                <c:pt idx="2866">
                  <c:v>1821</c:v>
                </c:pt>
                <c:pt idx="2867">
                  <c:v>1823</c:v>
                </c:pt>
                <c:pt idx="2868">
                  <c:v>1823</c:v>
                </c:pt>
                <c:pt idx="2869">
                  <c:v>1823</c:v>
                </c:pt>
                <c:pt idx="2870">
                  <c:v>1823</c:v>
                </c:pt>
                <c:pt idx="2871">
                  <c:v>1827</c:v>
                </c:pt>
                <c:pt idx="2872">
                  <c:v>1827</c:v>
                </c:pt>
                <c:pt idx="2873">
                  <c:v>1827</c:v>
                </c:pt>
                <c:pt idx="2874">
                  <c:v>1828</c:v>
                </c:pt>
                <c:pt idx="2875">
                  <c:v>1831</c:v>
                </c:pt>
                <c:pt idx="2876">
                  <c:v>1832</c:v>
                </c:pt>
                <c:pt idx="2877">
                  <c:v>1834</c:v>
                </c:pt>
                <c:pt idx="2878">
                  <c:v>1834</c:v>
                </c:pt>
                <c:pt idx="2879">
                  <c:v>1834</c:v>
                </c:pt>
                <c:pt idx="2880">
                  <c:v>1835</c:v>
                </c:pt>
                <c:pt idx="2881">
                  <c:v>1835</c:v>
                </c:pt>
                <c:pt idx="2882">
                  <c:v>1837</c:v>
                </c:pt>
                <c:pt idx="2883">
                  <c:v>1839</c:v>
                </c:pt>
                <c:pt idx="2884">
                  <c:v>1840</c:v>
                </c:pt>
                <c:pt idx="2885">
                  <c:v>1841</c:v>
                </c:pt>
                <c:pt idx="2886">
                  <c:v>1842</c:v>
                </c:pt>
                <c:pt idx="2887">
                  <c:v>1843</c:v>
                </c:pt>
                <c:pt idx="2888">
                  <c:v>1844</c:v>
                </c:pt>
                <c:pt idx="2889">
                  <c:v>1845</c:v>
                </c:pt>
                <c:pt idx="2890">
                  <c:v>1846</c:v>
                </c:pt>
                <c:pt idx="2891">
                  <c:v>1849</c:v>
                </c:pt>
                <c:pt idx="2892">
                  <c:v>1849</c:v>
                </c:pt>
                <c:pt idx="2893">
                  <c:v>1849</c:v>
                </c:pt>
                <c:pt idx="2894">
                  <c:v>1850</c:v>
                </c:pt>
                <c:pt idx="2895">
                  <c:v>1851</c:v>
                </c:pt>
                <c:pt idx="2896">
                  <c:v>1852</c:v>
                </c:pt>
                <c:pt idx="2897">
                  <c:v>1852</c:v>
                </c:pt>
                <c:pt idx="2898">
                  <c:v>1852</c:v>
                </c:pt>
                <c:pt idx="2899">
                  <c:v>1854</c:v>
                </c:pt>
                <c:pt idx="2900">
                  <c:v>1854</c:v>
                </c:pt>
                <c:pt idx="2901">
                  <c:v>1854</c:v>
                </c:pt>
                <c:pt idx="2902">
                  <c:v>1856</c:v>
                </c:pt>
                <c:pt idx="2903">
                  <c:v>1857</c:v>
                </c:pt>
                <c:pt idx="2904">
                  <c:v>1857</c:v>
                </c:pt>
                <c:pt idx="2905">
                  <c:v>1858</c:v>
                </c:pt>
                <c:pt idx="2906">
                  <c:v>1859</c:v>
                </c:pt>
                <c:pt idx="2907">
                  <c:v>1859</c:v>
                </c:pt>
                <c:pt idx="2908">
                  <c:v>1860</c:v>
                </c:pt>
                <c:pt idx="2909">
                  <c:v>1861</c:v>
                </c:pt>
                <c:pt idx="2910">
                  <c:v>1861</c:v>
                </c:pt>
                <c:pt idx="2911">
                  <c:v>1861</c:v>
                </c:pt>
                <c:pt idx="2912">
                  <c:v>1861</c:v>
                </c:pt>
                <c:pt idx="2913">
                  <c:v>1864</c:v>
                </c:pt>
                <c:pt idx="2914">
                  <c:v>1864</c:v>
                </c:pt>
                <c:pt idx="2915">
                  <c:v>1865</c:v>
                </c:pt>
                <c:pt idx="2916">
                  <c:v>1865</c:v>
                </c:pt>
                <c:pt idx="2917">
                  <c:v>1866</c:v>
                </c:pt>
                <c:pt idx="2918">
                  <c:v>1868</c:v>
                </c:pt>
                <c:pt idx="2919">
                  <c:v>1868</c:v>
                </c:pt>
                <c:pt idx="2920">
                  <c:v>1869</c:v>
                </c:pt>
                <c:pt idx="2921">
                  <c:v>1871</c:v>
                </c:pt>
                <c:pt idx="2922">
                  <c:v>1871</c:v>
                </c:pt>
                <c:pt idx="2923">
                  <c:v>1873</c:v>
                </c:pt>
                <c:pt idx="2924">
                  <c:v>1873</c:v>
                </c:pt>
                <c:pt idx="2925">
                  <c:v>1874</c:v>
                </c:pt>
                <c:pt idx="2926">
                  <c:v>1874</c:v>
                </c:pt>
                <c:pt idx="2927">
                  <c:v>1875</c:v>
                </c:pt>
                <c:pt idx="2928">
                  <c:v>1879</c:v>
                </c:pt>
                <c:pt idx="2929">
                  <c:v>1880</c:v>
                </c:pt>
                <c:pt idx="2930">
                  <c:v>1881</c:v>
                </c:pt>
                <c:pt idx="2931">
                  <c:v>1884</c:v>
                </c:pt>
                <c:pt idx="2932">
                  <c:v>1885</c:v>
                </c:pt>
                <c:pt idx="2933">
                  <c:v>1885</c:v>
                </c:pt>
                <c:pt idx="2934">
                  <c:v>1886</c:v>
                </c:pt>
                <c:pt idx="2935">
                  <c:v>1889</c:v>
                </c:pt>
                <c:pt idx="2936">
                  <c:v>1889</c:v>
                </c:pt>
                <c:pt idx="2937">
                  <c:v>1890</c:v>
                </c:pt>
                <c:pt idx="2938">
                  <c:v>1895</c:v>
                </c:pt>
                <c:pt idx="2939">
                  <c:v>1896</c:v>
                </c:pt>
                <c:pt idx="2940">
                  <c:v>1898</c:v>
                </c:pt>
                <c:pt idx="2941">
                  <c:v>1898</c:v>
                </c:pt>
                <c:pt idx="2942">
                  <c:v>1900</c:v>
                </c:pt>
                <c:pt idx="2943">
                  <c:v>1903</c:v>
                </c:pt>
                <c:pt idx="2944">
                  <c:v>1903</c:v>
                </c:pt>
                <c:pt idx="2945">
                  <c:v>1904</c:v>
                </c:pt>
                <c:pt idx="2946">
                  <c:v>1906</c:v>
                </c:pt>
                <c:pt idx="2947">
                  <c:v>1906</c:v>
                </c:pt>
                <c:pt idx="2948">
                  <c:v>1906</c:v>
                </c:pt>
                <c:pt idx="2949">
                  <c:v>1908</c:v>
                </c:pt>
                <c:pt idx="2950">
                  <c:v>1908</c:v>
                </c:pt>
                <c:pt idx="2951">
                  <c:v>1909</c:v>
                </c:pt>
                <c:pt idx="2952">
                  <c:v>1909</c:v>
                </c:pt>
                <c:pt idx="2953">
                  <c:v>1913</c:v>
                </c:pt>
                <c:pt idx="2954">
                  <c:v>1915</c:v>
                </c:pt>
                <c:pt idx="2955">
                  <c:v>1915</c:v>
                </c:pt>
                <c:pt idx="2956">
                  <c:v>1916</c:v>
                </c:pt>
                <c:pt idx="2957">
                  <c:v>1917</c:v>
                </c:pt>
                <c:pt idx="2958">
                  <c:v>1918</c:v>
                </c:pt>
                <c:pt idx="2959">
                  <c:v>1918</c:v>
                </c:pt>
                <c:pt idx="2960">
                  <c:v>1919</c:v>
                </c:pt>
                <c:pt idx="2961">
                  <c:v>1919</c:v>
                </c:pt>
                <c:pt idx="2962">
                  <c:v>1920</c:v>
                </c:pt>
                <c:pt idx="2963">
                  <c:v>1920</c:v>
                </c:pt>
                <c:pt idx="2964">
                  <c:v>1922</c:v>
                </c:pt>
                <c:pt idx="2965">
                  <c:v>1922</c:v>
                </c:pt>
                <c:pt idx="2966">
                  <c:v>1923</c:v>
                </c:pt>
                <c:pt idx="2967">
                  <c:v>1923</c:v>
                </c:pt>
                <c:pt idx="2968">
                  <c:v>1924</c:v>
                </c:pt>
                <c:pt idx="2969">
                  <c:v>1927</c:v>
                </c:pt>
                <c:pt idx="2970">
                  <c:v>1930</c:v>
                </c:pt>
                <c:pt idx="2971">
                  <c:v>1932</c:v>
                </c:pt>
                <c:pt idx="2972">
                  <c:v>1932</c:v>
                </c:pt>
                <c:pt idx="2973">
                  <c:v>1935</c:v>
                </c:pt>
                <c:pt idx="2974">
                  <c:v>1936</c:v>
                </c:pt>
                <c:pt idx="2975">
                  <c:v>1936</c:v>
                </c:pt>
                <c:pt idx="2976">
                  <c:v>1937</c:v>
                </c:pt>
                <c:pt idx="2977">
                  <c:v>1938</c:v>
                </c:pt>
                <c:pt idx="2978">
                  <c:v>1943</c:v>
                </c:pt>
                <c:pt idx="2979">
                  <c:v>1944</c:v>
                </c:pt>
                <c:pt idx="2980">
                  <c:v>1944</c:v>
                </c:pt>
                <c:pt idx="2981">
                  <c:v>1945</c:v>
                </c:pt>
                <c:pt idx="2982">
                  <c:v>1947</c:v>
                </c:pt>
                <c:pt idx="2983">
                  <c:v>1949</c:v>
                </c:pt>
                <c:pt idx="2984">
                  <c:v>1950</c:v>
                </c:pt>
                <c:pt idx="2985">
                  <c:v>1955</c:v>
                </c:pt>
                <c:pt idx="2986">
                  <c:v>1955</c:v>
                </c:pt>
                <c:pt idx="2987">
                  <c:v>1956</c:v>
                </c:pt>
                <c:pt idx="2988">
                  <c:v>1956</c:v>
                </c:pt>
                <c:pt idx="2989">
                  <c:v>1957</c:v>
                </c:pt>
                <c:pt idx="2990">
                  <c:v>1957</c:v>
                </c:pt>
                <c:pt idx="2991">
                  <c:v>1959</c:v>
                </c:pt>
                <c:pt idx="2992">
                  <c:v>1959</c:v>
                </c:pt>
                <c:pt idx="2993">
                  <c:v>1960</c:v>
                </c:pt>
                <c:pt idx="2994">
                  <c:v>1961</c:v>
                </c:pt>
                <c:pt idx="2995">
                  <c:v>1961</c:v>
                </c:pt>
                <c:pt idx="2996">
                  <c:v>1962</c:v>
                </c:pt>
                <c:pt idx="2997">
                  <c:v>1962</c:v>
                </c:pt>
                <c:pt idx="2998">
                  <c:v>1963</c:v>
                </c:pt>
                <c:pt idx="2999">
                  <c:v>1963</c:v>
                </c:pt>
                <c:pt idx="3000">
                  <c:v>1965</c:v>
                </c:pt>
                <c:pt idx="3001">
                  <c:v>1965</c:v>
                </c:pt>
                <c:pt idx="3002">
                  <c:v>1966</c:v>
                </c:pt>
                <c:pt idx="3003">
                  <c:v>1968</c:v>
                </c:pt>
                <c:pt idx="3004">
                  <c:v>1969</c:v>
                </c:pt>
                <c:pt idx="3005">
                  <c:v>1969</c:v>
                </c:pt>
                <c:pt idx="3006">
                  <c:v>1970</c:v>
                </c:pt>
                <c:pt idx="3007">
                  <c:v>1972</c:v>
                </c:pt>
                <c:pt idx="3008">
                  <c:v>1974</c:v>
                </c:pt>
                <c:pt idx="3009">
                  <c:v>1974</c:v>
                </c:pt>
                <c:pt idx="3010">
                  <c:v>1975</c:v>
                </c:pt>
                <c:pt idx="3011">
                  <c:v>1976</c:v>
                </c:pt>
                <c:pt idx="3012">
                  <c:v>1977</c:v>
                </c:pt>
                <c:pt idx="3013">
                  <c:v>1977</c:v>
                </c:pt>
                <c:pt idx="3014">
                  <c:v>1980</c:v>
                </c:pt>
                <c:pt idx="3015">
                  <c:v>1985</c:v>
                </c:pt>
                <c:pt idx="3016">
                  <c:v>1986</c:v>
                </c:pt>
                <c:pt idx="3017">
                  <c:v>1987</c:v>
                </c:pt>
                <c:pt idx="3018">
                  <c:v>1987</c:v>
                </c:pt>
                <c:pt idx="3019">
                  <c:v>1987</c:v>
                </c:pt>
                <c:pt idx="3020">
                  <c:v>1987</c:v>
                </c:pt>
                <c:pt idx="3021">
                  <c:v>1988</c:v>
                </c:pt>
                <c:pt idx="3022">
                  <c:v>1989</c:v>
                </c:pt>
                <c:pt idx="3023">
                  <c:v>1992</c:v>
                </c:pt>
                <c:pt idx="3024">
                  <c:v>1996</c:v>
                </c:pt>
                <c:pt idx="3025">
                  <c:v>1996</c:v>
                </c:pt>
                <c:pt idx="3026">
                  <c:v>1997</c:v>
                </c:pt>
                <c:pt idx="3027">
                  <c:v>1998</c:v>
                </c:pt>
                <c:pt idx="3028">
                  <c:v>1999</c:v>
                </c:pt>
                <c:pt idx="3029">
                  <c:v>1999</c:v>
                </c:pt>
                <c:pt idx="3030">
                  <c:v>2002</c:v>
                </c:pt>
                <c:pt idx="3031">
                  <c:v>2002</c:v>
                </c:pt>
                <c:pt idx="3032">
                  <c:v>2006</c:v>
                </c:pt>
                <c:pt idx="3033">
                  <c:v>2007</c:v>
                </c:pt>
                <c:pt idx="3034">
                  <c:v>2008</c:v>
                </c:pt>
                <c:pt idx="3035">
                  <c:v>2009</c:v>
                </c:pt>
                <c:pt idx="3036">
                  <c:v>2010</c:v>
                </c:pt>
                <c:pt idx="3037">
                  <c:v>2012</c:v>
                </c:pt>
                <c:pt idx="3038">
                  <c:v>2019</c:v>
                </c:pt>
                <c:pt idx="3039">
                  <c:v>2021</c:v>
                </c:pt>
                <c:pt idx="3040">
                  <c:v>2023</c:v>
                </c:pt>
                <c:pt idx="3041">
                  <c:v>2025</c:v>
                </c:pt>
                <c:pt idx="3042">
                  <c:v>2026</c:v>
                </c:pt>
                <c:pt idx="3043">
                  <c:v>2027</c:v>
                </c:pt>
                <c:pt idx="3044">
                  <c:v>2028</c:v>
                </c:pt>
                <c:pt idx="3045">
                  <c:v>2029</c:v>
                </c:pt>
                <c:pt idx="3046">
                  <c:v>2030</c:v>
                </c:pt>
                <c:pt idx="3047">
                  <c:v>2030</c:v>
                </c:pt>
                <c:pt idx="3048">
                  <c:v>2031</c:v>
                </c:pt>
                <c:pt idx="3049">
                  <c:v>2033</c:v>
                </c:pt>
                <c:pt idx="3050">
                  <c:v>2033</c:v>
                </c:pt>
                <c:pt idx="3051">
                  <c:v>2033</c:v>
                </c:pt>
                <c:pt idx="3052">
                  <c:v>2035</c:v>
                </c:pt>
                <c:pt idx="3053">
                  <c:v>2035</c:v>
                </c:pt>
                <c:pt idx="3054">
                  <c:v>2036</c:v>
                </c:pt>
                <c:pt idx="3055">
                  <c:v>2036</c:v>
                </c:pt>
                <c:pt idx="3056">
                  <c:v>2036</c:v>
                </c:pt>
                <c:pt idx="3057">
                  <c:v>2036</c:v>
                </c:pt>
                <c:pt idx="3058">
                  <c:v>2038</c:v>
                </c:pt>
                <c:pt idx="3059">
                  <c:v>2041</c:v>
                </c:pt>
                <c:pt idx="3060">
                  <c:v>2042</c:v>
                </c:pt>
                <c:pt idx="3061">
                  <c:v>2042</c:v>
                </c:pt>
                <c:pt idx="3062">
                  <c:v>2042</c:v>
                </c:pt>
                <c:pt idx="3063">
                  <c:v>2044</c:v>
                </c:pt>
                <c:pt idx="3064">
                  <c:v>2046</c:v>
                </c:pt>
                <c:pt idx="3065">
                  <c:v>2047</c:v>
                </c:pt>
                <c:pt idx="3066">
                  <c:v>2047</c:v>
                </c:pt>
                <c:pt idx="3067">
                  <c:v>2049</c:v>
                </c:pt>
                <c:pt idx="3068">
                  <c:v>2055</c:v>
                </c:pt>
                <c:pt idx="3069">
                  <c:v>2056</c:v>
                </c:pt>
                <c:pt idx="3070">
                  <c:v>2057</c:v>
                </c:pt>
                <c:pt idx="3071">
                  <c:v>2058</c:v>
                </c:pt>
                <c:pt idx="3072">
                  <c:v>2058</c:v>
                </c:pt>
                <c:pt idx="3073">
                  <c:v>2059</c:v>
                </c:pt>
                <c:pt idx="3074">
                  <c:v>2059</c:v>
                </c:pt>
                <c:pt idx="3075">
                  <c:v>2059</c:v>
                </c:pt>
                <c:pt idx="3076">
                  <c:v>2061</c:v>
                </c:pt>
                <c:pt idx="3077">
                  <c:v>2063</c:v>
                </c:pt>
                <c:pt idx="3078">
                  <c:v>2065</c:v>
                </c:pt>
                <c:pt idx="3079">
                  <c:v>2066</c:v>
                </c:pt>
                <c:pt idx="3080">
                  <c:v>2066</c:v>
                </c:pt>
                <c:pt idx="3081">
                  <c:v>2067</c:v>
                </c:pt>
                <c:pt idx="3082">
                  <c:v>2068</c:v>
                </c:pt>
                <c:pt idx="3083">
                  <c:v>2071</c:v>
                </c:pt>
                <c:pt idx="3084">
                  <c:v>2072</c:v>
                </c:pt>
                <c:pt idx="3085">
                  <c:v>2072</c:v>
                </c:pt>
                <c:pt idx="3086">
                  <c:v>2074</c:v>
                </c:pt>
                <c:pt idx="3087">
                  <c:v>2075</c:v>
                </c:pt>
                <c:pt idx="3088">
                  <c:v>2076</c:v>
                </c:pt>
                <c:pt idx="3089">
                  <c:v>2078</c:v>
                </c:pt>
                <c:pt idx="3090">
                  <c:v>2078</c:v>
                </c:pt>
                <c:pt idx="3091">
                  <c:v>2079</c:v>
                </c:pt>
                <c:pt idx="3092">
                  <c:v>2080</c:v>
                </c:pt>
                <c:pt idx="3093">
                  <c:v>2083</c:v>
                </c:pt>
                <c:pt idx="3094">
                  <c:v>2083</c:v>
                </c:pt>
                <c:pt idx="3095">
                  <c:v>2085</c:v>
                </c:pt>
                <c:pt idx="3096">
                  <c:v>2086</c:v>
                </c:pt>
                <c:pt idx="3097">
                  <c:v>2086</c:v>
                </c:pt>
                <c:pt idx="3098">
                  <c:v>2086</c:v>
                </c:pt>
                <c:pt idx="3099">
                  <c:v>2088</c:v>
                </c:pt>
                <c:pt idx="3100">
                  <c:v>2090</c:v>
                </c:pt>
                <c:pt idx="3101">
                  <c:v>2092</c:v>
                </c:pt>
                <c:pt idx="3102">
                  <c:v>2092</c:v>
                </c:pt>
                <c:pt idx="3103">
                  <c:v>2093</c:v>
                </c:pt>
                <c:pt idx="3104">
                  <c:v>2093</c:v>
                </c:pt>
                <c:pt idx="3105">
                  <c:v>2094</c:v>
                </c:pt>
                <c:pt idx="3106">
                  <c:v>2098</c:v>
                </c:pt>
                <c:pt idx="3107">
                  <c:v>2098</c:v>
                </c:pt>
                <c:pt idx="3108">
                  <c:v>2099</c:v>
                </c:pt>
                <c:pt idx="3109">
                  <c:v>2099</c:v>
                </c:pt>
                <c:pt idx="3110">
                  <c:v>2101</c:v>
                </c:pt>
                <c:pt idx="3111">
                  <c:v>2102</c:v>
                </c:pt>
                <c:pt idx="3112">
                  <c:v>2103</c:v>
                </c:pt>
                <c:pt idx="3113">
                  <c:v>2104</c:v>
                </c:pt>
                <c:pt idx="3114">
                  <c:v>2107</c:v>
                </c:pt>
                <c:pt idx="3115">
                  <c:v>2109</c:v>
                </c:pt>
                <c:pt idx="3116">
                  <c:v>2110</c:v>
                </c:pt>
                <c:pt idx="3117">
                  <c:v>2110</c:v>
                </c:pt>
                <c:pt idx="3118">
                  <c:v>2110</c:v>
                </c:pt>
                <c:pt idx="3119">
                  <c:v>2114</c:v>
                </c:pt>
                <c:pt idx="3120">
                  <c:v>2115</c:v>
                </c:pt>
                <c:pt idx="3121">
                  <c:v>2116</c:v>
                </c:pt>
                <c:pt idx="3122">
                  <c:v>2116</c:v>
                </c:pt>
                <c:pt idx="3123">
                  <c:v>2117</c:v>
                </c:pt>
                <c:pt idx="3124">
                  <c:v>2119</c:v>
                </c:pt>
                <c:pt idx="3125">
                  <c:v>2119</c:v>
                </c:pt>
                <c:pt idx="3126">
                  <c:v>2121</c:v>
                </c:pt>
                <c:pt idx="3127">
                  <c:v>2122</c:v>
                </c:pt>
                <c:pt idx="3128">
                  <c:v>2125</c:v>
                </c:pt>
                <c:pt idx="3129">
                  <c:v>2128</c:v>
                </c:pt>
                <c:pt idx="3130">
                  <c:v>2128</c:v>
                </c:pt>
                <c:pt idx="3131">
                  <c:v>2129</c:v>
                </c:pt>
                <c:pt idx="3132">
                  <c:v>2129</c:v>
                </c:pt>
                <c:pt idx="3133">
                  <c:v>2130</c:v>
                </c:pt>
                <c:pt idx="3134">
                  <c:v>2131</c:v>
                </c:pt>
                <c:pt idx="3135">
                  <c:v>2132</c:v>
                </c:pt>
                <c:pt idx="3136">
                  <c:v>2134</c:v>
                </c:pt>
                <c:pt idx="3137">
                  <c:v>2134</c:v>
                </c:pt>
                <c:pt idx="3138">
                  <c:v>2135</c:v>
                </c:pt>
                <c:pt idx="3139">
                  <c:v>2136</c:v>
                </c:pt>
                <c:pt idx="3140">
                  <c:v>2136</c:v>
                </c:pt>
                <c:pt idx="3141">
                  <c:v>2138</c:v>
                </c:pt>
                <c:pt idx="3142">
                  <c:v>2138</c:v>
                </c:pt>
                <c:pt idx="3143">
                  <c:v>2139</c:v>
                </c:pt>
                <c:pt idx="3144">
                  <c:v>2141</c:v>
                </c:pt>
                <c:pt idx="3145">
                  <c:v>2141</c:v>
                </c:pt>
                <c:pt idx="3146">
                  <c:v>2142</c:v>
                </c:pt>
                <c:pt idx="3147">
                  <c:v>2142</c:v>
                </c:pt>
                <c:pt idx="3148">
                  <c:v>2142</c:v>
                </c:pt>
                <c:pt idx="3149">
                  <c:v>2148</c:v>
                </c:pt>
                <c:pt idx="3150">
                  <c:v>2149</c:v>
                </c:pt>
                <c:pt idx="3151">
                  <c:v>2150</c:v>
                </c:pt>
                <c:pt idx="3152">
                  <c:v>2152</c:v>
                </c:pt>
                <c:pt idx="3153">
                  <c:v>2154</c:v>
                </c:pt>
                <c:pt idx="3154">
                  <c:v>2154</c:v>
                </c:pt>
                <c:pt idx="3155">
                  <c:v>2158</c:v>
                </c:pt>
                <c:pt idx="3156">
                  <c:v>2158</c:v>
                </c:pt>
                <c:pt idx="3157">
                  <c:v>2158</c:v>
                </c:pt>
                <c:pt idx="3158">
                  <c:v>2159</c:v>
                </c:pt>
                <c:pt idx="3159">
                  <c:v>2159</c:v>
                </c:pt>
                <c:pt idx="3160">
                  <c:v>2167</c:v>
                </c:pt>
                <c:pt idx="3161">
                  <c:v>2169</c:v>
                </c:pt>
                <c:pt idx="3162">
                  <c:v>2172</c:v>
                </c:pt>
                <c:pt idx="3163">
                  <c:v>2173</c:v>
                </c:pt>
                <c:pt idx="3164">
                  <c:v>2174</c:v>
                </c:pt>
                <c:pt idx="3165">
                  <c:v>2176</c:v>
                </c:pt>
                <c:pt idx="3166">
                  <c:v>2176</c:v>
                </c:pt>
                <c:pt idx="3167">
                  <c:v>2176</c:v>
                </c:pt>
                <c:pt idx="3168">
                  <c:v>2179</c:v>
                </c:pt>
                <c:pt idx="3169">
                  <c:v>2179</c:v>
                </c:pt>
                <c:pt idx="3170">
                  <c:v>2180</c:v>
                </c:pt>
                <c:pt idx="3171">
                  <c:v>2181</c:v>
                </c:pt>
                <c:pt idx="3172">
                  <c:v>2183</c:v>
                </c:pt>
                <c:pt idx="3173">
                  <c:v>2186</c:v>
                </c:pt>
                <c:pt idx="3174">
                  <c:v>2187</c:v>
                </c:pt>
                <c:pt idx="3175">
                  <c:v>2187</c:v>
                </c:pt>
                <c:pt idx="3176">
                  <c:v>2188</c:v>
                </c:pt>
                <c:pt idx="3177">
                  <c:v>2189</c:v>
                </c:pt>
                <c:pt idx="3178">
                  <c:v>2189</c:v>
                </c:pt>
                <c:pt idx="3179">
                  <c:v>2190</c:v>
                </c:pt>
                <c:pt idx="3180">
                  <c:v>2191</c:v>
                </c:pt>
                <c:pt idx="3181">
                  <c:v>2193</c:v>
                </c:pt>
                <c:pt idx="3182">
                  <c:v>2194</c:v>
                </c:pt>
                <c:pt idx="3183">
                  <c:v>2195</c:v>
                </c:pt>
                <c:pt idx="3184">
                  <c:v>2198</c:v>
                </c:pt>
                <c:pt idx="3185">
                  <c:v>2198</c:v>
                </c:pt>
                <c:pt idx="3186">
                  <c:v>2199</c:v>
                </c:pt>
                <c:pt idx="3187">
                  <c:v>2199</c:v>
                </c:pt>
                <c:pt idx="3188">
                  <c:v>2199</c:v>
                </c:pt>
                <c:pt idx="3189">
                  <c:v>2200</c:v>
                </c:pt>
                <c:pt idx="3190">
                  <c:v>2201</c:v>
                </c:pt>
                <c:pt idx="3191">
                  <c:v>2202</c:v>
                </c:pt>
                <c:pt idx="3192">
                  <c:v>2203</c:v>
                </c:pt>
                <c:pt idx="3193">
                  <c:v>2204</c:v>
                </c:pt>
                <c:pt idx="3194">
                  <c:v>2204</c:v>
                </c:pt>
                <c:pt idx="3195">
                  <c:v>2207</c:v>
                </c:pt>
                <c:pt idx="3196">
                  <c:v>2208</c:v>
                </c:pt>
                <c:pt idx="3197">
                  <c:v>2209</c:v>
                </c:pt>
                <c:pt idx="3198">
                  <c:v>2209</c:v>
                </c:pt>
                <c:pt idx="3199">
                  <c:v>2210</c:v>
                </c:pt>
                <c:pt idx="3200">
                  <c:v>2212</c:v>
                </c:pt>
                <c:pt idx="3201">
                  <c:v>2212</c:v>
                </c:pt>
                <c:pt idx="3202">
                  <c:v>2213</c:v>
                </c:pt>
                <c:pt idx="3203">
                  <c:v>2214</c:v>
                </c:pt>
                <c:pt idx="3204">
                  <c:v>2215</c:v>
                </c:pt>
                <c:pt idx="3205">
                  <c:v>2215</c:v>
                </c:pt>
                <c:pt idx="3206">
                  <c:v>2217</c:v>
                </c:pt>
                <c:pt idx="3207">
                  <c:v>2217</c:v>
                </c:pt>
                <c:pt idx="3208">
                  <c:v>2220</c:v>
                </c:pt>
                <c:pt idx="3209">
                  <c:v>2221</c:v>
                </c:pt>
                <c:pt idx="3210">
                  <c:v>2225</c:v>
                </c:pt>
                <c:pt idx="3211">
                  <c:v>2226</c:v>
                </c:pt>
                <c:pt idx="3212">
                  <c:v>2231</c:v>
                </c:pt>
                <c:pt idx="3213">
                  <c:v>2231</c:v>
                </c:pt>
                <c:pt idx="3214">
                  <c:v>2233</c:v>
                </c:pt>
                <c:pt idx="3215">
                  <c:v>2235</c:v>
                </c:pt>
                <c:pt idx="3216">
                  <c:v>2236</c:v>
                </c:pt>
                <c:pt idx="3217">
                  <c:v>2236</c:v>
                </c:pt>
                <c:pt idx="3218">
                  <c:v>2236</c:v>
                </c:pt>
                <c:pt idx="3219">
                  <c:v>2239</c:v>
                </c:pt>
                <c:pt idx="3220">
                  <c:v>2243</c:v>
                </c:pt>
                <c:pt idx="3221">
                  <c:v>2244</c:v>
                </c:pt>
                <c:pt idx="3222">
                  <c:v>2244</c:v>
                </c:pt>
                <c:pt idx="3223">
                  <c:v>2247</c:v>
                </c:pt>
                <c:pt idx="3224">
                  <c:v>2248</c:v>
                </c:pt>
                <c:pt idx="3225">
                  <c:v>2250</c:v>
                </c:pt>
                <c:pt idx="3226">
                  <c:v>2250</c:v>
                </c:pt>
                <c:pt idx="3227">
                  <c:v>2252</c:v>
                </c:pt>
                <c:pt idx="3228">
                  <c:v>2252</c:v>
                </c:pt>
                <c:pt idx="3229">
                  <c:v>2253</c:v>
                </c:pt>
                <c:pt idx="3230">
                  <c:v>2255</c:v>
                </c:pt>
                <c:pt idx="3231">
                  <c:v>2255</c:v>
                </c:pt>
                <c:pt idx="3232">
                  <c:v>2257</c:v>
                </c:pt>
                <c:pt idx="3233">
                  <c:v>2259</c:v>
                </c:pt>
                <c:pt idx="3234">
                  <c:v>2259</c:v>
                </c:pt>
                <c:pt idx="3235">
                  <c:v>2259</c:v>
                </c:pt>
                <c:pt idx="3236">
                  <c:v>2259</c:v>
                </c:pt>
                <c:pt idx="3237">
                  <c:v>2262</c:v>
                </c:pt>
                <c:pt idx="3238">
                  <c:v>2264</c:v>
                </c:pt>
                <c:pt idx="3239">
                  <c:v>2264</c:v>
                </c:pt>
                <c:pt idx="3240">
                  <c:v>2265</c:v>
                </c:pt>
                <c:pt idx="3241">
                  <c:v>2266</c:v>
                </c:pt>
                <c:pt idx="3242">
                  <c:v>2266</c:v>
                </c:pt>
                <c:pt idx="3243">
                  <c:v>2269</c:v>
                </c:pt>
                <c:pt idx="3244">
                  <c:v>2269</c:v>
                </c:pt>
                <c:pt idx="3245">
                  <c:v>2272</c:v>
                </c:pt>
                <c:pt idx="3246">
                  <c:v>2273</c:v>
                </c:pt>
                <c:pt idx="3247">
                  <c:v>2275</c:v>
                </c:pt>
                <c:pt idx="3248">
                  <c:v>2277</c:v>
                </c:pt>
                <c:pt idx="3249">
                  <c:v>2280</c:v>
                </c:pt>
                <c:pt idx="3250">
                  <c:v>2281</c:v>
                </c:pt>
                <c:pt idx="3251">
                  <c:v>2283</c:v>
                </c:pt>
                <c:pt idx="3252">
                  <c:v>2284</c:v>
                </c:pt>
                <c:pt idx="3253">
                  <c:v>2285</c:v>
                </c:pt>
                <c:pt idx="3254">
                  <c:v>2286</c:v>
                </c:pt>
                <c:pt idx="3255">
                  <c:v>2286</c:v>
                </c:pt>
                <c:pt idx="3256">
                  <c:v>2287</c:v>
                </c:pt>
                <c:pt idx="3257">
                  <c:v>2287</c:v>
                </c:pt>
                <c:pt idx="3258">
                  <c:v>2289</c:v>
                </c:pt>
                <c:pt idx="3259">
                  <c:v>2292</c:v>
                </c:pt>
                <c:pt idx="3260">
                  <c:v>2294</c:v>
                </c:pt>
                <c:pt idx="3261">
                  <c:v>2294</c:v>
                </c:pt>
                <c:pt idx="3262">
                  <c:v>2295</c:v>
                </c:pt>
                <c:pt idx="3263">
                  <c:v>2295</c:v>
                </c:pt>
                <c:pt idx="3264">
                  <c:v>2295</c:v>
                </c:pt>
                <c:pt idx="3265">
                  <c:v>2296</c:v>
                </c:pt>
                <c:pt idx="3266">
                  <c:v>2299</c:v>
                </c:pt>
                <c:pt idx="3267">
                  <c:v>2299</c:v>
                </c:pt>
                <c:pt idx="3268">
                  <c:v>2299</c:v>
                </c:pt>
                <c:pt idx="3269">
                  <c:v>2299</c:v>
                </c:pt>
                <c:pt idx="3270">
                  <c:v>2302</c:v>
                </c:pt>
                <c:pt idx="3271">
                  <c:v>2305</c:v>
                </c:pt>
                <c:pt idx="3272">
                  <c:v>2306</c:v>
                </c:pt>
                <c:pt idx="3273">
                  <c:v>2306</c:v>
                </c:pt>
                <c:pt idx="3274">
                  <c:v>2308</c:v>
                </c:pt>
                <c:pt idx="3275">
                  <c:v>2313</c:v>
                </c:pt>
                <c:pt idx="3276">
                  <c:v>2313</c:v>
                </c:pt>
                <c:pt idx="3277">
                  <c:v>2315</c:v>
                </c:pt>
                <c:pt idx="3278">
                  <c:v>2315</c:v>
                </c:pt>
                <c:pt idx="3279">
                  <c:v>2316</c:v>
                </c:pt>
                <c:pt idx="3280">
                  <c:v>2316</c:v>
                </c:pt>
                <c:pt idx="3281">
                  <c:v>2319</c:v>
                </c:pt>
                <c:pt idx="3282">
                  <c:v>2321</c:v>
                </c:pt>
                <c:pt idx="3283">
                  <c:v>2322</c:v>
                </c:pt>
                <c:pt idx="3284">
                  <c:v>2323</c:v>
                </c:pt>
                <c:pt idx="3285">
                  <c:v>2323</c:v>
                </c:pt>
                <c:pt idx="3286">
                  <c:v>2323</c:v>
                </c:pt>
                <c:pt idx="3287">
                  <c:v>2324</c:v>
                </c:pt>
                <c:pt idx="3288">
                  <c:v>2325</c:v>
                </c:pt>
                <c:pt idx="3289">
                  <c:v>2326</c:v>
                </c:pt>
                <c:pt idx="3290">
                  <c:v>2327</c:v>
                </c:pt>
                <c:pt idx="3291">
                  <c:v>2328</c:v>
                </c:pt>
                <c:pt idx="3292">
                  <c:v>2328</c:v>
                </c:pt>
                <c:pt idx="3293">
                  <c:v>2329</c:v>
                </c:pt>
                <c:pt idx="3294">
                  <c:v>2330</c:v>
                </c:pt>
                <c:pt idx="3295">
                  <c:v>2331</c:v>
                </c:pt>
                <c:pt idx="3296">
                  <c:v>2331</c:v>
                </c:pt>
                <c:pt idx="3297">
                  <c:v>2332</c:v>
                </c:pt>
                <c:pt idx="3298">
                  <c:v>2338</c:v>
                </c:pt>
                <c:pt idx="3299">
                  <c:v>2343</c:v>
                </c:pt>
                <c:pt idx="3300">
                  <c:v>2346</c:v>
                </c:pt>
                <c:pt idx="3301">
                  <c:v>2346</c:v>
                </c:pt>
                <c:pt idx="3302">
                  <c:v>2348</c:v>
                </c:pt>
                <c:pt idx="3303">
                  <c:v>2349</c:v>
                </c:pt>
                <c:pt idx="3304">
                  <c:v>2349</c:v>
                </c:pt>
                <c:pt idx="3305">
                  <c:v>2350</c:v>
                </c:pt>
                <c:pt idx="3306">
                  <c:v>2350</c:v>
                </c:pt>
                <c:pt idx="3307">
                  <c:v>2352</c:v>
                </c:pt>
                <c:pt idx="3308">
                  <c:v>2353</c:v>
                </c:pt>
                <c:pt idx="3309">
                  <c:v>2355</c:v>
                </c:pt>
                <c:pt idx="3310">
                  <c:v>2355</c:v>
                </c:pt>
                <c:pt idx="3311">
                  <c:v>2358</c:v>
                </c:pt>
                <c:pt idx="3312">
                  <c:v>2361</c:v>
                </c:pt>
                <c:pt idx="3313">
                  <c:v>2363</c:v>
                </c:pt>
                <c:pt idx="3314">
                  <c:v>2365</c:v>
                </c:pt>
                <c:pt idx="3315">
                  <c:v>2366</c:v>
                </c:pt>
                <c:pt idx="3316">
                  <c:v>2367</c:v>
                </c:pt>
                <c:pt idx="3317">
                  <c:v>2367</c:v>
                </c:pt>
                <c:pt idx="3318">
                  <c:v>2371</c:v>
                </c:pt>
                <c:pt idx="3319">
                  <c:v>2374</c:v>
                </c:pt>
                <c:pt idx="3320">
                  <c:v>2375</c:v>
                </c:pt>
                <c:pt idx="3321">
                  <c:v>2378</c:v>
                </c:pt>
                <c:pt idx="3322">
                  <c:v>2378</c:v>
                </c:pt>
                <c:pt idx="3323">
                  <c:v>2380</c:v>
                </c:pt>
                <c:pt idx="3324">
                  <c:v>2380</c:v>
                </c:pt>
                <c:pt idx="3325">
                  <c:v>2380</c:v>
                </c:pt>
                <c:pt idx="3326">
                  <c:v>2382</c:v>
                </c:pt>
                <c:pt idx="3327">
                  <c:v>2383</c:v>
                </c:pt>
                <c:pt idx="3328">
                  <c:v>2383</c:v>
                </c:pt>
                <c:pt idx="3329">
                  <c:v>2388</c:v>
                </c:pt>
                <c:pt idx="3330">
                  <c:v>2388</c:v>
                </c:pt>
                <c:pt idx="3331">
                  <c:v>2394</c:v>
                </c:pt>
                <c:pt idx="3332">
                  <c:v>2396</c:v>
                </c:pt>
                <c:pt idx="3333">
                  <c:v>2397</c:v>
                </c:pt>
                <c:pt idx="3334">
                  <c:v>2398</c:v>
                </c:pt>
                <c:pt idx="3335">
                  <c:v>2399</c:v>
                </c:pt>
                <c:pt idx="3336">
                  <c:v>2400</c:v>
                </c:pt>
                <c:pt idx="3337">
                  <c:v>2402</c:v>
                </c:pt>
                <c:pt idx="3338">
                  <c:v>2404</c:v>
                </c:pt>
                <c:pt idx="3339">
                  <c:v>2404</c:v>
                </c:pt>
                <c:pt idx="3340">
                  <c:v>2407</c:v>
                </c:pt>
                <c:pt idx="3341">
                  <c:v>2408</c:v>
                </c:pt>
                <c:pt idx="3342">
                  <c:v>2409</c:v>
                </c:pt>
                <c:pt idx="3343">
                  <c:v>2410</c:v>
                </c:pt>
                <c:pt idx="3344">
                  <c:v>2413</c:v>
                </c:pt>
                <c:pt idx="3345">
                  <c:v>2413</c:v>
                </c:pt>
                <c:pt idx="3346">
                  <c:v>2414</c:v>
                </c:pt>
                <c:pt idx="3347">
                  <c:v>2414</c:v>
                </c:pt>
                <c:pt idx="3348">
                  <c:v>2416</c:v>
                </c:pt>
                <c:pt idx="3349">
                  <c:v>2418</c:v>
                </c:pt>
                <c:pt idx="3350">
                  <c:v>2418</c:v>
                </c:pt>
                <c:pt idx="3351">
                  <c:v>2422</c:v>
                </c:pt>
                <c:pt idx="3352">
                  <c:v>2423</c:v>
                </c:pt>
                <c:pt idx="3353">
                  <c:v>2424</c:v>
                </c:pt>
                <c:pt idx="3354">
                  <c:v>2424</c:v>
                </c:pt>
                <c:pt idx="3355">
                  <c:v>2425</c:v>
                </c:pt>
                <c:pt idx="3356">
                  <c:v>2425</c:v>
                </c:pt>
                <c:pt idx="3357">
                  <c:v>2425</c:v>
                </c:pt>
                <c:pt idx="3358">
                  <c:v>2425</c:v>
                </c:pt>
                <c:pt idx="3359">
                  <c:v>2426</c:v>
                </c:pt>
                <c:pt idx="3360">
                  <c:v>2426</c:v>
                </c:pt>
                <c:pt idx="3361">
                  <c:v>2436</c:v>
                </c:pt>
                <c:pt idx="3362">
                  <c:v>2438</c:v>
                </c:pt>
                <c:pt idx="3363">
                  <c:v>2438</c:v>
                </c:pt>
                <c:pt idx="3364">
                  <c:v>2438</c:v>
                </c:pt>
                <c:pt idx="3365">
                  <c:v>2442</c:v>
                </c:pt>
                <c:pt idx="3366">
                  <c:v>2443</c:v>
                </c:pt>
                <c:pt idx="3367">
                  <c:v>2443</c:v>
                </c:pt>
                <c:pt idx="3368">
                  <c:v>2445</c:v>
                </c:pt>
                <c:pt idx="3369">
                  <c:v>2446</c:v>
                </c:pt>
                <c:pt idx="3370">
                  <c:v>2447</c:v>
                </c:pt>
                <c:pt idx="3371">
                  <c:v>2448</c:v>
                </c:pt>
                <c:pt idx="3372">
                  <c:v>2452</c:v>
                </c:pt>
                <c:pt idx="3373">
                  <c:v>2454</c:v>
                </c:pt>
                <c:pt idx="3374">
                  <c:v>2457</c:v>
                </c:pt>
                <c:pt idx="3375">
                  <c:v>2458</c:v>
                </c:pt>
                <c:pt idx="3376">
                  <c:v>2460</c:v>
                </c:pt>
                <c:pt idx="3377">
                  <c:v>2464</c:v>
                </c:pt>
                <c:pt idx="3378">
                  <c:v>2465</c:v>
                </c:pt>
                <c:pt idx="3379">
                  <c:v>2466</c:v>
                </c:pt>
                <c:pt idx="3380">
                  <c:v>2467</c:v>
                </c:pt>
                <c:pt idx="3381">
                  <c:v>2468</c:v>
                </c:pt>
                <c:pt idx="3382">
                  <c:v>2468</c:v>
                </c:pt>
                <c:pt idx="3383">
                  <c:v>2469</c:v>
                </c:pt>
                <c:pt idx="3384">
                  <c:v>2469</c:v>
                </c:pt>
                <c:pt idx="3385">
                  <c:v>2470</c:v>
                </c:pt>
                <c:pt idx="3386">
                  <c:v>2471</c:v>
                </c:pt>
                <c:pt idx="3387">
                  <c:v>2471</c:v>
                </c:pt>
                <c:pt idx="3388">
                  <c:v>2471</c:v>
                </c:pt>
                <c:pt idx="3389">
                  <c:v>2471</c:v>
                </c:pt>
                <c:pt idx="3390">
                  <c:v>2472</c:v>
                </c:pt>
                <c:pt idx="3391">
                  <c:v>2473</c:v>
                </c:pt>
                <c:pt idx="3392">
                  <c:v>2473</c:v>
                </c:pt>
                <c:pt idx="3393">
                  <c:v>2479</c:v>
                </c:pt>
                <c:pt idx="3394">
                  <c:v>2482</c:v>
                </c:pt>
                <c:pt idx="3395">
                  <c:v>2482</c:v>
                </c:pt>
                <c:pt idx="3396">
                  <c:v>2482</c:v>
                </c:pt>
                <c:pt idx="3397">
                  <c:v>2483</c:v>
                </c:pt>
                <c:pt idx="3398">
                  <c:v>2484</c:v>
                </c:pt>
                <c:pt idx="3399">
                  <c:v>2485</c:v>
                </c:pt>
                <c:pt idx="3400">
                  <c:v>2485</c:v>
                </c:pt>
                <c:pt idx="3401">
                  <c:v>2486</c:v>
                </c:pt>
                <c:pt idx="3402">
                  <c:v>2487</c:v>
                </c:pt>
                <c:pt idx="3403">
                  <c:v>2488</c:v>
                </c:pt>
                <c:pt idx="3404">
                  <c:v>2490</c:v>
                </c:pt>
                <c:pt idx="3405">
                  <c:v>2492</c:v>
                </c:pt>
                <c:pt idx="3406">
                  <c:v>2493</c:v>
                </c:pt>
                <c:pt idx="3407">
                  <c:v>2494</c:v>
                </c:pt>
                <c:pt idx="3408">
                  <c:v>2494</c:v>
                </c:pt>
                <c:pt idx="3409">
                  <c:v>2497</c:v>
                </c:pt>
                <c:pt idx="3410">
                  <c:v>2497</c:v>
                </c:pt>
                <c:pt idx="3411">
                  <c:v>2499</c:v>
                </c:pt>
                <c:pt idx="3412">
                  <c:v>2499</c:v>
                </c:pt>
                <c:pt idx="3413">
                  <c:v>2500</c:v>
                </c:pt>
                <c:pt idx="3414">
                  <c:v>2501</c:v>
                </c:pt>
                <c:pt idx="3415">
                  <c:v>2505</c:v>
                </c:pt>
                <c:pt idx="3416">
                  <c:v>2510</c:v>
                </c:pt>
                <c:pt idx="3417">
                  <c:v>2514</c:v>
                </c:pt>
                <c:pt idx="3418">
                  <c:v>2515</c:v>
                </c:pt>
                <c:pt idx="3419">
                  <c:v>2517</c:v>
                </c:pt>
                <c:pt idx="3420">
                  <c:v>2519</c:v>
                </c:pt>
                <c:pt idx="3421">
                  <c:v>2521</c:v>
                </c:pt>
                <c:pt idx="3422">
                  <c:v>2523</c:v>
                </c:pt>
                <c:pt idx="3423">
                  <c:v>2524</c:v>
                </c:pt>
                <c:pt idx="3424">
                  <c:v>2527</c:v>
                </c:pt>
                <c:pt idx="3425">
                  <c:v>2529</c:v>
                </c:pt>
                <c:pt idx="3426">
                  <c:v>2529</c:v>
                </c:pt>
                <c:pt idx="3427">
                  <c:v>2530</c:v>
                </c:pt>
                <c:pt idx="3428">
                  <c:v>2533</c:v>
                </c:pt>
                <c:pt idx="3429">
                  <c:v>2536</c:v>
                </c:pt>
                <c:pt idx="3430">
                  <c:v>2537</c:v>
                </c:pt>
                <c:pt idx="3431">
                  <c:v>2538</c:v>
                </c:pt>
                <c:pt idx="3432">
                  <c:v>2539</c:v>
                </c:pt>
                <c:pt idx="3433">
                  <c:v>2542</c:v>
                </c:pt>
                <c:pt idx="3434">
                  <c:v>2544</c:v>
                </c:pt>
                <c:pt idx="3435">
                  <c:v>2547</c:v>
                </c:pt>
                <c:pt idx="3436">
                  <c:v>2549</c:v>
                </c:pt>
                <c:pt idx="3437">
                  <c:v>2550</c:v>
                </c:pt>
                <c:pt idx="3438">
                  <c:v>2551</c:v>
                </c:pt>
                <c:pt idx="3439">
                  <c:v>2552</c:v>
                </c:pt>
                <c:pt idx="3440">
                  <c:v>2553</c:v>
                </c:pt>
                <c:pt idx="3441">
                  <c:v>2554</c:v>
                </c:pt>
                <c:pt idx="3442">
                  <c:v>2556</c:v>
                </c:pt>
                <c:pt idx="3443">
                  <c:v>2557</c:v>
                </c:pt>
                <c:pt idx="3444">
                  <c:v>2561</c:v>
                </c:pt>
                <c:pt idx="3445">
                  <c:v>2561</c:v>
                </c:pt>
                <c:pt idx="3446">
                  <c:v>2563</c:v>
                </c:pt>
                <c:pt idx="3447">
                  <c:v>2566</c:v>
                </c:pt>
                <c:pt idx="3448">
                  <c:v>2569</c:v>
                </c:pt>
                <c:pt idx="3449">
                  <c:v>2570</c:v>
                </c:pt>
                <c:pt idx="3450">
                  <c:v>2570</c:v>
                </c:pt>
                <c:pt idx="3451">
                  <c:v>2571</c:v>
                </c:pt>
                <c:pt idx="3452">
                  <c:v>2573</c:v>
                </c:pt>
                <c:pt idx="3453">
                  <c:v>2573</c:v>
                </c:pt>
                <c:pt idx="3454">
                  <c:v>2574</c:v>
                </c:pt>
                <c:pt idx="3455">
                  <c:v>2576</c:v>
                </c:pt>
                <c:pt idx="3456">
                  <c:v>2578</c:v>
                </c:pt>
                <c:pt idx="3457">
                  <c:v>2580</c:v>
                </c:pt>
                <c:pt idx="3458">
                  <c:v>2588</c:v>
                </c:pt>
                <c:pt idx="3459">
                  <c:v>2590</c:v>
                </c:pt>
                <c:pt idx="3460">
                  <c:v>2591</c:v>
                </c:pt>
                <c:pt idx="3461">
                  <c:v>2591</c:v>
                </c:pt>
                <c:pt idx="3462">
                  <c:v>2591</c:v>
                </c:pt>
                <c:pt idx="3463">
                  <c:v>2591</c:v>
                </c:pt>
                <c:pt idx="3464">
                  <c:v>2595</c:v>
                </c:pt>
                <c:pt idx="3465">
                  <c:v>2595</c:v>
                </c:pt>
                <c:pt idx="3466">
                  <c:v>2595</c:v>
                </c:pt>
                <c:pt idx="3467">
                  <c:v>2599</c:v>
                </c:pt>
                <c:pt idx="3468">
                  <c:v>2600</c:v>
                </c:pt>
                <c:pt idx="3469">
                  <c:v>2600</c:v>
                </c:pt>
                <c:pt idx="3470">
                  <c:v>2601</c:v>
                </c:pt>
                <c:pt idx="3471">
                  <c:v>2604</c:v>
                </c:pt>
                <c:pt idx="3472">
                  <c:v>2605</c:v>
                </c:pt>
                <c:pt idx="3473">
                  <c:v>2607</c:v>
                </c:pt>
                <c:pt idx="3474">
                  <c:v>2607</c:v>
                </c:pt>
                <c:pt idx="3475">
                  <c:v>2608</c:v>
                </c:pt>
                <c:pt idx="3476">
                  <c:v>2608</c:v>
                </c:pt>
                <c:pt idx="3477">
                  <c:v>2614</c:v>
                </c:pt>
                <c:pt idx="3478">
                  <c:v>2614</c:v>
                </c:pt>
                <c:pt idx="3479">
                  <c:v>2616</c:v>
                </c:pt>
                <c:pt idx="3480">
                  <c:v>2617</c:v>
                </c:pt>
                <c:pt idx="3481">
                  <c:v>2618</c:v>
                </c:pt>
                <c:pt idx="3482">
                  <c:v>2618</c:v>
                </c:pt>
                <c:pt idx="3483">
                  <c:v>2624</c:v>
                </c:pt>
                <c:pt idx="3484">
                  <c:v>2626</c:v>
                </c:pt>
                <c:pt idx="3485">
                  <c:v>2628</c:v>
                </c:pt>
                <c:pt idx="3486">
                  <c:v>2630</c:v>
                </c:pt>
                <c:pt idx="3487">
                  <c:v>2630</c:v>
                </c:pt>
                <c:pt idx="3488">
                  <c:v>2630</c:v>
                </c:pt>
                <c:pt idx="3489">
                  <c:v>2632</c:v>
                </c:pt>
                <c:pt idx="3490">
                  <c:v>2634</c:v>
                </c:pt>
                <c:pt idx="3491">
                  <c:v>2635</c:v>
                </c:pt>
                <c:pt idx="3492">
                  <c:v>2635</c:v>
                </c:pt>
                <c:pt idx="3493">
                  <c:v>2639</c:v>
                </c:pt>
                <c:pt idx="3494">
                  <c:v>2643</c:v>
                </c:pt>
                <c:pt idx="3495">
                  <c:v>2645</c:v>
                </c:pt>
                <c:pt idx="3496">
                  <c:v>2647</c:v>
                </c:pt>
                <c:pt idx="3497">
                  <c:v>2648</c:v>
                </c:pt>
                <c:pt idx="3498">
                  <c:v>2648</c:v>
                </c:pt>
                <c:pt idx="3499">
                  <c:v>2648</c:v>
                </c:pt>
                <c:pt idx="3500">
                  <c:v>2650</c:v>
                </c:pt>
                <c:pt idx="3501">
                  <c:v>2650</c:v>
                </c:pt>
                <c:pt idx="3502">
                  <c:v>2654</c:v>
                </c:pt>
                <c:pt idx="3503">
                  <c:v>2654</c:v>
                </c:pt>
                <c:pt idx="3504">
                  <c:v>2655</c:v>
                </c:pt>
                <c:pt idx="3505">
                  <c:v>2655</c:v>
                </c:pt>
                <c:pt idx="3506">
                  <c:v>2659</c:v>
                </c:pt>
                <c:pt idx="3507">
                  <c:v>2660</c:v>
                </c:pt>
                <c:pt idx="3508">
                  <c:v>2662</c:v>
                </c:pt>
                <c:pt idx="3509">
                  <c:v>2663</c:v>
                </c:pt>
                <c:pt idx="3510">
                  <c:v>2663</c:v>
                </c:pt>
                <c:pt idx="3511">
                  <c:v>2665</c:v>
                </c:pt>
                <c:pt idx="3512">
                  <c:v>2665</c:v>
                </c:pt>
                <c:pt idx="3513">
                  <c:v>2667</c:v>
                </c:pt>
                <c:pt idx="3514">
                  <c:v>2671</c:v>
                </c:pt>
                <c:pt idx="3515">
                  <c:v>2674</c:v>
                </c:pt>
                <c:pt idx="3516">
                  <c:v>2675</c:v>
                </c:pt>
                <c:pt idx="3517">
                  <c:v>2675</c:v>
                </c:pt>
                <c:pt idx="3518">
                  <c:v>2679</c:v>
                </c:pt>
                <c:pt idx="3519">
                  <c:v>2680</c:v>
                </c:pt>
                <c:pt idx="3520">
                  <c:v>2685</c:v>
                </c:pt>
                <c:pt idx="3521">
                  <c:v>2685</c:v>
                </c:pt>
                <c:pt idx="3522">
                  <c:v>2685</c:v>
                </c:pt>
                <c:pt idx="3523">
                  <c:v>2686</c:v>
                </c:pt>
                <c:pt idx="3524">
                  <c:v>2686</c:v>
                </c:pt>
                <c:pt idx="3525">
                  <c:v>2686</c:v>
                </c:pt>
                <c:pt idx="3526">
                  <c:v>2694</c:v>
                </c:pt>
                <c:pt idx="3527">
                  <c:v>2694</c:v>
                </c:pt>
                <c:pt idx="3528">
                  <c:v>2695</c:v>
                </c:pt>
                <c:pt idx="3529">
                  <c:v>2696</c:v>
                </c:pt>
                <c:pt idx="3530">
                  <c:v>2699</c:v>
                </c:pt>
                <c:pt idx="3531">
                  <c:v>2700</c:v>
                </c:pt>
                <c:pt idx="3532">
                  <c:v>2701</c:v>
                </c:pt>
                <c:pt idx="3533">
                  <c:v>2702</c:v>
                </c:pt>
                <c:pt idx="3534">
                  <c:v>2704</c:v>
                </c:pt>
                <c:pt idx="3535">
                  <c:v>2706</c:v>
                </c:pt>
                <c:pt idx="3536">
                  <c:v>2707</c:v>
                </c:pt>
                <c:pt idx="3537">
                  <c:v>2708</c:v>
                </c:pt>
                <c:pt idx="3538">
                  <c:v>2710</c:v>
                </c:pt>
                <c:pt idx="3539">
                  <c:v>2711</c:v>
                </c:pt>
                <c:pt idx="3540">
                  <c:v>2714</c:v>
                </c:pt>
                <c:pt idx="3541">
                  <c:v>2714</c:v>
                </c:pt>
                <c:pt idx="3542">
                  <c:v>2716</c:v>
                </c:pt>
                <c:pt idx="3543">
                  <c:v>2717</c:v>
                </c:pt>
                <c:pt idx="3544">
                  <c:v>2717</c:v>
                </c:pt>
                <c:pt idx="3545">
                  <c:v>2721</c:v>
                </c:pt>
                <c:pt idx="3546">
                  <c:v>2725</c:v>
                </c:pt>
                <c:pt idx="3547">
                  <c:v>2726</c:v>
                </c:pt>
                <c:pt idx="3548">
                  <c:v>2729</c:v>
                </c:pt>
                <c:pt idx="3549">
                  <c:v>2730</c:v>
                </c:pt>
                <c:pt idx="3550">
                  <c:v>2733</c:v>
                </c:pt>
                <c:pt idx="3551">
                  <c:v>2735</c:v>
                </c:pt>
                <c:pt idx="3552">
                  <c:v>2735</c:v>
                </c:pt>
                <c:pt idx="3553">
                  <c:v>2742</c:v>
                </c:pt>
                <c:pt idx="3554">
                  <c:v>2746</c:v>
                </c:pt>
                <c:pt idx="3555">
                  <c:v>2749</c:v>
                </c:pt>
                <c:pt idx="3556">
                  <c:v>2750</c:v>
                </c:pt>
                <c:pt idx="3557">
                  <c:v>2751</c:v>
                </c:pt>
                <c:pt idx="3558">
                  <c:v>2751</c:v>
                </c:pt>
                <c:pt idx="3559">
                  <c:v>2752</c:v>
                </c:pt>
                <c:pt idx="3560">
                  <c:v>2753</c:v>
                </c:pt>
                <c:pt idx="3561">
                  <c:v>2755</c:v>
                </c:pt>
                <c:pt idx="3562">
                  <c:v>2756</c:v>
                </c:pt>
                <c:pt idx="3563">
                  <c:v>2757</c:v>
                </c:pt>
                <c:pt idx="3564">
                  <c:v>2758</c:v>
                </c:pt>
                <c:pt idx="3565">
                  <c:v>2759</c:v>
                </c:pt>
                <c:pt idx="3566">
                  <c:v>2762</c:v>
                </c:pt>
                <c:pt idx="3567">
                  <c:v>2763</c:v>
                </c:pt>
                <c:pt idx="3568">
                  <c:v>2766</c:v>
                </c:pt>
                <c:pt idx="3569">
                  <c:v>2766</c:v>
                </c:pt>
                <c:pt idx="3570">
                  <c:v>2768</c:v>
                </c:pt>
                <c:pt idx="3571">
                  <c:v>2768</c:v>
                </c:pt>
                <c:pt idx="3572">
                  <c:v>2769</c:v>
                </c:pt>
                <c:pt idx="3573">
                  <c:v>2772</c:v>
                </c:pt>
                <c:pt idx="3574">
                  <c:v>2773</c:v>
                </c:pt>
                <c:pt idx="3575">
                  <c:v>2774</c:v>
                </c:pt>
                <c:pt idx="3576">
                  <c:v>2775</c:v>
                </c:pt>
                <c:pt idx="3577">
                  <c:v>2776</c:v>
                </c:pt>
                <c:pt idx="3578">
                  <c:v>2777</c:v>
                </c:pt>
                <c:pt idx="3579">
                  <c:v>2778</c:v>
                </c:pt>
                <c:pt idx="3580">
                  <c:v>2778</c:v>
                </c:pt>
                <c:pt idx="3581">
                  <c:v>2779</c:v>
                </c:pt>
                <c:pt idx="3582">
                  <c:v>2780</c:v>
                </c:pt>
                <c:pt idx="3583">
                  <c:v>2783</c:v>
                </c:pt>
                <c:pt idx="3584">
                  <c:v>2784</c:v>
                </c:pt>
                <c:pt idx="3585">
                  <c:v>2791</c:v>
                </c:pt>
                <c:pt idx="3586">
                  <c:v>2791</c:v>
                </c:pt>
                <c:pt idx="3587">
                  <c:v>2791</c:v>
                </c:pt>
                <c:pt idx="3588">
                  <c:v>2792</c:v>
                </c:pt>
                <c:pt idx="3589">
                  <c:v>2793</c:v>
                </c:pt>
                <c:pt idx="3590">
                  <c:v>2794</c:v>
                </c:pt>
                <c:pt idx="3591">
                  <c:v>2796</c:v>
                </c:pt>
                <c:pt idx="3592">
                  <c:v>2797</c:v>
                </c:pt>
                <c:pt idx="3593">
                  <c:v>2799</c:v>
                </c:pt>
                <c:pt idx="3594">
                  <c:v>2801</c:v>
                </c:pt>
                <c:pt idx="3595">
                  <c:v>2802</c:v>
                </c:pt>
                <c:pt idx="3596">
                  <c:v>2802</c:v>
                </c:pt>
                <c:pt idx="3597">
                  <c:v>2803</c:v>
                </c:pt>
                <c:pt idx="3598">
                  <c:v>2805</c:v>
                </c:pt>
                <c:pt idx="3599">
                  <c:v>2806</c:v>
                </c:pt>
                <c:pt idx="3600">
                  <c:v>2806</c:v>
                </c:pt>
                <c:pt idx="3601">
                  <c:v>2808</c:v>
                </c:pt>
                <c:pt idx="3602">
                  <c:v>2809</c:v>
                </c:pt>
                <c:pt idx="3603">
                  <c:v>2810</c:v>
                </c:pt>
                <c:pt idx="3604">
                  <c:v>2811</c:v>
                </c:pt>
                <c:pt idx="3605">
                  <c:v>2814</c:v>
                </c:pt>
                <c:pt idx="3606">
                  <c:v>2815</c:v>
                </c:pt>
                <c:pt idx="3607">
                  <c:v>2816</c:v>
                </c:pt>
                <c:pt idx="3608">
                  <c:v>2818</c:v>
                </c:pt>
                <c:pt idx="3609">
                  <c:v>2824</c:v>
                </c:pt>
                <c:pt idx="3610">
                  <c:v>2827</c:v>
                </c:pt>
                <c:pt idx="3611">
                  <c:v>2830</c:v>
                </c:pt>
                <c:pt idx="3612">
                  <c:v>2830</c:v>
                </c:pt>
                <c:pt idx="3613">
                  <c:v>2833</c:v>
                </c:pt>
                <c:pt idx="3614">
                  <c:v>2833</c:v>
                </c:pt>
                <c:pt idx="3615">
                  <c:v>2834</c:v>
                </c:pt>
                <c:pt idx="3616">
                  <c:v>2835</c:v>
                </c:pt>
                <c:pt idx="3617">
                  <c:v>2837</c:v>
                </c:pt>
                <c:pt idx="3618">
                  <c:v>2839</c:v>
                </c:pt>
                <c:pt idx="3619">
                  <c:v>2841</c:v>
                </c:pt>
                <c:pt idx="3620">
                  <c:v>2846</c:v>
                </c:pt>
                <c:pt idx="3621">
                  <c:v>2846</c:v>
                </c:pt>
                <c:pt idx="3622">
                  <c:v>2848</c:v>
                </c:pt>
                <c:pt idx="3623">
                  <c:v>2850</c:v>
                </c:pt>
                <c:pt idx="3624">
                  <c:v>2850</c:v>
                </c:pt>
                <c:pt idx="3625">
                  <c:v>2850</c:v>
                </c:pt>
                <c:pt idx="3626">
                  <c:v>2854</c:v>
                </c:pt>
                <c:pt idx="3627">
                  <c:v>2857</c:v>
                </c:pt>
                <c:pt idx="3628">
                  <c:v>2859</c:v>
                </c:pt>
                <c:pt idx="3629">
                  <c:v>2861</c:v>
                </c:pt>
                <c:pt idx="3630">
                  <c:v>2866</c:v>
                </c:pt>
                <c:pt idx="3631">
                  <c:v>2867</c:v>
                </c:pt>
                <c:pt idx="3632">
                  <c:v>2868</c:v>
                </c:pt>
                <c:pt idx="3633">
                  <c:v>2868</c:v>
                </c:pt>
                <c:pt idx="3634">
                  <c:v>2869</c:v>
                </c:pt>
                <c:pt idx="3635">
                  <c:v>2870</c:v>
                </c:pt>
                <c:pt idx="3636">
                  <c:v>2871</c:v>
                </c:pt>
                <c:pt idx="3637">
                  <c:v>2871</c:v>
                </c:pt>
                <c:pt idx="3638">
                  <c:v>2872</c:v>
                </c:pt>
                <c:pt idx="3639">
                  <c:v>2876</c:v>
                </c:pt>
                <c:pt idx="3640">
                  <c:v>2876</c:v>
                </c:pt>
                <c:pt idx="3641">
                  <c:v>2878</c:v>
                </c:pt>
                <c:pt idx="3642">
                  <c:v>2879</c:v>
                </c:pt>
                <c:pt idx="3643">
                  <c:v>2881</c:v>
                </c:pt>
                <c:pt idx="3644">
                  <c:v>2884</c:v>
                </c:pt>
                <c:pt idx="3645">
                  <c:v>2885</c:v>
                </c:pt>
                <c:pt idx="3646">
                  <c:v>2886</c:v>
                </c:pt>
                <c:pt idx="3647">
                  <c:v>2886</c:v>
                </c:pt>
                <c:pt idx="3648">
                  <c:v>2887</c:v>
                </c:pt>
                <c:pt idx="3649">
                  <c:v>2890</c:v>
                </c:pt>
                <c:pt idx="3650">
                  <c:v>2890</c:v>
                </c:pt>
                <c:pt idx="3651">
                  <c:v>2894</c:v>
                </c:pt>
                <c:pt idx="3652">
                  <c:v>2895</c:v>
                </c:pt>
                <c:pt idx="3653">
                  <c:v>2895</c:v>
                </c:pt>
                <c:pt idx="3654">
                  <c:v>2896</c:v>
                </c:pt>
                <c:pt idx="3655">
                  <c:v>2897</c:v>
                </c:pt>
                <c:pt idx="3656">
                  <c:v>2900</c:v>
                </c:pt>
                <c:pt idx="3657">
                  <c:v>2900</c:v>
                </c:pt>
                <c:pt idx="3658">
                  <c:v>2905</c:v>
                </c:pt>
                <c:pt idx="3659">
                  <c:v>2905</c:v>
                </c:pt>
                <c:pt idx="3660">
                  <c:v>2908</c:v>
                </c:pt>
                <c:pt idx="3661">
                  <c:v>2909</c:v>
                </c:pt>
                <c:pt idx="3662">
                  <c:v>2910</c:v>
                </c:pt>
                <c:pt idx="3663">
                  <c:v>2910</c:v>
                </c:pt>
                <c:pt idx="3664">
                  <c:v>2910</c:v>
                </c:pt>
                <c:pt idx="3665">
                  <c:v>2911</c:v>
                </c:pt>
                <c:pt idx="3666">
                  <c:v>2913</c:v>
                </c:pt>
                <c:pt idx="3667">
                  <c:v>2915</c:v>
                </c:pt>
                <c:pt idx="3668">
                  <c:v>2915</c:v>
                </c:pt>
                <c:pt idx="3669">
                  <c:v>2916</c:v>
                </c:pt>
                <c:pt idx="3670">
                  <c:v>2917</c:v>
                </c:pt>
                <c:pt idx="3671">
                  <c:v>2918</c:v>
                </c:pt>
                <c:pt idx="3672">
                  <c:v>2918</c:v>
                </c:pt>
                <c:pt idx="3673">
                  <c:v>2921</c:v>
                </c:pt>
                <c:pt idx="3674">
                  <c:v>2922</c:v>
                </c:pt>
                <c:pt idx="3675">
                  <c:v>2926</c:v>
                </c:pt>
                <c:pt idx="3676">
                  <c:v>2931</c:v>
                </c:pt>
                <c:pt idx="3677">
                  <c:v>2931</c:v>
                </c:pt>
                <c:pt idx="3678">
                  <c:v>2933</c:v>
                </c:pt>
                <c:pt idx="3679">
                  <c:v>2939</c:v>
                </c:pt>
                <c:pt idx="3680">
                  <c:v>2939</c:v>
                </c:pt>
                <c:pt idx="3681">
                  <c:v>2940</c:v>
                </c:pt>
                <c:pt idx="3682">
                  <c:v>2942</c:v>
                </c:pt>
                <c:pt idx="3683">
                  <c:v>2943</c:v>
                </c:pt>
                <c:pt idx="3684">
                  <c:v>2943</c:v>
                </c:pt>
                <c:pt idx="3685">
                  <c:v>2947</c:v>
                </c:pt>
                <c:pt idx="3686">
                  <c:v>2947</c:v>
                </c:pt>
                <c:pt idx="3687">
                  <c:v>2947</c:v>
                </c:pt>
                <c:pt idx="3688">
                  <c:v>2948</c:v>
                </c:pt>
                <c:pt idx="3689">
                  <c:v>2949</c:v>
                </c:pt>
                <c:pt idx="3690">
                  <c:v>2950</c:v>
                </c:pt>
                <c:pt idx="3691">
                  <c:v>2958</c:v>
                </c:pt>
                <c:pt idx="3692">
                  <c:v>2958</c:v>
                </c:pt>
                <c:pt idx="3693">
                  <c:v>2962</c:v>
                </c:pt>
                <c:pt idx="3694">
                  <c:v>2963</c:v>
                </c:pt>
                <c:pt idx="3695">
                  <c:v>2963</c:v>
                </c:pt>
                <c:pt idx="3696">
                  <c:v>2964</c:v>
                </c:pt>
                <c:pt idx="3697">
                  <c:v>2964</c:v>
                </c:pt>
                <c:pt idx="3698">
                  <c:v>2964</c:v>
                </c:pt>
                <c:pt idx="3699">
                  <c:v>2966</c:v>
                </c:pt>
                <c:pt idx="3700">
                  <c:v>2968</c:v>
                </c:pt>
                <c:pt idx="3701">
                  <c:v>2969</c:v>
                </c:pt>
                <c:pt idx="3702">
                  <c:v>2970</c:v>
                </c:pt>
                <c:pt idx="3703">
                  <c:v>2970</c:v>
                </c:pt>
                <c:pt idx="3704">
                  <c:v>2972</c:v>
                </c:pt>
                <c:pt idx="3705">
                  <c:v>2977</c:v>
                </c:pt>
                <c:pt idx="3706">
                  <c:v>2978</c:v>
                </c:pt>
                <c:pt idx="3707">
                  <c:v>2982</c:v>
                </c:pt>
                <c:pt idx="3708">
                  <c:v>2983</c:v>
                </c:pt>
                <c:pt idx="3709">
                  <c:v>2986</c:v>
                </c:pt>
                <c:pt idx="3710">
                  <c:v>2986</c:v>
                </c:pt>
                <c:pt idx="3711">
                  <c:v>2988</c:v>
                </c:pt>
                <c:pt idx="3712">
                  <c:v>2989</c:v>
                </c:pt>
                <c:pt idx="3713">
                  <c:v>2993</c:v>
                </c:pt>
                <c:pt idx="3714">
                  <c:v>2994</c:v>
                </c:pt>
                <c:pt idx="3715">
                  <c:v>2997</c:v>
                </c:pt>
                <c:pt idx="3716">
                  <c:v>2997</c:v>
                </c:pt>
                <c:pt idx="3717">
                  <c:v>3002</c:v>
                </c:pt>
                <c:pt idx="3718">
                  <c:v>3005</c:v>
                </c:pt>
                <c:pt idx="3719">
                  <c:v>3005</c:v>
                </c:pt>
                <c:pt idx="3720">
                  <c:v>3006</c:v>
                </c:pt>
                <c:pt idx="3721">
                  <c:v>3007</c:v>
                </c:pt>
                <c:pt idx="3722">
                  <c:v>3007</c:v>
                </c:pt>
                <c:pt idx="3723">
                  <c:v>3008</c:v>
                </c:pt>
                <c:pt idx="3724">
                  <c:v>3009</c:v>
                </c:pt>
                <c:pt idx="3725">
                  <c:v>3012</c:v>
                </c:pt>
                <c:pt idx="3726">
                  <c:v>3012</c:v>
                </c:pt>
                <c:pt idx="3727">
                  <c:v>3013</c:v>
                </c:pt>
                <c:pt idx="3728">
                  <c:v>3017</c:v>
                </c:pt>
                <c:pt idx="3729">
                  <c:v>3017</c:v>
                </c:pt>
                <c:pt idx="3730">
                  <c:v>3018</c:v>
                </c:pt>
                <c:pt idx="3731">
                  <c:v>3022</c:v>
                </c:pt>
                <c:pt idx="3732">
                  <c:v>3022</c:v>
                </c:pt>
                <c:pt idx="3733">
                  <c:v>3024</c:v>
                </c:pt>
                <c:pt idx="3734">
                  <c:v>3024</c:v>
                </c:pt>
                <c:pt idx="3735">
                  <c:v>3027</c:v>
                </c:pt>
                <c:pt idx="3736">
                  <c:v>3034</c:v>
                </c:pt>
                <c:pt idx="3737">
                  <c:v>3036</c:v>
                </c:pt>
                <c:pt idx="3738">
                  <c:v>3038</c:v>
                </c:pt>
                <c:pt idx="3739">
                  <c:v>3039</c:v>
                </c:pt>
                <c:pt idx="3740">
                  <c:v>3040</c:v>
                </c:pt>
                <c:pt idx="3741">
                  <c:v>3040</c:v>
                </c:pt>
                <c:pt idx="3742">
                  <c:v>3041</c:v>
                </c:pt>
                <c:pt idx="3743">
                  <c:v>3042</c:v>
                </c:pt>
                <c:pt idx="3744">
                  <c:v>3042</c:v>
                </c:pt>
                <c:pt idx="3745">
                  <c:v>3045</c:v>
                </c:pt>
                <c:pt idx="3746">
                  <c:v>3046</c:v>
                </c:pt>
                <c:pt idx="3747">
                  <c:v>3046</c:v>
                </c:pt>
                <c:pt idx="3748">
                  <c:v>3048</c:v>
                </c:pt>
                <c:pt idx="3749">
                  <c:v>3050</c:v>
                </c:pt>
                <c:pt idx="3750">
                  <c:v>3052</c:v>
                </c:pt>
                <c:pt idx="3751">
                  <c:v>3053</c:v>
                </c:pt>
                <c:pt idx="3752">
                  <c:v>3055</c:v>
                </c:pt>
                <c:pt idx="3753">
                  <c:v>3058</c:v>
                </c:pt>
                <c:pt idx="3754">
                  <c:v>3064</c:v>
                </c:pt>
                <c:pt idx="3755">
                  <c:v>3067</c:v>
                </c:pt>
                <c:pt idx="3756">
                  <c:v>3067</c:v>
                </c:pt>
                <c:pt idx="3757">
                  <c:v>3070</c:v>
                </c:pt>
                <c:pt idx="3758">
                  <c:v>3071</c:v>
                </c:pt>
                <c:pt idx="3759">
                  <c:v>3072</c:v>
                </c:pt>
                <c:pt idx="3760">
                  <c:v>3076</c:v>
                </c:pt>
                <c:pt idx="3761">
                  <c:v>3080</c:v>
                </c:pt>
                <c:pt idx="3762">
                  <c:v>3081</c:v>
                </c:pt>
                <c:pt idx="3763">
                  <c:v>3083</c:v>
                </c:pt>
                <c:pt idx="3764">
                  <c:v>3085</c:v>
                </c:pt>
                <c:pt idx="3765">
                  <c:v>3088</c:v>
                </c:pt>
                <c:pt idx="3766">
                  <c:v>3089</c:v>
                </c:pt>
                <c:pt idx="3767">
                  <c:v>3091</c:v>
                </c:pt>
                <c:pt idx="3768">
                  <c:v>3091</c:v>
                </c:pt>
                <c:pt idx="3769">
                  <c:v>3091</c:v>
                </c:pt>
                <c:pt idx="3770">
                  <c:v>3092</c:v>
                </c:pt>
                <c:pt idx="3771">
                  <c:v>3093</c:v>
                </c:pt>
                <c:pt idx="3772">
                  <c:v>3095</c:v>
                </c:pt>
                <c:pt idx="3773">
                  <c:v>3095</c:v>
                </c:pt>
                <c:pt idx="3774">
                  <c:v>3096</c:v>
                </c:pt>
                <c:pt idx="3775">
                  <c:v>3097</c:v>
                </c:pt>
                <c:pt idx="3776">
                  <c:v>3099</c:v>
                </c:pt>
                <c:pt idx="3777">
                  <c:v>3102</c:v>
                </c:pt>
                <c:pt idx="3778">
                  <c:v>3105</c:v>
                </c:pt>
                <c:pt idx="3779">
                  <c:v>3105</c:v>
                </c:pt>
                <c:pt idx="3780">
                  <c:v>3106</c:v>
                </c:pt>
                <c:pt idx="3781">
                  <c:v>3107</c:v>
                </c:pt>
                <c:pt idx="3782">
                  <c:v>3108</c:v>
                </c:pt>
                <c:pt idx="3783">
                  <c:v>3108</c:v>
                </c:pt>
                <c:pt idx="3784">
                  <c:v>3109</c:v>
                </c:pt>
                <c:pt idx="3785">
                  <c:v>3110</c:v>
                </c:pt>
                <c:pt idx="3786">
                  <c:v>3113</c:v>
                </c:pt>
                <c:pt idx="3787">
                  <c:v>3114</c:v>
                </c:pt>
                <c:pt idx="3788">
                  <c:v>3114</c:v>
                </c:pt>
                <c:pt idx="3789">
                  <c:v>3114</c:v>
                </c:pt>
                <c:pt idx="3790">
                  <c:v>3118</c:v>
                </c:pt>
                <c:pt idx="3791">
                  <c:v>3119</c:v>
                </c:pt>
                <c:pt idx="3792">
                  <c:v>3122</c:v>
                </c:pt>
                <c:pt idx="3793">
                  <c:v>3124</c:v>
                </c:pt>
                <c:pt idx="3794">
                  <c:v>3127</c:v>
                </c:pt>
                <c:pt idx="3795">
                  <c:v>3131</c:v>
                </c:pt>
                <c:pt idx="3796">
                  <c:v>3133</c:v>
                </c:pt>
                <c:pt idx="3797">
                  <c:v>3135</c:v>
                </c:pt>
                <c:pt idx="3798">
                  <c:v>3143</c:v>
                </c:pt>
                <c:pt idx="3799">
                  <c:v>3145</c:v>
                </c:pt>
                <c:pt idx="3800">
                  <c:v>3149</c:v>
                </c:pt>
                <c:pt idx="3801">
                  <c:v>3150</c:v>
                </c:pt>
                <c:pt idx="3802">
                  <c:v>3150</c:v>
                </c:pt>
                <c:pt idx="3803">
                  <c:v>3151</c:v>
                </c:pt>
                <c:pt idx="3804">
                  <c:v>3152</c:v>
                </c:pt>
                <c:pt idx="3805">
                  <c:v>3154</c:v>
                </c:pt>
                <c:pt idx="3806">
                  <c:v>3158</c:v>
                </c:pt>
                <c:pt idx="3807">
                  <c:v>3160</c:v>
                </c:pt>
                <c:pt idx="3808">
                  <c:v>3161</c:v>
                </c:pt>
                <c:pt idx="3809">
                  <c:v>3162</c:v>
                </c:pt>
                <c:pt idx="3810">
                  <c:v>3165</c:v>
                </c:pt>
                <c:pt idx="3811">
                  <c:v>3166</c:v>
                </c:pt>
                <c:pt idx="3812">
                  <c:v>3168</c:v>
                </c:pt>
                <c:pt idx="3813">
                  <c:v>3171</c:v>
                </c:pt>
                <c:pt idx="3814">
                  <c:v>3172</c:v>
                </c:pt>
                <c:pt idx="3815">
                  <c:v>3172</c:v>
                </c:pt>
                <c:pt idx="3816">
                  <c:v>3174</c:v>
                </c:pt>
                <c:pt idx="3817">
                  <c:v>3175</c:v>
                </c:pt>
                <c:pt idx="3818">
                  <c:v>3178</c:v>
                </c:pt>
                <c:pt idx="3819">
                  <c:v>3179</c:v>
                </c:pt>
                <c:pt idx="3820">
                  <c:v>3182</c:v>
                </c:pt>
                <c:pt idx="3821">
                  <c:v>3184</c:v>
                </c:pt>
                <c:pt idx="3822">
                  <c:v>3186</c:v>
                </c:pt>
                <c:pt idx="3823">
                  <c:v>3187</c:v>
                </c:pt>
                <c:pt idx="3824">
                  <c:v>3188</c:v>
                </c:pt>
                <c:pt idx="3825">
                  <c:v>3190</c:v>
                </c:pt>
                <c:pt idx="3826">
                  <c:v>3191</c:v>
                </c:pt>
                <c:pt idx="3827">
                  <c:v>3192</c:v>
                </c:pt>
                <c:pt idx="3828">
                  <c:v>3193</c:v>
                </c:pt>
                <c:pt idx="3829">
                  <c:v>3194</c:v>
                </c:pt>
                <c:pt idx="3830">
                  <c:v>3194</c:v>
                </c:pt>
                <c:pt idx="3831">
                  <c:v>3195</c:v>
                </c:pt>
                <c:pt idx="3832">
                  <c:v>3197</c:v>
                </c:pt>
                <c:pt idx="3833">
                  <c:v>3203</c:v>
                </c:pt>
                <c:pt idx="3834">
                  <c:v>3207</c:v>
                </c:pt>
                <c:pt idx="3835">
                  <c:v>3211</c:v>
                </c:pt>
                <c:pt idx="3836">
                  <c:v>3214</c:v>
                </c:pt>
                <c:pt idx="3837">
                  <c:v>3216</c:v>
                </c:pt>
                <c:pt idx="3838">
                  <c:v>3216</c:v>
                </c:pt>
                <c:pt idx="3839">
                  <c:v>3218</c:v>
                </c:pt>
                <c:pt idx="3840">
                  <c:v>3219</c:v>
                </c:pt>
                <c:pt idx="3841">
                  <c:v>3220</c:v>
                </c:pt>
                <c:pt idx="3842">
                  <c:v>3221</c:v>
                </c:pt>
                <c:pt idx="3843">
                  <c:v>3222</c:v>
                </c:pt>
                <c:pt idx="3844">
                  <c:v>3225</c:v>
                </c:pt>
                <c:pt idx="3845">
                  <c:v>3228</c:v>
                </c:pt>
                <c:pt idx="3846">
                  <c:v>3231</c:v>
                </c:pt>
                <c:pt idx="3847">
                  <c:v>3235</c:v>
                </c:pt>
                <c:pt idx="3848">
                  <c:v>3236</c:v>
                </c:pt>
                <c:pt idx="3849">
                  <c:v>3240</c:v>
                </c:pt>
                <c:pt idx="3850">
                  <c:v>3241</c:v>
                </c:pt>
                <c:pt idx="3851">
                  <c:v>3242</c:v>
                </c:pt>
                <c:pt idx="3852">
                  <c:v>3242</c:v>
                </c:pt>
                <c:pt idx="3853">
                  <c:v>3242</c:v>
                </c:pt>
                <c:pt idx="3854">
                  <c:v>3243</c:v>
                </c:pt>
                <c:pt idx="3855">
                  <c:v>3243</c:v>
                </c:pt>
                <c:pt idx="3856">
                  <c:v>3244</c:v>
                </c:pt>
                <c:pt idx="3857">
                  <c:v>3244</c:v>
                </c:pt>
                <c:pt idx="3858">
                  <c:v>3246</c:v>
                </c:pt>
                <c:pt idx="3859">
                  <c:v>3247</c:v>
                </c:pt>
                <c:pt idx="3860">
                  <c:v>3248</c:v>
                </c:pt>
                <c:pt idx="3861">
                  <c:v>3249</c:v>
                </c:pt>
                <c:pt idx="3862">
                  <c:v>3252</c:v>
                </c:pt>
                <c:pt idx="3863">
                  <c:v>3252</c:v>
                </c:pt>
                <c:pt idx="3864">
                  <c:v>3260</c:v>
                </c:pt>
                <c:pt idx="3865">
                  <c:v>3260</c:v>
                </c:pt>
                <c:pt idx="3866">
                  <c:v>3265</c:v>
                </c:pt>
                <c:pt idx="3867">
                  <c:v>3265</c:v>
                </c:pt>
                <c:pt idx="3868">
                  <c:v>3267</c:v>
                </c:pt>
                <c:pt idx="3869">
                  <c:v>3272</c:v>
                </c:pt>
                <c:pt idx="3870">
                  <c:v>3279</c:v>
                </c:pt>
                <c:pt idx="3871">
                  <c:v>3280</c:v>
                </c:pt>
                <c:pt idx="3872">
                  <c:v>3282</c:v>
                </c:pt>
                <c:pt idx="3873">
                  <c:v>3284</c:v>
                </c:pt>
                <c:pt idx="3874">
                  <c:v>3286</c:v>
                </c:pt>
                <c:pt idx="3875">
                  <c:v>3290</c:v>
                </c:pt>
                <c:pt idx="3876">
                  <c:v>3290</c:v>
                </c:pt>
                <c:pt idx="3877">
                  <c:v>3294</c:v>
                </c:pt>
                <c:pt idx="3878">
                  <c:v>3294</c:v>
                </c:pt>
                <c:pt idx="3879">
                  <c:v>3301</c:v>
                </c:pt>
                <c:pt idx="3880">
                  <c:v>3302</c:v>
                </c:pt>
                <c:pt idx="3881">
                  <c:v>3302</c:v>
                </c:pt>
                <c:pt idx="3882">
                  <c:v>3304</c:v>
                </c:pt>
                <c:pt idx="3883">
                  <c:v>3306</c:v>
                </c:pt>
                <c:pt idx="3884">
                  <c:v>3307</c:v>
                </c:pt>
                <c:pt idx="3885">
                  <c:v>3309</c:v>
                </c:pt>
                <c:pt idx="3886">
                  <c:v>3314</c:v>
                </c:pt>
                <c:pt idx="3887">
                  <c:v>3314</c:v>
                </c:pt>
                <c:pt idx="3888">
                  <c:v>3315</c:v>
                </c:pt>
                <c:pt idx="3889">
                  <c:v>3317</c:v>
                </c:pt>
                <c:pt idx="3890">
                  <c:v>3319</c:v>
                </c:pt>
                <c:pt idx="3891">
                  <c:v>3320</c:v>
                </c:pt>
                <c:pt idx="3892">
                  <c:v>3322</c:v>
                </c:pt>
                <c:pt idx="3893">
                  <c:v>3324</c:v>
                </c:pt>
                <c:pt idx="3894">
                  <c:v>3324</c:v>
                </c:pt>
                <c:pt idx="3895">
                  <c:v>3336</c:v>
                </c:pt>
                <c:pt idx="3896">
                  <c:v>3337</c:v>
                </c:pt>
                <c:pt idx="3897">
                  <c:v>3340</c:v>
                </c:pt>
                <c:pt idx="3898">
                  <c:v>3341</c:v>
                </c:pt>
                <c:pt idx="3899">
                  <c:v>3343</c:v>
                </c:pt>
                <c:pt idx="3900">
                  <c:v>3347</c:v>
                </c:pt>
                <c:pt idx="3901">
                  <c:v>3350</c:v>
                </c:pt>
                <c:pt idx="3902">
                  <c:v>3353</c:v>
                </c:pt>
                <c:pt idx="3903">
                  <c:v>3353</c:v>
                </c:pt>
                <c:pt idx="3904">
                  <c:v>3357</c:v>
                </c:pt>
                <c:pt idx="3905">
                  <c:v>3359</c:v>
                </c:pt>
                <c:pt idx="3906">
                  <c:v>3359</c:v>
                </c:pt>
                <c:pt idx="3907">
                  <c:v>3360</c:v>
                </c:pt>
                <c:pt idx="3908">
                  <c:v>3361</c:v>
                </c:pt>
                <c:pt idx="3909">
                  <c:v>3362</c:v>
                </c:pt>
                <c:pt idx="3910">
                  <c:v>3363</c:v>
                </c:pt>
                <c:pt idx="3911">
                  <c:v>3365</c:v>
                </c:pt>
                <c:pt idx="3912">
                  <c:v>3366</c:v>
                </c:pt>
                <c:pt idx="3913">
                  <c:v>3371</c:v>
                </c:pt>
                <c:pt idx="3914">
                  <c:v>3374</c:v>
                </c:pt>
                <c:pt idx="3915">
                  <c:v>3377</c:v>
                </c:pt>
                <c:pt idx="3916">
                  <c:v>3380</c:v>
                </c:pt>
                <c:pt idx="3917">
                  <c:v>3381</c:v>
                </c:pt>
                <c:pt idx="3918">
                  <c:v>3384</c:v>
                </c:pt>
                <c:pt idx="3919">
                  <c:v>3386</c:v>
                </c:pt>
                <c:pt idx="3920">
                  <c:v>3389</c:v>
                </c:pt>
                <c:pt idx="3921">
                  <c:v>3389</c:v>
                </c:pt>
                <c:pt idx="3922">
                  <c:v>3391</c:v>
                </c:pt>
                <c:pt idx="3923">
                  <c:v>3392</c:v>
                </c:pt>
                <c:pt idx="3924">
                  <c:v>3392</c:v>
                </c:pt>
                <c:pt idx="3925">
                  <c:v>3396</c:v>
                </c:pt>
                <c:pt idx="3926">
                  <c:v>3397</c:v>
                </c:pt>
                <c:pt idx="3927">
                  <c:v>3399</c:v>
                </c:pt>
                <c:pt idx="3928">
                  <c:v>3401</c:v>
                </c:pt>
                <c:pt idx="3929">
                  <c:v>3404</c:v>
                </c:pt>
                <c:pt idx="3930">
                  <c:v>3404</c:v>
                </c:pt>
                <c:pt idx="3931">
                  <c:v>3405</c:v>
                </c:pt>
                <c:pt idx="3932">
                  <c:v>3407</c:v>
                </c:pt>
                <c:pt idx="3933">
                  <c:v>3409</c:v>
                </c:pt>
                <c:pt idx="3934">
                  <c:v>3411</c:v>
                </c:pt>
                <c:pt idx="3935">
                  <c:v>3416</c:v>
                </c:pt>
                <c:pt idx="3936">
                  <c:v>3419</c:v>
                </c:pt>
                <c:pt idx="3937">
                  <c:v>3422</c:v>
                </c:pt>
                <c:pt idx="3938">
                  <c:v>3422</c:v>
                </c:pt>
                <c:pt idx="3939">
                  <c:v>3426</c:v>
                </c:pt>
                <c:pt idx="3940">
                  <c:v>3430</c:v>
                </c:pt>
                <c:pt idx="3941">
                  <c:v>3432</c:v>
                </c:pt>
                <c:pt idx="3942">
                  <c:v>3438</c:v>
                </c:pt>
                <c:pt idx="3943">
                  <c:v>3443</c:v>
                </c:pt>
                <c:pt idx="3944">
                  <c:v>3443</c:v>
                </c:pt>
                <c:pt idx="3945">
                  <c:v>3446</c:v>
                </c:pt>
                <c:pt idx="3946">
                  <c:v>3447</c:v>
                </c:pt>
                <c:pt idx="3947">
                  <c:v>3447</c:v>
                </c:pt>
                <c:pt idx="3948">
                  <c:v>3455</c:v>
                </c:pt>
                <c:pt idx="3949">
                  <c:v>3456</c:v>
                </c:pt>
                <c:pt idx="3950">
                  <c:v>3456</c:v>
                </c:pt>
                <c:pt idx="3951">
                  <c:v>3458</c:v>
                </c:pt>
                <c:pt idx="3952">
                  <c:v>3460</c:v>
                </c:pt>
                <c:pt idx="3953">
                  <c:v>3461</c:v>
                </c:pt>
                <c:pt idx="3954">
                  <c:v>3462</c:v>
                </c:pt>
                <c:pt idx="3955">
                  <c:v>3465</c:v>
                </c:pt>
                <c:pt idx="3956">
                  <c:v>3475</c:v>
                </c:pt>
                <c:pt idx="3957">
                  <c:v>3475</c:v>
                </c:pt>
                <c:pt idx="3958">
                  <c:v>3475</c:v>
                </c:pt>
                <c:pt idx="3959">
                  <c:v>3479</c:v>
                </c:pt>
                <c:pt idx="3960">
                  <c:v>3481</c:v>
                </c:pt>
                <c:pt idx="3961">
                  <c:v>3483</c:v>
                </c:pt>
                <c:pt idx="3962">
                  <c:v>3486</c:v>
                </c:pt>
                <c:pt idx="3963">
                  <c:v>3490</c:v>
                </c:pt>
                <c:pt idx="3964">
                  <c:v>3492</c:v>
                </c:pt>
                <c:pt idx="3965">
                  <c:v>3493</c:v>
                </c:pt>
                <c:pt idx="3966">
                  <c:v>3494</c:v>
                </c:pt>
                <c:pt idx="3967">
                  <c:v>3498</c:v>
                </c:pt>
                <c:pt idx="3968">
                  <c:v>3500</c:v>
                </c:pt>
                <c:pt idx="3969">
                  <c:v>3503</c:v>
                </c:pt>
                <c:pt idx="3970">
                  <c:v>3504</c:v>
                </c:pt>
                <c:pt idx="3971">
                  <c:v>3505</c:v>
                </c:pt>
                <c:pt idx="3972">
                  <c:v>3505</c:v>
                </c:pt>
                <c:pt idx="3973">
                  <c:v>3509</c:v>
                </c:pt>
                <c:pt idx="3974">
                  <c:v>3509</c:v>
                </c:pt>
                <c:pt idx="3975">
                  <c:v>3510</c:v>
                </c:pt>
                <c:pt idx="3976">
                  <c:v>3516</c:v>
                </c:pt>
                <c:pt idx="3977">
                  <c:v>3517</c:v>
                </c:pt>
                <c:pt idx="3978">
                  <c:v>3519</c:v>
                </c:pt>
                <c:pt idx="3979">
                  <c:v>3520</c:v>
                </c:pt>
                <c:pt idx="3980">
                  <c:v>3520</c:v>
                </c:pt>
                <c:pt idx="3981">
                  <c:v>3523</c:v>
                </c:pt>
                <c:pt idx="3982">
                  <c:v>3525</c:v>
                </c:pt>
                <c:pt idx="3983">
                  <c:v>3530</c:v>
                </c:pt>
                <c:pt idx="3984">
                  <c:v>3530</c:v>
                </c:pt>
                <c:pt idx="3985">
                  <c:v>3535</c:v>
                </c:pt>
                <c:pt idx="3986">
                  <c:v>3539</c:v>
                </c:pt>
                <c:pt idx="3987">
                  <c:v>3541</c:v>
                </c:pt>
                <c:pt idx="3988">
                  <c:v>3546</c:v>
                </c:pt>
                <c:pt idx="3989">
                  <c:v>3549</c:v>
                </c:pt>
                <c:pt idx="3990">
                  <c:v>3552</c:v>
                </c:pt>
                <c:pt idx="3991">
                  <c:v>3553</c:v>
                </c:pt>
                <c:pt idx="3992">
                  <c:v>3557</c:v>
                </c:pt>
                <c:pt idx="3993">
                  <c:v>3558</c:v>
                </c:pt>
                <c:pt idx="3994">
                  <c:v>3559</c:v>
                </c:pt>
                <c:pt idx="3995">
                  <c:v>3563</c:v>
                </c:pt>
                <c:pt idx="3996">
                  <c:v>3567</c:v>
                </c:pt>
                <c:pt idx="3997">
                  <c:v>3568</c:v>
                </c:pt>
                <c:pt idx="3998">
                  <c:v>3568</c:v>
                </c:pt>
                <c:pt idx="3999">
                  <c:v>3571</c:v>
                </c:pt>
                <c:pt idx="4000">
                  <c:v>3573</c:v>
                </c:pt>
                <c:pt idx="4001">
                  <c:v>3574</c:v>
                </c:pt>
                <c:pt idx="4002">
                  <c:v>3575</c:v>
                </c:pt>
                <c:pt idx="4003">
                  <c:v>3576</c:v>
                </c:pt>
                <c:pt idx="4004">
                  <c:v>3579</c:v>
                </c:pt>
                <c:pt idx="4005">
                  <c:v>3582</c:v>
                </c:pt>
                <c:pt idx="4006">
                  <c:v>3588</c:v>
                </c:pt>
                <c:pt idx="4007">
                  <c:v>3589</c:v>
                </c:pt>
                <c:pt idx="4008">
                  <c:v>3590</c:v>
                </c:pt>
                <c:pt idx="4009">
                  <c:v>3594</c:v>
                </c:pt>
                <c:pt idx="4010">
                  <c:v>3595</c:v>
                </c:pt>
                <c:pt idx="4011">
                  <c:v>3596</c:v>
                </c:pt>
                <c:pt idx="4012">
                  <c:v>3596</c:v>
                </c:pt>
                <c:pt idx="4013">
                  <c:v>3597</c:v>
                </c:pt>
                <c:pt idx="4014">
                  <c:v>3600</c:v>
                </c:pt>
                <c:pt idx="4015">
                  <c:v>3603</c:v>
                </c:pt>
                <c:pt idx="4016">
                  <c:v>3604</c:v>
                </c:pt>
                <c:pt idx="4017">
                  <c:v>3606</c:v>
                </c:pt>
                <c:pt idx="4018">
                  <c:v>3606</c:v>
                </c:pt>
                <c:pt idx="4019">
                  <c:v>3609</c:v>
                </c:pt>
                <c:pt idx="4020">
                  <c:v>3611</c:v>
                </c:pt>
                <c:pt idx="4021">
                  <c:v>3613</c:v>
                </c:pt>
                <c:pt idx="4022">
                  <c:v>3613</c:v>
                </c:pt>
                <c:pt idx="4023">
                  <c:v>3615</c:v>
                </c:pt>
                <c:pt idx="4024">
                  <c:v>3616</c:v>
                </c:pt>
                <c:pt idx="4025">
                  <c:v>3619</c:v>
                </c:pt>
                <c:pt idx="4026">
                  <c:v>3620</c:v>
                </c:pt>
                <c:pt idx="4027">
                  <c:v>3622</c:v>
                </c:pt>
                <c:pt idx="4028">
                  <c:v>3625</c:v>
                </c:pt>
                <c:pt idx="4029">
                  <c:v>3626</c:v>
                </c:pt>
                <c:pt idx="4030">
                  <c:v>3626</c:v>
                </c:pt>
                <c:pt idx="4031">
                  <c:v>3626</c:v>
                </c:pt>
                <c:pt idx="4032">
                  <c:v>3630</c:v>
                </c:pt>
                <c:pt idx="4033">
                  <c:v>3633</c:v>
                </c:pt>
                <c:pt idx="4034">
                  <c:v>3634</c:v>
                </c:pt>
                <c:pt idx="4035">
                  <c:v>3639</c:v>
                </c:pt>
                <c:pt idx="4036">
                  <c:v>3640</c:v>
                </c:pt>
                <c:pt idx="4037">
                  <c:v>3648</c:v>
                </c:pt>
                <c:pt idx="4038">
                  <c:v>3649</c:v>
                </c:pt>
                <c:pt idx="4039">
                  <c:v>3649</c:v>
                </c:pt>
                <c:pt idx="4040">
                  <c:v>3652</c:v>
                </c:pt>
                <c:pt idx="4041">
                  <c:v>3652</c:v>
                </c:pt>
                <c:pt idx="4042">
                  <c:v>3653</c:v>
                </c:pt>
                <c:pt idx="4043">
                  <c:v>3658</c:v>
                </c:pt>
                <c:pt idx="4044">
                  <c:v>3668</c:v>
                </c:pt>
                <c:pt idx="4045">
                  <c:v>3668</c:v>
                </c:pt>
                <c:pt idx="4046">
                  <c:v>3669</c:v>
                </c:pt>
                <c:pt idx="4047">
                  <c:v>3677</c:v>
                </c:pt>
                <c:pt idx="4048">
                  <c:v>3680</c:v>
                </c:pt>
                <c:pt idx="4049">
                  <c:v>3682</c:v>
                </c:pt>
                <c:pt idx="4050">
                  <c:v>3686</c:v>
                </c:pt>
                <c:pt idx="4051">
                  <c:v>3689</c:v>
                </c:pt>
                <c:pt idx="4052">
                  <c:v>3690</c:v>
                </c:pt>
                <c:pt idx="4053">
                  <c:v>3694</c:v>
                </c:pt>
                <c:pt idx="4054">
                  <c:v>3698</c:v>
                </c:pt>
                <c:pt idx="4055">
                  <c:v>3699</c:v>
                </c:pt>
                <c:pt idx="4056">
                  <c:v>3704</c:v>
                </c:pt>
                <c:pt idx="4057">
                  <c:v>3708</c:v>
                </c:pt>
                <c:pt idx="4058">
                  <c:v>3709</c:v>
                </c:pt>
                <c:pt idx="4059">
                  <c:v>3710</c:v>
                </c:pt>
                <c:pt idx="4060">
                  <c:v>3711</c:v>
                </c:pt>
                <c:pt idx="4061">
                  <c:v>3711</c:v>
                </c:pt>
                <c:pt idx="4062">
                  <c:v>3714</c:v>
                </c:pt>
                <c:pt idx="4063">
                  <c:v>3718</c:v>
                </c:pt>
                <c:pt idx="4064">
                  <c:v>3719</c:v>
                </c:pt>
                <c:pt idx="4065">
                  <c:v>3728</c:v>
                </c:pt>
                <c:pt idx="4066">
                  <c:v>3737</c:v>
                </c:pt>
                <c:pt idx="4067">
                  <c:v>3738</c:v>
                </c:pt>
                <c:pt idx="4068">
                  <c:v>3739</c:v>
                </c:pt>
                <c:pt idx="4069">
                  <c:v>3741</c:v>
                </c:pt>
                <c:pt idx="4070">
                  <c:v>3742</c:v>
                </c:pt>
                <c:pt idx="4071">
                  <c:v>3745</c:v>
                </c:pt>
                <c:pt idx="4072">
                  <c:v>3746</c:v>
                </c:pt>
                <c:pt idx="4073">
                  <c:v>3747</c:v>
                </c:pt>
                <c:pt idx="4074">
                  <c:v>3747</c:v>
                </c:pt>
                <c:pt idx="4075">
                  <c:v>3748</c:v>
                </c:pt>
                <c:pt idx="4076">
                  <c:v>3749</c:v>
                </c:pt>
                <c:pt idx="4077">
                  <c:v>3753</c:v>
                </c:pt>
                <c:pt idx="4078">
                  <c:v>3753</c:v>
                </c:pt>
                <c:pt idx="4079">
                  <c:v>3758</c:v>
                </c:pt>
                <c:pt idx="4080">
                  <c:v>3759</c:v>
                </c:pt>
                <c:pt idx="4081">
                  <c:v>3763</c:v>
                </c:pt>
                <c:pt idx="4082">
                  <c:v>3769</c:v>
                </c:pt>
                <c:pt idx="4083">
                  <c:v>3776</c:v>
                </c:pt>
                <c:pt idx="4084">
                  <c:v>3777</c:v>
                </c:pt>
                <c:pt idx="4085">
                  <c:v>3777</c:v>
                </c:pt>
                <c:pt idx="4086">
                  <c:v>3779</c:v>
                </c:pt>
                <c:pt idx="4087">
                  <c:v>3780</c:v>
                </c:pt>
                <c:pt idx="4088">
                  <c:v>3780</c:v>
                </c:pt>
                <c:pt idx="4089">
                  <c:v>3781</c:v>
                </c:pt>
                <c:pt idx="4090">
                  <c:v>3782</c:v>
                </c:pt>
                <c:pt idx="4091">
                  <c:v>3786</c:v>
                </c:pt>
                <c:pt idx="4092">
                  <c:v>3791</c:v>
                </c:pt>
                <c:pt idx="4093">
                  <c:v>3791</c:v>
                </c:pt>
                <c:pt idx="4094">
                  <c:v>3792</c:v>
                </c:pt>
                <c:pt idx="4095">
                  <c:v>3794</c:v>
                </c:pt>
                <c:pt idx="4096">
                  <c:v>3795</c:v>
                </c:pt>
                <c:pt idx="4097">
                  <c:v>3795</c:v>
                </c:pt>
                <c:pt idx="4098">
                  <c:v>3798</c:v>
                </c:pt>
                <c:pt idx="4099">
                  <c:v>3799</c:v>
                </c:pt>
                <c:pt idx="4100">
                  <c:v>3802</c:v>
                </c:pt>
                <c:pt idx="4101">
                  <c:v>3802</c:v>
                </c:pt>
                <c:pt idx="4102">
                  <c:v>3802</c:v>
                </c:pt>
                <c:pt idx="4103">
                  <c:v>3803</c:v>
                </c:pt>
                <c:pt idx="4104">
                  <c:v>3803</c:v>
                </c:pt>
                <c:pt idx="4105">
                  <c:v>3803</c:v>
                </c:pt>
                <c:pt idx="4106">
                  <c:v>3804</c:v>
                </c:pt>
                <c:pt idx="4107">
                  <c:v>3808</c:v>
                </c:pt>
                <c:pt idx="4108">
                  <c:v>3810</c:v>
                </c:pt>
                <c:pt idx="4109">
                  <c:v>3812</c:v>
                </c:pt>
                <c:pt idx="4110">
                  <c:v>3814</c:v>
                </c:pt>
                <c:pt idx="4111">
                  <c:v>3822</c:v>
                </c:pt>
                <c:pt idx="4112">
                  <c:v>3823</c:v>
                </c:pt>
                <c:pt idx="4113">
                  <c:v>3826</c:v>
                </c:pt>
                <c:pt idx="4114">
                  <c:v>3826</c:v>
                </c:pt>
                <c:pt idx="4115">
                  <c:v>3827</c:v>
                </c:pt>
                <c:pt idx="4116">
                  <c:v>3829</c:v>
                </c:pt>
                <c:pt idx="4117">
                  <c:v>3829</c:v>
                </c:pt>
                <c:pt idx="4118">
                  <c:v>3832</c:v>
                </c:pt>
                <c:pt idx="4119">
                  <c:v>3835</c:v>
                </c:pt>
                <c:pt idx="4120">
                  <c:v>3836</c:v>
                </c:pt>
                <c:pt idx="4121">
                  <c:v>3837</c:v>
                </c:pt>
                <c:pt idx="4122">
                  <c:v>3838</c:v>
                </c:pt>
                <c:pt idx="4123">
                  <c:v>3843</c:v>
                </c:pt>
                <c:pt idx="4124">
                  <c:v>3844</c:v>
                </c:pt>
                <c:pt idx="4125">
                  <c:v>3850</c:v>
                </c:pt>
                <c:pt idx="4126">
                  <c:v>3854</c:v>
                </c:pt>
                <c:pt idx="4127">
                  <c:v>3866</c:v>
                </c:pt>
                <c:pt idx="4128">
                  <c:v>3867</c:v>
                </c:pt>
                <c:pt idx="4129">
                  <c:v>3869</c:v>
                </c:pt>
                <c:pt idx="4130">
                  <c:v>3870</c:v>
                </c:pt>
                <c:pt idx="4131">
                  <c:v>3871</c:v>
                </c:pt>
                <c:pt idx="4132">
                  <c:v>3873</c:v>
                </c:pt>
                <c:pt idx="4133">
                  <c:v>3873</c:v>
                </c:pt>
                <c:pt idx="4134">
                  <c:v>3875</c:v>
                </c:pt>
                <c:pt idx="4135">
                  <c:v>3876</c:v>
                </c:pt>
                <c:pt idx="4136">
                  <c:v>3877</c:v>
                </c:pt>
                <c:pt idx="4137">
                  <c:v>3877</c:v>
                </c:pt>
                <c:pt idx="4138">
                  <c:v>3879</c:v>
                </c:pt>
                <c:pt idx="4139">
                  <c:v>3882</c:v>
                </c:pt>
                <c:pt idx="4140">
                  <c:v>3882</c:v>
                </c:pt>
                <c:pt idx="4141">
                  <c:v>3884</c:v>
                </c:pt>
                <c:pt idx="4142">
                  <c:v>3886</c:v>
                </c:pt>
                <c:pt idx="4143">
                  <c:v>3894</c:v>
                </c:pt>
                <c:pt idx="4144">
                  <c:v>3901</c:v>
                </c:pt>
                <c:pt idx="4145">
                  <c:v>3901</c:v>
                </c:pt>
                <c:pt idx="4146">
                  <c:v>3901</c:v>
                </c:pt>
                <c:pt idx="4147">
                  <c:v>3902</c:v>
                </c:pt>
                <c:pt idx="4148">
                  <c:v>3903</c:v>
                </c:pt>
                <c:pt idx="4149">
                  <c:v>3911</c:v>
                </c:pt>
                <c:pt idx="4150">
                  <c:v>3911</c:v>
                </c:pt>
                <c:pt idx="4151">
                  <c:v>3912</c:v>
                </c:pt>
                <c:pt idx="4152">
                  <c:v>3916</c:v>
                </c:pt>
                <c:pt idx="4153">
                  <c:v>3916</c:v>
                </c:pt>
                <c:pt idx="4154">
                  <c:v>3917</c:v>
                </c:pt>
                <c:pt idx="4155">
                  <c:v>3918</c:v>
                </c:pt>
                <c:pt idx="4156">
                  <c:v>3919</c:v>
                </c:pt>
                <c:pt idx="4157">
                  <c:v>3920</c:v>
                </c:pt>
                <c:pt idx="4158">
                  <c:v>3921</c:v>
                </c:pt>
                <c:pt idx="4159">
                  <c:v>3924</c:v>
                </c:pt>
                <c:pt idx="4160">
                  <c:v>3927</c:v>
                </c:pt>
                <c:pt idx="4161">
                  <c:v>3927</c:v>
                </c:pt>
                <c:pt idx="4162">
                  <c:v>3929</c:v>
                </c:pt>
                <c:pt idx="4163">
                  <c:v>3935</c:v>
                </c:pt>
                <c:pt idx="4164">
                  <c:v>3938</c:v>
                </c:pt>
                <c:pt idx="4165">
                  <c:v>3938</c:v>
                </c:pt>
                <c:pt idx="4166">
                  <c:v>3939</c:v>
                </c:pt>
                <c:pt idx="4167">
                  <c:v>3941</c:v>
                </c:pt>
                <c:pt idx="4168">
                  <c:v>3942</c:v>
                </c:pt>
                <c:pt idx="4169">
                  <c:v>3943</c:v>
                </c:pt>
                <c:pt idx="4170">
                  <c:v>3945</c:v>
                </c:pt>
                <c:pt idx="4171">
                  <c:v>3946</c:v>
                </c:pt>
                <c:pt idx="4172">
                  <c:v>3946</c:v>
                </c:pt>
                <c:pt idx="4173">
                  <c:v>3947</c:v>
                </c:pt>
                <c:pt idx="4174">
                  <c:v>3948</c:v>
                </c:pt>
                <c:pt idx="4175">
                  <c:v>3952</c:v>
                </c:pt>
                <c:pt idx="4176">
                  <c:v>3955</c:v>
                </c:pt>
                <c:pt idx="4177">
                  <c:v>3956</c:v>
                </c:pt>
                <c:pt idx="4178">
                  <c:v>3957</c:v>
                </c:pt>
                <c:pt idx="4179">
                  <c:v>3958</c:v>
                </c:pt>
                <c:pt idx="4180">
                  <c:v>3960</c:v>
                </c:pt>
                <c:pt idx="4181">
                  <c:v>3960</c:v>
                </c:pt>
                <c:pt idx="4182">
                  <c:v>3961</c:v>
                </c:pt>
                <c:pt idx="4183">
                  <c:v>3962</c:v>
                </c:pt>
                <c:pt idx="4184">
                  <c:v>3962</c:v>
                </c:pt>
                <c:pt idx="4185">
                  <c:v>3964</c:v>
                </c:pt>
                <c:pt idx="4186">
                  <c:v>3965</c:v>
                </c:pt>
                <c:pt idx="4187">
                  <c:v>3966</c:v>
                </c:pt>
                <c:pt idx="4188">
                  <c:v>3969</c:v>
                </c:pt>
                <c:pt idx="4189">
                  <c:v>3969</c:v>
                </c:pt>
                <c:pt idx="4190">
                  <c:v>3971</c:v>
                </c:pt>
                <c:pt idx="4191">
                  <c:v>3971</c:v>
                </c:pt>
                <c:pt idx="4192">
                  <c:v>3974</c:v>
                </c:pt>
                <c:pt idx="4193">
                  <c:v>3978</c:v>
                </c:pt>
                <c:pt idx="4194">
                  <c:v>3980</c:v>
                </c:pt>
                <c:pt idx="4195">
                  <c:v>3983</c:v>
                </c:pt>
                <c:pt idx="4196">
                  <c:v>3983</c:v>
                </c:pt>
                <c:pt idx="4197">
                  <c:v>3985</c:v>
                </c:pt>
                <c:pt idx="4198">
                  <c:v>3986</c:v>
                </c:pt>
                <c:pt idx="4199">
                  <c:v>3988</c:v>
                </c:pt>
                <c:pt idx="4200">
                  <c:v>3989</c:v>
                </c:pt>
                <c:pt idx="4201">
                  <c:v>3989</c:v>
                </c:pt>
                <c:pt idx="4202">
                  <c:v>3989</c:v>
                </c:pt>
                <c:pt idx="4203">
                  <c:v>3995</c:v>
                </c:pt>
                <c:pt idx="4204">
                  <c:v>3997</c:v>
                </c:pt>
                <c:pt idx="4205">
                  <c:v>3997</c:v>
                </c:pt>
                <c:pt idx="4206">
                  <c:v>3998</c:v>
                </c:pt>
                <c:pt idx="4207">
                  <c:v>4003</c:v>
                </c:pt>
                <c:pt idx="4208">
                  <c:v>4005</c:v>
                </c:pt>
                <c:pt idx="4209">
                  <c:v>4006</c:v>
                </c:pt>
                <c:pt idx="4210">
                  <c:v>4007</c:v>
                </c:pt>
                <c:pt idx="4211">
                  <c:v>4007</c:v>
                </c:pt>
                <c:pt idx="4212">
                  <c:v>4007</c:v>
                </c:pt>
                <c:pt idx="4213">
                  <c:v>4012</c:v>
                </c:pt>
                <c:pt idx="4214">
                  <c:v>4013</c:v>
                </c:pt>
                <c:pt idx="4215">
                  <c:v>4018</c:v>
                </c:pt>
                <c:pt idx="4216">
                  <c:v>4019</c:v>
                </c:pt>
                <c:pt idx="4217">
                  <c:v>4022</c:v>
                </c:pt>
                <c:pt idx="4218">
                  <c:v>4024</c:v>
                </c:pt>
                <c:pt idx="4219">
                  <c:v>4026</c:v>
                </c:pt>
                <c:pt idx="4220">
                  <c:v>4026</c:v>
                </c:pt>
                <c:pt idx="4221">
                  <c:v>4030</c:v>
                </c:pt>
                <c:pt idx="4222">
                  <c:v>4032</c:v>
                </c:pt>
                <c:pt idx="4223">
                  <c:v>4035</c:v>
                </c:pt>
                <c:pt idx="4224">
                  <c:v>4042</c:v>
                </c:pt>
                <c:pt idx="4225">
                  <c:v>4044</c:v>
                </c:pt>
                <c:pt idx="4226">
                  <c:v>4046</c:v>
                </c:pt>
                <c:pt idx="4227">
                  <c:v>4047</c:v>
                </c:pt>
                <c:pt idx="4228">
                  <c:v>4048</c:v>
                </c:pt>
                <c:pt idx="4229">
                  <c:v>4048</c:v>
                </c:pt>
                <c:pt idx="4230">
                  <c:v>4048</c:v>
                </c:pt>
                <c:pt idx="4231">
                  <c:v>4049</c:v>
                </c:pt>
                <c:pt idx="4232">
                  <c:v>4049</c:v>
                </c:pt>
                <c:pt idx="4233">
                  <c:v>4050</c:v>
                </c:pt>
                <c:pt idx="4234">
                  <c:v>4050</c:v>
                </c:pt>
                <c:pt idx="4235">
                  <c:v>4053</c:v>
                </c:pt>
                <c:pt idx="4236">
                  <c:v>4055</c:v>
                </c:pt>
                <c:pt idx="4237">
                  <c:v>4059</c:v>
                </c:pt>
                <c:pt idx="4238">
                  <c:v>4063</c:v>
                </c:pt>
                <c:pt idx="4239">
                  <c:v>4064</c:v>
                </c:pt>
                <c:pt idx="4240">
                  <c:v>4069</c:v>
                </c:pt>
                <c:pt idx="4241">
                  <c:v>4075</c:v>
                </c:pt>
                <c:pt idx="4242">
                  <c:v>4075</c:v>
                </c:pt>
                <c:pt idx="4243">
                  <c:v>4076</c:v>
                </c:pt>
                <c:pt idx="4244">
                  <c:v>4076</c:v>
                </c:pt>
                <c:pt idx="4245">
                  <c:v>4077</c:v>
                </c:pt>
                <c:pt idx="4246">
                  <c:v>4078</c:v>
                </c:pt>
                <c:pt idx="4247">
                  <c:v>4082</c:v>
                </c:pt>
                <c:pt idx="4248">
                  <c:v>4083</c:v>
                </c:pt>
                <c:pt idx="4249">
                  <c:v>4083</c:v>
                </c:pt>
                <c:pt idx="4250">
                  <c:v>4086</c:v>
                </c:pt>
                <c:pt idx="4251">
                  <c:v>4087</c:v>
                </c:pt>
                <c:pt idx="4252">
                  <c:v>4087</c:v>
                </c:pt>
                <c:pt idx="4253">
                  <c:v>4090</c:v>
                </c:pt>
                <c:pt idx="4254">
                  <c:v>4090</c:v>
                </c:pt>
                <c:pt idx="4255">
                  <c:v>4093</c:v>
                </c:pt>
                <c:pt idx="4256">
                  <c:v>4093</c:v>
                </c:pt>
                <c:pt idx="4257">
                  <c:v>4095</c:v>
                </c:pt>
                <c:pt idx="4258">
                  <c:v>4098</c:v>
                </c:pt>
                <c:pt idx="4259">
                  <c:v>4099</c:v>
                </c:pt>
                <c:pt idx="4260">
                  <c:v>4101</c:v>
                </c:pt>
                <c:pt idx="4261">
                  <c:v>4106</c:v>
                </c:pt>
                <c:pt idx="4262">
                  <c:v>4107</c:v>
                </c:pt>
                <c:pt idx="4263">
                  <c:v>4111</c:v>
                </c:pt>
                <c:pt idx="4264">
                  <c:v>4113</c:v>
                </c:pt>
                <c:pt idx="4265">
                  <c:v>4113</c:v>
                </c:pt>
                <c:pt idx="4266">
                  <c:v>4120</c:v>
                </c:pt>
                <c:pt idx="4267">
                  <c:v>4121</c:v>
                </c:pt>
                <c:pt idx="4268">
                  <c:v>4126</c:v>
                </c:pt>
                <c:pt idx="4269">
                  <c:v>4127</c:v>
                </c:pt>
                <c:pt idx="4270">
                  <c:v>4128</c:v>
                </c:pt>
                <c:pt idx="4271">
                  <c:v>4130</c:v>
                </c:pt>
                <c:pt idx="4272">
                  <c:v>4130</c:v>
                </c:pt>
                <c:pt idx="4273">
                  <c:v>4130</c:v>
                </c:pt>
                <c:pt idx="4274">
                  <c:v>4130</c:v>
                </c:pt>
                <c:pt idx="4275">
                  <c:v>4130</c:v>
                </c:pt>
                <c:pt idx="4276">
                  <c:v>4131</c:v>
                </c:pt>
                <c:pt idx="4277">
                  <c:v>4136</c:v>
                </c:pt>
                <c:pt idx="4278">
                  <c:v>4137</c:v>
                </c:pt>
                <c:pt idx="4279">
                  <c:v>4137</c:v>
                </c:pt>
                <c:pt idx="4280">
                  <c:v>4141</c:v>
                </c:pt>
                <c:pt idx="4281">
                  <c:v>4144</c:v>
                </c:pt>
                <c:pt idx="4282">
                  <c:v>4146</c:v>
                </c:pt>
                <c:pt idx="4283">
                  <c:v>4146</c:v>
                </c:pt>
                <c:pt idx="4284">
                  <c:v>4149</c:v>
                </c:pt>
                <c:pt idx="4285">
                  <c:v>4150</c:v>
                </c:pt>
                <c:pt idx="4286">
                  <c:v>4152</c:v>
                </c:pt>
                <c:pt idx="4287">
                  <c:v>4154</c:v>
                </c:pt>
                <c:pt idx="4288">
                  <c:v>4155</c:v>
                </c:pt>
                <c:pt idx="4289">
                  <c:v>4158</c:v>
                </c:pt>
                <c:pt idx="4290">
                  <c:v>4158</c:v>
                </c:pt>
                <c:pt idx="4291">
                  <c:v>4159</c:v>
                </c:pt>
                <c:pt idx="4292">
                  <c:v>4159</c:v>
                </c:pt>
                <c:pt idx="4293">
                  <c:v>4161</c:v>
                </c:pt>
                <c:pt idx="4294">
                  <c:v>4164</c:v>
                </c:pt>
                <c:pt idx="4295">
                  <c:v>4165</c:v>
                </c:pt>
                <c:pt idx="4296">
                  <c:v>4169</c:v>
                </c:pt>
                <c:pt idx="4297">
                  <c:v>4171</c:v>
                </c:pt>
                <c:pt idx="4298">
                  <c:v>4172</c:v>
                </c:pt>
                <c:pt idx="4299">
                  <c:v>4175</c:v>
                </c:pt>
                <c:pt idx="4300">
                  <c:v>4176</c:v>
                </c:pt>
                <c:pt idx="4301">
                  <c:v>4182</c:v>
                </c:pt>
                <c:pt idx="4302">
                  <c:v>4187</c:v>
                </c:pt>
                <c:pt idx="4303">
                  <c:v>4188</c:v>
                </c:pt>
                <c:pt idx="4304">
                  <c:v>4188</c:v>
                </c:pt>
                <c:pt idx="4305">
                  <c:v>4189</c:v>
                </c:pt>
                <c:pt idx="4306">
                  <c:v>4189</c:v>
                </c:pt>
                <c:pt idx="4307">
                  <c:v>4192</c:v>
                </c:pt>
                <c:pt idx="4308">
                  <c:v>4192</c:v>
                </c:pt>
                <c:pt idx="4309">
                  <c:v>4196</c:v>
                </c:pt>
                <c:pt idx="4310">
                  <c:v>4198</c:v>
                </c:pt>
                <c:pt idx="4311">
                  <c:v>4198</c:v>
                </c:pt>
                <c:pt idx="4312">
                  <c:v>4199</c:v>
                </c:pt>
                <c:pt idx="4313">
                  <c:v>4201</c:v>
                </c:pt>
                <c:pt idx="4314">
                  <c:v>4203</c:v>
                </c:pt>
                <c:pt idx="4315">
                  <c:v>4204</c:v>
                </c:pt>
                <c:pt idx="4316">
                  <c:v>4214</c:v>
                </c:pt>
                <c:pt idx="4317">
                  <c:v>4215</c:v>
                </c:pt>
                <c:pt idx="4318">
                  <c:v>4218</c:v>
                </c:pt>
                <c:pt idx="4319">
                  <c:v>4221</c:v>
                </c:pt>
                <c:pt idx="4320">
                  <c:v>4224</c:v>
                </c:pt>
                <c:pt idx="4321">
                  <c:v>4231</c:v>
                </c:pt>
                <c:pt idx="4322">
                  <c:v>4234</c:v>
                </c:pt>
                <c:pt idx="4323">
                  <c:v>4242</c:v>
                </c:pt>
                <c:pt idx="4324">
                  <c:v>4243</c:v>
                </c:pt>
                <c:pt idx="4325">
                  <c:v>4244</c:v>
                </c:pt>
                <c:pt idx="4326">
                  <c:v>4248</c:v>
                </c:pt>
                <c:pt idx="4327">
                  <c:v>4254</c:v>
                </c:pt>
                <c:pt idx="4328">
                  <c:v>4258</c:v>
                </c:pt>
                <c:pt idx="4329">
                  <c:v>4263</c:v>
                </c:pt>
                <c:pt idx="4330">
                  <c:v>4263</c:v>
                </c:pt>
                <c:pt idx="4331">
                  <c:v>4266</c:v>
                </c:pt>
                <c:pt idx="4332">
                  <c:v>4267</c:v>
                </c:pt>
                <c:pt idx="4333">
                  <c:v>4269</c:v>
                </c:pt>
                <c:pt idx="4334">
                  <c:v>4269</c:v>
                </c:pt>
                <c:pt idx="4335">
                  <c:v>4269</c:v>
                </c:pt>
                <c:pt idx="4336">
                  <c:v>4269</c:v>
                </c:pt>
                <c:pt idx="4337">
                  <c:v>4269</c:v>
                </c:pt>
                <c:pt idx="4338">
                  <c:v>4272</c:v>
                </c:pt>
                <c:pt idx="4339">
                  <c:v>4274</c:v>
                </c:pt>
                <c:pt idx="4340">
                  <c:v>4275</c:v>
                </c:pt>
                <c:pt idx="4341">
                  <c:v>4276</c:v>
                </c:pt>
                <c:pt idx="4342">
                  <c:v>4279</c:v>
                </c:pt>
                <c:pt idx="4343">
                  <c:v>4281</c:v>
                </c:pt>
                <c:pt idx="4344">
                  <c:v>4281</c:v>
                </c:pt>
                <c:pt idx="4345">
                  <c:v>4283</c:v>
                </c:pt>
                <c:pt idx="4346">
                  <c:v>4285</c:v>
                </c:pt>
                <c:pt idx="4347">
                  <c:v>4286</c:v>
                </c:pt>
                <c:pt idx="4348">
                  <c:v>4286</c:v>
                </c:pt>
                <c:pt idx="4349">
                  <c:v>4289</c:v>
                </c:pt>
                <c:pt idx="4350">
                  <c:v>4289</c:v>
                </c:pt>
                <c:pt idx="4351">
                  <c:v>4290</c:v>
                </c:pt>
                <c:pt idx="4352">
                  <c:v>4298</c:v>
                </c:pt>
                <c:pt idx="4353">
                  <c:v>4300</c:v>
                </c:pt>
                <c:pt idx="4354">
                  <c:v>4302</c:v>
                </c:pt>
                <c:pt idx="4355">
                  <c:v>4303</c:v>
                </c:pt>
                <c:pt idx="4356">
                  <c:v>4304</c:v>
                </c:pt>
                <c:pt idx="4357">
                  <c:v>4308</c:v>
                </c:pt>
                <c:pt idx="4358">
                  <c:v>4309</c:v>
                </c:pt>
                <c:pt idx="4359">
                  <c:v>4315</c:v>
                </c:pt>
                <c:pt idx="4360">
                  <c:v>4317</c:v>
                </c:pt>
                <c:pt idx="4361">
                  <c:v>4319</c:v>
                </c:pt>
                <c:pt idx="4362">
                  <c:v>4322</c:v>
                </c:pt>
                <c:pt idx="4363">
                  <c:v>4323</c:v>
                </c:pt>
                <c:pt idx="4364">
                  <c:v>4326</c:v>
                </c:pt>
                <c:pt idx="4365">
                  <c:v>4326</c:v>
                </c:pt>
                <c:pt idx="4366">
                  <c:v>4326</c:v>
                </c:pt>
                <c:pt idx="4367">
                  <c:v>4327</c:v>
                </c:pt>
                <c:pt idx="4368">
                  <c:v>4329</c:v>
                </c:pt>
                <c:pt idx="4369">
                  <c:v>4329</c:v>
                </c:pt>
                <c:pt idx="4370">
                  <c:v>4329</c:v>
                </c:pt>
                <c:pt idx="4371">
                  <c:v>4330</c:v>
                </c:pt>
                <c:pt idx="4372">
                  <c:v>4336</c:v>
                </c:pt>
                <c:pt idx="4373">
                  <c:v>4337</c:v>
                </c:pt>
                <c:pt idx="4374">
                  <c:v>4339</c:v>
                </c:pt>
                <c:pt idx="4375">
                  <c:v>4342</c:v>
                </c:pt>
                <c:pt idx="4376">
                  <c:v>4344</c:v>
                </c:pt>
                <c:pt idx="4377">
                  <c:v>4344</c:v>
                </c:pt>
                <c:pt idx="4378">
                  <c:v>4345</c:v>
                </c:pt>
                <c:pt idx="4379">
                  <c:v>4348</c:v>
                </c:pt>
                <c:pt idx="4380">
                  <c:v>4352</c:v>
                </c:pt>
                <c:pt idx="4381">
                  <c:v>4354</c:v>
                </c:pt>
                <c:pt idx="4382">
                  <c:v>4356</c:v>
                </c:pt>
                <c:pt idx="4383">
                  <c:v>4356</c:v>
                </c:pt>
                <c:pt idx="4384">
                  <c:v>4357</c:v>
                </c:pt>
                <c:pt idx="4385">
                  <c:v>4359</c:v>
                </c:pt>
                <c:pt idx="4386">
                  <c:v>4362</c:v>
                </c:pt>
                <c:pt idx="4387">
                  <c:v>4365</c:v>
                </c:pt>
                <c:pt idx="4388">
                  <c:v>4368</c:v>
                </c:pt>
                <c:pt idx="4389">
                  <c:v>4368</c:v>
                </c:pt>
                <c:pt idx="4390">
                  <c:v>4368</c:v>
                </c:pt>
                <c:pt idx="4391">
                  <c:v>4369</c:v>
                </c:pt>
                <c:pt idx="4392">
                  <c:v>4370</c:v>
                </c:pt>
                <c:pt idx="4393">
                  <c:v>4370</c:v>
                </c:pt>
                <c:pt idx="4394">
                  <c:v>4373</c:v>
                </c:pt>
                <c:pt idx="4395">
                  <c:v>4374</c:v>
                </c:pt>
                <c:pt idx="4396">
                  <c:v>4376</c:v>
                </c:pt>
                <c:pt idx="4397">
                  <c:v>4378</c:v>
                </c:pt>
                <c:pt idx="4398">
                  <c:v>4378</c:v>
                </c:pt>
                <c:pt idx="4399">
                  <c:v>4379</c:v>
                </c:pt>
                <c:pt idx="4400">
                  <c:v>4381</c:v>
                </c:pt>
                <c:pt idx="4401">
                  <c:v>4383</c:v>
                </c:pt>
                <c:pt idx="4402">
                  <c:v>4387</c:v>
                </c:pt>
                <c:pt idx="4403">
                  <c:v>4388</c:v>
                </c:pt>
                <c:pt idx="4404">
                  <c:v>4396</c:v>
                </c:pt>
                <c:pt idx="4405">
                  <c:v>4399</c:v>
                </c:pt>
                <c:pt idx="4406">
                  <c:v>4399</c:v>
                </c:pt>
                <c:pt idx="4407">
                  <c:v>4408</c:v>
                </c:pt>
                <c:pt idx="4408">
                  <c:v>4408</c:v>
                </c:pt>
                <c:pt idx="4409">
                  <c:v>4411</c:v>
                </c:pt>
                <c:pt idx="4410">
                  <c:v>4411</c:v>
                </c:pt>
                <c:pt idx="4411">
                  <c:v>4412</c:v>
                </c:pt>
                <c:pt idx="4412">
                  <c:v>4415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4420</c:v>
                </c:pt>
                <c:pt idx="4417">
                  <c:v>4422</c:v>
                </c:pt>
                <c:pt idx="4418">
                  <c:v>4425</c:v>
                </c:pt>
                <c:pt idx="4419">
                  <c:v>4428</c:v>
                </c:pt>
                <c:pt idx="4420">
                  <c:v>4432</c:v>
                </c:pt>
                <c:pt idx="4421">
                  <c:v>4440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4447</c:v>
                </c:pt>
                <c:pt idx="4426">
                  <c:v>4451</c:v>
                </c:pt>
                <c:pt idx="4427">
                  <c:v>4452</c:v>
                </c:pt>
                <c:pt idx="4428">
                  <c:v>4452</c:v>
                </c:pt>
                <c:pt idx="4429">
                  <c:v>4453</c:v>
                </c:pt>
                <c:pt idx="4430">
                  <c:v>4453</c:v>
                </c:pt>
                <c:pt idx="4431">
                  <c:v>4454</c:v>
                </c:pt>
                <c:pt idx="4432">
                  <c:v>4456</c:v>
                </c:pt>
                <c:pt idx="4433">
                  <c:v>4460</c:v>
                </c:pt>
                <c:pt idx="4434">
                  <c:v>4463</c:v>
                </c:pt>
                <c:pt idx="4435">
                  <c:v>4463</c:v>
                </c:pt>
                <c:pt idx="4436">
                  <c:v>4464</c:v>
                </c:pt>
                <c:pt idx="4437">
                  <c:v>4466</c:v>
                </c:pt>
                <c:pt idx="4438">
                  <c:v>4467</c:v>
                </c:pt>
                <c:pt idx="4439">
                  <c:v>4470</c:v>
                </c:pt>
                <c:pt idx="4440">
                  <c:v>4470</c:v>
                </c:pt>
                <c:pt idx="4441">
                  <c:v>4472</c:v>
                </c:pt>
                <c:pt idx="4442">
                  <c:v>4477</c:v>
                </c:pt>
                <c:pt idx="4443">
                  <c:v>4478</c:v>
                </c:pt>
                <c:pt idx="4444">
                  <c:v>4480</c:v>
                </c:pt>
                <c:pt idx="4445">
                  <c:v>4483</c:v>
                </c:pt>
                <c:pt idx="4446">
                  <c:v>4486</c:v>
                </c:pt>
                <c:pt idx="4447">
                  <c:v>4486</c:v>
                </c:pt>
                <c:pt idx="4448">
                  <c:v>4490</c:v>
                </c:pt>
                <c:pt idx="4449">
                  <c:v>4492</c:v>
                </c:pt>
                <c:pt idx="4450">
                  <c:v>4492</c:v>
                </c:pt>
                <c:pt idx="4451">
                  <c:v>4492</c:v>
                </c:pt>
                <c:pt idx="4452">
                  <c:v>4500</c:v>
                </c:pt>
                <c:pt idx="4453">
                  <c:v>4501</c:v>
                </c:pt>
                <c:pt idx="4454">
                  <c:v>4501</c:v>
                </c:pt>
                <c:pt idx="4455">
                  <c:v>4502</c:v>
                </c:pt>
                <c:pt idx="4456">
                  <c:v>4503</c:v>
                </c:pt>
                <c:pt idx="4457">
                  <c:v>4508</c:v>
                </c:pt>
                <c:pt idx="4458">
                  <c:v>4512</c:v>
                </c:pt>
                <c:pt idx="4459">
                  <c:v>4514</c:v>
                </c:pt>
                <c:pt idx="4460">
                  <c:v>4529</c:v>
                </c:pt>
                <c:pt idx="4461">
                  <c:v>4532</c:v>
                </c:pt>
                <c:pt idx="4462">
                  <c:v>4533</c:v>
                </c:pt>
                <c:pt idx="4463">
                  <c:v>4533</c:v>
                </c:pt>
                <c:pt idx="4464">
                  <c:v>4538</c:v>
                </c:pt>
                <c:pt idx="4465">
                  <c:v>4540</c:v>
                </c:pt>
                <c:pt idx="4466">
                  <c:v>4541</c:v>
                </c:pt>
                <c:pt idx="4467">
                  <c:v>4541</c:v>
                </c:pt>
                <c:pt idx="4468">
                  <c:v>4544</c:v>
                </c:pt>
                <c:pt idx="4469">
                  <c:v>4547</c:v>
                </c:pt>
                <c:pt idx="4470">
                  <c:v>4547</c:v>
                </c:pt>
                <c:pt idx="4471">
                  <c:v>4548</c:v>
                </c:pt>
                <c:pt idx="4472">
                  <c:v>4552</c:v>
                </c:pt>
                <c:pt idx="4473">
                  <c:v>4556</c:v>
                </c:pt>
                <c:pt idx="4474">
                  <c:v>4559</c:v>
                </c:pt>
                <c:pt idx="4475">
                  <c:v>4563</c:v>
                </c:pt>
                <c:pt idx="4476">
                  <c:v>4564</c:v>
                </c:pt>
                <c:pt idx="4477">
                  <c:v>4564</c:v>
                </c:pt>
                <c:pt idx="4478">
                  <c:v>4566</c:v>
                </c:pt>
                <c:pt idx="4479">
                  <c:v>4567</c:v>
                </c:pt>
                <c:pt idx="4480">
                  <c:v>4569</c:v>
                </c:pt>
                <c:pt idx="4481">
                  <c:v>4571</c:v>
                </c:pt>
                <c:pt idx="4482">
                  <c:v>4573</c:v>
                </c:pt>
                <c:pt idx="4483">
                  <c:v>4575</c:v>
                </c:pt>
                <c:pt idx="4484">
                  <c:v>4576</c:v>
                </c:pt>
                <c:pt idx="4485">
                  <c:v>4577</c:v>
                </c:pt>
                <c:pt idx="4486">
                  <c:v>4579</c:v>
                </c:pt>
                <c:pt idx="4487">
                  <c:v>4581</c:v>
                </c:pt>
                <c:pt idx="4488">
                  <c:v>4582</c:v>
                </c:pt>
                <c:pt idx="4489">
                  <c:v>4589</c:v>
                </c:pt>
                <c:pt idx="4490">
                  <c:v>4590</c:v>
                </c:pt>
                <c:pt idx="4491">
                  <c:v>4590</c:v>
                </c:pt>
                <c:pt idx="4492">
                  <c:v>4593</c:v>
                </c:pt>
                <c:pt idx="4493">
                  <c:v>4595</c:v>
                </c:pt>
                <c:pt idx="4494">
                  <c:v>4598</c:v>
                </c:pt>
                <c:pt idx="4495">
                  <c:v>4600</c:v>
                </c:pt>
                <c:pt idx="4496">
                  <c:v>4601</c:v>
                </c:pt>
                <c:pt idx="4497">
                  <c:v>4602</c:v>
                </c:pt>
                <c:pt idx="4498">
                  <c:v>4602</c:v>
                </c:pt>
                <c:pt idx="4499">
                  <c:v>4604</c:v>
                </c:pt>
                <c:pt idx="4500">
                  <c:v>4605</c:v>
                </c:pt>
                <c:pt idx="4501">
                  <c:v>4610</c:v>
                </c:pt>
                <c:pt idx="4502">
                  <c:v>4612</c:v>
                </c:pt>
                <c:pt idx="4503">
                  <c:v>4616</c:v>
                </c:pt>
                <c:pt idx="4504">
                  <c:v>4616</c:v>
                </c:pt>
                <c:pt idx="4505">
                  <c:v>4617</c:v>
                </c:pt>
                <c:pt idx="4506">
                  <c:v>4620</c:v>
                </c:pt>
                <c:pt idx="4507">
                  <c:v>4620</c:v>
                </c:pt>
                <c:pt idx="4508">
                  <c:v>4621</c:v>
                </c:pt>
                <c:pt idx="4509">
                  <c:v>4625</c:v>
                </c:pt>
                <c:pt idx="4510">
                  <c:v>4636</c:v>
                </c:pt>
                <c:pt idx="4511">
                  <c:v>4637</c:v>
                </c:pt>
                <c:pt idx="4512">
                  <c:v>4642</c:v>
                </c:pt>
                <c:pt idx="4513">
                  <c:v>4646</c:v>
                </c:pt>
                <c:pt idx="4514">
                  <c:v>4654</c:v>
                </c:pt>
                <c:pt idx="4515">
                  <c:v>4662</c:v>
                </c:pt>
                <c:pt idx="4516">
                  <c:v>4666</c:v>
                </c:pt>
                <c:pt idx="4517">
                  <c:v>4667</c:v>
                </c:pt>
                <c:pt idx="4518">
                  <c:v>4668</c:v>
                </c:pt>
                <c:pt idx="4519">
                  <c:v>4668</c:v>
                </c:pt>
                <c:pt idx="4520">
                  <c:v>4677</c:v>
                </c:pt>
                <c:pt idx="4521">
                  <c:v>4678</c:v>
                </c:pt>
                <c:pt idx="4522">
                  <c:v>4684</c:v>
                </c:pt>
                <c:pt idx="4523">
                  <c:v>4684</c:v>
                </c:pt>
                <c:pt idx="4524">
                  <c:v>4687</c:v>
                </c:pt>
                <c:pt idx="4525">
                  <c:v>4691</c:v>
                </c:pt>
                <c:pt idx="4526">
                  <c:v>4694</c:v>
                </c:pt>
                <c:pt idx="4527">
                  <c:v>4697</c:v>
                </c:pt>
                <c:pt idx="4528">
                  <c:v>4698</c:v>
                </c:pt>
                <c:pt idx="4529">
                  <c:v>4698</c:v>
                </c:pt>
                <c:pt idx="4530">
                  <c:v>4700</c:v>
                </c:pt>
                <c:pt idx="4531">
                  <c:v>4701</c:v>
                </c:pt>
                <c:pt idx="4532">
                  <c:v>4703</c:v>
                </c:pt>
                <c:pt idx="4533">
                  <c:v>4705</c:v>
                </c:pt>
                <c:pt idx="4534">
                  <c:v>4706</c:v>
                </c:pt>
                <c:pt idx="4535">
                  <c:v>4707</c:v>
                </c:pt>
                <c:pt idx="4536">
                  <c:v>4708</c:v>
                </c:pt>
                <c:pt idx="4537">
                  <c:v>4709</c:v>
                </c:pt>
                <c:pt idx="4538">
                  <c:v>4711</c:v>
                </c:pt>
                <c:pt idx="4539">
                  <c:v>4715</c:v>
                </c:pt>
                <c:pt idx="4540">
                  <c:v>4716</c:v>
                </c:pt>
                <c:pt idx="4541">
                  <c:v>4721</c:v>
                </c:pt>
                <c:pt idx="4542">
                  <c:v>4721</c:v>
                </c:pt>
                <c:pt idx="4543">
                  <c:v>4722</c:v>
                </c:pt>
                <c:pt idx="4544">
                  <c:v>4723</c:v>
                </c:pt>
                <c:pt idx="4545">
                  <c:v>4726</c:v>
                </c:pt>
                <c:pt idx="4546">
                  <c:v>4727</c:v>
                </c:pt>
                <c:pt idx="4547">
                  <c:v>4730</c:v>
                </c:pt>
                <c:pt idx="4548">
                  <c:v>4733</c:v>
                </c:pt>
                <c:pt idx="4549">
                  <c:v>4737</c:v>
                </c:pt>
                <c:pt idx="4550">
                  <c:v>4738</c:v>
                </c:pt>
                <c:pt idx="4551">
                  <c:v>4740</c:v>
                </c:pt>
                <c:pt idx="4552">
                  <c:v>4740</c:v>
                </c:pt>
                <c:pt idx="4553">
                  <c:v>4744</c:v>
                </c:pt>
                <c:pt idx="4554">
                  <c:v>4746</c:v>
                </c:pt>
                <c:pt idx="4555">
                  <c:v>4748</c:v>
                </c:pt>
                <c:pt idx="4556">
                  <c:v>4750</c:v>
                </c:pt>
                <c:pt idx="4557">
                  <c:v>4750</c:v>
                </c:pt>
                <c:pt idx="4558">
                  <c:v>4750</c:v>
                </c:pt>
                <c:pt idx="4559">
                  <c:v>4754</c:v>
                </c:pt>
                <c:pt idx="4560">
                  <c:v>4755</c:v>
                </c:pt>
                <c:pt idx="4561">
                  <c:v>4755</c:v>
                </c:pt>
                <c:pt idx="4562">
                  <c:v>4756</c:v>
                </c:pt>
                <c:pt idx="4563">
                  <c:v>4765</c:v>
                </c:pt>
                <c:pt idx="4564">
                  <c:v>4768</c:v>
                </c:pt>
                <c:pt idx="4565">
                  <c:v>4771</c:v>
                </c:pt>
                <c:pt idx="4566">
                  <c:v>4772</c:v>
                </c:pt>
                <c:pt idx="4567">
                  <c:v>4773</c:v>
                </c:pt>
                <c:pt idx="4568">
                  <c:v>4773</c:v>
                </c:pt>
                <c:pt idx="4569">
                  <c:v>4773</c:v>
                </c:pt>
                <c:pt idx="4570">
                  <c:v>4776</c:v>
                </c:pt>
                <c:pt idx="4571">
                  <c:v>4777</c:v>
                </c:pt>
                <c:pt idx="4572">
                  <c:v>4779</c:v>
                </c:pt>
                <c:pt idx="4573">
                  <c:v>4780</c:v>
                </c:pt>
                <c:pt idx="4574">
                  <c:v>4782</c:v>
                </c:pt>
                <c:pt idx="4575">
                  <c:v>4783</c:v>
                </c:pt>
                <c:pt idx="4576">
                  <c:v>4787</c:v>
                </c:pt>
                <c:pt idx="4577">
                  <c:v>4789</c:v>
                </c:pt>
                <c:pt idx="4578">
                  <c:v>4789</c:v>
                </c:pt>
                <c:pt idx="4579">
                  <c:v>4789</c:v>
                </c:pt>
                <c:pt idx="4580">
                  <c:v>4799</c:v>
                </c:pt>
                <c:pt idx="4581">
                  <c:v>4802</c:v>
                </c:pt>
                <c:pt idx="4582">
                  <c:v>4804</c:v>
                </c:pt>
                <c:pt idx="4583">
                  <c:v>4808</c:v>
                </c:pt>
                <c:pt idx="4584">
                  <c:v>4809</c:v>
                </c:pt>
                <c:pt idx="4585">
                  <c:v>4811</c:v>
                </c:pt>
                <c:pt idx="4586">
                  <c:v>4814</c:v>
                </c:pt>
                <c:pt idx="4587">
                  <c:v>4819</c:v>
                </c:pt>
                <c:pt idx="4588">
                  <c:v>4822</c:v>
                </c:pt>
                <c:pt idx="4589">
                  <c:v>4829</c:v>
                </c:pt>
                <c:pt idx="4590">
                  <c:v>4829</c:v>
                </c:pt>
                <c:pt idx="4591">
                  <c:v>4834</c:v>
                </c:pt>
                <c:pt idx="4592">
                  <c:v>4836</c:v>
                </c:pt>
                <c:pt idx="4593">
                  <c:v>4845</c:v>
                </c:pt>
                <c:pt idx="4594">
                  <c:v>4846</c:v>
                </c:pt>
                <c:pt idx="4595">
                  <c:v>4848</c:v>
                </c:pt>
                <c:pt idx="4596">
                  <c:v>4849</c:v>
                </c:pt>
                <c:pt idx="4597">
                  <c:v>4851</c:v>
                </c:pt>
                <c:pt idx="4598">
                  <c:v>4862</c:v>
                </c:pt>
                <c:pt idx="4599">
                  <c:v>4862</c:v>
                </c:pt>
                <c:pt idx="4600">
                  <c:v>4862</c:v>
                </c:pt>
                <c:pt idx="4601">
                  <c:v>4864</c:v>
                </c:pt>
                <c:pt idx="4602">
                  <c:v>4864</c:v>
                </c:pt>
                <c:pt idx="4603">
                  <c:v>4867</c:v>
                </c:pt>
                <c:pt idx="4604">
                  <c:v>4868</c:v>
                </c:pt>
                <c:pt idx="4605">
                  <c:v>4869</c:v>
                </c:pt>
                <c:pt idx="4606">
                  <c:v>4870</c:v>
                </c:pt>
                <c:pt idx="4607">
                  <c:v>4872</c:v>
                </c:pt>
                <c:pt idx="4608">
                  <c:v>4874</c:v>
                </c:pt>
                <c:pt idx="4609">
                  <c:v>4874</c:v>
                </c:pt>
                <c:pt idx="4610">
                  <c:v>4879</c:v>
                </c:pt>
                <c:pt idx="4611">
                  <c:v>4889</c:v>
                </c:pt>
                <c:pt idx="4612">
                  <c:v>4892</c:v>
                </c:pt>
                <c:pt idx="4613">
                  <c:v>4896</c:v>
                </c:pt>
                <c:pt idx="4614">
                  <c:v>4898</c:v>
                </c:pt>
                <c:pt idx="4615">
                  <c:v>4900</c:v>
                </c:pt>
                <c:pt idx="4616">
                  <c:v>4902</c:v>
                </c:pt>
                <c:pt idx="4617">
                  <c:v>4907</c:v>
                </c:pt>
                <c:pt idx="4618">
                  <c:v>4907</c:v>
                </c:pt>
                <c:pt idx="4619">
                  <c:v>4909</c:v>
                </c:pt>
                <c:pt idx="4620">
                  <c:v>4909</c:v>
                </c:pt>
                <c:pt idx="4621">
                  <c:v>4911</c:v>
                </c:pt>
                <c:pt idx="4622">
                  <c:v>4912</c:v>
                </c:pt>
                <c:pt idx="4623">
                  <c:v>4915</c:v>
                </c:pt>
                <c:pt idx="4624">
                  <c:v>4920</c:v>
                </c:pt>
                <c:pt idx="4625">
                  <c:v>4924</c:v>
                </c:pt>
                <c:pt idx="4626">
                  <c:v>4928</c:v>
                </c:pt>
                <c:pt idx="4627">
                  <c:v>4930</c:v>
                </c:pt>
                <c:pt idx="4628">
                  <c:v>4930</c:v>
                </c:pt>
                <c:pt idx="4629">
                  <c:v>4931</c:v>
                </c:pt>
                <c:pt idx="4630">
                  <c:v>4932</c:v>
                </c:pt>
                <c:pt idx="4631">
                  <c:v>4940</c:v>
                </c:pt>
                <c:pt idx="4632">
                  <c:v>4945</c:v>
                </c:pt>
                <c:pt idx="4633">
                  <c:v>4953</c:v>
                </c:pt>
                <c:pt idx="4634">
                  <c:v>4954</c:v>
                </c:pt>
                <c:pt idx="4635">
                  <c:v>4956</c:v>
                </c:pt>
                <c:pt idx="4636">
                  <c:v>4965</c:v>
                </c:pt>
                <c:pt idx="4637">
                  <c:v>4970</c:v>
                </c:pt>
                <c:pt idx="4638">
                  <c:v>4971</c:v>
                </c:pt>
                <c:pt idx="4639">
                  <c:v>4973</c:v>
                </c:pt>
                <c:pt idx="4640">
                  <c:v>4974</c:v>
                </c:pt>
                <c:pt idx="4641">
                  <c:v>4975</c:v>
                </c:pt>
                <c:pt idx="4642">
                  <c:v>4977</c:v>
                </c:pt>
                <c:pt idx="4643">
                  <c:v>4981</c:v>
                </c:pt>
                <c:pt idx="4644">
                  <c:v>4981</c:v>
                </c:pt>
                <c:pt idx="4645">
                  <c:v>4985</c:v>
                </c:pt>
                <c:pt idx="4646">
                  <c:v>4986</c:v>
                </c:pt>
                <c:pt idx="4647">
                  <c:v>4987</c:v>
                </c:pt>
                <c:pt idx="4648">
                  <c:v>4987</c:v>
                </c:pt>
                <c:pt idx="4649">
                  <c:v>4987</c:v>
                </c:pt>
                <c:pt idx="4650">
                  <c:v>4988</c:v>
                </c:pt>
                <c:pt idx="4651">
                  <c:v>4989</c:v>
                </c:pt>
                <c:pt idx="4652">
                  <c:v>4989</c:v>
                </c:pt>
                <c:pt idx="4653">
                  <c:v>4992</c:v>
                </c:pt>
                <c:pt idx="4654">
                  <c:v>4993</c:v>
                </c:pt>
                <c:pt idx="4655">
                  <c:v>4993</c:v>
                </c:pt>
                <c:pt idx="4656">
                  <c:v>4997</c:v>
                </c:pt>
                <c:pt idx="4657">
                  <c:v>4999</c:v>
                </c:pt>
                <c:pt idx="4658">
                  <c:v>5000</c:v>
                </c:pt>
                <c:pt idx="4659">
                  <c:v>5002</c:v>
                </c:pt>
                <c:pt idx="4660">
                  <c:v>5002</c:v>
                </c:pt>
                <c:pt idx="4661">
                  <c:v>5005</c:v>
                </c:pt>
                <c:pt idx="4662">
                  <c:v>5006</c:v>
                </c:pt>
                <c:pt idx="4663">
                  <c:v>5006</c:v>
                </c:pt>
                <c:pt idx="4664">
                  <c:v>5008</c:v>
                </c:pt>
                <c:pt idx="4665">
                  <c:v>5016</c:v>
                </c:pt>
                <c:pt idx="4666">
                  <c:v>5017</c:v>
                </c:pt>
                <c:pt idx="4667">
                  <c:v>5018</c:v>
                </c:pt>
                <c:pt idx="4668">
                  <c:v>5027</c:v>
                </c:pt>
                <c:pt idx="4669">
                  <c:v>5032</c:v>
                </c:pt>
                <c:pt idx="4670">
                  <c:v>5043</c:v>
                </c:pt>
                <c:pt idx="4671">
                  <c:v>5050</c:v>
                </c:pt>
                <c:pt idx="4672">
                  <c:v>5057</c:v>
                </c:pt>
                <c:pt idx="4673">
                  <c:v>5057</c:v>
                </c:pt>
                <c:pt idx="4674">
                  <c:v>5059</c:v>
                </c:pt>
                <c:pt idx="4675">
                  <c:v>5064</c:v>
                </c:pt>
                <c:pt idx="4676">
                  <c:v>5064</c:v>
                </c:pt>
                <c:pt idx="4677">
                  <c:v>5070</c:v>
                </c:pt>
                <c:pt idx="4678">
                  <c:v>5073</c:v>
                </c:pt>
                <c:pt idx="4679">
                  <c:v>5074</c:v>
                </c:pt>
                <c:pt idx="4680">
                  <c:v>5075</c:v>
                </c:pt>
                <c:pt idx="4681">
                  <c:v>5079</c:v>
                </c:pt>
                <c:pt idx="4682">
                  <c:v>5083</c:v>
                </c:pt>
                <c:pt idx="4683">
                  <c:v>5088</c:v>
                </c:pt>
                <c:pt idx="4684">
                  <c:v>5093</c:v>
                </c:pt>
                <c:pt idx="4685">
                  <c:v>5093</c:v>
                </c:pt>
                <c:pt idx="4686">
                  <c:v>5095</c:v>
                </c:pt>
                <c:pt idx="4687">
                  <c:v>5107</c:v>
                </c:pt>
                <c:pt idx="4688">
                  <c:v>5109</c:v>
                </c:pt>
                <c:pt idx="4689">
                  <c:v>5111</c:v>
                </c:pt>
                <c:pt idx="4690">
                  <c:v>5115</c:v>
                </c:pt>
                <c:pt idx="4691">
                  <c:v>5115</c:v>
                </c:pt>
                <c:pt idx="4692">
                  <c:v>5116</c:v>
                </c:pt>
                <c:pt idx="4693">
                  <c:v>5116</c:v>
                </c:pt>
                <c:pt idx="4694">
                  <c:v>5116</c:v>
                </c:pt>
                <c:pt idx="4695">
                  <c:v>5121</c:v>
                </c:pt>
                <c:pt idx="4696">
                  <c:v>5122</c:v>
                </c:pt>
                <c:pt idx="4697">
                  <c:v>5128</c:v>
                </c:pt>
                <c:pt idx="4698">
                  <c:v>5134</c:v>
                </c:pt>
                <c:pt idx="4699">
                  <c:v>5138</c:v>
                </c:pt>
                <c:pt idx="4700">
                  <c:v>5140</c:v>
                </c:pt>
                <c:pt idx="4701">
                  <c:v>5141</c:v>
                </c:pt>
                <c:pt idx="4702">
                  <c:v>5142</c:v>
                </c:pt>
                <c:pt idx="4703">
                  <c:v>5144</c:v>
                </c:pt>
                <c:pt idx="4704">
                  <c:v>5150</c:v>
                </c:pt>
                <c:pt idx="4705">
                  <c:v>5150</c:v>
                </c:pt>
                <c:pt idx="4706">
                  <c:v>5154</c:v>
                </c:pt>
                <c:pt idx="4707">
                  <c:v>5160</c:v>
                </c:pt>
                <c:pt idx="4708">
                  <c:v>5160</c:v>
                </c:pt>
                <c:pt idx="4709">
                  <c:v>5163</c:v>
                </c:pt>
                <c:pt idx="4710">
                  <c:v>5164</c:v>
                </c:pt>
                <c:pt idx="4711">
                  <c:v>5165</c:v>
                </c:pt>
                <c:pt idx="4712">
                  <c:v>5167</c:v>
                </c:pt>
                <c:pt idx="4713">
                  <c:v>5177</c:v>
                </c:pt>
                <c:pt idx="4714">
                  <c:v>5177</c:v>
                </c:pt>
                <c:pt idx="4715">
                  <c:v>5178</c:v>
                </c:pt>
                <c:pt idx="4716">
                  <c:v>5184</c:v>
                </c:pt>
                <c:pt idx="4717">
                  <c:v>5185</c:v>
                </c:pt>
                <c:pt idx="4718">
                  <c:v>5190</c:v>
                </c:pt>
                <c:pt idx="4719">
                  <c:v>5195</c:v>
                </c:pt>
                <c:pt idx="4720">
                  <c:v>5203</c:v>
                </c:pt>
                <c:pt idx="4721">
                  <c:v>5207</c:v>
                </c:pt>
                <c:pt idx="4722">
                  <c:v>5208</c:v>
                </c:pt>
                <c:pt idx="4723">
                  <c:v>5209</c:v>
                </c:pt>
                <c:pt idx="4724">
                  <c:v>5209</c:v>
                </c:pt>
                <c:pt idx="4725">
                  <c:v>5222</c:v>
                </c:pt>
                <c:pt idx="4726">
                  <c:v>5223</c:v>
                </c:pt>
                <c:pt idx="4727">
                  <c:v>5224</c:v>
                </c:pt>
                <c:pt idx="4728">
                  <c:v>5225</c:v>
                </c:pt>
                <c:pt idx="4729">
                  <c:v>5227</c:v>
                </c:pt>
                <c:pt idx="4730">
                  <c:v>5229</c:v>
                </c:pt>
                <c:pt idx="4731">
                  <c:v>5230</c:v>
                </c:pt>
                <c:pt idx="4732">
                  <c:v>5232</c:v>
                </c:pt>
                <c:pt idx="4733">
                  <c:v>5232</c:v>
                </c:pt>
                <c:pt idx="4734">
                  <c:v>5233</c:v>
                </c:pt>
                <c:pt idx="4735">
                  <c:v>5240</c:v>
                </c:pt>
                <c:pt idx="4736">
                  <c:v>5241</c:v>
                </c:pt>
                <c:pt idx="4737">
                  <c:v>5243</c:v>
                </c:pt>
                <c:pt idx="4738">
                  <c:v>5243</c:v>
                </c:pt>
                <c:pt idx="4739">
                  <c:v>5244</c:v>
                </c:pt>
                <c:pt idx="4740">
                  <c:v>5249</c:v>
                </c:pt>
                <c:pt idx="4741">
                  <c:v>5249</c:v>
                </c:pt>
                <c:pt idx="4742">
                  <c:v>5252</c:v>
                </c:pt>
                <c:pt idx="4743">
                  <c:v>5254</c:v>
                </c:pt>
                <c:pt idx="4744">
                  <c:v>5255</c:v>
                </c:pt>
                <c:pt idx="4745">
                  <c:v>5255</c:v>
                </c:pt>
                <c:pt idx="4746">
                  <c:v>5257</c:v>
                </c:pt>
                <c:pt idx="4747">
                  <c:v>5261</c:v>
                </c:pt>
                <c:pt idx="4748">
                  <c:v>5264</c:v>
                </c:pt>
                <c:pt idx="4749">
                  <c:v>5269</c:v>
                </c:pt>
                <c:pt idx="4750">
                  <c:v>5273</c:v>
                </c:pt>
                <c:pt idx="4751">
                  <c:v>5273</c:v>
                </c:pt>
                <c:pt idx="4752">
                  <c:v>5274</c:v>
                </c:pt>
                <c:pt idx="4753">
                  <c:v>5277</c:v>
                </c:pt>
                <c:pt idx="4754">
                  <c:v>5278</c:v>
                </c:pt>
                <c:pt idx="4755">
                  <c:v>5280</c:v>
                </c:pt>
                <c:pt idx="4756">
                  <c:v>5281</c:v>
                </c:pt>
                <c:pt idx="4757">
                  <c:v>5283</c:v>
                </c:pt>
                <c:pt idx="4758">
                  <c:v>5288</c:v>
                </c:pt>
                <c:pt idx="4759">
                  <c:v>5290</c:v>
                </c:pt>
                <c:pt idx="4760">
                  <c:v>5291</c:v>
                </c:pt>
                <c:pt idx="4761">
                  <c:v>5293</c:v>
                </c:pt>
                <c:pt idx="4762">
                  <c:v>5294</c:v>
                </c:pt>
                <c:pt idx="4763">
                  <c:v>5297</c:v>
                </c:pt>
                <c:pt idx="4764">
                  <c:v>5298</c:v>
                </c:pt>
                <c:pt idx="4765">
                  <c:v>5299</c:v>
                </c:pt>
                <c:pt idx="4766">
                  <c:v>5299</c:v>
                </c:pt>
                <c:pt idx="4767">
                  <c:v>5301</c:v>
                </c:pt>
                <c:pt idx="4768">
                  <c:v>5301</c:v>
                </c:pt>
                <c:pt idx="4769">
                  <c:v>5309</c:v>
                </c:pt>
                <c:pt idx="4770">
                  <c:v>5310</c:v>
                </c:pt>
                <c:pt idx="4771">
                  <c:v>5312</c:v>
                </c:pt>
                <c:pt idx="4772">
                  <c:v>5313</c:v>
                </c:pt>
                <c:pt idx="4773">
                  <c:v>5320</c:v>
                </c:pt>
                <c:pt idx="4774">
                  <c:v>5321</c:v>
                </c:pt>
                <c:pt idx="4775">
                  <c:v>5324</c:v>
                </c:pt>
                <c:pt idx="4776">
                  <c:v>5326</c:v>
                </c:pt>
                <c:pt idx="4777">
                  <c:v>5327</c:v>
                </c:pt>
                <c:pt idx="4778">
                  <c:v>5327</c:v>
                </c:pt>
                <c:pt idx="4779">
                  <c:v>5330</c:v>
                </c:pt>
                <c:pt idx="4780">
                  <c:v>5331</c:v>
                </c:pt>
                <c:pt idx="4781">
                  <c:v>5334</c:v>
                </c:pt>
                <c:pt idx="4782">
                  <c:v>5343</c:v>
                </c:pt>
                <c:pt idx="4783">
                  <c:v>5345</c:v>
                </c:pt>
                <c:pt idx="4784">
                  <c:v>5348</c:v>
                </c:pt>
                <c:pt idx="4785">
                  <c:v>5349</c:v>
                </c:pt>
                <c:pt idx="4786">
                  <c:v>5350</c:v>
                </c:pt>
                <c:pt idx="4787">
                  <c:v>5353</c:v>
                </c:pt>
                <c:pt idx="4788">
                  <c:v>5354</c:v>
                </c:pt>
                <c:pt idx="4789">
                  <c:v>5355</c:v>
                </c:pt>
                <c:pt idx="4790">
                  <c:v>5365</c:v>
                </c:pt>
                <c:pt idx="4791">
                  <c:v>5365</c:v>
                </c:pt>
                <c:pt idx="4792">
                  <c:v>5366</c:v>
                </c:pt>
                <c:pt idx="4793">
                  <c:v>5376</c:v>
                </c:pt>
                <c:pt idx="4794">
                  <c:v>5379</c:v>
                </c:pt>
                <c:pt idx="4795">
                  <c:v>5380</c:v>
                </c:pt>
                <c:pt idx="4796">
                  <c:v>5388</c:v>
                </c:pt>
                <c:pt idx="4797">
                  <c:v>5389</c:v>
                </c:pt>
                <c:pt idx="4798">
                  <c:v>5392</c:v>
                </c:pt>
                <c:pt idx="4799">
                  <c:v>5394</c:v>
                </c:pt>
                <c:pt idx="4800">
                  <c:v>5397</c:v>
                </c:pt>
                <c:pt idx="4801">
                  <c:v>5397</c:v>
                </c:pt>
                <c:pt idx="4802">
                  <c:v>5403</c:v>
                </c:pt>
                <c:pt idx="4803">
                  <c:v>5405</c:v>
                </c:pt>
                <c:pt idx="4804">
                  <c:v>5411</c:v>
                </c:pt>
                <c:pt idx="4805">
                  <c:v>5412</c:v>
                </c:pt>
                <c:pt idx="4806">
                  <c:v>5414</c:v>
                </c:pt>
                <c:pt idx="4807">
                  <c:v>5414</c:v>
                </c:pt>
                <c:pt idx="4808">
                  <c:v>5414</c:v>
                </c:pt>
                <c:pt idx="4809">
                  <c:v>5416</c:v>
                </c:pt>
                <c:pt idx="4810">
                  <c:v>5417</c:v>
                </c:pt>
                <c:pt idx="4811">
                  <c:v>5419</c:v>
                </c:pt>
                <c:pt idx="4812">
                  <c:v>5419</c:v>
                </c:pt>
                <c:pt idx="4813">
                  <c:v>5424</c:v>
                </c:pt>
                <c:pt idx="4814">
                  <c:v>5425</c:v>
                </c:pt>
                <c:pt idx="4815">
                  <c:v>5425</c:v>
                </c:pt>
                <c:pt idx="4816">
                  <c:v>5430</c:v>
                </c:pt>
                <c:pt idx="4817">
                  <c:v>5430</c:v>
                </c:pt>
                <c:pt idx="4818">
                  <c:v>5433</c:v>
                </c:pt>
                <c:pt idx="4819">
                  <c:v>5436</c:v>
                </c:pt>
                <c:pt idx="4820">
                  <c:v>5438</c:v>
                </c:pt>
                <c:pt idx="4821">
                  <c:v>5438</c:v>
                </c:pt>
                <c:pt idx="4822">
                  <c:v>5439</c:v>
                </c:pt>
                <c:pt idx="4823">
                  <c:v>5441</c:v>
                </c:pt>
                <c:pt idx="4824">
                  <c:v>5445</c:v>
                </c:pt>
                <c:pt idx="4825">
                  <c:v>5446</c:v>
                </c:pt>
                <c:pt idx="4826">
                  <c:v>5454</c:v>
                </c:pt>
                <c:pt idx="4827">
                  <c:v>5456</c:v>
                </c:pt>
                <c:pt idx="4828">
                  <c:v>5460</c:v>
                </c:pt>
                <c:pt idx="4829">
                  <c:v>5462</c:v>
                </c:pt>
                <c:pt idx="4830">
                  <c:v>5467</c:v>
                </c:pt>
                <c:pt idx="4831">
                  <c:v>5469</c:v>
                </c:pt>
                <c:pt idx="4832">
                  <c:v>5475</c:v>
                </c:pt>
                <c:pt idx="4833">
                  <c:v>5476</c:v>
                </c:pt>
                <c:pt idx="4834">
                  <c:v>5478</c:v>
                </c:pt>
                <c:pt idx="4835">
                  <c:v>5482</c:v>
                </c:pt>
                <c:pt idx="4836">
                  <c:v>5491</c:v>
                </c:pt>
                <c:pt idx="4837">
                  <c:v>5494</c:v>
                </c:pt>
                <c:pt idx="4838">
                  <c:v>5496</c:v>
                </c:pt>
                <c:pt idx="4839">
                  <c:v>5503</c:v>
                </c:pt>
                <c:pt idx="4840">
                  <c:v>5508</c:v>
                </c:pt>
                <c:pt idx="4841">
                  <c:v>5509</c:v>
                </c:pt>
                <c:pt idx="4842">
                  <c:v>5514</c:v>
                </c:pt>
                <c:pt idx="4843">
                  <c:v>5514</c:v>
                </c:pt>
                <c:pt idx="4844">
                  <c:v>5518</c:v>
                </c:pt>
                <c:pt idx="4845">
                  <c:v>5521</c:v>
                </c:pt>
                <c:pt idx="4846">
                  <c:v>5523</c:v>
                </c:pt>
                <c:pt idx="4847">
                  <c:v>5525</c:v>
                </c:pt>
                <c:pt idx="4848">
                  <c:v>5532</c:v>
                </c:pt>
                <c:pt idx="4849">
                  <c:v>5532</c:v>
                </c:pt>
                <c:pt idx="4850">
                  <c:v>5537</c:v>
                </c:pt>
                <c:pt idx="4851">
                  <c:v>5538</c:v>
                </c:pt>
                <c:pt idx="4852">
                  <c:v>5542</c:v>
                </c:pt>
                <c:pt idx="4853">
                  <c:v>5543</c:v>
                </c:pt>
                <c:pt idx="4854">
                  <c:v>5546</c:v>
                </c:pt>
                <c:pt idx="4855">
                  <c:v>5547</c:v>
                </c:pt>
                <c:pt idx="4856">
                  <c:v>5548</c:v>
                </c:pt>
                <c:pt idx="4857">
                  <c:v>5550</c:v>
                </c:pt>
                <c:pt idx="4858">
                  <c:v>5552</c:v>
                </c:pt>
                <c:pt idx="4859">
                  <c:v>5558</c:v>
                </c:pt>
                <c:pt idx="4860">
                  <c:v>5559</c:v>
                </c:pt>
                <c:pt idx="4861">
                  <c:v>5578</c:v>
                </c:pt>
                <c:pt idx="4862">
                  <c:v>5579</c:v>
                </c:pt>
                <c:pt idx="4863">
                  <c:v>5582</c:v>
                </c:pt>
                <c:pt idx="4864">
                  <c:v>5583</c:v>
                </c:pt>
                <c:pt idx="4865">
                  <c:v>5587</c:v>
                </c:pt>
                <c:pt idx="4866">
                  <c:v>5590</c:v>
                </c:pt>
                <c:pt idx="4867">
                  <c:v>5591</c:v>
                </c:pt>
                <c:pt idx="4868">
                  <c:v>5594</c:v>
                </c:pt>
                <c:pt idx="4869">
                  <c:v>5596</c:v>
                </c:pt>
                <c:pt idx="4870">
                  <c:v>5600</c:v>
                </c:pt>
                <c:pt idx="4871">
                  <c:v>5605</c:v>
                </c:pt>
                <c:pt idx="4872">
                  <c:v>5611</c:v>
                </c:pt>
                <c:pt idx="4873">
                  <c:v>5611</c:v>
                </c:pt>
                <c:pt idx="4874">
                  <c:v>5612</c:v>
                </c:pt>
                <c:pt idx="4875">
                  <c:v>5620</c:v>
                </c:pt>
                <c:pt idx="4876">
                  <c:v>5623</c:v>
                </c:pt>
                <c:pt idx="4877">
                  <c:v>5632</c:v>
                </c:pt>
                <c:pt idx="4878">
                  <c:v>5633</c:v>
                </c:pt>
                <c:pt idx="4879">
                  <c:v>5637</c:v>
                </c:pt>
                <c:pt idx="4880">
                  <c:v>5639</c:v>
                </c:pt>
                <c:pt idx="4881">
                  <c:v>5646</c:v>
                </c:pt>
                <c:pt idx="4882">
                  <c:v>5646</c:v>
                </c:pt>
                <c:pt idx="4883">
                  <c:v>5649</c:v>
                </c:pt>
                <c:pt idx="4884">
                  <c:v>5651</c:v>
                </c:pt>
                <c:pt idx="4885">
                  <c:v>5653</c:v>
                </c:pt>
                <c:pt idx="4886">
                  <c:v>5653</c:v>
                </c:pt>
                <c:pt idx="4887">
                  <c:v>5653</c:v>
                </c:pt>
                <c:pt idx="4888">
                  <c:v>5657</c:v>
                </c:pt>
                <c:pt idx="4889">
                  <c:v>5658</c:v>
                </c:pt>
                <c:pt idx="4890">
                  <c:v>5660</c:v>
                </c:pt>
                <c:pt idx="4891">
                  <c:v>5663</c:v>
                </c:pt>
                <c:pt idx="4892">
                  <c:v>5663</c:v>
                </c:pt>
                <c:pt idx="4893">
                  <c:v>5664</c:v>
                </c:pt>
                <c:pt idx="4894">
                  <c:v>5667</c:v>
                </c:pt>
                <c:pt idx="4895">
                  <c:v>5671</c:v>
                </c:pt>
                <c:pt idx="4896">
                  <c:v>5678</c:v>
                </c:pt>
                <c:pt idx="4897">
                  <c:v>5684</c:v>
                </c:pt>
                <c:pt idx="4898">
                  <c:v>5684</c:v>
                </c:pt>
                <c:pt idx="4899">
                  <c:v>5688</c:v>
                </c:pt>
                <c:pt idx="4900">
                  <c:v>5690</c:v>
                </c:pt>
                <c:pt idx="4901">
                  <c:v>5697</c:v>
                </c:pt>
                <c:pt idx="4902">
                  <c:v>5699</c:v>
                </c:pt>
                <c:pt idx="4903">
                  <c:v>5700</c:v>
                </c:pt>
                <c:pt idx="4904">
                  <c:v>5701</c:v>
                </c:pt>
                <c:pt idx="4905">
                  <c:v>5705</c:v>
                </c:pt>
                <c:pt idx="4906">
                  <c:v>5707</c:v>
                </c:pt>
                <c:pt idx="4907">
                  <c:v>5711</c:v>
                </c:pt>
                <c:pt idx="4908">
                  <c:v>5727</c:v>
                </c:pt>
                <c:pt idx="4909">
                  <c:v>5728</c:v>
                </c:pt>
                <c:pt idx="4910">
                  <c:v>5732</c:v>
                </c:pt>
                <c:pt idx="4911">
                  <c:v>5734</c:v>
                </c:pt>
                <c:pt idx="4912">
                  <c:v>5742</c:v>
                </c:pt>
                <c:pt idx="4913">
                  <c:v>5744</c:v>
                </c:pt>
                <c:pt idx="4914">
                  <c:v>5745</c:v>
                </c:pt>
                <c:pt idx="4915">
                  <c:v>5749</c:v>
                </c:pt>
                <c:pt idx="4916">
                  <c:v>5756</c:v>
                </c:pt>
                <c:pt idx="4917">
                  <c:v>5761</c:v>
                </c:pt>
                <c:pt idx="4918">
                  <c:v>5766</c:v>
                </c:pt>
                <c:pt idx="4919">
                  <c:v>5774</c:v>
                </c:pt>
                <c:pt idx="4920">
                  <c:v>5782</c:v>
                </c:pt>
                <c:pt idx="4921">
                  <c:v>5785</c:v>
                </c:pt>
                <c:pt idx="4922">
                  <c:v>5785</c:v>
                </c:pt>
                <c:pt idx="4923">
                  <c:v>5785</c:v>
                </c:pt>
                <c:pt idx="4924">
                  <c:v>5785</c:v>
                </c:pt>
                <c:pt idx="4925">
                  <c:v>5791</c:v>
                </c:pt>
                <c:pt idx="4926">
                  <c:v>5791</c:v>
                </c:pt>
                <c:pt idx="4927">
                  <c:v>5792</c:v>
                </c:pt>
                <c:pt idx="4928">
                  <c:v>5792</c:v>
                </c:pt>
                <c:pt idx="4929">
                  <c:v>5795</c:v>
                </c:pt>
                <c:pt idx="4930">
                  <c:v>5800</c:v>
                </c:pt>
                <c:pt idx="4931">
                  <c:v>5805</c:v>
                </c:pt>
                <c:pt idx="4932">
                  <c:v>5806</c:v>
                </c:pt>
                <c:pt idx="4933">
                  <c:v>5811</c:v>
                </c:pt>
                <c:pt idx="4934">
                  <c:v>5813</c:v>
                </c:pt>
                <c:pt idx="4935">
                  <c:v>5814</c:v>
                </c:pt>
                <c:pt idx="4936">
                  <c:v>5814</c:v>
                </c:pt>
                <c:pt idx="4937">
                  <c:v>5822</c:v>
                </c:pt>
                <c:pt idx="4938">
                  <c:v>5824</c:v>
                </c:pt>
                <c:pt idx="4939">
                  <c:v>5825</c:v>
                </c:pt>
                <c:pt idx="4940">
                  <c:v>5828</c:v>
                </c:pt>
                <c:pt idx="4941">
                  <c:v>5831</c:v>
                </c:pt>
                <c:pt idx="4942">
                  <c:v>5833</c:v>
                </c:pt>
                <c:pt idx="4943">
                  <c:v>5833</c:v>
                </c:pt>
                <c:pt idx="4944">
                  <c:v>5836</c:v>
                </c:pt>
                <c:pt idx="4945">
                  <c:v>5840</c:v>
                </c:pt>
                <c:pt idx="4946">
                  <c:v>5849</c:v>
                </c:pt>
                <c:pt idx="4947">
                  <c:v>5853</c:v>
                </c:pt>
                <c:pt idx="4948">
                  <c:v>5856</c:v>
                </c:pt>
                <c:pt idx="4949">
                  <c:v>5862</c:v>
                </c:pt>
                <c:pt idx="4950">
                  <c:v>5865</c:v>
                </c:pt>
                <c:pt idx="4951">
                  <c:v>5872</c:v>
                </c:pt>
                <c:pt idx="4952">
                  <c:v>5878</c:v>
                </c:pt>
                <c:pt idx="4953">
                  <c:v>5878</c:v>
                </c:pt>
                <c:pt idx="4954">
                  <c:v>5879</c:v>
                </c:pt>
                <c:pt idx="4955">
                  <c:v>5881</c:v>
                </c:pt>
                <c:pt idx="4956">
                  <c:v>5886</c:v>
                </c:pt>
                <c:pt idx="4957">
                  <c:v>5886</c:v>
                </c:pt>
                <c:pt idx="4958">
                  <c:v>5889</c:v>
                </c:pt>
                <c:pt idx="4959">
                  <c:v>5892</c:v>
                </c:pt>
                <c:pt idx="4960">
                  <c:v>5892</c:v>
                </c:pt>
                <c:pt idx="4961">
                  <c:v>5893</c:v>
                </c:pt>
                <c:pt idx="4962">
                  <c:v>5895</c:v>
                </c:pt>
                <c:pt idx="4963">
                  <c:v>5898</c:v>
                </c:pt>
                <c:pt idx="4964">
                  <c:v>5902</c:v>
                </c:pt>
                <c:pt idx="4965">
                  <c:v>5906</c:v>
                </c:pt>
                <c:pt idx="4966">
                  <c:v>5908</c:v>
                </c:pt>
                <c:pt idx="4967">
                  <c:v>5909</c:v>
                </c:pt>
                <c:pt idx="4968">
                  <c:v>5910</c:v>
                </c:pt>
                <c:pt idx="4969">
                  <c:v>5922</c:v>
                </c:pt>
                <c:pt idx="4970">
                  <c:v>5922</c:v>
                </c:pt>
                <c:pt idx="4971">
                  <c:v>5926</c:v>
                </c:pt>
                <c:pt idx="4972">
                  <c:v>5933</c:v>
                </c:pt>
                <c:pt idx="4973">
                  <c:v>5933</c:v>
                </c:pt>
                <c:pt idx="4974">
                  <c:v>5942</c:v>
                </c:pt>
                <c:pt idx="4975">
                  <c:v>5949</c:v>
                </c:pt>
                <c:pt idx="4976">
                  <c:v>5951</c:v>
                </c:pt>
                <c:pt idx="4977">
                  <c:v>5952</c:v>
                </c:pt>
                <c:pt idx="4978">
                  <c:v>5956</c:v>
                </c:pt>
                <c:pt idx="4979">
                  <c:v>5959</c:v>
                </c:pt>
                <c:pt idx="4980">
                  <c:v>5961</c:v>
                </c:pt>
                <c:pt idx="4981">
                  <c:v>5962</c:v>
                </c:pt>
                <c:pt idx="4982">
                  <c:v>5970</c:v>
                </c:pt>
                <c:pt idx="4983">
                  <c:v>5971</c:v>
                </c:pt>
                <c:pt idx="4984">
                  <c:v>5971</c:v>
                </c:pt>
                <c:pt idx="4985">
                  <c:v>5974</c:v>
                </c:pt>
                <c:pt idx="4986">
                  <c:v>5979</c:v>
                </c:pt>
                <c:pt idx="4987">
                  <c:v>5980</c:v>
                </c:pt>
                <c:pt idx="4988">
                  <c:v>5983</c:v>
                </c:pt>
                <c:pt idx="4989">
                  <c:v>5985</c:v>
                </c:pt>
                <c:pt idx="4990">
                  <c:v>5988</c:v>
                </c:pt>
                <c:pt idx="4991">
                  <c:v>5990</c:v>
                </c:pt>
                <c:pt idx="4992">
                  <c:v>5991</c:v>
                </c:pt>
                <c:pt idx="4993">
                  <c:v>5998</c:v>
                </c:pt>
                <c:pt idx="4994">
                  <c:v>6010</c:v>
                </c:pt>
                <c:pt idx="4995">
                  <c:v>6017</c:v>
                </c:pt>
                <c:pt idx="4996">
                  <c:v>6019</c:v>
                </c:pt>
                <c:pt idx="4997">
                  <c:v>6019</c:v>
                </c:pt>
                <c:pt idx="4998">
                  <c:v>6022</c:v>
                </c:pt>
                <c:pt idx="4999">
                  <c:v>6023</c:v>
                </c:pt>
                <c:pt idx="5000">
                  <c:v>6030</c:v>
                </c:pt>
                <c:pt idx="5001">
                  <c:v>6032</c:v>
                </c:pt>
                <c:pt idx="5002">
                  <c:v>6032</c:v>
                </c:pt>
                <c:pt idx="5003">
                  <c:v>6034</c:v>
                </c:pt>
                <c:pt idx="5004">
                  <c:v>6034</c:v>
                </c:pt>
                <c:pt idx="5005">
                  <c:v>6048</c:v>
                </c:pt>
                <c:pt idx="5006">
                  <c:v>6060</c:v>
                </c:pt>
                <c:pt idx="5007">
                  <c:v>6063</c:v>
                </c:pt>
                <c:pt idx="5008">
                  <c:v>6064</c:v>
                </c:pt>
                <c:pt idx="5009">
                  <c:v>6068</c:v>
                </c:pt>
                <c:pt idx="5010">
                  <c:v>6074</c:v>
                </c:pt>
                <c:pt idx="5011">
                  <c:v>6077</c:v>
                </c:pt>
                <c:pt idx="5012">
                  <c:v>6078</c:v>
                </c:pt>
                <c:pt idx="5013">
                  <c:v>6082</c:v>
                </c:pt>
                <c:pt idx="5014">
                  <c:v>6085</c:v>
                </c:pt>
                <c:pt idx="5015">
                  <c:v>6085</c:v>
                </c:pt>
                <c:pt idx="5016">
                  <c:v>6088</c:v>
                </c:pt>
                <c:pt idx="5017">
                  <c:v>6099</c:v>
                </c:pt>
                <c:pt idx="5018">
                  <c:v>6112</c:v>
                </c:pt>
                <c:pt idx="5019">
                  <c:v>6120</c:v>
                </c:pt>
                <c:pt idx="5020">
                  <c:v>6122</c:v>
                </c:pt>
                <c:pt idx="5021">
                  <c:v>6127</c:v>
                </c:pt>
                <c:pt idx="5022">
                  <c:v>6129</c:v>
                </c:pt>
                <c:pt idx="5023">
                  <c:v>6137</c:v>
                </c:pt>
                <c:pt idx="5024">
                  <c:v>6137</c:v>
                </c:pt>
                <c:pt idx="5025">
                  <c:v>6145</c:v>
                </c:pt>
                <c:pt idx="5026">
                  <c:v>6176</c:v>
                </c:pt>
                <c:pt idx="5027">
                  <c:v>6180</c:v>
                </c:pt>
                <c:pt idx="5028">
                  <c:v>6181</c:v>
                </c:pt>
                <c:pt idx="5029">
                  <c:v>6183</c:v>
                </c:pt>
                <c:pt idx="5030">
                  <c:v>6184</c:v>
                </c:pt>
                <c:pt idx="5031">
                  <c:v>6187</c:v>
                </c:pt>
                <c:pt idx="5032">
                  <c:v>6189</c:v>
                </c:pt>
                <c:pt idx="5033">
                  <c:v>6191</c:v>
                </c:pt>
                <c:pt idx="5034">
                  <c:v>6192</c:v>
                </c:pt>
                <c:pt idx="5035">
                  <c:v>6196</c:v>
                </c:pt>
                <c:pt idx="5036">
                  <c:v>6198</c:v>
                </c:pt>
                <c:pt idx="5037">
                  <c:v>6209</c:v>
                </c:pt>
                <c:pt idx="5038">
                  <c:v>6211</c:v>
                </c:pt>
                <c:pt idx="5039">
                  <c:v>6223</c:v>
                </c:pt>
                <c:pt idx="5040">
                  <c:v>6224</c:v>
                </c:pt>
                <c:pt idx="5041">
                  <c:v>6229</c:v>
                </c:pt>
                <c:pt idx="5042">
                  <c:v>6233</c:v>
                </c:pt>
                <c:pt idx="5043">
                  <c:v>6240</c:v>
                </c:pt>
                <c:pt idx="5044">
                  <c:v>6247</c:v>
                </c:pt>
                <c:pt idx="5045">
                  <c:v>6248</c:v>
                </c:pt>
                <c:pt idx="5046">
                  <c:v>6251</c:v>
                </c:pt>
                <c:pt idx="5047">
                  <c:v>6255</c:v>
                </c:pt>
                <c:pt idx="5048">
                  <c:v>6259</c:v>
                </c:pt>
                <c:pt idx="5049">
                  <c:v>6262</c:v>
                </c:pt>
                <c:pt idx="5050">
                  <c:v>6264</c:v>
                </c:pt>
                <c:pt idx="5051">
                  <c:v>6265</c:v>
                </c:pt>
                <c:pt idx="5052">
                  <c:v>6268</c:v>
                </c:pt>
                <c:pt idx="5053">
                  <c:v>6273</c:v>
                </c:pt>
                <c:pt idx="5054">
                  <c:v>6278</c:v>
                </c:pt>
                <c:pt idx="5055">
                  <c:v>6283</c:v>
                </c:pt>
                <c:pt idx="5056">
                  <c:v>6285</c:v>
                </c:pt>
                <c:pt idx="5057">
                  <c:v>6292</c:v>
                </c:pt>
                <c:pt idx="5058">
                  <c:v>6299</c:v>
                </c:pt>
                <c:pt idx="5059">
                  <c:v>6301</c:v>
                </c:pt>
                <c:pt idx="5060">
                  <c:v>6302</c:v>
                </c:pt>
                <c:pt idx="5061">
                  <c:v>6311</c:v>
                </c:pt>
                <c:pt idx="5062">
                  <c:v>6317</c:v>
                </c:pt>
                <c:pt idx="5063">
                  <c:v>6321</c:v>
                </c:pt>
                <c:pt idx="5064">
                  <c:v>6323</c:v>
                </c:pt>
                <c:pt idx="5065">
                  <c:v>6332</c:v>
                </c:pt>
                <c:pt idx="5066">
                  <c:v>6333</c:v>
                </c:pt>
                <c:pt idx="5067">
                  <c:v>6338</c:v>
                </c:pt>
                <c:pt idx="5068">
                  <c:v>6339</c:v>
                </c:pt>
                <c:pt idx="5069">
                  <c:v>6348</c:v>
                </c:pt>
                <c:pt idx="5070">
                  <c:v>6354</c:v>
                </c:pt>
                <c:pt idx="5071">
                  <c:v>6362</c:v>
                </c:pt>
                <c:pt idx="5072">
                  <c:v>6366</c:v>
                </c:pt>
                <c:pt idx="5073">
                  <c:v>6370</c:v>
                </c:pt>
                <c:pt idx="5074">
                  <c:v>6373</c:v>
                </c:pt>
                <c:pt idx="5075">
                  <c:v>6375</c:v>
                </c:pt>
                <c:pt idx="5076">
                  <c:v>6385</c:v>
                </c:pt>
                <c:pt idx="5077">
                  <c:v>6391</c:v>
                </c:pt>
                <c:pt idx="5078">
                  <c:v>6400</c:v>
                </c:pt>
                <c:pt idx="5079">
                  <c:v>6400</c:v>
                </c:pt>
                <c:pt idx="5080">
                  <c:v>6406</c:v>
                </c:pt>
                <c:pt idx="5081">
                  <c:v>6408</c:v>
                </c:pt>
                <c:pt idx="5082">
                  <c:v>6411</c:v>
                </c:pt>
                <c:pt idx="5083">
                  <c:v>6416</c:v>
                </c:pt>
                <c:pt idx="5084">
                  <c:v>6416</c:v>
                </c:pt>
                <c:pt idx="5085">
                  <c:v>6419</c:v>
                </c:pt>
                <c:pt idx="5086">
                  <c:v>6430</c:v>
                </c:pt>
                <c:pt idx="5087">
                  <c:v>6432</c:v>
                </c:pt>
                <c:pt idx="5088">
                  <c:v>6434</c:v>
                </c:pt>
                <c:pt idx="5089">
                  <c:v>6441</c:v>
                </c:pt>
                <c:pt idx="5090">
                  <c:v>6443</c:v>
                </c:pt>
                <c:pt idx="5091">
                  <c:v>6443</c:v>
                </c:pt>
                <c:pt idx="5092">
                  <c:v>6445</c:v>
                </c:pt>
                <c:pt idx="5093">
                  <c:v>6446</c:v>
                </c:pt>
                <c:pt idx="5094">
                  <c:v>6452</c:v>
                </c:pt>
                <c:pt idx="5095">
                  <c:v>6452</c:v>
                </c:pt>
                <c:pt idx="5096">
                  <c:v>6453</c:v>
                </c:pt>
                <c:pt idx="5097">
                  <c:v>6456</c:v>
                </c:pt>
                <c:pt idx="5098">
                  <c:v>6464</c:v>
                </c:pt>
                <c:pt idx="5099">
                  <c:v>6465</c:v>
                </c:pt>
                <c:pt idx="5100">
                  <c:v>6467</c:v>
                </c:pt>
                <c:pt idx="5101">
                  <c:v>6472</c:v>
                </c:pt>
                <c:pt idx="5102">
                  <c:v>6475</c:v>
                </c:pt>
                <c:pt idx="5103">
                  <c:v>6478</c:v>
                </c:pt>
                <c:pt idx="5104">
                  <c:v>6479</c:v>
                </c:pt>
                <c:pt idx="5105">
                  <c:v>6482</c:v>
                </c:pt>
                <c:pt idx="5106">
                  <c:v>6490</c:v>
                </c:pt>
                <c:pt idx="5107">
                  <c:v>6491</c:v>
                </c:pt>
                <c:pt idx="5108">
                  <c:v>6491</c:v>
                </c:pt>
                <c:pt idx="5109">
                  <c:v>6498</c:v>
                </c:pt>
                <c:pt idx="5110">
                  <c:v>6503</c:v>
                </c:pt>
                <c:pt idx="5111">
                  <c:v>6507</c:v>
                </c:pt>
                <c:pt idx="5112">
                  <c:v>6510</c:v>
                </c:pt>
                <c:pt idx="5113">
                  <c:v>6515</c:v>
                </c:pt>
                <c:pt idx="5114">
                  <c:v>6515</c:v>
                </c:pt>
                <c:pt idx="5115">
                  <c:v>6515</c:v>
                </c:pt>
                <c:pt idx="5116">
                  <c:v>6525</c:v>
                </c:pt>
                <c:pt idx="5117">
                  <c:v>6525</c:v>
                </c:pt>
                <c:pt idx="5118">
                  <c:v>6526</c:v>
                </c:pt>
                <c:pt idx="5119">
                  <c:v>6528</c:v>
                </c:pt>
                <c:pt idx="5120">
                  <c:v>6531</c:v>
                </c:pt>
                <c:pt idx="5121">
                  <c:v>6535</c:v>
                </c:pt>
                <c:pt idx="5122">
                  <c:v>6546</c:v>
                </c:pt>
                <c:pt idx="5123">
                  <c:v>6560</c:v>
                </c:pt>
                <c:pt idx="5124">
                  <c:v>6561</c:v>
                </c:pt>
                <c:pt idx="5125">
                  <c:v>6571</c:v>
                </c:pt>
                <c:pt idx="5126">
                  <c:v>6576</c:v>
                </c:pt>
                <c:pt idx="5127">
                  <c:v>6586</c:v>
                </c:pt>
                <c:pt idx="5128">
                  <c:v>6594</c:v>
                </c:pt>
                <c:pt idx="5129">
                  <c:v>6595</c:v>
                </c:pt>
                <c:pt idx="5130">
                  <c:v>6597</c:v>
                </c:pt>
                <c:pt idx="5131">
                  <c:v>6605</c:v>
                </c:pt>
                <c:pt idx="5132">
                  <c:v>6606</c:v>
                </c:pt>
                <c:pt idx="5133">
                  <c:v>6609</c:v>
                </c:pt>
                <c:pt idx="5134">
                  <c:v>6614</c:v>
                </c:pt>
                <c:pt idx="5135">
                  <c:v>6630</c:v>
                </c:pt>
                <c:pt idx="5136">
                  <c:v>6642</c:v>
                </c:pt>
                <c:pt idx="5137">
                  <c:v>6653</c:v>
                </c:pt>
                <c:pt idx="5138">
                  <c:v>6657</c:v>
                </c:pt>
                <c:pt idx="5139">
                  <c:v>6665</c:v>
                </c:pt>
                <c:pt idx="5140">
                  <c:v>6665</c:v>
                </c:pt>
                <c:pt idx="5141">
                  <c:v>6679</c:v>
                </c:pt>
                <c:pt idx="5142">
                  <c:v>6683</c:v>
                </c:pt>
                <c:pt idx="5143">
                  <c:v>6690</c:v>
                </c:pt>
                <c:pt idx="5144">
                  <c:v>6693</c:v>
                </c:pt>
                <c:pt idx="5145">
                  <c:v>6734</c:v>
                </c:pt>
                <c:pt idx="5146">
                  <c:v>6742</c:v>
                </c:pt>
                <c:pt idx="5147">
                  <c:v>6746</c:v>
                </c:pt>
                <c:pt idx="5148">
                  <c:v>6750</c:v>
                </c:pt>
                <c:pt idx="5149">
                  <c:v>6751</c:v>
                </c:pt>
                <c:pt idx="5150">
                  <c:v>6754</c:v>
                </c:pt>
                <c:pt idx="5151">
                  <c:v>6754</c:v>
                </c:pt>
                <c:pt idx="5152">
                  <c:v>6758</c:v>
                </c:pt>
                <c:pt idx="5153">
                  <c:v>6759</c:v>
                </c:pt>
                <c:pt idx="5154">
                  <c:v>6761</c:v>
                </c:pt>
                <c:pt idx="5155">
                  <c:v>6767</c:v>
                </c:pt>
                <c:pt idx="5156">
                  <c:v>6768</c:v>
                </c:pt>
                <c:pt idx="5157">
                  <c:v>6770</c:v>
                </c:pt>
                <c:pt idx="5158">
                  <c:v>6772</c:v>
                </c:pt>
                <c:pt idx="5159">
                  <c:v>6781</c:v>
                </c:pt>
                <c:pt idx="5160">
                  <c:v>6783</c:v>
                </c:pt>
                <c:pt idx="5161">
                  <c:v>6784</c:v>
                </c:pt>
                <c:pt idx="5162">
                  <c:v>6787</c:v>
                </c:pt>
                <c:pt idx="5163">
                  <c:v>6792</c:v>
                </c:pt>
                <c:pt idx="5164">
                  <c:v>6793</c:v>
                </c:pt>
                <c:pt idx="5165">
                  <c:v>6794</c:v>
                </c:pt>
                <c:pt idx="5166">
                  <c:v>6798</c:v>
                </c:pt>
                <c:pt idx="5167">
                  <c:v>6798</c:v>
                </c:pt>
                <c:pt idx="5168">
                  <c:v>6801</c:v>
                </c:pt>
                <c:pt idx="5169">
                  <c:v>6803</c:v>
                </c:pt>
                <c:pt idx="5170">
                  <c:v>6806</c:v>
                </c:pt>
                <c:pt idx="5171">
                  <c:v>6809</c:v>
                </c:pt>
                <c:pt idx="5172">
                  <c:v>6819</c:v>
                </c:pt>
                <c:pt idx="5173">
                  <c:v>6819</c:v>
                </c:pt>
                <c:pt idx="5174">
                  <c:v>6821</c:v>
                </c:pt>
                <c:pt idx="5175">
                  <c:v>6822</c:v>
                </c:pt>
                <c:pt idx="5176">
                  <c:v>6829</c:v>
                </c:pt>
                <c:pt idx="5177">
                  <c:v>6830</c:v>
                </c:pt>
                <c:pt idx="5178">
                  <c:v>6832</c:v>
                </c:pt>
                <c:pt idx="5179">
                  <c:v>6843</c:v>
                </c:pt>
                <c:pt idx="5180">
                  <c:v>6845</c:v>
                </c:pt>
                <c:pt idx="5181">
                  <c:v>6872</c:v>
                </c:pt>
                <c:pt idx="5182">
                  <c:v>6874</c:v>
                </c:pt>
                <c:pt idx="5183">
                  <c:v>6880</c:v>
                </c:pt>
                <c:pt idx="5184">
                  <c:v>6884</c:v>
                </c:pt>
                <c:pt idx="5185">
                  <c:v>6884</c:v>
                </c:pt>
                <c:pt idx="5186">
                  <c:v>6887</c:v>
                </c:pt>
                <c:pt idx="5187">
                  <c:v>6888</c:v>
                </c:pt>
                <c:pt idx="5188">
                  <c:v>6891</c:v>
                </c:pt>
                <c:pt idx="5189">
                  <c:v>6892</c:v>
                </c:pt>
                <c:pt idx="5190">
                  <c:v>6892</c:v>
                </c:pt>
                <c:pt idx="5191">
                  <c:v>6894</c:v>
                </c:pt>
                <c:pt idx="5192">
                  <c:v>6899</c:v>
                </c:pt>
                <c:pt idx="5193">
                  <c:v>6903</c:v>
                </c:pt>
                <c:pt idx="5194">
                  <c:v>6907</c:v>
                </c:pt>
                <c:pt idx="5195">
                  <c:v>6908</c:v>
                </c:pt>
                <c:pt idx="5196">
                  <c:v>6908</c:v>
                </c:pt>
                <c:pt idx="5197">
                  <c:v>6908</c:v>
                </c:pt>
                <c:pt idx="5198">
                  <c:v>6922</c:v>
                </c:pt>
                <c:pt idx="5199">
                  <c:v>6924</c:v>
                </c:pt>
                <c:pt idx="5200">
                  <c:v>6927</c:v>
                </c:pt>
                <c:pt idx="5201">
                  <c:v>6934</c:v>
                </c:pt>
                <c:pt idx="5202">
                  <c:v>6942</c:v>
                </c:pt>
                <c:pt idx="5203">
                  <c:v>6943</c:v>
                </c:pt>
                <c:pt idx="5204">
                  <c:v>6949</c:v>
                </c:pt>
                <c:pt idx="5205">
                  <c:v>6955</c:v>
                </c:pt>
                <c:pt idx="5206">
                  <c:v>6955</c:v>
                </c:pt>
                <c:pt idx="5207">
                  <c:v>6956</c:v>
                </c:pt>
                <c:pt idx="5208">
                  <c:v>6957</c:v>
                </c:pt>
                <c:pt idx="5209">
                  <c:v>6960</c:v>
                </c:pt>
                <c:pt idx="5210">
                  <c:v>6963</c:v>
                </c:pt>
                <c:pt idx="5211">
                  <c:v>6969</c:v>
                </c:pt>
                <c:pt idx="5212">
                  <c:v>6969</c:v>
                </c:pt>
                <c:pt idx="5213">
                  <c:v>6970</c:v>
                </c:pt>
                <c:pt idx="5214">
                  <c:v>6975</c:v>
                </c:pt>
                <c:pt idx="5215">
                  <c:v>6978</c:v>
                </c:pt>
                <c:pt idx="5216">
                  <c:v>6982</c:v>
                </c:pt>
                <c:pt idx="5217">
                  <c:v>6985</c:v>
                </c:pt>
                <c:pt idx="5218">
                  <c:v>6985</c:v>
                </c:pt>
                <c:pt idx="5219">
                  <c:v>6986</c:v>
                </c:pt>
                <c:pt idx="5220">
                  <c:v>6990</c:v>
                </c:pt>
                <c:pt idx="5221">
                  <c:v>6993</c:v>
                </c:pt>
                <c:pt idx="5222">
                  <c:v>6994</c:v>
                </c:pt>
                <c:pt idx="5223">
                  <c:v>7006</c:v>
                </c:pt>
                <c:pt idx="5224">
                  <c:v>7009</c:v>
                </c:pt>
                <c:pt idx="5225">
                  <c:v>7010</c:v>
                </c:pt>
                <c:pt idx="5226">
                  <c:v>7011</c:v>
                </c:pt>
                <c:pt idx="5227">
                  <c:v>7014</c:v>
                </c:pt>
                <c:pt idx="5228">
                  <c:v>7024</c:v>
                </c:pt>
                <c:pt idx="5229">
                  <c:v>7027</c:v>
                </c:pt>
                <c:pt idx="5230">
                  <c:v>7034</c:v>
                </c:pt>
                <c:pt idx="5231">
                  <c:v>7037</c:v>
                </c:pt>
                <c:pt idx="5232">
                  <c:v>7038</c:v>
                </c:pt>
                <c:pt idx="5233">
                  <c:v>7044</c:v>
                </c:pt>
                <c:pt idx="5234">
                  <c:v>7047</c:v>
                </c:pt>
                <c:pt idx="5235">
                  <c:v>7047</c:v>
                </c:pt>
                <c:pt idx="5236">
                  <c:v>7047</c:v>
                </c:pt>
                <c:pt idx="5237">
                  <c:v>7050</c:v>
                </c:pt>
                <c:pt idx="5238">
                  <c:v>7052</c:v>
                </c:pt>
                <c:pt idx="5239">
                  <c:v>7052</c:v>
                </c:pt>
                <c:pt idx="5240">
                  <c:v>7066</c:v>
                </c:pt>
                <c:pt idx="5241">
                  <c:v>7067</c:v>
                </c:pt>
                <c:pt idx="5242">
                  <c:v>7070</c:v>
                </c:pt>
                <c:pt idx="5243">
                  <c:v>7077</c:v>
                </c:pt>
                <c:pt idx="5244">
                  <c:v>7079</c:v>
                </c:pt>
                <c:pt idx="5245">
                  <c:v>7082</c:v>
                </c:pt>
                <c:pt idx="5246">
                  <c:v>7092</c:v>
                </c:pt>
                <c:pt idx="5247">
                  <c:v>7104</c:v>
                </c:pt>
                <c:pt idx="5248">
                  <c:v>7107</c:v>
                </c:pt>
                <c:pt idx="5249">
                  <c:v>7110</c:v>
                </c:pt>
                <c:pt idx="5250">
                  <c:v>7110</c:v>
                </c:pt>
                <c:pt idx="5251">
                  <c:v>7114</c:v>
                </c:pt>
                <c:pt idx="5252">
                  <c:v>7114</c:v>
                </c:pt>
                <c:pt idx="5253">
                  <c:v>7115</c:v>
                </c:pt>
                <c:pt idx="5254">
                  <c:v>7119</c:v>
                </c:pt>
                <c:pt idx="5255">
                  <c:v>7123</c:v>
                </c:pt>
                <c:pt idx="5256">
                  <c:v>7127</c:v>
                </c:pt>
                <c:pt idx="5257">
                  <c:v>7129</c:v>
                </c:pt>
                <c:pt idx="5258">
                  <c:v>7130</c:v>
                </c:pt>
                <c:pt idx="5259">
                  <c:v>7131</c:v>
                </c:pt>
                <c:pt idx="5260">
                  <c:v>7135</c:v>
                </c:pt>
                <c:pt idx="5261">
                  <c:v>7135</c:v>
                </c:pt>
                <c:pt idx="5262">
                  <c:v>7138</c:v>
                </c:pt>
                <c:pt idx="5263">
                  <c:v>7139</c:v>
                </c:pt>
                <c:pt idx="5264">
                  <c:v>7141</c:v>
                </c:pt>
                <c:pt idx="5265">
                  <c:v>7142</c:v>
                </c:pt>
                <c:pt idx="5266">
                  <c:v>7168</c:v>
                </c:pt>
                <c:pt idx="5267">
                  <c:v>7168</c:v>
                </c:pt>
                <c:pt idx="5268">
                  <c:v>7170</c:v>
                </c:pt>
                <c:pt idx="5269">
                  <c:v>7171</c:v>
                </c:pt>
                <c:pt idx="5270">
                  <c:v>7175</c:v>
                </c:pt>
                <c:pt idx="5271">
                  <c:v>7179</c:v>
                </c:pt>
                <c:pt idx="5272">
                  <c:v>7182</c:v>
                </c:pt>
                <c:pt idx="5273">
                  <c:v>7183</c:v>
                </c:pt>
                <c:pt idx="5274">
                  <c:v>7185</c:v>
                </c:pt>
                <c:pt idx="5275">
                  <c:v>7187</c:v>
                </c:pt>
                <c:pt idx="5276">
                  <c:v>7189</c:v>
                </c:pt>
                <c:pt idx="5277">
                  <c:v>7190</c:v>
                </c:pt>
                <c:pt idx="5278">
                  <c:v>7191</c:v>
                </c:pt>
                <c:pt idx="5279">
                  <c:v>7199</c:v>
                </c:pt>
                <c:pt idx="5280">
                  <c:v>7202</c:v>
                </c:pt>
                <c:pt idx="5281">
                  <c:v>7203</c:v>
                </c:pt>
                <c:pt idx="5282">
                  <c:v>7204</c:v>
                </c:pt>
                <c:pt idx="5283">
                  <c:v>7209</c:v>
                </c:pt>
                <c:pt idx="5284">
                  <c:v>7212</c:v>
                </c:pt>
                <c:pt idx="5285">
                  <c:v>7216</c:v>
                </c:pt>
                <c:pt idx="5286">
                  <c:v>7219</c:v>
                </c:pt>
                <c:pt idx="5287">
                  <c:v>7221</c:v>
                </c:pt>
                <c:pt idx="5288">
                  <c:v>7222</c:v>
                </c:pt>
                <c:pt idx="5289">
                  <c:v>7227</c:v>
                </c:pt>
                <c:pt idx="5290">
                  <c:v>7230</c:v>
                </c:pt>
                <c:pt idx="5291">
                  <c:v>7233</c:v>
                </c:pt>
                <c:pt idx="5292">
                  <c:v>7235</c:v>
                </c:pt>
                <c:pt idx="5293">
                  <c:v>7244</c:v>
                </c:pt>
                <c:pt idx="5294">
                  <c:v>7256</c:v>
                </c:pt>
                <c:pt idx="5295">
                  <c:v>7258</c:v>
                </c:pt>
                <c:pt idx="5296">
                  <c:v>7264</c:v>
                </c:pt>
                <c:pt idx="5297">
                  <c:v>7272</c:v>
                </c:pt>
                <c:pt idx="5298">
                  <c:v>7276</c:v>
                </c:pt>
                <c:pt idx="5299">
                  <c:v>7276</c:v>
                </c:pt>
                <c:pt idx="5300">
                  <c:v>7278</c:v>
                </c:pt>
                <c:pt idx="5301">
                  <c:v>7284</c:v>
                </c:pt>
                <c:pt idx="5302">
                  <c:v>7290</c:v>
                </c:pt>
                <c:pt idx="5303">
                  <c:v>7293</c:v>
                </c:pt>
                <c:pt idx="5304">
                  <c:v>7294</c:v>
                </c:pt>
                <c:pt idx="5305">
                  <c:v>7296</c:v>
                </c:pt>
                <c:pt idx="5306">
                  <c:v>7299</c:v>
                </c:pt>
                <c:pt idx="5307">
                  <c:v>7300</c:v>
                </c:pt>
                <c:pt idx="5308">
                  <c:v>7310</c:v>
                </c:pt>
                <c:pt idx="5309">
                  <c:v>7311</c:v>
                </c:pt>
                <c:pt idx="5310">
                  <c:v>7312</c:v>
                </c:pt>
                <c:pt idx="5311">
                  <c:v>7312</c:v>
                </c:pt>
                <c:pt idx="5312">
                  <c:v>7313</c:v>
                </c:pt>
                <c:pt idx="5313">
                  <c:v>7315</c:v>
                </c:pt>
                <c:pt idx="5314">
                  <c:v>7315</c:v>
                </c:pt>
                <c:pt idx="5315">
                  <c:v>7332</c:v>
                </c:pt>
                <c:pt idx="5316">
                  <c:v>7334</c:v>
                </c:pt>
                <c:pt idx="5317">
                  <c:v>7334</c:v>
                </c:pt>
                <c:pt idx="5318">
                  <c:v>7338</c:v>
                </c:pt>
                <c:pt idx="5319">
                  <c:v>7341</c:v>
                </c:pt>
                <c:pt idx="5320">
                  <c:v>7346</c:v>
                </c:pt>
                <c:pt idx="5321">
                  <c:v>7347</c:v>
                </c:pt>
                <c:pt idx="5322">
                  <c:v>7348</c:v>
                </c:pt>
                <c:pt idx="5323">
                  <c:v>7350</c:v>
                </c:pt>
                <c:pt idx="5324">
                  <c:v>7351</c:v>
                </c:pt>
                <c:pt idx="5325">
                  <c:v>7352</c:v>
                </c:pt>
                <c:pt idx="5326">
                  <c:v>7355</c:v>
                </c:pt>
                <c:pt idx="5327">
                  <c:v>7362</c:v>
                </c:pt>
                <c:pt idx="5328">
                  <c:v>7366</c:v>
                </c:pt>
                <c:pt idx="5329">
                  <c:v>7370</c:v>
                </c:pt>
                <c:pt idx="5330">
                  <c:v>7372</c:v>
                </c:pt>
                <c:pt idx="5331">
                  <c:v>7372</c:v>
                </c:pt>
                <c:pt idx="5332">
                  <c:v>7381</c:v>
                </c:pt>
                <c:pt idx="5333">
                  <c:v>7388</c:v>
                </c:pt>
                <c:pt idx="5334">
                  <c:v>7393</c:v>
                </c:pt>
                <c:pt idx="5335">
                  <c:v>7394</c:v>
                </c:pt>
                <c:pt idx="5336">
                  <c:v>7403</c:v>
                </c:pt>
                <c:pt idx="5337">
                  <c:v>7404</c:v>
                </c:pt>
                <c:pt idx="5338">
                  <c:v>7408</c:v>
                </c:pt>
                <c:pt idx="5339">
                  <c:v>7409</c:v>
                </c:pt>
                <c:pt idx="5340">
                  <c:v>7415</c:v>
                </c:pt>
                <c:pt idx="5341">
                  <c:v>7417</c:v>
                </c:pt>
                <c:pt idx="5342">
                  <c:v>7425</c:v>
                </c:pt>
                <c:pt idx="5343">
                  <c:v>7425</c:v>
                </c:pt>
                <c:pt idx="5344">
                  <c:v>7427</c:v>
                </c:pt>
                <c:pt idx="5345">
                  <c:v>7435</c:v>
                </c:pt>
                <c:pt idx="5346">
                  <c:v>7436</c:v>
                </c:pt>
                <c:pt idx="5347">
                  <c:v>7453</c:v>
                </c:pt>
                <c:pt idx="5348">
                  <c:v>7453</c:v>
                </c:pt>
                <c:pt idx="5349">
                  <c:v>7456</c:v>
                </c:pt>
                <c:pt idx="5350">
                  <c:v>7462</c:v>
                </c:pt>
                <c:pt idx="5351">
                  <c:v>7463</c:v>
                </c:pt>
                <c:pt idx="5352">
                  <c:v>7469</c:v>
                </c:pt>
                <c:pt idx="5353">
                  <c:v>7470</c:v>
                </c:pt>
                <c:pt idx="5354">
                  <c:v>7471</c:v>
                </c:pt>
                <c:pt idx="5355">
                  <c:v>7472</c:v>
                </c:pt>
                <c:pt idx="5356">
                  <c:v>7486</c:v>
                </c:pt>
                <c:pt idx="5357">
                  <c:v>7489</c:v>
                </c:pt>
                <c:pt idx="5358">
                  <c:v>7495</c:v>
                </c:pt>
                <c:pt idx="5359">
                  <c:v>7496</c:v>
                </c:pt>
                <c:pt idx="5360">
                  <c:v>7497</c:v>
                </c:pt>
                <c:pt idx="5361">
                  <c:v>7503</c:v>
                </c:pt>
                <c:pt idx="5362">
                  <c:v>7504</c:v>
                </c:pt>
                <c:pt idx="5363">
                  <c:v>7509</c:v>
                </c:pt>
                <c:pt idx="5364">
                  <c:v>7510</c:v>
                </c:pt>
                <c:pt idx="5365">
                  <c:v>7512</c:v>
                </c:pt>
                <c:pt idx="5366">
                  <c:v>7513</c:v>
                </c:pt>
                <c:pt idx="5367">
                  <c:v>7518</c:v>
                </c:pt>
                <c:pt idx="5368">
                  <c:v>7518</c:v>
                </c:pt>
                <c:pt idx="5369">
                  <c:v>7522</c:v>
                </c:pt>
                <c:pt idx="5370">
                  <c:v>7529</c:v>
                </c:pt>
                <c:pt idx="5371">
                  <c:v>7537</c:v>
                </c:pt>
                <c:pt idx="5372">
                  <c:v>7537</c:v>
                </c:pt>
                <c:pt idx="5373">
                  <c:v>7538</c:v>
                </c:pt>
                <c:pt idx="5374">
                  <c:v>7539</c:v>
                </c:pt>
                <c:pt idx="5375">
                  <c:v>7539</c:v>
                </c:pt>
                <c:pt idx="5376">
                  <c:v>7546</c:v>
                </c:pt>
                <c:pt idx="5377">
                  <c:v>7547</c:v>
                </c:pt>
                <c:pt idx="5378">
                  <c:v>7547</c:v>
                </c:pt>
                <c:pt idx="5379">
                  <c:v>7552</c:v>
                </c:pt>
                <c:pt idx="5380">
                  <c:v>7556</c:v>
                </c:pt>
                <c:pt idx="5381">
                  <c:v>7557</c:v>
                </c:pt>
                <c:pt idx="5382">
                  <c:v>7558</c:v>
                </c:pt>
                <c:pt idx="5383">
                  <c:v>7562</c:v>
                </c:pt>
                <c:pt idx="5384">
                  <c:v>7564</c:v>
                </c:pt>
                <c:pt idx="5385">
                  <c:v>7582</c:v>
                </c:pt>
                <c:pt idx="5386">
                  <c:v>7586</c:v>
                </c:pt>
                <c:pt idx="5387">
                  <c:v>7589</c:v>
                </c:pt>
                <c:pt idx="5388">
                  <c:v>7590</c:v>
                </c:pt>
                <c:pt idx="5389">
                  <c:v>7592</c:v>
                </c:pt>
                <c:pt idx="5390">
                  <c:v>7593</c:v>
                </c:pt>
                <c:pt idx="5391">
                  <c:v>7593</c:v>
                </c:pt>
                <c:pt idx="5392">
                  <c:v>7595</c:v>
                </c:pt>
                <c:pt idx="5393">
                  <c:v>7596</c:v>
                </c:pt>
                <c:pt idx="5394">
                  <c:v>7596</c:v>
                </c:pt>
                <c:pt idx="5395">
                  <c:v>7604</c:v>
                </c:pt>
                <c:pt idx="5396">
                  <c:v>7607</c:v>
                </c:pt>
                <c:pt idx="5397">
                  <c:v>7610</c:v>
                </c:pt>
                <c:pt idx="5398">
                  <c:v>7611</c:v>
                </c:pt>
                <c:pt idx="5399">
                  <c:v>7612</c:v>
                </c:pt>
                <c:pt idx="5400">
                  <c:v>7621</c:v>
                </c:pt>
                <c:pt idx="5401">
                  <c:v>7622</c:v>
                </c:pt>
                <c:pt idx="5402">
                  <c:v>7634</c:v>
                </c:pt>
                <c:pt idx="5403">
                  <c:v>7643</c:v>
                </c:pt>
                <c:pt idx="5404">
                  <c:v>7645</c:v>
                </c:pt>
                <c:pt idx="5405">
                  <c:v>7665</c:v>
                </c:pt>
                <c:pt idx="5406">
                  <c:v>7666</c:v>
                </c:pt>
                <c:pt idx="5407">
                  <c:v>7668</c:v>
                </c:pt>
                <c:pt idx="5408">
                  <c:v>7669</c:v>
                </c:pt>
                <c:pt idx="5409">
                  <c:v>7675</c:v>
                </c:pt>
                <c:pt idx="5410">
                  <c:v>7677</c:v>
                </c:pt>
                <c:pt idx="5411">
                  <c:v>7681</c:v>
                </c:pt>
                <c:pt idx="5412">
                  <c:v>7681</c:v>
                </c:pt>
                <c:pt idx="5413">
                  <c:v>7682</c:v>
                </c:pt>
                <c:pt idx="5414">
                  <c:v>7687</c:v>
                </c:pt>
                <c:pt idx="5415">
                  <c:v>7693</c:v>
                </c:pt>
                <c:pt idx="5416">
                  <c:v>7702</c:v>
                </c:pt>
                <c:pt idx="5417">
                  <c:v>7704</c:v>
                </c:pt>
                <c:pt idx="5418">
                  <c:v>7705</c:v>
                </c:pt>
                <c:pt idx="5419">
                  <c:v>7708</c:v>
                </c:pt>
                <c:pt idx="5420">
                  <c:v>7710</c:v>
                </c:pt>
                <c:pt idx="5421">
                  <c:v>7712</c:v>
                </c:pt>
                <c:pt idx="5422">
                  <c:v>7715</c:v>
                </c:pt>
                <c:pt idx="5423">
                  <c:v>7720</c:v>
                </c:pt>
                <c:pt idx="5424">
                  <c:v>7725</c:v>
                </c:pt>
                <c:pt idx="5425">
                  <c:v>7729</c:v>
                </c:pt>
                <c:pt idx="5426">
                  <c:v>7731</c:v>
                </c:pt>
                <c:pt idx="5427">
                  <c:v>7731</c:v>
                </c:pt>
                <c:pt idx="5428">
                  <c:v>7731</c:v>
                </c:pt>
                <c:pt idx="5429">
                  <c:v>7732</c:v>
                </c:pt>
                <c:pt idx="5430">
                  <c:v>7732</c:v>
                </c:pt>
                <c:pt idx="5431">
                  <c:v>7735</c:v>
                </c:pt>
                <c:pt idx="5432">
                  <c:v>7743</c:v>
                </c:pt>
                <c:pt idx="5433">
                  <c:v>7743</c:v>
                </c:pt>
                <c:pt idx="5434">
                  <c:v>7747</c:v>
                </c:pt>
                <c:pt idx="5435">
                  <c:v>7749</c:v>
                </c:pt>
                <c:pt idx="5436">
                  <c:v>7779</c:v>
                </c:pt>
                <c:pt idx="5437">
                  <c:v>7782</c:v>
                </c:pt>
                <c:pt idx="5438">
                  <c:v>7787</c:v>
                </c:pt>
                <c:pt idx="5439">
                  <c:v>7787</c:v>
                </c:pt>
                <c:pt idx="5440">
                  <c:v>7792</c:v>
                </c:pt>
                <c:pt idx="5441">
                  <c:v>7803</c:v>
                </c:pt>
                <c:pt idx="5442">
                  <c:v>7804</c:v>
                </c:pt>
                <c:pt idx="5443">
                  <c:v>7807</c:v>
                </c:pt>
                <c:pt idx="5444">
                  <c:v>7808</c:v>
                </c:pt>
                <c:pt idx="5445">
                  <c:v>7809</c:v>
                </c:pt>
                <c:pt idx="5446">
                  <c:v>7810</c:v>
                </c:pt>
                <c:pt idx="5447">
                  <c:v>7812</c:v>
                </c:pt>
                <c:pt idx="5448">
                  <c:v>7816</c:v>
                </c:pt>
                <c:pt idx="5449">
                  <c:v>7833</c:v>
                </c:pt>
                <c:pt idx="5450">
                  <c:v>7839</c:v>
                </c:pt>
                <c:pt idx="5451">
                  <c:v>7842</c:v>
                </c:pt>
                <c:pt idx="5452">
                  <c:v>7846</c:v>
                </c:pt>
                <c:pt idx="5453">
                  <c:v>7847</c:v>
                </c:pt>
                <c:pt idx="5454">
                  <c:v>7847</c:v>
                </c:pt>
                <c:pt idx="5455">
                  <c:v>7856</c:v>
                </c:pt>
                <c:pt idx="5456">
                  <c:v>7867</c:v>
                </c:pt>
                <c:pt idx="5457">
                  <c:v>7870</c:v>
                </c:pt>
                <c:pt idx="5458">
                  <c:v>7882</c:v>
                </c:pt>
                <c:pt idx="5459">
                  <c:v>7886</c:v>
                </c:pt>
                <c:pt idx="5460">
                  <c:v>7890</c:v>
                </c:pt>
                <c:pt idx="5461">
                  <c:v>7890</c:v>
                </c:pt>
                <c:pt idx="5462">
                  <c:v>7893</c:v>
                </c:pt>
                <c:pt idx="5463">
                  <c:v>7897</c:v>
                </c:pt>
                <c:pt idx="5464">
                  <c:v>7899</c:v>
                </c:pt>
                <c:pt idx="5465">
                  <c:v>7908</c:v>
                </c:pt>
                <c:pt idx="5466">
                  <c:v>7909</c:v>
                </c:pt>
                <c:pt idx="5467">
                  <c:v>7912</c:v>
                </c:pt>
                <c:pt idx="5468">
                  <c:v>7919</c:v>
                </c:pt>
                <c:pt idx="5469">
                  <c:v>7921</c:v>
                </c:pt>
                <c:pt idx="5470">
                  <c:v>7924</c:v>
                </c:pt>
                <c:pt idx="5471">
                  <c:v>7932</c:v>
                </c:pt>
                <c:pt idx="5472">
                  <c:v>7933</c:v>
                </c:pt>
                <c:pt idx="5473">
                  <c:v>7936</c:v>
                </c:pt>
                <c:pt idx="5474">
                  <c:v>7938</c:v>
                </c:pt>
                <c:pt idx="5475">
                  <c:v>7945</c:v>
                </c:pt>
                <c:pt idx="5476">
                  <c:v>7965</c:v>
                </c:pt>
                <c:pt idx="5477">
                  <c:v>7970</c:v>
                </c:pt>
                <c:pt idx="5478">
                  <c:v>7970</c:v>
                </c:pt>
                <c:pt idx="5479">
                  <c:v>7972</c:v>
                </c:pt>
                <c:pt idx="5480">
                  <c:v>7974</c:v>
                </c:pt>
                <c:pt idx="5481">
                  <c:v>7977</c:v>
                </c:pt>
                <c:pt idx="5482">
                  <c:v>7978</c:v>
                </c:pt>
                <c:pt idx="5483">
                  <c:v>7980</c:v>
                </c:pt>
                <c:pt idx="5484">
                  <c:v>7993</c:v>
                </c:pt>
                <c:pt idx="5485">
                  <c:v>7997</c:v>
                </c:pt>
                <c:pt idx="5486">
                  <c:v>8002</c:v>
                </c:pt>
                <c:pt idx="5487">
                  <c:v>8006</c:v>
                </c:pt>
                <c:pt idx="5488">
                  <c:v>8017</c:v>
                </c:pt>
                <c:pt idx="5489">
                  <c:v>8020</c:v>
                </c:pt>
                <c:pt idx="5490">
                  <c:v>8021</c:v>
                </c:pt>
                <c:pt idx="5491">
                  <c:v>8034</c:v>
                </c:pt>
                <c:pt idx="5492">
                  <c:v>8039</c:v>
                </c:pt>
                <c:pt idx="5493">
                  <c:v>8043</c:v>
                </c:pt>
                <c:pt idx="5494">
                  <c:v>8044</c:v>
                </c:pt>
                <c:pt idx="5495">
                  <c:v>8066</c:v>
                </c:pt>
                <c:pt idx="5496">
                  <c:v>8069</c:v>
                </c:pt>
                <c:pt idx="5497">
                  <c:v>8076</c:v>
                </c:pt>
                <c:pt idx="5498">
                  <c:v>8078</c:v>
                </c:pt>
                <c:pt idx="5499">
                  <c:v>8078</c:v>
                </c:pt>
                <c:pt idx="5500">
                  <c:v>8078</c:v>
                </c:pt>
                <c:pt idx="5501">
                  <c:v>8082</c:v>
                </c:pt>
                <c:pt idx="5502">
                  <c:v>8084</c:v>
                </c:pt>
                <c:pt idx="5503">
                  <c:v>8091</c:v>
                </c:pt>
                <c:pt idx="5504">
                  <c:v>8098</c:v>
                </c:pt>
                <c:pt idx="5505">
                  <c:v>8100</c:v>
                </c:pt>
                <c:pt idx="5506">
                  <c:v>8116</c:v>
                </c:pt>
                <c:pt idx="5507">
                  <c:v>8118</c:v>
                </c:pt>
                <c:pt idx="5508">
                  <c:v>8122</c:v>
                </c:pt>
                <c:pt idx="5509">
                  <c:v>8125</c:v>
                </c:pt>
                <c:pt idx="5510">
                  <c:v>8126</c:v>
                </c:pt>
                <c:pt idx="5511">
                  <c:v>8130</c:v>
                </c:pt>
                <c:pt idx="5512">
                  <c:v>8131</c:v>
                </c:pt>
                <c:pt idx="5513">
                  <c:v>8150</c:v>
                </c:pt>
                <c:pt idx="5514">
                  <c:v>8158</c:v>
                </c:pt>
                <c:pt idx="5515">
                  <c:v>8163</c:v>
                </c:pt>
                <c:pt idx="5516">
                  <c:v>8163</c:v>
                </c:pt>
                <c:pt idx="5517">
                  <c:v>8168</c:v>
                </c:pt>
                <c:pt idx="5518">
                  <c:v>8170</c:v>
                </c:pt>
                <c:pt idx="5519">
                  <c:v>8170</c:v>
                </c:pt>
                <c:pt idx="5520">
                  <c:v>8170</c:v>
                </c:pt>
                <c:pt idx="5521">
                  <c:v>8178</c:v>
                </c:pt>
                <c:pt idx="5522">
                  <c:v>8181</c:v>
                </c:pt>
                <c:pt idx="5523">
                  <c:v>8194</c:v>
                </c:pt>
                <c:pt idx="5524">
                  <c:v>8200</c:v>
                </c:pt>
                <c:pt idx="5525">
                  <c:v>8204</c:v>
                </c:pt>
                <c:pt idx="5526">
                  <c:v>8208</c:v>
                </c:pt>
                <c:pt idx="5527">
                  <c:v>8218</c:v>
                </c:pt>
                <c:pt idx="5528">
                  <c:v>8229</c:v>
                </c:pt>
                <c:pt idx="5529">
                  <c:v>8249</c:v>
                </c:pt>
                <c:pt idx="5530">
                  <c:v>8281</c:v>
                </c:pt>
                <c:pt idx="5531">
                  <c:v>8292</c:v>
                </c:pt>
                <c:pt idx="5532">
                  <c:v>8302</c:v>
                </c:pt>
                <c:pt idx="5533">
                  <c:v>8303</c:v>
                </c:pt>
                <c:pt idx="5534">
                  <c:v>8304</c:v>
                </c:pt>
                <c:pt idx="5535">
                  <c:v>8349</c:v>
                </c:pt>
                <c:pt idx="5536">
                  <c:v>8369</c:v>
                </c:pt>
                <c:pt idx="5537">
                  <c:v>8394</c:v>
                </c:pt>
                <c:pt idx="5538">
                  <c:v>8399</c:v>
                </c:pt>
                <c:pt idx="5539">
                  <c:v>8403</c:v>
                </c:pt>
                <c:pt idx="5540">
                  <c:v>8413</c:v>
                </c:pt>
                <c:pt idx="5541">
                  <c:v>8417</c:v>
                </c:pt>
                <c:pt idx="5542">
                  <c:v>8421</c:v>
                </c:pt>
                <c:pt idx="5543">
                  <c:v>8429</c:v>
                </c:pt>
                <c:pt idx="5544">
                  <c:v>8433</c:v>
                </c:pt>
                <c:pt idx="5545">
                  <c:v>8444</c:v>
                </c:pt>
                <c:pt idx="5546">
                  <c:v>8447</c:v>
                </c:pt>
                <c:pt idx="5547">
                  <c:v>8457</c:v>
                </c:pt>
                <c:pt idx="5548">
                  <c:v>8466</c:v>
                </c:pt>
                <c:pt idx="5549">
                  <c:v>8492</c:v>
                </c:pt>
                <c:pt idx="5550">
                  <c:v>8493</c:v>
                </c:pt>
                <c:pt idx="5551">
                  <c:v>8495</c:v>
                </c:pt>
                <c:pt idx="5552">
                  <c:v>8509</c:v>
                </c:pt>
                <c:pt idx="5553">
                  <c:v>8531</c:v>
                </c:pt>
                <c:pt idx="5554">
                  <c:v>8562</c:v>
                </c:pt>
                <c:pt idx="5555">
                  <c:v>8569</c:v>
                </c:pt>
                <c:pt idx="5556">
                  <c:v>8607</c:v>
                </c:pt>
                <c:pt idx="5557">
                  <c:v>8612</c:v>
                </c:pt>
                <c:pt idx="5558">
                  <c:v>8613</c:v>
                </c:pt>
                <c:pt idx="5559">
                  <c:v>8640</c:v>
                </c:pt>
                <c:pt idx="5560">
                  <c:v>8651</c:v>
                </c:pt>
                <c:pt idx="5561">
                  <c:v>8657</c:v>
                </c:pt>
                <c:pt idx="5562">
                  <c:v>8676</c:v>
                </c:pt>
                <c:pt idx="5563">
                  <c:v>8683</c:v>
                </c:pt>
                <c:pt idx="5564">
                  <c:v>8686</c:v>
                </c:pt>
                <c:pt idx="5565">
                  <c:v>8687</c:v>
                </c:pt>
                <c:pt idx="5566">
                  <c:v>8695</c:v>
                </c:pt>
                <c:pt idx="5567">
                  <c:v>8702</c:v>
                </c:pt>
                <c:pt idx="5568">
                  <c:v>8703</c:v>
                </c:pt>
                <c:pt idx="5569">
                  <c:v>8703</c:v>
                </c:pt>
                <c:pt idx="5570">
                  <c:v>8709</c:v>
                </c:pt>
                <c:pt idx="5571">
                  <c:v>8710</c:v>
                </c:pt>
                <c:pt idx="5572">
                  <c:v>8721</c:v>
                </c:pt>
                <c:pt idx="5573">
                  <c:v>8722</c:v>
                </c:pt>
                <c:pt idx="5574">
                  <c:v>8730</c:v>
                </c:pt>
                <c:pt idx="5575">
                  <c:v>8757</c:v>
                </c:pt>
                <c:pt idx="5576">
                  <c:v>8764</c:v>
                </c:pt>
                <c:pt idx="5577">
                  <c:v>8820</c:v>
                </c:pt>
                <c:pt idx="5578">
                  <c:v>8827</c:v>
                </c:pt>
                <c:pt idx="5579">
                  <c:v>8831</c:v>
                </c:pt>
                <c:pt idx="5580">
                  <c:v>8849</c:v>
                </c:pt>
                <c:pt idx="5581">
                  <c:v>8869</c:v>
                </c:pt>
                <c:pt idx="5582">
                  <c:v>8906</c:v>
                </c:pt>
                <c:pt idx="5583">
                  <c:v>8941</c:v>
                </c:pt>
                <c:pt idx="5584">
                  <c:v>8964</c:v>
                </c:pt>
                <c:pt idx="5585">
                  <c:v>9026</c:v>
                </c:pt>
                <c:pt idx="5586">
                  <c:v>9076</c:v>
                </c:pt>
                <c:pt idx="5587">
                  <c:v>9081</c:v>
                </c:pt>
                <c:pt idx="5588">
                  <c:v>9103</c:v>
                </c:pt>
                <c:pt idx="5589">
                  <c:v>9109</c:v>
                </c:pt>
                <c:pt idx="5590">
                  <c:v>9140</c:v>
                </c:pt>
                <c:pt idx="5591">
                  <c:v>9155</c:v>
                </c:pt>
                <c:pt idx="5592">
                  <c:v>9180</c:v>
                </c:pt>
                <c:pt idx="5593">
                  <c:v>9223</c:v>
                </c:pt>
                <c:pt idx="5594">
                  <c:v>9249</c:v>
                </c:pt>
                <c:pt idx="5595">
                  <c:v>9253</c:v>
                </c:pt>
                <c:pt idx="5596">
                  <c:v>9257</c:v>
                </c:pt>
                <c:pt idx="5597">
                  <c:v>9259</c:v>
                </c:pt>
                <c:pt idx="5598">
                  <c:v>9281</c:v>
                </c:pt>
                <c:pt idx="5599">
                  <c:v>9295</c:v>
                </c:pt>
                <c:pt idx="5600">
                  <c:v>9311</c:v>
                </c:pt>
                <c:pt idx="5601">
                  <c:v>9318</c:v>
                </c:pt>
                <c:pt idx="5602">
                  <c:v>9338</c:v>
                </c:pt>
                <c:pt idx="5603">
                  <c:v>9340</c:v>
                </c:pt>
                <c:pt idx="5604">
                  <c:v>9369</c:v>
                </c:pt>
                <c:pt idx="5605">
                  <c:v>9370</c:v>
                </c:pt>
                <c:pt idx="5606">
                  <c:v>9371</c:v>
                </c:pt>
                <c:pt idx="5607">
                  <c:v>9382</c:v>
                </c:pt>
                <c:pt idx="5608">
                  <c:v>9399</c:v>
                </c:pt>
                <c:pt idx="5609">
                  <c:v>9401</c:v>
                </c:pt>
                <c:pt idx="5610">
                  <c:v>9403</c:v>
                </c:pt>
                <c:pt idx="5611">
                  <c:v>9446</c:v>
                </c:pt>
                <c:pt idx="5612">
                  <c:v>9449</c:v>
                </c:pt>
                <c:pt idx="5613">
                  <c:v>9449</c:v>
                </c:pt>
                <c:pt idx="5614">
                  <c:v>9458</c:v>
                </c:pt>
                <c:pt idx="5615">
                  <c:v>9467</c:v>
                </c:pt>
                <c:pt idx="5616">
                  <c:v>9480</c:v>
                </c:pt>
                <c:pt idx="5617">
                  <c:v>9492</c:v>
                </c:pt>
                <c:pt idx="5618">
                  <c:v>9493</c:v>
                </c:pt>
                <c:pt idx="5619">
                  <c:v>9511</c:v>
                </c:pt>
                <c:pt idx="5620">
                  <c:v>9525</c:v>
                </c:pt>
                <c:pt idx="5621">
                  <c:v>9527</c:v>
                </c:pt>
                <c:pt idx="5622">
                  <c:v>9534</c:v>
                </c:pt>
                <c:pt idx="5623">
                  <c:v>9545</c:v>
                </c:pt>
                <c:pt idx="5624">
                  <c:v>9548</c:v>
                </c:pt>
                <c:pt idx="5625">
                  <c:v>9564</c:v>
                </c:pt>
                <c:pt idx="5626">
                  <c:v>9566</c:v>
                </c:pt>
                <c:pt idx="5627">
                  <c:v>9590</c:v>
                </c:pt>
                <c:pt idx="5628">
                  <c:v>9615</c:v>
                </c:pt>
                <c:pt idx="5629">
                  <c:v>9621</c:v>
                </c:pt>
                <c:pt idx="5630">
                  <c:v>9627</c:v>
                </c:pt>
                <c:pt idx="5631">
                  <c:v>9634</c:v>
                </c:pt>
                <c:pt idx="5632">
                  <c:v>9634</c:v>
                </c:pt>
                <c:pt idx="5633">
                  <c:v>9637</c:v>
                </c:pt>
                <c:pt idx="5634">
                  <c:v>9637</c:v>
                </c:pt>
                <c:pt idx="5635">
                  <c:v>9639</c:v>
                </c:pt>
                <c:pt idx="5636">
                  <c:v>9663</c:v>
                </c:pt>
                <c:pt idx="5637">
                  <c:v>9663</c:v>
                </c:pt>
                <c:pt idx="5638">
                  <c:v>9671</c:v>
                </c:pt>
                <c:pt idx="5639">
                  <c:v>9671</c:v>
                </c:pt>
                <c:pt idx="5640">
                  <c:v>9680</c:v>
                </c:pt>
                <c:pt idx="5641">
                  <c:v>9684</c:v>
                </c:pt>
                <c:pt idx="5642">
                  <c:v>9688</c:v>
                </c:pt>
                <c:pt idx="5643">
                  <c:v>9691</c:v>
                </c:pt>
                <c:pt idx="5644">
                  <c:v>9693</c:v>
                </c:pt>
                <c:pt idx="5645">
                  <c:v>9695</c:v>
                </c:pt>
                <c:pt idx="5646">
                  <c:v>9698</c:v>
                </c:pt>
                <c:pt idx="5647">
                  <c:v>9705</c:v>
                </c:pt>
                <c:pt idx="5648">
                  <c:v>9725</c:v>
                </c:pt>
                <c:pt idx="5649">
                  <c:v>9725</c:v>
                </c:pt>
                <c:pt idx="5650">
                  <c:v>9734</c:v>
                </c:pt>
                <c:pt idx="5651">
                  <c:v>9737</c:v>
                </c:pt>
                <c:pt idx="5652">
                  <c:v>9738</c:v>
                </c:pt>
                <c:pt idx="5653">
                  <c:v>9739</c:v>
                </c:pt>
                <c:pt idx="5654">
                  <c:v>9745</c:v>
                </c:pt>
                <c:pt idx="5655">
                  <c:v>9764</c:v>
                </c:pt>
                <c:pt idx="5656">
                  <c:v>9769</c:v>
                </c:pt>
                <c:pt idx="5657">
                  <c:v>9777</c:v>
                </c:pt>
                <c:pt idx="5658">
                  <c:v>9777</c:v>
                </c:pt>
                <c:pt idx="5659">
                  <c:v>9784</c:v>
                </c:pt>
                <c:pt idx="5660">
                  <c:v>9795</c:v>
                </c:pt>
                <c:pt idx="5661">
                  <c:v>9801</c:v>
                </c:pt>
                <c:pt idx="5662">
                  <c:v>9805</c:v>
                </c:pt>
                <c:pt idx="5663">
                  <c:v>9811</c:v>
                </c:pt>
                <c:pt idx="5664">
                  <c:v>9818</c:v>
                </c:pt>
                <c:pt idx="5665">
                  <c:v>9835</c:v>
                </c:pt>
                <c:pt idx="5666">
                  <c:v>9856</c:v>
                </c:pt>
                <c:pt idx="5667">
                  <c:v>9859</c:v>
                </c:pt>
                <c:pt idx="5668">
                  <c:v>9866</c:v>
                </c:pt>
                <c:pt idx="5669">
                  <c:v>9868</c:v>
                </c:pt>
                <c:pt idx="5670">
                  <c:v>9876</c:v>
                </c:pt>
                <c:pt idx="5671">
                  <c:v>9893</c:v>
                </c:pt>
                <c:pt idx="5672">
                  <c:v>9894</c:v>
                </c:pt>
                <c:pt idx="5673">
                  <c:v>9894</c:v>
                </c:pt>
                <c:pt idx="5674">
                  <c:v>9899</c:v>
                </c:pt>
                <c:pt idx="5675">
                  <c:v>9901</c:v>
                </c:pt>
                <c:pt idx="5676">
                  <c:v>9921</c:v>
                </c:pt>
                <c:pt idx="5677">
                  <c:v>9933</c:v>
                </c:pt>
                <c:pt idx="5678">
                  <c:v>9942</c:v>
                </c:pt>
                <c:pt idx="5679">
                  <c:v>9943</c:v>
                </c:pt>
                <c:pt idx="5680">
                  <c:v>9947</c:v>
                </c:pt>
                <c:pt idx="5681">
                  <c:v>9950</c:v>
                </c:pt>
                <c:pt idx="5682">
                  <c:v>9971</c:v>
                </c:pt>
                <c:pt idx="5683">
                  <c:v>9971</c:v>
                </c:pt>
                <c:pt idx="5684">
                  <c:v>9972</c:v>
                </c:pt>
                <c:pt idx="5685">
                  <c:v>9979</c:v>
                </c:pt>
                <c:pt idx="5686">
                  <c:v>9994</c:v>
                </c:pt>
                <c:pt idx="5687">
                  <c:v>9995</c:v>
                </c:pt>
                <c:pt idx="5688">
                  <c:v>10014</c:v>
                </c:pt>
                <c:pt idx="5689">
                  <c:v>10021</c:v>
                </c:pt>
                <c:pt idx="5690">
                  <c:v>10021</c:v>
                </c:pt>
                <c:pt idx="5691">
                  <c:v>10021</c:v>
                </c:pt>
                <c:pt idx="5692">
                  <c:v>10027</c:v>
                </c:pt>
                <c:pt idx="5693">
                  <c:v>10031</c:v>
                </c:pt>
                <c:pt idx="5694">
                  <c:v>10037</c:v>
                </c:pt>
                <c:pt idx="5695">
                  <c:v>10037</c:v>
                </c:pt>
                <c:pt idx="5696">
                  <c:v>10039</c:v>
                </c:pt>
                <c:pt idx="5697">
                  <c:v>10039</c:v>
                </c:pt>
                <c:pt idx="5698">
                  <c:v>10046</c:v>
                </c:pt>
                <c:pt idx="5699">
                  <c:v>10048</c:v>
                </c:pt>
                <c:pt idx="5700">
                  <c:v>10061</c:v>
                </c:pt>
                <c:pt idx="5701">
                  <c:v>10067</c:v>
                </c:pt>
                <c:pt idx="5702">
                  <c:v>10071</c:v>
                </c:pt>
                <c:pt idx="5703">
                  <c:v>10072</c:v>
                </c:pt>
                <c:pt idx="5704">
                  <c:v>10074</c:v>
                </c:pt>
                <c:pt idx="5705">
                  <c:v>10078</c:v>
                </c:pt>
                <c:pt idx="5706">
                  <c:v>10089</c:v>
                </c:pt>
                <c:pt idx="5707">
                  <c:v>10090</c:v>
                </c:pt>
                <c:pt idx="5708">
                  <c:v>10091</c:v>
                </c:pt>
                <c:pt idx="5709">
                  <c:v>10096</c:v>
                </c:pt>
                <c:pt idx="5710">
                  <c:v>10101</c:v>
                </c:pt>
                <c:pt idx="5711">
                  <c:v>10105</c:v>
                </c:pt>
                <c:pt idx="5712">
                  <c:v>10122</c:v>
                </c:pt>
                <c:pt idx="5713">
                  <c:v>10123</c:v>
                </c:pt>
                <c:pt idx="5714">
                  <c:v>10127</c:v>
                </c:pt>
                <c:pt idx="5715">
                  <c:v>10129</c:v>
                </c:pt>
                <c:pt idx="5716">
                  <c:v>10130</c:v>
                </c:pt>
                <c:pt idx="5717">
                  <c:v>10138</c:v>
                </c:pt>
                <c:pt idx="5718">
                  <c:v>10142</c:v>
                </c:pt>
                <c:pt idx="5719">
                  <c:v>10143</c:v>
                </c:pt>
                <c:pt idx="5720">
                  <c:v>10144</c:v>
                </c:pt>
                <c:pt idx="5721">
                  <c:v>10147</c:v>
                </c:pt>
                <c:pt idx="5722">
                  <c:v>10155</c:v>
                </c:pt>
                <c:pt idx="5723">
                  <c:v>10156</c:v>
                </c:pt>
                <c:pt idx="5724">
                  <c:v>10158</c:v>
                </c:pt>
                <c:pt idx="5725">
                  <c:v>10159</c:v>
                </c:pt>
                <c:pt idx="5726">
                  <c:v>10162</c:v>
                </c:pt>
                <c:pt idx="5727">
                  <c:v>10168</c:v>
                </c:pt>
                <c:pt idx="5728">
                  <c:v>10171</c:v>
                </c:pt>
                <c:pt idx="5729">
                  <c:v>10173</c:v>
                </c:pt>
                <c:pt idx="5730">
                  <c:v>10191</c:v>
                </c:pt>
                <c:pt idx="5731">
                  <c:v>10192</c:v>
                </c:pt>
                <c:pt idx="5732">
                  <c:v>10203</c:v>
                </c:pt>
                <c:pt idx="5733">
                  <c:v>10211</c:v>
                </c:pt>
                <c:pt idx="5734">
                  <c:v>10215</c:v>
                </c:pt>
                <c:pt idx="5735">
                  <c:v>10216</c:v>
                </c:pt>
                <c:pt idx="5736">
                  <c:v>10219</c:v>
                </c:pt>
                <c:pt idx="5737">
                  <c:v>10224</c:v>
                </c:pt>
                <c:pt idx="5738">
                  <c:v>10230</c:v>
                </c:pt>
                <c:pt idx="5739">
                  <c:v>10235</c:v>
                </c:pt>
                <c:pt idx="5740">
                  <c:v>10237</c:v>
                </c:pt>
                <c:pt idx="5741">
                  <c:v>10237</c:v>
                </c:pt>
                <c:pt idx="5742">
                  <c:v>10241</c:v>
                </c:pt>
                <c:pt idx="5743">
                  <c:v>10242</c:v>
                </c:pt>
                <c:pt idx="5744">
                  <c:v>10245</c:v>
                </c:pt>
                <c:pt idx="5745">
                  <c:v>10252</c:v>
                </c:pt>
                <c:pt idx="5746">
                  <c:v>10252</c:v>
                </c:pt>
                <c:pt idx="5747">
                  <c:v>10270</c:v>
                </c:pt>
                <c:pt idx="5748">
                  <c:v>10273</c:v>
                </c:pt>
                <c:pt idx="5749">
                  <c:v>10278</c:v>
                </c:pt>
                <c:pt idx="5750">
                  <c:v>10281</c:v>
                </c:pt>
                <c:pt idx="5751">
                  <c:v>10282</c:v>
                </c:pt>
                <c:pt idx="5752">
                  <c:v>10304</c:v>
                </c:pt>
                <c:pt idx="5753">
                  <c:v>10309</c:v>
                </c:pt>
                <c:pt idx="5754">
                  <c:v>10325</c:v>
                </c:pt>
                <c:pt idx="5755">
                  <c:v>10330</c:v>
                </c:pt>
                <c:pt idx="5756">
                  <c:v>10331</c:v>
                </c:pt>
                <c:pt idx="5757">
                  <c:v>10335</c:v>
                </c:pt>
                <c:pt idx="5758">
                  <c:v>10345</c:v>
                </c:pt>
                <c:pt idx="5759">
                  <c:v>10347</c:v>
                </c:pt>
                <c:pt idx="5760">
                  <c:v>10350</c:v>
                </c:pt>
                <c:pt idx="5761">
                  <c:v>10364</c:v>
                </c:pt>
                <c:pt idx="5762">
                  <c:v>10367</c:v>
                </c:pt>
                <c:pt idx="5763">
                  <c:v>10371</c:v>
                </c:pt>
                <c:pt idx="5764">
                  <c:v>10374</c:v>
                </c:pt>
                <c:pt idx="5765">
                  <c:v>10381</c:v>
                </c:pt>
                <c:pt idx="5766">
                  <c:v>10387</c:v>
                </c:pt>
                <c:pt idx="5767">
                  <c:v>10391</c:v>
                </c:pt>
                <c:pt idx="5768">
                  <c:v>10396</c:v>
                </c:pt>
                <c:pt idx="5769">
                  <c:v>10407</c:v>
                </c:pt>
                <c:pt idx="5770">
                  <c:v>10408</c:v>
                </c:pt>
                <c:pt idx="5771">
                  <c:v>10409</c:v>
                </c:pt>
                <c:pt idx="5772">
                  <c:v>10416</c:v>
                </c:pt>
                <c:pt idx="5773">
                  <c:v>10428</c:v>
                </c:pt>
                <c:pt idx="5774">
                  <c:v>10439</c:v>
                </c:pt>
                <c:pt idx="5775">
                  <c:v>10442</c:v>
                </c:pt>
                <c:pt idx="5776">
                  <c:v>10450</c:v>
                </c:pt>
                <c:pt idx="5777">
                  <c:v>10454</c:v>
                </c:pt>
                <c:pt idx="5778">
                  <c:v>10461</c:v>
                </c:pt>
                <c:pt idx="5779">
                  <c:v>10462</c:v>
                </c:pt>
                <c:pt idx="5780">
                  <c:v>10463</c:v>
                </c:pt>
                <c:pt idx="5781">
                  <c:v>10469</c:v>
                </c:pt>
                <c:pt idx="5782">
                  <c:v>10475</c:v>
                </c:pt>
                <c:pt idx="5783">
                  <c:v>10478</c:v>
                </c:pt>
                <c:pt idx="5784">
                  <c:v>10490</c:v>
                </c:pt>
                <c:pt idx="5785">
                  <c:v>10492</c:v>
                </c:pt>
                <c:pt idx="5786">
                  <c:v>10497</c:v>
                </c:pt>
                <c:pt idx="5787">
                  <c:v>10511</c:v>
                </c:pt>
                <c:pt idx="5788">
                  <c:v>10511</c:v>
                </c:pt>
                <c:pt idx="5789">
                  <c:v>10512</c:v>
                </c:pt>
                <c:pt idx="5790">
                  <c:v>10518</c:v>
                </c:pt>
                <c:pt idx="5791">
                  <c:v>10518</c:v>
                </c:pt>
                <c:pt idx="5792">
                  <c:v>10524</c:v>
                </c:pt>
                <c:pt idx="5793">
                  <c:v>10525</c:v>
                </c:pt>
                <c:pt idx="5794">
                  <c:v>10537</c:v>
                </c:pt>
                <c:pt idx="5795">
                  <c:v>10539</c:v>
                </c:pt>
                <c:pt idx="5796">
                  <c:v>10539</c:v>
                </c:pt>
                <c:pt idx="5797">
                  <c:v>10546</c:v>
                </c:pt>
                <c:pt idx="5798">
                  <c:v>10547</c:v>
                </c:pt>
                <c:pt idx="5799">
                  <c:v>10555</c:v>
                </c:pt>
                <c:pt idx="5800">
                  <c:v>10555</c:v>
                </c:pt>
                <c:pt idx="5801">
                  <c:v>10557</c:v>
                </c:pt>
                <c:pt idx="5802">
                  <c:v>10572</c:v>
                </c:pt>
                <c:pt idx="5803">
                  <c:v>10574</c:v>
                </c:pt>
                <c:pt idx="5804">
                  <c:v>10576</c:v>
                </c:pt>
                <c:pt idx="5805">
                  <c:v>10577</c:v>
                </c:pt>
                <c:pt idx="5806">
                  <c:v>10578</c:v>
                </c:pt>
                <c:pt idx="5807">
                  <c:v>10594</c:v>
                </c:pt>
                <c:pt idx="5808">
                  <c:v>10596</c:v>
                </c:pt>
                <c:pt idx="5809">
                  <c:v>10604</c:v>
                </c:pt>
                <c:pt idx="5810">
                  <c:v>10614</c:v>
                </c:pt>
                <c:pt idx="5811">
                  <c:v>10628</c:v>
                </c:pt>
                <c:pt idx="5812">
                  <c:v>10628</c:v>
                </c:pt>
                <c:pt idx="5813">
                  <c:v>10635</c:v>
                </c:pt>
                <c:pt idx="5814">
                  <c:v>10644</c:v>
                </c:pt>
                <c:pt idx="5815">
                  <c:v>10665</c:v>
                </c:pt>
                <c:pt idx="5816">
                  <c:v>10679</c:v>
                </c:pt>
                <c:pt idx="5817">
                  <c:v>10685</c:v>
                </c:pt>
                <c:pt idx="5818">
                  <c:v>10688</c:v>
                </c:pt>
                <c:pt idx="5819">
                  <c:v>10707</c:v>
                </c:pt>
                <c:pt idx="5820">
                  <c:v>10711</c:v>
                </c:pt>
                <c:pt idx="5821">
                  <c:v>10719</c:v>
                </c:pt>
                <c:pt idx="5822">
                  <c:v>10724</c:v>
                </c:pt>
                <c:pt idx="5823">
                  <c:v>10724</c:v>
                </c:pt>
                <c:pt idx="5824">
                  <c:v>10735</c:v>
                </c:pt>
                <c:pt idx="5825">
                  <c:v>10735</c:v>
                </c:pt>
                <c:pt idx="5826">
                  <c:v>10736</c:v>
                </c:pt>
                <c:pt idx="5827">
                  <c:v>10745</c:v>
                </c:pt>
                <c:pt idx="5828">
                  <c:v>10746</c:v>
                </c:pt>
                <c:pt idx="5829">
                  <c:v>10746</c:v>
                </c:pt>
                <c:pt idx="5830">
                  <c:v>10750</c:v>
                </c:pt>
                <c:pt idx="5831">
                  <c:v>10769</c:v>
                </c:pt>
                <c:pt idx="5832">
                  <c:v>10787</c:v>
                </c:pt>
                <c:pt idx="5833">
                  <c:v>10788</c:v>
                </c:pt>
                <c:pt idx="5834">
                  <c:v>10805</c:v>
                </c:pt>
                <c:pt idx="5835">
                  <c:v>10805</c:v>
                </c:pt>
                <c:pt idx="5836">
                  <c:v>10806</c:v>
                </c:pt>
                <c:pt idx="5837">
                  <c:v>10821</c:v>
                </c:pt>
                <c:pt idx="5838">
                  <c:v>10832</c:v>
                </c:pt>
                <c:pt idx="5839">
                  <c:v>10838</c:v>
                </c:pt>
                <c:pt idx="5840">
                  <c:v>10852</c:v>
                </c:pt>
                <c:pt idx="5841">
                  <c:v>10860</c:v>
                </c:pt>
                <c:pt idx="5842">
                  <c:v>10860</c:v>
                </c:pt>
                <c:pt idx="5843">
                  <c:v>10876</c:v>
                </c:pt>
                <c:pt idx="5844">
                  <c:v>10876</c:v>
                </c:pt>
                <c:pt idx="5845">
                  <c:v>10879</c:v>
                </c:pt>
                <c:pt idx="5846">
                  <c:v>10880</c:v>
                </c:pt>
                <c:pt idx="5847">
                  <c:v>10891</c:v>
                </c:pt>
                <c:pt idx="5848">
                  <c:v>10897</c:v>
                </c:pt>
                <c:pt idx="5849">
                  <c:v>10900</c:v>
                </c:pt>
                <c:pt idx="5850">
                  <c:v>10903</c:v>
                </c:pt>
                <c:pt idx="5851">
                  <c:v>10909</c:v>
                </c:pt>
                <c:pt idx="5852">
                  <c:v>10927</c:v>
                </c:pt>
                <c:pt idx="5853">
                  <c:v>10937</c:v>
                </c:pt>
                <c:pt idx="5854">
                  <c:v>10949</c:v>
                </c:pt>
                <c:pt idx="5855">
                  <c:v>10953</c:v>
                </c:pt>
                <c:pt idx="5856">
                  <c:v>10953</c:v>
                </c:pt>
                <c:pt idx="5857">
                  <c:v>10957</c:v>
                </c:pt>
                <c:pt idx="5858">
                  <c:v>10959</c:v>
                </c:pt>
                <c:pt idx="5859">
                  <c:v>10959</c:v>
                </c:pt>
                <c:pt idx="5860">
                  <c:v>10960</c:v>
                </c:pt>
                <c:pt idx="5861">
                  <c:v>10960</c:v>
                </c:pt>
                <c:pt idx="5862">
                  <c:v>10962</c:v>
                </c:pt>
                <c:pt idx="5863">
                  <c:v>10968</c:v>
                </c:pt>
                <c:pt idx="5864">
                  <c:v>10973</c:v>
                </c:pt>
                <c:pt idx="5865">
                  <c:v>10981</c:v>
                </c:pt>
                <c:pt idx="5866">
                  <c:v>11004</c:v>
                </c:pt>
                <c:pt idx="5867">
                  <c:v>11013</c:v>
                </c:pt>
                <c:pt idx="5868">
                  <c:v>11019</c:v>
                </c:pt>
                <c:pt idx="5869">
                  <c:v>11021</c:v>
                </c:pt>
                <c:pt idx="5870">
                  <c:v>11040</c:v>
                </c:pt>
                <c:pt idx="5871">
                  <c:v>11055</c:v>
                </c:pt>
                <c:pt idx="5872">
                  <c:v>11057</c:v>
                </c:pt>
                <c:pt idx="5873">
                  <c:v>11058</c:v>
                </c:pt>
                <c:pt idx="5874">
                  <c:v>11080</c:v>
                </c:pt>
                <c:pt idx="5875">
                  <c:v>11089</c:v>
                </c:pt>
                <c:pt idx="5876">
                  <c:v>11099</c:v>
                </c:pt>
                <c:pt idx="5877">
                  <c:v>11100</c:v>
                </c:pt>
                <c:pt idx="5878">
                  <c:v>11104</c:v>
                </c:pt>
                <c:pt idx="5879">
                  <c:v>11109</c:v>
                </c:pt>
                <c:pt idx="5880">
                  <c:v>11110</c:v>
                </c:pt>
                <c:pt idx="5881">
                  <c:v>11112</c:v>
                </c:pt>
                <c:pt idx="5882">
                  <c:v>11120</c:v>
                </c:pt>
                <c:pt idx="5883">
                  <c:v>11123</c:v>
                </c:pt>
                <c:pt idx="5884">
                  <c:v>11125</c:v>
                </c:pt>
                <c:pt idx="5885">
                  <c:v>11132</c:v>
                </c:pt>
                <c:pt idx="5886">
                  <c:v>11133</c:v>
                </c:pt>
                <c:pt idx="5887">
                  <c:v>11138</c:v>
                </c:pt>
                <c:pt idx="5888">
                  <c:v>11139</c:v>
                </c:pt>
                <c:pt idx="5889">
                  <c:v>11149</c:v>
                </c:pt>
                <c:pt idx="5890">
                  <c:v>11157</c:v>
                </c:pt>
                <c:pt idx="5891">
                  <c:v>11162</c:v>
                </c:pt>
                <c:pt idx="5892">
                  <c:v>11182</c:v>
                </c:pt>
                <c:pt idx="5893">
                  <c:v>11187</c:v>
                </c:pt>
                <c:pt idx="5894">
                  <c:v>11192</c:v>
                </c:pt>
                <c:pt idx="5895">
                  <c:v>11200</c:v>
                </c:pt>
                <c:pt idx="5896">
                  <c:v>11201</c:v>
                </c:pt>
                <c:pt idx="5897">
                  <c:v>11208</c:v>
                </c:pt>
                <c:pt idx="5898">
                  <c:v>11210</c:v>
                </c:pt>
                <c:pt idx="5899">
                  <c:v>11211</c:v>
                </c:pt>
                <c:pt idx="5900">
                  <c:v>11213</c:v>
                </c:pt>
                <c:pt idx="5901">
                  <c:v>11218</c:v>
                </c:pt>
                <c:pt idx="5902">
                  <c:v>11225</c:v>
                </c:pt>
                <c:pt idx="5903">
                  <c:v>11228</c:v>
                </c:pt>
                <c:pt idx="5904">
                  <c:v>11228</c:v>
                </c:pt>
                <c:pt idx="5905">
                  <c:v>11241</c:v>
                </c:pt>
                <c:pt idx="5906">
                  <c:v>11244</c:v>
                </c:pt>
                <c:pt idx="5907">
                  <c:v>11258</c:v>
                </c:pt>
                <c:pt idx="5908">
                  <c:v>11258</c:v>
                </c:pt>
                <c:pt idx="5909">
                  <c:v>11258</c:v>
                </c:pt>
                <c:pt idx="5910">
                  <c:v>11260</c:v>
                </c:pt>
                <c:pt idx="5911">
                  <c:v>11271</c:v>
                </c:pt>
                <c:pt idx="5912">
                  <c:v>11279</c:v>
                </c:pt>
                <c:pt idx="5913">
                  <c:v>11283</c:v>
                </c:pt>
                <c:pt idx="5914">
                  <c:v>11284</c:v>
                </c:pt>
                <c:pt idx="5915">
                  <c:v>11297</c:v>
                </c:pt>
                <c:pt idx="5916">
                  <c:v>11313</c:v>
                </c:pt>
                <c:pt idx="5917">
                  <c:v>11314</c:v>
                </c:pt>
                <c:pt idx="5918">
                  <c:v>11314</c:v>
                </c:pt>
                <c:pt idx="5919">
                  <c:v>11317</c:v>
                </c:pt>
                <c:pt idx="5920">
                  <c:v>11318</c:v>
                </c:pt>
                <c:pt idx="5921">
                  <c:v>11320</c:v>
                </c:pt>
                <c:pt idx="5922">
                  <c:v>11323</c:v>
                </c:pt>
                <c:pt idx="5923">
                  <c:v>11327</c:v>
                </c:pt>
                <c:pt idx="5924">
                  <c:v>11336</c:v>
                </c:pt>
                <c:pt idx="5925">
                  <c:v>11347</c:v>
                </c:pt>
                <c:pt idx="5926">
                  <c:v>11348</c:v>
                </c:pt>
                <c:pt idx="5927">
                  <c:v>11355</c:v>
                </c:pt>
                <c:pt idx="5928">
                  <c:v>11360</c:v>
                </c:pt>
                <c:pt idx="5929">
                  <c:v>11370</c:v>
                </c:pt>
                <c:pt idx="5930">
                  <c:v>11379</c:v>
                </c:pt>
                <c:pt idx="5931">
                  <c:v>11399</c:v>
                </c:pt>
                <c:pt idx="5932">
                  <c:v>11403</c:v>
                </c:pt>
                <c:pt idx="5933">
                  <c:v>11403</c:v>
                </c:pt>
                <c:pt idx="5934">
                  <c:v>11406</c:v>
                </c:pt>
                <c:pt idx="5935">
                  <c:v>11413</c:v>
                </c:pt>
                <c:pt idx="5936">
                  <c:v>11416</c:v>
                </c:pt>
                <c:pt idx="5937">
                  <c:v>11419</c:v>
                </c:pt>
                <c:pt idx="5938">
                  <c:v>11426</c:v>
                </c:pt>
                <c:pt idx="5939">
                  <c:v>11428</c:v>
                </c:pt>
                <c:pt idx="5940">
                  <c:v>11433</c:v>
                </c:pt>
                <c:pt idx="5941">
                  <c:v>11436</c:v>
                </c:pt>
                <c:pt idx="5942">
                  <c:v>11438</c:v>
                </c:pt>
                <c:pt idx="5943">
                  <c:v>11441</c:v>
                </c:pt>
                <c:pt idx="5944">
                  <c:v>11452</c:v>
                </c:pt>
                <c:pt idx="5945">
                  <c:v>11460</c:v>
                </c:pt>
                <c:pt idx="5946">
                  <c:v>11460</c:v>
                </c:pt>
                <c:pt idx="5947">
                  <c:v>11461</c:v>
                </c:pt>
                <c:pt idx="5948">
                  <c:v>11466</c:v>
                </c:pt>
                <c:pt idx="5949">
                  <c:v>11469</c:v>
                </c:pt>
                <c:pt idx="5950">
                  <c:v>11469</c:v>
                </c:pt>
                <c:pt idx="5951">
                  <c:v>11470</c:v>
                </c:pt>
                <c:pt idx="5952">
                  <c:v>11472</c:v>
                </c:pt>
                <c:pt idx="5953">
                  <c:v>11476</c:v>
                </c:pt>
                <c:pt idx="5954">
                  <c:v>11481</c:v>
                </c:pt>
                <c:pt idx="5955">
                  <c:v>11488</c:v>
                </c:pt>
                <c:pt idx="5956">
                  <c:v>11491</c:v>
                </c:pt>
                <c:pt idx="5957">
                  <c:v>11494</c:v>
                </c:pt>
                <c:pt idx="5958">
                  <c:v>11495</c:v>
                </c:pt>
                <c:pt idx="5959">
                  <c:v>11506</c:v>
                </c:pt>
                <c:pt idx="5960">
                  <c:v>11510</c:v>
                </c:pt>
                <c:pt idx="5961">
                  <c:v>11517</c:v>
                </c:pt>
                <c:pt idx="5962">
                  <c:v>11518</c:v>
                </c:pt>
                <c:pt idx="5963">
                  <c:v>11519</c:v>
                </c:pt>
                <c:pt idx="5964">
                  <c:v>11519</c:v>
                </c:pt>
                <c:pt idx="5965">
                  <c:v>11524</c:v>
                </c:pt>
                <c:pt idx="5966">
                  <c:v>11525</c:v>
                </c:pt>
                <c:pt idx="5967">
                  <c:v>11530</c:v>
                </c:pt>
                <c:pt idx="5968">
                  <c:v>11530</c:v>
                </c:pt>
                <c:pt idx="5969">
                  <c:v>11530</c:v>
                </c:pt>
                <c:pt idx="5970">
                  <c:v>11536</c:v>
                </c:pt>
                <c:pt idx="5971">
                  <c:v>11538</c:v>
                </c:pt>
                <c:pt idx="5972">
                  <c:v>11545</c:v>
                </c:pt>
                <c:pt idx="5973">
                  <c:v>11547</c:v>
                </c:pt>
                <c:pt idx="5974">
                  <c:v>11551</c:v>
                </c:pt>
                <c:pt idx="5975">
                  <c:v>11552</c:v>
                </c:pt>
                <c:pt idx="5976">
                  <c:v>11562</c:v>
                </c:pt>
                <c:pt idx="5977">
                  <c:v>11571</c:v>
                </c:pt>
                <c:pt idx="5978">
                  <c:v>11583</c:v>
                </c:pt>
                <c:pt idx="5979">
                  <c:v>11590</c:v>
                </c:pt>
                <c:pt idx="5980">
                  <c:v>11593</c:v>
                </c:pt>
                <c:pt idx="5981">
                  <c:v>11594</c:v>
                </c:pt>
                <c:pt idx="5982">
                  <c:v>11599</c:v>
                </c:pt>
                <c:pt idx="5983">
                  <c:v>11604</c:v>
                </c:pt>
                <c:pt idx="5984">
                  <c:v>11613</c:v>
                </c:pt>
                <c:pt idx="5985">
                  <c:v>11613</c:v>
                </c:pt>
                <c:pt idx="5986">
                  <c:v>11615</c:v>
                </c:pt>
                <c:pt idx="5987">
                  <c:v>11624</c:v>
                </c:pt>
                <c:pt idx="5988">
                  <c:v>11626</c:v>
                </c:pt>
                <c:pt idx="5989">
                  <c:v>11631</c:v>
                </c:pt>
                <c:pt idx="5990">
                  <c:v>11631</c:v>
                </c:pt>
                <c:pt idx="5991">
                  <c:v>11634</c:v>
                </c:pt>
                <c:pt idx="5992">
                  <c:v>11638</c:v>
                </c:pt>
                <c:pt idx="5993">
                  <c:v>11644</c:v>
                </c:pt>
                <c:pt idx="5994">
                  <c:v>11653</c:v>
                </c:pt>
                <c:pt idx="5995">
                  <c:v>11659</c:v>
                </c:pt>
                <c:pt idx="5996">
                  <c:v>11666</c:v>
                </c:pt>
                <c:pt idx="5997">
                  <c:v>11671</c:v>
                </c:pt>
                <c:pt idx="5998">
                  <c:v>11672</c:v>
                </c:pt>
                <c:pt idx="5999">
                  <c:v>11683</c:v>
                </c:pt>
                <c:pt idx="6000">
                  <c:v>11686</c:v>
                </c:pt>
                <c:pt idx="6001">
                  <c:v>11692</c:v>
                </c:pt>
                <c:pt idx="6002">
                  <c:v>11702</c:v>
                </c:pt>
                <c:pt idx="6003">
                  <c:v>11709</c:v>
                </c:pt>
                <c:pt idx="6004">
                  <c:v>11718</c:v>
                </c:pt>
                <c:pt idx="6005">
                  <c:v>11742</c:v>
                </c:pt>
                <c:pt idx="6006">
                  <c:v>11743</c:v>
                </c:pt>
                <c:pt idx="6007">
                  <c:v>11759</c:v>
                </c:pt>
                <c:pt idx="6008">
                  <c:v>11763</c:v>
                </c:pt>
                <c:pt idx="6009">
                  <c:v>11776</c:v>
                </c:pt>
                <c:pt idx="6010">
                  <c:v>11777</c:v>
                </c:pt>
                <c:pt idx="6011">
                  <c:v>11779</c:v>
                </c:pt>
                <c:pt idx="6012">
                  <c:v>11794</c:v>
                </c:pt>
                <c:pt idx="6013">
                  <c:v>11799</c:v>
                </c:pt>
                <c:pt idx="6014">
                  <c:v>11805</c:v>
                </c:pt>
                <c:pt idx="6015">
                  <c:v>11808</c:v>
                </c:pt>
                <c:pt idx="6016">
                  <c:v>11819</c:v>
                </c:pt>
                <c:pt idx="6017">
                  <c:v>11830</c:v>
                </c:pt>
                <c:pt idx="6018">
                  <c:v>11831</c:v>
                </c:pt>
                <c:pt idx="6019">
                  <c:v>11833</c:v>
                </c:pt>
                <c:pt idx="6020">
                  <c:v>11835</c:v>
                </c:pt>
                <c:pt idx="6021">
                  <c:v>11845</c:v>
                </c:pt>
                <c:pt idx="6022">
                  <c:v>11871</c:v>
                </c:pt>
                <c:pt idx="6023">
                  <c:v>11873</c:v>
                </c:pt>
                <c:pt idx="6024">
                  <c:v>11878</c:v>
                </c:pt>
                <c:pt idx="6025">
                  <c:v>11894</c:v>
                </c:pt>
                <c:pt idx="6026">
                  <c:v>11899</c:v>
                </c:pt>
                <c:pt idx="6027">
                  <c:v>11902</c:v>
                </c:pt>
                <c:pt idx="6028">
                  <c:v>11903</c:v>
                </c:pt>
                <c:pt idx="6029">
                  <c:v>11932</c:v>
                </c:pt>
                <c:pt idx="6030">
                  <c:v>11942</c:v>
                </c:pt>
                <c:pt idx="6031">
                  <c:v>11945</c:v>
                </c:pt>
                <c:pt idx="6032">
                  <c:v>11945</c:v>
                </c:pt>
                <c:pt idx="6033">
                  <c:v>11947</c:v>
                </c:pt>
                <c:pt idx="6034">
                  <c:v>11949</c:v>
                </c:pt>
                <c:pt idx="6035">
                  <c:v>11955</c:v>
                </c:pt>
                <c:pt idx="6036">
                  <c:v>11975</c:v>
                </c:pt>
                <c:pt idx="6037">
                  <c:v>11975</c:v>
                </c:pt>
                <c:pt idx="6038">
                  <c:v>11976</c:v>
                </c:pt>
                <c:pt idx="6039">
                  <c:v>11976</c:v>
                </c:pt>
                <c:pt idx="6040">
                  <c:v>11978</c:v>
                </c:pt>
                <c:pt idx="6041">
                  <c:v>11981</c:v>
                </c:pt>
                <c:pt idx="6042">
                  <c:v>11987</c:v>
                </c:pt>
                <c:pt idx="6043">
                  <c:v>11994</c:v>
                </c:pt>
                <c:pt idx="6044">
                  <c:v>11994</c:v>
                </c:pt>
                <c:pt idx="6045">
                  <c:v>12000</c:v>
                </c:pt>
                <c:pt idx="6046">
                  <c:v>12008</c:v>
                </c:pt>
                <c:pt idx="6047">
                  <c:v>12012</c:v>
                </c:pt>
                <c:pt idx="6048">
                  <c:v>12017</c:v>
                </c:pt>
                <c:pt idx="6049">
                  <c:v>12019</c:v>
                </c:pt>
                <c:pt idx="6050">
                  <c:v>12020</c:v>
                </c:pt>
                <c:pt idx="6051">
                  <c:v>12022</c:v>
                </c:pt>
                <c:pt idx="6052">
                  <c:v>12024</c:v>
                </c:pt>
                <c:pt idx="6053">
                  <c:v>12024</c:v>
                </c:pt>
                <c:pt idx="6054">
                  <c:v>12025</c:v>
                </c:pt>
                <c:pt idx="6055">
                  <c:v>12029</c:v>
                </c:pt>
                <c:pt idx="6056">
                  <c:v>12040</c:v>
                </c:pt>
                <c:pt idx="6057">
                  <c:v>12040</c:v>
                </c:pt>
                <c:pt idx="6058">
                  <c:v>12051</c:v>
                </c:pt>
                <c:pt idx="6059">
                  <c:v>12053</c:v>
                </c:pt>
                <c:pt idx="6060">
                  <c:v>12055</c:v>
                </c:pt>
                <c:pt idx="6061">
                  <c:v>12063</c:v>
                </c:pt>
                <c:pt idx="6062">
                  <c:v>12064</c:v>
                </c:pt>
                <c:pt idx="6063">
                  <c:v>12073</c:v>
                </c:pt>
                <c:pt idx="6064">
                  <c:v>12073</c:v>
                </c:pt>
                <c:pt idx="6065">
                  <c:v>12077</c:v>
                </c:pt>
                <c:pt idx="6066">
                  <c:v>12078</c:v>
                </c:pt>
                <c:pt idx="6067">
                  <c:v>12080</c:v>
                </c:pt>
                <c:pt idx="6068">
                  <c:v>12081</c:v>
                </c:pt>
                <c:pt idx="6069">
                  <c:v>12087</c:v>
                </c:pt>
                <c:pt idx="6070">
                  <c:v>12099</c:v>
                </c:pt>
                <c:pt idx="6071">
                  <c:v>12100</c:v>
                </c:pt>
                <c:pt idx="6072">
                  <c:v>12101</c:v>
                </c:pt>
                <c:pt idx="6073">
                  <c:v>12102</c:v>
                </c:pt>
                <c:pt idx="6074">
                  <c:v>12105</c:v>
                </c:pt>
                <c:pt idx="6075">
                  <c:v>12112</c:v>
                </c:pt>
                <c:pt idx="6076">
                  <c:v>12122</c:v>
                </c:pt>
                <c:pt idx="6077">
                  <c:v>12133</c:v>
                </c:pt>
                <c:pt idx="6078">
                  <c:v>12134</c:v>
                </c:pt>
                <c:pt idx="6079">
                  <c:v>12138</c:v>
                </c:pt>
                <c:pt idx="6080">
                  <c:v>12147</c:v>
                </c:pt>
                <c:pt idx="6081">
                  <c:v>12148</c:v>
                </c:pt>
                <c:pt idx="6082">
                  <c:v>12149</c:v>
                </c:pt>
                <c:pt idx="6083">
                  <c:v>12177</c:v>
                </c:pt>
                <c:pt idx="6084">
                  <c:v>12186</c:v>
                </c:pt>
                <c:pt idx="6085">
                  <c:v>12193</c:v>
                </c:pt>
                <c:pt idx="6086">
                  <c:v>12193</c:v>
                </c:pt>
                <c:pt idx="6087">
                  <c:v>12193</c:v>
                </c:pt>
                <c:pt idx="6088">
                  <c:v>12206</c:v>
                </c:pt>
                <c:pt idx="6089">
                  <c:v>12208</c:v>
                </c:pt>
                <c:pt idx="6090">
                  <c:v>12217</c:v>
                </c:pt>
                <c:pt idx="6091">
                  <c:v>12218</c:v>
                </c:pt>
                <c:pt idx="6092">
                  <c:v>12220</c:v>
                </c:pt>
                <c:pt idx="6093">
                  <c:v>12222</c:v>
                </c:pt>
                <c:pt idx="6094">
                  <c:v>12230</c:v>
                </c:pt>
                <c:pt idx="6095">
                  <c:v>12234</c:v>
                </c:pt>
                <c:pt idx="6096">
                  <c:v>12244</c:v>
                </c:pt>
                <c:pt idx="6097">
                  <c:v>12249</c:v>
                </c:pt>
                <c:pt idx="6098">
                  <c:v>12250</c:v>
                </c:pt>
                <c:pt idx="6099">
                  <c:v>12253</c:v>
                </c:pt>
                <c:pt idx="6100">
                  <c:v>12262</c:v>
                </c:pt>
                <c:pt idx="6101">
                  <c:v>12263</c:v>
                </c:pt>
                <c:pt idx="6102">
                  <c:v>12276</c:v>
                </c:pt>
                <c:pt idx="6103">
                  <c:v>12287</c:v>
                </c:pt>
                <c:pt idx="6104">
                  <c:v>12288</c:v>
                </c:pt>
                <c:pt idx="6105">
                  <c:v>12301</c:v>
                </c:pt>
                <c:pt idx="6106">
                  <c:v>12314</c:v>
                </c:pt>
                <c:pt idx="6107">
                  <c:v>12317</c:v>
                </c:pt>
                <c:pt idx="6108">
                  <c:v>12328</c:v>
                </c:pt>
                <c:pt idx="6109">
                  <c:v>12328</c:v>
                </c:pt>
                <c:pt idx="6110">
                  <c:v>12330</c:v>
                </c:pt>
                <c:pt idx="6111">
                  <c:v>12330</c:v>
                </c:pt>
                <c:pt idx="6112">
                  <c:v>12333</c:v>
                </c:pt>
                <c:pt idx="6113">
                  <c:v>12334</c:v>
                </c:pt>
                <c:pt idx="6114">
                  <c:v>12334</c:v>
                </c:pt>
                <c:pt idx="6115">
                  <c:v>12336</c:v>
                </c:pt>
                <c:pt idx="6116">
                  <c:v>12345</c:v>
                </c:pt>
                <c:pt idx="6117">
                  <c:v>12345</c:v>
                </c:pt>
                <c:pt idx="6118">
                  <c:v>12352</c:v>
                </c:pt>
                <c:pt idx="6119">
                  <c:v>12353</c:v>
                </c:pt>
                <c:pt idx="6120">
                  <c:v>12354</c:v>
                </c:pt>
                <c:pt idx="6121">
                  <c:v>12358</c:v>
                </c:pt>
                <c:pt idx="6122">
                  <c:v>12362</c:v>
                </c:pt>
                <c:pt idx="6123">
                  <c:v>12369</c:v>
                </c:pt>
                <c:pt idx="6124">
                  <c:v>12395</c:v>
                </c:pt>
                <c:pt idx="6125">
                  <c:v>12397</c:v>
                </c:pt>
                <c:pt idx="6126">
                  <c:v>12403</c:v>
                </c:pt>
                <c:pt idx="6127">
                  <c:v>12405</c:v>
                </c:pt>
                <c:pt idx="6128">
                  <c:v>12408</c:v>
                </c:pt>
                <c:pt idx="6129">
                  <c:v>12416</c:v>
                </c:pt>
                <c:pt idx="6130">
                  <c:v>12430</c:v>
                </c:pt>
                <c:pt idx="6131">
                  <c:v>12452</c:v>
                </c:pt>
                <c:pt idx="6132">
                  <c:v>12461</c:v>
                </c:pt>
                <c:pt idx="6133">
                  <c:v>12465</c:v>
                </c:pt>
                <c:pt idx="6134">
                  <c:v>12466</c:v>
                </c:pt>
                <c:pt idx="6135">
                  <c:v>12467</c:v>
                </c:pt>
                <c:pt idx="6136">
                  <c:v>12486</c:v>
                </c:pt>
                <c:pt idx="6137">
                  <c:v>12488</c:v>
                </c:pt>
                <c:pt idx="6138">
                  <c:v>12503</c:v>
                </c:pt>
                <c:pt idx="6139">
                  <c:v>12514</c:v>
                </c:pt>
                <c:pt idx="6140">
                  <c:v>12515</c:v>
                </c:pt>
                <c:pt idx="6141">
                  <c:v>12518</c:v>
                </c:pt>
                <c:pt idx="6142">
                  <c:v>12524</c:v>
                </c:pt>
                <c:pt idx="6143">
                  <c:v>12538</c:v>
                </c:pt>
                <c:pt idx="6144">
                  <c:v>12538</c:v>
                </c:pt>
                <c:pt idx="6145">
                  <c:v>12541</c:v>
                </c:pt>
                <c:pt idx="6146">
                  <c:v>12545</c:v>
                </c:pt>
                <c:pt idx="6147">
                  <c:v>12553</c:v>
                </c:pt>
                <c:pt idx="6148">
                  <c:v>12556</c:v>
                </c:pt>
                <c:pt idx="6149">
                  <c:v>12564</c:v>
                </c:pt>
                <c:pt idx="6150">
                  <c:v>12568</c:v>
                </c:pt>
                <c:pt idx="6151">
                  <c:v>12576</c:v>
                </c:pt>
                <c:pt idx="6152">
                  <c:v>12576</c:v>
                </c:pt>
                <c:pt idx="6153">
                  <c:v>12581</c:v>
                </c:pt>
                <c:pt idx="6154">
                  <c:v>12586</c:v>
                </c:pt>
                <c:pt idx="6155">
                  <c:v>12594</c:v>
                </c:pt>
                <c:pt idx="6156">
                  <c:v>12597</c:v>
                </c:pt>
                <c:pt idx="6157">
                  <c:v>12598</c:v>
                </c:pt>
                <c:pt idx="6158">
                  <c:v>12599</c:v>
                </c:pt>
                <c:pt idx="6159">
                  <c:v>12609</c:v>
                </c:pt>
                <c:pt idx="6160">
                  <c:v>12620</c:v>
                </c:pt>
                <c:pt idx="6161">
                  <c:v>12625</c:v>
                </c:pt>
                <c:pt idx="6162">
                  <c:v>12632</c:v>
                </c:pt>
                <c:pt idx="6163">
                  <c:v>12638</c:v>
                </c:pt>
                <c:pt idx="6164">
                  <c:v>12642</c:v>
                </c:pt>
                <c:pt idx="6165">
                  <c:v>12646</c:v>
                </c:pt>
                <c:pt idx="6166">
                  <c:v>12657</c:v>
                </c:pt>
                <c:pt idx="6167">
                  <c:v>12662</c:v>
                </c:pt>
                <c:pt idx="6168">
                  <c:v>12665</c:v>
                </c:pt>
                <c:pt idx="6169">
                  <c:v>12666</c:v>
                </c:pt>
                <c:pt idx="6170">
                  <c:v>12673</c:v>
                </c:pt>
                <c:pt idx="6171">
                  <c:v>12689</c:v>
                </c:pt>
                <c:pt idx="6172">
                  <c:v>12695</c:v>
                </c:pt>
                <c:pt idx="6173">
                  <c:v>12701</c:v>
                </c:pt>
                <c:pt idx="6174">
                  <c:v>12706</c:v>
                </c:pt>
                <c:pt idx="6175">
                  <c:v>12716</c:v>
                </c:pt>
                <c:pt idx="6176">
                  <c:v>12759</c:v>
                </c:pt>
                <c:pt idx="6177">
                  <c:v>12762</c:v>
                </c:pt>
                <c:pt idx="6178">
                  <c:v>12764</c:v>
                </c:pt>
                <c:pt idx="6179">
                  <c:v>12770</c:v>
                </c:pt>
                <c:pt idx="6180">
                  <c:v>12771</c:v>
                </c:pt>
                <c:pt idx="6181">
                  <c:v>12778</c:v>
                </c:pt>
                <c:pt idx="6182">
                  <c:v>12779</c:v>
                </c:pt>
                <c:pt idx="6183">
                  <c:v>12784</c:v>
                </c:pt>
                <c:pt idx="6184">
                  <c:v>12785</c:v>
                </c:pt>
                <c:pt idx="6185">
                  <c:v>12798</c:v>
                </c:pt>
                <c:pt idx="6186">
                  <c:v>12798</c:v>
                </c:pt>
                <c:pt idx="6187">
                  <c:v>12808</c:v>
                </c:pt>
                <c:pt idx="6188">
                  <c:v>12810</c:v>
                </c:pt>
                <c:pt idx="6189">
                  <c:v>12811</c:v>
                </c:pt>
                <c:pt idx="6190">
                  <c:v>12813</c:v>
                </c:pt>
                <c:pt idx="6191">
                  <c:v>12814</c:v>
                </c:pt>
                <c:pt idx="6192">
                  <c:v>12817</c:v>
                </c:pt>
                <c:pt idx="6193">
                  <c:v>12818</c:v>
                </c:pt>
                <c:pt idx="6194">
                  <c:v>12827</c:v>
                </c:pt>
                <c:pt idx="6195">
                  <c:v>12828</c:v>
                </c:pt>
                <c:pt idx="6196">
                  <c:v>12833</c:v>
                </c:pt>
                <c:pt idx="6197">
                  <c:v>12835</c:v>
                </c:pt>
                <c:pt idx="6198">
                  <c:v>12845</c:v>
                </c:pt>
                <c:pt idx="6199">
                  <c:v>12848</c:v>
                </c:pt>
                <c:pt idx="6200">
                  <c:v>12854</c:v>
                </c:pt>
                <c:pt idx="6201">
                  <c:v>12858</c:v>
                </c:pt>
                <c:pt idx="6202">
                  <c:v>12859</c:v>
                </c:pt>
                <c:pt idx="6203">
                  <c:v>12862</c:v>
                </c:pt>
                <c:pt idx="6204">
                  <c:v>12865</c:v>
                </c:pt>
                <c:pt idx="6205">
                  <c:v>12865</c:v>
                </c:pt>
                <c:pt idx="6206">
                  <c:v>12878</c:v>
                </c:pt>
                <c:pt idx="6207">
                  <c:v>12880</c:v>
                </c:pt>
                <c:pt idx="6208">
                  <c:v>12884</c:v>
                </c:pt>
                <c:pt idx="6209">
                  <c:v>12886</c:v>
                </c:pt>
                <c:pt idx="6210">
                  <c:v>12890</c:v>
                </c:pt>
                <c:pt idx="6211">
                  <c:v>12894</c:v>
                </c:pt>
                <c:pt idx="6212">
                  <c:v>12900</c:v>
                </c:pt>
                <c:pt idx="6213">
                  <c:v>12909</c:v>
                </c:pt>
                <c:pt idx="6214">
                  <c:v>12909</c:v>
                </c:pt>
                <c:pt idx="6215">
                  <c:v>12916</c:v>
                </c:pt>
                <c:pt idx="6216">
                  <c:v>12919</c:v>
                </c:pt>
                <c:pt idx="6217">
                  <c:v>12925</c:v>
                </c:pt>
                <c:pt idx="6218">
                  <c:v>12927</c:v>
                </c:pt>
                <c:pt idx="6219">
                  <c:v>12929</c:v>
                </c:pt>
                <c:pt idx="6220">
                  <c:v>12932</c:v>
                </c:pt>
                <c:pt idx="6221">
                  <c:v>12934</c:v>
                </c:pt>
                <c:pt idx="6222">
                  <c:v>12938</c:v>
                </c:pt>
                <c:pt idx="6223">
                  <c:v>12940</c:v>
                </c:pt>
                <c:pt idx="6224">
                  <c:v>12946</c:v>
                </c:pt>
                <c:pt idx="6225">
                  <c:v>12947</c:v>
                </c:pt>
                <c:pt idx="6226">
                  <c:v>12956</c:v>
                </c:pt>
                <c:pt idx="6227">
                  <c:v>12956</c:v>
                </c:pt>
                <c:pt idx="6228">
                  <c:v>12958</c:v>
                </c:pt>
                <c:pt idx="6229">
                  <c:v>12961</c:v>
                </c:pt>
                <c:pt idx="6230">
                  <c:v>12961</c:v>
                </c:pt>
                <c:pt idx="6231">
                  <c:v>12961</c:v>
                </c:pt>
                <c:pt idx="6232">
                  <c:v>12974</c:v>
                </c:pt>
                <c:pt idx="6233">
                  <c:v>12975</c:v>
                </c:pt>
                <c:pt idx="6234">
                  <c:v>12985</c:v>
                </c:pt>
                <c:pt idx="6235">
                  <c:v>12996</c:v>
                </c:pt>
                <c:pt idx="6236">
                  <c:v>13002</c:v>
                </c:pt>
                <c:pt idx="6237">
                  <c:v>13027</c:v>
                </c:pt>
                <c:pt idx="6238">
                  <c:v>13028</c:v>
                </c:pt>
                <c:pt idx="6239">
                  <c:v>13032</c:v>
                </c:pt>
                <c:pt idx="6240">
                  <c:v>13037</c:v>
                </c:pt>
                <c:pt idx="6241">
                  <c:v>13041</c:v>
                </c:pt>
                <c:pt idx="6242">
                  <c:v>13047</c:v>
                </c:pt>
                <c:pt idx="6243">
                  <c:v>13048</c:v>
                </c:pt>
                <c:pt idx="6244">
                  <c:v>13053</c:v>
                </c:pt>
                <c:pt idx="6245">
                  <c:v>13053</c:v>
                </c:pt>
                <c:pt idx="6246">
                  <c:v>13057</c:v>
                </c:pt>
                <c:pt idx="6247">
                  <c:v>13058</c:v>
                </c:pt>
                <c:pt idx="6248">
                  <c:v>13059</c:v>
                </c:pt>
                <c:pt idx="6249">
                  <c:v>13060</c:v>
                </c:pt>
                <c:pt idx="6250">
                  <c:v>13068</c:v>
                </c:pt>
                <c:pt idx="6251">
                  <c:v>13078</c:v>
                </c:pt>
                <c:pt idx="6252">
                  <c:v>13081</c:v>
                </c:pt>
                <c:pt idx="6253">
                  <c:v>13084</c:v>
                </c:pt>
                <c:pt idx="6254">
                  <c:v>13084</c:v>
                </c:pt>
                <c:pt idx="6255">
                  <c:v>13109</c:v>
                </c:pt>
                <c:pt idx="6256">
                  <c:v>13113</c:v>
                </c:pt>
                <c:pt idx="6257">
                  <c:v>13117</c:v>
                </c:pt>
                <c:pt idx="6258">
                  <c:v>13117</c:v>
                </c:pt>
                <c:pt idx="6259">
                  <c:v>13120</c:v>
                </c:pt>
                <c:pt idx="6260">
                  <c:v>13124</c:v>
                </c:pt>
                <c:pt idx="6261">
                  <c:v>13143</c:v>
                </c:pt>
                <c:pt idx="6262">
                  <c:v>13145</c:v>
                </c:pt>
                <c:pt idx="6263">
                  <c:v>13146</c:v>
                </c:pt>
                <c:pt idx="6264">
                  <c:v>13148</c:v>
                </c:pt>
                <c:pt idx="6265">
                  <c:v>13149</c:v>
                </c:pt>
                <c:pt idx="6266">
                  <c:v>13149</c:v>
                </c:pt>
                <c:pt idx="6267">
                  <c:v>13155</c:v>
                </c:pt>
                <c:pt idx="6268">
                  <c:v>13157</c:v>
                </c:pt>
                <c:pt idx="6269">
                  <c:v>13163</c:v>
                </c:pt>
                <c:pt idx="6270">
                  <c:v>13163</c:v>
                </c:pt>
                <c:pt idx="6271">
                  <c:v>13167</c:v>
                </c:pt>
                <c:pt idx="6272">
                  <c:v>13168</c:v>
                </c:pt>
                <c:pt idx="6273">
                  <c:v>13172</c:v>
                </c:pt>
                <c:pt idx="6274">
                  <c:v>13177</c:v>
                </c:pt>
                <c:pt idx="6275">
                  <c:v>13180</c:v>
                </c:pt>
                <c:pt idx="6276">
                  <c:v>13182</c:v>
                </c:pt>
                <c:pt idx="6277">
                  <c:v>13188</c:v>
                </c:pt>
                <c:pt idx="6278">
                  <c:v>13193</c:v>
                </c:pt>
                <c:pt idx="6279">
                  <c:v>13196</c:v>
                </c:pt>
                <c:pt idx="6280">
                  <c:v>13196</c:v>
                </c:pt>
                <c:pt idx="6281">
                  <c:v>13199</c:v>
                </c:pt>
                <c:pt idx="6282">
                  <c:v>13199</c:v>
                </c:pt>
                <c:pt idx="6283">
                  <c:v>13202</c:v>
                </c:pt>
                <c:pt idx="6284">
                  <c:v>13203</c:v>
                </c:pt>
                <c:pt idx="6285">
                  <c:v>13210</c:v>
                </c:pt>
                <c:pt idx="6286">
                  <c:v>13216</c:v>
                </c:pt>
                <c:pt idx="6287">
                  <c:v>13221</c:v>
                </c:pt>
                <c:pt idx="6288">
                  <c:v>13224</c:v>
                </c:pt>
                <c:pt idx="6289">
                  <c:v>13238</c:v>
                </c:pt>
                <c:pt idx="6290">
                  <c:v>13261</c:v>
                </c:pt>
                <c:pt idx="6291">
                  <c:v>13262</c:v>
                </c:pt>
                <c:pt idx="6292">
                  <c:v>13268</c:v>
                </c:pt>
                <c:pt idx="6293">
                  <c:v>13305</c:v>
                </c:pt>
                <c:pt idx="6294">
                  <c:v>13310</c:v>
                </c:pt>
                <c:pt idx="6295">
                  <c:v>13321</c:v>
                </c:pt>
                <c:pt idx="6296">
                  <c:v>13325</c:v>
                </c:pt>
                <c:pt idx="6297">
                  <c:v>13343</c:v>
                </c:pt>
                <c:pt idx="6298">
                  <c:v>13344</c:v>
                </c:pt>
                <c:pt idx="6299">
                  <c:v>13345</c:v>
                </c:pt>
                <c:pt idx="6300">
                  <c:v>13351</c:v>
                </c:pt>
                <c:pt idx="6301">
                  <c:v>13355</c:v>
                </c:pt>
                <c:pt idx="6302">
                  <c:v>13360</c:v>
                </c:pt>
                <c:pt idx="6303">
                  <c:v>13366</c:v>
                </c:pt>
                <c:pt idx="6304">
                  <c:v>13367</c:v>
                </c:pt>
                <c:pt idx="6305">
                  <c:v>13372</c:v>
                </c:pt>
                <c:pt idx="6306">
                  <c:v>13381</c:v>
                </c:pt>
                <c:pt idx="6307">
                  <c:v>13383</c:v>
                </c:pt>
                <c:pt idx="6308">
                  <c:v>13390</c:v>
                </c:pt>
                <c:pt idx="6309">
                  <c:v>13391</c:v>
                </c:pt>
                <c:pt idx="6310">
                  <c:v>13398</c:v>
                </c:pt>
                <c:pt idx="6311">
                  <c:v>13400</c:v>
                </c:pt>
                <c:pt idx="6312">
                  <c:v>13401</c:v>
                </c:pt>
                <c:pt idx="6313">
                  <c:v>13402</c:v>
                </c:pt>
                <c:pt idx="6314">
                  <c:v>13404</c:v>
                </c:pt>
                <c:pt idx="6315">
                  <c:v>13409</c:v>
                </c:pt>
                <c:pt idx="6316">
                  <c:v>13423</c:v>
                </c:pt>
                <c:pt idx="6317">
                  <c:v>13441</c:v>
                </c:pt>
                <c:pt idx="6318">
                  <c:v>13442</c:v>
                </c:pt>
                <c:pt idx="6319">
                  <c:v>13446</c:v>
                </c:pt>
                <c:pt idx="6320">
                  <c:v>13456</c:v>
                </c:pt>
                <c:pt idx="6321">
                  <c:v>13457</c:v>
                </c:pt>
                <c:pt idx="6322">
                  <c:v>13459</c:v>
                </c:pt>
                <c:pt idx="6323">
                  <c:v>13460</c:v>
                </c:pt>
                <c:pt idx="6324">
                  <c:v>13461</c:v>
                </c:pt>
                <c:pt idx="6325">
                  <c:v>13464</c:v>
                </c:pt>
                <c:pt idx="6326">
                  <c:v>13470</c:v>
                </c:pt>
                <c:pt idx="6327">
                  <c:v>13470</c:v>
                </c:pt>
                <c:pt idx="6328">
                  <c:v>13471</c:v>
                </c:pt>
                <c:pt idx="6329">
                  <c:v>13475</c:v>
                </c:pt>
                <c:pt idx="6330">
                  <c:v>13498</c:v>
                </c:pt>
                <c:pt idx="6331">
                  <c:v>13501</c:v>
                </c:pt>
                <c:pt idx="6332">
                  <c:v>13510</c:v>
                </c:pt>
                <c:pt idx="6333">
                  <c:v>13511</c:v>
                </c:pt>
                <c:pt idx="6334">
                  <c:v>13517</c:v>
                </c:pt>
                <c:pt idx="6335">
                  <c:v>13524</c:v>
                </c:pt>
                <c:pt idx="6336">
                  <c:v>13526</c:v>
                </c:pt>
                <c:pt idx="6337">
                  <c:v>13527</c:v>
                </c:pt>
                <c:pt idx="6338">
                  <c:v>13537</c:v>
                </c:pt>
                <c:pt idx="6339">
                  <c:v>13540</c:v>
                </c:pt>
                <c:pt idx="6340">
                  <c:v>13546</c:v>
                </c:pt>
                <c:pt idx="6341">
                  <c:v>13547</c:v>
                </c:pt>
                <c:pt idx="6342">
                  <c:v>13552</c:v>
                </c:pt>
                <c:pt idx="6343">
                  <c:v>13564</c:v>
                </c:pt>
                <c:pt idx="6344">
                  <c:v>13565</c:v>
                </c:pt>
                <c:pt idx="6345">
                  <c:v>13567</c:v>
                </c:pt>
                <c:pt idx="6346">
                  <c:v>13569</c:v>
                </c:pt>
                <c:pt idx="6347">
                  <c:v>13575</c:v>
                </c:pt>
                <c:pt idx="6348">
                  <c:v>13577</c:v>
                </c:pt>
                <c:pt idx="6349">
                  <c:v>13588</c:v>
                </c:pt>
                <c:pt idx="6350">
                  <c:v>13588</c:v>
                </c:pt>
                <c:pt idx="6351">
                  <c:v>13599</c:v>
                </c:pt>
                <c:pt idx="6352">
                  <c:v>13601</c:v>
                </c:pt>
                <c:pt idx="6353">
                  <c:v>13604</c:v>
                </c:pt>
                <c:pt idx="6354">
                  <c:v>13605</c:v>
                </c:pt>
                <c:pt idx="6355">
                  <c:v>13613</c:v>
                </c:pt>
                <c:pt idx="6356">
                  <c:v>13620</c:v>
                </c:pt>
                <c:pt idx="6357">
                  <c:v>13622</c:v>
                </c:pt>
                <c:pt idx="6358">
                  <c:v>13640</c:v>
                </c:pt>
                <c:pt idx="6359">
                  <c:v>13645</c:v>
                </c:pt>
                <c:pt idx="6360">
                  <c:v>13653</c:v>
                </c:pt>
                <c:pt idx="6361">
                  <c:v>13655</c:v>
                </c:pt>
                <c:pt idx="6362">
                  <c:v>13661</c:v>
                </c:pt>
                <c:pt idx="6363">
                  <c:v>13665</c:v>
                </c:pt>
                <c:pt idx="6364">
                  <c:v>13669</c:v>
                </c:pt>
                <c:pt idx="6365">
                  <c:v>13675</c:v>
                </c:pt>
                <c:pt idx="6366">
                  <c:v>13688</c:v>
                </c:pt>
                <c:pt idx="6367">
                  <c:v>13691</c:v>
                </c:pt>
                <c:pt idx="6368">
                  <c:v>13709</c:v>
                </c:pt>
                <c:pt idx="6369">
                  <c:v>13712</c:v>
                </c:pt>
                <c:pt idx="6370">
                  <c:v>13724</c:v>
                </c:pt>
                <c:pt idx="6371">
                  <c:v>13729</c:v>
                </c:pt>
                <c:pt idx="6372">
                  <c:v>13729</c:v>
                </c:pt>
                <c:pt idx="6373">
                  <c:v>13730</c:v>
                </c:pt>
                <c:pt idx="6374">
                  <c:v>13739</c:v>
                </c:pt>
                <c:pt idx="6375">
                  <c:v>13742</c:v>
                </c:pt>
                <c:pt idx="6376">
                  <c:v>13746</c:v>
                </c:pt>
                <c:pt idx="6377">
                  <c:v>13746</c:v>
                </c:pt>
                <c:pt idx="6378">
                  <c:v>13750</c:v>
                </c:pt>
                <c:pt idx="6379">
                  <c:v>13757</c:v>
                </c:pt>
                <c:pt idx="6380">
                  <c:v>13772</c:v>
                </c:pt>
                <c:pt idx="6381">
                  <c:v>13774</c:v>
                </c:pt>
                <c:pt idx="6382">
                  <c:v>13776</c:v>
                </c:pt>
                <c:pt idx="6383">
                  <c:v>13788</c:v>
                </c:pt>
                <c:pt idx="6384">
                  <c:v>13791</c:v>
                </c:pt>
                <c:pt idx="6385">
                  <c:v>13794</c:v>
                </c:pt>
                <c:pt idx="6386">
                  <c:v>13809</c:v>
                </c:pt>
                <c:pt idx="6387">
                  <c:v>13812</c:v>
                </c:pt>
                <c:pt idx="6388">
                  <c:v>13819</c:v>
                </c:pt>
                <c:pt idx="6389">
                  <c:v>13821</c:v>
                </c:pt>
                <c:pt idx="6390">
                  <c:v>13822</c:v>
                </c:pt>
                <c:pt idx="6391">
                  <c:v>13837</c:v>
                </c:pt>
                <c:pt idx="6392">
                  <c:v>13850</c:v>
                </c:pt>
                <c:pt idx="6393">
                  <c:v>13857</c:v>
                </c:pt>
                <c:pt idx="6394">
                  <c:v>13864</c:v>
                </c:pt>
                <c:pt idx="6395">
                  <c:v>13867</c:v>
                </c:pt>
                <c:pt idx="6396">
                  <c:v>13871</c:v>
                </c:pt>
                <c:pt idx="6397">
                  <c:v>13872</c:v>
                </c:pt>
                <c:pt idx="6398">
                  <c:v>13872</c:v>
                </c:pt>
                <c:pt idx="6399">
                  <c:v>13875</c:v>
                </c:pt>
                <c:pt idx="6400">
                  <c:v>13877</c:v>
                </c:pt>
                <c:pt idx="6401">
                  <c:v>13880</c:v>
                </c:pt>
                <c:pt idx="6402">
                  <c:v>13887</c:v>
                </c:pt>
                <c:pt idx="6403">
                  <c:v>13899</c:v>
                </c:pt>
                <c:pt idx="6404">
                  <c:v>13904</c:v>
                </c:pt>
                <c:pt idx="6405">
                  <c:v>13923</c:v>
                </c:pt>
                <c:pt idx="6406">
                  <c:v>13931</c:v>
                </c:pt>
                <c:pt idx="6407">
                  <c:v>13937</c:v>
                </c:pt>
                <c:pt idx="6408">
                  <c:v>13944</c:v>
                </c:pt>
                <c:pt idx="6409">
                  <c:v>13945</c:v>
                </c:pt>
                <c:pt idx="6410">
                  <c:v>13946</c:v>
                </c:pt>
                <c:pt idx="6411">
                  <c:v>13948</c:v>
                </c:pt>
                <c:pt idx="6412">
                  <c:v>13960</c:v>
                </c:pt>
                <c:pt idx="6413">
                  <c:v>13964</c:v>
                </c:pt>
                <c:pt idx="6414">
                  <c:v>13969</c:v>
                </c:pt>
                <c:pt idx="6415">
                  <c:v>13972</c:v>
                </c:pt>
                <c:pt idx="6416">
                  <c:v>13972</c:v>
                </c:pt>
                <c:pt idx="6417">
                  <c:v>13975</c:v>
                </c:pt>
                <c:pt idx="6418">
                  <c:v>13979</c:v>
                </c:pt>
                <c:pt idx="6419">
                  <c:v>13982</c:v>
                </c:pt>
                <c:pt idx="6420">
                  <c:v>13983</c:v>
                </c:pt>
                <c:pt idx="6421">
                  <c:v>13986</c:v>
                </c:pt>
                <c:pt idx="6422">
                  <c:v>14003</c:v>
                </c:pt>
                <c:pt idx="6423">
                  <c:v>14004</c:v>
                </c:pt>
                <c:pt idx="6424">
                  <c:v>14008</c:v>
                </c:pt>
                <c:pt idx="6425">
                  <c:v>14035</c:v>
                </c:pt>
                <c:pt idx="6426">
                  <c:v>14035</c:v>
                </c:pt>
                <c:pt idx="6427">
                  <c:v>14043</c:v>
                </c:pt>
                <c:pt idx="6428">
                  <c:v>14046</c:v>
                </c:pt>
                <c:pt idx="6429">
                  <c:v>14063</c:v>
                </c:pt>
                <c:pt idx="6430">
                  <c:v>14069</c:v>
                </c:pt>
                <c:pt idx="6431">
                  <c:v>14080</c:v>
                </c:pt>
                <c:pt idx="6432">
                  <c:v>14097</c:v>
                </c:pt>
                <c:pt idx="6433">
                  <c:v>14100</c:v>
                </c:pt>
                <c:pt idx="6434">
                  <c:v>14104</c:v>
                </c:pt>
                <c:pt idx="6435">
                  <c:v>14113</c:v>
                </c:pt>
                <c:pt idx="6436">
                  <c:v>14116</c:v>
                </c:pt>
                <c:pt idx="6437">
                  <c:v>14170</c:v>
                </c:pt>
                <c:pt idx="6438">
                  <c:v>14179</c:v>
                </c:pt>
                <c:pt idx="6439">
                  <c:v>14211</c:v>
                </c:pt>
                <c:pt idx="6440">
                  <c:v>14218</c:v>
                </c:pt>
                <c:pt idx="6441">
                  <c:v>14235</c:v>
                </c:pt>
                <c:pt idx="6442">
                  <c:v>14258</c:v>
                </c:pt>
                <c:pt idx="6443">
                  <c:v>14289</c:v>
                </c:pt>
                <c:pt idx="6444">
                  <c:v>14310</c:v>
                </c:pt>
                <c:pt idx="6445">
                  <c:v>14319</c:v>
                </c:pt>
                <c:pt idx="6446">
                  <c:v>14321</c:v>
                </c:pt>
                <c:pt idx="6447">
                  <c:v>14326</c:v>
                </c:pt>
                <c:pt idx="6448">
                  <c:v>14334</c:v>
                </c:pt>
                <c:pt idx="6449">
                  <c:v>14339</c:v>
                </c:pt>
                <c:pt idx="6450">
                  <c:v>14339</c:v>
                </c:pt>
                <c:pt idx="6451">
                  <c:v>14340</c:v>
                </c:pt>
                <c:pt idx="6452">
                  <c:v>14341</c:v>
                </c:pt>
                <c:pt idx="6453">
                  <c:v>14345</c:v>
                </c:pt>
                <c:pt idx="6454">
                  <c:v>14367</c:v>
                </c:pt>
                <c:pt idx="6455">
                  <c:v>14368</c:v>
                </c:pt>
                <c:pt idx="6456">
                  <c:v>14392</c:v>
                </c:pt>
                <c:pt idx="6457">
                  <c:v>14399</c:v>
                </c:pt>
                <c:pt idx="6458">
                  <c:v>14410</c:v>
                </c:pt>
                <c:pt idx="6459">
                  <c:v>14439</c:v>
                </c:pt>
                <c:pt idx="6460">
                  <c:v>14447</c:v>
                </c:pt>
                <c:pt idx="6461">
                  <c:v>14454</c:v>
                </c:pt>
                <c:pt idx="6462">
                  <c:v>14465</c:v>
                </c:pt>
                <c:pt idx="6463">
                  <c:v>14472</c:v>
                </c:pt>
                <c:pt idx="6464">
                  <c:v>14473</c:v>
                </c:pt>
                <c:pt idx="6465">
                  <c:v>14479</c:v>
                </c:pt>
                <c:pt idx="6466">
                  <c:v>14490</c:v>
                </c:pt>
                <c:pt idx="6467">
                  <c:v>14515</c:v>
                </c:pt>
                <c:pt idx="6468">
                  <c:v>14526</c:v>
                </c:pt>
                <c:pt idx="6469">
                  <c:v>14530</c:v>
                </c:pt>
                <c:pt idx="6470">
                  <c:v>14534</c:v>
                </c:pt>
                <c:pt idx="6471">
                  <c:v>14552</c:v>
                </c:pt>
                <c:pt idx="6472">
                  <c:v>14561</c:v>
                </c:pt>
                <c:pt idx="6473">
                  <c:v>14575</c:v>
                </c:pt>
                <c:pt idx="6474">
                  <c:v>14591</c:v>
                </c:pt>
                <c:pt idx="6475">
                  <c:v>14594</c:v>
                </c:pt>
                <c:pt idx="6476">
                  <c:v>14603</c:v>
                </c:pt>
                <c:pt idx="6477">
                  <c:v>14605</c:v>
                </c:pt>
                <c:pt idx="6478">
                  <c:v>14658</c:v>
                </c:pt>
                <c:pt idx="6479">
                  <c:v>14666</c:v>
                </c:pt>
                <c:pt idx="6480">
                  <c:v>14673</c:v>
                </c:pt>
                <c:pt idx="6481">
                  <c:v>14681</c:v>
                </c:pt>
                <c:pt idx="6482">
                  <c:v>14688</c:v>
                </c:pt>
                <c:pt idx="6483">
                  <c:v>14693</c:v>
                </c:pt>
                <c:pt idx="6484">
                  <c:v>14712</c:v>
                </c:pt>
                <c:pt idx="6485">
                  <c:v>14721</c:v>
                </c:pt>
                <c:pt idx="6486">
                  <c:v>14725</c:v>
                </c:pt>
                <c:pt idx="6487">
                  <c:v>14763</c:v>
                </c:pt>
                <c:pt idx="6488">
                  <c:v>14770</c:v>
                </c:pt>
                <c:pt idx="6489">
                  <c:v>14785</c:v>
                </c:pt>
                <c:pt idx="6490">
                  <c:v>14815</c:v>
                </c:pt>
                <c:pt idx="6491">
                  <c:v>14819</c:v>
                </c:pt>
                <c:pt idx="6492">
                  <c:v>14827</c:v>
                </c:pt>
                <c:pt idx="6493">
                  <c:v>14829</c:v>
                </c:pt>
                <c:pt idx="6494">
                  <c:v>14850</c:v>
                </c:pt>
                <c:pt idx="6495">
                  <c:v>14864</c:v>
                </c:pt>
                <c:pt idx="6496">
                  <c:v>14873</c:v>
                </c:pt>
                <c:pt idx="6497">
                  <c:v>14878</c:v>
                </c:pt>
                <c:pt idx="6498">
                  <c:v>14887</c:v>
                </c:pt>
                <c:pt idx="6499">
                  <c:v>14897</c:v>
                </c:pt>
                <c:pt idx="6500">
                  <c:v>14903</c:v>
                </c:pt>
                <c:pt idx="6501">
                  <c:v>14905</c:v>
                </c:pt>
                <c:pt idx="6502">
                  <c:v>14906</c:v>
                </c:pt>
                <c:pt idx="6503">
                  <c:v>14915</c:v>
                </c:pt>
                <c:pt idx="6504">
                  <c:v>14926</c:v>
                </c:pt>
                <c:pt idx="6505">
                  <c:v>14935</c:v>
                </c:pt>
                <c:pt idx="6506">
                  <c:v>14955</c:v>
                </c:pt>
                <c:pt idx="6507">
                  <c:v>14969</c:v>
                </c:pt>
                <c:pt idx="6508">
                  <c:v>14984</c:v>
                </c:pt>
                <c:pt idx="6509">
                  <c:v>14990</c:v>
                </c:pt>
                <c:pt idx="6510">
                  <c:v>14995</c:v>
                </c:pt>
                <c:pt idx="6511">
                  <c:v>15018</c:v>
                </c:pt>
                <c:pt idx="6512">
                  <c:v>15035</c:v>
                </c:pt>
                <c:pt idx="6513">
                  <c:v>15064</c:v>
                </c:pt>
                <c:pt idx="6514">
                  <c:v>15070</c:v>
                </c:pt>
                <c:pt idx="6515">
                  <c:v>15087</c:v>
                </c:pt>
                <c:pt idx="6516">
                  <c:v>15087</c:v>
                </c:pt>
                <c:pt idx="6517">
                  <c:v>15088</c:v>
                </c:pt>
                <c:pt idx="6518">
                  <c:v>15090</c:v>
                </c:pt>
                <c:pt idx="6519">
                  <c:v>15095</c:v>
                </c:pt>
                <c:pt idx="6520">
                  <c:v>15123</c:v>
                </c:pt>
                <c:pt idx="6521">
                  <c:v>15126</c:v>
                </c:pt>
                <c:pt idx="6522">
                  <c:v>15130</c:v>
                </c:pt>
                <c:pt idx="6523">
                  <c:v>15135</c:v>
                </c:pt>
                <c:pt idx="6524">
                  <c:v>15136</c:v>
                </c:pt>
                <c:pt idx="6525">
                  <c:v>15189</c:v>
                </c:pt>
                <c:pt idx="6526">
                  <c:v>15230</c:v>
                </c:pt>
                <c:pt idx="6527">
                  <c:v>15331</c:v>
                </c:pt>
                <c:pt idx="6528">
                  <c:v>15333</c:v>
                </c:pt>
                <c:pt idx="6529">
                  <c:v>15429</c:v>
                </c:pt>
                <c:pt idx="6530">
                  <c:v>15455</c:v>
                </c:pt>
                <c:pt idx="6531">
                  <c:v>15466</c:v>
                </c:pt>
                <c:pt idx="6532">
                  <c:v>15470</c:v>
                </c:pt>
                <c:pt idx="6533">
                  <c:v>15485</c:v>
                </c:pt>
                <c:pt idx="6534">
                  <c:v>15568</c:v>
                </c:pt>
                <c:pt idx="6535">
                  <c:v>15570</c:v>
                </c:pt>
                <c:pt idx="6536">
                  <c:v>15577</c:v>
                </c:pt>
                <c:pt idx="6537">
                  <c:v>15652</c:v>
                </c:pt>
                <c:pt idx="6538">
                  <c:v>15680</c:v>
                </c:pt>
                <c:pt idx="6539">
                  <c:v>15692</c:v>
                </c:pt>
                <c:pt idx="6540">
                  <c:v>15693</c:v>
                </c:pt>
                <c:pt idx="6541">
                  <c:v>15706</c:v>
                </c:pt>
                <c:pt idx="6542">
                  <c:v>15724</c:v>
                </c:pt>
                <c:pt idx="6543">
                  <c:v>18155</c:v>
                </c:pt>
                <c:pt idx="6544">
                  <c:v>18195</c:v>
                </c:pt>
                <c:pt idx="6545">
                  <c:v>18209</c:v>
                </c:pt>
                <c:pt idx="6546">
                  <c:v>18269</c:v>
                </c:pt>
                <c:pt idx="6547">
                  <c:v>18350</c:v>
                </c:pt>
                <c:pt idx="6548">
                  <c:v>18384</c:v>
                </c:pt>
                <c:pt idx="6549">
                  <c:v>18669</c:v>
                </c:pt>
                <c:pt idx="6550">
                  <c:v>18705</c:v>
                </c:pt>
                <c:pt idx="6551">
                  <c:v>18887</c:v>
                </c:pt>
                <c:pt idx="6552">
                  <c:v>19074</c:v>
                </c:pt>
                <c:pt idx="6553">
                  <c:v>19092</c:v>
                </c:pt>
                <c:pt idx="6554">
                  <c:v>19155</c:v>
                </c:pt>
                <c:pt idx="6555">
                  <c:v>19217</c:v>
                </c:pt>
                <c:pt idx="6556">
                  <c:v>19274</c:v>
                </c:pt>
                <c:pt idx="6557">
                  <c:v>19297</c:v>
                </c:pt>
                <c:pt idx="6558">
                  <c:v>19459</c:v>
                </c:pt>
                <c:pt idx="6559">
                  <c:v>19460</c:v>
                </c:pt>
                <c:pt idx="6560">
                  <c:v>19575</c:v>
                </c:pt>
                <c:pt idx="6561">
                  <c:v>19637</c:v>
                </c:pt>
                <c:pt idx="6562">
                  <c:v>19741</c:v>
                </c:pt>
                <c:pt idx="6563">
                  <c:v>19768</c:v>
                </c:pt>
                <c:pt idx="6564">
                  <c:v>19795</c:v>
                </c:pt>
                <c:pt idx="6565">
                  <c:v>19858</c:v>
                </c:pt>
                <c:pt idx="6566">
                  <c:v>19880</c:v>
                </c:pt>
                <c:pt idx="6567">
                  <c:v>20209</c:v>
                </c:pt>
                <c:pt idx="6568">
                  <c:v>20700</c:v>
                </c:pt>
                <c:pt idx="6569">
                  <c:v>20895</c:v>
                </c:pt>
                <c:pt idx="6570">
                  <c:v>21273</c:v>
                </c:pt>
                <c:pt idx="6571">
                  <c:v>21353</c:v>
                </c:pt>
                <c:pt idx="6572">
                  <c:v>21488</c:v>
                </c:pt>
                <c:pt idx="6573">
                  <c:v>21514</c:v>
                </c:pt>
                <c:pt idx="6574">
                  <c:v>21701</c:v>
                </c:pt>
                <c:pt idx="6575">
                  <c:v>21717</c:v>
                </c:pt>
                <c:pt idx="6576">
                  <c:v>21878</c:v>
                </c:pt>
                <c:pt idx="6577">
                  <c:v>21924</c:v>
                </c:pt>
                <c:pt idx="6578">
                  <c:v>21990</c:v>
                </c:pt>
                <c:pt idx="6579">
                  <c:v>22133</c:v>
                </c:pt>
                <c:pt idx="6580">
                  <c:v>22556</c:v>
                </c:pt>
                <c:pt idx="6581">
                  <c:v>22592</c:v>
                </c:pt>
                <c:pt idx="6582">
                  <c:v>23066</c:v>
                </c:pt>
                <c:pt idx="6583">
                  <c:v>23103</c:v>
                </c:pt>
                <c:pt idx="6584">
                  <c:v>23162</c:v>
                </c:pt>
                <c:pt idx="6585">
                  <c:v>23213</c:v>
                </c:pt>
                <c:pt idx="6586">
                  <c:v>23228</c:v>
                </c:pt>
                <c:pt idx="6587">
                  <c:v>23237</c:v>
                </c:pt>
                <c:pt idx="6588">
                  <c:v>23263</c:v>
                </c:pt>
                <c:pt idx="6589">
                  <c:v>23282</c:v>
                </c:pt>
                <c:pt idx="6590">
                  <c:v>23409</c:v>
                </c:pt>
                <c:pt idx="6591">
                  <c:v>23432</c:v>
                </c:pt>
                <c:pt idx="6592">
                  <c:v>23447</c:v>
                </c:pt>
                <c:pt idx="6593">
                  <c:v>23447</c:v>
                </c:pt>
                <c:pt idx="6594">
                  <c:v>23480</c:v>
                </c:pt>
                <c:pt idx="6595">
                  <c:v>23488</c:v>
                </c:pt>
                <c:pt idx="6596">
                  <c:v>23556</c:v>
                </c:pt>
                <c:pt idx="6597">
                  <c:v>23632</c:v>
                </c:pt>
                <c:pt idx="6598">
                  <c:v>23670</c:v>
                </c:pt>
                <c:pt idx="6599">
                  <c:v>23775</c:v>
                </c:pt>
                <c:pt idx="6600">
                  <c:v>23818</c:v>
                </c:pt>
                <c:pt idx="6601">
                  <c:v>23949</c:v>
                </c:pt>
                <c:pt idx="6602">
                  <c:v>24055</c:v>
                </c:pt>
                <c:pt idx="6603">
                  <c:v>24061</c:v>
                </c:pt>
                <c:pt idx="6604">
                  <c:v>24166</c:v>
                </c:pt>
                <c:pt idx="6605">
                  <c:v>24197</c:v>
                </c:pt>
                <c:pt idx="6606">
                  <c:v>24222</c:v>
                </c:pt>
                <c:pt idx="6607">
                  <c:v>24331</c:v>
                </c:pt>
                <c:pt idx="6608">
                  <c:v>24477</c:v>
                </c:pt>
                <c:pt idx="6609">
                  <c:v>24481</c:v>
                </c:pt>
                <c:pt idx="6610">
                  <c:v>24494</c:v>
                </c:pt>
                <c:pt idx="6611">
                  <c:v>24573</c:v>
                </c:pt>
                <c:pt idx="6612">
                  <c:v>24590</c:v>
                </c:pt>
                <c:pt idx="6613">
                  <c:v>24611</c:v>
                </c:pt>
                <c:pt idx="6614">
                  <c:v>24695</c:v>
                </c:pt>
                <c:pt idx="6615">
                  <c:v>24708</c:v>
                </c:pt>
                <c:pt idx="6616">
                  <c:v>24906</c:v>
                </c:pt>
                <c:pt idx="6617">
                  <c:v>25012</c:v>
                </c:pt>
                <c:pt idx="6618">
                  <c:v>25043</c:v>
                </c:pt>
                <c:pt idx="6619">
                  <c:v>25044</c:v>
                </c:pt>
                <c:pt idx="6620">
                  <c:v>25065</c:v>
                </c:pt>
                <c:pt idx="6621">
                  <c:v>25070</c:v>
                </c:pt>
                <c:pt idx="6622">
                  <c:v>25081</c:v>
                </c:pt>
                <c:pt idx="6623">
                  <c:v>25205</c:v>
                </c:pt>
                <c:pt idx="6624">
                  <c:v>25286</c:v>
                </c:pt>
                <c:pt idx="6625">
                  <c:v>25357</c:v>
                </c:pt>
                <c:pt idx="6626">
                  <c:v>25361</c:v>
                </c:pt>
                <c:pt idx="6627">
                  <c:v>25433</c:v>
                </c:pt>
                <c:pt idx="6628">
                  <c:v>25434</c:v>
                </c:pt>
                <c:pt idx="6629">
                  <c:v>25461</c:v>
                </c:pt>
                <c:pt idx="6630">
                  <c:v>25461</c:v>
                </c:pt>
                <c:pt idx="6631">
                  <c:v>25516</c:v>
                </c:pt>
                <c:pt idx="6632">
                  <c:v>25597</c:v>
                </c:pt>
                <c:pt idx="6633">
                  <c:v>25628</c:v>
                </c:pt>
                <c:pt idx="6634">
                  <c:v>25746</c:v>
                </c:pt>
                <c:pt idx="6635">
                  <c:v>25752</c:v>
                </c:pt>
                <c:pt idx="6636">
                  <c:v>25910</c:v>
                </c:pt>
                <c:pt idx="6637">
                  <c:v>25990</c:v>
                </c:pt>
                <c:pt idx="6638">
                  <c:v>25995</c:v>
                </c:pt>
                <c:pt idx="6639">
                  <c:v>26096</c:v>
                </c:pt>
                <c:pt idx="6640">
                  <c:v>26117</c:v>
                </c:pt>
                <c:pt idx="6641">
                  <c:v>26134</c:v>
                </c:pt>
                <c:pt idx="6642">
                  <c:v>26245</c:v>
                </c:pt>
                <c:pt idx="6643">
                  <c:v>26253</c:v>
                </c:pt>
                <c:pt idx="6644">
                  <c:v>26290</c:v>
                </c:pt>
                <c:pt idx="6645">
                  <c:v>26299</c:v>
                </c:pt>
                <c:pt idx="6646">
                  <c:v>26324</c:v>
                </c:pt>
                <c:pt idx="6647">
                  <c:v>26327</c:v>
                </c:pt>
                <c:pt idx="6648">
                  <c:v>26406</c:v>
                </c:pt>
                <c:pt idx="6649">
                  <c:v>26447</c:v>
                </c:pt>
                <c:pt idx="6650">
                  <c:v>26538</c:v>
                </c:pt>
                <c:pt idx="6651">
                  <c:v>26572</c:v>
                </c:pt>
                <c:pt idx="6652">
                  <c:v>26628</c:v>
                </c:pt>
                <c:pt idx="6653">
                  <c:v>26677</c:v>
                </c:pt>
                <c:pt idx="6654">
                  <c:v>26739</c:v>
                </c:pt>
                <c:pt idx="6655">
                  <c:v>27059</c:v>
                </c:pt>
                <c:pt idx="6656">
                  <c:v>27317</c:v>
                </c:pt>
                <c:pt idx="6657">
                  <c:v>27469</c:v>
                </c:pt>
                <c:pt idx="6658">
                  <c:v>27483</c:v>
                </c:pt>
                <c:pt idx="6659">
                  <c:v>27536</c:v>
                </c:pt>
                <c:pt idx="6660">
                  <c:v>27809</c:v>
                </c:pt>
                <c:pt idx="6661">
                  <c:v>28088</c:v>
                </c:pt>
                <c:pt idx="6662">
                  <c:v>28100</c:v>
                </c:pt>
                <c:pt idx="6663">
                  <c:v>28381</c:v>
                </c:pt>
                <c:pt idx="6664">
                  <c:v>28442</c:v>
                </c:pt>
                <c:pt idx="6665">
                  <c:v>28489</c:v>
                </c:pt>
                <c:pt idx="6666">
                  <c:v>28876</c:v>
                </c:pt>
                <c:pt idx="6667">
                  <c:v>28936</c:v>
                </c:pt>
                <c:pt idx="6668">
                  <c:v>29009</c:v>
                </c:pt>
                <c:pt idx="6669">
                  <c:v>29303</c:v>
                </c:pt>
                <c:pt idx="6670">
                  <c:v>29460</c:v>
                </c:pt>
                <c:pt idx="6671">
                  <c:v>29566</c:v>
                </c:pt>
                <c:pt idx="6672">
                  <c:v>29666</c:v>
                </c:pt>
                <c:pt idx="6673">
                  <c:v>29707</c:v>
                </c:pt>
                <c:pt idx="6674">
                  <c:v>29920</c:v>
                </c:pt>
                <c:pt idx="6675">
                  <c:v>30205</c:v>
                </c:pt>
                <c:pt idx="6676">
                  <c:v>30318</c:v>
                </c:pt>
                <c:pt idx="6677">
                  <c:v>30425</c:v>
                </c:pt>
                <c:pt idx="6678">
                  <c:v>31045</c:v>
                </c:pt>
                <c:pt idx="6679">
                  <c:v>31275</c:v>
                </c:pt>
                <c:pt idx="6680">
                  <c:v>32223</c:v>
                </c:pt>
              </c:strCache>
            </c:strRef>
          </c:xVal>
          <c:yVal>
            <c:numRef>
              <c:f>long!$M$2:$M$401</c:f>
              <c:numCache>
                <c:formatCode>General</c:formatCode>
                <c:ptCount val="400"/>
                <c:pt idx="0">
                  <c:v>2.5252525252525252E-2</c:v>
                </c:pt>
                <c:pt idx="1">
                  <c:v>2.1604938271604937E-2</c:v>
                </c:pt>
                <c:pt idx="2">
                  <c:v>4.0404040404040407E-2</c:v>
                </c:pt>
                <c:pt idx="3">
                  <c:v>4.0404040404040407E-2</c:v>
                </c:pt>
                <c:pt idx="4">
                  <c:v>3.0864197530864196E-2</c:v>
                </c:pt>
                <c:pt idx="5">
                  <c:v>2.4444444444444446E-2</c:v>
                </c:pt>
                <c:pt idx="6">
                  <c:v>6.0606060606060608E-2</c:v>
                </c:pt>
                <c:pt idx="7">
                  <c:v>3.7037037037037035E-2</c:v>
                </c:pt>
                <c:pt idx="8">
                  <c:v>4.0123456790123455E-2</c:v>
                </c:pt>
                <c:pt idx="9">
                  <c:v>7.575757575757576E-2</c:v>
                </c:pt>
                <c:pt idx="10">
                  <c:v>4.6296296296296294E-2</c:v>
                </c:pt>
                <c:pt idx="11">
                  <c:v>3.3333333333333333E-2</c:v>
                </c:pt>
                <c:pt idx="12">
                  <c:v>4.9382716049382713E-2</c:v>
                </c:pt>
                <c:pt idx="13">
                  <c:v>8.5858585858585856E-2</c:v>
                </c:pt>
                <c:pt idx="14">
                  <c:v>2.7199999999999998E-2</c:v>
                </c:pt>
                <c:pt idx="15">
                  <c:v>5.5555555555555552E-2</c:v>
                </c:pt>
                <c:pt idx="16">
                  <c:v>0.04</c:v>
                </c:pt>
                <c:pt idx="17">
                  <c:v>0.04</c:v>
                </c:pt>
                <c:pt idx="18">
                  <c:v>9.5959595959595953E-2</c:v>
                </c:pt>
                <c:pt idx="19">
                  <c:v>4.2222222222222223E-2</c:v>
                </c:pt>
                <c:pt idx="20">
                  <c:v>3.04E-2</c:v>
                </c:pt>
                <c:pt idx="21">
                  <c:v>6.4814814814814811E-2</c:v>
                </c:pt>
                <c:pt idx="22">
                  <c:v>2.6249999999999999E-2</c:v>
                </c:pt>
                <c:pt idx="23">
                  <c:v>2.75E-2</c:v>
                </c:pt>
                <c:pt idx="24">
                  <c:v>5.1111111111111114E-2</c:v>
                </c:pt>
                <c:pt idx="25">
                  <c:v>3.6799999999999999E-2</c:v>
                </c:pt>
                <c:pt idx="26">
                  <c:v>2.24609375E-2</c:v>
                </c:pt>
                <c:pt idx="27">
                  <c:v>7.407407407407407E-2</c:v>
                </c:pt>
                <c:pt idx="28">
                  <c:v>0.12626262626262627</c:v>
                </c:pt>
                <c:pt idx="29">
                  <c:v>2.0833333333333332E-2</c:v>
                </c:pt>
                <c:pt idx="30">
                  <c:v>8.3333333333333329E-2</c:v>
                </c:pt>
                <c:pt idx="31">
                  <c:v>0.06</c:v>
                </c:pt>
                <c:pt idx="32">
                  <c:v>0.14141414141414141</c:v>
                </c:pt>
                <c:pt idx="33">
                  <c:v>0.14141414141414141</c:v>
                </c:pt>
                <c:pt idx="34">
                  <c:v>6.222222222222222E-2</c:v>
                </c:pt>
                <c:pt idx="35">
                  <c:v>0.14646464646464646</c:v>
                </c:pt>
                <c:pt idx="36">
                  <c:v>4.6399999999999997E-2</c:v>
                </c:pt>
                <c:pt idx="37">
                  <c:v>4.6399999999999997E-2</c:v>
                </c:pt>
                <c:pt idx="38">
                  <c:v>2.9296875E-2</c:v>
                </c:pt>
                <c:pt idx="39">
                  <c:v>9.5679012345679007E-2</c:v>
                </c:pt>
                <c:pt idx="40">
                  <c:v>0.10185185185185185</c:v>
                </c:pt>
                <c:pt idx="41">
                  <c:v>4.1250000000000002E-2</c:v>
                </c:pt>
                <c:pt idx="42">
                  <c:v>0.17171717171717171</c:v>
                </c:pt>
                <c:pt idx="43">
                  <c:v>4.2500000000000003E-2</c:v>
                </c:pt>
                <c:pt idx="44">
                  <c:v>2.2353714661406968E-2</c:v>
                </c:pt>
                <c:pt idx="45">
                  <c:v>2.8846153846153848E-2</c:v>
                </c:pt>
                <c:pt idx="46">
                  <c:v>0.11419753086419752</c:v>
                </c:pt>
                <c:pt idx="47">
                  <c:v>0.11728395061728394</c:v>
                </c:pt>
                <c:pt idx="48">
                  <c:v>6.08E-2</c:v>
                </c:pt>
                <c:pt idx="49">
                  <c:v>0.32231404958677684</c:v>
                </c:pt>
                <c:pt idx="50">
                  <c:v>0.33057851239669422</c:v>
                </c:pt>
                <c:pt idx="51">
                  <c:v>0.33057851239669422</c:v>
                </c:pt>
                <c:pt idx="52">
                  <c:v>8.8888888888888892E-2</c:v>
                </c:pt>
                <c:pt idx="53">
                  <c:v>0.21212121212121213</c:v>
                </c:pt>
                <c:pt idx="54">
                  <c:v>0.12962962962962962</c:v>
                </c:pt>
                <c:pt idx="55">
                  <c:v>6.7199999999999996E-2</c:v>
                </c:pt>
                <c:pt idx="56">
                  <c:v>0.35537190082644626</c:v>
                </c:pt>
                <c:pt idx="57">
                  <c:v>0.21717171717171718</c:v>
                </c:pt>
                <c:pt idx="58">
                  <c:v>0.36363636363636365</c:v>
                </c:pt>
                <c:pt idx="59">
                  <c:v>7.0400000000000004E-2</c:v>
                </c:pt>
                <c:pt idx="60">
                  <c:v>0.22727272727272727</c:v>
                </c:pt>
                <c:pt idx="61">
                  <c:v>7.1999999999999995E-2</c:v>
                </c:pt>
                <c:pt idx="62">
                  <c:v>4.39453125E-2</c:v>
                </c:pt>
                <c:pt idx="63">
                  <c:v>0.23232323232323232</c:v>
                </c:pt>
                <c:pt idx="64">
                  <c:v>0.23232323232323232</c:v>
                </c:pt>
                <c:pt idx="65">
                  <c:v>0.23232323232323232</c:v>
                </c:pt>
                <c:pt idx="66">
                  <c:v>0.23232323232323232</c:v>
                </c:pt>
                <c:pt idx="67">
                  <c:v>0.23232323232323232</c:v>
                </c:pt>
                <c:pt idx="68">
                  <c:v>0.1419753086419753</c:v>
                </c:pt>
                <c:pt idx="69">
                  <c:v>5.7500000000000002E-2</c:v>
                </c:pt>
                <c:pt idx="70">
                  <c:v>3.0243261012491782E-2</c:v>
                </c:pt>
                <c:pt idx="71">
                  <c:v>0.14506172839506173</c:v>
                </c:pt>
                <c:pt idx="72">
                  <c:v>5.8749999999999997E-2</c:v>
                </c:pt>
                <c:pt idx="73">
                  <c:v>2.6198439241917504E-2</c:v>
                </c:pt>
                <c:pt idx="74">
                  <c:v>0.39669421487603307</c:v>
                </c:pt>
                <c:pt idx="75">
                  <c:v>0.39669421487603307</c:v>
                </c:pt>
                <c:pt idx="76">
                  <c:v>0.39669421487603307</c:v>
                </c:pt>
                <c:pt idx="77">
                  <c:v>0.24242424242424243</c:v>
                </c:pt>
                <c:pt idx="78">
                  <c:v>0.14814814814814814</c:v>
                </c:pt>
                <c:pt idx="79">
                  <c:v>0.4049586776859504</c:v>
                </c:pt>
                <c:pt idx="80">
                  <c:v>0.15123456790123457</c:v>
                </c:pt>
                <c:pt idx="81">
                  <c:v>4.78515625E-2</c:v>
                </c:pt>
                <c:pt idx="82">
                  <c:v>3.9262820512820512E-2</c:v>
                </c:pt>
                <c:pt idx="83">
                  <c:v>0.08</c:v>
                </c:pt>
                <c:pt idx="84">
                  <c:v>2.7870680044593088E-2</c:v>
                </c:pt>
                <c:pt idx="85">
                  <c:v>2.3629489603024575E-2</c:v>
                </c:pt>
                <c:pt idx="86">
                  <c:v>0.25757575757575757</c:v>
                </c:pt>
                <c:pt idx="87">
                  <c:v>0.15740740740740741</c:v>
                </c:pt>
                <c:pt idx="88">
                  <c:v>0.42975206611570249</c:v>
                </c:pt>
                <c:pt idx="89">
                  <c:v>0.26262626262626265</c:v>
                </c:pt>
                <c:pt idx="90">
                  <c:v>0.26262626262626265</c:v>
                </c:pt>
                <c:pt idx="91">
                  <c:v>0.43801652892561982</c:v>
                </c:pt>
                <c:pt idx="92">
                  <c:v>0.43801652892561982</c:v>
                </c:pt>
                <c:pt idx="93">
                  <c:v>0.43801652892561982</c:v>
                </c:pt>
                <c:pt idx="94">
                  <c:v>0.11777777777777777</c:v>
                </c:pt>
                <c:pt idx="95">
                  <c:v>4.246794871794872E-2</c:v>
                </c:pt>
                <c:pt idx="96">
                  <c:v>0.4462809917355372</c:v>
                </c:pt>
                <c:pt idx="97">
                  <c:v>0.4462809917355372</c:v>
                </c:pt>
                <c:pt idx="98">
                  <c:v>6.7500000000000004E-2</c:v>
                </c:pt>
                <c:pt idx="99">
                  <c:v>5.2734375E-2</c:v>
                </c:pt>
                <c:pt idx="100">
                  <c:v>3.5502958579881658E-2</c:v>
                </c:pt>
                <c:pt idx="101">
                  <c:v>0.45454545454545453</c:v>
                </c:pt>
                <c:pt idx="102">
                  <c:v>0.27777777777777779</c:v>
                </c:pt>
                <c:pt idx="103">
                  <c:v>0.16975308641975309</c:v>
                </c:pt>
                <c:pt idx="104">
                  <c:v>8.7999999999999995E-2</c:v>
                </c:pt>
                <c:pt idx="105">
                  <c:v>0.28282828282828282</c:v>
                </c:pt>
                <c:pt idx="106">
                  <c:v>0.1728395061728395</c:v>
                </c:pt>
                <c:pt idx="107">
                  <c:v>0.47933884297520662</c:v>
                </c:pt>
                <c:pt idx="108">
                  <c:v>7.2499999999999995E-2</c:v>
                </c:pt>
                <c:pt idx="109">
                  <c:v>0.48760330578512395</c:v>
                </c:pt>
                <c:pt idx="110">
                  <c:v>0.49586776859504134</c:v>
                </c:pt>
                <c:pt idx="111">
                  <c:v>0.30303030303030304</c:v>
                </c:pt>
                <c:pt idx="112">
                  <c:v>0.30808080808080807</c:v>
                </c:pt>
                <c:pt idx="113">
                  <c:v>4.0105193951347796E-2</c:v>
                </c:pt>
                <c:pt idx="114">
                  <c:v>9.9199999999999997E-2</c:v>
                </c:pt>
                <c:pt idx="115">
                  <c:v>0.52066115702479343</c:v>
                </c:pt>
                <c:pt idx="116">
                  <c:v>0.31818181818181818</c:v>
                </c:pt>
                <c:pt idx="117">
                  <c:v>6.15234375E-2</c:v>
                </c:pt>
                <c:pt idx="118">
                  <c:v>0.19753086419753085</c:v>
                </c:pt>
                <c:pt idx="119">
                  <c:v>6.25E-2</c:v>
                </c:pt>
                <c:pt idx="120">
                  <c:v>5.128205128205128E-2</c:v>
                </c:pt>
                <c:pt idx="121">
                  <c:v>3.5674470457079152E-2</c:v>
                </c:pt>
                <c:pt idx="122">
                  <c:v>0.54545454545454541</c:v>
                </c:pt>
                <c:pt idx="123">
                  <c:v>2.7071369975389663E-2</c:v>
                </c:pt>
                <c:pt idx="124">
                  <c:v>0.55371900826446285</c:v>
                </c:pt>
                <c:pt idx="125">
                  <c:v>0.3383838383838384</c:v>
                </c:pt>
                <c:pt idx="126">
                  <c:v>0.20679012345679013</c:v>
                </c:pt>
                <c:pt idx="127">
                  <c:v>3.1663516068052927E-2</c:v>
                </c:pt>
                <c:pt idx="128">
                  <c:v>0.34343434343434343</c:v>
                </c:pt>
                <c:pt idx="129">
                  <c:v>0.15111111111111111</c:v>
                </c:pt>
                <c:pt idx="130">
                  <c:v>0.15111111111111111</c:v>
                </c:pt>
                <c:pt idx="131">
                  <c:v>5.4487179487179488E-2</c:v>
                </c:pt>
                <c:pt idx="132">
                  <c:v>0.34848484848484851</c:v>
                </c:pt>
                <c:pt idx="133">
                  <c:v>0.15333333333333332</c:v>
                </c:pt>
                <c:pt idx="134">
                  <c:v>0.1104</c:v>
                </c:pt>
                <c:pt idx="135">
                  <c:v>0.57851239669421484</c:v>
                </c:pt>
                <c:pt idx="136">
                  <c:v>2.491990032039872E-2</c:v>
                </c:pt>
                <c:pt idx="137">
                  <c:v>0.58677685950413228</c:v>
                </c:pt>
                <c:pt idx="138">
                  <c:v>0.35858585858585856</c:v>
                </c:pt>
                <c:pt idx="139">
                  <c:v>0.35858585858585856</c:v>
                </c:pt>
                <c:pt idx="140">
                  <c:v>0.2191358024691358</c:v>
                </c:pt>
                <c:pt idx="141">
                  <c:v>0.2191358024691358</c:v>
                </c:pt>
                <c:pt idx="142">
                  <c:v>0.15777777777777777</c:v>
                </c:pt>
                <c:pt idx="143">
                  <c:v>0.5950413223140496</c:v>
                </c:pt>
                <c:pt idx="144">
                  <c:v>0.09</c:v>
                </c:pt>
                <c:pt idx="145">
                  <c:v>0.60330578512396693</c:v>
                </c:pt>
                <c:pt idx="146">
                  <c:v>0.37373737373737376</c:v>
                </c:pt>
                <c:pt idx="147">
                  <c:v>3.4971644612476371E-2</c:v>
                </c:pt>
                <c:pt idx="148">
                  <c:v>0.37878787878787878</c:v>
                </c:pt>
                <c:pt idx="149">
                  <c:v>0.37878787878787878</c:v>
                </c:pt>
                <c:pt idx="150">
                  <c:v>9.375E-2</c:v>
                </c:pt>
                <c:pt idx="151">
                  <c:v>0.62809917355371903</c:v>
                </c:pt>
                <c:pt idx="152">
                  <c:v>0.1216</c:v>
                </c:pt>
                <c:pt idx="153">
                  <c:v>7.421875E-2</c:v>
                </c:pt>
                <c:pt idx="154">
                  <c:v>0.63636363636363635</c:v>
                </c:pt>
                <c:pt idx="155">
                  <c:v>0.23765432098765432</c:v>
                </c:pt>
                <c:pt idx="156">
                  <c:v>9.6250000000000002E-2</c:v>
                </c:pt>
                <c:pt idx="157">
                  <c:v>7.51953125E-2</c:v>
                </c:pt>
                <c:pt idx="158">
                  <c:v>0.64462809917355368</c:v>
                </c:pt>
                <c:pt idx="159">
                  <c:v>0.64462809917355368</c:v>
                </c:pt>
                <c:pt idx="160">
                  <c:v>5.128205128205128E-2</c:v>
                </c:pt>
                <c:pt idx="161">
                  <c:v>4.3478260869565216E-2</c:v>
                </c:pt>
                <c:pt idx="162">
                  <c:v>0.65289256198347112</c:v>
                </c:pt>
                <c:pt idx="163">
                  <c:v>0.65289256198347112</c:v>
                </c:pt>
                <c:pt idx="164">
                  <c:v>0.65289256198347112</c:v>
                </c:pt>
                <c:pt idx="165">
                  <c:v>0.65289256198347112</c:v>
                </c:pt>
                <c:pt idx="166">
                  <c:v>0.66115702479338845</c:v>
                </c:pt>
                <c:pt idx="167">
                  <c:v>0.40404040404040403</c:v>
                </c:pt>
                <c:pt idx="168">
                  <c:v>0.12959999999999999</c:v>
                </c:pt>
                <c:pt idx="169">
                  <c:v>6.4903846153846159E-2</c:v>
                </c:pt>
                <c:pt idx="170">
                  <c:v>0.25308641975308643</c:v>
                </c:pt>
                <c:pt idx="171">
                  <c:v>0.68595041322314054</c:v>
                </c:pt>
                <c:pt idx="172">
                  <c:v>0.18444444444444444</c:v>
                </c:pt>
                <c:pt idx="173">
                  <c:v>2.6100628930817611E-2</c:v>
                </c:pt>
                <c:pt idx="174">
                  <c:v>0.42424242424242425</c:v>
                </c:pt>
                <c:pt idx="175">
                  <c:v>0.25925925925925924</c:v>
                </c:pt>
                <c:pt idx="176">
                  <c:v>0.18666666666666668</c:v>
                </c:pt>
                <c:pt idx="177">
                  <c:v>0.13439999999999999</c:v>
                </c:pt>
                <c:pt idx="178">
                  <c:v>0.105</c:v>
                </c:pt>
                <c:pt idx="179">
                  <c:v>5.5226824457593686E-2</c:v>
                </c:pt>
                <c:pt idx="180">
                  <c:v>0.26234567901234568</c:v>
                </c:pt>
                <c:pt idx="181">
                  <c:v>3.0259878960484158E-2</c:v>
                </c:pt>
                <c:pt idx="182">
                  <c:v>0.71074380165289253</c:v>
                </c:pt>
                <c:pt idx="183">
                  <c:v>0.71074380165289253</c:v>
                </c:pt>
                <c:pt idx="184">
                  <c:v>0.43434343434343436</c:v>
                </c:pt>
                <c:pt idx="185">
                  <c:v>0.26543209876543211</c:v>
                </c:pt>
                <c:pt idx="186">
                  <c:v>0.26543209876543211</c:v>
                </c:pt>
                <c:pt idx="187">
                  <c:v>8.3984375E-2</c:v>
                </c:pt>
                <c:pt idx="188">
                  <c:v>0.71900826446280997</c:v>
                </c:pt>
                <c:pt idx="189">
                  <c:v>3.5684987694831832E-2</c:v>
                </c:pt>
                <c:pt idx="190">
                  <c:v>0.44444444444444442</c:v>
                </c:pt>
                <c:pt idx="191">
                  <c:v>2.4444444444444446E-2</c:v>
                </c:pt>
                <c:pt idx="192">
                  <c:v>0.73553719008264462</c:v>
                </c:pt>
                <c:pt idx="193">
                  <c:v>0.11125</c:v>
                </c:pt>
                <c:pt idx="194">
                  <c:v>0.74380165289256195</c:v>
                </c:pt>
                <c:pt idx="195">
                  <c:v>0.74380165289256195</c:v>
                </c:pt>
                <c:pt idx="196">
                  <c:v>0.2</c:v>
                </c:pt>
                <c:pt idx="197">
                  <c:v>0.14399999999999999</c:v>
                </c:pt>
                <c:pt idx="198">
                  <c:v>0.20222222222222222</c:v>
                </c:pt>
                <c:pt idx="199">
                  <c:v>0.20222222222222222</c:v>
                </c:pt>
                <c:pt idx="200">
                  <c:v>0.76033057851239672</c:v>
                </c:pt>
                <c:pt idx="201">
                  <c:v>0.76033057851239672</c:v>
                </c:pt>
                <c:pt idx="202">
                  <c:v>0.20444444444444446</c:v>
                </c:pt>
                <c:pt idx="203">
                  <c:v>4.3478260869565216E-2</c:v>
                </c:pt>
                <c:pt idx="204">
                  <c:v>0.76859504132231404</c:v>
                </c:pt>
                <c:pt idx="205">
                  <c:v>7.4519230769230768E-2</c:v>
                </c:pt>
                <c:pt idx="206">
                  <c:v>6.1143984220907298E-2</c:v>
                </c:pt>
                <c:pt idx="207">
                  <c:v>4.3950850661625712E-2</c:v>
                </c:pt>
                <c:pt idx="208">
                  <c:v>3.8146021328958162E-2</c:v>
                </c:pt>
                <c:pt idx="209">
                  <c:v>0.77685950413223137</c:v>
                </c:pt>
                <c:pt idx="210">
                  <c:v>0.77685950413223137</c:v>
                </c:pt>
                <c:pt idx="211">
                  <c:v>5.2396878483835008E-2</c:v>
                </c:pt>
                <c:pt idx="212">
                  <c:v>0.78512396694214881</c:v>
                </c:pt>
                <c:pt idx="213">
                  <c:v>0.78512396694214881</c:v>
                </c:pt>
                <c:pt idx="214">
                  <c:v>0.21111111111111111</c:v>
                </c:pt>
                <c:pt idx="215">
                  <c:v>9.27734375E-2</c:v>
                </c:pt>
                <c:pt idx="216">
                  <c:v>7.6121794871794865E-2</c:v>
                </c:pt>
                <c:pt idx="217">
                  <c:v>0.79338842975206614</c:v>
                </c:pt>
                <c:pt idx="218">
                  <c:v>0.79338842975206614</c:v>
                </c:pt>
                <c:pt idx="219">
                  <c:v>0.48484848484848486</c:v>
                </c:pt>
                <c:pt idx="220">
                  <c:v>0.48484848484848486</c:v>
                </c:pt>
                <c:pt idx="221">
                  <c:v>0.29629629629629628</c:v>
                </c:pt>
                <c:pt idx="222">
                  <c:v>0.21333333333333335</c:v>
                </c:pt>
                <c:pt idx="223">
                  <c:v>0.48989898989898989</c:v>
                </c:pt>
                <c:pt idx="224">
                  <c:v>0.48989898989898989</c:v>
                </c:pt>
                <c:pt idx="225">
                  <c:v>0.80991735537190079</c:v>
                </c:pt>
                <c:pt idx="226">
                  <c:v>0.80991735537190079</c:v>
                </c:pt>
                <c:pt idx="227">
                  <c:v>0.49494949494949497</c:v>
                </c:pt>
                <c:pt idx="228">
                  <c:v>0.81818181818181823</c:v>
                </c:pt>
                <c:pt idx="229">
                  <c:v>0.5</c:v>
                </c:pt>
                <c:pt idx="230">
                  <c:v>0.30555555555555558</c:v>
                </c:pt>
                <c:pt idx="231">
                  <c:v>0.22</c:v>
                </c:pt>
                <c:pt idx="232">
                  <c:v>0.22</c:v>
                </c:pt>
                <c:pt idx="233">
                  <c:v>0.15840000000000001</c:v>
                </c:pt>
                <c:pt idx="234">
                  <c:v>2.4875621890547265E-2</c:v>
                </c:pt>
                <c:pt idx="235">
                  <c:v>0.83471074380165289</c:v>
                </c:pt>
                <c:pt idx="236">
                  <c:v>0.83471074380165289</c:v>
                </c:pt>
                <c:pt idx="237">
                  <c:v>0.51010101010101006</c:v>
                </c:pt>
                <c:pt idx="238">
                  <c:v>0.84297520661157022</c:v>
                </c:pt>
                <c:pt idx="239">
                  <c:v>6.7061143984220903E-2</c:v>
                </c:pt>
                <c:pt idx="240">
                  <c:v>0.85123966942148765</c:v>
                </c:pt>
                <c:pt idx="241">
                  <c:v>0.31790123456790126</c:v>
                </c:pt>
                <c:pt idx="242">
                  <c:v>0.31790123456790126</c:v>
                </c:pt>
                <c:pt idx="243">
                  <c:v>8.253205128205128E-2</c:v>
                </c:pt>
                <c:pt idx="244">
                  <c:v>3.6667853328586686E-2</c:v>
                </c:pt>
                <c:pt idx="245">
                  <c:v>0.32098765432098764</c:v>
                </c:pt>
                <c:pt idx="246">
                  <c:v>0.2311111111111111</c:v>
                </c:pt>
                <c:pt idx="247">
                  <c:v>0.13</c:v>
                </c:pt>
                <c:pt idx="248">
                  <c:v>5.7971014492753624E-2</c:v>
                </c:pt>
                <c:pt idx="249">
                  <c:v>0.87603305785123964</c:v>
                </c:pt>
                <c:pt idx="250">
                  <c:v>0.87603305785123964</c:v>
                </c:pt>
                <c:pt idx="251">
                  <c:v>0.23555555555555555</c:v>
                </c:pt>
                <c:pt idx="252">
                  <c:v>0.88429752066115708</c:v>
                </c:pt>
                <c:pt idx="253">
                  <c:v>0.54040404040404044</c:v>
                </c:pt>
                <c:pt idx="254">
                  <c:v>0.17119999999999999</c:v>
                </c:pt>
                <c:pt idx="255">
                  <c:v>0.1044921875</c:v>
                </c:pt>
                <c:pt idx="256">
                  <c:v>0.17280000000000001</c:v>
                </c:pt>
                <c:pt idx="257">
                  <c:v>0.33641975308641975</c:v>
                </c:pt>
                <c:pt idx="258">
                  <c:v>0.1744</c:v>
                </c:pt>
                <c:pt idx="259">
                  <c:v>0.1064453125</c:v>
                </c:pt>
                <c:pt idx="260">
                  <c:v>0.90909090909090906</c:v>
                </c:pt>
                <c:pt idx="261">
                  <c:v>0.55555555555555558</c:v>
                </c:pt>
                <c:pt idx="262">
                  <c:v>0.55555555555555558</c:v>
                </c:pt>
                <c:pt idx="263">
                  <c:v>0.33950617283950618</c:v>
                </c:pt>
                <c:pt idx="264">
                  <c:v>4.5118949958982774E-2</c:v>
                </c:pt>
                <c:pt idx="265">
                  <c:v>3.4591194968553458E-2</c:v>
                </c:pt>
                <c:pt idx="266">
                  <c:v>0.56565656565656564</c:v>
                </c:pt>
                <c:pt idx="267">
                  <c:v>0.56565656565656564</c:v>
                </c:pt>
                <c:pt idx="268">
                  <c:v>0.56565656565656564</c:v>
                </c:pt>
                <c:pt idx="269">
                  <c:v>0.14124999999999999</c:v>
                </c:pt>
                <c:pt idx="270">
                  <c:v>0.94214876033057848</c:v>
                </c:pt>
                <c:pt idx="271">
                  <c:v>0.35185185185185186</c:v>
                </c:pt>
                <c:pt idx="272">
                  <c:v>0.25333333333333335</c:v>
                </c:pt>
                <c:pt idx="273">
                  <c:v>0.95041322314049592</c:v>
                </c:pt>
                <c:pt idx="274">
                  <c:v>0.14374999999999999</c:v>
                </c:pt>
                <c:pt idx="275">
                  <c:v>6.4102564102564097E-2</c:v>
                </c:pt>
                <c:pt idx="276">
                  <c:v>2.5618177767877032E-2</c:v>
                </c:pt>
                <c:pt idx="277">
                  <c:v>0.95867768595041325</c:v>
                </c:pt>
                <c:pt idx="278">
                  <c:v>3.2222222222222222E-2</c:v>
                </c:pt>
                <c:pt idx="279">
                  <c:v>0.96694214876033058</c:v>
                </c:pt>
                <c:pt idx="280">
                  <c:v>9.375E-2</c:v>
                </c:pt>
                <c:pt idx="281">
                  <c:v>7.6923076923076927E-2</c:v>
                </c:pt>
                <c:pt idx="282">
                  <c:v>0.97520661157024791</c:v>
                </c:pt>
                <c:pt idx="283">
                  <c:v>0.36419753086419754</c:v>
                </c:pt>
                <c:pt idx="284">
                  <c:v>0.36419753086419754</c:v>
                </c:pt>
                <c:pt idx="285">
                  <c:v>0.26222222222222225</c:v>
                </c:pt>
                <c:pt idx="286">
                  <c:v>5.5765595463137994E-2</c:v>
                </c:pt>
                <c:pt idx="287">
                  <c:v>2.3799919322307381E-2</c:v>
                </c:pt>
                <c:pt idx="288">
                  <c:v>0.98347107438016534</c:v>
                </c:pt>
                <c:pt idx="289">
                  <c:v>0.60101010101010099</c:v>
                </c:pt>
                <c:pt idx="290">
                  <c:v>7.8238001314924394E-2</c:v>
                </c:pt>
                <c:pt idx="291">
                  <c:v>3.7421383647798741E-2</c:v>
                </c:pt>
                <c:pt idx="292">
                  <c:v>0.99173553719008267</c:v>
                </c:pt>
                <c:pt idx="293">
                  <c:v>0.60606060606060608</c:v>
                </c:pt>
                <c:pt idx="294">
                  <c:v>3.7735849056603772E-2</c:v>
                </c:pt>
                <c:pt idx="295">
                  <c:v>4.307582769668921E-2</c:v>
                </c:pt>
                <c:pt idx="296">
                  <c:v>1.0082644628099173</c:v>
                </c:pt>
                <c:pt idx="297">
                  <c:v>0.27111111111111114</c:v>
                </c:pt>
                <c:pt idx="298">
                  <c:v>6.8004459308807136E-2</c:v>
                </c:pt>
                <c:pt idx="299">
                  <c:v>1.0165289256198347</c:v>
                </c:pt>
                <c:pt idx="300">
                  <c:v>0.27333333333333332</c:v>
                </c:pt>
                <c:pt idx="301">
                  <c:v>0.38271604938271603</c:v>
                </c:pt>
                <c:pt idx="302">
                  <c:v>0.19839999999999999</c:v>
                </c:pt>
                <c:pt idx="303">
                  <c:v>0.63131313131313127</c:v>
                </c:pt>
                <c:pt idx="304">
                  <c:v>0.63131313131313127</c:v>
                </c:pt>
                <c:pt idx="305">
                  <c:v>0.2</c:v>
                </c:pt>
                <c:pt idx="306">
                  <c:v>0.1220703125</c:v>
                </c:pt>
                <c:pt idx="307">
                  <c:v>1.0413223140495869</c:v>
                </c:pt>
                <c:pt idx="308">
                  <c:v>1.0413223140495869</c:v>
                </c:pt>
                <c:pt idx="309">
                  <c:v>1.0413223140495869</c:v>
                </c:pt>
                <c:pt idx="310">
                  <c:v>1.0413223140495869</c:v>
                </c:pt>
                <c:pt idx="311">
                  <c:v>1.0413223140495869</c:v>
                </c:pt>
                <c:pt idx="312">
                  <c:v>0.63636363636363635</c:v>
                </c:pt>
                <c:pt idx="313">
                  <c:v>5.9546313799621928E-2</c:v>
                </c:pt>
                <c:pt idx="314">
                  <c:v>3.5000000000000003E-2</c:v>
                </c:pt>
                <c:pt idx="315">
                  <c:v>1.0495867768595042</c:v>
                </c:pt>
                <c:pt idx="316">
                  <c:v>0.1240234375</c:v>
                </c:pt>
                <c:pt idx="317">
                  <c:v>1.0578512396694215</c:v>
                </c:pt>
                <c:pt idx="318">
                  <c:v>1.0578512396694215</c:v>
                </c:pt>
                <c:pt idx="319">
                  <c:v>1.0578512396694215</c:v>
                </c:pt>
                <c:pt idx="320">
                  <c:v>0.28444444444444444</c:v>
                </c:pt>
                <c:pt idx="321">
                  <c:v>5.2502050861361775E-2</c:v>
                </c:pt>
                <c:pt idx="322">
                  <c:v>1.0661157024793388</c:v>
                </c:pt>
                <c:pt idx="323">
                  <c:v>1.0661157024793388</c:v>
                </c:pt>
                <c:pt idx="324">
                  <c:v>1.0661157024793388</c:v>
                </c:pt>
                <c:pt idx="325">
                  <c:v>0.39814814814814814</c:v>
                </c:pt>
                <c:pt idx="326">
                  <c:v>0.28666666666666668</c:v>
                </c:pt>
                <c:pt idx="327">
                  <c:v>1.0743801652892562</c:v>
                </c:pt>
                <c:pt idx="328">
                  <c:v>1.0826446280991735</c:v>
                </c:pt>
                <c:pt idx="329">
                  <c:v>1.0909090909090908</c:v>
                </c:pt>
                <c:pt idx="330">
                  <c:v>0.40740740740740738</c:v>
                </c:pt>
                <c:pt idx="331">
                  <c:v>0.2112</c:v>
                </c:pt>
                <c:pt idx="332">
                  <c:v>0.10576923076923077</c:v>
                </c:pt>
                <c:pt idx="333">
                  <c:v>1.0991735537190082</c:v>
                </c:pt>
                <c:pt idx="334">
                  <c:v>0.41049382716049382</c:v>
                </c:pt>
                <c:pt idx="335">
                  <c:v>0.41049382716049382</c:v>
                </c:pt>
                <c:pt idx="336">
                  <c:v>4.7347810608757562E-2</c:v>
                </c:pt>
                <c:pt idx="337">
                  <c:v>1.1074380165289257</c:v>
                </c:pt>
                <c:pt idx="338">
                  <c:v>1.1074380165289257</c:v>
                </c:pt>
                <c:pt idx="339">
                  <c:v>1.1074380165289257</c:v>
                </c:pt>
                <c:pt idx="340">
                  <c:v>1.1074380165289257</c:v>
                </c:pt>
                <c:pt idx="341">
                  <c:v>0.21440000000000001</c:v>
                </c:pt>
                <c:pt idx="342">
                  <c:v>0.16750000000000001</c:v>
                </c:pt>
                <c:pt idx="343">
                  <c:v>1.115702479338843</c:v>
                </c:pt>
                <c:pt idx="344">
                  <c:v>1.115702479338843</c:v>
                </c:pt>
                <c:pt idx="345">
                  <c:v>1.115702479338843</c:v>
                </c:pt>
                <c:pt idx="346">
                  <c:v>0.68181818181818177</c:v>
                </c:pt>
                <c:pt idx="347">
                  <c:v>0.216</c:v>
                </c:pt>
                <c:pt idx="348">
                  <c:v>2.4653031409788168E-2</c:v>
                </c:pt>
                <c:pt idx="349">
                  <c:v>1.1239669421487604</c:v>
                </c:pt>
                <c:pt idx="350">
                  <c:v>0.17</c:v>
                </c:pt>
                <c:pt idx="351">
                  <c:v>1.1322314049586777</c:v>
                </c:pt>
                <c:pt idx="352">
                  <c:v>1.1322314049586777</c:v>
                </c:pt>
                <c:pt idx="353">
                  <c:v>9.0072320841551617E-2</c:v>
                </c:pt>
                <c:pt idx="354">
                  <c:v>7.6365663322185057E-2</c:v>
                </c:pt>
                <c:pt idx="355">
                  <c:v>6.5217391304347824E-2</c:v>
                </c:pt>
                <c:pt idx="356">
                  <c:v>5.6603773584905662E-2</c:v>
                </c:pt>
                <c:pt idx="357">
                  <c:v>1.1487603305785123</c:v>
                </c:pt>
                <c:pt idx="358">
                  <c:v>1.1487603305785123</c:v>
                </c:pt>
                <c:pt idx="359">
                  <c:v>1.1570247933884297</c:v>
                </c:pt>
                <c:pt idx="360">
                  <c:v>0.31111111111111112</c:v>
                </c:pt>
                <c:pt idx="361">
                  <c:v>0.224</c:v>
                </c:pt>
                <c:pt idx="362">
                  <c:v>3.482587064676617E-2</c:v>
                </c:pt>
                <c:pt idx="363">
                  <c:v>1.165289256198347</c:v>
                </c:pt>
                <c:pt idx="364">
                  <c:v>0.31333333333333335</c:v>
                </c:pt>
                <c:pt idx="365">
                  <c:v>1.1735537190082646</c:v>
                </c:pt>
                <c:pt idx="366">
                  <c:v>0.43827160493827161</c:v>
                </c:pt>
                <c:pt idx="367">
                  <c:v>0.138671875</c:v>
                </c:pt>
                <c:pt idx="368">
                  <c:v>1.1818181818181819</c:v>
                </c:pt>
                <c:pt idx="369">
                  <c:v>0.1396484375</c:v>
                </c:pt>
                <c:pt idx="370">
                  <c:v>1.1900826446280992</c:v>
                </c:pt>
                <c:pt idx="371">
                  <c:v>0.23039999999999999</c:v>
                </c:pt>
                <c:pt idx="372">
                  <c:v>0.18</c:v>
                </c:pt>
                <c:pt idx="373">
                  <c:v>0.11538461538461539</c:v>
                </c:pt>
                <c:pt idx="374">
                  <c:v>5.9064807219031991E-2</c:v>
                </c:pt>
                <c:pt idx="375">
                  <c:v>1.1983471074380165</c:v>
                </c:pt>
                <c:pt idx="376">
                  <c:v>1.2066115702479339</c:v>
                </c:pt>
                <c:pt idx="377">
                  <c:v>1.2066115702479339</c:v>
                </c:pt>
                <c:pt idx="378">
                  <c:v>1.2066115702479339</c:v>
                </c:pt>
                <c:pt idx="379">
                  <c:v>0.73737373737373735</c:v>
                </c:pt>
                <c:pt idx="380">
                  <c:v>4.5911949685534588E-2</c:v>
                </c:pt>
                <c:pt idx="381">
                  <c:v>1.2148760330578512</c:v>
                </c:pt>
                <c:pt idx="382">
                  <c:v>1.2148760330578512</c:v>
                </c:pt>
                <c:pt idx="383">
                  <c:v>0.32666666666666666</c:v>
                </c:pt>
                <c:pt idx="384">
                  <c:v>6.9470699432892247E-2</c:v>
                </c:pt>
                <c:pt idx="385">
                  <c:v>1.2231404958677685</c:v>
                </c:pt>
                <c:pt idx="386">
                  <c:v>0.4567901234567901</c:v>
                </c:pt>
                <c:pt idx="387">
                  <c:v>0.4567901234567901</c:v>
                </c:pt>
                <c:pt idx="388">
                  <c:v>9.7304404996712696E-2</c:v>
                </c:pt>
                <c:pt idx="389">
                  <c:v>4.1111111111111112E-2</c:v>
                </c:pt>
                <c:pt idx="390">
                  <c:v>1.2314049586776858</c:v>
                </c:pt>
                <c:pt idx="391">
                  <c:v>5.3043787824848698E-2</c:v>
                </c:pt>
                <c:pt idx="392">
                  <c:v>1.2396694214876034</c:v>
                </c:pt>
                <c:pt idx="393">
                  <c:v>1.2396694214876034</c:v>
                </c:pt>
                <c:pt idx="394">
                  <c:v>0.33333333333333331</c:v>
                </c:pt>
                <c:pt idx="395">
                  <c:v>1.2479338842975207</c:v>
                </c:pt>
                <c:pt idx="396">
                  <c:v>1.2479338842975207</c:v>
                </c:pt>
                <c:pt idx="397">
                  <c:v>1.2479338842975207</c:v>
                </c:pt>
                <c:pt idx="398">
                  <c:v>1.2479338842975207</c:v>
                </c:pt>
                <c:pt idx="399">
                  <c:v>0.12099358974358974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BC-48A1-B848-A665194FF99A}"/>
            </c:ext>
          </c:extLst>
        </c:ser>
        <c:ser>
          <c:idx val="1"/>
          <c:order val="1"/>
          <c:tx>
            <c:strRef>
              <c:f>long!$N$1</c:f>
              <c:strCache>
                <c:ptCount val="1"/>
                <c:pt idx="0">
                  <c:v>time per volume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long!$A:$A</c:f>
              <c:strCache>
                <c:ptCount val="6681"/>
                <c:pt idx="0">
                  <c:v>time</c:v>
                </c:pt>
                <c:pt idx="1">
                  <c:v>5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21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27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  <c:pt idx="41">
                  <c:v>33</c:v>
                </c:pt>
                <c:pt idx="42">
                  <c:v>33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38</c:v>
                </c:pt>
                <c:pt idx="50">
                  <c:v>39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43</c:v>
                </c:pt>
                <c:pt idx="58">
                  <c:v>43</c:v>
                </c:pt>
                <c:pt idx="59">
                  <c:v>44</c:v>
                </c:pt>
                <c:pt idx="60">
                  <c:v>44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48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51</c:v>
                </c:pt>
                <c:pt idx="88">
                  <c:v>51</c:v>
                </c:pt>
                <c:pt idx="89">
                  <c:v>52</c:v>
                </c:pt>
                <c:pt idx="90">
                  <c:v>52</c:v>
                </c:pt>
                <c:pt idx="91">
                  <c:v>52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53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56</c:v>
                </c:pt>
                <c:pt idx="107">
                  <c:v>56</c:v>
                </c:pt>
                <c:pt idx="108">
                  <c:v>58</c:v>
                </c:pt>
                <c:pt idx="109">
                  <c:v>58</c:v>
                </c:pt>
                <c:pt idx="110">
                  <c:v>59</c:v>
                </c:pt>
                <c:pt idx="111">
                  <c:v>60</c:v>
                </c:pt>
                <c:pt idx="112">
                  <c:v>60</c:v>
                </c:pt>
                <c:pt idx="113">
                  <c:v>61</c:v>
                </c:pt>
                <c:pt idx="114">
                  <c:v>61</c:v>
                </c:pt>
                <c:pt idx="115">
                  <c:v>62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66</c:v>
                </c:pt>
                <c:pt idx="124">
                  <c:v>66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67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69</c:v>
                </c:pt>
                <c:pt idx="134">
                  <c:v>69</c:v>
                </c:pt>
                <c:pt idx="135">
                  <c:v>69</c:v>
                </c:pt>
                <c:pt idx="136">
                  <c:v>70</c:v>
                </c:pt>
                <c:pt idx="137">
                  <c:v>70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74</c:v>
                </c:pt>
                <c:pt idx="148">
                  <c:v>74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76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77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78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79</c:v>
                </c:pt>
                <c:pt idx="167">
                  <c:v>80</c:v>
                </c:pt>
                <c:pt idx="168">
                  <c:v>80</c:v>
                </c:pt>
                <c:pt idx="169">
                  <c:v>81</c:v>
                </c:pt>
                <c:pt idx="170">
                  <c:v>81</c:v>
                </c:pt>
                <c:pt idx="171">
                  <c:v>82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84</c:v>
                </c:pt>
                <c:pt idx="181">
                  <c:v>85</c:v>
                </c:pt>
                <c:pt idx="182">
                  <c:v>85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87</c:v>
                </c:pt>
                <c:pt idx="190">
                  <c:v>87</c:v>
                </c:pt>
                <c:pt idx="191">
                  <c:v>88</c:v>
                </c:pt>
                <c:pt idx="192">
                  <c:v>88</c:v>
                </c:pt>
                <c:pt idx="193">
                  <c:v>89</c:v>
                </c:pt>
                <c:pt idx="194">
                  <c:v>89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91</c:v>
                </c:pt>
                <c:pt idx="200">
                  <c:v>91</c:v>
                </c:pt>
                <c:pt idx="201">
                  <c:v>92</c:v>
                </c:pt>
                <c:pt idx="202">
                  <c:v>92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93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97</c:v>
                </c:pt>
                <c:pt idx="225">
                  <c:v>97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99</c:v>
                </c:pt>
                <c:pt idx="235">
                  <c:v>100</c:v>
                </c:pt>
                <c:pt idx="236">
                  <c:v>101</c:v>
                </c:pt>
                <c:pt idx="237">
                  <c:v>101</c:v>
                </c:pt>
                <c:pt idx="238">
                  <c:v>101</c:v>
                </c:pt>
                <c:pt idx="239">
                  <c:v>102</c:v>
                </c:pt>
                <c:pt idx="240">
                  <c:v>102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</c:v>
                </c:pt>
                <c:pt idx="245">
                  <c:v>103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104</c:v>
                </c:pt>
                <c:pt idx="250">
                  <c:v>106</c:v>
                </c:pt>
                <c:pt idx="251">
                  <c:v>106</c:v>
                </c:pt>
                <c:pt idx="252">
                  <c:v>106</c:v>
                </c:pt>
                <c:pt idx="253">
                  <c:v>107</c:v>
                </c:pt>
                <c:pt idx="254">
                  <c:v>107</c:v>
                </c:pt>
                <c:pt idx="255">
                  <c:v>107</c:v>
                </c:pt>
                <c:pt idx="256">
                  <c:v>107</c:v>
                </c:pt>
                <c:pt idx="257">
                  <c:v>108</c:v>
                </c:pt>
                <c:pt idx="258">
                  <c:v>109</c:v>
                </c:pt>
                <c:pt idx="259">
                  <c:v>109</c:v>
                </c:pt>
                <c:pt idx="260">
                  <c:v>109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110</c:v>
                </c:pt>
                <c:pt idx="267">
                  <c:v>112</c:v>
                </c:pt>
                <c:pt idx="268">
                  <c:v>112</c:v>
                </c:pt>
                <c:pt idx="269">
                  <c:v>112</c:v>
                </c:pt>
                <c:pt idx="270">
                  <c:v>113</c:v>
                </c:pt>
                <c:pt idx="271">
                  <c:v>114</c:v>
                </c:pt>
                <c:pt idx="272">
                  <c:v>114</c:v>
                </c:pt>
                <c:pt idx="273">
                  <c:v>114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115</c:v>
                </c:pt>
                <c:pt idx="278">
                  <c:v>116</c:v>
                </c:pt>
                <c:pt idx="279">
                  <c:v>116</c:v>
                </c:pt>
                <c:pt idx="280">
                  <c:v>117</c:v>
                </c:pt>
                <c:pt idx="281">
                  <c:v>117</c:v>
                </c:pt>
                <c:pt idx="282">
                  <c:v>117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118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119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121</c:v>
                </c:pt>
                <c:pt idx="297">
                  <c:v>122</c:v>
                </c:pt>
                <c:pt idx="298">
                  <c:v>122</c:v>
                </c:pt>
                <c:pt idx="299">
                  <c:v>122</c:v>
                </c:pt>
                <c:pt idx="300">
                  <c:v>123</c:v>
                </c:pt>
                <c:pt idx="301">
                  <c:v>123</c:v>
                </c:pt>
                <c:pt idx="302">
                  <c:v>124</c:v>
                </c:pt>
                <c:pt idx="303">
                  <c:v>124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126</c:v>
                </c:pt>
                <c:pt idx="316">
                  <c:v>127</c:v>
                </c:pt>
                <c:pt idx="317">
                  <c:v>127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129</c:v>
                </c:pt>
                <c:pt idx="327">
                  <c:v>129</c:v>
                </c:pt>
                <c:pt idx="328">
                  <c:v>130</c:v>
                </c:pt>
                <c:pt idx="329">
                  <c:v>131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132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133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134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135</c:v>
                </c:pt>
                <c:pt idx="350">
                  <c:v>136</c:v>
                </c:pt>
                <c:pt idx="351">
                  <c:v>136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137</c:v>
                </c:pt>
                <c:pt idx="356">
                  <c:v>138</c:v>
                </c:pt>
                <c:pt idx="357">
                  <c:v>138</c:v>
                </c:pt>
                <c:pt idx="358">
                  <c:v>139</c:v>
                </c:pt>
                <c:pt idx="359">
                  <c:v>139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141</c:v>
                </c:pt>
                <c:pt idx="365">
                  <c:v>141</c:v>
                </c:pt>
                <c:pt idx="366">
                  <c:v>142</c:v>
                </c:pt>
                <c:pt idx="367">
                  <c:v>142</c:v>
                </c:pt>
                <c:pt idx="368">
                  <c:v>142</c:v>
                </c:pt>
                <c:pt idx="369">
                  <c:v>143</c:v>
                </c:pt>
                <c:pt idx="370">
                  <c:v>143</c:v>
                </c:pt>
                <c:pt idx="371">
                  <c:v>144</c:v>
                </c:pt>
                <c:pt idx="372">
                  <c:v>144</c:v>
                </c:pt>
                <c:pt idx="373">
                  <c:v>144</c:v>
                </c:pt>
                <c:pt idx="374">
                  <c:v>144</c:v>
                </c:pt>
                <c:pt idx="375">
                  <c:v>144</c:v>
                </c:pt>
                <c:pt idx="376">
                  <c:v>145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147</c:v>
                </c:pt>
                <c:pt idx="383">
                  <c:v>147</c:v>
                </c:pt>
                <c:pt idx="384">
                  <c:v>147</c:v>
                </c:pt>
                <c:pt idx="385">
                  <c:v>147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148</c:v>
                </c:pt>
                <c:pt idx="390">
                  <c:v>148</c:v>
                </c:pt>
                <c:pt idx="391">
                  <c:v>149</c:v>
                </c:pt>
                <c:pt idx="392">
                  <c:v>149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151</c:v>
                </c:pt>
                <c:pt idx="397">
                  <c:v>151</c:v>
                </c:pt>
                <c:pt idx="398">
                  <c:v>151</c:v>
                </c:pt>
                <c:pt idx="399">
                  <c:v>151</c:v>
                </c:pt>
                <c:pt idx="400">
                  <c:v>151</c:v>
                </c:pt>
                <c:pt idx="401">
                  <c:v>151</c:v>
                </c:pt>
                <c:pt idx="402">
                  <c:v>152</c:v>
                </c:pt>
                <c:pt idx="403">
                  <c:v>152</c:v>
                </c:pt>
                <c:pt idx="404">
                  <c:v>152</c:v>
                </c:pt>
                <c:pt idx="405">
                  <c:v>153</c:v>
                </c:pt>
                <c:pt idx="406">
                  <c:v>153</c:v>
                </c:pt>
                <c:pt idx="407">
                  <c:v>153</c:v>
                </c:pt>
                <c:pt idx="408">
                  <c:v>154</c:v>
                </c:pt>
                <c:pt idx="409">
                  <c:v>154</c:v>
                </c:pt>
                <c:pt idx="410">
                  <c:v>154</c:v>
                </c:pt>
                <c:pt idx="411">
                  <c:v>155</c:v>
                </c:pt>
                <c:pt idx="412">
                  <c:v>155</c:v>
                </c:pt>
                <c:pt idx="413">
                  <c:v>156</c:v>
                </c:pt>
                <c:pt idx="414">
                  <c:v>156</c:v>
                </c:pt>
                <c:pt idx="415">
                  <c:v>156</c:v>
                </c:pt>
                <c:pt idx="416">
                  <c:v>156</c:v>
                </c:pt>
                <c:pt idx="417">
                  <c:v>156</c:v>
                </c:pt>
                <c:pt idx="418">
                  <c:v>157</c:v>
                </c:pt>
                <c:pt idx="419">
                  <c:v>158</c:v>
                </c:pt>
                <c:pt idx="420">
                  <c:v>158</c:v>
                </c:pt>
                <c:pt idx="421">
                  <c:v>158</c:v>
                </c:pt>
                <c:pt idx="422">
                  <c:v>159</c:v>
                </c:pt>
                <c:pt idx="423">
                  <c:v>159</c:v>
                </c:pt>
                <c:pt idx="424">
                  <c:v>160</c:v>
                </c:pt>
                <c:pt idx="425">
                  <c:v>160</c:v>
                </c:pt>
                <c:pt idx="426">
                  <c:v>160</c:v>
                </c:pt>
                <c:pt idx="427">
                  <c:v>161</c:v>
                </c:pt>
                <c:pt idx="428">
                  <c:v>161</c:v>
                </c:pt>
                <c:pt idx="429">
                  <c:v>161</c:v>
                </c:pt>
                <c:pt idx="430">
                  <c:v>161</c:v>
                </c:pt>
                <c:pt idx="431">
                  <c:v>161</c:v>
                </c:pt>
                <c:pt idx="432">
                  <c:v>163</c:v>
                </c:pt>
                <c:pt idx="433">
                  <c:v>163</c:v>
                </c:pt>
                <c:pt idx="434">
                  <c:v>163</c:v>
                </c:pt>
                <c:pt idx="435">
                  <c:v>164</c:v>
                </c:pt>
                <c:pt idx="436">
                  <c:v>164</c:v>
                </c:pt>
                <c:pt idx="437">
                  <c:v>164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166</c:v>
                </c:pt>
                <c:pt idx="446">
                  <c:v>166</c:v>
                </c:pt>
                <c:pt idx="447">
                  <c:v>167</c:v>
                </c:pt>
                <c:pt idx="448">
                  <c:v>167</c:v>
                </c:pt>
                <c:pt idx="449">
                  <c:v>167</c:v>
                </c:pt>
                <c:pt idx="450">
                  <c:v>168</c:v>
                </c:pt>
                <c:pt idx="451">
                  <c:v>168</c:v>
                </c:pt>
                <c:pt idx="452">
                  <c:v>168</c:v>
                </c:pt>
                <c:pt idx="453">
                  <c:v>168</c:v>
                </c:pt>
                <c:pt idx="454">
                  <c:v>169</c:v>
                </c:pt>
                <c:pt idx="455">
                  <c:v>169</c:v>
                </c:pt>
                <c:pt idx="456">
                  <c:v>171</c:v>
                </c:pt>
                <c:pt idx="457">
                  <c:v>172</c:v>
                </c:pt>
                <c:pt idx="458">
                  <c:v>173</c:v>
                </c:pt>
                <c:pt idx="459">
                  <c:v>173</c:v>
                </c:pt>
                <c:pt idx="460">
                  <c:v>173</c:v>
                </c:pt>
                <c:pt idx="461">
                  <c:v>173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176</c:v>
                </c:pt>
                <c:pt idx="472">
                  <c:v>177</c:v>
                </c:pt>
                <c:pt idx="473">
                  <c:v>177</c:v>
                </c:pt>
                <c:pt idx="474">
                  <c:v>177</c:v>
                </c:pt>
                <c:pt idx="475">
                  <c:v>178</c:v>
                </c:pt>
                <c:pt idx="476">
                  <c:v>178</c:v>
                </c:pt>
                <c:pt idx="477">
                  <c:v>179</c:v>
                </c:pt>
                <c:pt idx="478">
                  <c:v>180</c:v>
                </c:pt>
                <c:pt idx="479">
                  <c:v>180</c:v>
                </c:pt>
                <c:pt idx="480">
                  <c:v>181</c:v>
                </c:pt>
                <c:pt idx="481">
                  <c:v>181</c:v>
                </c:pt>
                <c:pt idx="482">
                  <c:v>181</c:v>
                </c:pt>
                <c:pt idx="483">
                  <c:v>182</c:v>
                </c:pt>
                <c:pt idx="484">
                  <c:v>182</c:v>
                </c:pt>
                <c:pt idx="485">
                  <c:v>182</c:v>
                </c:pt>
                <c:pt idx="486">
                  <c:v>182</c:v>
                </c:pt>
                <c:pt idx="487">
                  <c:v>182</c:v>
                </c:pt>
                <c:pt idx="488">
                  <c:v>183</c:v>
                </c:pt>
                <c:pt idx="489">
                  <c:v>183</c:v>
                </c:pt>
                <c:pt idx="490">
                  <c:v>184</c:v>
                </c:pt>
                <c:pt idx="491">
                  <c:v>184</c:v>
                </c:pt>
                <c:pt idx="492">
                  <c:v>184</c:v>
                </c:pt>
                <c:pt idx="493">
                  <c:v>184</c:v>
                </c:pt>
                <c:pt idx="494">
                  <c:v>184</c:v>
                </c:pt>
                <c:pt idx="495">
                  <c:v>185</c:v>
                </c:pt>
                <c:pt idx="496">
                  <c:v>185</c:v>
                </c:pt>
                <c:pt idx="497">
                  <c:v>185</c:v>
                </c:pt>
                <c:pt idx="498">
                  <c:v>186</c:v>
                </c:pt>
                <c:pt idx="499">
                  <c:v>186</c:v>
                </c:pt>
                <c:pt idx="500">
                  <c:v>187</c:v>
                </c:pt>
                <c:pt idx="501">
                  <c:v>187</c:v>
                </c:pt>
                <c:pt idx="502">
                  <c:v>187</c:v>
                </c:pt>
                <c:pt idx="503">
                  <c:v>187</c:v>
                </c:pt>
                <c:pt idx="504">
                  <c:v>187</c:v>
                </c:pt>
                <c:pt idx="505">
                  <c:v>187</c:v>
                </c:pt>
                <c:pt idx="506">
                  <c:v>188</c:v>
                </c:pt>
                <c:pt idx="507">
                  <c:v>188</c:v>
                </c:pt>
                <c:pt idx="508">
                  <c:v>188</c:v>
                </c:pt>
                <c:pt idx="509">
                  <c:v>189</c:v>
                </c:pt>
                <c:pt idx="510">
                  <c:v>189</c:v>
                </c:pt>
                <c:pt idx="511">
                  <c:v>189</c:v>
                </c:pt>
                <c:pt idx="512">
                  <c:v>189</c:v>
                </c:pt>
                <c:pt idx="513">
                  <c:v>189</c:v>
                </c:pt>
                <c:pt idx="514">
                  <c:v>189</c:v>
                </c:pt>
                <c:pt idx="515">
                  <c:v>190</c:v>
                </c:pt>
                <c:pt idx="516">
                  <c:v>190</c:v>
                </c:pt>
                <c:pt idx="517">
                  <c:v>191</c:v>
                </c:pt>
                <c:pt idx="518">
                  <c:v>191</c:v>
                </c:pt>
                <c:pt idx="519">
                  <c:v>191</c:v>
                </c:pt>
                <c:pt idx="520">
                  <c:v>192</c:v>
                </c:pt>
                <c:pt idx="521">
                  <c:v>192</c:v>
                </c:pt>
                <c:pt idx="522">
                  <c:v>192</c:v>
                </c:pt>
                <c:pt idx="523">
                  <c:v>192</c:v>
                </c:pt>
                <c:pt idx="524">
                  <c:v>192</c:v>
                </c:pt>
                <c:pt idx="525">
                  <c:v>192</c:v>
                </c:pt>
                <c:pt idx="526">
                  <c:v>193</c:v>
                </c:pt>
                <c:pt idx="527">
                  <c:v>193</c:v>
                </c:pt>
                <c:pt idx="528">
                  <c:v>194</c:v>
                </c:pt>
                <c:pt idx="529">
                  <c:v>194</c:v>
                </c:pt>
                <c:pt idx="530">
                  <c:v>194</c:v>
                </c:pt>
                <c:pt idx="531">
                  <c:v>194</c:v>
                </c:pt>
                <c:pt idx="532">
                  <c:v>194</c:v>
                </c:pt>
                <c:pt idx="533">
                  <c:v>194</c:v>
                </c:pt>
                <c:pt idx="534">
                  <c:v>195</c:v>
                </c:pt>
                <c:pt idx="535">
                  <c:v>196</c:v>
                </c:pt>
                <c:pt idx="536">
                  <c:v>196</c:v>
                </c:pt>
                <c:pt idx="537">
                  <c:v>198</c:v>
                </c:pt>
                <c:pt idx="538">
                  <c:v>199</c:v>
                </c:pt>
                <c:pt idx="539">
                  <c:v>199</c:v>
                </c:pt>
                <c:pt idx="540">
                  <c:v>200</c:v>
                </c:pt>
                <c:pt idx="541">
                  <c:v>200</c:v>
                </c:pt>
                <c:pt idx="542">
                  <c:v>200</c:v>
                </c:pt>
                <c:pt idx="543">
                  <c:v>200</c:v>
                </c:pt>
                <c:pt idx="544">
                  <c:v>200</c:v>
                </c:pt>
                <c:pt idx="545">
                  <c:v>200</c:v>
                </c:pt>
                <c:pt idx="546">
                  <c:v>201</c:v>
                </c:pt>
                <c:pt idx="547">
                  <c:v>201</c:v>
                </c:pt>
                <c:pt idx="548">
                  <c:v>201</c:v>
                </c:pt>
                <c:pt idx="549">
                  <c:v>201</c:v>
                </c:pt>
                <c:pt idx="550">
                  <c:v>201</c:v>
                </c:pt>
                <c:pt idx="551">
                  <c:v>202</c:v>
                </c:pt>
                <c:pt idx="552">
                  <c:v>202</c:v>
                </c:pt>
                <c:pt idx="553">
                  <c:v>202</c:v>
                </c:pt>
                <c:pt idx="554">
                  <c:v>202</c:v>
                </c:pt>
                <c:pt idx="555">
                  <c:v>202</c:v>
                </c:pt>
                <c:pt idx="556">
                  <c:v>202</c:v>
                </c:pt>
                <c:pt idx="557">
                  <c:v>203</c:v>
                </c:pt>
                <c:pt idx="558">
                  <c:v>203</c:v>
                </c:pt>
                <c:pt idx="559">
                  <c:v>203</c:v>
                </c:pt>
                <c:pt idx="560">
                  <c:v>203</c:v>
                </c:pt>
                <c:pt idx="561">
                  <c:v>204</c:v>
                </c:pt>
                <c:pt idx="562">
                  <c:v>204</c:v>
                </c:pt>
                <c:pt idx="563">
                  <c:v>204</c:v>
                </c:pt>
                <c:pt idx="564">
                  <c:v>204</c:v>
                </c:pt>
                <c:pt idx="565">
                  <c:v>204</c:v>
                </c:pt>
                <c:pt idx="566">
                  <c:v>204</c:v>
                </c:pt>
                <c:pt idx="567">
                  <c:v>205</c:v>
                </c:pt>
                <c:pt idx="568">
                  <c:v>208</c:v>
                </c:pt>
                <c:pt idx="569">
                  <c:v>208</c:v>
                </c:pt>
                <c:pt idx="570">
                  <c:v>208</c:v>
                </c:pt>
                <c:pt idx="571">
                  <c:v>209</c:v>
                </c:pt>
                <c:pt idx="572">
                  <c:v>209</c:v>
                </c:pt>
                <c:pt idx="573">
                  <c:v>209</c:v>
                </c:pt>
                <c:pt idx="574">
                  <c:v>210</c:v>
                </c:pt>
                <c:pt idx="575">
                  <c:v>210</c:v>
                </c:pt>
                <c:pt idx="576">
                  <c:v>211</c:v>
                </c:pt>
                <c:pt idx="577">
                  <c:v>211</c:v>
                </c:pt>
                <c:pt idx="578">
                  <c:v>212</c:v>
                </c:pt>
                <c:pt idx="579">
                  <c:v>213</c:v>
                </c:pt>
                <c:pt idx="580">
                  <c:v>214</c:v>
                </c:pt>
                <c:pt idx="581">
                  <c:v>215</c:v>
                </c:pt>
                <c:pt idx="582">
                  <c:v>215</c:v>
                </c:pt>
                <c:pt idx="583">
                  <c:v>215</c:v>
                </c:pt>
                <c:pt idx="584">
                  <c:v>216</c:v>
                </c:pt>
                <c:pt idx="585">
                  <c:v>217</c:v>
                </c:pt>
                <c:pt idx="586">
                  <c:v>217</c:v>
                </c:pt>
                <c:pt idx="587">
                  <c:v>217</c:v>
                </c:pt>
                <c:pt idx="588">
                  <c:v>218</c:v>
                </c:pt>
                <c:pt idx="589">
                  <c:v>219</c:v>
                </c:pt>
                <c:pt idx="590">
                  <c:v>219</c:v>
                </c:pt>
                <c:pt idx="591">
                  <c:v>219</c:v>
                </c:pt>
                <c:pt idx="592">
                  <c:v>219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222</c:v>
                </c:pt>
                <c:pt idx="599">
                  <c:v>223</c:v>
                </c:pt>
                <c:pt idx="600">
                  <c:v>223</c:v>
                </c:pt>
                <c:pt idx="601">
                  <c:v>224</c:v>
                </c:pt>
                <c:pt idx="602">
                  <c:v>224</c:v>
                </c:pt>
                <c:pt idx="603">
                  <c:v>224</c:v>
                </c:pt>
                <c:pt idx="604">
                  <c:v>224</c:v>
                </c:pt>
                <c:pt idx="605">
                  <c:v>224</c:v>
                </c:pt>
                <c:pt idx="606">
                  <c:v>225</c:v>
                </c:pt>
                <c:pt idx="607">
                  <c:v>226</c:v>
                </c:pt>
                <c:pt idx="608">
                  <c:v>229</c:v>
                </c:pt>
                <c:pt idx="609">
                  <c:v>229</c:v>
                </c:pt>
                <c:pt idx="610">
                  <c:v>230</c:v>
                </c:pt>
                <c:pt idx="611">
                  <c:v>230</c:v>
                </c:pt>
                <c:pt idx="612">
                  <c:v>232</c:v>
                </c:pt>
                <c:pt idx="613">
                  <c:v>232</c:v>
                </c:pt>
                <c:pt idx="614">
                  <c:v>234</c:v>
                </c:pt>
                <c:pt idx="615">
                  <c:v>234</c:v>
                </c:pt>
                <c:pt idx="616">
                  <c:v>234</c:v>
                </c:pt>
                <c:pt idx="617">
                  <c:v>234</c:v>
                </c:pt>
                <c:pt idx="618">
                  <c:v>234</c:v>
                </c:pt>
                <c:pt idx="619">
                  <c:v>234</c:v>
                </c:pt>
                <c:pt idx="620">
                  <c:v>235</c:v>
                </c:pt>
                <c:pt idx="621">
                  <c:v>235</c:v>
                </c:pt>
                <c:pt idx="622">
                  <c:v>235</c:v>
                </c:pt>
                <c:pt idx="623">
                  <c:v>236</c:v>
                </c:pt>
                <c:pt idx="624">
                  <c:v>236</c:v>
                </c:pt>
                <c:pt idx="625">
                  <c:v>237</c:v>
                </c:pt>
                <c:pt idx="626">
                  <c:v>237</c:v>
                </c:pt>
                <c:pt idx="627">
                  <c:v>237</c:v>
                </c:pt>
                <c:pt idx="628">
                  <c:v>238</c:v>
                </c:pt>
                <c:pt idx="629">
                  <c:v>238</c:v>
                </c:pt>
                <c:pt idx="630">
                  <c:v>240</c:v>
                </c:pt>
                <c:pt idx="631">
                  <c:v>240</c:v>
                </c:pt>
                <c:pt idx="632">
                  <c:v>240</c:v>
                </c:pt>
                <c:pt idx="633">
                  <c:v>240</c:v>
                </c:pt>
                <c:pt idx="634">
                  <c:v>240</c:v>
                </c:pt>
                <c:pt idx="635">
                  <c:v>241</c:v>
                </c:pt>
                <c:pt idx="636">
                  <c:v>241</c:v>
                </c:pt>
                <c:pt idx="637">
                  <c:v>241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242</c:v>
                </c:pt>
                <c:pt idx="642">
                  <c:v>242</c:v>
                </c:pt>
                <c:pt idx="643">
                  <c:v>242</c:v>
                </c:pt>
                <c:pt idx="644">
                  <c:v>242</c:v>
                </c:pt>
                <c:pt idx="645">
                  <c:v>242</c:v>
                </c:pt>
                <c:pt idx="646">
                  <c:v>243</c:v>
                </c:pt>
                <c:pt idx="647">
                  <c:v>243</c:v>
                </c:pt>
                <c:pt idx="648">
                  <c:v>243</c:v>
                </c:pt>
                <c:pt idx="649">
                  <c:v>243</c:v>
                </c:pt>
                <c:pt idx="650">
                  <c:v>245</c:v>
                </c:pt>
                <c:pt idx="651">
                  <c:v>246</c:v>
                </c:pt>
                <c:pt idx="652">
                  <c:v>246</c:v>
                </c:pt>
                <c:pt idx="653">
                  <c:v>247</c:v>
                </c:pt>
                <c:pt idx="654">
                  <c:v>247</c:v>
                </c:pt>
                <c:pt idx="655">
                  <c:v>247</c:v>
                </c:pt>
                <c:pt idx="656">
                  <c:v>247</c:v>
                </c:pt>
                <c:pt idx="657">
                  <c:v>248</c:v>
                </c:pt>
                <c:pt idx="658">
                  <c:v>248</c:v>
                </c:pt>
                <c:pt idx="659">
                  <c:v>248</c:v>
                </c:pt>
                <c:pt idx="660">
                  <c:v>248</c:v>
                </c:pt>
                <c:pt idx="661">
                  <c:v>249</c:v>
                </c:pt>
                <c:pt idx="662">
                  <c:v>251</c:v>
                </c:pt>
                <c:pt idx="663">
                  <c:v>252</c:v>
                </c:pt>
                <c:pt idx="664">
                  <c:v>253</c:v>
                </c:pt>
                <c:pt idx="665">
                  <c:v>253</c:v>
                </c:pt>
                <c:pt idx="666">
                  <c:v>254</c:v>
                </c:pt>
                <c:pt idx="667">
                  <c:v>254</c:v>
                </c:pt>
                <c:pt idx="668">
                  <c:v>254</c:v>
                </c:pt>
                <c:pt idx="669">
                  <c:v>254</c:v>
                </c:pt>
                <c:pt idx="670">
                  <c:v>254</c:v>
                </c:pt>
                <c:pt idx="671">
                  <c:v>255</c:v>
                </c:pt>
                <c:pt idx="672">
                  <c:v>255</c:v>
                </c:pt>
                <c:pt idx="673">
                  <c:v>256</c:v>
                </c:pt>
                <c:pt idx="674">
                  <c:v>256</c:v>
                </c:pt>
                <c:pt idx="675">
                  <c:v>257</c:v>
                </c:pt>
                <c:pt idx="676">
                  <c:v>257</c:v>
                </c:pt>
                <c:pt idx="677">
                  <c:v>257</c:v>
                </c:pt>
                <c:pt idx="678">
                  <c:v>257</c:v>
                </c:pt>
                <c:pt idx="679">
                  <c:v>257</c:v>
                </c:pt>
                <c:pt idx="680">
                  <c:v>258</c:v>
                </c:pt>
                <c:pt idx="681">
                  <c:v>258</c:v>
                </c:pt>
                <c:pt idx="682">
                  <c:v>258</c:v>
                </c:pt>
                <c:pt idx="683">
                  <c:v>259</c:v>
                </c:pt>
                <c:pt idx="684">
                  <c:v>259</c:v>
                </c:pt>
                <c:pt idx="685">
                  <c:v>259</c:v>
                </c:pt>
                <c:pt idx="686">
                  <c:v>262</c:v>
                </c:pt>
                <c:pt idx="687">
                  <c:v>263</c:v>
                </c:pt>
                <c:pt idx="688">
                  <c:v>264</c:v>
                </c:pt>
                <c:pt idx="689">
                  <c:v>264</c:v>
                </c:pt>
                <c:pt idx="690">
                  <c:v>264</c:v>
                </c:pt>
                <c:pt idx="691">
                  <c:v>265</c:v>
                </c:pt>
                <c:pt idx="692">
                  <c:v>265</c:v>
                </c:pt>
                <c:pt idx="693">
                  <c:v>265</c:v>
                </c:pt>
                <c:pt idx="694">
                  <c:v>265</c:v>
                </c:pt>
                <c:pt idx="695">
                  <c:v>266</c:v>
                </c:pt>
                <c:pt idx="696">
                  <c:v>266</c:v>
                </c:pt>
                <c:pt idx="697">
                  <c:v>266</c:v>
                </c:pt>
                <c:pt idx="698">
                  <c:v>267</c:v>
                </c:pt>
                <c:pt idx="699">
                  <c:v>267</c:v>
                </c:pt>
                <c:pt idx="700">
                  <c:v>267</c:v>
                </c:pt>
                <c:pt idx="701">
                  <c:v>268</c:v>
                </c:pt>
                <c:pt idx="702">
                  <c:v>268</c:v>
                </c:pt>
                <c:pt idx="703">
                  <c:v>268</c:v>
                </c:pt>
                <c:pt idx="704">
                  <c:v>269</c:v>
                </c:pt>
                <c:pt idx="705">
                  <c:v>269</c:v>
                </c:pt>
                <c:pt idx="706">
                  <c:v>269</c:v>
                </c:pt>
                <c:pt idx="707">
                  <c:v>271</c:v>
                </c:pt>
                <c:pt idx="708">
                  <c:v>272</c:v>
                </c:pt>
                <c:pt idx="709">
                  <c:v>273</c:v>
                </c:pt>
                <c:pt idx="710">
                  <c:v>273</c:v>
                </c:pt>
                <c:pt idx="711">
                  <c:v>273</c:v>
                </c:pt>
                <c:pt idx="712">
                  <c:v>274</c:v>
                </c:pt>
                <c:pt idx="713">
                  <c:v>275</c:v>
                </c:pt>
                <c:pt idx="714">
                  <c:v>276</c:v>
                </c:pt>
                <c:pt idx="715">
                  <c:v>276</c:v>
                </c:pt>
                <c:pt idx="716">
                  <c:v>277</c:v>
                </c:pt>
                <c:pt idx="717">
                  <c:v>277</c:v>
                </c:pt>
                <c:pt idx="718">
                  <c:v>277</c:v>
                </c:pt>
                <c:pt idx="719">
                  <c:v>278</c:v>
                </c:pt>
                <c:pt idx="720">
                  <c:v>278</c:v>
                </c:pt>
                <c:pt idx="721">
                  <c:v>278</c:v>
                </c:pt>
                <c:pt idx="722">
                  <c:v>278</c:v>
                </c:pt>
                <c:pt idx="723">
                  <c:v>278</c:v>
                </c:pt>
                <c:pt idx="724">
                  <c:v>279</c:v>
                </c:pt>
                <c:pt idx="725">
                  <c:v>279</c:v>
                </c:pt>
                <c:pt idx="726">
                  <c:v>279</c:v>
                </c:pt>
                <c:pt idx="727">
                  <c:v>279</c:v>
                </c:pt>
                <c:pt idx="728">
                  <c:v>281</c:v>
                </c:pt>
                <c:pt idx="729">
                  <c:v>281</c:v>
                </c:pt>
                <c:pt idx="730">
                  <c:v>282</c:v>
                </c:pt>
                <c:pt idx="731">
                  <c:v>282</c:v>
                </c:pt>
                <c:pt idx="732">
                  <c:v>282</c:v>
                </c:pt>
                <c:pt idx="733">
                  <c:v>284</c:v>
                </c:pt>
                <c:pt idx="734">
                  <c:v>285</c:v>
                </c:pt>
                <c:pt idx="735">
                  <c:v>286</c:v>
                </c:pt>
                <c:pt idx="736">
                  <c:v>286</c:v>
                </c:pt>
                <c:pt idx="737">
                  <c:v>287</c:v>
                </c:pt>
                <c:pt idx="738">
                  <c:v>287</c:v>
                </c:pt>
                <c:pt idx="739">
                  <c:v>287</c:v>
                </c:pt>
                <c:pt idx="740">
                  <c:v>287</c:v>
                </c:pt>
                <c:pt idx="741">
                  <c:v>287</c:v>
                </c:pt>
                <c:pt idx="742">
                  <c:v>287</c:v>
                </c:pt>
                <c:pt idx="743">
                  <c:v>288</c:v>
                </c:pt>
                <c:pt idx="744">
                  <c:v>288</c:v>
                </c:pt>
                <c:pt idx="745">
                  <c:v>289</c:v>
                </c:pt>
                <c:pt idx="746">
                  <c:v>289</c:v>
                </c:pt>
                <c:pt idx="747">
                  <c:v>289</c:v>
                </c:pt>
                <c:pt idx="748">
                  <c:v>289</c:v>
                </c:pt>
                <c:pt idx="749">
                  <c:v>290</c:v>
                </c:pt>
                <c:pt idx="750">
                  <c:v>290</c:v>
                </c:pt>
                <c:pt idx="751">
                  <c:v>290</c:v>
                </c:pt>
                <c:pt idx="752">
                  <c:v>290</c:v>
                </c:pt>
                <c:pt idx="753">
                  <c:v>291</c:v>
                </c:pt>
                <c:pt idx="754">
                  <c:v>291</c:v>
                </c:pt>
                <c:pt idx="755">
                  <c:v>292</c:v>
                </c:pt>
                <c:pt idx="756">
                  <c:v>292</c:v>
                </c:pt>
                <c:pt idx="757">
                  <c:v>292</c:v>
                </c:pt>
                <c:pt idx="758">
                  <c:v>292</c:v>
                </c:pt>
                <c:pt idx="759">
                  <c:v>292</c:v>
                </c:pt>
                <c:pt idx="760">
                  <c:v>292</c:v>
                </c:pt>
                <c:pt idx="761">
                  <c:v>293</c:v>
                </c:pt>
                <c:pt idx="762">
                  <c:v>293</c:v>
                </c:pt>
                <c:pt idx="763">
                  <c:v>293</c:v>
                </c:pt>
                <c:pt idx="764">
                  <c:v>293</c:v>
                </c:pt>
                <c:pt idx="765">
                  <c:v>293</c:v>
                </c:pt>
                <c:pt idx="766">
                  <c:v>294</c:v>
                </c:pt>
                <c:pt idx="767">
                  <c:v>296</c:v>
                </c:pt>
                <c:pt idx="768">
                  <c:v>297</c:v>
                </c:pt>
                <c:pt idx="769">
                  <c:v>298</c:v>
                </c:pt>
                <c:pt idx="770">
                  <c:v>298</c:v>
                </c:pt>
                <c:pt idx="771">
                  <c:v>299</c:v>
                </c:pt>
                <c:pt idx="772">
                  <c:v>299</c:v>
                </c:pt>
                <c:pt idx="773">
                  <c:v>299</c:v>
                </c:pt>
                <c:pt idx="774">
                  <c:v>300</c:v>
                </c:pt>
                <c:pt idx="775">
                  <c:v>301</c:v>
                </c:pt>
                <c:pt idx="776">
                  <c:v>301</c:v>
                </c:pt>
                <c:pt idx="777">
                  <c:v>301</c:v>
                </c:pt>
                <c:pt idx="778">
                  <c:v>301</c:v>
                </c:pt>
                <c:pt idx="779">
                  <c:v>301</c:v>
                </c:pt>
                <c:pt idx="780">
                  <c:v>301</c:v>
                </c:pt>
                <c:pt idx="781">
                  <c:v>302</c:v>
                </c:pt>
                <c:pt idx="782">
                  <c:v>302</c:v>
                </c:pt>
                <c:pt idx="783">
                  <c:v>302</c:v>
                </c:pt>
                <c:pt idx="784">
                  <c:v>302</c:v>
                </c:pt>
                <c:pt idx="785">
                  <c:v>303</c:v>
                </c:pt>
                <c:pt idx="786">
                  <c:v>303</c:v>
                </c:pt>
                <c:pt idx="787">
                  <c:v>304</c:v>
                </c:pt>
                <c:pt idx="788">
                  <c:v>304</c:v>
                </c:pt>
                <c:pt idx="789">
                  <c:v>305</c:v>
                </c:pt>
                <c:pt idx="790">
                  <c:v>305</c:v>
                </c:pt>
                <c:pt idx="791">
                  <c:v>305</c:v>
                </c:pt>
                <c:pt idx="792">
                  <c:v>305</c:v>
                </c:pt>
                <c:pt idx="793">
                  <c:v>306</c:v>
                </c:pt>
                <c:pt idx="794">
                  <c:v>306</c:v>
                </c:pt>
                <c:pt idx="795">
                  <c:v>307</c:v>
                </c:pt>
                <c:pt idx="796">
                  <c:v>307</c:v>
                </c:pt>
                <c:pt idx="797">
                  <c:v>307</c:v>
                </c:pt>
                <c:pt idx="798">
                  <c:v>308</c:v>
                </c:pt>
                <c:pt idx="799">
                  <c:v>309</c:v>
                </c:pt>
                <c:pt idx="800">
                  <c:v>309</c:v>
                </c:pt>
                <c:pt idx="801">
                  <c:v>309</c:v>
                </c:pt>
                <c:pt idx="802">
                  <c:v>309</c:v>
                </c:pt>
                <c:pt idx="803">
                  <c:v>310</c:v>
                </c:pt>
                <c:pt idx="804">
                  <c:v>311</c:v>
                </c:pt>
                <c:pt idx="805">
                  <c:v>312</c:v>
                </c:pt>
                <c:pt idx="806">
                  <c:v>312</c:v>
                </c:pt>
                <c:pt idx="807">
                  <c:v>312</c:v>
                </c:pt>
                <c:pt idx="808">
                  <c:v>313</c:v>
                </c:pt>
                <c:pt idx="809">
                  <c:v>313</c:v>
                </c:pt>
                <c:pt idx="810">
                  <c:v>313</c:v>
                </c:pt>
                <c:pt idx="811">
                  <c:v>314</c:v>
                </c:pt>
                <c:pt idx="812">
                  <c:v>314</c:v>
                </c:pt>
                <c:pt idx="813">
                  <c:v>315</c:v>
                </c:pt>
                <c:pt idx="814">
                  <c:v>315</c:v>
                </c:pt>
                <c:pt idx="815">
                  <c:v>317</c:v>
                </c:pt>
                <c:pt idx="816">
                  <c:v>317</c:v>
                </c:pt>
                <c:pt idx="817">
                  <c:v>318</c:v>
                </c:pt>
                <c:pt idx="818">
                  <c:v>318</c:v>
                </c:pt>
                <c:pt idx="819">
                  <c:v>318</c:v>
                </c:pt>
                <c:pt idx="820">
                  <c:v>319</c:v>
                </c:pt>
                <c:pt idx="821">
                  <c:v>319</c:v>
                </c:pt>
                <c:pt idx="822">
                  <c:v>319</c:v>
                </c:pt>
                <c:pt idx="823">
                  <c:v>320</c:v>
                </c:pt>
                <c:pt idx="824">
                  <c:v>320</c:v>
                </c:pt>
                <c:pt idx="825">
                  <c:v>321</c:v>
                </c:pt>
                <c:pt idx="826">
                  <c:v>322</c:v>
                </c:pt>
                <c:pt idx="827">
                  <c:v>322</c:v>
                </c:pt>
                <c:pt idx="828">
                  <c:v>322</c:v>
                </c:pt>
                <c:pt idx="829">
                  <c:v>323</c:v>
                </c:pt>
                <c:pt idx="830">
                  <c:v>323</c:v>
                </c:pt>
                <c:pt idx="831">
                  <c:v>323</c:v>
                </c:pt>
                <c:pt idx="832">
                  <c:v>324</c:v>
                </c:pt>
                <c:pt idx="833">
                  <c:v>325</c:v>
                </c:pt>
                <c:pt idx="834">
                  <c:v>325</c:v>
                </c:pt>
                <c:pt idx="835">
                  <c:v>325</c:v>
                </c:pt>
                <c:pt idx="836">
                  <c:v>326</c:v>
                </c:pt>
                <c:pt idx="837">
                  <c:v>326</c:v>
                </c:pt>
                <c:pt idx="838">
                  <c:v>327</c:v>
                </c:pt>
                <c:pt idx="839">
                  <c:v>328</c:v>
                </c:pt>
                <c:pt idx="840">
                  <c:v>328</c:v>
                </c:pt>
                <c:pt idx="841">
                  <c:v>328</c:v>
                </c:pt>
                <c:pt idx="842">
                  <c:v>330</c:v>
                </c:pt>
                <c:pt idx="843">
                  <c:v>330</c:v>
                </c:pt>
                <c:pt idx="844">
                  <c:v>330</c:v>
                </c:pt>
                <c:pt idx="845">
                  <c:v>331</c:v>
                </c:pt>
                <c:pt idx="846">
                  <c:v>332</c:v>
                </c:pt>
                <c:pt idx="847">
                  <c:v>332</c:v>
                </c:pt>
                <c:pt idx="848">
                  <c:v>333</c:v>
                </c:pt>
                <c:pt idx="849">
                  <c:v>333</c:v>
                </c:pt>
                <c:pt idx="850">
                  <c:v>333</c:v>
                </c:pt>
                <c:pt idx="851">
                  <c:v>333</c:v>
                </c:pt>
                <c:pt idx="852">
                  <c:v>334</c:v>
                </c:pt>
                <c:pt idx="853">
                  <c:v>334</c:v>
                </c:pt>
                <c:pt idx="854">
                  <c:v>335</c:v>
                </c:pt>
                <c:pt idx="855">
                  <c:v>335</c:v>
                </c:pt>
                <c:pt idx="856">
                  <c:v>335</c:v>
                </c:pt>
                <c:pt idx="857">
                  <c:v>335</c:v>
                </c:pt>
                <c:pt idx="858">
                  <c:v>336</c:v>
                </c:pt>
                <c:pt idx="859">
                  <c:v>336</c:v>
                </c:pt>
                <c:pt idx="860">
                  <c:v>336</c:v>
                </c:pt>
                <c:pt idx="861">
                  <c:v>338</c:v>
                </c:pt>
                <c:pt idx="862">
                  <c:v>338</c:v>
                </c:pt>
                <c:pt idx="863">
                  <c:v>339</c:v>
                </c:pt>
                <c:pt idx="864">
                  <c:v>339</c:v>
                </c:pt>
                <c:pt idx="865">
                  <c:v>339</c:v>
                </c:pt>
                <c:pt idx="866">
                  <c:v>339</c:v>
                </c:pt>
                <c:pt idx="867">
                  <c:v>339</c:v>
                </c:pt>
                <c:pt idx="868">
                  <c:v>339</c:v>
                </c:pt>
                <c:pt idx="869">
                  <c:v>339</c:v>
                </c:pt>
                <c:pt idx="870">
                  <c:v>339</c:v>
                </c:pt>
                <c:pt idx="871">
                  <c:v>340</c:v>
                </c:pt>
                <c:pt idx="872">
                  <c:v>340</c:v>
                </c:pt>
                <c:pt idx="873">
                  <c:v>340</c:v>
                </c:pt>
                <c:pt idx="874">
                  <c:v>341</c:v>
                </c:pt>
                <c:pt idx="875">
                  <c:v>341</c:v>
                </c:pt>
                <c:pt idx="876">
                  <c:v>341</c:v>
                </c:pt>
                <c:pt idx="877">
                  <c:v>342</c:v>
                </c:pt>
                <c:pt idx="878">
                  <c:v>343</c:v>
                </c:pt>
                <c:pt idx="879">
                  <c:v>343</c:v>
                </c:pt>
                <c:pt idx="880">
                  <c:v>343</c:v>
                </c:pt>
                <c:pt idx="881">
                  <c:v>345</c:v>
                </c:pt>
                <c:pt idx="882">
                  <c:v>345</c:v>
                </c:pt>
                <c:pt idx="883">
                  <c:v>346</c:v>
                </c:pt>
                <c:pt idx="884">
                  <c:v>346</c:v>
                </c:pt>
                <c:pt idx="885">
                  <c:v>346</c:v>
                </c:pt>
                <c:pt idx="886">
                  <c:v>346</c:v>
                </c:pt>
                <c:pt idx="887">
                  <c:v>346</c:v>
                </c:pt>
                <c:pt idx="888">
                  <c:v>346</c:v>
                </c:pt>
                <c:pt idx="889">
                  <c:v>347</c:v>
                </c:pt>
                <c:pt idx="890">
                  <c:v>347</c:v>
                </c:pt>
                <c:pt idx="891">
                  <c:v>348</c:v>
                </c:pt>
                <c:pt idx="892">
                  <c:v>348</c:v>
                </c:pt>
                <c:pt idx="893">
                  <c:v>348</c:v>
                </c:pt>
                <c:pt idx="894">
                  <c:v>348</c:v>
                </c:pt>
                <c:pt idx="895">
                  <c:v>348</c:v>
                </c:pt>
                <c:pt idx="896">
                  <c:v>349</c:v>
                </c:pt>
                <c:pt idx="897">
                  <c:v>349</c:v>
                </c:pt>
                <c:pt idx="898">
                  <c:v>349</c:v>
                </c:pt>
                <c:pt idx="899">
                  <c:v>350</c:v>
                </c:pt>
                <c:pt idx="900">
                  <c:v>351</c:v>
                </c:pt>
                <c:pt idx="901">
                  <c:v>351</c:v>
                </c:pt>
                <c:pt idx="902">
                  <c:v>352</c:v>
                </c:pt>
                <c:pt idx="903">
                  <c:v>353</c:v>
                </c:pt>
                <c:pt idx="904">
                  <c:v>353</c:v>
                </c:pt>
                <c:pt idx="905">
                  <c:v>353</c:v>
                </c:pt>
                <c:pt idx="906">
                  <c:v>353</c:v>
                </c:pt>
                <c:pt idx="907">
                  <c:v>354</c:v>
                </c:pt>
                <c:pt idx="908">
                  <c:v>355</c:v>
                </c:pt>
                <c:pt idx="909">
                  <c:v>355</c:v>
                </c:pt>
                <c:pt idx="910">
                  <c:v>356</c:v>
                </c:pt>
                <c:pt idx="911">
                  <c:v>356</c:v>
                </c:pt>
                <c:pt idx="912">
                  <c:v>358</c:v>
                </c:pt>
                <c:pt idx="913">
                  <c:v>359</c:v>
                </c:pt>
                <c:pt idx="914">
                  <c:v>359</c:v>
                </c:pt>
                <c:pt idx="915">
                  <c:v>359</c:v>
                </c:pt>
                <c:pt idx="916">
                  <c:v>360</c:v>
                </c:pt>
                <c:pt idx="917">
                  <c:v>360</c:v>
                </c:pt>
                <c:pt idx="918">
                  <c:v>360</c:v>
                </c:pt>
                <c:pt idx="919">
                  <c:v>361</c:v>
                </c:pt>
                <c:pt idx="920">
                  <c:v>361</c:v>
                </c:pt>
                <c:pt idx="921">
                  <c:v>362</c:v>
                </c:pt>
                <c:pt idx="922">
                  <c:v>362</c:v>
                </c:pt>
                <c:pt idx="923">
                  <c:v>363</c:v>
                </c:pt>
                <c:pt idx="924">
                  <c:v>363</c:v>
                </c:pt>
                <c:pt idx="925">
                  <c:v>363</c:v>
                </c:pt>
                <c:pt idx="926">
                  <c:v>364</c:v>
                </c:pt>
                <c:pt idx="927">
                  <c:v>364</c:v>
                </c:pt>
                <c:pt idx="928">
                  <c:v>364</c:v>
                </c:pt>
                <c:pt idx="929">
                  <c:v>364</c:v>
                </c:pt>
                <c:pt idx="930">
                  <c:v>365</c:v>
                </c:pt>
                <c:pt idx="931">
                  <c:v>366</c:v>
                </c:pt>
                <c:pt idx="932">
                  <c:v>367</c:v>
                </c:pt>
                <c:pt idx="933">
                  <c:v>368</c:v>
                </c:pt>
                <c:pt idx="934">
                  <c:v>368</c:v>
                </c:pt>
                <c:pt idx="935">
                  <c:v>369</c:v>
                </c:pt>
                <c:pt idx="936">
                  <c:v>369</c:v>
                </c:pt>
                <c:pt idx="937">
                  <c:v>370</c:v>
                </c:pt>
                <c:pt idx="938">
                  <c:v>370</c:v>
                </c:pt>
                <c:pt idx="939">
                  <c:v>370</c:v>
                </c:pt>
                <c:pt idx="940">
                  <c:v>370</c:v>
                </c:pt>
                <c:pt idx="941">
                  <c:v>371</c:v>
                </c:pt>
                <c:pt idx="942">
                  <c:v>371</c:v>
                </c:pt>
                <c:pt idx="943">
                  <c:v>371</c:v>
                </c:pt>
                <c:pt idx="944">
                  <c:v>371</c:v>
                </c:pt>
                <c:pt idx="945">
                  <c:v>371</c:v>
                </c:pt>
                <c:pt idx="946">
                  <c:v>372</c:v>
                </c:pt>
                <c:pt idx="947">
                  <c:v>372</c:v>
                </c:pt>
                <c:pt idx="948">
                  <c:v>372</c:v>
                </c:pt>
                <c:pt idx="949">
                  <c:v>372</c:v>
                </c:pt>
                <c:pt idx="950">
                  <c:v>372</c:v>
                </c:pt>
                <c:pt idx="951">
                  <c:v>372</c:v>
                </c:pt>
                <c:pt idx="952">
                  <c:v>372</c:v>
                </c:pt>
                <c:pt idx="953">
                  <c:v>372</c:v>
                </c:pt>
                <c:pt idx="954">
                  <c:v>373</c:v>
                </c:pt>
                <c:pt idx="955">
                  <c:v>374</c:v>
                </c:pt>
                <c:pt idx="956">
                  <c:v>374</c:v>
                </c:pt>
                <c:pt idx="957">
                  <c:v>374</c:v>
                </c:pt>
                <c:pt idx="958">
                  <c:v>374</c:v>
                </c:pt>
                <c:pt idx="959">
                  <c:v>375</c:v>
                </c:pt>
                <c:pt idx="960">
                  <c:v>376</c:v>
                </c:pt>
                <c:pt idx="961">
                  <c:v>376</c:v>
                </c:pt>
                <c:pt idx="962">
                  <c:v>376</c:v>
                </c:pt>
                <c:pt idx="963">
                  <c:v>377</c:v>
                </c:pt>
                <c:pt idx="964">
                  <c:v>377</c:v>
                </c:pt>
                <c:pt idx="965">
                  <c:v>377</c:v>
                </c:pt>
                <c:pt idx="966">
                  <c:v>378</c:v>
                </c:pt>
                <c:pt idx="967">
                  <c:v>379</c:v>
                </c:pt>
                <c:pt idx="968">
                  <c:v>379</c:v>
                </c:pt>
                <c:pt idx="969">
                  <c:v>379</c:v>
                </c:pt>
                <c:pt idx="970">
                  <c:v>380</c:v>
                </c:pt>
                <c:pt idx="971">
                  <c:v>380</c:v>
                </c:pt>
                <c:pt idx="972">
                  <c:v>380</c:v>
                </c:pt>
                <c:pt idx="973">
                  <c:v>381</c:v>
                </c:pt>
                <c:pt idx="974">
                  <c:v>381</c:v>
                </c:pt>
                <c:pt idx="975">
                  <c:v>382</c:v>
                </c:pt>
                <c:pt idx="976">
                  <c:v>383</c:v>
                </c:pt>
                <c:pt idx="977">
                  <c:v>383</c:v>
                </c:pt>
                <c:pt idx="978">
                  <c:v>383</c:v>
                </c:pt>
                <c:pt idx="979">
                  <c:v>384</c:v>
                </c:pt>
                <c:pt idx="980">
                  <c:v>384</c:v>
                </c:pt>
                <c:pt idx="981">
                  <c:v>384</c:v>
                </c:pt>
                <c:pt idx="982">
                  <c:v>386</c:v>
                </c:pt>
                <c:pt idx="983">
                  <c:v>386</c:v>
                </c:pt>
                <c:pt idx="984">
                  <c:v>386</c:v>
                </c:pt>
                <c:pt idx="985">
                  <c:v>387</c:v>
                </c:pt>
                <c:pt idx="986">
                  <c:v>387</c:v>
                </c:pt>
                <c:pt idx="987">
                  <c:v>389</c:v>
                </c:pt>
                <c:pt idx="988">
                  <c:v>389</c:v>
                </c:pt>
                <c:pt idx="989">
                  <c:v>389</c:v>
                </c:pt>
                <c:pt idx="990">
                  <c:v>390</c:v>
                </c:pt>
                <c:pt idx="991">
                  <c:v>390</c:v>
                </c:pt>
                <c:pt idx="992">
                  <c:v>393</c:v>
                </c:pt>
                <c:pt idx="993">
                  <c:v>393</c:v>
                </c:pt>
                <c:pt idx="994">
                  <c:v>394</c:v>
                </c:pt>
                <c:pt idx="995">
                  <c:v>394</c:v>
                </c:pt>
                <c:pt idx="996">
                  <c:v>395</c:v>
                </c:pt>
                <c:pt idx="997">
                  <c:v>395</c:v>
                </c:pt>
                <c:pt idx="998">
                  <c:v>395</c:v>
                </c:pt>
                <c:pt idx="999">
                  <c:v>395</c:v>
                </c:pt>
                <c:pt idx="1000">
                  <c:v>396</c:v>
                </c:pt>
                <c:pt idx="1001">
                  <c:v>398</c:v>
                </c:pt>
                <c:pt idx="1002">
                  <c:v>398</c:v>
                </c:pt>
                <c:pt idx="1003">
                  <c:v>399</c:v>
                </c:pt>
                <c:pt idx="1004">
                  <c:v>399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401</c:v>
                </c:pt>
                <c:pt idx="1009">
                  <c:v>401</c:v>
                </c:pt>
                <c:pt idx="1010">
                  <c:v>401</c:v>
                </c:pt>
                <c:pt idx="1011">
                  <c:v>402</c:v>
                </c:pt>
                <c:pt idx="1012">
                  <c:v>402</c:v>
                </c:pt>
                <c:pt idx="1013">
                  <c:v>403</c:v>
                </c:pt>
                <c:pt idx="1014">
                  <c:v>404</c:v>
                </c:pt>
                <c:pt idx="1015">
                  <c:v>405</c:v>
                </c:pt>
                <c:pt idx="1016">
                  <c:v>405</c:v>
                </c:pt>
                <c:pt idx="1017">
                  <c:v>405</c:v>
                </c:pt>
                <c:pt idx="1018">
                  <c:v>407</c:v>
                </c:pt>
                <c:pt idx="1019">
                  <c:v>407</c:v>
                </c:pt>
                <c:pt idx="1020">
                  <c:v>409</c:v>
                </c:pt>
                <c:pt idx="1021">
                  <c:v>409</c:v>
                </c:pt>
                <c:pt idx="1022">
                  <c:v>409</c:v>
                </c:pt>
                <c:pt idx="1023">
                  <c:v>410</c:v>
                </c:pt>
                <c:pt idx="1024">
                  <c:v>411</c:v>
                </c:pt>
                <c:pt idx="1025">
                  <c:v>412</c:v>
                </c:pt>
                <c:pt idx="1026">
                  <c:v>413</c:v>
                </c:pt>
                <c:pt idx="1027">
                  <c:v>413</c:v>
                </c:pt>
                <c:pt idx="1028">
                  <c:v>413</c:v>
                </c:pt>
                <c:pt idx="1029">
                  <c:v>415</c:v>
                </c:pt>
                <c:pt idx="1030">
                  <c:v>415</c:v>
                </c:pt>
                <c:pt idx="1031">
                  <c:v>416</c:v>
                </c:pt>
                <c:pt idx="1032">
                  <c:v>417</c:v>
                </c:pt>
                <c:pt idx="1033">
                  <c:v>417</c:v>
                </c:pt>
                <c:pt idx="1034">
                  <c:v>418</c:v>
                </c:pt>
                <c:pt idx="1035">
                  <c:v>418</c:v>
                </c:pt>
                <c:pt idx="1036">
                  <c:v>418</c:v>
                </c:pt>
                <c:pt idx="1037">
                  <c:v>419</c:v>
                </c:pt>
                <c:pt idx="1038">
                  <c:v>419</c:v>
                </c:pt>
                <c:pt idx="1039">
                  <c:v>419</c:v>
                </c:pt>
                <c:pt idx="1040">
                  <c:v>419</c:v>
                </c:pt>
                <c:pt idx="1041">
                  <c:v>420</c:v>
                </c:pt>
                <c:pt idx="1042">
                  <c:v>421</c:v>
                </c:pt>
                <c:pt idx="1043">
                  <c:v>422</c:v>
                </c:pt>
                <c:pt idx="1044">
                  <c:v>422</c:v>
                </c:pt>
                <c:pt idx="1045">
                  <c:v>423</c:v>
                </c:pt>
                <c:pt idx="1046">
                  <c:v>423</c:v>
                </c:pt>
                <c:pt idx="1047">
                  <c:v>423</c:v>
                </c:pt>
                <c:pt idx="1048">
                  <c:v>423</c:v>
                </c:pt>
                <c:pt idx="1049">
                  <c:v>424</c:v>
                </c:pt>
                <c:pt idx="1050">
                  <c:v>425</c:v>
                </c:pt>
                <c:pt idx="1051">
                  <c:v>425</c:v>
                </c:pt>
                <c:pt idx="1052">
                  <c:v>425</c:v>
                </c:pt>
                <c:pt idx="1053">
                  <c:v>426</c:v>
                </c:pt>
                <c:pt idx="1054">
                  <c:v>426</c:v>
                </c:pt>
                <c:pt idx="1055">
                  <c:v>427</c:v>
                </c:pt>
                <c:pt idx="1056">
                  <c:v>428</c:v>
                </c:pt>
                <c:pt idx="1057">
                  <c:v>429</c:v>
                </c:pt>
                <c:pt idx="1058">
                  <c:v>429</c:v>
                </c:pt>
                <c:pt idx="1059">
                  <c:v>429</c:v>
                </c:pt>
                <c:pt idx="1060">
                  <c:v>429</c:v>
                </c:pt>
                <c:pt idx="1061">
                  <c:v>430</c:v>
                </c:pt>
                <c:pt idx="1062">
                  <c:v>431</c:v>
                </c:pt>
                <c:pt idx="1063">
                  <c:v>432</c:v>
                </c:pt>
                <c:pt idx="1064">
                  <c:v>432</c:v>
                </c:pt>
                <c:pt idx="1065">
                  <c:v>433</c:v>
                </c:pt>
                <c:pt idx="1066">
                  <c:v>433</c:v>
                </c:pt>
                <c:pt idx="1067">
                  <c:v>434</c:v>
                </c:pt>
                <c:pt idx="1068">
                  <c:v>434</c:v>
                </c:pt>
                <c:pt idx="1069">
                  <c:v>434</c:v>
                </c:pt>
                <c:pt idx="1070">
                  <c:v>435</c:v>
                </c:pt>
                <c:pt idx="1071">
                  <c:v>436</c:v>
                </c:pt>
                <c:pt idx="1072">
                  <c:v>436</c:v>
                </c:pt>
                <c:pt idx="1073">
                  <c:v>437</c:v>
                </c:pt>
                <c:pt idx="1074">
                  <c:v>438</c:v>
                </c:pt>
                <c:pt idx="1075">
                  <c:v>438</c:v>
                </c:pt>
                <c:pt idx="1076">
                  <c:v>438</c:v>
                </c:pt>
                <c:pt idx="1077">
                  <c:v>440</c:v>
                </c:pt>
                <c:pt idx="1078">
                  <c:v>440</c:v>
                </c:pt>
                <c:pt idx="1079">
                  <c:v>442</c:v>
                </c:pt>
                <c:pt idx="1080">
                  <c:v>443</c:v>
                </c:pt>
                <c:pt idx="1081">
                  <c:v>443</c:v>
                </c:pt>
                <c:pt idx="1082">
                  <c:v>443</c:v>
                </c:pt>
                <c:pt idx="1083">
                  <c:v>443</c:v>
                </c:pt>
                <c:pt idx="1084">
                  <c:v>444</c:v>
                </c:pt>
                <c:pt idx="1085">
                  <c:v>444</c:v>
                </c:pt>
                <c:pt idx="1086">
                  <c:v>444</c:v>
                </c:pt>
                <c:pt idx="1087">
                  <c:v>444</c:v>
                </c:pt>
                <c:pt idx="1088">
                  <c:v>444</c:v>
                </c:pt>
                <c:pt idx="1089">
                  <c:v>445</c:v>
                </c:pt>
                <c:pt idx="1090">
                  <c:v>445</c:v>
                </c:pt>
                <c:pt idx="1091">
                  <c:v>445</c:v>
                </c:pt>
                <c:pt idx="1092">
                  <c:v>445</c:v>
                </c:pt>
                <c:pt idx="1093">
                  <c:v>447</c:v>
                </c:pt>
                <c:pt idx="1094">
                  <c:v>448</c:v>
                </c:pt>
                <c:pt idx="1095">
                  <c:v>448</c:v>
                </c:pt>
                <c:pt idx="1096">
                  <c:v>448</c:v>
                </c:pt>
                <c:pt idx="1097">
                  <c:v>448</c:v>
                </c:pt>
                <c:pt idx="1098">
                  <c:v>449</c:v>
                </c:pt>
                <c:pt idx="1099">
                  <c:v>451</c:v>
                </c:pt>
                <c:pt idx="1100">
                  <c:v>452</c:v>
                </c:pt>
                <c:pt idx="1101">
                  <c:v>452</c:v>
                </c:pt>
                <c:pt idx="1102">
                  <c:v>452</c:v>
                </c:pt>
                <c:pt idx="1103">
                  <c:v>453</c:v>
                </c:pt>
                <c:pt idx="1104">
                  <c:v>454</c:v>
                </c:pt>
                <c:pt idx="1105">
                  <c:v>456</c:v>
                </c:pt>
                <c:pt idx="1106">
                  <c:v>456</c:v>
                </c:pt>
                <c:pt idx="1107">
                  <c:v>457</c:v>
                </c:pt>
                <c:pt idx="1108">
                  <c:v>457</c:v>
                </c:pt>
                <c:pt idx="1109">
                  <c:v>457</c:v>
                </c:pt>
                <c:pt idx="1110">
                  <c:v>457</c:v>
                </c:pt>
                <c:pt idx="1111">
                  <c:v>457</c:v>
                </c:pt>
                <c:pt idx="1112">
                  <c:v>458</c:v>
                </c:pt>
                <c:pt idx="1113">
                  <c:v>459</c:v>
                </c:pt>
                <c:pt idx="1114">
                  <c:v>460</c:v>
                </c:pt>
                <c:pt idx="1115">
                  <c:v>462</c:v>
                </c:pt>
                <c:pt idx="1116">
                  <c:v>463</c:v>
                </c:pt>
                <c:pt idx="1117">
                  <c:v>464</c:v>
                </c:pt>
                <c:pt idx="1118">
                  <c:v>464</c:v>
                </c:pt>
                <c:pt idx="1119">
                  <c:v>464</c:v>
                </c:pt>
                <c:pt idx="1120">
                  <c:v>464</c:v>
                </c:pt>
                <c:pt idx="1121">
                  <c:v>465</c:v>
                </c:pt>
                <c:pt idx="1122">
                  <c:v>465</c:v>
                </c:pt>
                <c:pt idx="1123">
                  <c:v>465</c:v>
                </c:pt>
                <c:pt idx="1124">
                  <c:v>466</c:v>
                </c:pt>
                <c:pt idx="1125">
                  <c:v>466</c:v>
                </c:pt>
                <c:pt idx="1126">
                  <c:v>468</c:v>
                </c:pt>
                <c:pt idx="1127">
                  <c:v>468</c:v>
                </c:pt>
                <c:pt idx="1128">
                  <c:v>468</c:v>
                </c:pt>
                <c:pt idx="1129">
                  <c:v>469</c:v>
                </c:pt>
                <c:pt idx="1130">
                  <c:v>469</c:v>
                </c:pt>
                <c:pt idx="1131">
                  <c:v>470</c:v>
                </c:pt>
                <c:pt idx="1132">
                  <c:v>470</c:v>
                </c:pt>
                <c:pt idx="1133">
                  <c:v>473</c:v>
                </c:pt>
                <c:pt idx="1134">
                  <c:v>473</c:v>
                </c:pt>
                <c:pt idx="1135">
                  <c:v>473</c:v>
                </c:pt>
                <c:pt idx="1136">
                  <c:v>474</c:v>
                </c:pt>
                <c:pt idx="1137">
                  <c:v>474</c:v>
                </c:pt>
                <c:pt idx="1138">
                  <c:v>475</c:v>
                </c:pt>
                <c:pt idx="1139">
                  <c:v>475</c:v>
                </c:pt>
                <c:pt idx="1140">
                  <c:v>476</c:v>
                </c:pt>
                <c:pt idx="1141">
                  <c:v>477</c:v>
                </c:pt>
                <c:pt idx="1142">
                  <c:v>477</c:v>
                </c:pt>
                <c:pt idx="1143">
                  <c:v>478</c:v>
                </c:pt>
                <c:pt idx="1144">
                  <c:v>478</c:v>
                </c:pt>
                <c:pt idx="1145">
                  <c:v>480</c:v>
                </c:pt>
                <c:pt idx="1146">
                  <c:v>480</c:v>
                </c:pt>
                <c:pt idx="1147">
                  <c:v>481</c:v>
                </c:pt>
                <c:pt idx="1148">
                  <c:v>481</c:v>
                </c:pt>
                <c:pt idx="1149">
                  <c:v>481</c:v>
                </c:pt>
                <c:pt idx="1150">
                  <c:v>482</c:v>
                </c:pt>
                <c:pt idx="1151">
                  <c:v>483</c:v>
                </c:pt>
                <c:pt idx="1152">
                  <c:v>483</c:v>
                </c:pt>
                <c:pt idx="1153">
                  <c:v>484</c:v>
                </c:pt>
                <c:pt idx="1154">
                  <c:v>484</c:v>
                </c:pt>
                <c:pt idx="1155">
                  <c:v>484</c:v>
                </c:pt>
                <c:pt idx="1156">
                  <c:v>485</c:v>
                </c:pt>
                <c:pt idx="1157">
                  <c:v>486</c:v>
                </c:pt>
                <c:pt idx="1158">
                  <c:v>486</c:v>
                </c:pt>
                <c:pt idx="1159">
                  <c:v>487</c:v>
                </c:pt>
                <c:pt idx="1160">
                  <c:v>487</c:v>
                </c:pt>
                <c:pt idx="1161">
                  <c:v>488</c:v>
                </c:pt>
                <c:pt idx="1162">
                  <c:v>489</c:v>
                </c:pt>
                <c:pt idx="1163">
                  <c:v>489</c:v>
                </c:pt>
                <c:pt idx="1164">
                  <c:v>489</c:v>
                </c:pt>
                <c:pt idx="1165">
                  <c:v>490</c:v>
                </c:pt>
                <c:pt idx="1166">
                  <c:v>492</c:v>
                </c:pt>
                <c:pt idx="1167">
                  <c:v>493</c:v>
                </c:pt>
                <c:pt idx="1168">
                  <c:v>493</c:v>
                </c:pt>
                <c:pt idx="1169">
                  <c:v>493</c:v>
                </c:pt>
                <c:pt idx="1170">
                  <c:v>493</c:v>
                </c:pt>
                <c:pt idx="1171">
                  <c:v>495</c:v>
                </c:pt>
                <c:pt idx="1172">
                  <c:v>495</c:v>
                </c:pt>
                <c:pt idx="1173">
                  <c:v>495</c:v>
                </c:pt>
                <c:pt idx="1174">
                  <c:v>496</c:v>
                </c:pt>
                <c:pt idx="1175">
                  <c:v>496</c:v>
                </c:pt>
                <c:pt idx="1176">
                  <c:v>496</c:v>
                </c:pt>
                <c:pt idx="1177">
                  <c:v>496</c:v>
                </c:pt>
                <c:pt idx="1178">
                  <c:v>497</c:v>
                </c:pt>
                <c:pt idx="1179">
                  <c:v>498</c:v>
                </c:pt>
                <c:pt idx="1180">
                  <c:v>498</c:v>
                </c:pt>
                <c:pt idx="1181">
                  <c:v>499</c:v>
                </c:pt>
                <c:pt idx="1182">
                  <c:v>500</c:v>
                </c:pt>
                <c:pt idx="1183">
                  <c:v>501</c:v>
                </c:pt>
                <c:pt idx="1184">
                  <c:v>501</c:v>
                </c:pt>
                <c:pt idx="1185">
                  <c:v>501</c:v>
                </c:pt>
                <c:pt idx="1186">
                  <c:v>502</c:v>
                </c:pt>
                <c:pt idx="1187">
                  <c:v>502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504</c:v>
                </c:pt>
                <c:pt idx="1192">
                  <c:v>504</c:v>
                </c:pt>
                <c:pt idx="1193">
                  <c:v>504</c:v>
                </c:pt>
                <c:pt idx="1194">
                  <c:v>505</c:v>
                </c:pt>
                <c:pt idx="1195">
                  <c:v>505</c:v>
                </c:pt>
                <c:pt idx="1196">
                  <c:v>506</c:v>
                </c:pt>
                <c:pt idx="1197">
                  <c:v>506</c:v>
                </c:pt>
                <c:pt idx="1198">
                  <c:v>506</c:v>
                </c:pt>
                <c:pt idx="1199">
                  <c:v>506</c:v>
                </c:pt>
                <c:pt idx="1200">
                  <c:v>507</c:v>
                </c:pt>
                <c:pt idx="1201">
                  <c:v>507</c:v>
                </c:pt>
                <c:pt idx="1202">
                  <c:v>508</c:v>
                </c:pt>
                <c:pt idx="1203">
                  <c:v>508</c:v>
                </c:pt>
                <c:pt idx="1204">
                  <c:v>508</c:v>
                </c:pt>
                <c:pt idx="1205">
                  <c:v>508</c:v>
                </c:pt>
                <c:pt idx="1206">
                  <c:v>509</c:v>
                </c:pt>
                <c:pt idx="1207">
                  <c:v>511</c:v>
                </c:pt>
                <c:pt idx="1208">
                  <c:v>513</c:v>
                </c:pt>
                <c:pt idx="1209">
                  <c:v>513</c:v>
                </c:pt>
                <c:pt idx="1210">
                  <c:v>513</c:v>
                </c:pt>
                <c:pt idx="1211">
                  <c:v>513</c:v>
                </c:pt>
                <c:pt idx="1212">
                  <c:v>513</c:v>
                </c:pt>
                <c:pt idx="1213">
                  <c:v>514</c:v>
                </c:pt>
                <c:pt idx="1214">
                  <c:v>514</c:v>
                </c:pt>
                <c:pt idx="1215">
                  <c:v>514</c:v>
                </c:pt>
                <c:pt idx="1216">
                  <c:v>515</c:v>
                </c:pt>
                <c:pt idx="1217">
                  <c:v>515</c:v>
                </c:pt>
                <c:pt idx="1218">
                  <c:v>515</c:v>
                </c:pt>
                <c:pt idx="1219">
                  <c:v>516</c:v>
                </c:pt>
                <c:pt idx="1220">
                  <c:v>516</c:v>
                </c:pt>
                <c:pt idx="1221">
                  <c:v>517</c:v>
                </c:pt>
                <c:pt idx="1222">
                  <c:v>518</c:v>
                </c:pt>
                <c:pt idx="1223">
                  <c:v>518</c:v>
                </c:pt>
                <c:pt idx="1224">
                  <c:v>519</c:v>
                </c:pt>
                <c:pt idx="1225">
                  <c:v>519</c:v>
                </c:pt>
                <c:pt idx="1226">
                  <c:v>520</c:v>
                </c:pt>
                <c:pt idx="1227">
                  <c:v>520</c:v>
                </c:pt>
                <c:pt idx="1228">
                  <c:v>521</c:v>
                </c:pt>
                <c:pt idx="1229">
                  <c:v>521</c:v>
                </c:pt>
                <c:pt idx="1230">
                  <c:v>522</c:v>
                </c:pt>
                <c:pt idx="1231">
                  <c:v>524</c:v>
                </c:pt>
                <c:pt idx="1232">
                  <c:v>525</c:v>
                </c:pt>
                <c:pt idx="1233">
                  <c:v>526</c:v>
                </c:pt>
                <c:pt idx="1234">
                  <c:v>526</c:v>
                </c:pt>
                <c:pt idx="1235">
                  <c:v>527</c:v>
                </c:pt>
                <c:pt idx="1236">
                  <c:v>527</c:v>
                </c:pt>
                <c:pt idx="1237">
                  <c:v>527</c:v>
                </c:pt>
                <c:pt idx="1238">
                  <c:v>527</c:v>
                </c:pt>
                <c:pt idx="1239">
                  <c:v>528</c:v>
                </c:pt>
                <c:pt idx="1240">
                  <c:v>528</c:v>
                </c:pt>
                <c:pt idx="1241">
                  <c:v>529</c:v>
                </c:pt>
                <c:pt idx="1242">
                  <c:v>529</c:v>
                </c:pt>
                <c:pt idx="1243">
                  <c:v>529</c:v>
                </c:pt>
                <c:pt idx="1244">
                  <c:v>529</c:v>
                </c:pt>
                <c:pt idx="1245">
                  <c:v>530</c:v>
                </c:pt>
                <c:pt idx="1246">
                  <c:v>532</c:v>
                </c:pt>
                <c:pt idx="1247">
                  <c:v>532</c:v>
                </c:pt>
                <c:pt idx="1248">
                  <c:v>533</c:v>
                </c:pt>
                <c:pt idx="1249">
                  <c:v>534</c:v>
                </c:pt>
                <c:pt idx="1250">
                  <c:v>535</c:v>
                </c:pt>
                <c:pt idx="1251">
                  <c:v>535</c:v>
                </c:pt>
                <c:pt idx="1252">
                  <c:v>535</c:v>
                </c:pt>
                <c:pt idx="1253">
                  <c:v>536</c:v>
                </c:pt>
                <c:pt idx="1254">
                  <c:v>537</c:v>
                </c:pt>
                <c:pt idx="1255">
                  <c:v>537</c:v>
                </c:pt>
                <c:pt idx="1256">
                  <c:v>538</c:v>
                </c:pt>
                <c:pt idx="1257">
                  <c:v>539</c:v>
                </c:pt>
                <c:pt idx="1258">
                  <c:v>539</c:v>
                </c:pt>
                <c:pt idx="1259">
                  <c:v>540</c:v>
                </c:pt>
                <c:pt idx="1260">
                  <c:v>540</c:v>
                </c:pt>
                <c:pt idx="1261">
                  <c:v>541</c:v>
                </c:pt>
                <c:pt idx="1262">
                  <c:v>542</c:v>
                </c:pt>
                <c:pt idx="1263">
                  <c:v>543</c:v>
                </c:pt>
                <c:pt idx="1264">
                  <c:v>543</c:v>
                </c:pt>
                <c:pt idx="1265">
                  <c:v>544</c:v>
                </c:pt>
                <c:pt idx="1266">
                  <c:v>544</c:v>
                </c:pt>
                <c:pt idx="1267">
                  <c:v>545</c:v>
                </c:pt>
                <c:pt idx="1268">
                  <c:v>545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547</c:v>
                </c:pt>
                <c:pt idx="1273">
                  <c:v>547</c:v>
                </c:pt>
                <c:pt idx="1274">
                  <c:v>548</c:v>
                </c:pt>
                <c:pt idx="1275">
                  <c:v>548</c:v>
                </c:pt>
                <c:pt idx="1276">
                  <c:v>548</c:v>
                </c:pt>
                <c:pt idx="1277">
                  <c:v>549</c:v>
                </c:pt>
                <c:pt idx="1278">
                  <c:v>550</c:v>
                </c:pt>
                <c:pt idx="1279">
                  <c:v>551</c:v>
                </c:pt>
                <c:pt idx="1280">
                  <c:v>551</c:v>
                </c:pt>
                <c:pt idx="1281">
                  <c:v>551</c:v>
                </c:pt>
                <c:pt idx="1282">
                  <c:v>552</c:v>
                </c:pt>
                <c:pt idx="1283">
                  <c:v>553</c:v>
                </c:pt>
                <c:pt idx="1284">
                  <c:v>554</c:v>
                </c:pt>
                <c:pt idx="1285">
                  <c:v>554</c:v>
                </c:pt>
                <c:pt idx="1286">
                  <c:v>554</c:v>
                </c:pt>
                <c:pt idx="1287">
                  <c:v>554</c:v>
                </c:pt>
                <c:pt idx="1288">
                  <c:v>554</c:v>
                </c:pt>
                <c:pt idx="1289">
                  <c:v>555</c:v>
                </c:pt>
                <c:pt idx="1290">
                  <c:v>555</c:v>
                </c:pt>
                <c:pt idx="1291">
                  <c:v>556</c:v>
                </c:pt>
                <c:pt idx="1292">
                  <c:v>557</c:v>
                </c:pt>
                <c:pt idx="1293">
                  <c:v>557</c:v>
                </c:pt>
                <c:pt idx="1294">
                  <c:v>558</c:v>
                </c:pt>
                <c:pt idx="1295">
                  <c:v>558</c:v>
                </c:pt>
                <c:pt idx="1296">
                  <c:v>559</c:v>
                </c:pt>
                <c:pt idx="1297">
                  <c:v>560</c:v>
                </c:pt>
                <c:pt idx="1298">
                  <c:v>560</c:v>
                </c:pt>
                <c:pt idx="1299">
                  <c:v>562</c:v>
                </c:pt>
                <c:pt idx="1300">
                  <c:v>565</c:v>
                </c:pt>
                <c:pt idx="1301">
                  <c:v>567</c:v>
                </c:pt>
                <c:pt idx="1302">
                  <c:v>567</c:v>
                </c:pt>
                <c:pt idx="1303">
                  <c:v>567</c:v>
                </c:pt>
                <c:pt idx="1304">
                  <c:v>568</c:v>
                </c:pt>
                <c:pt idx="1305">
                  <c:v>569</c:v>
                </c:pt>
                <c:pt idx="1306">
                  <c:v>569</c:v>
                </c:pt>
                <c:pt idx="1307">
                  <c:v>570</c:v>
                </c:pt>
                <c:pt idx="1308">
                  <c:v>570</c:v>
                </c:pt>
                <c:pt idx="1309">
                  <c:v>571</c:v>
                </c:pt>
                <c:pt idx="1310">
                  <c:v>571</c:v>
                </c:pt>
                <c:pt idx="1311">
                  <c:v>574</c:v>
                </c:pt>
                <c:pt idx="1312">
                  <c:v>575</c:v>
                </c:pt>
                <c:pt idx="1313">
                  <c:v>575</c:v>
                </c:pt>
                <c:pt idx="1314">
                  <c:v>576</c:v>
                </c:pt>
                <c:pt idx="1315">
                  <c:v>577</c:v>
                </c:pt>
                <c:pt idx="1316">
                  <c:v>578</c:v>
                </c:pt>
                <c:pt idx="1317">
                  <c:v>578</c:v>
                </c:pt>
                <c:pt idx="1318">
                  <c:v>578</c:v>
                </c:pt>
                <c:pt idx="1319">
                  <c:v>579</c:v>
                </c:pt>
                <c:pt idx="1320">
                  <c:v>579</c:v>
                </c:pt>
                <c:pt idx="1321">
                  <c:v>581</c:v>
                </c:pt>
                <c:pt idx="1322">
                  <c:v>582</c:v>
                </c:pt>
                <c:pt idx="1323">
                  <c:v>583</c:v>
                </c:pt>
                <c:pt idx="1324">
                  <c:v>583</c:v>
                </c:pt>
                <c:pt idx="1325">
                  <c:v>584</c:v>
                </c:pt>
                <c:pt idx="1326">
                  <c:v>584</c:v>
                </c:pt>
                <c:pt idx="1327">
                  <c:v>584</c:v>
                </c:pt>
                <c:pt idx="1328">
                  <c:v>584</c:v>
                </c:pt>
                <c:pt idx="1329">
                  <c:v>585</c:v>
                </c:pt>
                <c:pt idx="1330">
                  <c:v>585</c:v>
                </c:pt>
                <c:pt idx="1331">
                  <c:v>585</c:v>
                </c:pt>
                <c:pt idx="1332">
                  <c:v>587</c:v>
                </c:pt>
                <c:pt idx="1333">
                  <c:v>589</c:v>
                </c:pt>
                <c:pt idx="1334">
                  <c:v>589</c:v>
                </c:pt>
                <c:pt idx="1335">
                  <c:v>589</c:v>
                </c:pt>
                <c:pt idx="1336">
                  <c:v>589</c:v>
                </c:pt>
                <c:pt idx="1337">
                  <c:v>590</c:v>
                </c:pt>
                <c:pt idx="1338">
                  <c:v>591</c:v>
                </c:pt>
                <c:pt idx="1339">
                  <c:v>592</c:v>
                </c:pt>
                <c:pt idx="1340">
                  <c:v>592</c:v>
                </c:pt>
                <c:pt idx="1341">
                  <c:v>593</c:v>
                </c:pt>
                <c:pt idx="1342">
                  <c:v>594</c:v>
                </c:pt>
                <c:pt idx="1343">
                  <c:v>594</c:v>
                </c:pt>
                <c:pt idx="1344">
                  <c:v>594</c:v>
                </c:pt>
                <c:pt idx="1345">
                  <c:v>595</c:v>
                </c:pt>
                <c:pt idx="1346">
                  <c:v>598</c:v>
                </c:pt>
                <c:pt idx="1347">
                  <c:v>599</c:v>
                </c:pt>
                <c:pt idx="1348">
                  <c:v>599</c:v>
                </c:pt>
                <c:pt idx="1349">
                  <c:v>599</c:v>
                </c:pt>
                <c:pt idx="1350">
                  <c:v>599</c:v>
                </c:pt>
                <c:pt idx="1351">
                  <c:v>600</c:v>
                </c:pt>
                <c:pt idx="1352">
                  <c:v>600</c:v>
                </c:pt>
                <c:pt idx="1353">
                  <c:v>601</c:v>
                </c:pt>
                <c:pt idx="1354">
                  <c:v>601</c:v>
                </c:pt>
                <c:pt idx="1355">
                  <c:v>601</c:v>
                </c:pt>
                <c:pt idx="1356">
                  <c:v>602</c:v>
                </c:pt>
                <c:pt idx="1357">
                  <c:v>602</c:v>
                </c:pt>
                <c:pt idx="1358">
                  <c:v>603</c:v>
                </c:pt>
                <c:pt idx="1359">
                  <c:v>603</c:v>
                </c:pt>
                <c:pt idx="1360">
                  <c:v>603</c:v>
                </c:pt>
                <c:pt idx="1361">
                  <c:v>603</c:v>
                </c:pt>
                <c:pt idx="1362">
                  <c:v>604</c:v>
                </c:pt>
                <c:pt idx="1363">
                  <c:v>605</c:v>
                </c:pt>
                <c:pt idx="1364">
                  <c:v>605</c:v>
                </c:pt>
                <c:pt idx="1365">
                  <c:v>605</c:v>
                </c:pt>
                <c:pt idx="1366">
                  <c:v>606</c:v>
                </c:pt>
                <c:pt idx="1367">
                  <c:v>606</c:v>
                </c:pt>
                <c:pt idx="1368">
                  <c:v>607</c:v>
                </c:pt>
                <c:pt idx="1369">
                  <c:v>607</c:v>
                </c:pt>
                <c:pt idx="1370">
                  <c:v>607</c:v>
                </c:pt>
                <c:pt idx="1371">
                  <c:v>607</c:v>
                </c:pt>
                <c:pt idx="1372">
                  <c:v>608</c:v>
                </c:pt>
                <c:pt idx="1373">
                  <c:v>608</c:v>
                </c:pt>
                <c:pt idx="1374">
                  <c:v>608</c:v>
                </c:pt>
                <c:pt idx="1375">
                  <c:v>608</c:v>
                </c:pt>
                <c:pt idx="1376">
                  <c:v>610</c:v>
                </c:pt>
                <c:pt idx="1377">
                  <c:v>611</c:v>
                </c:pt>
                <c:pt idx="1378">
                  <c:v>611</c:v>
                </c:pt>
                <c:pt idx="1379">
                  <c:v>612</c:v>
                </c:pt>
                <c:pt idx="1380">
                  <c:v>612</c:v>
                </c:pt>
                <c:pt idx="1381">
                  <c:v>612</c:v>
                </c:pt>
                <c:pt idx="1382">
                  <c:v>612</c:v>
                </c:pt>
                <c:pt idx="1383">
                  <c:v>616</c:v>
                </c:pt>
                <c:pt idx="1384">
                  <c:v>617</c:v>
                </c:pt>
                <c:pt idx="1385">
                  <c:v>620</c:v>
                </c:pt>
                <c:pt idx="1386">
                  <c:v>620</c:v>
                </c:pt>
                <c:pt idx="1387">
                  <c:v>623</c:v>
                </c:pt>
                <c:pt idx="1388">
                  <c:v>623</c:v>
                </c:pt>
                <c:pt idx="1389">
                  <c:v>624</c:v>
                </c:pt>
                <c:pt idx="1390">
                  <c:v>624</c:v>
                </c:pt>
                <c:pt idx="1391">
                  <c:v>624</c:v>
                </c:pt>
                <c:pt idx="1392">
                  <c:v>624</c:v>
                </c:pt>
                <c:pt idx="1393">
                  <c:v>625</c:v>
                </c:pt>
                <c:pt idx="1394">
                  <c:v>626</c:v>
                </c:pt>
                <c:pt idx="1395">
                  <c:v>626</c:v>
                </c:pt>
                <c:pt idx="1396">
                  <c:v>627</c:v>
                </c:pt>
                <c:pt idx="1397">
                  <c:v>627</c:v>
                </c:pt>
                <c:pt idx="1398">
                  <c:v>628</c:v>
                </c:pt>
                <c:pt idx="1399">
                  <c:v>628</c:v>
                </c:pt>
                <c:pt idx="1400">
                  <c:v>629</c:v>
                </c:pt>
                <c:pt idx="1401">
                  <c:v>629</c:v>
                </c:pt>
                <c:pt idx="1402">
                  <c:v>629</c:v>
                </c:pt>
                <c:pt idx="1403">
                  <c:v>630</c:v>
                </c:pt>
                <c:pt idx="1404">
                  <c:v>632</c:v>
                </c:pt>
                <c:pt idx="1405">
                  <c:v>632</c:v>
                </c:pt>
                <c:pt idx="1406">
                  <c:v>632</c:v>
                </c:pt>
                <c:pt idx="1407">
                  <c:v>633</c:v>
                </c:pt>
                <c:pt idx="1408">
                  <c:v>634</c:v>
                </c:pt>
                <c:pt idx="1409">
                  <c:v>634</c:v>
                </c:pt>
                <c:pt idx="1410">
                  <c:v>634</c:v>
                </c:pt>
                <c:pt idx="1411">
                  <c:v>636</c:v>
                </c:pt>
                <c:pt idx="1412">
                  <c:v>637</c:v>
                </c:pt>
                <c:pt idx="1413">
                  <c:v>637</c:v>
                </c:pt>
                <c:pt idx="1414">
                  <c:v>637</c:v>
                </c:pt>
                <c:pt idx="1415">
                  <c:v>637</c:v>
                </c:pt>
                <c:pt idx="1416">
                  <c:v>638</c:v>
                </c:pt>
                <c:pt idx="1417">
                  <c:v>638</c:v>
                </c:pt>
                <c:pt idx="1418">
                  <c:v>639</c:v>
                </c:pt>
                <c:pt idx="1419">
                  <c:v>639</c:v>
                </c:pt>
                <c:pt idx="1420">
                  <c:v>640</c:v>
                </c:pt>
                <c:pt idx="1421">
                  <c:v>641</c:v>
                </c:pt>
                <c:pt idx="1422">
                  <c:v>641</c:v>
                </c:pt>
                <c:pt idx="1423">
                  <c:v>641</c:v>
                </c:pt>
                <c:pt idx="1424">
                  <c:v>643</c:v>
                </c:pt>
                <c:pt idx="1425">
                  <c:v>643</c:v>
                </c:pt>
                <c:pt idx="1426">
                  <c:v>643</c:v>
                </c:pt>
                <c:pt idx="1427">
                  <c:v>644</c:v>
                </c:pt>
                <c:pt idx="1428">
                  <c:v>645</c:v>
                </c:pt>
                <c:pt idx="1429">
                  <c:v>645</c:v>
                </c:pt>
                <c:pt idx="1430">
                  <c:v>646</c:v>
                </c:pt>
                <c:pt idx="1431">
                  <c:v>646</c:v>
                </c:pt>
                <c:pt idx="1432">
                  <c:v>647</c:v>
                </c:pt>
                <c:pt idx="1433">
                  <c:v>647</c:v>
                </c:pt>
                <c:pt idx="1434">
                  <c:v>647</c:v>
                </c:pt>
                <c:pt idx="1435">
                  <c:v>647</c:v>
                </c:pt>
                <c:pt idx="1436">
                  <c:v>647</c:v>
                </c:pt>
                <c:pt idx="1437">
                  <c:v>648</c:v>
                </c:pt>
                <c:pt idx="1438">
                  <c:v>648</c:v>
                </c:pt>
                <c:pt idx="1439">
                  <c:v>649</c:v>
                </c:pt>
                <c:pt idx="1440">
                  <c:v>650</c:v>
                </c:pt>
                <c:pt idx="1441">
                  <c:v>650</c:v>
                </c:pt>
                <c:pt idx="1442">
                  <c:v>651</c:v>
                </c:pt>
                <c:pt idx="1443">
                  <c:v>652</c:v>
                </c:pt>
                <c:pt idx="1444">
                  <c:v>653</c:v>
                </c:pt>
                <c:pt idx="1445">
                  <c:v>653</c:v>
                </c:pt>
                <c:pt idx="1446">
                  <c:v>654</c:v>
                </c:pt>
                <c:pt idx="1447">
                  <c:v>655</c:v>
                </c:pt>
                <c:pt idx="1448">
                  <c:v>655</c:v>
                </c:pt>
                <c:pt idx="1449">
                  <c:v>656</c:v>
                </c:pt>
                <c:pt idx="1450">
                  <c:v>658</c:v>
                </c:pt>
                <c:pt idx="1451">
                  <c:v>659</c:v>
                </c:pt>
                <c:pt idx="1452">
                  <c:v>660</c:v>
                </c:pt>
                <c:pt idx="1453">
                  <c:v>661</c:v>
                </c:pt>
                <c:pt idx="1454">
                  <c:v>661</c:v>
                </c:pt>
                <c:pt idx="1455">
                  <c:v>662</c:v>
                </c:pt>
                <c:pt idx="1456">
                  <c:v>662</c:v>
                </c:pt>
                <c:pt idx="1457">
                  <c:v>662</c:v>
                </c:pt>
                <c:pt idx="1458">
                  <c:v>664</c:v>
                </c:pt>
                <c:pt idx="1459">
                  <c:v>664</c:v>
                </c:pt>
                <c:pt idx="1460">
                  <c:v>664</c:v>
                </c:pt>
                <c:pt idx="1461">
                  <c:v>665</c:v>
                </c:pt>
                <c:pt idx="1462">
                  <c:v>666</c:v>
                </c:pt>
                <c:pt idx="1463">
                  <c:v>667</c:v>
                </c:pt>
                <c:pt idx="1464">
                  <c:v>667</c:v>
                </c:pt>
                <c:pt idx="1465">
                  <c:v>667</c:v>
                </c:pt>
                <c:pt idx="1466">
                  <c:v>669</c:v>
                </c:pt>
                <c:pt idx="1467">
                  <c:v>669</c:v>
                </c:pt>
                <c:pt idx="1468">
                  <c:v>669</c:v>
                </c:pt>
                <c:pt idx="1469">
                  <c:v>669</c:v>
                </c:pt>
                <c:pt idx="1470">
                  <c:v>669</c:v>
                </c:pt>
                <c:pt idx="1471">
                  <c:v>669</c:v>
                </c:pt>
                <c:pt idx="1472">
                  <c:v>670</c:v>
                </c:pt>
                <c:pt idx="1473">
                  <c:v>670</c:v>
                </c:pt>
                <c:pt idx="1474">
                  <c:v>671</c:v>
                </c:pt>
                <c:pt idx="1475">
                  <c:v>671</c:v>
                </c:pt>
                <c:pt idx="1476">
                  <c:v>671</c:v>
                </c:pt>
                <c:pt idx="1477">
                  <c:v>672</c:v>
                </c:pt>
                <c:pt idx="1478">
                  <c:v>674</c:v>
                </c:pt>
                <c:pt idx="1479">
                  <c:v>676</c:v>
                </c:pt>
                <c:pt idx="1480">
                  <c:v>676</c:v>
                </c:pt>
                <c:pt idx="1481">
                  <c:v>676</c:v>
                </c:pt>
                <c:pt idx="1482">
                  <c:v>676</c:v>
                </c:pt>
                <c:pt idx="1483">
                  <c:v>677</c:v>
                </c:pt>
                <c:pt idx="1484">
                  <c:v>677</c:v>
                </c:pt>
                <c:pt idx="1485">
                  <c:v>678</c:v>
                </c:pt>
                <c:pt idx="1486">
                  <c:v>679</c:v>
                </c:pt>
                <c:pt idx="1487">
                  <c:v>680</c:v>
                </c:pt>
                <c:pt idx="1488">
                  <c:v>680</c:v>
                </c:pt>
                <c:pt idx="1489">
                  <c:v>680</c:v>
                </c:pt>
                <c:pt idx="1490">
                  <c:v>681</c:v>
                </c:pt>
                <c:pt idx="1491">
                  <c:v>681</c:v>
                </c:pt>
                <c:pt idx="1492">
                  <c:v>682</c:v>
                </c:pt>
                <c:pt idx="1493">
                  <c:v>683</c:v>
                </c:pt>
                <c:pt idx="1494">
                  <c:v>683</c:v>
                </c:pt>
                <c:pt idx="1495">
                  <c:v>684</c:v>
                </c:pt>
                <c:pt idx="1496">
                  <c:v>684</c:v>
                </c:pt>
                <c:pt idx="1497">
                  <c:v>685</c:v>
                </c:pt>
                <c:pt idx="1498">
                  <c:v>685</c:v>
                </c:pt>
                <c:pt idx="1499">
                  <c:v>686</c:v>
                </c:pt>
                <c:pt idx="1500">
                  <c:v>687</c:v>
                </c:pt>
                <c:pt idx="1501">
                  <c:v>688</c:v>
                </c:pt>
                <c:pt idx="1502">
                  <c:v>688</c:v>
                </c:pt>
                <c:pt idx="1503">
                  <c:v>689</c:v>
                </c:pt>
                <c:pt idx="1504">
                  <c:v>690</c:v>
                </c:pt>
                <c:pt idx="1505">
                  <c:v>690</c:v>
                </c:pt>
                <c:pt idx="1506">
                  <c:v>691</c:v>
                </c:pt>
                <c:pt idx="1507">
                  <c:v>691</c:v>
                </c:pt>
                <c:pt idx="1508">
                  <c:v>691</c:v>
                </c:pt>
                <c:pt idx="1509">
                  <c:v>692</c:v>
                </c:pt>
                <c:pt idx="1510">
                  <c:v>692</c:v>
                </c:pt>
                <c:pt idx="1511">
                  <c:v>692</c:v>
                </c:pt>
                <c:pt idx="1512">
                  <c:v>693</c:v>
                </c:pt>
                <c:pt idx="1513">
                  <c:v>694</c:v>
                </c:pt>
                <c:pt idx="1514">
                  <c:v>694</c:v>
                </c:pt>
                <c:pt idx="1515">
                  <c:v>695</c:v>
                </c:pt>
                <c:pt idx="1516">
                  <c:v>695</c:v>
                </c:pt>
                <c:pt idx="1517">
                  <c:v>696</c:v>
                </c:pt>
                <c:pt idx="1518">
                  <c:v>696</c:v>
                </c:pt>
                <c:pt idx="1519">
                  <c:v>696</c:v>
                </c:pt>
                <c:pt idx="1520">
                  <c:v>698</c:v>
                </c:pt>
                <c:pt idx="1521">
                  <c:v>698</c:v>
                </c:pt>
                <c:pt idx="1522">
                  <c:v>698</c:v>
                </c:pt>
                <c:pt idx="1523">
                  <c:v>699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701</c:v>
                </c:pt>
                <c:pt idx="1528">
                  <c:v>703</c:v>
                </c:pt>
                <c:pt idx="1529">
                  <c:v>703</c:v>
                </c:pt>
                <c:pt idx="1530">
                  <c:v>705</c:v>
                </c:pt>
                <c:pt idx="1531">
                  <c:v>706</c:v>
                </c:pt>
                <c:pt idx="1532">
                  <c:v>706</c:v>
                </c:pt>
                <c:pt idx="1533">
                  <c:v>706</c:v>
                </c:pt>
                <c:pt idx="1534">
                  <c:v>706</c:v>
                </c:pt>
                <c:pt idx="1535">
                  <c:v>707</c:v>
                </c:pt>
                <c:pt idx="1536">
                  <c:v>707</c:v>
                </c:pt>
                <c:pt idx="1537">
                  <c:v>707</c:v>
                </c:pt>
                <c:pt idx="1538">
                  <c:v>708</c:v>
                </c:pt>
                <c:pt idx="1539">
                  <c:v>710</c:v>
                </c:pt>
                <c:pt idx="1540">
                  <c:v>711</c:v>
                </c:pt>
                <c:pt idx="1541">
                  <c:v>711</c:v>
                </c:pt>
                <c:pt idx="1542">
                  <c:v>712</c:v>
                </c:pt>
                <c:pt idx="1543">
                  <c:v>712</c:v>
                </c:pt>
                <c:pt idx="1544">
                  <c:v>713</c:v>
                </c:pt>
                <c:pt idx="1545">
                  <c:v>714</c:v>
                </c:pt>
                <c:pt idx="1546">
                  <c:v>715</c:v>
                </c:pt>
                <c:pt idx="1547">
                  <c:v>715</c:v>
                </c:pt>
                <c:pt idx="1548">
                  <c:v>715</c:v>
                </c:pt>
                <c:pt idx="1549">
                  <c:v>716</c:v>
                </c:pt>
                <c:pt idx="1550">
                  <c:v>716</c:v>
                </c:pt>
                <c:pt idx="1551">
                  <c:v>716</c:v>
                </c:pt>
                <c:pt idx="1552">
                  <c:v>717</c:v>
                </c:pt>
                <c:pt idx="1553">
                  <c:v>717</c:v>
                </c:pt>
                <c:pt idx="1554">
                  <c:v>718</c:v>
                </c:pt>
                <c:pt idx="1555">
                  <c:v>719</c:v>
                </c:pt>
                <c:pt idx="1556">
                  <c:v>719</c:v>
                </c:pt>
                <c:pt idx="1557">
                  <c:v>719</c:v>
                </c:pt>
                <c:pt idx="1558">
                  <c:v>719</c:v>
                </c:pt>
                <c:pt idx="1559">
                  <c:v>720</c:v>
                </c:pt>
                <c:pt idx="1560">
                  <c:v>721</c:v>
                </c:pt>
                <c:pt idx="1561">
                  <c:v>722</c:v>
                </c:pt>
                <c:pt idx="1562">
                  <c:v>723</c:v>
                </c:pt>
                <c:pt idx="1563">
                  <c:v>726</c:v>
                </c:pt>
                <c:pt idx="1564">
                  <c:v>726</c:v>
                </c:pt>
                <c:pt idx="1565">
                  <c:v>726</c:v>
                </c:pt>
                <c:pt idx="1566">
                  <c:v>726</c:v>
                </c:pt>
                <c:pt idx="1567">
                  <c:v>728</c:v>
                </c:pt>
                <c:pt idx="1568">
                  <c:v>728</c:v>
                </c:pt>
                <c:pt idx="1569">
                  <c:v>729</c:v>
                </c:pt>
                <c:pt idx="1570">
                  <c:v>730</c:v>
                </c:pt>
                <c:pt idx="1571">
                  <c:v>730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733</c:v>
                </c:pt>
                <c:pt idx="1576">
                  <c:v>734</c:v>
                </c:pt>
                <c:pt idx="1577">
                  <c:v>734</c:v>
                </c:pt>
                <c:pt idx="1578">
                  <c:v>736</c:v>
                </c:pt>
                <c:pt idx="1579">
                  <c:v>736</c:v>
                </c:pt>
                <c:pt idx="1580">
                  <c:v>738</c:v>
                </c:pt>
                <c:pt idx="1581">
                  <c:v>738</c:v>
                </c:pt>
                <c:pt idx="1582">
                  <c:v>738</c:v>
                </c:pt>
                <c:pt idx="1583">
                  <c:v>740</c:v>
                </c:pt>
                <c:pt idx="1584">
                  <c:v>740</c:v>
                </c:pt>
                <c:pt idx="1585">
                  <c:v>740</c:v>
                </c:pt>
                <c:pt idx="1586">
                  <c:v>741</c:v>
                </c:pt>
                <c:pt idx="1587">
                  <c:v>742</c:v>
                </c:pt>
                <c:pt idx="1588">
                  <c:v>743</c:v>
                </c:pt>
                <c:pt idx="1589">
                  <c:v>745</c:v>
                </c:pt>
                <c:pt idx="1590">
                  <c:v>746</c:v>
                </c:pt>
                <c:pt idx="1591">
                  <c:v>747</c:v>
                </c:pt>
                <c:pt idx="1592">
                  <c:v>747</c:v>
                </c:pt>
                <c:pt idx="1593">
                  <c:v>747</c:v>
                </c:pt>
                <c:pt idx="1594">
                  <c:v>748</c:v>
                </c:pt>
                <c:pt idx="1595">
                  <c:v>748</c:v>
                </c:pt>
                <c:pt idx="1596">
                  <c:v>748</c:v>
                </c:pt>
                <c:pt idx="1597">
                  <c:v>748</c:v>
                </c:pt>
                <c:pt idx="1598">
                  <c:v>748</c:v>
                </c:pt>
                <c:pt idx="1599">
                  <c:v>749</c:v>
                </c:pt>
                <c:pt idx="1600">
                  <c:v>749</c:v>
                </c:pt>
                <c:pt idx="1601">
                  <c:v>750</c:v>
                </c:pt>
                <c:pt idx="1602">
                  <c:v>750</c:v>
                </c:pt>
                <c:pt idx="1603">
                  <c:v>750</c:v>
                </c:pt>
                <c:pt idx="1604">
                  <c:v>750</c:v>
                </c:pt>
                <c:pt idx="1605">
                  <c:v>752</c:v>
                </c:pt>
                <c:pt idx="1606">
                  <c:v>752</c:v>
                </c:pt>
                <c:pt idx="1607">
                  <c:v>753</c:v>
                </c:pt>
                <c:pt idx="1608">
                  <c:v>757</c:v>
                </c:pt>
                <c:pt idx="1609">
                  <c:v>757</c:v>
                </c:pt>
                <c:pt idx="1610">
                  <c:v>758</c:v>
                </c:pt>
                <c:pt idx="1611">
                  <c:v>760</c:v>
                </c:pt>
                <c:pt idx="1612">
                  <c:v>760</c:v>
                </c:pt>
                <c:pt idx="1613">
                  <c:v>762</c:v>
                </c:pt>
                <c:pt idx="1614">
                  <c:v>762</c:v>
                </c:pt>
                <c:pt idx="1615">
                  <c:v>763</c:v>
                </c:pt>
                <c:pt idx="1616">
                  <c:v>764</c:v>
                </c:pt>
                <c:pt idx="1617">
                  <c:v>765</c:v>
                </c:pt>
                <c:pt idx="1618">
                  <c:v>766</c:v>
                </c:pt>
                <c:pt idx="1619">
                  <c:v>766</c:v>
                </c:pt>
                <c:pt idx="1620">
                  <c:v>767</c:v>
                </c:pt>
                <c:pt idx="1621">
                  <c:v>767</c:v>
                </c:pt>
                <c:pt idx="1622">
                  <c:v>769</c:v>
                </c:pt>
                <c:pt idx="1623">
                  <c:v>769</c:v>
                </c:pt>
                <c:pt idx="1624">
                  <c:v>770</c:v>
                </c:pt>
                <c:pt idx="1625">
                  <c:v>770</c:v>
                </c:pt>
                <c:pt idx="1626">
                  <c:v>770</c:v>
                </c:pt>
                <c:pt idx="1627">
                  <c:v>770</c:v>
                </c:pt>
                <c:pt idx="1628">
                  <c:v>770</c:v>
                </c:pt>
                <c:pt idx="1629">
                  <c:v>771</c:v>
                </c:pt>
                <c:pt idx="1630">
                  <c:v>774</c:v>
                </c:pt>
                <c:pt idx="1631">
                  <c:v>774</c:v>
                </c:pt>
                <c:pt idx="1632">
                  <c:v>776</c:v>
                </c:pt>
                <c:pt idx="1633">
                  <c:v>777</c:v>
                </c:pt>
                <c:pt idx="1634">
                  <c:v>777</c:v>
                </c:pt>
                <c:pt idx="1635">
                  <c:v>778</c:v>
                </c:pt>
                <c:pt idx="1636">
                  <c:v>780</c:v>
                </c:pt>
                <c:pt idx="1637">
                  <c:v>781</c:v>
                </c:pt>
                <c:pt idx="1638">
                  <c:v>781</c:v>
                </c:pt>
                <c:pt idx="1639">
                  <c:v>782</c:v>
                </c:pt>
                <c:pt idx="1640">
                  <c:v>783</c:v>
                </c:pt>
                <c:pt idx="1641">
                  <c:v>783</c:v>
                </c:pt>
                <c:pt idx="1642">
                  <c:v>784</c:v>
                </c:pt>
                <c:pt idx="1643">
                  <c:v>785</c:v>
                </c:pt>
                <c:pt idx="1644">
                  <c:v>785</c:v>
                </c:pt>
                <c:pt idx="1645">
                  <c:v>786</c:v>
                </c:pt>
                <c:pt idx="1646">
                  <c:v>786</c:v>
                </c:pt>
                <c:pt idx="1647">
                  <c:v>786</c:v>
                </c:pt>
                <c:pt idx="1648">
                  <c:v>788</c:v>
                </c:pt>
                <c:pt idx="1649">
                  <c:v>789</c:v>
                </c:pt>
                <c:pt idx="1650">
                  <c:v>789</c:v>
                </c:pt>
                <c:pt idx="1651">
                  <c:v>790</c:v>
                </c:pt>
                <c:pt idx="1652">
                  <c:v>791</c:v>
                </c:pt>
                <c:pt idx="1653">
                  <c:v>791</c:v>
                </c:pt>
                <c:pt idx="1654">
                  <c:v>791</c:v>
                </c:pt>
                <c:pt idx="1655">
                  <c:v>792</c:v>
                </c:pt>
                <c:pt idx="1656">
                  <c:v>792</c:v>
                </c:pt>
                <c:pt idx="1657">
                  <c:v>793</c:v>
                </c:pt>
                <c:pt idx="1658">
                  <c:v>794</c:v>
                </c:pt>
                <c:pt idx="1659">
                  <c:v>794</c:v>
                </c:pt>
                <c:pt idx="1660">
                  <c:v>794</c:v>
                </c:pt>
                <c:pt idx="1661">
                  <c:v>795</c:v>
                </c:pt>
                <c:pt idx="1662">
                  <c:v>795</c:v>
                </c:pt>
                <c:pt idx="1663">
                  <c:v>796</c:v>
                </c:pt>
                <c:pt idx="1664">
                  <c:v>797</c:v>
                </c:pt>
                <c:pt idx="1665">
                  <c:v>797</c:v>
                </c:pt>
                <c:pt idx="1666">
                  <c:v>797</c:v>
                </c:pt>
                <c:pt idx="1667">
                  <c:v>797</c:v>
                </c:pt>
                <c:pt idx="1668">
                  <c:v>797</c:v>
                </c:pt>
                <c:pt idx="1669">
                  <c:v>798</c:v>
                </c:pt>
                <c:pt idx="1670">
                  <c:v>798</c:v>
                </c:pt>
                <c:pt idx="1671">
                  <c:v>799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801</c:v>
                </c:pt>
                <c:pt idx="1680">
                  <c:v>802</c:v>
                </c:pt>
                <c:pt idx="1681">
                  <c:v>802</c:v>
                </c:pt>
                <c:pt idx="1682">
                  <c:v>803</c:v>
                </c:pt>
                <c:pt idx="1683">
                  <c:v>803</c:v>
                </c:pt>
                <c:pt idx="1684">
                  <c:v>805</c:v>
                </c:pt>
                <c:pt idx="1685">
                  <c:v>806</c:v>
                </c:pt>
                <c:pt idx="1686">
                  <c:v>809</c:v>
                </c:pt>
                <c:pt idx="1687">
                  <c:v>810</c:v>
                </c:pt>
                <c:pt idx="1688">
                  <c:v>810</c:v>
                </c:pt>
                <c:pt idx="1689">
                  <c:v>812</c:v>
                </c:pt>
                <c:pt idx="1690">
                  <c:v>812</c:v>
                </c:pt>
                <c:pt idx="1691">
                  <c:v>814</c:v>
                </c:pt>
                <c:pt idx="1692">
                  <c:v>814</c:v>
                </c:pt>
                <c:pt idx="1693">
                  <c:v>815</c:v>
                </c:pt>
                <c:pt idx="1694">
                  <c:v>817</c:v>
                </c:pt>
                <c:pt idx="1695">
                  <c:v>821</c:v>
                </c:pt>
                <c:pt idx="1696">
                  <c:v>821</c:v>
                </c:pt>
                <c:pt idx="1697">
                  <c:v>824</c:v>
                </c:pt>
                <c:pt idx="1698">
                  <c:v>826</c:v>
                </c:pt>
                <c:pt idx="1699">
                  <c:v>827</c:v>
                </c:pt>
                <c:pt idx="1700">
                  <c:v>827</c:v>
                </c:pt>
                <c:pt idx="1701">
                  <c:v>828</c:v>
                </c:pt>
                <c:pt idx="1702">
                  <c:v>828</c:v>
                </c:pt>
                <c:pt idx="1703">
                  <c:v>829</c:v>
                </c:pt>
                <c:pt idx="1704">
                  <c:v>829</c:v>
                </c:pt>
                <c:pt idx="1705">
                  <c:v>829</c:v>
                </c:pt>
                <c:pt idx="1706">
                  <c:v>830</c:v>
                </c:pt>
                <c:pt idx="1707">
                  <c:v>830</c:v>
                </c:pt>
                <c:pt idx="1708">
                  <c:v>831</c:v>
                </c:pt>
                <c:pt idx="1709">
                  <c:v>832</c:v>
                </c:pt>
                <c:pt idx="1710">
                  <c:v>832</c:v>
                </c:pt>
                <c:pt idx="1711">
                  <c:v>832</c:v>
                </c:pt>
                <c:pt idx="1712">
                  <c:v>834</c:v>
                </c:pt>
                <c:pt idx="1713">
                  <c:v>835</c:v>
                </c:pt>
                <c:pt idx="1714">
                  <c:v>835</c:v>
                </c:pt>
                <c:pt idx="1715">
                  <c:v>835</c:v>
                </c:pt>
                <c:pt idx="1716">
                  <c:v>836</c:v>
                </c:pt>
                <c:pt idx="1717">
                  <c:v>837</c:v>
                </c:pt>
                <c:pt idx="1718">
                  <c:v>837</c:v>
                </c:pt>
                <c:pt idx="1719">
                  <c:v>837</c:v>
                </c:pt>
                <c:pt idx="1720">
                  <c:v>837</c:v>
                </c:pt>
                <c:pt idx="1721">
                  <c:v>838</c:v>
                </c:pt>
                <c:pt idx="1722">
                  <c:v>838</c:v>
                </c:pt>
                <c:pt idx="1723">
                  <c:v>842</c:v>
                </c:pt>
                <c:pt idx="1724">
                  <c:v>844</c:v>
                </c:pt>
                <c:pt idx="1725">
                  <c:v>844</c:v>
                </c:pt>
                <c:pt idx="1726">
                  <c:v>845</c:v>
                </c:pt>
                <c:pt idx="1727">
                  <c:v>845</c:v>
                </c:pt>
                <c:pt idx="1728">
                  <c:v>846</c:v>
                </c:pt>
                <c:pt idx="1729">
                  <c:v>847</c:v>
                </c:pt>
                <c:pt idx="1730">
                  <c:v>847</c:v>
                </c:pt>
                <c:pt idx="1731">
                  <c:v>848</c:v>
                </c:pt>
                <c:pt idx="1732">
                  <c:v>848</c:v>
                </c:pt>
                <c:pt idx="1733">
                  <c:v>849</c:v>
                </c:pt>
                <c:pt idx="1734">
                  <c:v>849</c:v>
                </c:pt>
                <c:pt idx="1735">
                  <c:v>851</c:v>
                </c:pt>
                <c:pt idx="1736">
                  <c:v>851</c:v>
                </c:pt>
                <c:pt idx="1737">
                  <c:v>852</c:v>
                </c:pt>
                <c:pt idx="1738">
                  <c:v>852</c:v>
                </c:pt>
                <c:pt idx="1739">
                  <c:v>853</c:v>
                </c:pt>
                <c:pt idx="1740">
                  <c:v>853</c:v>
                </c:pt>
                <c:pt idx="1741">
                  <c:v>853</c:v>
                </c:pt>
                <c:pt idx="1742">
                  <c:v>854</c:v>
                </c:pt>
                <c:pt idx="1743">
                  <c:v>854</c:v>
                </c:pt>
                <c:pt idx="1744">
                  <c:v>855</c:v>
                </c:pt>
                <c:pt idx="1745">
                  <c:v>856</c:v>
                </c:pt>
                <c:pt idx="1746">
                  <c:v>856</c:v>
                </c:pt>
                <c:pt idx="1747">
                  <c:v>857</c:v>
                </c:pt>
                <c:pt idx="1748">
                  <c:v>857</c:v>
                </c:pt>
                <c:pt idx="1749">
                  <c:v>859</c:v>
                </c:pt>
                <c:pt idx="1750">
                  <c:v>860</c:v>
                </c:pt>
                <c:pt idx="1751">
                  <c:v>860</c:v>
                </c:pt>
                <c:pt idx="1752">
                  <c:v>860</c:v>
                </c:pt>
                <c:pt idx="1753">
                  <c:v>860</c:v>
                </c:pt>
                <c:pt idx="1754">
                  <c:v>861</c:v>
                </c:pt>
                <c:pt idx="1755">
                  <c:v>861</c:v>
                </c:pt>
                <c:pt idx="1756">
                  <c:v>861</c:v>
                </c:pt>
                <c:pt idx="1757">
                  <c:v>862</c:v>
                </c:pt>
                <c:pt idx="1758">
                  <c:v>865</c:v>
                </c:pt>
                <c:pt idx="1759">
                  <c:v>867</c:v>
                </c:pt>
                <c:pt idx="1760">
                  <c:v>870</c:v>
                </c:pt>
                <c:pt idx="1761">
                  <c:v>870</c:v>
                </c:pt>
                <c:pt idx="1762">
                  <c:v>870</c:v>
                </c:pt>
                <c:pt idx="1763">
                  <c:v>871</c:v>
                </c:pt>
                <c:pt idx="1764">
                  <c:v>871</c:v>
                </c:pt>
                <c:pt idx="1765">
                  <c:v>871</c:v>
                </c:pt>
                <c:pt idx="1766">
                  <c:v>872</c:v>
                </c:pt>
                <c:pt idx="1767">
                  <c:v>872</c:v>
                </c:pt>
                <c:pt idx="1768">
                  <c:v>872</c:v>
                </c:pt>
                <c:pt idx="1769">
                  <c:v>873</c:v>
                </c:pt>
                <c:pt idx="1770">
                  <c:v>874</c:v>
                </c:pt>
                <c:pt idx="1771">
                  <c:v>874</c:v>
                </c:pt>
                <c:pt idx="1772">
                  <c:v>874</c:v>
                </c:pt>
                <c:pt idx="1773">
                  <c:v>875</c:v>
                </c:pt>
                <c:pt idx="1774">
                  <c:v>875</c:v>
                </c:pt>
                <c:pt idx="1775">
                  <c:v>876</c:v>
                </c:pt>
                <c:pt idx="1776">
                  <c:v>878</c:v>
                </c:pt>
                <c:pt idx="1777">
                  <c:v>879</c:v>
                </c:pt>
                <c:pt idx="1778">
                  <c:v>881</c:v>
                </c:pt>
                <c:pt idx="1779">
                  <c:v>883</c:v>
                </c:pt>
                <c:pt idx="1780">
                  <c:v>883</c:v>
                </c:pt>
                <c:pt idx="1781">
                  <c:v>883</c:v>
                </c:pt>
                <c:pt idx="1782">
                  <c:v>886</c:v>
                </c:pt>
                <c:pt idx="1783">
                  <c:v>888</c:v>
                </c:pt>
                <c:pt idx="1784">
                  <c:v>888</c:v>
                </c:pt>
                <c:pt idx="1785">
                  <c:v>888</c:v>
                </c:pt>
                <c:pt idx="1786">
                  <c:v>889</c:v>
                </c:pt>
                <c:pt idx="1787">
                  <c:v>889</c:v>
                </c:pt>
                <c:pt idx="1788">
                  <c:v>890</c:v>
                </c:pt>
                <c:pt idx="1789">
                  <c:v>890</c:v>
                </c:pt>
                <c:pt idx="1790">
                  <c:v>891</c:v>
                </c:pt>
                <c:pt idx="1791">
                  <c:v>892</c:v>
                </c:pt>
                <c:pt idx="1792">
                  <c:v>892</c:v>
                </c:pt>
                <c:pt idx="1793">
                  <c:v>893</c:v>
                </c:pt>
                <c:pt idx="1794">
                  <c:v>894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900</c:v>
                </c:pt>
                <c:pt idx="1801">
                  <c:v>901</c:v>
                </c:pt>
                <c:pt idx="1802">
                  <c:v>901</c:v>
                </c:pt>
                <c:pt idx="1803">
                  <c:v>902</c:v>
                </c:pt>
                <c:pt idx="1804">
                  <c:v>903</c:v>
                </c:pt>
                <c:pt idx="1805">
                  <c:v>903</c:v>
                </c:pt>
                <c:pt idx="1806">
                  <c:v>903</c:v>
                </c:pt>
                <c:pt idx="1807">
                  <c:v>905</c:v>
                </c:pt>
                <c:pt idx="1808">
                  <c:v>907</c:v>
                </c:pt>
                <c:pt idx="1809">
                  <c:v>907</c:v>
                </c:pt>
                <c:pt idx="1810">
                  <c:v>907</c:v>
                </c:pt>
                <c:pt idx="1811">
                  <c:v>909</c:v>
                </c:pt>
                <c:pt idx="1812">
                  <c:v>909</c:v>
                </c:pt>
                <c:pt idx="1813">
                  <c:v>911</c:v>
                </c:pt>
                <c:pt idx="1814">
                  <c:v>911</c:v>
                </c:pt>
                <c:pt idx="1815">
                  <c:v>911</c:v>
                </c:pt>
                <c:pt idx="1816">
                  <c:v>911</c:v>
                </c:pt>
                <c:pt idx="1817">
                  <c:v>912</c:v>
                </c:pt>
                <c:pt idx="1818">
                  <c:v>913</c:v>
                </c:pt>
                <c:pt idx="1819">
                  <c:v>913</c:v>
                </c:pt>
                <c:pt idx="1820">
                  <c:v>914</c:v>
                </c:pt>
                <c:pt idx="1821">
                  <c:v>915</c:v>
                </c:pt>
                <c:pt idx="1822">
                  <c:v>916</c:v>
                </c:pt>
                <c:pt idx="1823">
                  <c:v>917</c:v>
                </c:pt>
                <c:pt idx="1824">
                  <c:v>918</c:v>
                </c:pt>
                <c:pt idx="1825">
                  <c:v>918</c:v>
                </c:pt>
                <c:pt idx="1826">
                  <c:v>919</c:v>
                </c:pt>
                <c:pt idx="1827">
                  <c:v>920</c:v>
                </c:pt>
                <c:pt idx="1828">
                  <c:v>920</c:v>
                </c:pt>
                <c:pt idx="1829">
                  <c:v>920</c:v>
                </c:pt>
                <c:pt idx="1830">
                  <c:v>921</c:v>
                </c:pt>
                <c:pt idx="1831">
                  <c:v>922</c:v>
                </c:pt>
                <c:pt idx="1832">
                  <c:v>923</c:v>
                </c:pt>
                <c:pt idx="1833">
                  <c:v>926</c:v>
                </c:pt>
                <c:pt idx="1834">
                  <c:v>927</c:v>
                </c:pt>
                <c:pt idx="1835">
                  <c:v>928</c:v>
                </c:pt>
                <c:pt idx="1836">
                  <c:v>928</c:v>
                </c:pt>
                <c:pt idx="1837">
                  <c:v>928</c:v>
                </c:pt>
                <c:pt idx="1838">
                  <c:v>928</c:v>
                </c:pt>
                <c:pt idx="1839">
                  <c:v>929</c:v>
                </c:pt>
                <c:pt idx="1840">
                  <c:v>929</c:v>
                </c:pt>
                <c:pt idx="1841">
                  <c:v>930</c:v>
                </c:pt>
                <c:pt idx="1842">
                  <c:v>930</c:v>
                </c:pt>
                <c:pt idx="1843">
                  <c:v>930</c:v>
                </c:pt>
                <c:pt idx="1844">
                  <c:v>931</c:v>
                </c:pt>
                <c:pt idx="1845">
                  <c:v>931</c:v>
                </c:pt>
                <c:pt idx="1846">
                  <c:v>931</c:v>
                </c:pt>
                <c:pt idx="1847">
                  <c:v>931</c:v>
                </c:pt>
                <c:pt idx="1848">
                  <c:v>934</c:v>
                </c:pt>
                <c:pt idx="1849">
                  <c:v>934</c:v>
                </c:pt>
                <c:pt idx="1850">
                  <c:v>934</c:v>
                </c:pt>
                <c:pt idx="1851">
                  <c:v>935</c:v>
                </c:pt>
                <c:pt idx="1852">
                  <c:v>936</c:v>
                </c:pt>
                <c:pt idx="1853">
                  <c:v>937</c:v>
                </c:pt>
                <c:pt idx="1854">
                  <c:v>937</c:v>
                </c:pt>
                <c:pt idx="1855">
                  <c:v>938</c:v>
                </c:pt>
                <c:pt idx="1856">
                  <c:v>938</c:v>
                </c:pt>
                <c:pt idx="1857">
                  <c:v>938</c:v>
                </c:pt>
                <c:pt idx="1858">
                  <c:v>938</c:v>
                </c:pt>
                <c:pt idx="1859">
                  <c:v>939</c:v>
                </c:pt>
                <c:pt idx="1860">
                  <c:v>939</c:v>
                </c:pt>
                <c:pt idx="1861">
                  <c:v>940</c:v>
                </c:pt>
                <c:pt idx="1862">
                  <c:v>940</c:v>
                </c:pt>
                <c:pt idx="1863">
                  <c:v>943</c:v>
                </c:pt>
                <c:pt idx="1864">
                  <c:v>945</c:v>
                </c:pt>
                <c:pt idx="1865">
                  <c:v>945</c:v>
                </c:pt>
                <c:pt idx="1866">
                  <c:v>946</c:v>
                </c:pt>
                <c:pt idx="1867">
                  <c:v>948</c:v>
                </c:pt>
                <c:pt idx="1868">
                  <c:v>950</c:v>
                </c:pt>
                <c:pt idx="1869">
                  <c:v>950</c:v>
                </c:pt>
                <c:pt idx="1870">
                  <c:v>951</c:v>
                </c:pt>
                <c:pt idx="1871">
                  <c:v>951</c:v>
                </c:pt>
                <c:pt idx="1872">
                  <c:v>952</c:v>
                </c:pt>
                <c:pt idx="1873">
                  <c:v>953</c:v>
                </c:pt>
                <c:pt idx="1874">
                  <c:v>954</c:v>
                </c:pt>
                <c:pt idx="1875">
                  <c:v>955</c:v>
                </c:pt>
                <c:pt idx="1876">
                  <c:v>955</c:v>
                </c:pt>
                <c:pt idx="1877">
                  <c:v>956</c:v>
                </c:pt>
                <c:pt idx="1878">
                  <c:v>958</c:v>
                </c:pt>
                <c:pt idx="1879">
                  <c:v>959</c:v>
                </c:pt>
                <c:pt idx="1880">
                  <c:v>959</c:v>
                </c:pt>
                <c:pt idx="1881">
                  <c:v>959</c:v>
                </c:pt>
                <c:pt idx="1882">
                  <c:v>960</c:v>
                </c:pt>
                <c:pt idx="1883">
                  <c:v>961</c:v>
                </c:pt>
                <c:pt idx="1884">
                  <c:v>962</c:v>
                </c:pt>
                <c:pt idx="1885">
                  <c:v>963</c:v>
                </c:pt>
                <c:pt idx="1886">
                  <c:v>964</c:v>
                </c:pt>
                <c:pt idx="1887">
                  <c:v>965</c:v>
                </c:pt>
                <c:pt idx="1888">
                  <c:v>965</c:v>
                </c:pt>
                <c:pt idx="1889">
                  <c:v>966</c:v>
                </c:pt>
                <c:pt idx="1890">
                  <c:v>966</c:v>
                </c:pt>
                <c:pt idx="1891">
                  <c:v>966</c:v>
                </c:pt>
                <c:pt idx="1892">
                  <c:v>967</c:v>
                </c:pt>
                <c:pt idx="1893">
                  <c:v>968</c:v>
                </c:pt>
                <c:pt idx="1894">
                  <c:v>968</c:v>
                </c:pt>
                <c:pt idx="1895">
                  <c:v>968</c:v>
                </c:pt>
                <c:pt idx="1896">
                  <c:v>968</c:v>
                </c:pt>
                <c:pt idx="1897">
                  <c:v>969</c:v>
                </c:pt>
                <c:pt idx="1898">
                  <c:v>969</c:v>
                </c:pt>
                <c:pt idx="1899">
                  <c:v>970</c:v>
                </c:pt>
                <c:pt idx="1900">
                  <c:v>971</c:v>
                </c:pt>
                <c:pt idx="1901">
                  <c:v>972</c:v>
                </c:pt>
                <c:pt idx="1902">
                  <c:v>973</c:v>
                </c:pt>
                <c:pt idx="1903">
                  <c:v>974</c:v>
                </c:pt>
                <c:pt idx="1904">
                  <c:v>975</c:v>
                </c:pt>
                <c:pt idx="1905">
                  <c:v>975</c:v>
                </c:pt>
                <c:pt idx="1906">
                  <c:v>976</c:v>
                </c:pt>
                <c:pt idx="1907">
                  <c:v>977</c:v>
                </c:pt>
                <c:pt idx="1908">
                  <c:v>978</c:v>
                </c:pt>
                <c:pt idx="1909">
                  <c:v>979</c:v>
                </c:pt>
                <c:pt idx="1910">
                  <c:v>979</c:v>
                </c:pt>
                <c:pt idx="1911">
                  <c:v>979</c:v>
                </c:pt>
                <c:pt idx="1912">
                  <c:v>979</c:v>
                </c:pt>
                <c:pt idx="1913">
                  <c:v>980</c:v>
                </c:pt>
                <c:pt idx="1914">
                  <c:v>980</c:v>
                </c:pt>
                <c:pt idx="1915">
                  <c:v>981</c:v>
                </c:pt>
                <c:pt idx="1916">
                  <c:v>981</c:v>
                </c:pt>
                <c:pt idx="1917">
                  <c:v>981</c:v>
                </c:pt>
                <c:pt idx="1918">
                  <c:v>983</c:v>
                </c:pt>
                <c:pt idx="1919">
                  <c:v>984</c:v>
                </c:pt>
                <c:pt idx="1920">
                  <c:v>984</c:v>
                </c:pt>
                <c:pt idx="1921">
                  <c:v>988</c:v>
                </c:pt>
                <c:pt idx="1922">
                  <c:v>988</c:v>
                </c:pt>
                <c:pt idx="1923">
                  <c:v>989</c:v>
                </c:pt>
                <c:pt idx="1924">
                  <c:v>989</c:v>
                </c:pt>
                <c:pt idx="1925">
                  <c:v>990</c:v>
                </c:pt>
                <c:pt idx="1926">
                  <c:v>990</c:v>
                </c:pt>
                <c:pt idx="1927">
                  <c:v>990</c:v>
                </c:pt>
                <c:pt idx="1928">
                  <c:v>992</c:v>
                </c:pt>
                <c:pt idx="1929">
                  <c:v>993</c:v>
                </c:pt>
                <c:pt idx="1930">
                  <c:v>994</c:v>
                </c:pt>
                <c:pt idx="1931">
                  <c:v>994</c:v>
                </c:pt>
                <c:pt idx="1932">
                  <c:v>994</c:v>
                </c:pt>
                <c:pt idx="1933">
                  <c:v>994</c:v>
                </c:pt>
                <c:pt idx="1934">
                  <c:v>995</c:v>
                </c:pt>
                <c:pt idx="1935">
                  <c:v>995</c:v>
                </c:pt>
                <c:pt idx="1936">
                  <c:v>997</c:v>
                </c:pt>
                <c:pt idx="1937">
                  <c:v>997</c:v>
                </c:pt>
                <c:pt idx="1938">
                  <c:v>998</c:v>
                </c:pt>
                <c:pt idx="1939">
                  <c:v>998</c:v>
                </c:pt>
                <c:pt idx="1940">
                  <c:v>1000</c:v>
                </c:pt>
                <c:pt idx="1941">
                  <c:v>1000</c:v>
                </c:pt>
                <c:pt idx="1942">
                  <c:v>1001</c:v>
                </c:pt>
                <c:pt idx="1943">
                  <c:v>1001</c:v>
                </c:pt>
                <c:pt idx="1944">
                  <c:v>1002</c:v>
                </c:pt>
                <c:pt idx="1945">
                  <c:v>1002</c:v>
                </c:pt>
                <c:pt idx="1946">
                  <c:v>1003</c:v>
                </c:pt>
                <c:pt idx="1947">
                  <c:v>1003</c:v>
                </c:pt>
                <c:pt idx="1948">
                  <c:v>1004</c:v>
                </c:pt>
                <c:pt idx="1949">
                  <c:v>1005</c:v>
                </c:pt>
                <c:pt idx="1950">
                  <c:v>1007</c:v>
                </c:pt>
                <c:pt idx="1951">
                  <c:v>1007</c:v>
                </c:pt>
                <c:pt idx="1952">
                  <c:v>1009</c:v>
                </c:pt>
                <c:pt idx="1953">
                  <c:v>1010</c:v>
                </c:pt>
                <c:pt idx="1954">
                  <c:v>1010</c:v>
                </c:pt>
                <c:pt idx="1955">
                  <c:v>1012</c:v>
                </c:pt>
                <c:pt idx="1956">
                  <c:v>1013</c:v>
                </c:pt>
                <c:pt idx="1957">
                  <c:v>1014</c:v>
                </c:pt>
                <c:pt idx="1958">
                  <c:v>1016</c:v>
                </c:pt>
                <c:pt idx="1959">
                  <c:v>1017</c:v>
                </c:pt>
                <c:pt idx="1960">
                  <c:v>1018</c:v>
                </c:pt>
                <c:pt idx="1961">
                  <c:v>1019</c:v>
                </c:pt>
                <c:pt idx="1962">
                  <c:v>1019</c:v>
                </c:pt>
                <c:pt idx="1963">
                  <c:v>1019</c:v>
                </c:pt>
                <c:pt idx="1964">
                  <c:v>1019</c:v>
                </c:pt>
                <c:pt idx="1965">
                  <c:v>1023</c:v>
                </c:pt>
                <c:pt idx="1966">
                  <c:v>1024</c:v>
                </c:pt>
                <c:pt idx="1967">
                  <c:v>1025</c:v>
                </c:pt>
                <c:pt idx="1968">
                  <c:v>1025</c:v>
                </c:pt>
                <c:pt idx="1969">
                  <c:v>1026</c:v>
                </c:pt>
                <c:pt idx="1970">
                  <c:v>1026</c:v>
                </c:pt>
                <c:pt idx="1971">
                  <c:v>1029</c:v>
                </c:pt>
                <c:pt idx="1972">
                  <c:v>1029</c:v>
                </c:pt>
                <c:pt idx="1973">
                  <c:v>1030</c:v>
                </c:pt>
                <c:pt idx="1974">
                  <c:v>1030</c:v>
                </c:pt>
                <c:pt idx="1975">
                  <c:v>1030</c:v>
                </c:pt>
                <c:pt idx="1976">
                  <c:v>1030</c:v>
                </c:pt>
                <c:pt idx="1977">
                  <c:v>1031</c:v>
                </c:pt>
                <c:pt idx="1978">
                  <c:v>1032</c:v>
                </c:pt>
                <c:pt idx="1979">
                  <c:v>1033</c:v>
                </c:pt>
                <c:pt idx="1980">
                  <c:v>1033</c:v>
                </c:pt>
                <c:pt idx="1981">
                  <c:v>1033</c:v>
                </c:pt>
                <c:pt idx="1982">
                  <c:v>1035</c:v>
                </c:pt>
                <c:pt idx="1983">
                  <c:v>1035</c:v>
                </c:pt>
                <c:pt idx="1984">
                  <c:v>1036</c:v>
                </c:pt>
                <c:pt idx="1985">
                  <c:v>1036</c:v>
                </c:pt>
                <c:pt idx="1986">
                  <c:v>1038</c:v>
                </c:pt>
                <c:pt idx="1987">
                  <c:v>1039</c:v>
                </c:pt>
                <c:pt idx="1988">
                  <c:v>1039</c:v>
                </c:pt>
                <c:pt idx="1989">
                  <c:v>1039</c:v>
                </c:pt>
                <c:pt idx="1990">
                  <c:v>1039</c:v>
                </c:pt>
                <c:pt idx="1991">
                  <c:v>1041</c:v>
                </c:pt>
                <c:pt idx="1992">
                  <c:v>1042</c:v>
                </c:pt>
                <c:pt idx="1993">
                  <c:v>1043</c:v>
                </c:pt>
                <c:pt idx="1994">
                  <c:v>1043</c:v>
                </c:pt>
                <c:pt idx="1995">
                  <c:v>1045</c:v>
                </c:pt>
                <c:pt idx="1996">
                  <c:v>1048</c:v>
                </c:pt>
                <c:pt idx="1997">
                  <c:v>1048</c:v>
                </c:pt>
                <c:pt idx="1998">
                  <c:v>1048</c:v>
                </c:pt>
                <c:pt idx="1999">
                  <c:v>1049</c:v>
                </c:pt>
                <c:pt idx="2000">
                  <c:v>1049</c:v>
                </c:pt>
                <c:pt idx="2001">
                  <c:v>1049</c:v>
                </c:pt>
                <c:pt idx="2002">
                  <c:v>1050</c:v>
                </c:pt>
                <c:pt idx="2003">
                  <c:v>1050</c:v>
                </c:pt>
                <c:pt idx="2004">
                  <c:v>1051</c:v>
                </c:pt>
                <c:pt idx="2005">
                  <c:v>1051</c:v>
                </c:pt>
                <c:pt idx="2006">
                  <c:v>1055</c:v>
                </c:pt>
                <c:pt idx="2007">
                  <c:v>1056</c:v>
                </c:pt>
                <c:pt idx="2008">
                  <c:v>1056</c:v>
                </c:pt>
                <c:pt idx="2009">
                  <c:v>1057</c:v>
                </c:pt>
                <c:pt idx="2010">
                  <c:v>1057</c:v>
                </c:pt>
                <c:pt idx="2011">
                  <c:v>1058</c:v>
                </c:pt>
                <c:pt idx="2012">
                  <c:v>1058</c:v>
                </c:pt>
                <c:pt idx="2013">
                  <c:v>1059</c:v>
                </c:pt>
                <c:pt idx="2014">
                  <c:v>1060</c:v>
                </c:pt>
                <c:pt idx="2015">
                  <c:v>1060</c:v>
                </c:pt>
                <c:pt idx="2016">
                  <c:v>1060</c:v>
                </c:pt>
                <c:pt idx="2017">
                  <c:v>1060</c:v>
                </c:pt>
                <c:pt idx="2018">
                  <c:v>1067</c:v>
                </c:pt>
                <c:pt idx="2019">
                  <c:v>1067</c:v>
                </c:pt>
                <c:pt idx="2020">
                  <c:v>1068</c:v>
                </c:pt>
                <c:pt idx="2021">
                  <c:v>1068</c:v>
                </c:pt>
                <c:pt idx="2022">
                  <c:v>1070</c:v>
                </c:pt>
                <c:pt idx="2023">
                  <c:v>1071</c:v>
                </c:pt>
                <c:pt idx="2024">
                  <c:v>1072</c:v>
                </c:pt>
                <c:pt idx="2025">
                  <c:v>1072</c:v>
                </c:pt>
                <c:pt idx="2026">
                  <c:v>1072</c:v>
                </c:pt>
                <c:pt idx="2027">
                  <c:v>1073</c:v>
                </c:pt>
                <c:pt idx="2028">
                  <c:v>1076</c:v>
                </c:pt>
                <c:pt idx="2029">
                  <c:v>1077</c:v>
                </c:pt>
                <c:pt idx="2030">
                  <c:v>1077</c:v>
                </c:pt>
                <c:pt idx="2031">
                  <c:v>1078</c:v>
                </c:pt>
                <c:pt idx="2032">
                  <c:v>1078</c:v>
                </c:pt>
                <c:pt idx="2033">
                  <c:v>1079</c:v>
                </c:pt>
                <c:pt idx="2034">
                  <c:v>1080</c:v>
                </c:pt>
                <c:pt idx="2035">
                  <c:v>1080</c:v>
                </c:pt>
                <c:pt idx="2036">
                  <c:v>1081</c:v>
                </c:pt>
                <c:pt idx="2037">
                  <c:v>1081</c:v>
                </c:pt>
                <c:pt idx="2038">
                  <c:v>1081</c:v>
                </c:pt>
                <c:pt idx="2039">
                  <c:v>1081</c:v>
                </c:pt>
                <c:pt idx="2040">
                  <c:v>1081</c:v>
                </c:pt>
                <c:pt idx="2041">
                  <c:v>1082</c:v>
                </c:pt>
                <c:pt idx="2042">
                  <c:v>1083</c:v>
                </c:pt>
                <c:pt idx="2043">
                  <c:v>1084</c:v>
                </c:pt>
                <c:pt idx="2044">
                  <c:v>1084</c:v>
                </c:pt>
                <c:pt idx="2045">
                  <c:v>1084</c:v>
                </c:pt>
                <c:pt idx="2046">
                  <c:v>1086</c:v>
                </c:pt>
                <c:pt idx="2047">
                  <c:v>1087</c:v>
                </c:pt>
                <c:pt idx="2048">
                  <c:v>1087</c:v>
                </c:pt>
                <c:pt idx="2049">
                  <c:v>1088</c:v>
                </c:pt>
                <c:pt idx="2050">
                  <c:v>1088</c:v>
                </c:pt>
                <c:pt idx="2051">
                  <c:v>1089</c:v>
                </c:pt>
                <c:pt idx="2052">
                  <c:v>1089</c:v>
                </c:pt>
                <c:pt idx="2053">
                  <c:v>1089</c:v>
                </c:pt>
                <c:pt idx="2054">
                  <c:v>1089</c:v>
                </c:pt>
                <c:pt idx="2055">
                  <c:v>1089</c:v>
                </c:pt>
                <c:pt idx="2056">
                  <c:v>1090</c:v>
                </c:pt>
                <c:pt idx="2057">
                  <c:v>1091</c:v>
                </c:pt>
                <c:pt idx="2058">
                  <c:v>1091</c:v>
                </c:pt>
                <c:pt idx="2059">
                  <c:v>1092</c:v>
                </c:pt>
                <c:pt idx="2060">
                  <c:v>1092</c:v>
                </c:pt>
                <c:pt idx="2061">
                  <c:v>1092</c:v>
                </c:pt>
                <c:pt idx="2062">
                  <c:v>1093</c:v>
                </c:pt>
                <c:pt idx="2063">
                  <c:v>1093</c:v>
                </c:pt>
                <c:pt idx="2064">
                  <c:v>1095</c:v>
                </c:pt>
                <c:pt idx="2065">
                  <c:v>1097</c:v>
                </c:pt>
                <c:pt idx="2066">
                  <c:v>1097</c:v>
                </c:pt>
                <c:pt idx="2067">
                  <c:v>1097</c:v>
                </c:pt>
                <c:pt idx="2068">
                  <c:v>1098</c:v>
                </c:pt>
                <c:pt idx="2069">
                  <c:v>1098</c:v>
                </c:pt>
                <c:pt idx="2070">
                  <c:v>1098</c:v>
                </c:pt>
                <c:pt idx="2071">
                  <c:v>1098</c:v>
                </c:pt>
                <c:pt idx="2072">
                  <c:v>1099</c:v>
                </c:pt>
                <c:pt idx="2073">
                  <c:v>1099</c:v>
                </c:pt>
                <c:pt idx="2074">
                  <c:v>1103</c:v>
                </c:pt>
                <c:pt idx="2075">
                  <c:v>1103</c:v>
                </c:pt>
                <c:pt idx="2076">
                  <c:v>1103</c:v>
                </c:pt>
                <c:pt idx="2077">
                  <c:v>1103</c:v>
                </c:pt>
                <c:pt idx="2078">
                  <c:v>1108</c:v>
                </c:pt>
                <c:pt idx="2079">
                  <c:v>1108</c:v>
                </c:pt>
                <c:pt idx="2080">
                  <c:v>1110</c:v>
                </c:pt>
                <c:pt idx="2081">
                  <c:v>1111</c:v>
                </c:pt>
                <c:pt idx="2082">
                  <c:v>1111</c:v>
                </c:pt>
                <c:pt idx="2083">
                  <c:v>1113</c:v>
                </c:pt>
                <c:pt idx="2084">
                  <c:v>1113</c:v>
                </c:pt>
                <c:pt idx="2085">
                  <c:v>1113</c:v>
                </c:pt>
                <c:pt idx="2086">
                  <c:v>1114</c:v>
                </c:pt>
                <c:pt idx="2087">
                  <c:v>1114</c:v>
                </c:pt>
                <c:pt idx="2088">
                  <c:v>1114</c:v>
                </c:pt>
                <c:pt idx="2089">
                  <c:v>1115</c:v>
                </c:pt>
                <c:pt idx="2090">
                  <c:v>1115</c:v>
                </c:pt>
                <c:pt idx="2091">
                  <c:v>1115</c:v>
                </c:pt>
                <c:pt idx="2092">
                  <c:v>1116</c:v>
                </c:pt>
                <c:pt idx="2093">
                  <c:v>1116</c:v>
                </c:pt>
                <c:pt idx="2094">
                  <c:v>1118</c:v>
                </c:pt>
                <c:pt idx="2095">
                  <c:v>1118</c:v>
                </c:pt>
                <c:pt idx="2096">
                  <c:v>1119</c:v>
                </c:pt>
                <c:pt idx="2097">
                  <c:v>1121</c:v>
                </c:pt>
                <c:pt idx="2098">
                  <c:v>1121</c:v>
                </c:pt>
                <c:pt idx="2099">
                  <c:v>1121</c:v>
                </c:pt>
                <c:pt idx="2100">
                  <c:v>1122</c:v>
                </c:pt>
                <c:pt idx="2101">
                  <c:v>1123</c:v>
                </c:pt>
                <c:pt idx="2102">
                  <c:v>1123</c:v>
                </c:pt>
                <c:pt idx="2103">
                  <c:v>1125</c:v>
                </c:pt>
                <c:pt idx="2104">
                  <c:v>1126</c:v>
                </c:pt>
                <c:pt idx="2105">
                  <c:v>1126</c:v>
                </c:pt>
                <c:pt idx="2106">
                  <c:v>1127</c:v>
                </c:pt>
                <c:pt idx="2107">
                  <c:v>1128</c:v>
                </c:pt>
                <c:pt idx="2108">
                  <c:v>1129</c:v>
                </c:pt>
                <c:pt idx="2109">
                  <c:v>1131</c:v>
                </c:pt>
                <c:pt idx="2110">
                  <c:v>1131</c:v>
                </c:pt>
                <c:pt idx="2111">
                  <c:v>1131</c:v>
                </c:pt>
                <c:pt idx="2112">
                  <c:v>1133</c:v>
                </c:pt>
                <c:pt idx="2113">
                  <c:v>1133</c:v>
                </c:pt>
                <c:pt idx="2114">
                  <c:v>1134</c:v>
                </c:pt>
                <c:pt idx="2115">
                  <c:v>1135</c:v>
                </c:pt>
                <c:pt idx="2116">
                  <c:v>1135</c:v>
                </c:pt>
                <c:pt idx="2117">
                  <c:v>1137</c:v>
                </c:pt>
                <c:pt idx="2118">
                  <c:v>1139</c:v>
                </c:pt>
                <c:pt idx="2119">
                  <c:v>1140</c:v>
                </c:pt>
                <c:pt idx="2120">
                  <c:v>1140</c:v>
                </c:pt>
                <c:pt idx="2121">
                  <c:v>1140</c:v>
                </c:pt>
                <c:pt idx="2122">
                  <c:v>1141</c:v>
                </c:pt>
                <c:pt idx="2123">
                  <c:v>1141</c:v>
                </c:pt>
                <c:pt idx="2124">
                  <c:v>1143</c:v>
                </c:pt>
                <c:pt idx="2125">
                  <c:v>1143</c:v>
                </c:pt>
                <c:pt idx="2126">
                  <c:v>1145</c:v>
                </c:pt>
                <c:pt idx="2127">
                  <c:v>1145</c:v>
                </c:pt>
                <c:pt idx="2128">
                  <c:v>1146</c:v>
                </c:pt>
                <c:pt idx="2129">
                  <c:v>1146</c:v>
                </c:pt>
                <c:pt idx="2130">
                  <c:v>1147</c:v>
                </c:pt>
                <c:pt idx="2131">
                  <c:v>1147</c:v>
                </c:pt>
                <c:pt idx="2132">
                  <c:v>1147</c:v>
                </c:pt>
                <c:pt idx="2133">
                  <c:v>1148</c:v>
                </c:pt>
                <c:pt idx="2134">
                  <c:v>1148</c:v>
                </c:pt>
                <c:pt idx="2135">
                  <c:v>1148</c:v>
                </c:pt>
                <c:pt idx="2136">
                  <c:v>1149</c:v>
                </c:pt>
                <c:pt idx="2137">
                  <c:v>1151</c:v>
                </c:pt>
                <c:pt idx="2138">
                  <c:v>1152</c:v>
                </c:pt>
                <c:pt idx="2139">
                  <c:v>1152</c:v>
                </c:pt>
                <c:pt idx="2140">
                  <c:v>1156</c:v>
                </c:pt>
                <c:pt idx="2141">
                  <c:v>1156</c:v>
                </c:pt>
                <c:pt idx="2142">
                  <c:v>1157</c:v>
                </c:pt>
                <c:pt idx="2143">
                  <c:v>1158</c:v>
                </c:pt>
                <c:pt idx="2144">
                  <c:v>1158</c:v>
                </c:pt>
                <c:pt idx="2145">
                  <c:v>1160</c:v>
                </c:pt>
                <c:pt idx="2146">
                  <c:v>1160</c:v>
                </c:pt>
                <c:pt idx="2147">
                  <c:v>1161</c:v>
                </c:pt>
                <c:pt idx="2148">
                  <c:v>1161</c:v>
                </c:pt>
                <c:pt idx="2149">
                  <c:v>1164</c:v>
                </c:pt>
                <c:pt idx="2150">
                  <c:v>1165</c:v>
                </c:pt>
                <c:pt idx="2151">
                  <c:v>1166</c:v>
                </c:pt>
                <c:pt idx="2152">
                  <c:v>1166</c:v>
                </c:pt>
                <c:pt idx="2153">
                  <c:v>1167</c:v>
                </c:pt>
                <c:pt idx="2154">
                  <c:v>1168</c:v>
                </c:pt>
                <c:pt idx="2155">
                  <c:v>1171</c:v>
                </c:pt>
                <c:pt idx="2156">
                  <c:v>1172</c:v>
                </c:pt>
                <c:pt idx="2157">
                  <c:v>1174</c:v>
                </c:pt>
                <c:pt idx="2158">
                  <c:v>1175</c:v>
                </c:pt>
                <c:pt idx="2159">
                  <c:v>1175</c:v>
                </c:pt>
                <c:pt idx="2160">
                  <c:v>1178</c:v>
                </c:pt>
                <c:pt idx="2161">
                  <c:v>1180</c:v>
                </c:pt>
                <c:pt idx="2162">
                  <c:v>1180</c:v>
                </c:pt>
                <c:pt idx="2163">
                  <c:v>1181</c:v>
                </c:pt>
                <c:pt idx="2164">
                  <c:v>1181</c:v>
                </c:pt>
                <c:pt idx="2165">
                  <c:v>1182</c:v>
                </c:pt>
                <c:pt idx="2166">
                  <c:v>1182</c:v>
                </c:pt>
                <c:pt idx="2167">
                  <c:v>1182</c:v>
                </c:pt>
                <c:pt idx="2168">
                  <c:v>1183</c:v>
                </c:pt>
                <c:pt idx="2169">
                  <c:v>1183</c:v>
                </c:pt>
                <c:pt idx="2170">
                  <c:v>1184</c:v>
                </c:pt>
                <c:pt idx="2171">
                  <c:v>1186</c:v>
                </c:pt>
                <c:pt idx="2172">
                  <c:v>1187</c:v>
                </c:pt>
                <c:pt idx="2173">
                  <c:v>1188</c:v>
                </c:pt>
                <c:pt idx="2174">
                  <c:v>1189</c:v>
                </c:pt>
                <c:pt idx="2175">
                  <c:v>1189</c:v>
                </c:pt>
                <c:pt idx="2176">
                  <c:v>1190</c:v>
                </c:pt>
                <c:pt idx="2177">
                  <c:v>1190</c:v>
                </c:pt>
                <c:pt idx="2178">
                  <c:v>1191</c:v>
                </c:pt>
                <c:pt idx="2179">
                  <c:v>1192</c:v>
                </c:pt>
                <c:pt idx="2180">
                  <c:v>1192</c:v>
                </c:pt>
                <c:pt idx="2181">
                  <c:v>1193</c:v>
                </c:pt>
                <c:pt idx="2182">
                  <c:v>1194</c:v>
                </c:pt>
                <c:pt idx="2183">
                  <c:v>1194</c:v>
                </c:pt>
                <c:pt idx="2184">
                  <c:v>1195</c:v>
                </c:pt>
                <c:pt idx="2185">
                  <c:v>1195</c:v>
                </c:pt>
                <c:pt idx="2186">
                  <c:v>1195</c:v>
                </c:pt>
                <c:pt idx="2187">
                  <c:v>1195</c:v>
                </c:pt>
                <c:pt idx="2188">
                  <c:v>1196</c:v>
                </c:pt>
                <c:pt idx="2189">
                  <c:v>1196</c:v>
                </c:pt>
                <c:pt idx="2190">
                  <c:v>1197</c:v>
                </c:pt>
                <c:pt idx="2191">
                  <c:v>1197</c:v>
                </c:pt>
                <c:pt idx="2192">
                  <c:v>1198</c:v>
                </c:pt>
                <c:pt idx="2193">
                  <c:v>1198</c:v>
                </c:pt>
                <c:pt idx="2194">
                  <c:v>1199</c:v>
                </c:pt>
                <c:pt idx="2195">
                  <c:v>1200</c:v>
                </c:pt>
                <c:pt idx="2196">
                  <c:v>1200</c:v>
                </c:pt>
                <c:pt idx="2197">
                  <c:v>1200</c:v>
                </c:pt>
                <c:pt idx="2198">
                  <c:v>1202</c:v>
                </c:pt>
                <c:pt idx="2199">
                  <c:v>1202</c:v>
                </c:pt>
                <c:pt idx="2200">
                  <c:v>1203</c:v>
                </c:pt>
                <c:pt idx="2201">
                  <c:v>1203</c:v>
                </c:pt>
                <c:pt idx="2202">
                  <c:v>1203</c:v>
                </c:pt>
                <c:pt idx="2203">
                  <c:v>1204</c:v>
                </c:pt>
                <c:pt idx="2204">
                  <c:v>1206</c:v>
                </c:pt>
                <c:pt idx="2205">
                  <c:v>1206</c:v>
                </c:pt>
                <c:pt idx="2206">
                  <c:v>1208</c:v>
                </c:pt>
                <c:pt idx="2207">
                  <c:v>1208</c:v>
                </c:pt>
                <c:pt idx="2208">
                  <c:v>1208</c:v>
                </c:pt>
                <c:pt idx="2209">
                  <c:v>1208</c:v>
                </c:pt>
                <c:pt idx="2210">
                  <c:v>1209</c:v>
                </c:pt>
                <c:pt idx="2211">
                  <c:v>1210</c:v>
                </c:pt>
                <c:pt idx="2212">
                  <c:v>1212</c:v>
                </c:pt>
                <c:pt idx="2213">
                  <c:v>1214</c:v>
                </c:pt>
                <c:pt idx="2214">
                  <c:v>1215</c:v>
                </c:pt>
                <c:pt idx="2215">
                  <c:v>1215</c:v>
                </c:pt>
                <c:pt idx="2216">
                  <c:v>1215</c:v>
                </c:pt>
                <c:pt idx="2217">
                  <c:v>1217</c:v>
                </c:pt>
                <c:pt idx="2218">
                  <c:v>1217</c:v>
                </c:pt>
                <c:pt idx="2219">
                  <c:v>1217</c:v>
                </c:pt>
                <c:pt idx="2220">
                  <c:v>1218</c:v>
                </c:pt>
                <c:pt idx="2221">
                  <c:v>1219</c:v>
                </c:pt>
                <c:pt idx="2222">
                  <c:v>1221</c:v>
                </c:pt>
                <c:pt idx="2223">
                  <c:v>1222</c:v>
                </c:pt>
                <c:pt idx="2224">
                  <c:v>1222</c:v>
                </c:pt>
                <c:pt idx="2225">
                  <c:v>1223</c:v>
                </c:pt>
                <c:pt idx="2226">
                  <c:v>1223</c:v>
                </c:pt>
                <c:pt idx="2227">
                  <c:v>1224</c:v>
                </c:pt>
                <c:pt idx="2228">
                  <c:v>1225</c:v>
                </c:pt>
                <c:pt idx="2229">
                  <c:v>1225</c:v>
                </c:pt>
                <c:pt idx="2230">
                  <c:v>1226</c:v>
                </c:pt>
                <c:pt idx="2231">
                  <c:v>1226</c:v>
                </c:pt>
                <c:pt idx="2232">
                  <c:v>1226</c:v>
                </c:pt>
                <c:pt idx="2233">
                  <c:v>1227</c:v>
                </c:pt>
                <c:pt idx="2234">
                  <c:v>1228</c:v>
                </c:pt>
                <c:pt idx="2235">
                  <c:v>1229</c:v>
                </c:pt>
                <c:pt idx="2236">
                  <c:v>1230</c:v>
                </c:pt>
                <c:pt idx="2237">
                  <c:v>1230</c:v>
                </c:pt>
                <c:pt idx="2238">
                  <c:v>1230</c:v>
                </c:pt>
                <c:pt idx="2239">
                  <c:v>1231</c:v>
                </c:pt>
                <c:pt idx="2240">
                  <c:v>1231</c:v>
                </c:pt>
                <c:pt idx="2241">
                  <c:v>1231</c:v>
                </c:pt>
                <c:pt idx="2242">
                  <c:v>1232</c:v>
                </c:pt>
                <c:pt idx="2243">
                  <c:v>1232</c:v>
                </c:pt>
                <c:pt idx="2244">
                  <c:v>1232</c:v>
                </c:pt>
                <c:pt idx="2245">
                  <c:v>1232</c:v>
                </c:pt>
                <c:pt idx="2246">
                  <c:v>1232</c:v>
                </c:pt>
                <c:pt idx="2247">
                  <c:v>1232</c:v>
                </c:pt>
                <c:pt idx="2248">
                  <c:v>1233</c:v>
                </c:pt>
                <c:pt idx="2249">
                  <c:v>1234</c:v>
                </c:pt>
                <c:pt idx="2250">
                  <c:v>1235</c:v>
                </c:pt>
                <c:pt idx="2251">
                  <c:v>1235</c:v>
                </c:pt>
                <c:pt idx="2252">
                  <c:v>1235</c:v>
                </c:pt>
                <c:pt idx="2253">
                  <c:v>1236</c:v>
                </c:pt>
                <c:pt idx="2254">
                  <c:v>1236</c:v>
                </c:pt>
                <c:pt idx="2255">
                  <c:v>1237</c:v>
                </c:pt>
                <c:pt idx="2256">
                  <c:v>1237</c:v>
                </c:pt>
                <c:pt idx="2257">
                  <c:v>1238</c:v>
                </c:pt>
                <c:pt idx="2258">
                  <c:v>1238</c:v>
                </c:pt>
                <c:pt idx="2259">
                  <c:v>1239</c:v>
                </c:pt>
                <c:pt idx="2260">
                  <c:v>1240</c:v>
                </c:pt>
                <c:pt idx="2261">
                  <c:v>1240</c:v>
                </c:pt>
                <c:pt idx="2262">
                  <c:v>1241</c:v>
                </c:pt>
                <c:pt idx="2263">
                  <c:v>1241</c:v>
                </c:pt>
                <c:pt idx="2264">
                  <c:v>1243</c:v>
                </c:pt>
                <c:pt idx="2265">
                  <c:v>1245</c:v>
                </c:pt>
                <c:pt idx="2266">
                  <c:v>1245</c:v>
                </c:pt>
                <c:pt idx="2267">
                  <c:v>1245</c:v>
                </c:pt>
                <c:pt idx="2268">
                  <c:v>1246</c:v>
                </c:pt>
                <c:pt idx="2269">
                  <c:v>1247</c:v>
                </c:pt>
                <c:pt idx="2270">
                  <c:v>1248</c:v>
                </c:pt>
                <c:pt idx="2271">
                  <c:v>1250</c:v>
                </c:pt>
                <c:pt idx="2272">
                  <c:v>1250</c:v>
                </c:pt>
                <c:pt idx="2273">
                  <c:v>1251</c:v>
                </c:pt>
                <c:pt idx="2274">
                  <c:v>1252</c:v>
                </c:pt>
                <c:pt idx="2275">
                  <c:v>1253</c:v>
                </c:pt>
                <c:pt idx="2276">
                  <c:v>1253</c:v>
                </c:pt>
                <c:pt idx="2277">
                  <c:v>1253</c:v>
                </c:pt>
                <c:pt idx="2278">
                  <c:v>1254</c:v>
                </c:pt>
                <c:pt idx="2279">
                  <c:v>1256</c:v>
                </c:pt>
                <c:pt idx="2280">
                  <c:v>1257</c:v>
                </c:pt>
                <c:pt idx="2281">
                  <c:v>1258</c:v>
                </c:pt>
                <c:pt idx="2282">
                  <c:v>1263</c:v>
                </c:pt>
                <c:pt idx="2283">
                  <c:v>1265</c:v>
                </c:pt>
                <c:pt idx="2284">
                  <c:v>1266</c:v>
                </c:pt>
                <c:pt idx="2285">
                  <c:v>1268</c:v>
                </c:pt>
                <c:pt idx="2286">
                  <c:v>1269</c:v>
                </c:pt>
                <c:pt idx="2287">
                  <c:v>1270</c:v>
                </c:pt>
                <c:pt idx="2288">
                  <c:v>1270</c:v>
                </c:pt>
                <c:pt idx="2289">
                  <c:v>1272</c:v>
                </c:pt>
                <c:pt idx="2290">
                  <c:v>1272</c:v>
                </c:pt>
                <c:pt idx="2291">
                  <c:v>1272</c:v>
                </c:pt>
                <c:pt idx="2292">
                  <c:v>1273</c:v>
                </c:pt>
                <c:pt idx="2293">
                  <c:v>1274</c:v>
                </c:pt>
                <c:pt idx="2294">
                  <c:v>1275</c:v>
                </c:pt>
                <c:pt idx="2295">
                  <c:v>1278</c:v>
                </c:pt>
                <c:pt idx="2296">
                  <c:v>1278</c:v>
                </c:pt>
                <c:pt idx="2297">
                  <c:v>1279</c:v>
                </c:pt>
                <c:pt idx="2298">
                  <c:v>1279</c:v>
                </c:pt>
                <c:pt idx="2299">
                  <c:v>1280</c:v>
                </c:pt>
                <c:pt idx="2300">
                  <c:v>1280</c:v>
                </c:pt>
                <c:pt idx="2301">
                  <c:v>1281</c:v>
                </c:pt>
                <c:pt idx="2302">
                  <c:v>1281</c:v>
                </c:pt>
                <c:pt idx="2303">
                  <c:v>1281</c:v>
                </c:pt>
                <c:pt idx="2304">
                  <c:v>1282</c:v>
                </c:pt>
                <c:pt idx="2305">
                  <c:v>1282</c:v>
                </c:pt>
                <c:pt idx="2306">
                  <c:v>1283</c:v>
                </c:pt>
                <c:pt idx="2307">
                  <c:v>1285</c:v>
                </c:pt>
                <c:pt idx="2308">
                  <c:v>1286</c:v>
                </c:pt>
                <c:pt idx="2309">
                  <c:v>1290</c:v>
                </c:pt>
                <c:pt idx="2310">
                  <c:v>1291</c:v>
                </c:pt>
                <c:pt idx="2311">
                  <c:v>1291</c:v>
                </c:pt>
                <c:pt idx="2312">
                  <c:v>1292</c:v>
                </c:pt>
                <c:pt idx="2313">
                  <c:v>1293</c:v>
                </c:pt>
                <c:pt idx="2314">
                  <c:v>1293</c:v>
                </c:pt>
                <c:pt idx="2315">
                  <c:v>1295</c:v>
                </c:pt>
                <c:pt idx="2316">
                  <c:v>1295</c:v>
                </c:pt>
                <c:pt idx="2317">
                  <c:v>1300</c:v>
                </c:pt>
                <c:pt idx="2318">
                  <c:v>1300</c:v>
                </c:pt>
                <c:pt idx="2319">
                  <c:v>1301</c:v>
                </c:pt>
                <c:pt idx="2320">
                  <c:v>1302</c:v>
                </c:pt>
                <c:pt idx="2321">
                  <c:v>1303</c:v>
                </c:pt>
                <c:pt idx="2322">
                  <c:v>1303</c:v>
                </c:pt>
                <c:pt idx="2323">
                  <c:v>1303</c:v>
                </c:pt>
                <c:pt idx="2324">
                  <c:v>1303</c:v>
                </c:pt>
                <c:pt idx="2325">
                  <c:v>1306</c:v>
                </c:pt>
                <c:pt idx="2326">
                  <c:v>1306</c:v>
                </c:pt>
                <c:pt idx="2327">
                  <c:v>1306</c:v>
                </c:pt>
                <c:pt idx="2328">
                  <c:v>1307</c:v>
                </c:pt>
                <c:pt idx="2329">
                  <c:v>1307</c:v>
                </c:pt>
                <c:pt idx="2330">
                  <c:v>1309</c:v>
                </c:pt>
                <c:pt idx="2331">
                  <c:v>1309</c:v>
                </c:pt>
                <c:pt idx="2332">
                  <c:v>1309</c:v>
                </c:pt>
                <c:pt idx="2333">
                  <c:v>1311</c:v>
                </c:pt>
                <c:pt idx="2334">
                  <c:v>1311</c:v>
                </c:pt>
                <c:pt idx="2335">
                  <c:v>1311</c:v>
                </c:pt>
                <c:pt idx="2336">
                  <c:v>1311</c:v>
                </c:pt>
                <c:pt idx="2337">
                  <c:v>1312</c:v>
                </c:pt>
                <c:pt idx="2338">
                  <c:v>1313</c:v>
                </c:pt>
                <c:pt idx="2339">
                  <c:v>1313</c:v>
                </c:pt>
                <c:pt idx="2340">
                  <c:v>1314</c:v>
                </c:pt>
                <c:pt idx="2341">
                  <c:v>1315</c:v>
                </c:pt>
                <c:pt idx="2342">
                  <c:v>1318</c:v>
                </c:pt>
                <c:pt idx="2343">
                  <c:v>1319</c:v>
                </c:pt>
                <c:pt idx="2344">
                  <c:v>1319</c:v>
                </c:pt>
                <c:pt idx="2345">
                  <c:v>1320</c:v>
                </c:pt>
                <c:pt idx="2346">
                  <c:v>1320</c:v>
                </c:pt>
                <c:pt idx="2347">
                  <c:v>1321</c:v>
                </c:pt>
                <c:pt idx="2348">
                  <c:v>1323</c:v>
                </c:pt>
                <c:pt idx="2349">
                  <c:v>1323</c:v>
                </c:pt>
                <c:pt idx="2350">
                  <c:v>1324</c:v>
                </c:pt>
                <c:pt idx="2351">
                  <c:v>1325</c:v>
                </c:pt>
                <c:pt idx="2352">
                  <c:v>1326</c:v>
                </c:pt>
                <c:pt idx="2353">
                  <c:v>1328</c:v>
                </c:pt>
                <c:pt idx="2354">
                  <c:v>1329</c:v>
                </c:pt>
                <c:pt idx="2355">
                  <c:v>1330</c:v>
                </c:pt>
                <c:pt idx="2356">
                  <c:v>1330</c:v>
                </c:pt>
                <c:pt idx="2357">
                  <c:v>1331</c:v>
                </c:pt>
                <c:pt idx="2358">
                  <c:v>1331</c:v>
                </c:pt>
                <c:pt idx="2359">
                  <c:v>1332</c:v>
                </c:pt>
                <c:pt idx="2360">
                  <c:v>1333</c:v>
                </c:pt>
                <c:pt idx="2361">
                  <c:v>1335</c:v>
                </c:pt>
                <c:pt idx="2362">
                  <c:v>1335</c:v>
                </c:pt>
                <c:pt idx="2363">
                  <c:v>1339</c:v>
                </c:pt>
                <c:pt idx="2364">
                  <c:v>1340</c:v>
                </c:pt>
                <c:pt idx="2365">
                  <c:v>1340</c:v>
                </c:pt>
                <c:pt idx="2366">
                  <c:v>1341</c:v>
                </c:pt>
                <c:pt idx="2367">
                  <c:v>1342</c:v>
                </c:pt>
                <c:pt idx="2368">
                  <c:v>1342</c:v>
                </c:pt>
                <c:pt idx="2369">
                  <c:v>1343</c:v>
                </c:pt>
                <c:pt idx="2370">
                  <c:v>1344</c:v>
                </c:pt>
                <c:pt idx="2371">
                  <c:v>1344</c:v>
                </c:pt>
                <c:pt idx="2372">
                  <c:v>1345</c:v>
                </c:pt>
                <c:pt idx="2373">
                  <c:v>1345</c:v>
                </c:pt>
                <c:pt idx="2374">
                  <c:v>1345</c:v>
                </c:pt>
                <c:pt idx="2375">
                  <c:v>1346</c:v>
                </c:pt>
                <c:pt idx="2376">
                  <c:v>1349</c:v>
                </c:pt>
                <c:pt idx="2377">
                  <c:v>1350</c:v>
                </c:pt>
                <c:pt idx="2378">
                  <c:v>1350</c:v>
                </c:pt>
                <c:pt idx="2379">
                  <c:v>1351</c:v>
                </c:pt>
                <c:pt idx="2380">
                  <c:v>1352</c:v>
                </c:pt>
                <c:pt idx="2381">
                  <c:v>1352</c:v>
                </c:pt>
                <c:pt idx="2382">
                  <c:v>1353</c:v>
                </c:pt>
                <c:pt idx="2383">
                  <c:v>1353</c:v>
                </c:pt>
                <c:pt idx="2384">
                  <c:v>1353</c:v>
                </c:pt>
                <c:pt idx="2385">
                  <c:v>1354</c:v>
                </c:pt>
                <c:pt idx="2386">
                  <c:v>1355</c:v>
                </c:pt>
                <c:pt idx="2387">
                  <c:v>1356</c:v>
                </c:pt>
                <c:pt idx="2388">
                  <c:v>1357</c:v>
                </c:pt>
                <c:pt idx="2389">
                  <c:v>1358</c:v>
                </c:pt>
                <c:pt idx="2390">
                  <c:v>1358</c:v>
                </c:pt>
                <c:pt idx="2391">
                  <c:v>1358</c:v>
                </c:pt>
                <c:pt idx="2392">
                  <c:v>1359</c:v>
                </c:pt>
                <c:pt idx="2393">
                  <c:v>1364</c:v>
                </c:pt>
                <c:pt idx="2394">
                  <c:v>1364</c:v>
                </c:pt>
                <c:pt idx="2395">
                  <c:v>1364</c:v>
                </c:pt>
                <c:pt idx="2396">
                  <c:v>1364</c:v>
                </c:pt>
                <c:pt idx="2397">
                  <c:v>1365</c:v>
                </c:pt>
                <c:pt idx="2398">
                  <c:v>1366</c:v>
                </c:pt>
                <c:pt idx="2399">
                  <c:v>1367</c:v>
                </c:pt>
                <c:pt idx="2400">
                  <c:v>1368</c:v>
                </c:pt>
                <c:pt idx="2401">
                  <c:v>1368</c:v>
                </c:pt>
                <c:pt idx="2402">
                  <c:v>1369</c:v>
                </c:pt>
                <c:pt idx="2403">
                  <c:v>1372</c:v>
                </c:pt>
                <c:pt idx="2404">
                  <c:v>1373</c:v>
                </c:pt>
                <c:pt idx="2405">
                  <c:v>1374</c:v>
                </c:pt>
                <c:pt idx="2406">
                  <c:v>1375</c:v>
                </c:pt>
                <c:pt idx="2407">
                  <c:v>1376</c:v>
                </c:pt>
                <c:pt idx="2408">
                  <c:v>1376</c:v>
                </c:pt>
                <c:pt idx="2409">
                  <c:v>1377</c:v>
                </c:pt>
                <c:pt idx="2410">
                  <c:v>1377</c:v>
                </c:pt>
                <c:pt idx="2411">
                  <c:v>1378</c:v>
                </c:pt>
                <c:pt idx="2412">
                  <c:v>1379</c:v>
                </c:pt>
                <c:pt idx="2413">
                  <c:v>1381</c:v>
                </c:pt>
                <c:pt idx="2414">
                  <c:v>1381</c:v>
                </c:pt>
                <c:pt idx="2415">
                  <c:v>1383</c:v>
                </c:pt>
                <c:pt idx="2416">
                  <c:v>1384</c:v>
                </c:pt>
                <c:pt idx="2417">
                  <c:v>1384</c:v>
                </c:pt>
                <c:pt idx="2418">
                  <c:v>1384</c:v>
                </c:pt>
                <c:pt idx="2419">
                  <c:v>1385</c:v>
                </c:pt>
                <c:pt idx="2420">
                  <c:v>1385</c:v>
                </c:pt>
                <c:pt idx="2421">
                  <c:v>1387</c:v>
                </c:pt>
                <c:pt idx="2422">
                  <c:v>1389</c:v>
                </c:pt>
                <c:pt idx="2423">
                  <c:v>1389</c:v>
                </c:pt>
                <c:pt idx="2424">
                  <c:v>1389</c:v>
                </c:pt>
                <c:pt idx="2425">
                  <c:v>1390</c:v>
                </c:pt>
                <c:pt idx="2426">
                  <c:v>1390</c:v>
                </c:pt>
                <c:pt idx="2427">
                  <c:v>1391</c:v>
                </c:pt>
                <c:pt idx="2428">
                  <c:v>1392</c:v>
                </c:pt>
                <c:pt idx="2429">
                  <c:v>1393</c:v>
                </c:pt>
                <c:pt idx="2430">
                  <c:v>1393</c:v>
                </c:pt>
                <c:pt idx="2431">
                  <c:v>1394</c:v>
                </c:pt>
                <c:pt idx="2432">
                  <c:v>1395</c:v>
                </c:pt>
                <c:pt idx="2433">
                  <c:v>1396</c:v>
                </c:pt>
                <c:pt idx="2434">
                  <c:v>1396</c:v>
                </c:pt>
                <c:pt idx="2435">
                  <c:v>1399</c:v>
                </c:pt>
                <c:pt idx="2436">
                  <c:v>1400</c:v>
                </c:pt>
                <c:pt idx="2437">
                  <c:v>1401</c:v>
                </c:pt>
                <c:pt idx="2438">
                  <c:v>1402</c:v>
                </c:pt>
                <c:pt idx="2439">
                  <c:v>1403</c:v>
                </c:pt>
                <c:pt idx="2440">
                  <c:v>1403</c:v>
                </c:pt>
                <c:pt idx="2441">
                  <c:v>1404</c:v>
                </c:pt>
                <c:pt idx="2442">
                  <c:v>1404</c:v>
                </c:pt>
                <c:pt idx="2443">
                  <c:v>1404</c:v>
                </c:pt>
                <c:pt idx="2444">
                  <c:v>1406</c:v>
                </c:pt>
                <c:pt idx="2445">
                  <c:v>1407</c:v>
                </c:pt>
                <c:pt idx="2446">
                  <c:v>1408</c:v>
                </c:pt>
                <c:pt idx="2447">
                  <c:v>1408</c:v>
                </c:pt>
                <c:pt idx="2448">
                  <c:v>1410</c:v>
                </c:pt>
                <c:pt idx="2449">
                  <c:v>1410</c:v>
                </c:pt>
                <c:pt idx="2450">
                  <c:v>1410</c:v>
                </c:pt>
                <c:pt idx="2451">
                  <c:v>1411</c:v>
                </c:pt>
                <c:pt idx="2452">
                  <c:v>1412</c:v>
                </c:pt>
                <c:pt idx="2453">
                  <c:v>1414</c:v>
                </c:pt>
                <c:pt idx="2454">
                  <c:v>1416</c:v>
                </c:pt>
                <c:pt idx="2455">
                  <c:v>1418</c:v>
                </c:pt>
                <c:pt idx="2456">
                  <c:v>1418</c:v>
                </c:pt>
                <c:pt idx="2457">
                  <c:v>1418</c:v>
                </c:pt>
                <c:pt idx="2458">
                  <c:v>1420</c:v>
                </c:pt>
                <c:pt idx="2459">
                  <c:v>1421</c:v>
                </c:pt>
                <c:pt idx="2460">
                  <c:v>1422</c:v>
                </c:pt>
                <c:pt idx="2461">
                  <c:v>1423</c:v>
                </c:pt>
                <c:pt idx="2462">
                  <c:v>1423</c:v>
                </c:pt>
                <c:pt idx="2463">
                  <c:v>1424</c:v>
                </c:pt>
                <c:pt idx="2464">
                  <c:v>1425</c:v>
                </c:pt>
                <c:pt idx="2465">
                  <c:v>1426</c:v>
                </c:pt>
                <c:pt idx="2466">
                  <c:v>1426</c:v>
                </c:pt>
                <c:pt idx="2467">
                  <c:v>1427</c:v>
                </c:pt>
                <c:pt idx="2468">
                  <c:v>1428</c:v>
                </c:pt>
                <c:pt idx="2469">
                  <c:v>1431</c:v>
                </c:pt>
                <c:pt idx="2470">
                  <c:v>1431</c:v>
                </c:pt>
                <c:pt idx="2471">
                  <c:v>1431</c:v>
                </c:pt>
                <c:pt idx="2472">
                  <c:v>1433</c:v>
                </c:pt>
                <c:pt idx="2473">
                  <c:v>1434</c:v>
                </c:pt>
                <c:pt idx="2474">
                  <c:v>1435</c:v>
                </c:pt>
                <c:pt idx="2475">
                  <c:v>1435</c:v>
                </c:pt>
                <c:pt idx="2476">
                  <c:v>1435</c:v>
                </c:pt>
                <c:pt idx="2477">
                  <c:v>1435</c:v>
                </c:pt>
                <c:pt idx="2478">
                  <c:v>1436</c:v>
                </c:pt>
                <c:pt idx="2479">
                  <c:v>1438</c:v>
                </c:pt>
                <c:pt idx="2480">
                  <c:v>1439</c:v>
                </c:pt>
                <c:pt idx="2481">
                  <c:v>1440</c:v>
                </c:pt>
                <c:pt idx="2482">
                  <c:v>1441</c:v>
                </c:pt>
                <c:pt idx="2483">
                  <c:v>1442</c:v>
                </c:pt>
                <c:pt idx="2484">
                  <c:v>1442</c:v>
                </c:pt>
                <c:pt idx="2485">
                  <c:v>1442</c:v>
                </c:pt>
                <c:pt idx="2486">
                  <c:v>1442</c:v>
                </c:pt>
                <c:pt idx="2487">
                  <c:v>1442</c:v>
                </c:pt>
                <c:pt idx="2488">
                  <c:v>1443</c:v>
                </c:pt>
                <c:pt idx="2489">
                  <c:v>1443</c:v>
                </c:pt>
                <c:pt idx="2490">
                  <c:v>1444</c:v>
                </c:pt>
                <c:pt idx="2491">
                  <c:v>1447</c:v>
                </c:pt>
                <c:pt idx="2492">
                  <c:v>1447</c:v>
                </c:pt>
                <c:pt idx="2493">
                  <c:v>1447</c:v>
                </c:pt>
                <c:pt idx="2494">
                  <c:v>1450</c:v>
                </c:pt>
                <c:pt idx="2495">
                  <c:v>1450</c:v>
                </c:pt>
                <c:pt idx="2496">
                  <c:v>1451</c:v>
                </c:pt>
                <c:pt idx="2497">
                  <c:v>1452</c:v>
                </c:pt>
                <c:pt idx="2498">
                  <c:v>1453</c:v>
                </c:pt>
                <c:pt idx="2499">
                  <c:v>1454</c:v>
                </c:pt>
                <c:pt idx="2500">
                  <c:v>1454</c:v>
                </c:pt>
                <c:pt idx="2501">
                  <c:v>1460</c:v>
                </c:pt>
                <c:pt idx="2502">
                  <c:v>1460</c:v>
                </c:pt>
                <c:pt idx="2503">
                  <c:v>1460</c:v>
                </c:pt>
                <c:pt idx="2504">
                  <c:v>1460</c:v>
                </c:pt>
                <c:pt idx="2505">
                  <c:v>1464</c:v>
                </c:pt>
                <c:pt idx="2506">
                  <c:v>1465</c:v>
                </c:pt>
                <c:pt idx="2507">
                  <c:v>1465</c:v>
                </c:pt>
                <c:pt idx="2508">
                  <c:v>1466</c:v>
                </c:pt>
                <c:pt idx="2509">
                  <c:v>1466</c:v>
                </c:pt>
                <c:pt idx="2510">
                  <c:v>1467</c:v>
                </c:pt>
                <c:pt idx="2511">
                  <c:v>1467</c:v>
                </c:pt>
                <c:pt idx="2512">
                  <c:v>1469</c:v>
                </c:pt>
                <c:pt idx="2513">
                  <c:v>1472</c:v>
                </c:pt>
                <c:pt idx="2514">
                  <c:v>1472</c:v>
                </c:pt>
                <c:pt idx="2515">
                  <c:v>1473</c:v>
                </c:pt>
                <c:pt idx="2516">
                  <c:v>1473</c:v>
                </c:pt>
                <c:pt idx="2517">
                  <c:v>1473</c:v>
                </c:pt>
                <c:pt idx="2518">
                  <c:v>1476</c:v>
                </c:pt>
                <c:pt idx="2519">
                  <c:v>1479</c:v>
                </c:pt>
                <c:pt idx="2520">
                  <c:v>1479</c:v>
                </c:pt>
                <c:pt idx="2521">
                  <c:v>1480</c:v>
                </c:pt>
                <c:pt idx="2522">
                  <c:v>1481</c:v>
                </c:pt>
                <c:pt idx="2523">
                  <c:v>1483</c:v>
                </c:pt>
                <c:pt idx="2524">
                  <c:v>1483</c:v>
                </c:pt>
                <c:pt idx="2525">
                  <c:v>1485</c:v>
                </c:pt>
                <c:pt idx="2526">
                  <c:v>1485</c:v>
                </c:pt>
                <c:pt idx="2527">
                  <c:v>1486</c:v>
                </c:pt>
                <c:pt idx="2528">
                  <c:v>1487</c:v>
                </c:pt>
                <c:pt idx="2529">
                  <c:v>1487</c:v>
                </c:pt>
                <c:pt idx="2530">
                  <c:v>1488</c:v>
                </c:pt>
                <c:pt idx="2531">
                  <c:v>1490</c:v>
                </c:pt>
                <c:pt idx="2532">
                  <c:v>1491</c:v>
                </c:pt>
                <c:pt idx="2533">
                  <c:v>1493</c:v>
                </c:pt>
                <c:pt idx="2534">
                  <c:v>1494</c:v>
                </c:pt>
                <c:pt idx="2535">
                  <c:v>1495</c:v>
                </c:pt>
                <c:pt idx="2536">
                  <c:v>1495</c:v>
                </c:pt>
                <c:pt idx="2537">
                  <c:v>1496</c:v>
                </c:pt>
                <c:pt idx="2538">
                  <c:v>1496</c:v>
                </c:pt>
                <c:pt idx="2539">
                  <c:v>1497</c:v>
                </c:pt>
                <c:pt idx="2540">
                  <c:v>1499</c:v>
                </c:pt>
                <c:pt idx="2541">
                  <c:v>1500</c:v>
                </c:pt>
                <c:pt idx="2542">
                  <c:v>1500</c:v>
                </c:pt>
                <c:pt idx="2543">
                  <c:v>1502</c:v>
                </c:pt>
                <c:pt idx="2544">
                  <c:v>1503</c:v>
                </c:pt>
                <c:pt idx="2545">
                  <c:v>1504</c:v>
                </c:pt>
                <c:pt idx="2546">
                  <c:v>1504</c:v>
                </c:pt>
                <c:pt idx="2547">
                  <c:v>1504</c:v>
                </c:pt>
                <c:pt idx="2548">
                  <c:v>1505</c:v>
                </c:pt>
                <c:pt idx="2549">
                  <c:v>1506</c:v>
                </c:pt>
                <c:pt idx="2550">
                  <c:v>1506</c:v>
                </c:pt>
                <c:pt idx="2551">
                  <c:v>1506</c:v>
                </c:pt>
                <c:pt idx="2552">
                  <c:v>1508</c:v>
                </c:pt>
                <c:pt idx="2553">
                  <c:v>1509</c:v>
                </c:pt>
                <c:pt idx="2554">
                  <c:v>1509</c:v>
                </c:pt>
                <c:pt idx="2555">
                  <c:v>1509</c:v>
                </c:pt>
                <c:pt idx="2556">
                  <c:v>1511</c:v>
                </c:pt>
                <c:pt idx="2557">
                  <c:v>1511</c:v>
                </c:pt>
                <c:pt idx="2558">
                  <c:v>1512</c:v>
                </c:pt>
                <c:pt idx="2559">
                  <c:v>1513</c:v>
                </c:pt>
                <c:pt idx="2560">
                  <c:v>1514</c:v>
                </c:pt>
                <c:pt idx="2561">
                  <c:v>1516</c:v>
                </c:pt>
                <c:pt idx="2562">
                  <c:v>1516</c:v>
                </c:pt>
                <c:pt idx="2563">
                  <c:v>1517</c:v>
                </c:pt>
                <c:pt idx="2564">
                  <c:v>1520</c:v>
                </c:pt>
                <c:pt idx="2565">
                  <c:v>1522</c:v>
                </c:pt>
                <c:pt idx="2566">
                  <c:v>1524</c:v>
                </c:pt>
                <c:pt idx="2567">
                  <c:v>1525</c:v>
                </c:pt>
                <c:pt idx="2568">
                  <c:v>1526</c:v>
                </c:pt>
                <c:pt idx="2569">
                  <c:v>1527</c:v>
                </c:pt>
                <c:pt idx="2570">
                  <c:v>1527</c:v>
                </c:pt>
                <c:pt idx="2571">
                  <c:v>1529</c:v>
                </c:pt>
                <c:pt idx="2572">
                  <c:v>1530</c:v>
                </c:pt>
                <c:pt idx="2573">
                  <c:v>1530</c:v>
                </c:pt>
                <c:pt idx="2574">
                  <c:v>1530</c:v>
                </c:pt>
                <c:pt idx="2575">
                  <c:v>1531</c:v>
                </c:pt>
                <c:pt idx="2576">
                  <c:v>1532</c:v>
                </c:pt>
                <c:pt idx="2577">
                  <c:v>1533</c:v>
                </c:pt>
                <c:pt idx="2578">
                  <c:v>1534</c:v>
                </c:pt>
                <c:pt idx="2579">
                  <c:v>1534</c:v>
                </c:pt>
                <c:pt idx="2580">
                  <c:v>1534</c:v>
                </c:pt>
                <c:pt idx="2581">
                  <c:v>1535</c:v>
                </c:pt>
                <c:pt idx="2582">
                  <c:v>1536</c:v>
                </c:pt>
                <c:pt idx="2583">
                  <c:v>1536</c:v>
                </c:pt>
                <c:pt idx="2584">
                  <c:v>1539</c:v>
                </c:pt>
                <c:pt idx="2585">
                  <c:v>1539</c:v>
                </c:pt>
                <c:pt idx="2586">
                  <c:v>1539</c:v>
                </c:pt>
                <c:pt idx="2587">
                  <c:v>1540</c:v>
                </c:pt>
                <c:pt idx="2588">
                  <c:v>1541</c:v>
                </c:pt>
                <c:pt idx="2589">
                  <c:v>1543</c:v>
                </c:pt>
                <c:pt idx="2590">
                  <c:v>1544</c:v>
                </c:pt>
                <c:pt idx="2591">
                  <c:v>1544</c:v>
                </c:pt>
                <c:pt idx="2592">
                  <c:v>1544</c:v>
                </c:pt>
                <c:pt idx="2593">
                  <c:v>1546</c:v>
                </c:pt>
                <c:pt idx="2594">
                  <c:v>1547</c:v>
                </c:pt>
                <c:pt idx="2595">
                  <c:v>1549</c:v>
                </c:pt>
                <c:pt idx="2596">
                  <c:v>1549</c:v>
                </c:pt>
                <c:pt idx="2597">
                  <c:v>1549</c:v>
                </c:pt>
                <c:pt idx="2598">
                  <c:v>1551</c:v>
                </c:pt>
                <c:pt idx="2599">
                  <c:v>1551</c:v>
                </c:pt>
                <c:pt idx="2600">
                  <c:v>1551</c:v>
                </c:pt>
                <c:pt idx="2601">
                  <c:v>1553</c:v>
                </c:pt>
                <c:pt idx="2602">
                  <c:v>1555</c:v>
                </c:pt>
                <c:pt idx="2603">
                  <c:v>1556</c:v>
                </c:pt>
                <c:pt idx="2604">
                  <c:v>1556</c:v>
                </c:pt>
                <c:pt idx="2605">
                  <c:v>1557</c:v>
                </c:pt>
                <c:pt idx="2606">
                  <c:v>1559</c:v>
                </c:pt>
                <c:pt idx="2607">
                  <c:v>1559</c:v>
                </c:pt>
                <c:pt idx="2608">
                  <c:v>1560</c:v>
                </c:pt>
                <c:pt idx="2609">
                  <c:v>1562</c:v>
                </c:pt>
                <c:pt idx="2610">
                  <c:v>1564</c:v>
                </c:pt>
                <c:pt idx="2611">
                  <c:v>1565</c:v>
                </c:pt>
                <c:pt idx="2612">
                  <c:v>1566</c:v>
                </c:pt>
                <c:pt idx="2613">
                  <c:v>1566</c:v>
                </c:pt>
                <c:pt idx="2614">
                  <c:v>1568</c:v>
                </c:pt>
                <c:pt idx="2615">
                  <c:v>1569</c:v>
                </c:pt>
                <c:pt idx="2616">
                  <c:v>1572</c:v>
                </c:pt>
                <c:pt idx="2617">
                  <c:v>1572</c:v>
                </c:pt>
                <c:pt idx="2618">
                  <c:v>1573</c:v>
                </c:pt>
                <c:pt idx="2619">
                  <c:v>1574</c:v>
                </c:pt>
                <c:pt idx="2620">
                  <c:v>1575</c:v>
                </c:pt>
                <c:pt idx="2621">
                  <c:v>1575</c:v>
                </c:pt>
                <c:pt idx="2622">
                  <c:v>1577</c:v>
                </c:pt>
                <c:pt idx="2623">
                  <c:v>1578</c:v>
                </c:pt>
                <c:pt idx="2624">
                  <c:v>1579</c:v>
                </c:pt>
                <c:pt idx="2625">
                  <c:v>1579</c:v>
                </c:pt>
                <c:pt idx="2626">
                  <c:v>1579</c:v>
                </c:pt>
                <c:pt idx="2627">
                  <c:v>1580</c:v>
                </c:pt>
                <c:pt idx="2628">
                  <c:v>1581</c:v>
                </c:pt>
                <c:pt idx="2629">
                  <c:v>1585</c:v>
                </c:pt>
                <c:pt idx="2630">
                  <c:v>1585</c:v>
                </c:pt>
                <c:pt idx="2631">
                  <c:v>1585</c:v>
                </c:pt>
                <c:pt idx="2632">
                  <c:v>1586</c:v>
                </c:pt>
                <c:pt idx="2633">
                  <c:v>1587</c:v>
                </c:pt>
                <c:pt idx="2634">
                  <c:v>1587</c:v>
                </c:pt>
                <c:pt idx="2635">
                  <c:v>1588</c:v>
                </c:pt>
                <c:pt idx="2636">
                  <c:v>1588</c:v>
                </c:pt>
                <c:pt idx="2637">
                  <c:v>1591</c:v>
                </c:pt>
                <c:pt idx="2638">
                  <c:v>1594</c:v>
                </c:pt>
                <c:pt idx="2639">
                  <c:v>1596</c:v>
                </c:pt>
                <c:pt idx="2640">
                  <c:v>1598</c:v>
                </c:pt>
                <c:pt idx="2641">
                  <c:v>1599</c:v>
                </c:pt>
                <c:pt idx="2642">
                  <c:v>1600</c:v>
                </c:pt>
                <c:pt idx="2643">
                  <c:v>1601</c:v>
                </c:pt>
                <c:pt idx="2644">
                  <c:v>1601</c:v>
                </c:pt>
                <c:pt idx="2645">
                  <c:v>1603</c:v>
                </c:pt>
                <c:pt idx="2646">
                  <c:v>1603</c:v>
                </c:pt>
                <c:pt idx="2647">
                  <c:v>1603</c:v>
                </c:pt>
                <c:pt idx="2648">
                  <c:v>1603</c:v>
                </c:pt>
                <c:pt idx="2649">
                  <c:v>1604</c:v>
                </c:pt>
                <c:pt idx="2650">
                  <c:v>1606</c:v>
                </c:pt>
                <c:pt idx="2651">
                  <c:v>1607</c:v>
                </c:pt>
                <c:pt idx="2652">
                  <c:v>1608</c:v>
                </c:pt>
                <c:pt idx="2653">
                  <c:v>1608</c:v>
                </c:pt>
                <c:pt idx="2654">
                  <c:v>1609</c:v>
                </c:pt>
                <c:pt idx="2655">
                  <c:v>1610</c:v>
                </c:pt>
                <c:pt idx="2656">
                  <c:v>1611</c:v>
                </c:pt>
                <c:pt idx="2657">
                  <c:v>1612</c:v>
                </c:pt>
                <c:pt idx="2658">
                  <c:v>1612</c:v>
                </c:pt>
                <c:pt idx="2659">
                  <c:v>1613</c:v>
                </c:pt>
                <c:pt idx="2660">
                  <c:v>1615</c:v>
                </c:pt>
                <c:pt idx="2661">
                  <c:v>1615</c:v>
                </c:pt>
                <c:pt idx="2662">
                  <c:v>1616</c:v>
                </c:pt>
                <c:pt idx="2663">
                  <c:v>1616</c:v>
                </c:pt>
                <c:pt idx="2664">
                  <c:v>1616</c:v>
                </c:pt>
                <c:pt idx="2665">
                  <c:v>1617</c:v>
                </c:pt>
                <c:pt idx="2666">
                  <c:v>1618</c:v>
                </c:pt>
                <c:pt idx="2667">
                  <c:v>1622</c:v>
                </c:pt>
                <c:pt idx="2668">
                  <c:v>1622</c:v>
                </c:pt>
                <c:pt idx="2669">
                  <c:v>1622</c:v>
                </c:pt>
                <c:pt idx="2670">
                  <c:v>1625</c:v>
                </c:pt>
                <c:pt idx="2671">
                  <c:v>1626</c:v>
                </c:pt>
                <c:pt idx="2672">
                  <c:v>1627</c:v>
                </c:pt>
                <c:pt idx="2673">
                  <c:v>1630</c:v>
                </c:pt>
                <c:pt idx="2674">
                  <c:v>1630</c:v>
                </c:pt>
                <c:pt idx="2675">
                  <c:v>1632</c:v>
                </c:pt>
                <c:pt idx="2676">
                  <c:v>1633</c:v>
                </c:pt>
                <c:pt idx="2677">
                  <c:v>1635</c:v>
                </c:pt>
                <c:pt idx="2678">
                  <c:v>1636</c:v>
                </c:pt>
                <c:pt idx="2679">
                  <c:v>1636</c:v>
                </c:pt>
                <c:pt idx="2680">
                  <c:v>1636</c:v>
                </c:pt>
                <c:pt idx="2681">
                  <c:v>1637</c:v>
                </c:pt>
                <c:pt idx="2682">
                  <c:v>1639</c:v>
                </c:pt>
                <c:pt idx="2683">
                  <c:v>1640</c:v>
                </c:pt>
                <c:pt idx="2684">
                  <c:v>1640</c:v>
                </c:pt>
                <c:pt idx="2685">
                  <c:v>1641</c:v>
                </c:pt>
                <c:pt idx="2686">
                  <c:v>1643</c:v>
                </c:pt>
                <c:pt idx="2687">
                  <c:v>1643</c:v>
                </c:pt>
                <c:pt idx="2688">
                  <c:v>1644</c:v>
                </c:pt>
                <c:pt idx="2689">
                  <c:v>1644</c:v>
                </c:pt>
                <c:pt idx="2690">
                  <c:v>1647</c:v>
                </c:pt>
                <c:pt idx="2691">
                  <c:v>1649</c:v>
                </c:pt>
                <c:pt idx="2692">
                  <c:v>1651</c:v>
                </c:pt>
                <c:pt idx="2693">
                  <c:v>1651</c:v>
                </c:pt>
                <c:pt idx="2694">
                  <c:v>1652</c:v>
                </c:pt>
                <c:pt idx="2695">
                  <c:v>1652</c:v>
                </c:pt>
                <c:pt idx="2696">
                  <c:v>1652</c:v>
                </c:pt>
                <c:pt idx="2697">
                  <c:v>1652</c:v>
                </c:pt>
                <c:pt idx="2698">
                  <c:v>1652</c:v>
                </c:pt>
                <c:pt idx="2699">
                  <c:v>1657</c:v>
                </c:pt>
                <c:pt idx="2700">
                  <c:v>1657</c:v>
                </c:pt>
                <c:pt idx="2701">
                  <c:v>1659</c:v>
                </c:pt>
                <c:pt idx="2702">
                  <c:v>1660</c:v>
                </c:pt>
                <c:pt idx="2703">
                  <c:v>1660</c:v>
                </c:pt>
                <c:pt idx="2704">
                  <c:v>1660</c:v>
                </c:pt>
                <c:pt idx="2705">
                  <c:v>1662</c:v>
                </c:pt>
                <c:pt idx="2706">
                  <c:v>1663</c:v>
                </c:pt>
                <c:pt idx="2707">
                  <c:v>1663</c:v>
                </c:pt>
                <c:pt idx="2708">
                  <c:v>1663</c:v>
                </c:pt>
                <c:pt idx="2709">
                  <c:v>1667</c:v>
                </c:pt>
                <c:pt idx="2710">
                  <c:v>1667</c:v>
                </c:pt>
                <c:pt idx="2711">
                  <c:v>1668</c:v>
                </c:pt>
                <c:pt idx="2712">
                  <c:v>1669</c:v>
                </c:pt>
                <c:pt idx="2713">
                  <c:v>1669</c:v>
                </c:pt>
                <c:pt idx="2714">
                  <c:v>1670</c:v>
                </c:pt>
                <c:pt idx="2715">
                  <c:v>1671</c:v>
                </c:pt>
                <c:pt idx="2716">
                  <c:v>1673</c:v>
                </c:pt>
                <c:pt idx="2717">
                  <c:v>1673</c:v>
                </c:pt>
                <c:pt idx="2718">
                  <c:v>1674</c:v>
                </c:pt>
                <c:pt idx="2719">
                  <c:v>1676</c:v>
                </c:pt>
                <c:pt idx="2720">
                  <c:v>1679</c:v>
                </c:pt>
                <c:pt idx="2721">
                  <c:v>1679</c:v>
                </c:pt>
                <c:pt idx="2722">
                  <c:v>1680</c:v>
                </c:pt>
                <c:pt idx="2723">
                  <c:v>1680</c:v>
                </c:pt>
                <c:pt idx="2724">
                  <c:v>1681</c:v>
                </c:pt>
                <c:pt idx="2725">
                  <c:v>1682</c:v>
                </c:pt>
                <c:pt idx="2726">
                  <c:v>1683</c:v>
                </c:pt>
                <c:pt idx="2727">
                  <c:v>1684</c:v>
                </c:pt>
                <c:pt idx="2728">
                  <c:v>1684</c:v>
                </c:pt>
                <c:pt idx="2729">
                  <c:v>1686</c:v>
                </c:pt>
                <c:pt idx="2730">
                  <c:v>1687</c:v>
                </c:pt>
                <c:pt idx="2731">
                  <c:v>1688</c:v>
                </c:pt>
                <c:pt idx="2732">
                  <c:v>1688</c:v>
                </c:pt>
                <c:pt idx="2733">
                  <c:v>1689</c:v>
                </c:pt>
                <c:pt idx="2734">
                  <c:v>1690</c:v>
                </c:pt>
                <c:pt idx="2735">
                  <c:v>1690</c:v>
                </c:pt>
                <c:pt idx="2736">
                  <c:v>1691</c:v>
                </c:pt>
                <c:pt idx="2737">
                  <c:v>1691</c:v>
                </c:pt>
                <c:pt idx="2738">
                  <c:v>1692</c:v>
                </c:pt>
                <c:pt idx="2739">
                  <c:v>1693</c:v>
                </c:pt>
                <c:pt idx="2740">
                  <c:v>1694</c:v>
                </c:pt>
                <c:pt idx="2741">
                  <c:v>1697</c:v>
                </c:pt>
                <c:pt idx="2742">
                  <c:v>1697</c:v>
                </c:pt>
                <c:pt idx="2743">
                  <c:v>1699</c:v>
                </c:pt>
                <c:pt idx="2744">
                  <c:v>1700</c:v>
                </c:pt>
                <c:pt idx="2745">
                  <c:v>1703</c:v>
                </c:pt>
                <c:pt idx="2746">
                  <c:v>1703</c:v>
                </c:pt>
                <c:pt idx="2747">
                  <c:v>1703</c:v>
                </c:pt>
                <c:pt idx="2748">
                  <c:v>1704</c:v>
                </c:pt>
                <c:pt idx="2749">
                  <c:v>1705</c:v>
                </c:pt>
                <c:pt idx="2750">
                  <c:v>1707</c:v>
                </c:pt>
                <c:pt idx="2751">
                  <c:v>1707</c:v>
                </c:pt>
                <c:pt idx="2752">
                  <c:v>1708</c:v>
                </c:pt>
                <c:pt idx="2753">
                  <c:v>1708</c:v>
                </c:pt>
                <c:pt idx="2754">
                  <c:v>1709</c:v>
                </c:pt>
                <c:pt idx="2755">
                  <c:v>1709</c:v>
                </c:pt>
                <c:pt idx="2756">
                  <c:v>1710</c:v>
                </c:pt>
                <c:pt idx="2757">
                  <c:v>1711</c:v>
                </c:pt>
                <c:pt idx="2758">
                  <c:v>1711</c:v>
                </c:pt>
                <c:pt idx="2759">
                  <c:v>1714</c:v>
                </c:pt>
                <c:pt idx="2760">
                  <c:v>1715</c:v>
                </c:pt>
                <c:pt idx="2761">
                  <c:v>1717</c:v>
                </c:pt>
                <c:pt idx="2762">
                  <c:v>1718</c:v>
                </c:pt>
                <c:pt idx="2763">
                  <c:v>1718</c:v>
                </c:pt>
                <c:pt idx="2764">
                  <c:v>1718</c:v>
                </c:pt>
                <c:pt idx="2765">
                  <c:v>1719</c:v>
                </c:pt>
                <c:pt idx="2766">
                  <c:v>1719</c:v>
                </c:pt>
                <c:pt idx="2767">
                  <c:v>1724</c:v>
                </c:pt>
                <c:pt idx="2768">
                  <c:v>1726</c:v>
                </c:pt>
                <c:pt idx="2769">
                  <c:v>1727</c:v>
                </c:pt>
                <c:pt idx="2770">
                  <c:v>1727</c:v>
                </c:pt>
                <c:pt idx="2771">
                  <c:v>1728</c:v>
                </c:pt>
                <c:pt idx="2772">
                  <c:v>1729</c:v>
                </c:pt>
                <c:pt idx="2773">
                  <c:v>1730</c:v>
                </c:pt>
                <c:pt idx="2774">
                  <c:v>1731</c:v>
                </c:pt>
                <c:pt idx="2775">
                  <c:v>1732</c:v>
                </c:pt>
                <c:pt idx="2776">
                  <c:v>1733</c:v>
                </c:pt>
                <c:pt idx="2777">
                  <c:v>1734</c:v>
                </c:pt>
                <c:pt idx="2778">
                  <c:v>1736</c:v>
                </c:pt>
                <c:pt idx="2779">
                  <c:v>1736</c:v>
                </c:pt>
                <c:pt idx="2780">
                  <c:v>1736</c:v>
                </c:pt>
                <c:pt idx="2781">
                  <c:v>1739</c:v>
                </c:pt>
                <c:pt idx="2782">
                  <c:v>1741</c:v>
                </c:pt>
                <c:pt idx="2783">
                  <c:v>1742</c:v>
                </c:pt>
                <c:pt idx="2784">
                  <c:v>1742</c:v>
                </c:pt>
                <c:pt idx="2785">
                  <c:v>1743</c:v>
                </c:pt>
                <c:pt idx="2786">
                  <c:v>1744</c:v>
                </c:pt>
                <c:pt idx="2787">
                  <c:v>1745</c:v>
                </c:pt>
                <c:pt idx="2788">
                  <c:v>1746</c:v>
                </c:pt>
                <c:pt idx="2789">
                  <c:v>1746</c:v>
                </c:pt>
                <c:pt idx="2790">
                  <c:v>1746</c:v>
                </c:pt>
                <c:pt idx="2791">
                  <c:v>1746</c:v>
                </c:pt>
                <c:pt idx="2792">
                  <c:v>1746</c:v>
                </c:pt>
                <c:pt idx="2793">
                  <c:v>1748</c:v>
                </c:pt>
                <c:pt idx="2794">
                  <c:v>1748</c:v>
                </c:pt>
                <c:pt idx="2795">
                  <c:v>1750</c:v>
                </c:pt>
                <c:pt idx="2796">
                  <c:v>1751</c:v>
                </c:pt>
                <c:pt idx="2797">
                  <c:v>1751</c:v>
                </c:pt>
                <c:pt idx="2798">
                  <c:v>1752</c:v>
                </c:pt>
                <c:pt idx="2799">
                  <c:v>1752</c:v>
                </c:pt>
                <c:pt idx="2800">
                  <c:v>1752</c:v>
                </c:pt>
                <c:pt idx="2801">
                  <c:v>1753</c:v>
                </c:pt>
                <c:pt idx="2802">
                  <c:v>1753</c:v>
                </c:pt>
                <c:pt idx="2803">
                  <c:v>1753</c:v>
                </c:pt>
                <c:pt idx="2804">
                  <c:v>1754</c:v>
                </c:pt>
                <c:pt idx="2805">
                  <c:v>1754</c:v>
                </c:pt>
                <c:pt idx="2806">
                  <c:v>1754</c:v>
                </c:pt>
                <c:pt idx="2807">
                  <c:v>1756</c:v>
                </c:pt>
                <c:pt idx="2808">
                  <c:v>1756</c:v>
                </c:pt>
                <c:pt idx="2809">
                  <c:v>1756</c:v>
                </c:pt>
                <c:pt idx="2810">
                  <c:v>1759</c:v>
                </c:pt>
                <c:pt idx="2811">
                  <c:v>1760</c:v>
                </c:pt>
                <c:pt idx="2812">
                  <c:v>1760</c:v>
                </c:pt>
                <c:pt idx="2813">
                  <c:v>1760</c:v>
                </c:pt>
                <c:pt idx="2814">
                  <c:v>1760</c:v>
                </c:pt>
                <c:pt idx="2815">
                  <c:v>1763</c:v>
                </c:pt>
                <c:pt idx="2816">
                  <c:v>1763</c:v>
                </c:pt>
                <c:pt idx="2817">
                  <c:v>1766</c:v>
                </c:pt>
                <c:pt idx="2818">
                  <c:v>1766</c:v>
                </c:pt>
                <c:pt idx="2819">
                  <c:v>1766</c:v>
                </c:pt>
                <c:pt idx="2820">
                  <c:v>1767</c:v>
                </c:pt>
                <c:pt idx="2821">
                  <c:v>1767</c:v>
                </c:pt>
                <c:pt idx="2822">
                  <c:v>1770</c:v>
                </c:pt>
                <c:pt idx="2823">
                  <c:v>1770</c:v>
                </c:pt>
                <c:pt idx="2824">
                  <c:v>1771</c:v>
                </c:pt>
                <c:pt idx="2825">
                  <c:v>1772</c:v>
                </c:pt>
                <c:pt idx="2826">
                  <c:v>1774</c:v>
                </c:pt>
                <c:pt idx="2827">
                  <c:v>1776</c:v>
                </c:pt>
                <c:pt idx="2828">
                  <c:v>1777</c:v>
                </c:pt>
                <c:pt idx="2829">
                  <c:v>1777</c:v>
                </c:pt>
                <c:pt idx="2830">
                  <c:v>1777</c:v>
                </c:pt>
                <c:pt idx="2831">
                  <c:v>1778</c:v>
                </c:pt>
                <c:pt idx="2832">
                  <c:v>1779</c:v>
                </c:pt>
                <c:pt idx="2833">
                  <c:v>1779</c:v>
                </c:pt>
                <c:pt idx="2834">
                  <c:v>1779</c:v>
                </c:pt>
                <c:pt idx="2835">
                  <c:v>1781</c:v>
                </c:pt>
                <c:pt idx="2836">
                  <c:v>1782</c:v>
                </c:pt>
                <c:pt idx="2837">
                  <c:v>1783</c:v>
                </c:pt>
                <c:pt idx="2838">
                  <c:v>1784</c:v>
                </c:pt>
                <c:pt idx="2839">
                  <c:v>1785</c:v>
                </c:pt>
                <c:pt idx="2840">
                  <c:v>1786</c:v>
                </c:pt>
                <c:pt idx="2841">
                  <c:v>1787</c:v>
                </c:pt>
                <c:pt idx="2842">
                  <c:v>1787</c:v>
                </c:pt>
                <c:pt idx="2843">
                  <c:v>1788</c:v>
                </c:pt>
                <c:pt idx="2844">
                  <c:v>1789</c:v>
                </c:pt>
                <c:pt idx="2845">
                  <c:v>1789</c:v>
                </c:pt>
                <c:pt idx="2846">
                  <c:v>1791</c:v>
                </c:pt>
                <c:pt idx="2847">
                  <c:v>1792</c:v>
                </c:pt>
                <c:pt idx="2848">
                  <c:v>1793</c:v>
                </c:pt>
                <c:pt idx="2849">
                  <c:v>1793</c:v>
                </c:pt>
                <c:pt idx="2850">
                  <c:v>1795</c:v>
                </c:pt>
                <c:pt idx="2851">
                  <c:v>1798</c:v>
                </c:pt>
                <c:pt idx="2852">
                  <c:v>1799</c:v>
                </c:pt>
                <c:pt idx="2853">
                  <c:v>1802</c:v>
                </c:pt>
                <c:pt idx="2854">
                  <c:v>1803</c:v>
                </c:pt>
                <c:pt idx="2855">
                  <c:v>1803</c:v>
                </c:pt>
                <c:pt idx="2856">
                  <c:v>1806</c:v>
                </c:pt>
                <c:pt idx="2857">
                  <c:v>1809</c:v>
                </c:pt>
                <c:pt idx="2858">
                  <c:v>1810</c:v>
                </c:pt>
                <c:pt idx="2859">
                  <c:v>1810</c:v>
                </c:pt>
                <c:pt idx="2860">
                  <c:v>1812</c:v>
                </c:pt>
                <c:pt idx="2861">
                  <c:v>1814</c:v>
                </c:pt>
                <c:pt idx="2862">
                  <c:v>1815</c:v>
                </c:pt>
                <c:pt idx="2863">
                  <c:v>1815</c:v>
                </c:pt>
                <c:pt idx="2864">
                  <c:v>1820</c:v>
                </c:pt>
                <c:pt idx="2865">
                  <c:v>1821</c:v>
                </c:pt>
                <c:pt idx="2866">
                  <c:v>1821</c:v>
                </c:pt>
                <c:pt idx="2867">
                  <c:v>1823</c:v>
                </c:pt>
                <c:pt idx="2868">
                  <c:v>1823</c:v>
                </c:pt>
                <c:pt idx="2869">
                  <c:v>1823</c:v>
                </c:pt>
                <c:pt idx="2870">
                  <c:v>1823</c:v>
                </c:pt>
                <c:pt idx="2871">
                  <c:v>1827</c:v>
                </c:pt>
                <c:pt idx="2872">
                  <c:v>1827</c:v>
                </c:pt>
                <c:pt idx="2873">
                  <c:v>1827</c:v>
                </c:pt>
                <c:pt idx="2874">
                  <c:v>1828</c:v>
                </c:pt>
                <c:pt idx="2875">
                  <c:v>1831</c:v>
                </c:pt>
                <c:pt idx="2876">
                  <c:v>1832</c:v>
                </c:pt>
                <c:pt idx="2877">
                  <c:v>1834</c:v>
                </c:pt>
                <c:pt idx="2878">
                  <c:v>1834</c:v>
                </c:pt>
                <c:pt idx="2879">
                  <c:v>1834</c:v>
                </c:pt>
                <c:pt idx="2880">
                  <c:v>1835</c:v>
                </c:pt>
                <c:pt idx="2881">
                  <c:v>1835</c:v>
                </c:pt>
                <c:pt idx="2882">
                  <c:v>1837</c:v>
                </c:pt>
                <c:pt idx="2883">
                  <c:v>1839</c:v>
                </c:pt>
                <c:pt idx="2884">
                  <c:v>1840</c:v>
                </c:pt>
                <c:pt idx="2885">
                  <c:v>1841</c:v>
                </c:pt>
                <c:pt idx="2886">
                  <c:v>1842</c:v>
                </c:pt>
                <c:pt idx="2887">
                  <c:v>1843</c:v>
                </c:pt>
                <c:pt idx="2888">
                  <c:v>1844</c:v>
                </c:pt>
                <c:pt idx="2889">
                  <c:v>1845</c:v>
                </c:pt>
                <c:pt idx="2890">
                  <c:v>1846</c:v>
                </c:pt>
                <c:pt idx="2891">
                  <c:v>1849</c:v>
                </c:pt>
                <c:pt idx="2892">
                  <c:v>1849</c:v>
                </c:pt>
                <c:pt idx="2893">
                  <c:v>1849</c:v>
                </c:pt>
                <c:pt idx="2894">
                  <c:v>1850</c:v>
                </c:pt>
                <c:pt idx="2895">
                  <c:v>1851</c:v>
                </c:pt>
                <c:pt idx="2896">
                  <c:v>1852</c:v>
                </c:pt>
                <c:pt idx="2897">
                  <c:v>1852</c:v>
                </c:pt>
                <c:pt idx="2898">
                  <c:v>1852</c:v>
                </c:pt>
                <c:pt idx="2899">
                  <c:v>1854</c:v>
                </c:pt>
                <c:pt idx="2900">
                  <c:v>1854</c:v>
                </c:pt>
                <c:pt idx="2901">
                  <c:v>1854</c:v>
                </c:pt>
                <c:pt idx="2902">
                  <c:v>1856</c:v>
                </c:pt>
                <c:pt idx="2903">
                  <c:v>1857</c:v>
                </c:pt>
                <c:pt idx="2904">
                  <c:v>1857</c:v>
                </c:pt>
                <c:pt idx="2905">
                  <c:v>1858</c:v>
                </c:pt>
                <c:pt idx="2906">
                  <c:v>1859</c:v>
                </c:pt>
                <c:pt idx="2907">
                  <c:v>1859</c:v>
                </c:pt>
                <c:pt idx="2908">
                  <c:v>1860</c:v>
                </c:pt>
                <c:pt idx="2909">
                  <c:v>1861</c:v>
                </c:pt>
                <c:pt idx="2910">
                  <c:v>1861</c:v>
                </c:pt>
                <c:pt idx="2911">
                  <c:v>1861</c:v>
                </c:pt>
                <c:pt idx="2912">
                  <c:v>1861</c:v>
                </c:pt>
                <c:pt idx="2913">
                  <c:v>1864</c:v>
                </c:pt>
                <c:pt idx="2914">
                  <c:v>1864</c:v>
                </c:pt>
                <c:pt idx="2915">
                  <c:v>1865</c:v>
                </c:pt>
                <c:pt idx="2916">
                  <c:v>1865</c:v>
                </c:pt>
                <c:pt idx="2917">
                  <c:v>1866</c:v>
                </c:pt>
                <c:pt idx="2918">
                  <c:v>1868</c:v>
                </c:pt>
                <c:pt idx="2919">
                  <c:v>1868</c:v>
                </c:pt>
                <c:pt idx="2920">
                  <c:v>1869</c:v>
                </c:pt>
                <c:pt idx="2921">
                  <c:v>1871</c:v>
                </c:pt>
                <c:pt idx="2922">
                  <c:v>1871</c:v>
                </c:pt>
                <c:pt idx="2923">
                  <c:v>1873</c:v>
                </c:pt>
                <c:pt idx="2924">
                  <c:v>1873</c:v>
                </c:pt>
                <c:pt idx="2925">
                  <c:v>1874</c:v>
                </c:pt>
                <c:pt idx="2926">
                  <c:v>1874</c:v>
                </c:pt>
                <c:pt idx="2927">
                  <c:v>1875</c:v>
                </c:pt>
                <c:pt idx="2928">
                  <c:v>1879</c:v>
                </c:pt>
                <c:pt idx="2929">
                  <c:v>1880</c:v>
                </c:pt>
                <c:pt idx="2930">
                  <c:v>1881</c:v>
                </c:pt>
                <c:pt idx="2931">
                  <c:v>1884</c:v>
                </c:pt>
                <c:pt idx="2932">
                  <c:v>1885</c:v>
                </c:pt>
                <c:pt idx="2933">
                  <c:v>1885</c:v>
                </c:pt>
                <c:pt idx="2934">
                  <c:v>1886</c:v>
                </c:pt>
                <c:pt idx="2935">
                  <c:v>1889</c:v>
                </c:pt>
                <c:pt idx="2936">
                  <c:v>1889</c:v>
                </c:pt>
                <c:pt idx="2937">
                  <c:v>1890</c:v>
                </c:pt>
                <c:pt idx="2938">
                  <c:v>1895</c:v>
                </c:pt>
                <c:pt idx="2939">
                  <c:v>1896</c:v>
                </c:pt>
                <c:pt idx="2940">
                  <c:v>1898</c:v>
                </c:pt>
                <c:pt idx="2941">
                  <c:v>1898</c:v>
                </c:pt>
                <c:pt idx="2942">
                  <c:v>1900</c:v>
                </c:pt>
                <c:pt idx="2943">
                  <c:v>1903</c:v>
                </c:pt>
                <c:pt idx="2944">
                  <c:v>1903</c:v>
                </c:pt>
                <c:pt idx="2945">
                  <c:v>1904</c:v>
                </c:pt>
                <c:pt idx="2946">
                  <c:v>1906</c:v>
                </c:pt>
                <c:pt idx="2947">
                  <c:v>1906</c:v>
                </c:pt>
                <c:pt idx="2948">
                  <c:v>1906</c:v>
                </c:pt>
                <c:pt idx="2949">
                  <c:v>1908</c:v>
                </c:pt>
                <c:pt idx="2950">
                  <c:v>1908</c:v>
                </c:pt>
                <c:pt idx="2951">
                  <c:v>1909</c:v>
                </c:pt>
                <c:pt idx="2952">
                  <c:v>1909</c:v>
                </c:pt>
                <c:pt idx="2953">
                  <c:v>1913</c:v>
                </c:pt>
                <c:pt idx="2954">
                  <c:v>1915</c:v>
                </c:pt>
                <c:pt idx="2955">
                  <c:v>1915</c:v>
                </c:pt>
                <c:pt idx="2956">
                  <c:v>1916</c:v>
                </c:pt>
                <c:pt idx="2957">
                  <c:v>1917</c:v>
                </c:pt>
                <c:pt idx="2958">
                  <c:v>1918</c:v>
                </c:pt>
                <c:pt idx="2959">
                  <c:v>1918</c:v>
                </c:pt>
                <c:pt idx="2960">
                  <c:v>1919</c:v>
                </c:pt>
                <c:pt idx="2961">
                  <c:v>1919</c:v>
                </c:pt>
                <c:pt idx="2962">
                  <c:v>1920</c:v>
                </c:pt>
                <c:pt idx="2963">
                  <c:v>1920</c:v>
                </c:pt>
                <c:pt idx="2964">
                  <c:v>1922</c:v>
                </c:pt>
                <c:pt idx="2965">
                  <c:v>1922</c:v>
                </c:pt>
                <c:pt idx="2966">
                  <c:v>1923</c:v>
                </c:pt>
                <c:pt idx="2967">
                  <c:v>1923</c:v>
                </c:pt>
                <c:pt idx="2968">
                  <c:v>1924</c:v>
                </c:pt>
                <c:pt idx="2969">
                  <c:v>1927</c:v>
                </c:pt>
                <c:pt idx="2970">
                  <c:v>1930</c:v>
                </c:pt>
                <c:pt idx="2971">
                  <c:v>1932</c:v>
                </c:pt>
                <c:pt idx="2972">
                  <c:v>1932</c:v>
                </c:pt>
                <c:pt idx="2973">
                  <c:v>1935</c:v>
                </c:pt>
                <c:pt idx="2974">
                  <c:v>1936</c:v>
                </c:pt>
                <c:pt idx="2975">
                  <c:v>1936</c:v>
                </c:pt>
                <c:pt idx="2976">
                  <c:v>1937</c:v>
                </c:pt>
                <c:pt idx="2977">
                  <c:v>1938</c:v>
                </c:pt>
                <c:pt idx="2978">
                  <c:v>1943</c:v>
                </c:pt>
                <c:pt idx="2979">
                  <c:v>1944</c:v>
                </c:pt>
                <c:pt idx="2980">
                  <c:v>1944</c:v>
                </c:pt>
                <c:pt idx="2981">
                  <c:v>1945</c:v>
                </c:pt>
                <c:pt idx="2982">
                  <c:v>1947</c:v>
                </c:pt>
                <c:pt idx="2983">
                  <c:v>1949</c:v>
                </c:pt>
                <c:pt idx="2984">
                  <c:v>1950</c:v>
                </c:pt>
                <c:pt idx="2985">
                  <c:v>1955</c:v>
                </c:pt>
                <c:pt idx="2986">
                  <c:v>1955</c:v>
                </c:pt>
                <c:pt idx="2987">
                  <c:v>1956</c:v>
                </c:pt>
                <c:pt idx="2988">
                  <c:v>1956</c:v>
                </c:pt>
                <c:pt idx="2989">
                  <c:v>1957</c:v>
                </c:pt>
                <c:pt idx="2990">
                  <c:v>1957</c:v>
                </c:pt>
                <c:pt idx="2991">
                  <c:v>1959</c:v>
                </c:pt>
                <c:pt idx="2992">
                  <c:v>1959</c:v>
                </c:pt>
                <c:pt idx="2993">
                  <c:v>1960</c:v>
                </c:pt>
                <c:pt idx="2994">
                  <c:v>1961</c:v>
                </c:pt>
                <c:pt idx="2995">
                  <c:v>1961</c:v>
                </c:pt>
                <c:pt idx="2996">
                  <c:v>1962</c:v>
                </c:pt>
                <c:pt idx="2997">
                  <c:v>1962</c:v>
                </c:pt>
                <c:pt idx="2998">
                  <c:v>1963</c:v>
                </c:pt>
                <c:pt idx="2999">
                  <c:v>1963</c:v>
                </c:pt>
                <c:pt idx="3000">
                  <c:v>1965</c:v>
                </c:pt>
                <c:pt idx="3001">
                  <c:v>1965</c:v>
                </c:pt>
                <c:pt idx="3002">
                  <c:v>1966</c:v>
                </c:pt>
                <c:pt idx="3003">
                  <c:v>1968</c:v>
                </c:pt>
                <c:pt idx="3004">
                  <c:v>1969</c:v>
                </c:pt>
                <c:pt idx="3005">
                  <c:v>1969</c:v>
                </c:pt>
                <c:pt idx="3006">
                  <c:v>1970</c:v>
                </c:pt>
                <c:pt idx="3007">
                  <c:v>1972</c:v>
                </c:pt>
                <c:pt idx="3008">
                  <c:v>1974</c:v>
                </c:pt>
                <c:pt idx="3009">
                  <c:v>1974</c:v>
                </c:pt>
                <c:pt idx="3010">
                  <c:v>1975</c:v>
                </c:pt>
                <c:pt idx="3011">
                  <c:v>1976</c:v>
                </c:pt>
                <c:pt idx="3012">
                  <c:v>1977</c:v>
                </c:pt>
                <c:pt idx="3013">
                  <c:v>1977</c:v>
                </c:pt>
                <c:pt idx="3014">
                  <c:v>1980</c:v>
                </c:pt>
                <c:pt idx="3015">
                  <c:v>1985</c:v>
                </c:pt>
                <c:pt idx="3016">
                  <c:v>1986</c:v>
                </c:pt>
                <c:pt idx="3017">
                  <c:v>1987</c:v>
                </c:pt>
                <c:pt idx="3018">
                  <c:v>1987</c:v>
                </c:pt>
                <c:pt idx="3019">
                  <c:v>1987</c:v>
                </c:pt>
                <c:pt idx="3020">
                  <c:v>1987</c:v>
                </c:pt>
                <c:pt idx="3021">
                  <c:v>1988</c:v>
                </c:pt>
                <c:pt idx="3022">
                  <c:v>1989</c:v>
                </c:pt>
                <c:pt idx="3023">
                  <c:v>1992</c:v>
                </c:pt>
                <c:pt idx="3024">
                  <c:v>1996</c:v>
                </c:pt>
                <c:pt idx="3025">
                  <c:v>1996</c:v>
                </c:pt>
                <c:pt idx="3026">
                  <c:v>1997</c:v>
                </c:pt>
                <c:pt idx="3027">
                  <c:v>1998</c:v>
                </c:pt>
                <c:pt idx="3028">
                  <c:v>1999</c:v>
                </c:pt>
                <c:pt idx="3029">
                  <c:v>1999</c:v>
                </c:pt>
                <c:pt idx="3030">
                  <c:v>2002</c:v>
                </c:pt>
                <c:pt idx="3031">
                  <c:v>2002</c:v>
                </c:pt>
                <c:pt idx="3032">
                  <c:v>2006</c:v>
                </c:pt>
                <c:pt idx="3033">
                  <c:v>2007</c:v>
                </c:pt>
                <c:pt idx="3034">
                  <c:v>2008</c:v>
                </c:pt>
                <c:pt idx="3035">
                  <c:v>2009</c:v>
                </c:pt>
                <c:pt idx="3036">
                  <c:v>2010</c:v>
                </c:pt>
                <c:pt idx="3037">
                  <c:v>2012</c:v>
                </c:pt>
                <c:pt idx="3038">
                  <c:v>2019</c:v>
                </c:pt>
                <c:pt idx="3039">
                  <c:v>2021</c:v>
                </c:pt>
                <c:pt idx="3040">
                  <c:v>2023</c:v>
                </c:pt>
                <c:pt idx="3041">
                  <c:v>2025</c:v>
                </c:pt>
                <c:pt idx="3042">
                  <c:v>2026</c:v>
                </c:pt>
                <c:pt idx="3043">
                  <c:v>2027</c:v>
                </c:pt>
                <c:pt idx="3044">
                  <c:v>2028</c:v>
                </c:pt>
                <c:pt idx="3045">
                  <c:v>2029</c:v>
                </c:pt>
                <c:pt idx="3046">
                  <c:v>2030</c:v>
                </c:pt>
                <c:pt idx="3047">
                  <c:v>2030</c:v>
                </c:pt>
                <c:pt idx="3048">
                  <c:v>2031</c:v>
                </c:pt>
                <c:pt idx="3049">
                  <c:v>2033</c:v>
                </c:pt>
                <c:pt idx="3050">
                  <c:v>2033</c:v>
                </c:pt>
                <c:pt idx="3051">
                  <c:v>2033</c:v>
                </c:pt>
                <c:pt idx="3052">
                  <c:v>2035</c:v>
                </c:pt>
                <c:pt idx="3053">
                  <c:v>2035</c:v>
                </c:pt>
                <c:pt idx="3054">
                  <c:v>2036</c:v>
                </c:pt>
                <c:pt idx="3055">
                  <c:v>2036</c:v>
                </c:pt>
                <c:pt idx="3056">
                  <c:v>2036</c:v>
                </c:pt>
                <c:pt idx="3057">
                  <c:v>2036</c:v>
                </c:pt>
                <c:pt idx="3058">
                  <c:v>2038</c:v>
                </c:pt>
                <c:pt idx="3059">
                  <c:v>2041</c:v>
                </c:pt>
                <c:pt idx="3060">
                  <c:v>2042</c:v>
                </c:pt>
                <c:pt idx="3061">
                  <c:v>2042</c:v>
                </c:pt>
                <c:pt idx="3062">
                  <c:v>2042</c:v>
                </c:pt>
                <c:pt idx="3063">
                  <c:v>2044</c:v>
                </c:pt>
                <c:pt idx="3064">
                  <c:v>2046</c:v>
                </c:pt>
                <c:pt idx="3065">
                  <c:v>2047</c:v>
                </c:pt>
                <c:pt idx="3066">
                  <c:v>2047</c:v>
                </c:pt>
                <c:pt idx="3067">
                  <c:v>2049</c:v>
                </c:pt>
                <c:pt idx="3068">
                  <c:v>2055</c:v>
                </c:pt>
                <c:pt idx="3069">
                  <c:v>2056</c:v>
                </c:pt>
                <c:pt idx="3070">
                  <c:v>2057</c:v>
                </c:pt>
                <c:pt idx="3071">
                  <c:v>2058</c:v>
                </c:pt>
                <c:pt idx="3072">
                  <c:v>2058</c:v>
                </c:pt>
                <c:pt idx="3073">
                  <c:v>2059</c:v>
                </c:pt>
                <c:pt idx="3074">
                  <c:v>2059</c:v>
                </c:pt>
                <c:pt idx="3075">
                  <c:v>2059</c:v>
                </c:pt>
                <c:pt idx="3076">
                  <c:v>2061</c:v>
                </c:pt>
                <c:pt idx="3077">
                  <c:v>2063</c:v>
                </c:pt>
                <c:pt idx="3078">
                  <c:v>2065</c:v>
                </c:pt>
                <c:pt idx="3079">
                  <c:v>2066</c:v>
                </c:pt>
                <c:pt idx="3080">
                  <c:v>2066</c:v>
                </c:pt>
                <c:pt idx="3081">
                  <c:v>2067</c:v>
                </c:pt>
                <c:pt idx="3082">
                  <c:v>2068</c:v>
                </c:pt>
                <c:pt idx="3083">
                  <c:v>2071</c:v>
                </c:pt>
                <c:pt idx="3084">
                  <c:v>2072</c:v>
                </c:pt>
                <c:pt idx="3085">
                  <c:v>2072</c:v>
                </c:pt>
                <c:pt idx="3086">
                  <c:v>2074</c:v>
                </c:pt>
                <c:pt idx="3087">
                  <c:v>2075</c:v>
                </c:pt>
                <c:pt idx="3088">
                  <c:v>2076</c:v>
                </c:pt>
                <c:pt idx="3089">
                  <c:v>2078</c:v>
                </c:pt>
                <c:pt idx="3090">
                  <c:v>2078</c:v>
                </c:pt>
                <c:pt idx="3091">
                  <c:v>2079</c:v>
                </c:pt>
                <c:pt idx="3092">
                  <c:v>2080</c:v>
                </c:pt>
                <c:pt idx="3093">
                  <c:v>2083</c:v>
                </c:pt>
                <c:pt idx="3094">
                  <c:v>2083</c:v>
                </c:pt>
                <c:pt idx="3095">
                  <c:v>2085</c:v>
                </c:pt>
                <c:pt idx="3096">
                  <c:v>2086</c:v>
                </c:pt>
                <c:pt idx="3097">
                  <c:v>2086</c:v>
                </c:pt>
                <c:pt idx="3098">
                  <c:v>2086</c:v>
                </c:pt>
                <c:pt idx="3099">
                  <c:v>2088</c:v>
                </c:pt>
                <c:pt idx="3100">
                  <c:v>2090</c:v>
                </c:pt>
                <c:pt idx="3101">
                  <c:v>2092</c:v>
                </c:pt>
                <c:pt idx="3102">
                  <c:v>2092</c:v>
                </c:pt>
                <c:pt idx="3103">
                  <c:v>2093</c:v>
                </c:pt>
                <c:pt idx="3104">
                  <c:v>2093</c:v>
                </c:pt>
                <c:pt idx="3105">
                  <c:v>2094</c:v>
                </c:pt>
                <c:pt idx="3106">
                  <c:v>2098</c:v>
                </c:pt>
                <c:pt idx="3107">
                  <c:v>2098</c:v>
                </c:pt>
                <c:pt idx="3108">
                  <c:v>2099</c:v>
                </c:pt>
                <c:pt idx="3109">
                  <c:v>2099</c:v>
                </c:pt>
                <c:pt idx="3110">
                  <c:v>2101</c:v>
                </c:pt>
                <c:pt idx="3111">
                  <c:v>2102</c:v>
                </c:pt>
                <c:pt idx="3112">
                  <c:v>2103</c:v>
                </c:pt>
                <c:pt idx="3113">
                  <c:v>2104</c:v>
                </c:pt>
                <c:pt idx="3114">
                  <c:v>2107</c:v>
                </c:pt>
                <c:pt idx="3115">
                  <c:v>2109</c:v>
                </c:pt>
                <c:pt idx="3116">
                  <c:v>2110</c:v>
                </c:pt>
                <c:pt idx="3117">
                  <c:v>2110</c:v>
                </c:pt>
                <c:pt idx="3118">
                  <c:v>2110</c:v>
                </c:pt>
                <c:pt idx="3119">
                  <c:v>2114</c:v>
                </c:pt>
                <c:pt idx="3120">
                  <c:v>2115</c:v>
                </c:pt>
                <c:pt idx="3121">
                  <c:v>2116</c:v>
                </c:pt>
                <c:pt idx="3122">
                  <c:v>2116</c:v>
                </c:pt>
                <c:pt idx="3123">
                  <c:v>2117</c:v>
                </c:pt>
                <c:pt idx="3124">
                  <c:v>2119</c:v>
                </c:pt>
                <c:pt idx="3125">
                  <c:v>2119</c:v>
                </c:pt>
                <c:pt idx="3126">
                  <c:v>2121</c:v>
                </c:pt>
                <c:pt idx="3127">
                  <c:v>2122</c:v>
                </c:pt>
                <c:pt idx="3128">
                  <c:v>2125</c:v>
                </c:pt>
                <c:pt idx="3129">
                  <c:v>2128</c:v>
                </c:pt>
                <c:pt idx="3130">
                  <c:v>2128</c:v>
                </c:pt>
                <c:pt idx="3131">
                  <c:v>2129</c:v>
                </c:pt>
                <c:pt idx="3132">
                  <c:v>2129</c:v>
                </c:pt>
                <c:pt idx="3133">
                  <c:v>2130</c:v>
                </c:pt>
                <c:pt idx="3134">
                  <c:v>2131</c:v>
                </c:pt>
                <c:pt idx="3135">
                  <c:v>2132</c:v>
                </c:pt>
                <c:pt idx="3136">
                  <c:v>2134</c:v>
                </c:pt>
                <c:pt idx="3137">
                  <c:v>2134</c:v>
                </c:pt>
                <c:pt idx="3138">
                  <c:v>2135</c:v>
                </c:pt>
                <c:pt idx="3139">
                  <c:v>2136</c:v>
                </c:pt>
                <c:pt idx="3140">
                  <c:v>2136</c:v>
                </c:pt>
                <c:pt idx="3141">
                  <c:v>2138</c:v>
                </c:pt>
                <c:pt idx="3142">
                  <c:v>2138</c:v>
                </c:pt>
                <c:pt idx="3143">
                  <c:v>2139</c:v>
                </c:pt>
                <c:pt idx="3144">
                  <c:v>2141</c:v>
                </c:pt>
                <c:pt idx="3145">
                  <c:v>2141</c:v>
                </c:pt>
                <c:pt idx="3146">
                  <c:v>2142</c:v>
                </c:pt>
                <c:pt idx="3147">
                  <c:v>2142</c:v>
                </c:pt>
                <c:pt idx="3148">
                  <c:v>2142</c:v>
                </c:pt>
                <c:pt idx="3149">
                  <c:v>2148</c:v>
                </c:pt>
                <c:pt idx="3150">
                  <c:v>2149</c:v>
                </c:pt>
                <c:pt idx="3151">
                  <c:v>2150</c:v>
                </c:pt>
                <c:pt idx="3152">
                  <c:v>2152</c:v>
                </c:pt>
                <c:pt idx="3153">
                  <c:v>2154</c:v>
                </c:pt>
                <c:pt idx="3154">
                  <c:v>2154</c:v>
                </c:pt>
                <c:pt idx="3155">
                  <c:v>2158</c:v>
                </c:pt>
                <c:pt idx="3156">
                  <c:v>2158</c:v>
                </c:pt>
                <c:pt idx="3157">
                  <c:v>2158</c:v>
                </c:pt>
                <c:pt idx="3158">
                  <c:v>2159</c:v>
                </c:pt>
                <c:pt idx="3159">
                  <c:v>2159</c:v>
                </c:pt>
                <c:pt idx="3160">
                  <c:v>2167</c:v>
                </c:pt>
                <c:pt idx="3161">
                  <c:v>2169</c:v>
                </c:pt>
                <c:pt idx="3162">
                  <c:v>2172</c:v>
                </c:pt>
                <c:pt idx="3163">
                  <c:v>2173</c:v>
                </c:pt>
                <c:pt idx="3164">
                  <c:v>2174</c:v>
                </c:pt>
                <c:pt idx="3165">
                  <c:v>2176</c:v>
                </c:pt>
                <c:pt idx="3166">
                  <c:v>2176</c:v>
                </c:pt>
                <c:pt idx="3167">
                  <c:v>2176</c:v>
                </c:pt>
                <c:pt idx="3168">
                  <c:v>2179</c:v>
                </c:pt>
                <c:pt idx="3169">
                  <c:v>2179</c:v>
                </c:pt>
                <c:pt idx="3170">
                  <c:v>2180</c:v>
                </c:pt>
                <c:pt idx="3171">
                  <c:v>2181</c:v>
                </c:pt>
                <c:pt idx="3172">
                  <c:v>2183</c:v>
                </c:pt>
                <c:pt idx="3173">
                  <c:v>2186</c:v>
                </c:pt>
                <c:pt idx="3174">
                  <c:v>2187</c:v>
                </c:pt>
                <c:pt idx="3175">
                  <c:v>2187</c:v>
                </c:pt>
                <c:pt idx="3176">
                  <c:v>2188</c:v>
                </c:pt>
                <c:pt idx="3177">
                  <c:v>2189</c:v>
                </c:pt>
                <c:pt idx="3178">
                  <c:v>2189</c:v>
                </c:pt>
                <c:pt idx="3179">
                  <c:v>2190</c:v>
                </c:pt>
                <c:pt idx="3180">
                  <c:v>2191</c:v>
                </c:pt>
                <c:pt idx="3181">
                  <c:v>2193</c:v>
                </c:pt>
                <c:pt idx="3182">
                  <c:v>2194</c:v>
                </c:pt>
                <c:pt idx="3183">
                  <c:v>2195</c:v>
                </c:pt>
                <c:pt idx="3184">
                  <c:v>2198</c:v>
                </c:pt>
                <c:pt idx="3185">
                  <c:v>2198</c:v>
                </c:pt>
                <c:pt idx="3186">
                  <c:v>2199</c:v>
                </c:pt>
                <c:pt idx="3187">
                  <c:v>2199</c:v>
                </c:pt>
                <c:pt idx="3188">
                  <c:v>2199</c:v>
                </c:pt>
                <c:pt idx="3189">
                  <c:v>2200</c:v>
                </c:pt>
                <c:pt idx="3190">
                  <c:v>2201</c:v>
                </c:pt>
                <c:pt idx="3191">
                  <c:v>2202</c:v>
                </c:pt>
                <c:pt idx="3192">
                  <c:v>2203</c:v>
                </c:pt>
                <c:pt idx="3193">
                  <c:v>2204</c:v>
                </c:pt>
                <c:pt idx="3194">
                  <c:v>2204</c:v>
                </c:pt>
                <c:pt idx="3195">
                  <c:v>2207</c:v>
                </c:pt>
                <c:pt idx="3196">
                  <c:v>2208</c:v>
                </c:pt>
                <c:pt idx="3197">
                  <c:v>2209</c:v>
                </c:pt>
                <c:pt idx="3198">
                  <c:v>2209</c:v>
                </c:pt>
                <c:pt idx="3199">
                  <c:v>2210</c:v>
                </c:pt>
                <c:pt idx="3200">
                  <c:v>2212</c:v>
                </c:pt>
                <c:pt idx="3201">
                  <c:v>2212</c:v>
                </c:pt>
                <c:pt idx="3202">
                  <c:v>2213</c:v>
                </c:pt>
                <c:pt idx="3203">
                  <c:v>2214</c:v>
                </c:pt>
                <c:pt idx="3204">
                  <c:v>2215</c:v>
                </c:pt>
                <c:pt idx="3205">
                  <c:v>2215</c:v>
                </c:pt>
                <c:pt idx="3206">
                  <c:v>2217</c:v>
                </c:pt>
                <c:pt idx="3207">
                  <c:v>2217</c:v>
                </c:pt>
                <c:pt idx="3208">
                  <c:v>2220</c:v>
                </c:pt>
                <c:pt idx="3209">
                  <c:v>2221</c:v>
                </c:pt>
                <c:pt idx="3210">
                  <c:v>2225</c:v>
                </c:pt>
                <c:pt idx="3211">
                  <c:v>2226</c:v>
                </c:pt>
                <c:pt idx="3212">
                  <c:v>2231</c:v>
                </c:pt>
                <c:pt idx="3213">
                  <c:v>2231</c:v>
                </c:pt>
                <c:pt idx="3214">
                  <c:v>2233</c:v>
                </c:pt>
                <c:pt idx="3215">
                  <c:v>2235</c:v>
                </c:pt>
                <c:pt idx="3216">
                  <c:v>2236</c:v>
                </c:pt>
                <c:pt idx="3217">
                  <c:v>2236</c:v>
                </c:pt>
                <c:pt idx="3218">
                  <c:v>2236</c:v>
                </c:pt>
                <c:pt idx="3219">
                  <c:v>2239</c:v>
                </c:pt>
                <c:pt idx="3220">
                  <c:v>2243</c:v>
                </c:pt>
                <c:pt idx="3221">
                  <c:v>2244</c:v>
                </c:pt>
                <c:pt idx="3222">
                  <c:v>2244</c:v>
                </c:pt>
                <c:pt idx="3223">
                  <c:v>2247</c:v>
                </c:pt>
                <c:pt idx="3224">
                  <c:v>2248</c:v>
                </c:pt>
                <c:pt idx="3225">
                  <c:v>2250</c:v>
                </c:pt>
                <c:pt idx="3226">
                  <c:v>2250</c:v>
                </c:pt>
                <c:pt idx="3227">
                  <c:v>2252</c:v>
                </c:pt>
                <c:pt idx="3228">
                  <c:v>2252</c:v>
                </c:pt>
                <c:pt idx="3229">
                  <c:v>2253</c:v>
                </c:pt>
                <c:pt idx="3230">
                  <c:v>2255</c:v>
                </c:pt>
                <c:pt idx="3231">
                  <c:v>2255</c:v>
                </c:pt>
                <c:pt idx="3232">
                  <c:v>2257</c:v>
                </c:pt>
                <c:pt idx="3233">
                  <c:v>2259</c:v>
                </c:pt>
                <c:pt idx="3234">
                  <c:v>2259</c:v>
                </c:pt>
                <c:pt idx="3235">
                  <c:v>2259</c:v>
                </c:pt>
                <c:pt idx="3236">
                  <c:v>2259</c:v>
                </c:pt>
                <c:pt idx="3237">
                  <c:v>2262</c:v>
                </c:pt>
                <c:pt idx="3238">
                  <c:v>2264</c:v>
                </c:pt>
                <c:pt idx="3239">
                  <c:v>2264</c:v>
                </c:pt>
                <c:pt idx="3240">
                  <c:v>2265</c:v>
                </c:pt>
                <c:pt idx="3241">
                  <c:v>2266</c:v>
                </c:pt>
                <c:pt idx="3242">
                  <c:v>2266</c:v>
                </c:pt>
                <c:pt idx="3243">
                  <c:v>2269</c:v>
                </c:pt>
                <c:pt idx="3244">
                  <c:v>2269</c:v>
                </c:pt>
                <c:pt idx="3245">
                  <c:v>2272</c:v>
                </c:pt>
                <c:pt idx="3246">
                  <c:v>2273</c:v>
                </c:pt>
                <c:pt idx="3247">
                  <c:v>2275</c:v>
                </c:pt>
                <c:pt idx="3248">
                  <c:v>2277</c:v>
                </c:pt>
                <c:pt idx="3249">
                  <c:v>2280</c:v>
                </c:pt>
                <c:pt idx="3250">
                  <c:v>2281</c:v>
                </c:pt>
                <c:pt idx="3251">
                  <c:v>2283</c:v>
                </c:pt>
                <c:pt idx="3252">
                  <c:v>2284</c:v>
                </c:pt>
                <c:pt idx="3253">
                  <c:v>2285</c:v>
                </c:pt>
                <c:pt idx="3254">
                  <c:v>2286</c:v>
                </c:pt>
                <c:pt idx="3255">
                  <c:v>2286</c:v>
                </c:pt>
                <c:pt idx="3256">
                  <c:v>2287</c:v>
                </c:pt>
                <c:pt idx="3257">
                  <c:v>2287</c:v>
                </c:pt>
                <c:pt idx="3258">
                  <c:v>2289</c:v>
                </c:pt>
                <c:pt idx="3259">
                  <c:v>2292</c:v>
                </c:pt>
                <c:pt idx="3260">
                  <c:v>2294</c:v>
                </c:pt>
                <c:pt idx="3261">
                  <c:v>2294</c:v>
                </c:pt>
                <c:pt idx="3262">
                  <c:v>2295</c:v>
                </c:pt>
                <c:pt idx="3263">
                  <c:v>2295</c:v>
                </c:pt>
                <c:pt idx="3264">
                  <c:v>2295</c:v>
                </c:pt>
                <c:pt idx="3265">
                  <c:v>2296</c:v>
                </c:pt>
                <c:pt idx="3266">
                  <c:v>2299</c:v>
                </c:pt>
                <c:pt idx="3267">
                  <c:v>2299</c:v>
                </c:pt>
                <c:pt idx="3268">
                  <c:v>2299</c:v>
                </c:pt>
                <c:pt idx="3269">
                  <c:v>2299</c:v>
                </c:pt>
                <c:pt idx="3270">
                  <c:v>2302</c:v>
                </c:pt>
                <c:pt idx="3271">
                  <c:v>2305</c:v>
                </c:pt>
                <c:pt idx="3272">
                  <c:v>2306</c:v>
                </c:pt>
                <c:pt idx="3273">
                  <c:v>2306</c:v>
                </c:pt>
                <c:pt idx="3274">
                  <c:v>2308</c:v>
                </c:pt>
                <c:pt idx="3275">
                  <c:v>2313</c:v>
                </c:pt>
                <c:pt idx="3276">
                  <c:v>2313</c:v>
                </c:pt>
                <c:pt idx="3277">
                  <c:v>2315</c:v>
                </c:pt>
                <c:pt idx="3278">
                  <c:v>2315</c:v>
                </c:pt>
                <c:pt idx="3279">
                  <c:v>2316</c:v>
                </c:pt>
                <c:pt idx="3280">
                  <c:v>2316</c:v>
                </c:pt>
                <c:pt idx="3281">
                  <c:v>2319</c:v>
                </c:pt>
                <c:pt idx="3282">
                  <c:v>2321</c:v>
                </c:pt>
                <c:pt idx="3283">
                  <c:v>2322</c:v>
                </c:pt>
                <c:pt idx="3284">
                  <c:v>2323</c:v>
                </c:pt>
                <c:pt idx="3285">
                  <c:v>2323</c:v>
                </c:pt>
                <c:pt idx="3286">
                  <c:v>2323</c:v>
                </c:pt>
                <c:pt idx="3287">
                  <c:v>2324</c:v>
                </c:pt>
                <c:pt idx="3288">
                  <c:v>2325</c:v>
                </c:pt>
                <c:pt idx="3289">
                  <c:v>2326</c:v>
                </c:pt>
                <c:pt idx="3290">
                  <c:v>2327</c:v>
                </c:pt>
                <c:pt idx="3291">
                  <c:v>2328</c:v>
                </c:pt>
                <c:pt idx="3292">
                  <c:v>2328</c:v>
                </c:pt>
                <c:pt idx="3293">
                  <c:v>2329</c:v>
                </c:pt>
                <c:pt idx="3294">
                  <c:v>2330</c:v>
                </c:pt>
                <c:pt idx="3295">
                  <c:v>2331</c:v>
                </c:pt>
                <c:pt idx="3296">
                  <c:v>2331</c:v>
                </c:pt>
                <c:pt idx="3297">
                  <c:v>2332</c:v>
                </c:pt>
                <c:pt idx="3298">
                  <c:v>2338</c:v>
                </c:pt>
                <c:pt idx="3299">
                  <c:v>2343</c:v>
                </c:pt>
                <c:pt idx="3300">
                  <c:v>2346</c:v>
                </c:pt>
                <c:pt idx="3301">
                  <c:v>2346</c:v>
                </c:pt>
                <c:pt idx="3302">
                  <c:v>2348</c:v>
                </c:pt>
                <c:pt idx="3303">
                  <c:v>2349</c:v>
                </c:pt>
                <c:pt idx="3304">
                  <c:v>2349</c:v>
                </c:pt>
                <c:pt idx="3305">
                  <c:v>2350</c:v>
                </c:pt>
                <c:pt idx="3306">
                  <c:v>2350</c:v>
                </c:pt>
                <c:pt idx="3307">
                  <c:v>2352</c:v>
                </c:pt>
                <c:pt idx="3308">
                  <c:v>2353</c:v>
                </c:pt>
                <c:pt idx="3309">
                  <c:v>2355</c:v>
                </c:pt>
                <c:pt idx="3310">
                  <c:v>2355</c:v>
                </c:pt>
                <c:pt idx="3311">
                  <c:v>2358</c:v>
                </c:pt>
                <c:pt idx="3312">
                  <c:v>2361</c:v>
                </c:pt>
                <c:pt idx="3313">
                  <c:v>2363</c:v>
                </c:pt>
                <c:pt idx="3314">
                  <c:v>2365</c:v>
                </c:pt>
                <c:pt idx="3315">
                  <c:v>2366</c:v>
                </c:pt>
                <c:pt idx="3316">
                  <c:v>2367</c:v>
                </c:pt>
                <c:pt idx="3317">
                  <c:v>2367</c:v>
                </c:pt>
                <c:pt idx="3318">
                  <c:v>2371</c:v>
                </c:pt>
                <c:pt idx="3319">
                  <c:v>2374</c:v>
                </c:pt>
                <c:pt idx="3320">
                  <c:v>2375</c:v>
                </c:pt>
                <c:pt idx="3321">
                  <c:v>2378</c:v>
                </c:pt>
                <c:pt idx="3322">
                  <c:v>2378</c:v>
                </c:pt>
                <c:pt idx="3323">
                  <c:v>2380</c:v>
                </c:pt>
                <c:pt idx="3324">
                  <c:v>2380</c:v>
                </c:pt>
                <c:pt idx="3325">
                  <c:v>2380</c:v>
                </c:pt>
                <c:pt idx="3326">
                  <c:v>2382</c:v>
                </c:pt>
                <c:pt idx="3327">
                  <c:v>2383</c:v>
                </c:pt>
                <c:pt idx="3328">
                  <c:v>2383</c:v>
                </c:pt>
                <c:pt idx="3329">
                  <c:v>2388</c:v>
                </c:pt>
                <c:pt idx="3330">
                  <c:v>2388</c:v>
                </c:pt>
                <c:pt idx="3331">
                  <c:v>2394</c:v>
                </c:pt>
                <c:pt idx="3332">
                  <c:v>2396</c:v>
                </c:pt>
                <c:pt idx="3333">
                  <c:v>2397</c:v>
                </c:pt>
                <c:pt idx="3334">
                  <c:v>2398</c:v>
                </c:pt>
                <c:pt idx="3335">
                  <c:v>2399</c:v>
                </c:pt>
                <c:pt idx="3336">
                  <c:v>2400</c:v>
                </c:pt>
                <c:pt idx="3337">
                  <c:v>2402</c:v>
                </c:pt>
                <c:pt idx="3338">
                  <c:v>2404</c:v>
                </c:pt>
                <c:pt idx="3339">
                  <c:v>2404</c:v>
                </c:pt>
                <c:pt idx="3340">
                  <c:v>2407</c:v>
                </c:pt>
                <c:pt idx="3341">
                  <c:v>2408</c:v>
                </c:pt>
                <c:pt idx="3342">
                  <c:v>2409</c:v>
                </c:pt>
                <c:pt idx="3343">
                  <c:v>2410</c:v>
                </c:pt>
                <c:pt idx="3344">
                  <c:v>2413</c:v>
                </c:pt>
                <c:pt idx="3345">
                  <c:v>2413</c:v>
                </c:pt>
                <c:pt idx="3346">
                  <c:v>2414</c:v>
                </c:pt>
                <c:pt idx="3347">
                  <c:v>2414</c:v>
                </c:pt>
                <c:pt idx="3348">
                  <c:v>2416</c:v>
                </c:pt>
                <c:pt idx="3349">
                  <c:v>2418</c:v>
                </c:pt>
                <c:pt idx="3350">
                  <c:v>2418</c:v>
                </c:pt>
                <c:pt idx="3351">
                  <c:v>2422</c:v>
                </c:pt>
                <c:pt idx="3352">
                  <c:v>2423</c:v>
                </c:pt>
                <c:pt idx="3353">
                  <c:v>2424</c:v>
                </c:pt>
                <c:pt idx="3354">
                  <c:v>2424</c:v>
                </c:pt>
                <c:pt idx="3355">
                  <c:v>2425</c:v>
                </c:pt>
                <c:pt idx="3356">
                  <c:v>2425</c:v>
                </c:pt>
                <c:pt idx="3357">
                  <c:v>2425</c:v>
                </c:pt>
                <c:pt idx="3358">
                  <c:v>2425</c:v>
                </c:pt>
                <c:pt idx="3359">
                  <c:v>2426</c:v>
                </c:pt>
                <c:pt idx="3360">
                  <c:v>2426</c:v>
                </c:pt>
                <c:pt idx="3361">
                  <c:v>2436</c:v>
                </c:pt>
                <c:pt idx="3362">
                  <c:v>2438</c:v>
                </c:pt>
                <c:pt idx="3363">
                  <c:v>2438</c:v>
                </c:pt>
                <c:pt idx="3364">
                  <c:v>2438</c:v>
                </c:pt>
                <c:pt idx="3365">
                  <c:v>2442</c:v>
                </c:pt>
                <c:pt idx="3366">
                  <c:v>2443</c:v>
                </c:pt>
                <c:pt idx="3367">
                  <c:v>2443</c:v>
                </c:pt>
                <c:pt idx="3368">
                  <c:v>2445</c:v>
                </c:pt>
                <c:pt idx="3369">
                  <c:v>2446</c:v>
                </c:pt>
                <c:pt idx="3370">
                  <c:v>2447</c:v>
                </c:pt>
                <c:pt idx="3371">
                  <c:v>2448</c:v>
                </c:pt>
                <c:pt idx="3372">
                  <c:v>2452</c:v>
                </c:pt>
                <c:pt idx="3373">
                  <c:v>2454</c:v>
                </c:pt>
                <c:pt idx="3374">
                  <c:v>2457</c:v>
                </c:pt>
                <c:pt idx="3375">
                  <c:v>2458</c:v>
                </c:pt>
                <c:pt idx="3376">
                  <c:v>2460</c:v>
                </c:pt>
                <c:pt idx="3377">
                  <c:v>2464</c:v>
                </c:pt>
                <c:pt idx="3378">
                  <c:v>2465</c:v>
                </c:pt>
                <c:pt idx="3379">
                  <c:v>2466</c:v>
                </c:pt>
                <c:pt idx="3380">
                  <c:v>2467</c:v>
                </c:pt>
                <c:pt idx="3381">
                  <c:v>2468</c:v>
                </c:pt>
                <c:pt idx="3382">
                  <c:v>2468</c:v>
                </c:pt>
                <c:pt idx="3383">
                  <c:v>2469</c:v>
                </c:pt>
                <c:pt idx="3384">
                  <c:v>2469</c:v>
                </c:pt>
                <c:pt idx="3385">
                  <c:v>2470</c:v>
                </c:pt>
                <c:pt idx="3386">
                  <c:v>2471</c:v>
                </c:pt>
                <c:pt idx="3387">
                  <c:v>2471</c:v>
                </c:pt>
                <c:pt idx="3388">
                  <c:v>2471</c:v>
                </c:pt>
                <c:pt idx="3389">
                  <c:v>2471</c:v>
                </c:pt>
                <c:pt idx="3390">
                  <c:v>2472</c:v>
                </c:pt>
                <c:pt idx="3391">
                  <c:v>2473</c:v>
                </c:pt>
                <c:pt idx="3392">
                  <c:v>2473</c:v>
                </c:pt>
                <c:pt idx="3393">
                  <c:v>2479</c:v>
                </c:pt>
                <c:pt idx="3394">
                  <c:v>2482</c:v>
                </c:pt>
                <c:pt idx="3395">
                  <c:v>2482</c:v>
                </c:pt>
                <c:pt idx="3396">
                  <c:v>2482</c:v>
                </c:pt>
                <c:pt idx="3397">
                  <c:v>2483</c:v>
                </c:pt>
                <c:pt idx="3398">
                  <c:v>2484</c:v>
                </c:pt>
                <c:pt idx="3399">
                  <c:v>2485</c:v>
                </c:pt>
                <c:pt idx="3400">
                  <c:v>2485</c:v>
                </c:pt>
                <c:pt idx="3401">
                  <c:v>2486</c:v>
                </c:pt>
                <c:pt idx="3402">
                  <c:v>2487</c:v>
                </c:pt>
                <c:pt idx="3403">
                  <c:v>2488</c:v>
                </c:pt>
                <c:pt idx="3404">
                  <c:v>2490</c:v>
                </c:pt>
                <c:pt idx="3405">
                  <c:v>2492</c:v>
                </c:pt>
                <c:pt idx="3406">
                  <c:v>2493</c:v>
                </c:pt>
                <c:pt idx="3407">
                  <c:v>2494</c:v>
                </c:pt>
                <c:pt idx="3408">
                  <c:v>2494</c:v>
                </c:pt>
                <c:pt idx="3409">
                  <c:v>2497</c:v>
                </c:pt>
                <c:pt idx="3410">
                  <c:v>2497</c:v>
                </c:pt>
                <c:pt idx="3411">
                  <c:v>2499</c:v>
                </c:pt>
                <c:pt idx="3412">
                  <c:v>2499</c:v>
                </c:pt>
                <c:pt idx="3413">
                  <c:v>2500</c:v>
                </c:pt>
                <c:pt idx="3414">
                  <c:v>2501</c:v>
                </c:pt>
                <c:pt idx="3415">
                  <c:v>2505</c:v>
                </c:pt>
                <c:pt idx="3416">
                  <c:v>2510</c:v>
                </c:pt>
                <c:pt idx="3417">
                  <c:v>2514</c:v>
                </c:pt>
                <c:pt idx="3418">
                  <c:v>2515</c:v>
                </c:pt>
                <c:pt idx="3419">
                  <c:v>2517</c:v>
                </c:pt>
                <c:pt idx="3420">
                  <c:v>2519</c:v>
                </c:pt>
                <c:pt idx="3421">
                  <c:v>2521</c:v>
                </c:pt>
                <c:pt idx="3422">
                  <c:v>2523</c:v>
                </c:pt>
                <c:pt idx="3423">
                  <c:v>2524</c:v>
                </c:pt>
                <c:pt idx="3424">
                  <c:v>2527</c:v>
                </c:pt>
                <c:pt idx="3425">
                  <c:v>2529</c:v>
                </c:pt>
                <c:pt idx="3426">
                  <c:v>2529</c:v>
                </c:pt>
                <c:pt idx="3427">
                  <c:v>2530</c:v>
                </c:pt>
                <c:pt idx="3428">
                  <c:v>2533</c:v>
                </c:pt>
                <c:pt idx="3429">
                  <c:v>2536</c:v>
                </c:pt>
                <c:pt idx="3430">
                  <c:v>2537</c:v>
                </c:pt>
                <c:pt idx="3431">
                  <c:v>2538</c:v>
                </c:pt>
                <c:pt idx="3432">
                  <c:v>2539</c:v>
                </c:pt>
                <c:pt idx="3433">
                  <c:v>2542</c:v>
                </c:pt>
                <c:pt idx="3434">
                  <c:v>2544</c:v>
                </c:pt>
                <c:pt idx="3435">
                  <c:v>2547</c:v>
                </c:pt>
                <c:pt idx="3436">
                  <c:v>2549</c:v>
                </c:pt>
                <c:pt idx="3437">
                  <c:v>2550</c:v>
                </c:pt>
                <c:pt idx="3438">
                  <c:v>2551</c:v>
                </c:pt>
                <c:pt idx="3439">
                  <c:v>2552</c:v>
                </c:pt>
                <c:pt idx="3440">
                  <c:v>2553</c:v>
                </c:pt>
                <c:pt idx="3441">
                  <c:v>2554</c:v>
                </c:pt>
                <c:pt idx="3442">
                  <c:v>2556</c:v>
                </c:pt>
                <c:pt idx="3443">
                  <c:v>2557</c:v>
                </c:pt>
                <c:pt idx="3444">
                  <c:v>2561</c:v>
                </c:pt>
                <c:pt idx="3445">
                  <c:v>2561</c:v>
                </c:pt>
                <c:pt idx="3446">
                  <c:v>2563</c:v>
                </c:pt>
                <c:pt idx="3447">
                  <c:v>2566</c:v>
                </c:pt>
                <c:pt idx="3448">
                  <c:v>2569</c:v>
                </c:pt>
                <c:pt idx="3449">
                  <c:v>2570</c:v>
                </c:pt>
                <c:pt idx="3450">
                  <c:v>2570</c:v>
                </c:pt>
                <c:pt idx="3451">
                  <c:v>2571</c:v>
                </c:pt>
                <c:pt idx="3452">
                  <c:v>2573</c:v>
                </c:pt>
                <c:pt idx="3453">
                  <c:v>2573</c:v>
                </c:pt>
                <c:pt idx="3454">
                  <c:v>2574</c:v>
                </c:pt>
                <c:pt idx="3455">
                  <c:v>2576</c:v>
                </c:pt>
                <c:pt idx="3456">
                  <c:v>2578</c:v>
                </c:pt>
                <c:pt idx="3457">
                  <c:v>2580</c:v>
                </c:pt>
                <c:pt idx="3458">
                  <c:v>2588</c:v>
                </c:pt>
                <c:pt idx="3459">
                  <c:v>2590</c:v>
                </c:pt>
                <c:pt idx="3460">
                  <c:v>2591</c:v>
                </c:pt>
                <c:pt idx="3461">
                  <c:v>2591</c:v>
                </c:pt>
                <c:pt idx="3462">
                  <c:v>2591</c:v>
                </c:pt>
                <c:pt idx="3463">
                  <c:v>2591</c:v>
                </c:pt>
                <c:pt idx="3464">
                  <c:v>2595</c:v>
                </c:pt>
                <c:pt idx="3465">
                  <c:v>2595</c:v>
                </c:pt>
                <c:pt idx="3466">
                  <c:v>2595</c:v>
                </c:pt>
                <c:pt idx="3467">
                  <c:v>2599</c:v>
                </c:pt>
                <c:pt idx="3468">
                  <c:v>2600</c:v>
                </c:pt>
                <c:pt idx="3469">
                  <c:v>2600</c:v>
                </c:pt>
                <c:pt idx="3470">
                  <c:v>2601</c:v>
                </c:pt>
                <c:pt idx="3471">
                  <c:v>2604</c:v>
                </c:pt>
                <c:pt idx="3472">
                  <c:v>2605</c:v>
                </c:pt>
                <c:pt idx="3473">
                  <c:v>2607</c:v>
                </c:pt>
                <c:pt idx="3474">
                  <c:v>2607</c:v>
                </c:pt>
                <c:pt idx="3475">
                  <c:v>2608</c:v>
                </c:pt>
                <c:pt idx="3476">
                  <c:v>2608</c:v>
                </c:pt>
                <c:pt idx="3477">
                  <c:v>2614</c:v>
                </c:pt>
                <c:pt idx="3478">
                  <c:v>2614</c:v>
                </c:pt>
                <c:pt idx="3479">
                  <c:v>2616</c:v>
                </c:pt>
                <c:pt idx="3480">
                  <c:v>2617</c:v>
                </c:pt>
                <c:pt idx="3481">
                  <c:v>2618</c:v>
                </c:pt>
                <c:pt idx="3482">
                  <c:v>2618</c:v>
                </c:pt>
                <c:pt idx="3483">
                  <c:v>2624</c:v>
                </c:pt>
                <c:pt idx="3484">
                  <c:v>2626</c:v>
                </c:pt>
                <c:pt idx="3485">
                  <c:v>2628</c:v>
                </c:pt>
                <c:pt idx="3486">
                  <c:v>2630</c:v>
                </c:pt>
                <c:pt idx="3487">
                  <c:v>2630</c:v>
                </c:pt>
                <c:pt idx="3488">
                  <c:v>2630</c:v>
                </c:pt>
                <c:pt idx="3489">
                  <c:v>2632</c:v>
                </c:pt>
                <c:pt idx="3490">
                  <c:v>2634</c:v>
                </c:pt>
                <c:pt idx="3491">
                  <c:v>2635</c:v>
                </c:pt>
                <c:pt idx="3492">
                  <c:v>2635</c:v>
                </c:pt>
                <c:pt idx="3493">
                  <c:v>2639</c:v>
                </c:pt>
                <c:pt idx="3494">
                  <c:v>2643</c:v>
                </c:pt>
                <c:pt idx="3495">
                  <c:v>2645</c:v>
                </c:pt>
                <c:pt idx="3496">
                  <c:v>2647</c:v>
                </c:pt>
                <c:pt idx="3497">
                  <c:v>2648</c:v>
                </c:pt>
                <c:pt idx="3498">
                  <c:v>2648</c:v>
                </c:pt>
                <c:pt idx="3499">
                  <c:v>2648</c:v>
                </c:pt>
                <c:pt idx="3500">
                  <c:v>2650</c:v>
                </c:pt>
                <c:pt idx="3501">
                  <c:v>2650</c:v>
                </c:pt>
                <c:pt idx="3502">
                  <c:v>2654</c:v>
                </c:pt>
                <c:pt idx="3503">
                  <c:v>2654</c:v>
                </c:pt>
                <c:pt idx="3504">
                  <c:v>2655</c:v>
                </c:pt>
                <c:pt idx="3505">
                  <c:v>2655</c:v>
                </c:pt>
                <c:pt idx="3506">
                  <c:v>2659</c:v>
                </c:pt>
                <c:pt idx="3507">
                  <c:v>2660</c:v>
                </c:pt>
                <c:pt idx="3508">
                  <c:v>2662</c:v>
                </c:pt>
                <c:pt idx="3509">
                  <c:v>2663</c:v>
                </c:pt>
                <c:pt idx="3510">
                  <c:v>2663</c:v>
                </c:pt>
                <c:pt idx="3511">
                  <c:v>2665</c:v>
                </c:pt>
                <c:pt idx="3512">
                  <c:v>2665</c:v>
                </c:pt>
                <c:pt idx="3513">
                  <c:v>2667</c:v>
                </c:pt>
                <c:pt idx="3514">
                  <c:v>2671</c:v>
                </c:pt>
                <c:pt idx="3515">
                  <c:v>2674</c:v>
                </c:pt>
                <c:pt idx="3516">
                  <c:v>2675</c:v>
                </c:pt>
                <c:pt idx="3517">
                  <c:v>2675</c:v>
                </c:pt>
                <c:pt idx="3518">
                  <c:v>2679</c:v>
                </c:pt>
                <c:pt idx="3519">
                  <c:v>2680</c:v>
                </c:pt>
                <c:pt idx="3520">
                  <c:v>2685</c:v>
                </c:pt>
                <c:pt idx="3521">
                  <c:v>2685</c:v>
                </c:pt>
                <c:pt idx="3522">
                  <c:v>2685</c:v>
                </c:pt>
                <c:pt idx="3523">
                  <c:v>2686</c:v>
                </c:pt>
                <c:pt idx="3524">
                  <c:v>2686</c:v>
                </c:pt>
                <c:pt idx="3525">
                  <c:v>2686</c:v>
                </c:pt>
                <c:pt idx="3526">
                  <c:v>2694</c:v>
                </c:pt>
                <c:pt idx="3527">
                  <c:v>2694</c:v>
                </c:pt>
                <c:pt idx="3528">
                  <c:v>2695</c:v>
                </c:pt>
                <c:pt idx="3529">
                  <c:v>2696</c:v>
                </c:pt>
                <c:pt idx="3530">
                  <c:v>2699</c:v>
                </c:pt>
                <c:pt idx="3531">
                  <c:v>2700</c:v>
                </c:pt>
                <c:pt idx="3532">
                  <c:v>2701</c:v>
                </c:pt>
                <c:pt idx="3533">
                  <c:v>2702</c:v>
                </c:pt>
                <c:pt idx="3534">
                  <c:v>2704</c:v>
                </c:pt>
                <c:pt idx="3535">
                  <c:v>2706</c:v>
                </c:pt>
                <c:pt idx="3536">
                  <c:v>2707</c:v>
                </c:pt>
                <c:pt idx="3537">
                  <c:v>2708</c:v>
                </c:pt>
                <c:pt idx="3538">
                  <c:v>2710</c:v>
                </c:pt>
                <c:pt idx="3539">
                  <c:v>2711</c:v>
                </c:pt>
                <c:pt idx="3540">
                  <c:v>2714</c:v>
                </c:pt>
                <c:pt idx="3541">
                  <c:v>2714</c:v>
                </c:pt>
                <c:pt idx="3542">
                  <c:v>2716</c:v>
                </c:pt>
                <c:pt idx="3543">
                  <c:v>2717</c:v>
                </c:pt>
                <c:pt idx="3544">
                  <c:v>2717</c:v>
                </c:pt>
                <c:pt idx="3545">
                  <c:v>2721</c:v>
                </c:pt>
                <c:pt idx="3546">
                  <c:v>2725</c:v>
                </c:pt>
                <c:pt idx="3547">
                  <c:v>2726</c:v>
                </c:pt>
                <c:pt idx="3548">
                  <c:v>2729</c:v>
                </c:pt>
                <c:pt idx="3549">
                  <c:v>2730</c:v>
                </c:pt>
                <c:pt idx="3550">
                  <c:v>2733</c:v>
                </c:pt>
                <c:pt idx="3551">
                  <c:v>2735</c:v>
                </c:pt>
                <c:pt idx="3552">
                  <c:v>2735</c:v>
                </c:pt>
                <c:pt idx="3553">
                  <c:v>2742</c:v>
                </c:pt>
                <c:pt idx="3554">
                  <c:v>2746</c:v>
                </c:pt>
                <c:pt idx="3555">
                  <c:v>2749</c:v>
                </c:pt>
                <c:pt idx="3556">
                  <c:v>2750</c:v>
                </c:pt>
                <c:pt idx="3557">
                  <c:v>2751</c:v>
                </c:pt>
                <c:pt idx="3558">
                  <c:v>2751</c:v>
                </c:pt>
                <c:pt idx="3559">
                  <c:v>2752</c:v>
                </c:pt>
                <c:pt idx="3560">
                  <c:v>2753</c:v>
                </c:pt>
                <c:pt idx="3561">
                  <c:v>2755</c:v>
                </c:pt>
                <c:pt idx="3562">
                  <c:v>2756</c:v>
                </c:pt>
                <c:pt idx="3563">
                  <c:v>2757</c:v>
                </c:pt>
                <c:pt idx="3564">
                  <c:v>2758</c:v>
                </c:pt>
                <c:pt idx="3565">
                  <c:v>2759</c:v>
                </c:pt>
                <c:pt idx="3566">
                  <c:v>2762</c:v>
                </c:pt>
                <c:pt idx="3567">
                  <c:v>2763</c:v>
                </c:pt>
                <c:pt idx="3568">
                  <c:v>2766</c:v>
                </c:pt>
                <c:pt idx="3569">
                  <c:v>2766</c:v>
                </c:pt>
                <c:pt idx="3570">
                  <c:v>2768</c:v>
                </c:pt>
                <c:pt idx="3571">
                  <c:v>2768</c:v>
                </c:pt>
                <c:pt idx="3572">
                  <c:v>2769</c:v>
                </c:pt>
                <c:pt idx="3573">
                  <c:v>2772</c:v>
                </c:pt>
                <c:pt idx="3574">
                  <c:v>2773</c:v>
                </c:pt>
                <c:pt idx="3575">
                  <c:v>2774</c:v>
                </c:pt>
                <c:pt idx="3576">
                  <c:v>2775</c:v>
                </c:pt>
                <c:pt idx="3577">
                  <c:v>2776</c:v>
                </c:pt>
                <c:pt idx="3578">
                  <c:v>2777</c:v>
                </c:pt>
                <c:pt idx="3579">
                  <c:v>2778</c:v>
                </c:pt>
                <c:pt idx="3580">
                  <c:v>2778</c:v>
                </c:pt>
                <c:pt idx="3581">
                  <c:v>2779</c:v>
                </c:pt>
                <c:pt idx="3582">
                  <c:v>2780</c:v>
                </c:pt>
                <c:pt idx="3583">
                  <c:v>2783</c:v>
                </c:pt>
                <c:pt idx="3584">
                  <c:v>2784</c:v>
                </c:pt>
                <c:pt idx="3585">
                  <c:v>2791</c:v>
                </c:pt>
                <c:pt idx="3586">
                  <c:v>2791</c:v>
                </c:pt>
                <c:pt idx="3587">
                  <c:v>2791</c:v>
                </c:pt>
                <c:pt idx="3588">
                  <c:v>2792</c:v>
                </c:pt>
                <c:pt idx="3589">
                  <c:v>2793</c:v>
                </c:pt>
                <c:pt idx="3590">
                  <c:v>2794</c:v>
                </c:pt>
                <c:pt idx="3591">
                  <c:v>2796</c:v>
                </c:pt>
                <c:pt idx="3592">
                  <c:v>2797</c:v>
                </c:pt>
                <c:pt idx="3593">
                  <c:v>2799</c:v>
                </c:pt>
                <c:pt idx="3594">
                  <c:v>2801</c:v>
                </c:pt>
                <c:pt idx="3595">
                  <c:v>2802</c:v>
                </c:pt>
                <c:pt idx="3596">
                  <c:v>2802</c:v>
                </c:pt>
                <c:pt idx="3597">
                  <c:v>2803</c:v>
                </c:pt>
                <c:pt idx="3598">
                  <c:v>2805</c:v>
                </c:pt>
                <c:pt idx="3599">
                  <c:v>2806</c:v>
                </c:pt>
                <c:pt idx="3600">
                  <c:v>2806</c:v>
                </c:pt>
                <c:pt idx="3601">
                  <c:v>2808</c:v>
                </c:pt>
                <c:pt idx="3602">
                  <c:v>2809</c:v>
                </c:pt>
                <c:pt idx="3603">
                  <c:v>2810</c:v>
                </c:pt>
                <c:pt idx="3604">
                  <c:v>2811</c:v>
                </c:pt>
                <c:pt idx="3605">
                  <c:v>2814</c:v>
                </c:pt>
                <c:pt idx="3606">
                  <c:v>2815</c:v>
                </c:pt>
                <c:pt idx="3607">
                  <c:v>2816</c:v>
                </c:pt>
                <c:pt idx="3608">
                  <c:v>2818</c:v>
                </c:pt>
                <c:pt idx="3609">
                  <c:v>2824</c:v>
                </c:pt>
                <c:pt idx="3610">
                  <c:v>2827</c:v>
                </c:pt>
                <c:pt idx="3611">
                  <c:v>2830</c:v>
                </c:pt>
                <c:pt idx="3612">
                  <c:v>2830</c:v>
                </c:pt>
                <c:pt idx="3613">
                  <c:v>2833</c:v>
                </c:pt>
                <c:pt idx="3614">
                  <c:v>2833</c:v>
                </c:pt>
                <c:pt idx="3615">
                  <c:v>2834</c:v>
                </c:pt>
                <c:pt idx="3616">
                  <c:v>2835</c:v>
                </c:pt>
                <c:pt idx="3617">
                  <c:v>2837</c:v>
                </c:pt>
                <c:pt idx="3618">
                  <c:v>2839</c:v>
                </c:pt>
                <c:pt idx="3619">
                  <c:v>2841</c:v>
                </c:pt>
                <c:pt idx="3620">
                  <c:v>2846</c:v>
                </c:pt>
                <c:pt idx="3621">
                  <c:v>2846</c:v>
                </c:pt>
                <c:pt idx="3622">
                  <c:v>2848</c:v>
                </c:pt>
                <c:pt idx="3623">
                  <c:v>2850</c:v>
                </c:pt>
                <c:pt idx="3624">
                  <c:v>2850</c:v>
                </c:pt>
                <c:pt idx="3625">
                  <c:v>2850</c:v>
                </c:pt>
                <c:pt idx="3626">
                  <c:v>2854</c:v>
                </c:pt>
                <c:pt idx="3627">
                  <c:v>2857</c:v>
                </c:pt>
                <c:pt idx="3628">
                  <c:v>2859</c:v>
                </c:pt>
                <c:pt idx="3629">
                  <c:v>2861</c:v>
                </c:pt>
                <c:pt idx="3630">
                  <c:v>2866</c:v>
                </c:pt>
                <c:pt idx="3631">
                  <c:v>2867</c:v>
                </c:pt>
                <c:pt idx="3632">
                  <c:v>2868</c:v>
                </c:pt>
                <c:pt idx="3633">
                  <c:v>2868</c:v>
                </c:pt>
                <c:pt idx="3634">
                  <c:v>2869</c:v>
                </c:pt>
                <c:pt idx="3635">
                  <c:v>2870</c:v>
                </c:pt>
                <c:pt idx="3636">
                  <c:v>2871</c:v>
                </c:pt>
                <c:pt idx="3637">
                  <c:v>2871</c:v>
                </c:pt>
                <c:pt idx="3638">
                  <c:v>2872</c:v>
                </c:pt>
                <c:pt idx="3639">
                  <c:v>2876</c:v>
                </c:pt>
                <c:pt idx="3640">
                  <c:v>2876</c:v>
                </c:pt>
                <c:pt idx="3641">
                  <c:v>2878</c:v>
                </c:pt>
                <c:pt idx="3642">
                  <c:v>2879</c:v>
                </c:pt>
                <c:pt idx="3643">
                  <c:v>2881</c:v>
                </c:pt>
                <c:pt idx="3644">
                  <c:v>2884</c:v>
                </c:pt>
                <c:pt idx="3645">
                  <c:v>2885</c:v>
                </c:pt>
                <c:pt idx="3646">
                  <c:v>2886</c:v>
                </c:pt>
                <c:pt idx="3647">
                  <c:v>2886</c:v>
                </c:pt>
                <c:pt idx="3648">
                  <c:v>2887</c:v>
                </c:pt>
                <c:pt idx="3649">
                  <c:v>2890</c:v>
                </c:pt>
                <c:pt idx="3650">
                  <c:v>2890</c:v>
                </c:pt>
                <c:pt idx="3651">
                  <c:v>2894</c:v>
                </c:pt>
                <c:pt idx="3652">
                  <c:v>2895</c:v>
                </c:pt>
                <c:pt idx="3653">
                  <c:v>2895</c:v>
                </c:pt>
                <c:pt idx="3654">
                  <c:v>2896</c:v>
                </c:pt>
                <c:pt idx="3655">
                  <c:v>2897</c:v>
                </c:pt>
                <c:pt idx="3656">
                  <c:v>2900</c:v>
                </c:pt>
                <c:pt idx="3657">
                  <c:v>2900</c:v>
                </c:pt>
                <c:pt idx="3658">
                  <c:v>2905</c:v>
                </c:pt>
                <c:pt idx="3659">
                  <c:v>2905</c:v>
                </c:pt>
                <c:pt idx="3660">
                  <c:v>2908</c:v>
                </c:pt>
                <c:pt idx="3661">
                  <c:v>2909</c:v>
                </c:pt>
                <c:pt idx="3662">
                  <c:v>2910</c:v>
                </c:pt>
                <c:pt idx="3663">
                  <c:v>2910</c:v>
                </c:pt>
                <c:pt idx="3664">
                  <c:v>2910</c:v>
                </c:pt>
                <c:pt idx="3665">
                  <c:v>2911</c:v>
                </c:pt>
                <c:pt idx="3666">
                  <c:v>2913</c:v>
                </c:pt>
                <c:pt idx="3667">
                  <c:v>2915</c:v>
                </c:pt>
                <c:pt idx="3668">
                  <c:v>2915</c:v>
                </c:pt>
                <c:pt idx="3669">
                  <c:v>2916</c:v>
                </c:pt>
                <c:pt idx="3670">
                  <c:v>2917</c:v>
                </c:pt>
                <c:pt idx="3671">
                  <c:v>2918</c:v>
                </c:pt>
                <c:pt idx="3672">
                  <c:v>2918</c:v>
                </c:pt>
                <c:pt idx="3673">
                  <c:v>2921</c:v>
                </c:pt>
                <c:pt idx="3674">
                  <c:v>2922</c:v>
                </c:pt>
                <c:pt idx="3675">
                  <c:v>2926</c:v>
                </c:pt>
                <c:pt idx="3676">
                  <c:v>2931</c:v>
                </c:pt>
                <c:pt idx="3677">
                  <c:v>2931</c:v>
                </c:pt>
                <c:pt idx="3678">
                  <c:v>2933</c:v>
                </c:pt>
                <c:pt idx="3679">
                  <c:v>2939</c:v>
                </c:pt>
                <c:pt idx="3680">
                  <c:v>2939</c:v>
                </c:pt>
                <c:pt idx="3681">
                  <c:v>2940</c:v>
                </c:pt>
                <c:pt idx="3682">
                  <c:v>2942</c:v>
                </c:pt>
                <c:pt idx="3683">
                  <c:v>2943</c:v>
                </c:pt>
                <c:pt idx="3684">
                  <c:v>2943</c:v>
                </c:pt>
                <c:pt idx="3685">
                  <c:v>2947</c:v>
                </c:pt>
                <c:pt idx="3686">
                  <c:v>2947</c:v>
                </c:pt>
                <c:pt idx="3687">
                  <c:v>2947</c:v>
                </c:pt>
                <c:pt idx="3688">
                  <c:v>2948</c:v>
                </c:pt>
                <c:pt idx="3689">
                  <c:v>2949</c:v>
                </c:pt>
                <c:pt idx="3690">
                  <c:v>2950</c:v>
                </c:pt>
                <c:pt idx="3691">
                  <c:v>2958</c:v>
                </c:pt>
                <c:pt idx="3692">
                  <c:v>2958</c:v>
                </c:pt>
                <c:pt idx="3693">
                  <c:v>2962</c:v>
                </c:pt>
                <c:pt idx="3694">
                  <c:v>2963</c:v>
                </c:pt>
                <c:pt idx="3695">
                  <c:v>2963</c:v>
                </c:pt>
                <c:pt idx="3696">
                  <c:v>2964</c:v>
                </c:pt>
                <c:pt idx="3697">
                  <c:v>2964</c:v>
                </c:pt>
                <c:pt idx="3698">
                  <c:v>2964</c:v>
                </c:pt>
                <c:pt idx="3699">
                  <c:v>2966</c:v>
                </c:pt>
                <c:pt idx="3700">
                  <c:v>2968</c:v>
                </c:pt>
                <c:pt idx="3701">
                  <c:v>2969</c:v>
                </c:pt>
                <c:pt idx="3702">
                  <c:v>2970</c:v>
                </c:pt>
                <c:pt idx="3703">
                  <c:v>2970</c:v>
                </c:pt>
                <c:pt idx="3704">
                  <c:v>2972</c:v>
                </c:pt>
                <c:pt idx="3705">
                  <c:v>2977</c:v>
                </c:pt>
                <c:pt idx="3706">
                  <c:v>2978</c:v>
                </c:pt>
                <c:pt idx="3707">
                  <c:v>2982</c:v>
                </c:pt>
                <c:pt idx="3708">
                  <c:v>2983</c:v>
                </c:pt>
                <c:pt idx="3709">
                  <c:v>2986</c:v>
                </c:pt>
                <c:pt idx="3710">
                  <c:v>2986</c:v>
                </c:pt>
                <c:pt idx="3711">
                  <c:v>2988</c:v>
                </c:pt>
                <c:pt idx="3712">
                  <c:v>2989</c:v>
                </c:pt>
                <c:pt idx="3713">
                  <c:v>2993</c:v>
                </c:pt>
                <c:pt idx="3714">
                  <c:v>2994</c:v>
                </c:pt>
                <c:pt idx="3715">
                  <c:v>2997</c:v>
                </c:pt>
                <c:pt idx="3716">
                  <c:v>2997</c:v>
                </c:pt>
                <c:pt idx="3717">
                  <c:v>3002</c:v>
                </c:pt>
                <c:pt idx="3718">
                  <c:v>3005</c:v>
                </c:pt>
                <c:pt idx="3719">
                  <c:v>3005</c:v>
                </c:pt>
                <c:pt idx="3720">
                  <c:v>3006</c:v>
                </c:pt>
                <c:pt idx="3721">
                  <c:v>3007</c:v>
                </c:pt>
                <c:pt idx="3722">
                  <c:v>3007</c:v>
                </c:pt>
                <c:pt idx="3723">
                  <c:v>3008</c:v>
                </c:pt>
                <c:pt idx="3724">
                  <c:v>3009</c:v>
                </c:pt>
                <c:pt idx="3725">
                  <c:v>3012</c:v>
                </c:pt>
                <c:pt idx="3726">
                  <c:v>3012</c:v>
                </c:pt>
                <c:pt idx="3727">
                  <c:v>3013</c:v>
                </c:pt>
                <c:pt idx="3728">
                  <c:v>3017</c:v>
                </c:pt>
                <c:pt idx="3729">
                  <c:v>3017</c:v>
                </c:pt>
                <c:pt idx="3730">
                  <c:v>3018</c:v>
                </c:pt>
                <c:pt idx="3731">
                  <c:v>3022</c:v>
                </c:pt>
                <c:pt idx="3732">
                  <c:v>3022</c:v>
                </c:pt>
                <c:pt idx="3733">
                  <c:v>3024</c:v>
                </c:pt>
                <c:pt idx="3734">
                  <c:v>3024</c:v>
                </c:pt>
                <c:pt idx="3735">
                  <c:v>3027</c:v>
                </c:pt>
                <c:pt idx="3736">
                  <c:v>3034</c:v>
                </c:pt>
                <c:pt idx="3737">
                  <c:v>3036</c:v>
                </c:pt>
                <c:pt idx="3738">
                  <c:v>3038</c:v>
                </c:pt>
                <c:pt idx="3739">
                  <c:v>3039</c:v>
                </c:pt>
                <c:pt idx="3740">
                  <c:v>3040</c:v>
                </c:pt>
                <c:pt idx="3741">
                  <c:v>3040</c:v>
                </c:pt>
                <c:pt idx="3742">
                  <c:v>3041</c:v>
                </c:pt>
                <c:pt idx="3743">
                  <c:v>3042</c:v>
                </c:pt>
                <c:pt idx="3744">
                  <c:v>3042</c:v>
                </c:pt>
                <c:pt idx="3745">
                  <c:v>3045</c:v>
                </c:pt>
                <c:pt idx="3746">
                  <c:v>3046</c:v>
                </c:pt>
                <c:pt idx="3747">
                  <c:v>3046</c:v>
                </c:pt>
                <c:pt idx="3748">
                  <c:v>3048</c:v>
                </c:pt>
                <c:pt idx="3749">
                  <c:v>3050</c:v>
                </c:pt>
                <c:pt idx="3750">
                  <c:v>3052</c:v>
                </c:pt>
                <c:pt idx="3751">
                  <c:v>3053</c:v>
                </c:pt>
                <c:pt idx="3752">
                  <c:v>3055</c:v>
                </c:pt>
                <c:pt idx="3753">
                  <c:v>3058</c:v>
                </c:pt>
                <c:pt idx="3754">
                  <c:v>3064</c:v>
                </c:pt>
                <c:pt idx="3755">
                  <c:v>3067</c:v>
                </c:pt>
                <c:pt idx="3756">
                  <c:v>3067</c:v>
                </c:pt>
                <c:pt idx="3757">
                  <c:v>3070</c:v>
                </c:pt>
                <c:pt idx="3758">
                  <c:v>3071</c:v>
                </c:pt>
                <c:pt idx="3759">
                  <c:v>3072</c:v>
                </c:pt>
                <c:pt idx="3760">
                  <c:v>3076</c:v>
                </c:pt>
                <c:pt idx="3761">
                  <c:v>3080</c:v>
                </c:pt>
                <c:pt idx="3762">
                  <c:v>3081</c:v>
                </c:pt>
                <c:pt idx="3763">
                  <c:v>3083</c:v>
                </c:pt>
                <c:pt idx="3764">
                  <c:v>3085</c:v>
                </c:pt>
                <c:pt idx="3765">
                  <c:v>3088</c:v>
                </c:pt>
                <c:pt idx="3766">
                  <c:v>3089</c:v>
                </c:pt>
                <c:pt idx="3767">
                  <c:v>3091</c:v>
                </c:pt>
                <c:pt idx="3768">
                  <c:v>3091</c:v>
                </c:pt>
                <c:pt idx="3769">
                  <c:v>3091</c:v>
                </c:pt>
                <c:pt idx="3770">
                  <c:v>3092</c:v>
                </c:pt>
                <c:pt idx="3771">
                  <c:v>3093</c:v>
                </c:pt>
                <c:pt idx="3772">
                  <c:v>3095</c:v>
                </c:pt>
                <c:pt idx="3773">
                  <c:v>3095</c:v>
                </c:pt>
                <c:pt idx="3774">
                  <c:v>3096</c:v>
                </c:pt>
                <c:pt idx="3775">
                  <c:v>3097</c:v>
                </c:pt>
                <c:pt idx="3776">
                  <c:v>3099</c:v>
                </c:pt>
                <c:pt idx="3777">
                  <c:v>3102</c:v>
                </c:pt>
                <c:pt idx="3778">
                  <c:v>3105</c:v>
                </c:pt>
                <c:pt idx="3779">
                  <c:v>3105</c:v>
                </c:pt>
                <c:pt idx="3780">
                  <c:v>3106</c:v>
                </c:pt>
                <c:pt idx="3781">
                  <c:v>3107</c:v>
                </c:pt>
                <c:pt idx="3782">
                  <c:v>3108</c:v>
                </c:pt>
                <c:pt idx="3783">
                  <c:v>3108</c:v>
                </c:pt>
                <c:pt idx="3784">
                  <c:v>3109</c:v>
                </c:pt>
                <c:pt idx="3785">
                  <c:v>3110</c:v>
                </c:pt>
                <c:pt idx="3786">
                  <c:v>3113</c:v>
                </c:pt>
                <c:pt idx="3787">
                  <c:v>3114</c:v>
                </c:pt>
                <c:pt idx="3788">
                  <c:v>3114</c:v>
                </c:pt>
                <c:pt idx="3789">
                  <c:v>3114</c:v>
                </c:pt>
                <c:pt idx="3790">
                  <c:v>3118</c:v>
                </c:pt>
                <c:pt idx="3791">
                  <c:v>3119</c:v>
                </c:pt>
                <c:pt idx="3792">
                  <c:v>3122</c:v>
                </c:pt>
                <c:pt idx="3793">
                  <c:v>3124</c:v>
                </c:pt>
                <c:pt idx="3794">
                  <c:v>3127</c:v>
                </c:pt>
                <c:pt idx="3795">
                  <c:v>3131</c:v>
                </c:pt>
                <c:pt idx="3796">
                  <c:v>3133</c:v>
                </c:pt>
                <c:pt idx="3797">
                  <c:v>3135</c:v>
                </c:pt>
                <c:pt idx="3798">
                  <c:v>3143</c:v>
                </c:pt>
                <c:pt idx="3799">
                  <c:v>3145</c:v>
                </c:pt>
                <c:pt idx="3800">
                  <c:v>3149</c:v>
                </c:pt>
                <c:pt idx="3801">
                  <c:v>3150</c:v>
                </c:pt>
                <c:pt idx="3802">
                  <c:v>3150</c:v>
                </c:pt>
                <c:pt idx="3803">
                  <c:v>3151</c:v>
                </c:pt>
                <c:pt idx="3804">
                  <c:v>3152</c:v>
                </c:pt>
                <c:pt idx="3805">
                  <c:v>3154</c:v>
                </c:pt>
                <c:pt idx="3806">
                  <c:v>3158</c:v>
                </c:pt>
                <c:pt idx="3807">
                  <c:v>3160</c:v>
                </c:pt>
                <c:pt idx="3808">
                  <c:v>3161</c:v>
                </c:pt>
                <c:pt idx="3809">
                  <c:v>3162</c:v>
                </c:pt>
                <c:pt idx="3810">
                  <c:v>3165</c:v>
                </c:pt>
                <c:pt idx="3811">
                  <c:v>3166</c:v>
                </c:pt>
                <c:pt idx="3812">
                  <c:v>3168</c:v>
                </c:pt>
                <c:pt idx="3813">
                  <c:v>3171</c:v>
                </c:pt>
                <c:pt idx="3814">
                  <c:v>3172</c:v>
                </c:pt>
                <c:pt idx="3815">
                  <c:v>3172</c:v>
                </c:pt>
                <c:pt idx="3816">
                  <c:v>3174</c:v>
                </c:pt>
                <c:pt idx="3817">
                  <c:v>3175</c:v>
                </c:pt>
                <c:pt idx="3818">
                  <c:v>3178</c:v>
                </c:pt>
                <c:pt idx="3819">
                  <c:v>3179</c:v>
                </c:pt>
                <c:pt idx="3820">
                  <c:v>3182</c:v>
                </c:pt>
                <c:pt idx="3821">
                  <c:v>3184</c:v>
                </c:pt>
                <c:pt idx="3822">
                  <c:v>3186</c:v>
                </c:pt>
                <c:pt idx="3823">
                  <c:v>3187</c:v>
                </c:pt>
                <c:pt idx="3824">
                  <c:v>3188</c:v>
                </c:pt>
                <c:pt idx="3825">
                  <c:v>3190</c:v>
                </c:pt>
                <c:pt idx="3826">
                  <c:v>3191</c:v>
                </c:pt>
                <c:pt idx="3827">
                  <c:v>3192</c:v>
                </c:pt>
                <c:pt idx="3828">
                  <c:v>3193</c:v>
                </c:pt>
                <c:pt idx="3829">
                  <c:v>3194</c:v>
                </c:pt>
                <c:pt idx="3830">
                  <c:v>3194</c:v>
                </c:pt>
                <c:pt idx="3831">
                  <c:v>3195</c:v>
                </c:pt>
                <c:pt idx="3832">
                  <c:v>3197</c:v>
                </c:pt>
                <c:pt idx="3833">
                  <c:v>3203</c:v>
                </c:pt>
                <c:pt idx="3834">
                  <c:v>3207</c:v>
                </c:pt>
                <c:pt idx="3835">
                  <c:v>3211</c:v>
                </c:pt>
                <c:pt idx="3836">
                  <c:v>3214</c:v>
                </c:pt>
                <c:pt idx="3837">
                  <c:v>3216</c:v>
                </c:pt>
                <c:pt idx="3838">
                  <c:v>3216</c:v>
                </c:pt>
                <c:pt idx="3839">
                  <c:v>3218</c:v>
                </c:pt>
                <c:pt idx="3840">
                  <c:v>3219</c:v>
                </c:pt>
                <c:pt idx="3841">
                  <c:v>3220</c:v>
                </c:pt>
                <c:pt idx="3842">
                  <c:v>3221</c:v>
                </c:pt>
                <c:pt idx="3843">
                  <c:v>3222</c:v>
                </c:pt>
                <c:pt idx="3844">
                  <c:v>3225</c:v>
                </c:pt>
                <c:pt idx="3845">
                  <c:v>3228</c:v>
                </c:pt>
                <c:pt idx="3846">
                  <c:v>3231</c:v>
                </c:pt>
                <c:pt idx="3847">
                  <c:v>3235</c:v>
                </c:pt>
                <c:pt idx="3848">
                  <c:v>3236</c:v>
                </c:pt>
                <c:pt idx="3849">
                  <c:v>3240</c:v>
                </c:pt>
                <c:pt idx="3850">
                  <c:v>3241</c:v>
                </c:pt>
                <c:pt idx="3851">
                  <c:v>3242</c:v>
                </c:pt>
                <c:pt idx="3852">
                  <c:v>3242</c:v>
                </c:pt>
                <c:pt idx="3853">
                  <c:v>3242</c:v>
                </c:pt>
                <c:pt idx="3854">
                  <c:v>3243</c:v>
                </c:pt>
                <c:pt idx="3855">
                  <c:v>3243</c:v>
                </c:pt>
                <c:pt idx="3856">
                  <c:v>3244</c:v>
                </c:pt>
                <c:pt idx="3857">
                  <c:v>3244</c:v>
                </c:pt>
                <c:pt idx="3858">
                  <c:v>3246</c:v>
                </c:pt>
                <c:pt idx="3859">
                  <c:v>3247</c:v>
                </c:pt>
                <c:pt idx="3860">
                  <c:v>3248</c:v>
                </c:pt>
                <c:pt idx="3861">
                  <c:v>3249</c:v>
                </c:pt>
                <c:pt idx="3862">
                  <c:v>3252</c:v>
                </c:pt>
                <c:pt idx="3863">
                  <c:v>3252</c:v>
                </c:pt>
                <c:pt idx="3864">
                  <c:v>3260</c:v>
                </c:pt>
                <c:pt idx="3865">
                  <c:v>3260</c:v>
                </c:pt>
                <c:pt idx="3866">
                  <c:v>3265</c:v>
                </c:pt>
                <c:pt idx="3867">
                  <c:v>3265</c:v>
                </c:pt>
                <c:pt idx="3868">
                  <c:v>3267</c:v>
                </c:pt>
                <c:pt idx="3869">
                  <c:v>3272</c:v>
                </c:pt>
                <c:pt idx="3870">
                  <c:v>3279</c:v>
                </c:pt>
                <c:pt idx="3871">
                  <c:v>3280</c:v>
                </c:pt>
                <c:pt idx="3872">
                  <c:v>3282</c:v>
                </c:pt>
                <c:pt idx="3873">
                  <c:v>3284</c:v>
                </c:pt>
                <c:pt idx="3874">
                  <c:v>3286</c:v>
                </c:pt>
                <c:pt idx="3875">
                  <c:v>3290</c:v>
                </c:pt>
                <c:pt idx="3876">
                  <c:v>3290</c:v>
                </c:pt>
                <c:pt idx="3877">
                  <c:v>3294</c:v>
                </c:pt>
                <c:pt idx="3878">
                  <c:v>3294</c:v>
                </c:pt>
                <c:pt idx="3879">
                  <c:v>3301</c:v>
                </c:pt>
                <c:pt idx="3880">
                  <c:v>3302</c:v>
                </c:pt>
                <c:pt idx="3881">
                  <c:v>3302</c:v>
                </c:pt>
                <c:pt idx="3882">
                  <c:v>3304</c:v>
                </c:pt>
                <c:pt idx="3883">
                  <c:v>3306</c:v>
                </c:pt>
                <c:pt idx="3884">
                  <c:v>3307</c:v>
                </c:pt>
                <c:pt idx="3885">
                  <c:v>3309</c:v>
                </c:pt>
                <c:pt idx="3886">
                  <c:v>3314</c:v>
                </c:pt>
                <c:pt idx="3887">
                  <c:v>3314</c:v>
                </c:pt>
                <c:pt idx="3888">
                  <c:v>3315</c:v>
                </c:pt>
                <c:pt idx="3889">
                  <c:v>3317</c:v>
                </c:pt>
                <c:pt idx="3890">
                  <c:v>3319</c:v>
                </c:pt>
                <c:pt idx="3891">
                  <c:v>3320</c:v>
                </c:pt>
                <c:pt idx="3892">
                  <c:v>3322</c:v>
                </c:pt>
                <c:pt idx="3893">
                  <c:v>3324</c:v>
                </c:pt>
                <c:pt idx="3894">
                  <c:v>3324</c:v>
                </c:pt>
                <c:pt idx="3895">
                  <c:v>3336</c:v>
                </c:pt>
                <c:pt idx="3896">
                  <c:v>3337</c:v>
                </c:pt>
                <c:pt idx="3897">
                  <c:v>3340</c:v>
                </c:pt>
                <c:pt idx="3898">
                  <c:v>3341</c:v>
                </c:pt>
                <c:pt idx="3899">
                  <c:v>3343</c:v>
                </c:pt>
                <c:pt idx="3900">
                  <c:v>3347</c:v>
                </c:pt>
                <c:pt idx="3901">
                  <c:v>3350</c:v>
                </c:pt>
                <c:pt idx="3902">
                  <c:v>3353</c:v>
                </c:pt>
                <c:pt idx="3903">
                  <c:v>3353</c:v>
                </c:pt>
                <c:pt idx="3904">
                  <c:v>3357</c:v>
                </c:pt>
                <c:pt idx="3905">
                  <c:v>3359</c:v>
                </c:pt>
                <c:pt idx="3906">
                  <c:v>3359</c:v>
                </c:pt>
                <c:pt idx="3907">
                  <c:v>3360</c:v>
                </c:pt>
                <c:pt idx="3908">
                  <c:v>3361</c:v>
                </c:pt>
                <c:pt idx="3909">
                  <c:v>3362</c:v>
                </c:pt>
                <c:pt idx="3910">
                  <c:v>3363</c:v>
                </c:pt>
                <c:pt idx="3911">
                  <c:v>3365</c:v>
                </c:pt>
                <c:pt idx="3912">
                  <c:v>3366</c:v>
                </c:pt>
                <c:pt idx="3913">
                  <c:v>3371</c:v>
                </c:pt>
                <c:pt idx="3914">
                  <c:v>3374</c:v>
                </c:pt>
                <c:pt idx="3915">
                  <c:v>3377</c:v>
                </c:pt>
                <c:pt idx="3916">
                  <c:v>3380</c:v>
                </c:pt>
                <c:pt idx="3917">
                  <c:v>3381</c:v>
                </c:pt>
                <c:pt idx="3918">
                  <c:v>3384</c:v>
                </c:pt>
                <c:pt idx="3919">
                  <c:v>3386</c:v>
                </c:pt>
                <c:pt idx="3920">
                  <c:v>3389</c:v>
                </c:pt>
                <c:pt idx="3921">
                  <c:v>3389</c:v>
                </c:pt>
                <c:pt idx="3922">
                  <c:v>3391</c:v>
                </c:pt>
                <c:pt idx="3923">
                  <c:v>3392</c:v>
                </c:pt>
                <c:pt idx="3924">
                  <c:v>3392</c:v>
                </c:pt>
                <c:pt idx="3925">
                  <c:v>3396</c:v>
                </c:pt>
                <c:pt idx="3926">
                  <c:v>3397</c:v>
                </c:pt>
                <c:pt idx="3927">
                  <c:v>3399</c:v>
                </c:pt>
                <c:pt idx="3928">
                  <c:v>3401</c:v>
                </c:pt>
                <c:pt idx="3929">
                  <c:v>3404</c:v>
                </c:pt>
                <c:pt idx="3930">
                  <c:v>3404</c:v>
                </c:pt>
                <c:pt idx="3931">
                  <c:v>3405</c:v>
                </c:pt>
                <c:pt idx="3932">
                  <c:v>3407</c:v>
                </c:pt>
                <c:pt idx="3933">
                  <c:v>3409</c:v>
                </c:pt>
                <c:pt idx="3934">
                  <c:v>3411</c:v>
                </c:pt>
                <c:pt idx="3935">
                  <c:v>3416</c:v>
                </c:pt>
                <c:pt idx="3936">
                  <c:v>3419</c:v>
                </c:pt>
                <c:pt idx="3937">
                  <c:v>3422</c:v>
                </c:pt>
                <c:pt idx="3938">
                  <c:v>3422</c:v>
                </c:pt>
                <c:pt idx="3939">
                  <c:v>3426</c:v>
                </c:pt>
                <c:pt idx="3940">
                  <c:v>3430</c:v>
                </c:pt>
                <c:pt idx="3941">
                  <c:v>3432</c:v>
                </c:pt>
                <c:pt idx="3942">
                  <c:v>3438</c:v>
                </c:pt>
                <c:pt idx="3943">
                  <c:v>3443</c:v>
                </c:pt>
                <c:pt idx="3944">
                  <c:v>3443</c:v>
                </c:pt>
                <c:pt idx="3945">
                  <c:v>3446</c:v>
                </c:pt>
                <c:pt idx="3946">
                  <c:v>3447</c:v>
                </c:pt>
                <c:pt idx="3947">
                  <c:v>3447</c:v>
                </c:pt>
                <c:pt idx="3948">
                  <c:v>3455</c:v>
                </c:pt>
                <c:pt idx="3949">
                  <c:v>3456</c:v>
                </c:pt>
                <c:pt idx="3950">
                  <c:v>3456</c:v>
                </c:pt>
                <c:pt idx="3951">
                  <c:v>3458</c:v>
                </c:pt>
                <c:pt idx="3952">
                  <c:v>3460</c:v>
                </c:pt>
                <c:pt idx="3953">
                  <c:v>3461</c:v>
                </c:pt>
                <c:pt idx="3954">
                  <c:v>3462</c:v>
                </c:pt>
                <c:pt idx="3955">
                  <c:v>3465</c:v>
                </c:pt>
                <c:pt idx="3956">
                  <c:v>3475</c:v>
                </c:pt>
                <c:pt idx="3957">
                  <c:v>3475</c:v>
                </c:pt>
                <c:pt idx="3958">
                  <c:v>3475</c:v>
                </c:pt>
                <c:pt idx="3959">
                  <c:v>3479</c:v>
                </c:pt>
                <c:pt idx="3960">
                  <c:v>3481</c:v>
                </c:pt>
                <c:pt idx="3961">
                  <c:v>3483</c:v>
                </c:pt>
                <c:pt idx="3962">
                  <c:v>3486</c:v>
                </c:pt>
                <c:pt idx="3963">
                  <c:v>3490</c:v>
                </c:pt>
                <c:pt idx="3964">
                  <c:v>3492</c:v>
                </c:pt>
                <c:pt idx="3965">
                  <c:v>3493</c:v>
                </c:pt>
                <c:pt idx="3966">
                  <c:v>3494</c:v>
                </c:pt>
                <c:pt idx="3967">
                  <c:v>3498</c:v>
                </c:pt>
                <c:pt idx="3968">
                  <c:v>3500</c:v>
                </c:pt>
                <c:pt idx="3969">
                  <c:v>3503</c:v>
                </c:pt>
                <c:pt idx="3970">
                  <c:v>3504</c:v>
                </c:pt>
                <c:pt idx="3971">
                  <c:v>3505</c:v>
                </c:pt>
                <c:pt idx="3972">
                  <c:v>3505</c:v>
                </c:pt>
                <c:pt idx="3973">
                  <c:v>3509</c:v>
                </c:pt>
                <c:pt idx="3974">
                  <c:v>3509</c:v>
                </c:pt>
                <c:pt idx="3975">
                  <c:v>3510</c:v>
                </c:pt>
                <c:pt idx="3976">
                  <c:v>3516</c:v>
                </c:pt>
                <c:pt idx="3977">
                  <c:v>3517</c:v>
                </c:pt>
                <c:pt idx="3978">
                  <c:v>3519</c:v>
                </c:pt>
                <c:pt idx="3979">
                  <c:v>3520</c:v>
                </c:pt>
                <c:pt idx="3980">
                  <c:v>3520</c:v>
                </c:pt>
                <c:pt idx="3981">
                  <c:v>3523</c:v>
                </c:pt>
                <c:pt idx="3982">
                  <c:v>3525</c:v>
                </c:pt>
                <c:pt idx="3983">
                  <c:v>3530</c:v>
                </c:pt>
                <c:pt idx="3984">
                  <c:v>3530</c:v>
                </c:pt>
                <c:pt idx="3985">
                  <c:v>3535</c:v>
                </c:pt>
                <c:pt idx="3986">
                  <c:v>3539</c:v>
                </c:pt>
                <c:pt idx="3987">
                  <c:v>3541</c:v>
                </c:pt>
                <c:pt idx="3988">
                  <c:v>3546</c:v>
                </c:pt>
                <c:pt idx="3989">
                  <c:v>3549</c:v>
                </c:pt>
                <c:pt idx="3990">
                  <c:v>3552</c:v>
                </c:pt>
                <c:pt idx="3991">
                  <c:v>3553</c:v>
                </c:pt>
                <c:pt idx="3992">
                  <c:v>3557</c:v>
                </c:pt>
                <c:pt idx="3993">
                  <c:v>3558</c:v>
                </c:pt>
                <c:pt idx="3994">
                  <c:v>3559</c:v>
                </c:pt>
                <c:pt idx="3995">
                  <c:v>3563</c:v>
                </c:pt>
                <c:pt idx="3996">
                  <c:v>3567</c:v>
                </c:pt>
                <c:pt idx="3997">
                  <c:v>3568</c:v>
                </c:pt>
                <c:pt idx="3998">
                  <c:v>3568</c:v>
                </c:pt>
                <c:pt idx="3999">
                  <c:v>3571</c:v>
                </c:pt>
                <c:pt idx="4000">
                  <c:v>3573</c:v>
                </c:pt>
                <c:pt idx="4001">
                  <c:v>3574</c:v>
                </c:pt>
                <c:pt idx="4002">
                  <c:v>3575</c:v>
                </c:pt>
                <c:pt idx="4003">
                  <c:v>3576</c:v>
                </c:pt>
                <c:pt idx="4004">
                  <c:v>3579</c:v>
                </c:pt>
                <c:pt idx="4005">
                  <c:v>3582</c:v>
                </c:pt>
                <c:pt idx="4006">
                  <c:v>3588</c:v>
                </c:pt>
                <c:pt idx="4007">
                  <c:v>3589</c:v>
                </c:pt>
                <c:pt idx="4008">
                  <c:v>3590</c:v>
                </c:pt>
                <c:pt idx="4009">
                  <c:v>3594</c:v>
                </c:pt>
                <c:pt idx="4010">
                  <c:v>3595</c:v>
                </c:pt>
                <c:pt idx="4011">
                  <c:v>3596</c:v>
                </c:pt>
                <c:pt idx="4012">
                  <c:v>3596</c:v>
                </c:pt>
                <c:pt idx="4013">
                  <c:v>3597</c:v>
                </c:pt>
                <c:pt idx="4014">
                  <c:v>3600</c:v>
                </c:pt>
                <c:pt idx="4015">
                  <c:v>3603</c:v>
                </c:pt>
                <c:pt idx="4016">
                  <c:v>3604</c:v>
                </c:pt>
                <c:pt idx="4017">
                  <c:v>3606</c:v>
                </c:pt>
                <c:pt idx="4018">
                  <c:v>3606</c:v>
                </c:pt>
                <c:pt idx="4019">
                  <c:v>3609</c:v>
                </c:pt>
                <c:pt idx="4020">
                  <c:v>3611</c:v>
                </c:pt>
                <c:pt idx="4021">
                  <c:v>3613</c:v>
                </c:pt>
                <c:pt idx="4022">
                  <c:v>3613</c:v>
                </c:pt>
                <c:pt idx="4023">
                  <c:v>3615</c:v>
                </c:pt>
                <c:pt idx="4024">
                  <c:v>3616</c:v>
                </c:pt>
                <c:pt idx="4025">
                  <c:v>3619</c:v>
                </c:pt>
                <c:pt idx="4026">
                  <c:v>3620</c:v>
                </c:pt>
                <c:pt idx="4027">
                  <c:v>3622</c:v>
                </c:pt>
                <c:pt idx="4028">
                  <c:v>3625</c:v>
                </c:pt>
                <c:pt idx="4029">
                  <c:v>3626</c:v>
                </c:pt>
                <c:pt idx="4030">
                  <c:v>3626</c:v>
                </c:pt>
                <c:pt idx="4031">
                  <c:v>3626</c:v>
                </c:pt>
                <c:pt idx="4032">
                  <c:v>3630</c:v>
                </c:pt>
                <c:pt idx="4033">
                  <c:v>3633</c:v>
                </c:pt>
                <c:pt idx="4034">
                  <c:v>3634</c:v>
                </c:pt>
                <c:pt idx="4035">
                  <c:v>3639</c:v>
                </c:pt>
                <c:pt idx="4036">
                  <c:v>3640</c:v>
                </c:pt>
                <c:pt idx="4037">
                  <c:v>3648</c:v>
                </c:pt>
                <c:pt idx="4038">
                  <c:v>3649</c:v>
                </c:pt>
                <c:pt idx="4039">
                  <c:v>3649</c:v>
                </c:pt>
                <c:pt idx="4040">
                  <c:v>3652</c:v>
                </c:pt>
                <c:pt idx="4041">
                  <c:v>3652</c:v>
                </c:pt>
                <c:pt idx="4042">
                  <c:v>3653</c:v>
                </c:pt>
                <c:pt idx="4043">
                  <c:v>3658</c:v>
                </c:pt>
                <c:pt idx="4044">
                  <c:v>3668</c:v>
                </c:pt>
                <c:pt idx="4045">
                  <c:v>3668</c:v>
                </c:pt>
                <c:pt idx="4046">
                  <c:v>3669</c:v>
                </c:pt>
                <c:pt idx="4047">
                  <c:v>3677</c:v>
                </c:pt>
                <c:pt idx="4048">
                  <c:v>3680</c:v>
                </c:pt>
                <c:pt idx="4049">
                  <c:v>3682</c:v>
                </c:pt>
                <c:pt idx="4050">
                  <c:v>3686</c:v>
                </c:pt>
                <c:pt idx="4051">
                  <c:v>3689</c:v>
                </c:pt>
                <c:pt idx="4052">
                  <c:v>3690</c:v>
                </c:pt>
                <c:pt idx="4053">
                  <c:v>3694</c:v>
                </c:pt>
                <c:pt idx="4054">
                  <c:v>3698</c:v>
                </c:pt>
                <c:pt idx="4055">
                  <c:v>3699</c:v>
                </c:pt>
                <c:pt idx="4056">
                  <c:v>3704</c:v>
                </c:pt>
                <c:pt idx="4057">
                  <c:v>3708</c:v>
                </c:pt>
                <c:pt idx="4058">
                  <c:v>3709</c:v>
                </c:pt>
                <c:pt idx="4059">
                  <c:v>3710</c:v>
                </c:pt>
                <c:pt idx="4060">
                  <c:v>3711</c:v>
                </c:pt>
                <c:pt idx="4061">
                  <c:v>3711</c:v>
                </c:pt>
                <c:pt idx="4062">
                  <c:v>3714</c:v>
                </c:pt>
                <c:pt idx="4063">
                  <c:v>3718</c:v>
                </c:pt>
                <c:pt idx="4064">
                  <c:v>3719</c:v>
                </c:pt>
                <c:pt idx="4065">
                  <c:v>3728</c:v>
                </c:pt>
                <c:pt idx="4066">
                  <c:v>3737</c:v>
                </c:pt>
                <c:pt idx="4067">
                  <c:v>3738</c:v>
                </c:pt>
                <c:pt idx="4068">
                  <c:v>3739</c:v>
                </c:pt>
                <c:pt idx="4069">
                  <c:v>3741</c:v>
                </c:pt>
                <c:pt idx="4070">
                  <c:v>3742</c:v>
                </c:pt>
                <c:pt idx="4071">
                  <c:v>3745</c:v>
                </c:pt>
                <c:pt idx="4072">
                  <c:v>3746</c:v>
                </c:pt>
                <c:pt idx="4073">
                  <c:v>3747</c:v>
                </c:pt>
                <c:pt idx="4074">
                  <c:v>3747</c:v>
                </c:pt>
                <c:pt idx="4075">
                  <c:v>3748</c:v>
                </c:pt>
                <c:pt idx="4076">
                  <c:v>3749</c:v>
                </c:pt>
                <c:pt idx="4077">
                  <c:v>3753</c:v>
                </c:pt>
                <c:pt idx="4078">
                  <c:v>3753</c:v>
                </c:pt>
                <c:pt idx="4079">
                  <c:v>3758</c:v>
                </c:pt>
                <c:pt idx="4080">
                  <c:v>3759</c:v>
                </c:pt>
                <c:pt idx="4081">
                  <c:v>3763</c:v>
                </c:pt>
                <c:pt idx="4082">
                  <c:v>3769</c:v>
                </c:pt>
                <c:pt idx="4083">
                  <c:v>3776</c:v>
                </c:pt>
                <c:pt idx="4084">
                  <c:v>3777</c:v>
                </c:pt>
                <c:pt idx="4085">
                  <c:v>3777</c:v>
                </c:pt>
                <c:pt idx="4086">
                  <c:v>3779</c:v>
                </c:pt>
                <c:pt idx="4087">
                  <c:v>3780</c:v>
                </c:pt>
                <c:pt idx="4088">
                  <c:v>3780</c:v>
                </c:pt>
                <c:pt idx="4089">
                  <c:v>3781</c:v>
                </c:pt>
                <c:pt idx="4090">
                  <c:v>3782</c:v>
                </c:pt>
                <c:pt idx="4091">
                  <c:v>3786</c:v>
                </c:pt>
                <c:pt idx="4092">
                  <c:v>3791</c:v>
                </c:pt>
                <c:pt idx="4093">
                  <c:v>3791</c:v>
                </c:pt>
                <c:pt idx="4094">
                  <c:v>3792</c:v>
                </c:pt>
                <c:pt idx="4095">
                  <c:v>3794</c:v>
                </c:pt>
                <c:pt idx="4096">
                  <c:v>3795</c:v>
                </c:pt>
                <c:pt idx="4097">
                  <c:v>3795</c:v>
                </c:pt>
                <c:pt idx="4098">
                  <c:v>3798</c:v>
                </c:pt>
                <c:pt idx="4099">
                  <c:v>3799</c:v>
                </c:pt>
                <c:pt idx="4100">
                  <c:v>3802</c:v>
                </c:pt>
                <c:pt idx="4101">
                  <c:v>3802</c:v>
                </c:pt>
                <c:pt idx="4102">
                  <c:v>3802</c:v>
                </c:pt>
                <c:pt idx="4103">
                  <c:v>3803</c:v>
                </c:pt>
                <c:pt idx="4104">
                  <c:v>3803</c:v>
                </c:pt>
                <c:pt idx="4105">
                  <c:v>3803</c:v>
                </c:pt>
                <c:pt idx="4106">
                  <c:v>3804</c:v>
                </c:pt>
                <c:pt idx="4107">
                  <c:v>3808</c:v>
                </c:pt>
                <c:pt idx="4108">
                  <c:v>3810</c:v>
                </c:pt>
                <c:pt idx="4109">
                  <c:v>3812</c:v>
                </c:pt>
                <c:pt idx="4110">
                  <c:v>3814</c:v>
                </c:pt>
                <c:pt idx="4111">
                  <c:v>3822</c:v>
                </c:pt>
                <c:pt idx="4112">
                  <c:v>3823</c:v>
                </c:pt>
                <c:pt idx="4113">
                  <c:v>3826</c:v>
                </c:pt>
                <c:pt idx="4114">
                  <c:v>3826</c:v>
                </c:pt>
                <c:pt idx="4115">
                  <c:v>3827</c:v>
                </c:pt>
                <c:pt idx="4116">
                  <c:v>3829</c:v>
                </c:pt>
                <c:pt idx="4117">
                  <c:v>3829</c:v>
                </c:pt>
                <c:pt idx="4118">
                  <c:v>3832</c:v>
                </c:pt>
                <c:pt idx="4119">
                  <c:v>3835</c:v>
                </c:pt>
                <c:pt idx="4120">
                  <c:v>3836</c:v>
                </c:pt>
                <c:pt idx="4121">
                  <c:v>3837</c:v>
                </c:pt>
                <c:pt idx="4122">
                  <c:v>3838</c:v>
                </c:pt>
                <c:pt idx="4123">
                  <c:v>3843</c:v>
                </c:pt>
                <c:pt idx="4124">
                  <c:v>3844</c:v>
                </c:pt>
                <c:pt idx="4125">
                  <c:v>3850</c:v>
                </c:pt>
                <c:pt idx="4126">
                  <c:v>3854</c:v>
                </c:pt>
                <c:pt idx="4127">
                  <c:v>3866</c:v>
                </c:pt>
                <c:pt idx="4128">
                  <c:v>3867</c:v>
                </c:pt>
                <c:pt idx="4129">
                  <c:v>3869</c:v>
                </c:pt>
                <c:pt idx="4130">
                  <c:v>3870</c:v>
                </c:pt>
                <c:pt idx="4131">
                  <c:v>3871</c:v>
                </c:pt>
                <c:pt idx="4132">
                  <c:v>3873</c:v>
                </c:pt>
                <c:pt idx="4133">
                  <c:v>3873</c:v>
                </c:pt>
                <c:pt idx="4134">
                  <c:v>3875</c:v>
                </c:pt>
                <c:pt idx="4135">
                  <c:v>3876</c:v>
                </c:pt>
                <c:pt idx="4136">
                  <c:v>3877</c:v>
                </c:pt>
                <c:pt idx="4137">
                  <c:v>3877</c:v>
                </c:pt>
                <c:pt idx="4138">
                  <c:v>3879</c:v>
                </c:pt>
                <c:pt idx="4139">
                  <c:v>3882</c:v>
                </c:pt>
                <c:pt idx="4140">
                  <c:v>3882</c:v>
                </c:pt>
                <c:pt idx="4141">
                  <c:v>3884</c:v>
                </c:pt>
                <c:pt idx="4142">
                  <c:v>3886</c:v>
                </c:pt>
                <c:pt idx="4143">
                  <c:v>3894</c:v>
                </c:pt>
                <c:pt idx="4144">
                  <c:v>3901</c:v>
                </c:pt>
                <c:pt idx="4145">
                  <c:v>3901</c:v>
                </c:pt>
                <c:pt idx="4146">
                  <c:v>3901</c:v>
                </c:pt>
                <c:pt idx="4147">
                  <c:v>3902</c:v>
                </c:pt>
                <c:pt idx="4148">
                  <c:v>3903</c:v>
                </c:pt>
                <c:pt idx="4149">
                  <c:v>3911</c:v>
                </c:pt>
                <c:pt idx="4150">
                  <c:v>3911</c:v>
                </c:pt>
                <c:pt idx="4151">
                  <c:v>3912</c:v>
                </c:pt>
                <c:pt idx="4152">
                  <c:v>3916</c:v>
                </c:pt>
                <c:pt idx="4153">
                  <c:v>3916</c:v>
                </c:pt>
                <c:pt idx="4154">
                  <c:v>3917</c:v>
                </c:pt>
                <c:pt idx="4155">
                  <c:v>3918</c:v>
                </c:pt>
                <c:pt idx="4156">
                  <c:v>3919</c:v>
                </c:pt>
                <c:pt idx="4157">
                  <c:v>3920</c:v>
                </c:pt>
                <c:pt idx="4158">
                  <c:v>3921</c:v>
                </c:pt>
                <c:pt idx="4159">
                  <c:v>3924</c:v>
                </c:pt>
                <c:pt idx="4160">
                  <c:v>3927</c:v>
                </c:pt>
                <c:pt idx="4161">
                  <c:v>3927</c:v>
                </c:pt>
                <c:pt idx="4162">
                  <c:v>3929</c:v>
                </c:pt>
                <c:pt idx="4163">
                  <c:v>3935</c:v>
                </c:pt>
                <c:pt idx="4164">
                  <c:v>3938</c:v>
                </c:pt>
                <c:pt idx="4165">
                  <c:v>3938</c:v>
                </c:pt>
                <c:pt idx="4166">
                  <c:v>3939</c:v>
                </c:pt>
                <c:pt idx="4167">
                  <c:v>3941</c:v>
                </c:pt>
                <c:pt idx="4168">
                  <c:v>3942</c:v>
                </c:pt>
                <c:pt idx="4169">
                  <c:v>3943</c:v>
                </c:pt>
                <c:pt idx="4170">
                  <c:v>3945</c:v>
                </c:pt>
                <c:pt idx="4171">
                  <c:v>3946</c:v>
                </c:pt>
                <c:pt idx="4172">
                  <c:v>3946</c:v>
                </c:pt>
                <c:pt idx="4173">
                  <c:v>3947</c:v>
                </c:pt>
                <c:pt idx="4174">
                  <c:v>3948</c:v>
                </c:pt>
                <c:pt idx="4175">
                  <c:v>3952</c:v>
                </c:pt>
                <c:pt idx="4176">
                  <c:v>3955</c:v>
                </c:pt>
                <c:pt idx="4177">
                  <c:v>3956</c:v>
                </c:pt>
                <c:pt idx="4178">
                  <c:v>3957</c:v>
                </c:pt>
                <c:pt idx="4179">
                  <c:v>3958</c:v>
                </c:pt>
                <c:pt idx="4180">
                  <c:v>3960</c:v>
                </c:pt>
                <c:pt idx="4181">
                  <c:v>3960</c:v>
                </c:pt>
                <c:pt idx="4182">
                  <c:v>3961</c:v>
                </c:pt>
                <c:pt idx="4183">
                  <c:v>3962</c:v>
                </c:pt>
                <c:pt idx="4184">
                  <c:v>3962</c:v>
                </c:pt>
                <c:pt idx="4185">
                  <c:v>3964</c:v>
                </c:pt>
                <c:pt idx="4186">
                  <c:v>3965</c:v>
                </c:pt>
                <c:pt idx="4187">
                  <c:v>3966</c:v>
                </c:pt>
                <c:pt idx="4188">
                  <c:v>3969</c:v>
                </c:pt>
                <c:pt idx="4189">
                  <c:v>3969</c:v>
                </c:pt>
                <c:pt idx="4190">
                  <c:v>3971</c:v>
                </c:pt>
                <c:pt idx="4191">
                  <c:v>3971</c:v>
                </c:pt>
                <c:pt idx="4192">
                  <c:v>3974</c:v>
                </c:pt>
                <c:pt idx="4193">
                  <c:v>3978</c:v>
                </c:pt>
                <c:pt idx="4194">
                  <c:v>3980</c:v>
                </c:pt>
                <c:pt idx="4195">
                  <c:v>3983</c:v>
                </c:pt>
                <c:pt idx="4196">
                  <c:v>3983</c:v>
                </c:pt>
                <c:pt idx="4197">
                  <c:v>3985</c:v>
                </c:pt>
                <c:pt idx="4198">
                  <c:v>3986</c:v>
                </c:pt>
                <c:pt idx="4199">
                  <c:v>3988</c:v>
                </c:pt>
                <c:pt idx="4200">
                  <c:v>3989</c:v>
                </c:pt>
                <c:pt idx="4201">
                  <c:v>3989</c:v>
                </c:pt>
                <c:pt idx="4202">
                  <c:v>3989</c:v>
                </c:pt>
                <c:pt idx="4203">
                  <c:v>3995</c:v>
                </c:pt>
                <c:pt idx="4204">
                  <c:v>3997</c:v>
                </c:pt>
                <c:pt idx="4205">
                  <c:v>3997</c:v>
                </c:pt>
                <c:pt idx="4206">
                  <c:v>3998</c:v>
                </c:pt>
                <c:pt idx="4207">
                  <c:v>4003</c:v>
                </c:pt>
                <c:pt idx="4208">
                  <c:v>4005</c:v>
                </c:pt>
                <c:pt idx="4209">
                  <c:v>4006</c:v>
                </c:pt>
                <c:pt idx="4210">
                  <c:v>4007</c:v>
                </c:pt>
                <c:pt idx="4211">
                  <c:v>4007</c:v>
                </c:pt>
                <c:pt idx="4212">
                  <c:v>4007</c:v>
                </c:pt>
                <c:pt idx="4213">
                  <c:v>4012</c:v>
                </c:pt>
                <c:pt idx="4214">
                  <c:v>4013</c:v>
                </c:pt>
                <c:pt idx="4215">
                  <c:v>4018</c:v>
                </c:pt>
                <c:pt idx="4216">
                  <c:v>4019</c:v>
                </c:pt>
                <c:pt idx="4217">
                  <c:v>4022</c:v>
                </c:pt>
                <c:pt idx="4218">
                  <c:v>4024</c:v>
                </c:pt>
                <c:pt idx="4219">
                  <c:v>4026</c:v>
                </c:pt>
                <c:pt idx="4220">
                  <c:v>4026</c:v>
                </c:pt>
                <c:pt idx="4221">
                  <c:v>4030</c:v>
                </c:pt>
                <c:pt idx="4222">
                  <c:v>4032</c:v>
                </c:pt>
                <c:pt idx="4223">
                  <c:v>4035</c:v>
                </c:pt>
                <c:pt idx="4224">
                  <c:v>4042</c:v>
                </c:pt>
                <c:pt idx="4225">
                  <c:v>4044</c:v>
                </c:pt>
                <c:pt idx="4226">
                  <c:v>4046</c:v>
                </c:pt>
                <c:pt idx="4227">
                  <c:v>4047</c:v>
                </c:pt>
                <c:pt idx="4228">
                  <c:v>4048</c:v>
                </c:pt>
                <c:pt idx="4229">
                  <c:v>4048</c:v>
                </c:pt>
                <c:pt idx="4230">
                  <c:v>4048</c:v>
                </c:pt>
                <c:pt idx="4231">
                  <c:v>4049</c:v>
                </c:pt>
                <c:pt idx="4232">
                  <c:v>4049</c:v>
                </c:pt>
                <c:pt idx="4233">
                  <c:v>4050</c:v>
                </c:pt>
                <c:pt idx="4234">
                  <c:v>4050</c:v>
                </c:pt>
                <c:pt idx="4235">
                  <c:v>4053</c:v>
                </c:pt>
                <c:pt idx="4236">
                  <c:v>4055</c:v>
                </c:pt>
                <c:pt idx="4237">
                  <c:v>4059</c:v>
                </c:pt>
                <c:pt idx="4238">
                  <c:v>4063</c:v>
                </c:pt>
                <c:pt idx="4239">
                  <c:v>4064</c:v>
                </c:pt>
                <c:pt idx="4240">
                  <c:v>4069</c:v>
                </c:pt>
                <c:pt idx="4241">
                  <c:v>4075</c:v>
                </c:pt>
                <c:pt idx="4242">
                  <c:v>4075</c:v>
                </c:pt>
                <c:pt idx="4243">
                  <c:v>4076</c:v>
                </c:pt>
                <c:pt idx="4244">
                  <c:v>4076</c:v>
                </c:pt>
                <c:pt idx="4245">
                  <c:v>4077</c:v>
                </c:pt>
                <c:pt idx="4246">
                  <c:v>4078</c:v>
                </c:pt>
                <c:pt idx="4247">
                  <c:v>4082</c:v>
                </c:pt>
                <c:pt idx="4248">
                  <c:v>4083</c:v>
                </c:pt>
                <c:pt idx="4249">
                  <c:v>4083</c:v>
                </c:pt>
                <c:pt idx="4250">
                  <c:v>4086</c:v>
                </c:pt>
                <c:pt idx="4251">
                  <c:v>4087</c:v>
                </c:pt>
                <c:pt idx="4252">
                  <c:v>4087</c:v>
                </c:pt>
                <c:pt idx="4253">
                  <c:v>4090</c:v>
                </c:pt>
                <c:pt idx="4254">
                  <c:v>4090</c:v>
                </c:pt>
                <c:pt idx="4255">
                  <c:v>4093</c:v>
                </c:pt>
                <c:pt idx="4256">
                  <c:v>4093</c:v>
                </c:pt>
                <c:pt idx="4257">
                  <c:v>4095</c:v>
                </c:pt>
                <c:pt idx="4258">
                  <c:v>4098</c:v>
                </c:pt>
                <c:pt idx="4259">
                  <c:v>4099</c:v>
                </c:pt>
                <c:pt idx="4260">
                  <c:v>4101</c:v>
                </c:pt>
                <c:pt idx="4261">
                  <c:v>4106</c:v>
                </c:pt>
                <c:pt idx="4262">
                  <c:v>4107</c:v>
                </c:pt>
                <c:pt idx="4263">
                  <c:v>4111</c:v>
                </c:pt>
                <c:pt idx="4264">
                  <c:v>4113</c:v>
                </c:pt>
                <c:pt idx="4265">
                  <c:v>4113</c:v>
                </c:pt>
                <c:pt idx="4266">
                  <c:v>4120</c:v>
                </c:pt>
                <c:pt idx="4267">
                  <c:v>4121</c:v>
                </c:pt>
                <c:pt idx="4268">
                  <c:v>4126</c:v>
                </c:pt>
                <c:pt idx="4269">
                  <c:v>4127</c:v>
                </c:pt>
                <c:pt idx="4270">
                  <c:v>4128</c:v>
                </c:pt>
                <c:pt idx="4271">
                  <c:v>4130</c:v>
                </c:pt>
                <c:pt idx="4272">
                  <c:v>4130</c:v>
                </c:pt>
                <c:pt idx="4273">
                  <c:v>4130</c:v>
                </c:pt>
                <c:pt idx="4274">
                  <c:v>4130</c:v>
                </c:pt>
                <c:pt idx="4275">
                  <c:v>4130</c:v>
                </c:pt>
                <c:pt idx="4276">
                  <c:v>4131</c:v>
                </c:pt>
                <c:pt idx="4277">
                  <c:v>4136</c:v>
                </c:pt>
                <c:pt idx="4278">
                  <c:v>4137</c:v>
                </c:pt>
                <c:pt idx="4279">
                  <c:v>4137</c:v>
                </c:pt>
                <c:pt idx="4280">
                  <c:v>4141</c:v>
                </c:pt>
                <c:pt idx="4281">
                  <c:v>4144</c:v>
                </c:pt>
                <c:pt idx="4282">
                  <c:v>4146</c:v>
                </c:pt>
                <c:pt idx="4283">
                  <c:v>4146</c:v>
                </c:pt>
                <c:pt idx="4284">
                  <c:v>4149</c:v>
                </c:pt>
                <c:pt idx="4285">
                  <c:v>4150</c:v>
                </c:pt>
                <c:pt idx="4286">
                  <c:v>4152</c:v>
                </c:pt>
                <c:pt idx="4287">
                  <c:v>4154</c:v>
                </c:pt>
                <c:pt idx="4288">
                  <c:v>4155</c:v>
                </c:pt>
                <c:pt idx="4289">
                  <c:v>4158</c:v>
                </c:pt>
                <c:pt idx="4290">
                  <c:v>4158</c:v>
                </c:pt>
                <c:pt idx="4291">
                  <c:v>4159</c:v>
                </c:pt>
                <c:pt idx="4292">
                  <c:v>4159</c:v>
                </c:pt>
                <c:pt idx="4293">
                  <c:v>4161</c:v>
                </c:pt>
                <c:pt idx="4294">
                  <c:v>4164</c:v>
                </c:pt>
                <c:pt idx="4295">
                  <c:v>4165</c:v>
                </c:pt>
                <c:pt idx="4296">
                  <c:v>4169</c:v>
                </c:pt>
                <c:pt idx="4297">
                  <c:v>4171</c:v>
                </c:pt>
                <c:pt idx="4298">
                  <c:v>4172</c:v>
                </c:pt>
                <c:pt idx="4299">
                  <c:v>4175</c:v>
                </c:pt>
                <c:pt idx="4300">
                  <c:v>4176</c:v>
                </c:pt>
                <c:pt idx="4301">
                  <c:v>4182</c:v>
                </c:pt>
                <c:pt idx="4302">
                  <c:v>4187</c:v>
                </c:pt>
                <c:pt idx="4303">
                  <c:v>4188</c:v>
                </c:pt>
                <c:pt idx="4304">
                  <c:v>4188</c:v>
                </c:pt>
                <c:pt idx="4305">
                  <c:v>4189</c:v>
                </c:pt>
                <c:pt idx="4306">
                  <c:v>4189</c:v>
                </c:pt>
                <c:pt idx="4307">
                  <c:v>4192</c:v>
                </c:pt>
                <c:pt idx="4308">
                  <c:v>4192</c:v>
                </c:pt>
                <c:pt idx="4309">
                  <c:v>4196</c:v>
                </c:pt>
                <c:pt idx="4310">
                  <c:v>4198</c:v>
                </c:pt>
                <c:pt idx="4311">
                  <c:v>4198</c:v>
                </c:pt>
                <c:pt idx="4312">
                  <c:v>4199</c:v>
                </c:pt>
                <c:pt idx="4313">
                  <c:v>4201</c:v>
                </c:pt>
                <c:pt idx="4314">
                  <c:v>4203</c:v>
                </c:pt>
                <c:pt idx="4315">
                  <c:v>4204</c:v>
                </c:pt>
                <c:pt idx="4316">
                  <c:v>4214</c:v>
                </c:pt>
                <c:pt idx="4317">
                  <c:v>4215</c:v>
                </c:pt>
                <c:pt idx="4318">
                  <c:v>4218</c:v>
                </c:pt>
                <c:pt idx="4319">
                  <c:v>4221</c:v>
                </c:pt>
                <c:pt idx="4320">
                  <c:v>4224</c:v>
                </c:pt>
                <c:pt idx="4321">
                  <c:v>4231</c:v>
                </c:pt>
                <c:pt idx="4322">
                  <c:v>4234</c:v>
                </c:pt>
                <c:pt idx="4323">
                  <c:v>4242</c:v>
                </c:pt>
                <c:pt idx="4324">
                  <c:v>4243</c:v>
                </c:pt>
                <c:pt idx="4325">
                  <c:v>4244</c:v>
                </c:pt>
                <c:pt idx="4326">
                  <c:v>4248</c:v>
                </c:pt>
                <c:pt idx="4327">
                  <c:v>4254</c:v>
                </c:pt>
                <c:pt idx="4328">
                  <c:v>4258</c:v>
                </c:pt>
                <c:pt idx="4329">
                  <c:v>4263</c:v>
                </c:pt>
                <c:pt idx="4330">
                  <c:v>4263</c:v>
                </c:pt>
                <c:pt idx="4331">
                  <c:v>4266</c:v>
                </c:pt>
                <c:pt idx="4332">
                  <c:v>4267</c:v>
                </c:pt>
                <c:pt idx="4333">
                  <c:v>4269</c:v>
                </c:pt>
                <c:pt idx="4334">
                  <c:v>4269</c:v>
                </c:pt>
                <c:pt idx="4335">
                  <c:v>4269</c:v>
                </c:pt>
                <c:pt idx="4336">
                  <c:v>4269</c:v>
                </c:pt>
                <c:pt idx="4337">
                  <c:v>4269</c:v>
                </c:pt>
                <c:pt idx="4338">
                  <c:v>4272</c:v>
                </c:pt>
                <c:pt idx="4339">
                  <c:v>4274</c:v>
                </c:pt>
                <c:pt idx="4340">
                  <c:v>4275</c:v>
                </c:pt>
                <c:pt idx="4341">
                  <c:v>4276</c:v>
                </c:pt>
                <c:pt idx="4342">
                  <c:v>4279</c:v>
                </c:pt>
                <c:pt idx="4343">
                  <c:v>4281</c:v>
                </c:pt>
                <c:pt idx="4344">
                  <c:v>4281</c:v>
                </c:pt>
                <c:pt idx="4345">
                  <c:v>4283</c:v>
                </c:pt>
                <c:pt idx="4346">
                  <c:v>4285</c:v>
                </c:pt>
                <c:pt idx="4347">
                  <c:v>4286</c:v>
                </c:pt>
                <c:pt idx="4348">
                  <c:v>4286</c:v>
                </c:pt>
                <c:pt idx="4349">
                  <c:v>4289</c:v>
                </c:pt>
                <c:pt idx="4350">
                  <c:v>4289</c:v>
                </c:pt>
                <c:pt idx="4351">
                  <c:v>4290</c:v>
                </c:pt>
                <c:pt idx="4352">
                  <c:v>4298</c:v>
                </c:pt>
                <c:pt idx="4353">
                  <c:v>4300</c:v>
                </c:pt>
                <c:pt idx="4354">
                  <c:v>4302</c:v>
                </c:pt>
                <c:pt idx="4355">
                  <c:v>4303</c:v>
                </c:pt>
                <c:pt idx="4356">
                  <c:v>4304</c:v>
                </c:pt>
                <c:pt idx="4357">
                  <c:v>4308</c:v>
                </c:pt>
                <c:pt idx="4358">
                  <c:v>4309</c:v>
                </c:pt>
                <c:pt idx="4359">
                  <c:v>4315</c:v>
                </c:pt>
                <c:pt idx="4360">
                  <c:v>4317</c:v>
                </c:pt>
                <c:pt idx="4361">
                  <c:v>4319</c:v>
                </c:pt>
                <c:pt idx="4362">
                  <c:v>4322</c:v>
                </c:pt>
                <c:pt idx="4363">
                  <c:v>4323</c:v>
                </c:pt>
                <c:pt idx="4364">
                  <c:v>4326</c:v>
                </c:pt>
                <c:pt idx="4365">
                  <c:v>4326</c:v>
                </c:pt>
                <c:pt idx="4366">
                  <c:v>4326</c:v>
                </c:pt>
                <c:pt idx="4367">
                  <c:v>4327</c:v>
                </c:pt>
                <c:pt idx="4368">
                  <c:v>4329</c:v>
                </c:pt>
                <c:pt idx="4369">
                  <c:v>4329</c:v>
                </c:pt>
                <c:pt idx="4370">
                  <c:v>4329</c:v>
                </c:pt>
                <c:pt idx="4371">
                  <c:v>4330</c:v>
                </c:pt>
                <c:pt idx="4372">
                  <c:v>4336</c:v>
                </c:pt>
                <c:pt idx="4373">
                  <c:v>4337</c:v>
                </c:pt>
                <c:pt idx="4374">
                  <c:v>4339</c:v>
                </c:pt>
                <c:pt idx="4375">
                  <c:v>4342</c:v>
                </c:pt>
                <c:pt idx="4376">
                  <c:v>4344</c:v>
                </c:pt>
                <c:pt idx="4377">
                  <c:v>4344</c:v>
                </c:pt>
                <c:pt idx="4378">
                  <c:v>4345</c:v>
                </c:pt>
                <c:pt idx="4379">
                  <c:v>4348</c:v>
                </c:pt>
                <c:pt idx="4380">
                  <c:v>4352</c:v>
                </c:pt>
                <c:pt idx="4381">
                  <c:v>4354</c:v>
                </c:pt>
                <c:pt idx="4382">
                  <c:v>4356</c:v>
                </c:pt>
                <c:pt idx="4383">
                  <c:v>4356</c:v>
                </c:pt>
                <c:pt idx="4384">
                  <c:v>4357</c:v>
                </c:pt>
                <c:pt idx="4385">
                  <c:v>4359</c:v>
                </c:pt>
                <c:pt idx="4386">
                  <c:v>4362</c:v>
                </c:pt>
                <c:pt idx="4387">
                  <c:v>4365</c:v>
                </c:pt>
                <c:pt idx="4388">
                  <c:v>4368</c:v>
                </c:pt>
                <c:pt idx="4389">
                  <c:v>4368</c:v>
                </c:pt>
                <c:pt idx="4390">
                  <c:v>4368</c:v>
                </c:pt>
                <c:pt idx="4391">
                  <c:v>4369</c:v>
                </c:pt>
                <c:pt idx="4392">
                  <c:v>4370</c:v>
                </c:pt>
                <c:pt idx="4393">
                  <c:v>4370</c:v>
                </c:pt>
                <c:pt idx="4394">
                  <c:v>4373</c:v>
                </c:pt>
                <c:pt idx="4395">
                  <c:v>4374</c:v>
                </c:pt>
                <c:pt idx="4396">
                  <c:v>4376</c:v>
                </c:pt>
                <c:pt idx="4397">
                  <c:v>4378</c:v>
                </c:pt>
                <c:pt idx="4398">
                  <c:v>4378</c:v>
                </c:pt>
                <c:pt idx="4399">
                  <c:v>4379</c:v>
                </c:pt>
                <c:pt idx="4400">
                  <c:v>4381</c:v>
                </c:pt>
                <c:pt idx="4401">
                  <c:v>4383</c:v>
                </c:pt>
                <c:pt idx="4402">
                  <c:v>4387</c:v>
                </c:pt>
                <c:pt idx="4403">
                  <c:v>4388</c:v>
                </c:pt>
                <c:pt idx="4404">
                  <c:v>4396</c:v>
                </c:pt>
                <c:pt idx="4405">
                  <c:v>4399</c:v>
                </c:pt>
                <c:pt idx="4406">
                  <c:v>4399</c:v>
                </c:pt>
                <c:pt idx="4407">
                  <c:v>4408</c:v>
                </c:pt>
                <c:pt idx="4408">
                  <c:v>4408</c:v>
                </c:pt>
                <c:pt idx="4409">
                  <c:v>4411</c:v>
                </c:pt>
                <c:pt idx="4410">
                  <c:v>4411</c:v>
                </c:pt>
                <c:pt idx="4411">
                  <c:v>4412</c:v>
                </c:pt>
                <c:pt idx="4412">
                  <c:v>4415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4420</c:v>
                </c:pt>
                <c:pt idx="4417">
                  <c:v>4422</c:v>
                </c:pt>
                <c:pt idx="4418">
                  <c:v>4425</c:v>
                </c:pt>
                <c:pt idx="4419">
                  <c:v>4428</c:v>
                </c:pt>
                <c:pt idx="4420">
                  <c:v>4432</c:v>
                </c:pt>
                <c:pt idx="4421">
                  <c:v>4440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4447</c:v>
                </c:pt>
                <c:pt idx="4426">
                  <c:v>4451</c:v>
                </c:pt>
                <c:pt idx="4427">
                  <c:v>4452</c:v>
                </c:pt>
                <c:pt idx="4428">
                  <c:v>4452</c:v>
                </c:pt>
                <c:pt idx="4429">
                  <c:v>4453</c:v>
                </c:pt>
                <c:pt idx="4430">
                  <c:v>4453</c:v>
                </c:pt>
                <c:pt idx="4431">
                  <c:v>4454</c:v>
                </c:pt>
                <c:pt idx="4432">
                  <c:v>4456</c:v>
                </c:pt>
                <c:pt idx="4433">
                  <c:v>4460</c:v>
                </c:pt>
                <c:pt idx="4434">
                  <c:v>4463</c:v>
                </c:pt>
                <c:pt idx="4435">
                  <c:v>4463</c:v>
                </c:pt>
                <c:pt idx="4436">
                  <c:v>4464</c:v>
                </c:pt>
                <c:pt idx="4437">
                  <c:v>4466</c:v>
                </c:pt>
                <c:pt idx="4438">
                  <c:v>4467</c:v>
                </c:pt>
                <c:pt idx="4439">
                  <c:v>4470</c:v>
                </c:pt>
                <c:pt idx="4440">
                  <c:v>4470</c:v>
                </c:pt>
                <c:pt idx="4441">
                  <c:v>4472</c:v>
                </c:pt>
                <c:pt idx="4442">
                  <c:v>4477</c:v>
                </c:pt>
                <c:pt idx="4443">
                  <c:v>4478</c:v>
                </c:pt>
                <c:pt idx="4444">
                  <c:v>4480</c:v>
                </c:pt>
                <c:pt idx="4445">
                  <c:v>4483</c:v>
                </c:pt>
                <c:pt idx="4446">
                  <c:v>4486</c:v>
                </c:pt>
                <c:pt idx="4447">
                  <c:v>4486</c:v>
                </c:pt>
                <c:pt idx="4448">
                  <c:v>4490</c:v>
                </c:pt>
                <c:pt idx="4449">
                  <c:v>4492</c:v>
                </c:pt>
                <c:pt idx="4450">
                  <c:v>4492</c:v>
                </c:pt>
                <c:pt idx="4451">
                  <c:v>4492</c:v>
                </c:pt>
                <c:pt idx="4452">
                  <c:v>4500</c:v>
                </c:pt>
                <c:pt idx="4453">
                  <c:v>4501</c:v>
                </c:pt>
                <c:pt idx="4454">
                  <c:v>4501</c:v>
                </c:pt>
                <c:pt idx="4455">
                  <c:v>4502</c:v>
                </c:pt>
                <c:pt idx="4456">
                  <c:v>4503</c:v>
                </c:pt>
                <c:pt idx="4457">
                  <c:v>4508</c:v>
                </c:pt>
                <c:pt idx="4458">
                  <c:v>4512</c:v>
                </c:pt>
                <c:pt idx="4459">
                  <c:v>4514</c:v>
                </c:pt>
                <c:pt idx="4460">
                  <c:v>4529</c:v>
                </c:pt>
                <c:pt idx="4461">
                  <c:v>4532</c:v>
                </c:pt>
                <c:pt idx="4462">
                  <c:v>4533</c:v>
                </c:pt>
                <c:pt idx="4463">
                  <c:v>4533</c:v>
                </c:pt>
                <c:pt idx="4464">
                  <c:v>4538</c:v>
                </c:pt>
                <c:pt idx="4465">
                  <c:v>4540</c:v>
                </c:pt>
                <c:pt idx="4466">
                  <c:v>4541</c:v>
                </c:pt>
                <c:pt idx="4467">
                  <c:v>4541</c:v>
                </c:pt>
                <c:pt idx="4468">
                  <c:v>4544</c:v>
                </c:pt>
                <c:pt idx="4469">
                  <c:v>4547</c:v>
                </c:pt>
                <c:pt idx="4470">
                  <c:v>4547</c:v>
                </c:pt>
                <c:pt idx="4471">
                  <c:v>4548</c:v>
                </c:pt>
                <c:pt idx="4472">
                  <c:v>4552</c:v>
                </c:pt>
                <c:pt idx="4473">
                  <c:v>4556</c:v>
                </c:pt>
                <c:pt idx="4474">
                  <c:v>4559</c:v>
                </c:pt>
                <c:pt idx="4475">
                  <c:v>4563</c:v>
                </c:pt>
                <c:pt idx="4476">
                  <c:v>4564</c:v>
                </c:pt>
                <c:pt idx="4477">
                  <c:v>4564</c:v>
                </c:pt>
                <c:pt idx="4478">
                  <c:v>4566</c:v>
                </c:pt>
                <c:pt idx="4479">
                  <c:v>4567</c:v>
                </c:pt>
                <c:pt idx="4480">
                  <c:v>4569</c:v>
                </c:pt>
                <c:pt idx="4481">
                  <c:v>4571</c:v>
                </c:pt>
                <c:pt idx="4482">
                  <c:v>4573</c:v>
                </c:pt>
                <c:pt idx="4483">
                  <c:v>4575</c:v>
                </c:pt>
                <c:pt idx="4484">
                  <c:v>4576</c:v>
                </c:pt>
                <c:pt idx="4485">
                  <c:v>4577</c:v>
                </c:pt>
                <c:pt idx="4486">
                  <c:v>4579</c:v>
                </c:pt>
                <c:pt idx="4487">
                  <c:v>4581</c:v>
                </c:pt>
                <c:pt idx="4488">
                  <c:v>4582</c:v>
                </c:pt>
                <c:pt idx="4489">
                  <c:v>4589</c:v>
                </c:pt>
                <c:pt idx="4490">
                  <c:v>4590</c:v>
                </c:pt>
                <c:pt idx="4491">
                  <c:v>4590</c:v>
                </c:pt>
                <c:pt idx="4492">
                  <c:v>4593</c:v>
                </c:pt>
                <c:pt idx="4493">
                  <c:v>4595</c:v>
                </c:pt>
                <c:pt idx="4494">
                  <c:v>4598</c:v>
                </c:pt>
                <c:pt idx="4495">
                  <c:v>4600</c:v>
                </c:pt>
                <c:pt idx="4496">
                  <c:v>4601</c:v>
                </c:pt>
                <c:pt idx="4497">
                  <c:v>4602</c:v>
                </c:pt>
                <c:pt idx="4498">
                  <c:v>4602</c:v>
                </c:pt>
                <c:pt idx="4499">
                  <c:v>4604</c:v>
                </c:pt>
                <c:pt idx="4500">
                  <c:v>4605</c:v>
                </c:pt>
                <c:pt idx="4501">
                  <c:v>4610</c:v>
                </c:pt>
                <c:pt idx="4502">
                  <c:v>4612</c:v>
                </c:pt>
                <c:pt idx="4503">
                  <c:v>4616</c:v>
                </c:pt>
                <c:pt idx="4504">
                  <c:v>4616</c:v>
                </c:pt>
                <c:pt idx="4505">
                  <c:v>4617</c:v>
                </c:pt>
                <c:pt idx="4506">
                  <c:v>4620</c:v>
                </c:pt>
                <c:pt idx="4507">
                  <c:v>4620</c:v>
                </c:pt>
                <c:pt idx="4508">
                  <c:v>4621</c:v>
                </c:pt>
                <c:pt idx="4509">
                  <c:v>4625</c:v>
                </c:pt>
                <c:pt idx="4510">
                  <c:v>4636</c:v>
                </c:pt>
                <c:pt idx="4511">
                  <c:v>4637</c:v>
                </c:pt>
                <c:pt idx="4512">
                  <c:v>4642</c:v>
                </c:pt>
                <c:pt idx="4513">
                  <c:v>4646</c:v>
                </c:pt>
                <c:pt idx="4514">
                  <c:v>4654</c:v>
                </c:pt>
                <c:pt idx="4515">
                  <c:v>4662</c:v>
                </c:pt>
                <c:pt idx="4516">
                  <c:v>4666</c:v>
                </c:pt>
                <c:pt idx="4517">
                  <c:v>4667</c:v>
                </c:pt>
                <c:pt idx="4518">
                  <c:v>4668</c:v>
                </c:pt>
                <c:pt idx="4519">
                  <c:v>4668</c:v>
                </c:pt>
                <c:pt idx="4520">
                  <c:v>4677</c:v>
                </c:pt>
                <c:pt idx="4521">
                  <c:v>4678</c:v>
                </c:pt>
                <c:pt idx="4522">
                  <c:v>4684</c:v>
                </c:pt>
                <c:pt idx="4523">
                  <c:v>4684</c:v>
                </c:pt>
                <c:pt idx="4524">
                  <c:v>4687</c:v>
                </c:pt>
                <c:pt idx="4525">
                  <c:v>4691</c:v>
                </c:pt>
                <c:pt idx="4526">
                  <c:v>4694</c:v>
                </c:pt>
                <c:pt idx="4527">
                  <c:v>4697</c:v>
                </c:pt>
                <c:pt idx="4528">
                  <c:v>4698</c:v>
                </c:pt>
                <c:pt idx="4529">
                  <c:v>4698</c:v>
                </c:pt>
                <c:pt idx="4530">
                  <c:v>4700</c:v>
                </c:pt>
                <c:pt idx="4531">
                  <c:v>4701</c:v>
                </c:pt>
                <c:pt idx="4532">
                  <c:v>4703</c:v>
                </c:pt>
                <c:pt idx="4533">
                  <c:v>4705</c:v>
                </c:pt>
                <c:pt idx="4534">
                  <c:v>4706</c:v>
                </c:pt>
                <c:pt idx="4535">
                  <c:v>4707</c:v>
                </c:pt>
                <c:pt idx="4536">
                  <c:v>4708</c:v>
                </c:pt>
                <c:pt idx="4537">
                  <c:v>4709</c:v>
                </c:pt>
                <c:pt idx="4538">
                  <c:v>4711</c:v>
                </c:pt>
                <c:pt idx="4539">
                  <c:v>4715</c:v>
                </c:pt>
                <c:pt idx="4540">
                  <c:v>4716</c:v>
                </c:pt>
                <c:pt idx="4541">
                  <c:v>4721</c:v>
                </c:pt>
                <c:pt idx="4542">
                  <c:v>4721</c:v>
                </c:pt>
                <c:pt idx="4543">
                  <c:v>4722</c:v>
                </c:pt>
                <c:pt idx="4544">
                  <c:v>4723</c:v>
                </c:pt>
                <c:pt idx="4545">
                  <c:v>4726</c:v>
                </c:pt>
                <c:pt idx="4546">
                  <c:v>4727</c:v>
                </c:pt>
                <c:pt idx="4547">
                  <c:v>4730</c:v>
                </c:pt>
                <c:pt idx="4548">
                  <c:v>4733</c:v>
                </c:pt>
                <c:pt idx="4549">
                  <c:v>4737</c:v>
                </c:pt>
                <c:pt idx="4550">
                  <c:v>4738</c:v>
                </c:pt>
                <c:pt idx="4551">
                  <c:v>4740</c:v>
                </c:pt>
                <c:pt idx="4552">
                  <c:v>4740</c:v>
                </c:pt>
                <c:pt idx="4553">
                  <c:v>4744</c:v>
                </c:pt>
                <c:pt idx="4554">
                  <c:v>4746</c:v>
                </c:pt>
                <c:pt idx="4555">
                  <c:v>4748</c:v>
                </c:pt>
                <c:pt idx="4556">
                  <c:v>4750</c:v>
                </c:pt>
                <c:pt idx="4557">
                  <c:v>4750</c:v>
                </c:pt>
                <c:pt idx="4558">
                  <c:v>4750</c:v>
                </c:pt>
                <c:pt idx="4559">
                  <c:v>4754</c:v>
                </c:pt>
                <c:pt idx="4560">
                  <c:v>4755</c:v>
                </c:pt>
                <c:pt idx="4561">
                  <c:v>4755</c:v>
                </c:pt>
                <c:pt idx="4562">
                  <c:v>4756</c:v>
                </c:pt>
                <c:pt idx="4563">
                  <c:v>4765</c:v>
                </c:pt>
                <c:pt idx="4564">
                  <c:v>4768</c:v>
                </c:pt>
                <c:pt idx="4565">
                  <c:v>4771</c:v>
                </c:pt>
                <c:pt idx="4566">
                  <c:v>4772</c:v>
                </c:pt>
                <c:pt idx="4567">
                  <c:v>4773</c:v>
                </c:pt>
                <c:pt idx="4568">
                  <c:v>4773</c:v>
                </c:pt>
                <c:pt idx="4569">
                  <c:v>4773</c:v>
                </c:pt>
                <c:pt idx="4570">
                  <c:v>4776</c:v>
                </c:pt>
                <c:pt idx="4571">
                  <c:v>4777</c:v>
                </c:pt>
                <c:pt idx="4572">
                  <c:v>4779</c:v>
                </c:pt>
                <c:pt idx="4573">
                  <c:v>4780</c:v>
                </c:pt>
                <c:pt idx="4574">
                  <c:v>4782</c:v>
                </c:pt>
                <c:pt idx="4575">
                  <c:v>4783</c:v>
                </c:pt>
                <c:pt idx="4576">
                  <c:v>4787</c:v>
                </c:pt>
                <c:pt idx="4577">
                  <c:v>4789</c:v>
                </c:pt>
                <c:pt idx="4578">
                  <c:v>4789</c:v>
                </c:pt>
                <c:pt idx="4579">
                  <c:v>4789</c:v>
                </c:pt>
                <c:pt idx="4580">
                  <c:v>4799</c:v>
                </c:pt>
                <c:pt idx="4581">
                  <c:v>4802</c:v>
                </c:pt>
                <c:pt idx="4582">
                  <c:v>4804</c:v>
                </c:pt>
                <c:pt idx="4583">
                  <c:v>4808</c:v>
                </c:pt>
                <c:pt idx="4584">
                  <c:v>4809</c:v>
                </c:pt>
                <c:pt idx="4585">
                  <c:v>4811</c:v>
                </c:pt>
                <c:pt idx="4586">
                  <c:v>4814</c:v>
                </c:pt>
                <c:pt idx="4587">
                  <c:v>4819</c:v>
                </c:pt>
                <c:pt idx="4588">
                  <c:v>4822</c:v>
                </c:pt>
                <c:pt idx="4589">
                  <c:v>4829</c:v>
                </c:pt>
                <c:pt idx="4590">
                  <c:v>4829</c:v>
                </c:pt>
                <c:pt idx="4591">
                  <c:v>4834</c:v>
                </c:pt>
                <c:pt idx="4592">
                  <c:v>4836</c:v>
                </c:pt>
                <c:pt idx="4593">
                  <c:v>4845</c:v>
                </c:pt>
                <c:pt idx="4594">
                  <c:v>4846</c:v>
                </c:pt>
                <c:pt idx="4595">
                  <c:v>4848</c:v>
                </c:pt>
                <c:pt idx="4596">
                  <c:v>4849</c:v>
                </c:pt>
                <c:pt idx="4597">
                  <c:v>4851</c:v>
                </c:pt>
                <c:pt idx="4598">
                  <c:v>4862</c:v>
                </c:pt>
                <c:pt idx="4599">
                  <c:v>4862</c:v>
                </c:pt>
                <c:pt idx="4600">
                  <c:v>4862</c:v>
                </c:pt>
                <c:pt idx="4601">
                  <c:v>4864</c:v>
                </c:pt>
                <c:pt idx="4602">
                  <c:v>4864</c:v>
                </c:pt>
                <c:pt idx="4603">
                  <c:v>4867</c:v>
                </c:pt>
                <c:pt idx="4604">
                  <c:v>4868</c:v>
                </c:pt>
                <c:pt idx="4605">
                  <c:v>4869</c:v>
                </c:pt>
                <c:pt idx="4606">
                  <c:v>4870</c:v>
                </c:pt>
                <c:pt idx="4607">
                  <c:v>4872</c:v>
                </c:pt>
                <c:pt idx="4608">
                  <c:v>4874</c:v>
                </c:pt>
                <c:pt idx="4609">
                  <c:v>4874</c:v>
                </c:pt>
                <c:pt idx="4610">
                  <c:v>4879</c:v>
                </c:pt>
                <c:pt idx="4611">
                  <c:v>4889</c:v>
                </c:pt>
                <c:pt idx="4612">
                  <c:v>4892</c:v>
                </c:pt>
                <c:pt idx="4613">
                  <c:v>4896</c:v>
                </c:pt>
                <c:pt idx="4614">
                  <c:v>4898</c:v>
                </c:pt>
                <c:pt idx="4615">
                  <c:v>4900</c:v>
                </c:pt>
                <c:pt idx="4616">
                  <c:v>4902</c:v>
                </c:pt>
                <c:pt idx="4617">
                  <c:v>4907</c:v>
                </c:pt>
                <c:pt idx="4618">
                  <c:v>4907</c:v>
                </c:pt>
                <c:pt idx="4619">
                  <c:v>4909</c:v>
                </c:pt>
                <c:pt idx="4620">
                  <c:v>4909</c:v>
                </c:pt>
                <c:pt idx="4621">
                  <c:v>4911</c:v>
                </c:pt>
                <c:pt idx="4622">
                  <c:v>4912</c:v>
                </c:pt>
                <c:pt idx="4623">
                  <c:v>4915</c:v>
                </c:pt>
                <c:pt idx="4624">
                  <c:v>4920</c:v>
                </c:pt>
                <c:pt idx="4625">
                  <c:v>4924</c:v>
                </c:pt>
                <c:pt idx="4626">
                  <c:v>4928</c:v>
                </c:pt>
                <c:pt idx="4627">
                  <c:v>4930</c:v>
                </c:pt>
                <c:pt idx="4628">
                  <c:v>4930</c:v>
                </c:pt>
                <c:pt idx="4629">
                  <c:v>4931</c:v>
                </c:pt>
                <c:pt idx="4630">
                  <c:v>4932</c:v>
                </c:pt>
                <c:pt idx="4631">
                  <c:v>4940</c:v>
                </c:pt>
                <c:pt idx="4632">
                  <c:v>4945</c:v>
                </c:pt>
                <c:pt idx="4633">
                  <c:v>4953</c:v>
                </c:pt>
                <c:pt idx="4634">
                  <c:v>4954</c:v>
                </c:pt>
                <c:pt idx="4635">
                  <c:v>4956</c:v>
                </c:pt>
                <c:pt idx="4636">
                  <c:v>4965</c:v>
                </c:pt>
                <c:pt idx="4637">
                  <c:v>4970</c:v>
                </c:pt>
                <c:pt idx="4638">
                  <c:v>4971</c:v>
                </c:pt>
                <c:pt idx="4639">
                  <c:v>4973</c:v>
                </c:pt>
                <c:pt idx="4640">
                  <c:v>4974</c:v>
                </c:pt>
                <c:pt idx="4641">
                  <c:v>4975</c:v>
                </c:pt>
                <c:pt idx="4642">
                  <c:v>4977</c:v>
                </c:pt>
                <c:pt idx="4643">
                  <c:v>4981</c:v>
                </c:pt>
                <c:pt idx="4644">
                  <c:v>4981</c:v>
                </c:pt>
                <c:pt idx="4645">
                  <c:v>4985</c:v>
                </c:pt>
                <c:pt idx="4646">
                  <c:v>4986</c:v>
                </c:pt>
                <c:pt idx="4647">
                  <c:v>4987</c:v>
                </c:pt>
                <c:pt idx="4648">
                  <c:v>4987</c:v>
                </c:pt>
                <c:pt idx="4649">
                  <c:v>4987</c:v>
                </c:pt>
                <c:pt idx="4650">
                  <c:v>4988</c:v>
                </c:pt>
                <c:pt idx="4651">
                  <c:v>4989</c:v>
                </c:pt>
                <c:pt idx="4652">
                  <c:v>4989</c:v>
                </c:pt>
                <c:pt idx="4653">
                  <c:v>4992</c:v>
                </c:pt>
                <c:pt idx="4654">
                  <c:v>4993</c:v>
                </c:pt>
                <c:pt idx="4655">
                  <c:v>4993</c:v>
                </c:pt>
                <c:pt idx="4656">
                  <c:v>4997</c:v>
                </c:pt>
                <c:pt idx="4657">
                  <c:v>4999</c:v>
                </c:pt>
                <c:pt idx="4658">
                  <c:v>5000</c:v>
                </c:pt>
                <c:pt idx="4659">
                  <c:v>5002</c:v>
                </c:pt>
                <c:pt idx="4660">
                  <c:v>5002</c:v>
                </c:pt>
                <c:pt idx="4661">
                  <c:v>5005</c:v>
                </c:pt>
                <c:pt idx="4662">
                  <c:v>5006</c:v>
                </c:pt>
                <c:pt idx="4663">
                  <c:v>5006</c:v>
                </c:pt>
                <c:pt idx="4664">
                  <c:v>5008</c:v>
                </c:pt>
                <c:pt idx="4665">
                  <c:v>5016</c:v>
                </c:pt>
                <c:pt idx="4666">
                  <c:v>5017</c:v>
                </c:pt>
                <c:pt idx="4667">
                  <c:v>5018</c:v>
                </c:pt>
                <c:pt idx="4668">
                  <c:v>5027</c:v>
                </c:pt>
                <c:pt idx="4669">
                  <c:v>5032</c:v>
                </c:pt>
                <c:pt idx="4670">
                  <c:v>5043</c:v>
                </c:pt>
                <c:pt idx="4671">
                  <c:v>5050</c:v>
                </c:pt>
                <c:pt idx="4672">
                  <c:v>5057</c:v>
                </c:pt>
                <c:pt idx="4673">
                  <c:v>5057</c:v>
                </c:pt>
                <c:pt idx="4674">
                  <c:v>5059</c:v>
                </c:pt>
                <c:pt idx="4675">
                  <c:v>5064</c:v>
                </c:pt>
                <c:pt idx="4676">
                  <c:v>5064</c:v>
                </c:pt>
                <c:pt idx="4677">
                  <c:v>5070</c:v>
                </c:pt>
                <c:pt idx="4678">
                  <c:v>5073</c:v>
                </c:pt>
                <c:pt idx="4679">
                  <c:v>5074</c:v>
                </c:pt>
                <c:pt idx="4680">
                  <c:v>5075</c:v>
                </c:pt>
                <c:pt idx="4681">
                  <c:v>5079</c:v>
                </c:pt>
                <c:pt idx="4682">
                  <c:v>5083</c:v>
                </c:pt>
                <c:pt idx="4683">
                  <c:v>5088</c:v>
                </c:pt>
                <c:pt idx="4684">
                  <c:v>5093</c:v>
                </c:pt>
                <c:pt idx="4685">
                  <c:v>5093</c:v>
                </c:pt>
                <c:pt idx="4686">
                  <c:v>5095</c:v>
                </c:pt>
                <c:pt idx="4687">
                  <c:v>5107</c:v>
                </c:pt>
                <c:pt idx="4688">
                  <c:v>5109</c:v>
                </c:pt>
                <c:pt idx="4689">
                  <c:v>5111</c:v>
                </c:pt>
                <c:pt idx="4690">
                  <c:v>5115</c:v>
                </c:pt>
                <c:pt idx="4691">
                  <c:v>5115</c:v>
                </c:pt>
                <c:pt idx="4692">
                  <c:v>5116</c:v>
                </c:pt>
                <c:pt idx="4693">
                  <c:v>5116</c:v>
                </c:pt>
                <c:pt idx="4694">
                  <c:v>5116</c:v>
                </c:pt>
                <c:pt idx="4695">
                  <c:v>5121</c:v>
                </c:pt>
                <c:pt idx="4696">
                  <c:v>5122</c:v>
                </c:pt>
                <c:pt idx="4697">
                  <c:v>5128</c:v>
                </c:pt>
                <c:pt idx="4698">
                  <c:v>5134</c:v>
                </c:pt>
                <c:pt idx="4699">
                  <c:v>5138</c:v>
                </c:pt>
                <c:pt idx="4700">
                  <c:v>5140</c:v>
                </c:pt>
                <c:pt idx="4701">
                  <c:v>5141</c:v>
                </c:pt>
                <c:pt idx="4702">
                  <c:v>5142</c:v>
                </c:pt>
                <c:pt idx="4703">
                  <c:v>5144</c:v>
                </c:pt>
                <c:pt idx="4704">
                  <c:v>5150</c:v>
                </c:pt>
                <c:pt idx="4705">
                  <c:v>5150</c:v>
                </c:pt>
                <c:pt idx="4706">
                  <c:v>5154</c:v>
                </c:pt>
                <c:pt idx="4707">
                  <c:v>5160</c:v>
                </c:pt>
                <c:pt idx="4708">
                  <c:v>5160</c:v>
                </c:pt>
                <c:pt idx="4709">
                  <c:v>5163</c:v>
                </c:pt>
                <c:pt idx="4710">
                  <c:v>5164</c:v>
                </c:pt>
                <c:pt idx="4711">
                  <c:v>5165</c:v>
                </c:pt>
                <c:pt idx="4712">
                  <c:v>5167</c:v>
                </c:pt>
                <c:pt idx="4713">
                  <c:v>5177</c:v>
                </c:pt>
                <c:pt idx="4714">
                  <c:v>5177</c:v>
                </c:pt>
                <c:pt idx="4715">
                  <c:v>5178</c:v>
                </c:pt>
                <c:pt idx="4716">
                  <c:v>5184</c:v>
                </c:pt>
                <c:pt idx="4717">
                  <c:v>5185</c:v>
                </c:pt>
                <c:pt idx="4718">
                  <c:v>5190</c:v>
                </c:pt>
                <c:pt idx="4719">
                  <c:v>5195</c:v>
                </c:pt>
                <c:pt idx="4720">
                  <c:v>5203</c:v>
                </c:pt>
                <c:pt idx="4721">
                  <c:v>5207</c:v>
                </c:pt>
                <c:pt idx="4722">
                  <c:v>5208</c:v>
                </c:pt>
                <c:pt idx="4723">
                  <c:v>5209</c:v>
                </c:pt>
                <c:pt idx="4724">
                  <c:v>5209</c:v>
                </c:pt>
                <c:pt idx="4725">
                  <c:v>5222</c:v>
                </c:pt>
                <c:pt idx="4726">
                  <c:v>5223</c:v>
                </c:pt>
                <c:pt idx="4727">
                  <c:v>5224</c:v>
                </c:pt>
                <c:pt idx="4728">
                  <c:v>5225</c:v>
                </c:pt>
                <c:pt idx="4729">
                  <c:v>5227</c:v>
                </c:pt>
                <c:pt idx="4730">
                  <c:v>5229</c:v>
                </c:pt>
                <c:pt idx="4731">
                  <c:v>5230</c:v>
                </c:pt>
                <c:pt idx="4732">
                  <c:v>5232</c:v>
                </c:pt>
                <c:pt idx="4733">
                  <c:v>5232</c:v>
                </c:pt>
                <c:pt idx="4734">
                  <c:v>5233</c:v>
                </c:pt>
                <c:pt idx="4735">
                  <c:v>5240</c:v>
                </c:pt>
                <c:pt idx="4736">
                  <c:v>5241</c:v>
                </c:pt>
                <c:pt idx="4737">
                  <c:v>5243</c:v>
                </c:pt>
                <c:pt idx="4738">
                  <c:v>5243</c:v>
                </c:pt>
                <c:pt idx="4739">
                  <c:v>5244</c:v>
                </c:pt>
                <c:pt idx="4740">
                  <c:v>5249</c:v>
                </c:pt>
                <c:pt idx="4741">
                  <c:v>5249</c:v>
                </c:pt>
                <c:pt idx="4742">
                  <c:v>5252</c:v>
                </c:pt>
                <c:pt idx="4743">
                  <c:v>5254</c:v>
                </c:pt>
                <c:pt idx="4744">
                  <c:v>5255</c:v>
                </c:pt>
                <c:pt idx="4745">
                  <c:v>5255</c:v>
                </c:pt>
                <c:pt idx="4746">
                  <c:v>5257</c:v>
                </c:pt>
                <c:pt idx="4747">
                  <c:v>5261</c:v>
                </c:pt>
                <c:pt idx="4748">
                  <c:v>5264</c:v>
                </c:pt>
                <c:pt idx="4749">
                  <c:v>5269</c:v>
                </c:pt>
                <c:pt idx="4750">
                  <c:v>5273</c:v>
                </c:pt>
                <c:pt idx="4751">
                  <c:v>5273</c:v>
                </c:pt>
                <c:pt idx="4752">
                  <c:v>5274</c:v>
                </c:pt>
                <c:pt idx="4753">
                  <c:v>5277</c:v>
                </c:pt>
                <c:pt idx="4754">
                  <c:v>5278</c:v>
                </c:pt>
                <c:pt idx="4755">
                  <c:v>5280</c:v>
                </c:pt>
                <c:pt idx="4756">
                  <c:v>5281</c:v>
                </c:pt>
                <c:pt idx="4757">
                  <c:v>5283</c:v>
                </c:pt>
                <c:pt idx="4758">
                  <c:v>5288</c:v>
                </c:pt>
                <c:pt idx="4759">
                  <c:v>5290</c:v>
                </c:pt>
                <c:pt idx="4760">
                  <c:v>5291</c:v>
                </c:pt>
                <c:pt idx="4761">
                  <c:v>5293</c:v>
                </c:pt>
                <c:pt idx="4762">
                  <c:v>5294</c:v>
                </c:pt>
                <c:pt idx="4763">
                  <c:v>5297</c:v>
                </c:pt>
                <c:pt idx="4764">
                  <c:v>5298</c:v>
                </c:pt>
                <c:pt idx="4765">
                  <c:v>5299</c:v>
                </c:pt>
                <c:pt idx="4766">
                  <c:v>5299</c:v>
                </c:pt>
                <c:pt idx="4767">
                  <c:v>5301</c:v>
                </c:pt>
                <c:pt idx="4768">
                  <c:v>5301</c:v>
                </c:pt>
                <c:pt idx="4769">
                  <c:v>5309</c:v>
                </c:pt>
                <c:pt idx="4770">
                  <c:v>5310</c:v>
                </c:pt>
                <c:pt idx="4771">
                  <c:v>5312</c:v>
                </c:pt>
                <c:pt idx="4772">
                  <c:v>5313</c:v>
                </c:pt>
                <c:pt idx="4773">
                  <c:v>5320</c:v>
                </c:pt>
                <c:pt idx="4774">
                  <c:v>5321</c:v>
                </c:pt>
                <c:pt idx="4775">
                  <c:v>5324</c:v>
                </c:pt>
                <c:pt idx="4776">
                  <c:v>5326</c:v>
                </c:pt>
                <c:pt idx="4777">
                  <c:v>5327</c:v>
                </c:pt>
                <c:pt idx="4778">
                  <c:v>5327</c:v>
                </c:pt>
                <c:pt idx="4779">
                  <c:v>5330</c:v>
                </c:pt>
                <c:pt idx="4780">
                  <c:v>5331</c:v>
                </c:pt>
                <c:pt idx="4781">
                  <c:v>5334</c:v>
                </c:pt>
                <c:pt idx="4782">
                  <c:v>5343</c:v>
                </c:pt>
                <c:pt idx="4783">
                  <c:v>5345</c:v>
                </c:pt>
                <c:pt idx="4784">
                  <c:v>5348</c:v>
                </c:pt>
                <c:pt idx="4785">
                  <c:v>5349</c:v>
                </c:pt>
                <c:pt idx="4786">
                  <c:v>5350</c:v>
                </c:pt>
                <c:pt idx="4787">
                  <c:v>5353</c:v>
                </c:pt>
                <c:pt idx="4788">
                  <c:v>5354</c:v>
                </c:pt>
                <c:pt idx="4789">
                  <c:v>5355</c:v>
                </c:pt>
                <c:pt idx="4790">
                  <c:v>5365</c:v>
                </c:pt>
                <c:pt idx="4791">
                  <c:v>5365</c:v>
                </c:pt>
                <c:pt idx="4792">
                  <c:v>5366</c:v>
                </c:pt>
                <c:pt idx="4793">
                  <c:v>5376</c:v>
                </c:pt>
                <c:pt idx="4794">
                  <c:v>5379</c:v>
                </c:pt>
                <c:pt idx="4795">
                  <c:v>5380</c:v>
                </c:pt>
                <c:pt idx="4796">
                  <c:v>5388</c:v>
                </c:pt>
                <c:pt idx="4797">
                  <c:v>5389</c:v>
                </c:pt>
                <c:pt idx="4798">
                  <c:v>5392</c:v>
                </c:pt>
                <c:pt idx="4799">
                  <c:v>5394</c:v>
                </c:pt>
                <c:pt idx="4800">
                  <c:v>5397</c:v>
                </c:pt>
                <c:pt idx="4801">
                  <c:v>5397</c:v>
                </c:pt>
                <c:pt idx="4802">
                  <c:v>5403</c:v>
                </c:pt>
                <c:pt idx="4803">
                  <c:v>5405</c:v>
                </c:pt>
                <c:pt idx="4804">
                  <c:v>5411</c:v>
                </c:pt>
                <c:pt idx="4805">
                  <c:v>5412</c:v>
                </c:pt>
                <c:pt idx="4806">
                  <c:v>5414</c:v>
                </c:pt>
                <c:pt idx="4807">
                  <c:v>5414</c:v>
                </c:pt>
                <c:pt idx="4808">
                  <c:v>5414</c:v>
                </c:pt>
                <c:pt idx="4809">
                  <c:v>5416</c:v>
                </c:pt>
                <c:pt idx="4810">
                  <c:v>5417</c:v>
                </c:pt>
                <c:pt idx="4811">
                  <c:v>5419</c:v>
                </c:pt>
                <c:pt idx="4812">
                  <c:v>5419</c:v>
                </c:pt>
                <c:pt idx="4813">
                  <c:v>5424</c:v>
                </c:pt>
                <c:pt idx="4814">
                  <c:v>5425</c:v>
                </c:pt>
                <c:pt idx="4815">
                  <c:v>5425</c:v>
                </c:pt>
                <c:pt idx="4816">
                  <c:v>5430</c:v>
                </c:pt>
                <c:pt idx="4817">
                  <c:v>5430</c:v>
                </c:pt>
                <c:pt idx="4818">
                  <c:v>5433</c:v>
                </c:pt>
                <c:pt idx="4819">
                  <c:v>5436</c:v>
                </c:pt>
                <c:pt idx="4820">
                  <c:v>5438</c:v>
                </c:pt>
                <c:pt idx="4821">
                  <c:v>5438</c:v>
                </c:pt>
                <c:pt idx="4822">
                  <c:v>5439</c:v>
                </c:pt>
                <c:pt idx="4823">
                  <c:v>5441</c:v>
                </c:pt>
                <c:pt idx="4824">
                  <c:v>5445</c:v>
                </c:pt>
                <c:pt idx="4825">
                  <c:v>5446</c:v>
                </c:pt>
                <c:pt idx="4826">
                  <c:v>5454</c:v>
                </c:pt>
                <c:pt idx="4827">
                  <c:v>5456</c:v>
                </c:pt>
                <c:pt idx="4828">
                  <c:v>5460</c:v>
                </c:pt>
                <c:pt idx="4829">
                  <c:v>5462</c:v>
                </c:pt>
                <c:pt idx="4830">
                  <c:v>5467</c:v>
                </c:pt>
                <c:pt idx="4831">
                  <c:v>5469</c:v>
                </c:pt>
                <c:pt idx="4832">
                  <c:v>5475</c:v>
                </c:pt>
                <c:pt idx="4833">
                  <c:v>5476</c:v>
                </c:pt>
                <c:pt idx="4834">
                  <c:v>5478</c:v>
                </c:pt>
                <c:pt idx="4835">
                  <c:v>5482</c:v>
                </c:pt>
                <c:pt idx="4836">
                  <c:v>5491</c:v>
                </c:pt>
                <c:pt idx="4837">
                  <c:v>5494</c:v>
                </c:pt>
                <c:pt idx="4838">
                  <c:v>5496</c:v>
                </c:pt>
                <c:pt idx="4839">
                  <c:v>5503</c:v>
                </c:pt>
                <c:pt idx="4840">
                  <c:v>5508</c:v>
                </c:pt>
                <c:pt idx="4841">
                  <c:v>5509</c:v>
                </c:pt>
                <c:pt idx="4842">
                  <c:v>5514</c:v>
                </c:pt>
                <c:pt idx="4843">
                  <c:v>5514</c:v>
                </c:pt>
                <c:pt idx="4844">
                  <c:v>5518</c:v>
                </c:pt>
                <c:pt idx="4845">
                  <c:v>5521</c:v>
                </c:pt>
                <c:pt idx="4846">
                  <c:v>5523</c:v>
                </c:pt>
                <c:pt idx="4847">
                  <c:v>5525</c:v>
                </c:pt>
                <c:pt idx="4848">
                  <c:v>5532</c:v>
                </c:pt>
                <c:pt idx="4849">
                  <c:v>5532</c:v>
                </c:pt>
                <c:pt idx="4850">
                  <c:v>5537</c:v>
                </c:pt>
                <c:pt idx="4851">
                  <c:v>5538</c:v>
                </c:pt>
                <c:pt idx="4852">
                  <c:v>5542</c:v>
                </c:pt>
                <c:pt idx="4853">
                  <c:v>5543</c:v>
                </c:pt>
                <c:pt idx="4854">
                  <c:v>5546</c:v>
                </c:pt>
                <c:pt idx="4855">
                  <c:v>5547</c:v>
                </c:pt>
                <c:pt idx="4856">
                  <c:v>5548</c:v>
                </c:pt>
                <c:pt idx="4857">
                  <c:v>5550</c:v>
                </c:pt>
                <c:pt idx="4858">
                  <c:v>5552</c:v>
                </c:pt>
                <c:pt idx="4859">
                  <c:v>5558</c:v>
                </c:pt>
                <c:pt idx="4860">
                  <c:v>5559</c:v>
                </c:pt>
                <c:pt idx="4861">
                  <c:v>5578</c:v>
                </c:pt>
                <c:pt idx="4862">
                  <c:v>5579</c:v>
                </c:pt>
                <c:pt idx="4863">
                  <c:v>5582</c:v>
                </c:pt>
                <c:pt idx="4864">
                  <c:v>5583</c:v>
                </c:pt>
                <c:pt idx="4865">
                  <c:v>5587</c:v>
                </c:pt>
                <c:pt idx="4866">
                  <c:v>5590</c:v>
                </c:pt>
                <c:pt idx="4867">
                  <c:v>5591</c:v>
                </c:pt>
                <c:pt idx="4868">
                  <c:v>5594</c:v>
                </c:pt>
                <c:pt idx="4869">
                  <c:v>5596</c:v>
                </c:pt>
                <c:pt idx="4870">
                  <c:v>5600</c:v>
                </c:pt>
                <c:pt idx="4871">
                  <c:v>5605</c:v>
                </c:pt>
                <c:pt idx="4872">
                  <c:v>5611</c:v>
                </c:pt>
                <c:pt idx="4873">
                  <c:v>5611</c:v>
                </c:pt>
                <c:pt idx="4874">
                  <c:v>5612</c:v>
                </c:pt>
                <c:pt idx="4875">
                  <c:v>5620</c:v>
                </c:pt>
                <c:pt idx="4876">
                  <c:v>5623</c:v>
                </c:pt>
                <c:pt idx="4877">
                  <c:v>5632</c:v>
                </c:pt>
                <c:pt idx="4878">
                  <c:v>5633</c:v>
                </c:pt>
                <c:pt idx="4879">
                  <c:v>5637</c:v>
                </c:pt>
                <c:pt idx="4880">
                  <c:v>5639</c:v>
                </c:pt>
                <c:pt idx="4881">
                  <c:v>5646</c:v>
                </c:pt>
                <c:pt idx="4882">
                  <c:v>5646</c:v>
                </c:pt>
                <c:pt idx="4883">
                  <c:v>5649</c:v>
                </c:pt>
                <c:pt idx="4884">
                  <c:v>5651</c:v>
                </c:pt>
                <c:pt idx="4885">
                  <c:v>5653</c:v>
                </c:pt>
                <c:pt idx="4886">
                  <c:v>5653</c:v>
                </c:pt>
                <c:pt idx="4887">
                  <c:v>5653</c:v>
                </c:pt>
                <c:pt idx="4888">
                  <c:v>5657</c:v>
                </c:pt>
                <c:pt idx="4889">
                  <c:v>5658</c:v>
                </c:pt>
                <c:pt idx="4890">
                  <c:v>5660</c:v>
                </c:pt>
                <c:pt idx="4891">
                  <c:v>5663</c:v>
                </c:pt>
                <c:pt idx="4892">
                  <c:v>5663</c:v>
                </c:pt>
                <c:pt idx="4893">
                  <c:v>5664</c:v>
                </c:pt>
                <c:pt idx="4894">
                  <c:v>5667</c:v>
                </c:pt>
                <c:pt idx="4895">
                  <c:v>5671</c:v>
                </c:pt>
                <c:pt idx="4896">
                  <c:v>5678</c:v>
                </c:pt>
                <c:pt idx="4897">
                  <c:v>5684</c:v>
                </c:pt>
                <c:pt idx="4898">
                  <c:v>5684</c:v>
                </c:pt>
                <c:pt idx="4899">
                  <c:v>5688</c:v>
                </c:pt>
                <c:pt idx="4900">
                  <c:v>5690</c:v>
                </c:pt>
                <c:pt idx="4901">
                  <c:v>5697</c:v>
                </c:pt>
                <c:pt idx="4902">
                  <c:v>5699</c:v>
                </c:pt>
                <c:pt idx="4903">
                  <c:v>5700</c:v>
                </c:pt>
                <c:pt idx="4904">
                  <c:v>5701</c:v>
                </c:pt>
                <c:pt idx="4905">
                  <c:v>5705</c:v>
                </c:pt>
                <c:pt idx="4906">
                  <c:v>5707</c:v>
                </c:pt>
                <c:pt idx="4907">
                  <c:v>5711</c:v>
                </c:pt>
                <c:pt idx="4908">
                  <c:v>5727</c:v>
                </c:pt>
                <c:pt idx="4909">
                  <c:v>5728</c:v>
                </c:pt>
                <c:pt idx="4910">
                  <c:v>5732</c:v>
                </c:pt>
                <c:pt idx="4911">
                  <c:v>5734</c:v>
                </c:pt>
                <c:pt idx="4912">
                  <c:v>5742</c:v>
                </c:pt>
                <c:pt idx="4913">
                  <c:v>5744</c:v>
                </c:pt>
                <c:pt idx="4914">
                  <c:v>5745</c:v>
                </c:pt>
                <c:pt idx="4915">
                  <c:v>5749</c:v>
                </c:pt>
                <c:pt idx="4916">
                  <c:v>5756</c:v>
                </c:pt>
                <c:pt idx="4917">
                  <c:v>5761</c:v>
                </c:pt>
                <c:pt idx="4918">
                  <c:v>5766</c:v>
                </c:pt>
                <c:pt idx="4919">
                  <c:v>5774</c:v>
                </c:pt>
                <c:pt idx="4920">
                  <c:v>5782</c:v>
                </c:pt>
                <c:pt idx="4921">
                  <c:v>5785</c:v>
                </c:pt>
                <c:pt idx="4922">
                  <c:v>5785</c:v>
                </c:pt>
                <c:pt idx="4923">
                  <c:v>5785</c:v>
                </c:pt>
                <c:pt idx="4924">
                  <c:v>5785</c:v>
                </c:pt>
                <c:pt idx="4925">
                  <c:v>5791</c:v>
                </c:pt>
                <c:pt idx="4926">
                  <c:v>5791</c:v>
                </c:pt>
                <c:pt idx="4927">
                  <c:v>5792</c:v>
                </c:pt>
                <c:pt idx="4928">
                  <c:v>5792</c:v>
                </c:pt>
                <c:pt idx="4929">
                  <c:v>5795</c:v>
                </c:pt>
                <c:pt idx="4930">
                  <c:v>5800</c:v>
                </c:pt>
                <c:pt idx="4931">
                  <c:v>5805</c:v>
                </c:pt>
                <c:pt idx="4932">
                  <c:v>5806</c:v>
                </c:pt>
                <c:pt idx="4933">
                  <c:v>5811</c:v>
                </c:pt>
                <c:pt idx="4934">
                  <c:v>5813</c:v>
                </c:pt>
                <c:pt idx="4935">
                  <c:v>5814</c:v>
                </c:pt>
                <c:pt idx="4936">
                  <c:v>5814</c:v>
                </c:pt>
                <c:pt idx="4937">
                  <c:v>5822</c:v>
                </c:pt>
                <c:pt idx="4938">
                  <c:v>5824</c:v>
                </c:pt>
                <c:pt idx="4939">
                  <c:v>5825</c:v>
                </c:pt>
                <c:pt idx="4940">
                  <c:v>5828</c:v>
                </c:pt>
                <c:pt idx="4941">
                  <c:v>5831</c:v>
                </c:pt>
                <c:pt idx="4942">
                  <c:v>5833</c:v>
                </c:pt>
                <c:pt idx="4943">
                  <c:v>5833</c:v>
                </c:pt>
                <c:pt idx="4944">
                  <c:v>5836</c:v>
                </c:pt>
                <c:pt idx="4945">
                  <c:v>5840</c:v>
                </c:pt>
                <c:pt idx="4946">
                  <c:v>5849</c:v>
                </c:pt>
                <c:pt idx="4947">
                  <c:v>5853</c:v>
                </c:pt>
                <c:pt idx="4948">
                  <c:v>5856</c:v>
                </c:pt>
                <c:pt idx="4949">
                  <c:v>5862</c:v>
                </c:pt>
                <c:pt idx="4950">
                  <c:v>5865</c:v>
                </c:pt>
                <c:pt idx="4951">
                  <c:v>5872</c:v>
                </c:pt>
                <c:pt idx="4952">
                  <c:v>5878</c:v>
                </c:pt>
                <c:pt idx="4953">
                  <c:v>5878</c:v>
                </c:pt>
                <c:pt idx="4954">
                  <c:v>5879</c:v>
                </c:pt>
                <c:pt idx="4955">
                  <c:v>5881</c:v>
                </c:pt>
                <c:pt idx="4956">
                  <c:v>5886</c:v>
                </c:pt>
                <c:pt idx="4957">
                  <c:v>5886</c:v>
                </c:pt>
                <c:pt idx="4958">
                  <c:v>5889</c:v>
                </c:pt>
                <c:pt idx="4959">
                  <c:v>5892</c:v>
                </c:pt>
                <c:pt idx="4960">
                  <c:v>5892</c:v>
                </c:pt>
                <c:pt idx="4961">
                  <c:v>5893</c:v>
                </c:pt>
                <c:pt idx="4962">
                  <c:v>5895</c:v>
                </c:pt>
                <c:pt idx="4963">
                  <c:v>5898</c:v>
                </c:pt>
                <c:pt idx="4964">
                  <c:v>5902</c:v>
                </c:pt>
                <c:pt idx="4965">
                  <c:v>5906</c:v>
                </c:pt>
                <c:pt idx="4966">
                  <c:v>5908</c:v>
                </c:pt>
                <c:pt idx="4967">
                  <c:v>5909</c:v>
                </c:pt>
                <c:pt idx="4968">
                  <c:v>5910</c:v>
                </c:pt>
                <c:pt idx="4969">
                  <c:v>5922</c:v>
                </c:pt>
                <c:pt idx="4970">
                  <c:v>5922</c:v>
                </c:pt>
                <c:pt idx="4971">
                  <c:v>5926</c:v>
                </c:pt>
                <c:pt idx="4972">
                  <c:v>5933</c:v>
                </c:pt>
                <c:pt idx="4973">
                  <c:v>5933</c:v>
                </c:pt>
                <c:pt idx="4974">
                  <c:v>5942</c:v>
                </c:pt>
                <c:pt idx="4975">
                  <c:v>5949</c:v>
                </c:pt>
                <c:pt idx="4976">
                  <c:v>5951</c:v>
                </c:pt>
                <c:pt idx="4977">
                  <c:v>5952</c:v>
                </c:pt>
                <c:pt idx="4978">
                  <c:v>5956</c:v>
                </c:pt>
                <c:pt idx="4979">
                  <c:v>5959</c:v>
                </c:pt>
                <c:pt idx="4980">
                  <c:v>5961</c:v>
                </c:pt>
                <c:pt idx="4981">
                  <c:v>5962</c:v>
                </c:pt>
                <c:pt idx="4982">
                  <c:v>5970</c:v>
                </c:pt>
                <c:pt idx="4983">
                  <c:v>5971</c:v>
                </c:pt>
                <c:pt idx="4984">
                  <c:v>5971</c:v>
                </c:pt>
                <c:pt idx="4985">
                  <c:v>5974</c:v>
                </c:pt>
                <c:pt idx="4986">
                  <c:v>5979</c:v>
                </c:pt>
                <c:pt idx="4987">
                  <c:v>5980</c:v>
                </c:pt>
                <c:pt idx="4988">
                  <c:v>5983</c:v>
                </c:pt>
                <c:pt idx="4989">
                  <c:v>5985</c:v>
                </c:pt>
                <c:pt idx="4990">
                  <c:v>5988</c:v>
                </c:pt>
                <c:pt idx="4991">
                  <c:v>5990</c:v>
                </c:pt>
                <c:pt idx="4992">
                  <c:v>5991</c:v>
                </c:pt>
                <c:pt idx="4993">
                  <c:v>5998</c:v>
                </c:pt>
                <c:pt idx="4994">
                  <c:v>6010</c:v>
                </c:pt>
                <c:pt idx="4995">
                  <c:v>6017</c:v>
                </c:pt>
                <c:pt idx="4996">
                  <c:v>6019</c:v>
                </c:pt>
                <c:pt idx="4997">
                  <c:v>6019</c:v>
                </c:pt>
                <c:pt idx="4998">
                  <c:v>6022</c:v>
                </c:pt>
                <c:pt idx="4999">
                  <c:v>6023</c:v>
                </c:pt>
                <c:pt idx="5000">
                  <c:v>6030</c:v>
                </c:pt>
                <c:pt idx="5001">
                  <c:v>6032</c:v>
                </c:pt>
                <c:pt idx="5002">
                  <c:v>6032</c:v>
                </c:pt>
                <c:pt idx="5003">
                  <c:v>6034</c:v>
                </c:pt>
                <c:pt idx="5004">
                  <c:v>6034</c:v>
                </c:pt>
                <c:pt idx="5005">
                  <c:v>6048</c:v>
                </c:pt>
                <c:pt idx="5006">
                  <c:v>6060</c:v>
                </c:pt>
                <c:pt idx="5007">
                  <c:v>6063</c:v>
                </c:pt>
                <c:pt idx="5008">
                  <c:v>6064</c:v>
                </c:pt>
                <c:pt idx="5009">
                  <c:v>6068</c:v>
                </c:pt>
                <c:pt idx="5010">
                  <c:v>6074</c:v>
                </c:pt>
                <c:pt idx="5011">
                  <c:v>6077</c:v>
                </c:pt>
                <c:pt idx="5012">
                  <c:v>6078</c:v>
                </c:pt>
                <c:pt idx="5013">
                  <c:v>6082</c:v>
                </c:pt>
                <c:pt idx="5014">
                  <c:v>6085</c:v>
                </c:pt>
                <c:pt idx="5015">
                  <c:v>6085</c:v>
                </c:pt>
                <c:pt idx="5016">
                  <c:v>6088</c:v>
                </c:pt>
                <c:pt idx="5017">
                  <c:v>6099</c:v>
                </c:pt>
                <c:pt idx="5018">
                  <c:v>6112</c:v>
                </c:pt>
                <c:pt idx="5019">
                  <c:v>6120</c:v>
                </c:pt>
                <c:pt idx="5020">
                  <c:v>6122</c:v>
                </c:pt>
                <c:pt idx="5021">
                  <c:v>6127</c:v>
                </c:pt>
                <c:pt idx="5022">
                  <c:v>6129</c:v>
                </c:pt>
                <c:pt idx="5023">
                  <c:v>6137</c:v>
                </c:pt>
                <c:pt idx="5024">
                  <c:v>6137</c:v>
                </c:pt>
                <c:pt idx="5025">
                  <c:v>6145</c:v>
                </c:pt>
                <c:pt idx="5026">
                  <c:v>6176</c:v>
                </c:pt>
                <c:pt idx="5027">
                  <c:v>6180</c:v>
                </c:pt>
                <c:pt idx="5028">
                  <c:v>6181</c:v>
                </c:pt>
                <c:pt idx="5029">
                  <c:v>6183</c:v>
                </c:pt>
                <c:pt idx="5030">
                  <c:v>6184</c:v>
                </c:pt>
                <c:pt idx="5031">
                  <c:v>6187</c:v>
                </c:pt>
                <c:pt idx="5032">
                  <c:v>6189</c:v>
                </c:pt>
                <c:pt idx="5033">
                  <c:v>6191</c:v>
                </c:pt>
                <c:pt idx="5034">
                  <c:v>6192</c:v>
                </c:pt>
                <c:pt idx="5035">
                  <c:v>6196</c:v>
                </c:pt>
                <c:pt idx="5036">
                  <c:v>6198</c:v>
                </c:pt>
                <c:pt idx="5037">
                  <c:v>6209</c:v>
                </c:pt>
                <c:pt idx="5038">
                  <c:v>6211</c:v>
                </c:pt>
                <c:pt idx="5039">
                  <c:v>6223</c:v>
                </c:pt>
                <c:pt idx="5040">
                  <c:v>6224</c:v>
                </c:pt>
                <c:pt idx="5041">
                  <c:v>6229</c:v>
                </c:pt>
                <c:pt idx="5042">
                  <c:v>6233</c:v>
                </c:pt>
                <c:pt idx="5043">
                  <c:v>6240</c:v>
                </c:pt>
                <c:pt idx="5044">
                  <c:v>6247</c:v>
                </c:pt>
                <c:pt idx="5045">
                  <c:v>6248</c:v>
                </c:pt>
                <c:pt idx="5046">
                  <c:v>6251</c:v>
                </c:pt>
                <c:pt idx="5047">
                  <c:v>6255</c:v>
                </c:pt>
                <c:pt idx="5048">
                  <c:v>6259</c:v>
                </c:pt>
                <c:pt idx="5049">
                  <c:v>6262</c:v>
                </c:pt>
                <c:pt idx="5050">
                  <c:v>6264</c:v>
                </c:pt>
                <c:pt idx="5051">
                  <c:v>6265</c:v>
                </c:pt>
                <c:pt idx="5052">
                  <c:v>6268</c:v>
                </c:pt>
                <c:pt idx="5053">
                  <c:v>6273</c:v>
                </c:pt>
                <c:pt idx="5054">
                  <c:v>6278</c:v>
                </c:pt>
                <c:pt idx="5055">
                  <c:v>6283</c:v>
                </c:pt>
                <c:pt idx="5056">
                  <c:v>6285</c:v>
                </c:pt>
                <c:pt idx="5057">
                  <c:v>6292</c:v>
                </c:pt>
                <c:pt idx="5058">
                  <c:v>6299</c:v>
                </c:pt>
                <c:pt idx="5059">
                  <c:v>6301</c:v>
                </c:pt>
                <c:pt idx="5060">
                  <c:v>6302</c:v>
                </c:pt>
                <c:pt idx="5061">
                  <c:v>6311</c:v>
                </c:pt>
                <c:pt idx="5062">
                  <c:v>6317</c:v>
                </c:pt>
                <c:pt idx="5063">
                  <c:v>6321</c:v>
                </c:pt>
                <c:pt idx="5064">
                  <c:v>6323</c:v>
                </c:pt>
                <c:pt idx="5065">
                  <c:v>6332</c:v>
                </c:pt>
                <c:pt idx="5066">
                  <c:v>6333</c:v>
                </c:pt>
                <c:pt idx="5067">
                  <c:v>6338</c:v>
                </c:pt>
                <c:pt idx="5068">
                  <c:v>6339</c:v>
                </c:pt>
                <c:pt idx="5069">
                  <c:v>6348</c:v>
                </c:pt>
                <c:pt idx="5070">
                  <c:v>6354</c:v>
                </c:pt>
                <c:pt idx="5071">
                  <c:v>6362</c:v>
                </c:pt>
                <c:pt idx="5072">
                  <c:v>6366</c:v>
                </c:pt>
                <c:pt idx="5073">
                  <c:v>6370</c:v>
                </c:pt>
                <c:pt idx="5074">
                  <c:v>6373</c:v>
                </c:pt>
                <c:pt idx="5075">
                  <c:v>6375</c:v>
                </c:pt>
                <c:pt idx="5076">
                  <c:v>6385</c:v>
                </c:pt>
                <c:pt idx="5077">
                  <c:v>6391</c:v>
                </c:pt>
                <c:pt idx="5078">
                  <c:v>6400</c:v>
                </c:pt>
                <c:pt idx="5079">
                  <c:v>6400</c:v>
                </c:pt>
                <c:pt idx="5080">
                  <c:v>6406</c:v>
                </c:pt>
                <c:pt idx="5081">
                  <c:v>6408</c:v>
                </c:pt>
                <c:pt idx="5082">
                  <c:v>6411</c:v>
                </c:pt>
                <c:pt idx="5083">
                  <c:v>6416</c:v>
                </c:pt>
                <c:pt idx="5084">
                  <c:v>6416</c:v>
                </c:pt>
                <c:pt idx="5085">
                  <c:v>6419</c:v>
                </c:pt>
                <c:pt idx="5086">
                  <c:v>6430</c:v>
                </c:pt>
                <c:pt idx="5087">
                  <c:v>6432</c:v>
                </c:pt>
                <c:pt idx="5088">
                  <c:v>6434</c:v>
                </c:pt>
                <c:pt idx="5089">
                  <c:v>6441</c:v>
                </c:pt>
                <c:pt idx="5090">
                  <c:v>6443</c:v>
                </c:pt>
                <c:pt idx="5091">
                  <c:v>6443</c:v>
                </c:pt>
                <c:pt idx="5092">
                  <c:v>6445</c:v>
                </c:pt>
                <c:pt idx="5093">
                  <c:v>6446</c:v>
                </c:pt>
                <c:pt idx="5094">
                  <c:v>6452</c:v>
                </c:pt>
                <c:pt idx="5095">
                  <c:v>6452</c:v>
                </c:pt>
                <c:pt idx="5096">
                  <c:v>6453</c:v>
                </c:pt>
                <c:pt idx="5097">
                  <c:v>6456</c:v>
                </c:pt>
                <c:pt idx="5098">
                  <c:v>6464</c:v>
                </c:pt>
                <c:pt idx="5099">
                  <c:v>6465</c:v>
                </c:pt>
                <c:pt idx="5100">
                  <c:v>6467</c:v>
                </c:pt>
                <c:pt idx="5101">
                  <c:v>6472</c:v>
                </c:pt>
                <c:pt idx="5102">
                  <c:v>6475</c:v>
                </c:pt>
                <c:pt idx="5103">
                  <c:v>6478</c:v>
                </c:pt>
                <c:pt idx="5104">
                  <c:v>6479</c:v>
                </c:pt>
                <c:pt idx="5105">
                  <c:v>6482</c:v>
                </c:pt>
                <c:pt idx="5106">
                  <c:v>6490</c:v>
                </c:pt>
                <c:pt idx="5107">
                  <c:v>6491</c:v>
                </c:pt>
                <c:pt idx="5108">
                  <c:v>6491</c:v>
                </c:pt>
                <c:pt idx="5109">
                  <c:v>6498</c:v>
                </c:pt>
                <c:pt idx="5110">
                  <c:v>6503</c:v>
                </c:pt>
                <c:pt idx="5111">
                  <c:v>6507</c:v>
                </c:pt>
                <c:pt idx="5112">
                  <c:v>6510</c:v>
                </c:pt>
                <c:pt idx="5113">
                  <c:v>6515</c:v>
                </c:pt>
                <c:pt idx="5114">
                  <c:v>6515</c:v>
                </c:pt>
                <c:pt idx="5115">
                  <c:v>6515</c:v>
                </c:pt>
                <c:pt idx="5116">
                  <c:v>6525</c:v>
                </c:pt>
                <c:pt idx="5117">
                  <c:v>6525</c:v>
                </c:pt>
                <c:pt idx="5118">
                  <c:v>6526</c:v>
                </c:pt>
                <c:pt idx="5119">
                  <c:v>6528</c:v>
                </c:pt>
                <c:pt idx="5120">
                  <c:v>6531</c:v>
                </c:pt>
                <c:pt idx="5121">
                  <c:v>6535</c:v>
                </c:pt>
                <c:pt idx="5122">
                  <c:v>6546</c:v>
                </c:pt>
                <c:pt idx="5123">
                  <c:v>6560</c:v>
                </c:pt>
                <c:pt idx="5124">
                  <c:v>6561</c:v>
                </c:pt>
                <c:pt idx="5125">
                  <c:v>6571</c:v>
                </c:pt>
                <c:pt idx="5126">
                  <c:v>6576</c:v>
                </c:pt>
                <c:pt idx="5127">
                  <c:v>6586</c:v>
                </c:pt>
                <c:pt idx="5128">
                  <c:v>6594</c:v>
                </c:pt>
                <c:pt idx="5129">
                  <c:v>6595</c:v>
                </c:pt>
                <c:pt idx="5130">
                  <c:v>6597</c:v>
                </c:pt>
                <c:pt idx="5131">
                  <c:v>6605</c:v>
                </c:pt>
                <c:pt idx="5132">
                  <c:v>6606</c:v>
                </c:pt>
                <c:pt idx="5133">
                  <c:v>6609</c:v>
                </c:pt>
                <c:pt idx="5134">
                  <c:v>6614</c:v>
                </c:pt>
                <c:pt idx="5135">
                  <c:v>6630</c:v>
                </c:pt>
                <c:pt idx="5136">
                  <c:v>6642</c:v>
                </c:pt>
                <c:pt idx="5137">
                  <c:v>6653</c:v>
                </c:pt>
                <c:pt idx="5138">
                  <c:v>6657</c:v>
                </c:pt>
                <c:pt idx="5139">
                  <c:v>6665</c:v>
                </c:pt>
                <c:pt idx="5140">
                  <c:v>6665</c:v>
                </c:pt>
                <c:pt idx="5141">
                  <c:v>6679</c:v>
                </c:pt>
                <c:pt idx="5142">
                  <c:v>6683</c:v>
                </c:pt>
                <c:pt idx="5143">
                  <c:v>6690</c:v>
                </c:pt>
                <c:pt idx="5144">
                  <c:v>6693</c:v>
                </c:pt>
                <c:pt idx="5145">
                  <c:v>6734</c:v>
                </c:pt>
                <c:pt idx="5146">
                  <c:v>6742</c:v>
                </c:pt>
                <c:pt idx="5147">
                  <c:v>6746</c:v>
                </c:pt>
                <c:pt idx="5148">
                  <c:v>6750</c:v>
                </c:pt>
                <c:pt idx="5149">
                  <c:v>6751</c:v>
                </c:pt>
                <c:pt idx="5150">
                  <c:v>6754</c:v>
                </c:pt>
                <c:pt idx="5151">
                  <c:v>6754</c:v>
                </c:pt>
                <c:pt idx="5152">
                  <c:v>6758</c:v>
                </c:pt>
                <c:pt idx="5153">
                  <c:v>6759</c:v>
                </c:pt>
                <c:pt idx="5154">
                  <c:v>6761</c:v>
                </c:pt>
                <c:pt idx="5155">
                  <c:v>6767</c:v>
                </c:pt>
                <c:pt idx="5156">
                  <c:v>6768</c:v>
                </c:pt>
                <c:pt idx="5157">
                  <c:v>6770</c:v>
                </c:pt>
                <c:pt idx="5158">
                  <c:v>6772</c:v>
                </c:pt>
                <c:pt idx="5159">
                  <c:v>6781</c:v>
                </c:pt>
                <c:pt idx="5160">
                  <c:v>6783</c:v>
                </c:pt>
                <c:pt idx="5161">
                  <c:v>6784</c:v>
                </c:pt>
                <c:pt idx="5162">
                  <c:v>6787</c:v>
                </c:pt>
                <c:pt idx="5163">
                  <c:v>6792</c:v>
                </c:pt>
                <c:pt idx="5164">
                  <c:v>6793</c:v>
                </c:pt>
                <c:pt idx="5165">
                  <c:v>6794</c:v>
                </c:pt>
                <c:pt idx="5166">
                  <c:v>6798</c:v>
                </c:pt>
                <c:pt idx="5167">
                  <c:v>6798</c:v>
                </c:pt>
                <c:pt idx="5168">
                  <c:v>6801</c:v>
                </c:pt>
                <c:pt idx="5169">
                  <c:v>6803</c:v>
                </c:pt>
                <c:pt idx="5170">
                  <c:v>6806</c:v>
                </c:pt>
                <c:pt idx="5171">
                  <c:v>6809</c:v>
                </c:pt>
                <c:pt idx="5172">
                  <c:v>6819</c:v>
                </c:pt>
                <c:pt idx="5173">
                  <c:v>6819</c:v>
                </c:pt>
                <c:pt idx="5174">
                  <c:v>6821</c:v>
                </c:pt>
                <c:pt idx="5175">
                  <c:v>6822</c:v>
                </c:pt>
                <c:pt idx="5176">
                  <c:v>6829</c:v>
                </c:pt>
                <c:pt idx="5177">
                  <c:v>6830</c:v>
                </c:pt>
                <c:pt idx="5178">
                  <c:v>6832</c:v>
                </c:pt>
                <c:pt idx="5179">
                  <c:v>6843</c:v>
                </c:pt>
                <c:pt idx="5180">
                  <c:v>6845</c:v>
                </c:pt>
                <c:pt idx="5181">
                  <c:v>6872</c:v>
                </c:pt>
                <c:pt idx="5182">
                  <c:v>6874</c:v>
                </c:pt>
                <c:pt idx="5183">
                  <c:v>6880</c:v>
                </c:pt>
                <c:pt idx="5184">
                  <c:v>6884</c:v>
                </c:pt>
                <c:pt idx="5185">
                  <c:v>6884</c:v>
                </c:pt>
                <c:pt idx="5186">
                  <c:v>6887</c:v>
                </c:pt>
                <c:pt idx="5187">
                  <c:v>6888</c:v>
                </c:pt>
                <c:pt idx="5188">
                  <c:v>6891</c:v>
                </c:pt>
                <c:pt idx="5189">
                  <c:v>6892</c:v>
                </c:pt>
                <c:pt idx="5190">
                  <c:v>6892</c:v>
                </c:pt>
                <c:pt idx="5191">
                  <c:v>6894</c:v>
                </c:pt>
                <c:pt idx="5192">
                  <c:v>6899</c:v>
                </c:pt>
                <c:pt idx="5193">
                  <c:v>6903</c:v>
                </c:pt>
                <c:pt idx="5194">
                  <c:v>6907</c:v>
                </c:pt>
                <c:pt idx="5195">
                  <c:v>6908</c:v>
                </c:pt>
                <c:pt idx="5196">
                  <c:v>6908</c:v>
                </c:pt>
                <c:pt idx="5197">
                  <c:v>6908</c:v>
                </c:pt>
                <c:pt idx="5198">
                  <c:v>6922</c:v>
                </c:pt>
                <c:pt idx="5199">
                  <c:v>6924</c:v>
                </c:pt>
                <c:pt idx="5200">
                  <c:v>6927</c:v>
                </c:pt>
                <c:pt idx="5201">
                  <c:v>6934</c:v>
                </c:pt>
                <c:pt idx="5202">
                  <c:v>6942</c:v>
                </c:pt>
                <c:pt idx="5203">
                  <c:v>6943</c:v>
                </c:pt>
                <c:pt idx="5204">
                  <c:v>6949</c:v>
                </c:pt>
                <c:pt idx="5205">
                  <c:v>6955</c:v>
                </c:pt>
                <c:pt idx="5206">
                  <c:v>6955</c:v>
                </c:pt>
                <c:pt idx="5207">
                  <c:v>6956</c:v>
                </c:pt>
                <c:pt idx="5208">
                  <c:v>6957</c:v>
                </c:pt>
                <c:pt idx="5209">
                  <c:v>6960</c:v>
                </c:pt>
                <c:pt idx="5210">
                  <c:v>6963</c:v>
                </c:pt>
                <c:pt idx="5211">
                  <c:v>6969</c:v>
                </c:pt>
                <c:pt idx="5212">
                  <c:v>6969</c:v>
                </c:pt>
                <c:pt idx="5213">
                  <c:v>6970</c:v>
                </c:pt>
                <c:pt idx="5214">
                  <c:v>6975</c:v>
                </c:pt>
                <c:pt idx="5215">
                  <c:v>6978</c:v>
                </c:pt>
                <c:pt idx="5216">
                  <c:v>6982</c:v>
                </c:pt>
                <c:pt idx="5217">
                  <c:v>6985</c:v>
                </c:pt>
                <c:pt idx="5218">
                  <c:v>6985</c:v>
                </c:pt>
                <c:pt idx="5219">
                  <c:v>6986</c:v>
                </c:pt>
                <c:pt idx="5220">
                  <c:v>6990</c:v>
                </c:pt>
                <c:pt idx="5221">
                  <c:v>6993</c:v>
                </c:pt>
                <c:pt idx="5222">
                  <c:v>6994</c:v>
                </c:pt>
                <c:pt idx="5223">
                  <c:v>7006</c:v>
                </c:pt>
                <c:pt idx="5224">
                  <c:v>7009</c:v>
                </c:pt>
                <c:pt idx="5225">
                  <c:v>7010</c:v>
                </c:pt>
                <c:pt idx="5226">
                  <c:v>7011</c:v>
                </c:pt>
                <c:pt idx="5227">
                  <c:v>7014</c:v>
                </c:pt>
                <c:pt idx="5228">
                  <c:v>7024</c:v>
                </c:pt>
                <c:pt idx="5229">
                  <c:v>7027</c:v>
                </c:pt>
                <c:pt idx="5230">
                  <c:v>7034</c:v>
                </c:pt>
                <c:pt idx="5231">
                  <c:v>7037</c:v>
                </c:pt>
                <c:pt idx="5232">
                  <c:v>7038</c:v>
                </c:pt>
                <c:pt idx="5233">
                  <c:v>7044</c:v>
                </c:pt>
                <c:pt idx="5234">
                  <c:v>7047</c:v>
                </c:pt>
                <c:pt idx="5235">
                  <c:v>7047</c:v>
                </c:pt>
                <c:pt idx="5236">
                  <c:v>7047</c:v>
                </c:pt>
                <c:pt idx="5237">
                  <c:v>7050</c:v>
                </c:pt>
                <c:pt idx="5238">
                  <c:v>7052</c:v>
                </c:pt>
                <c:pt idx="5239">
                  <c:v>7052</c:v>
                </c:pt>
                <c:pt idx="5240">
                  <c:v>7066</c:v>
                </c:pt>
                <c:pt idx="5241">
                  <c:v>7067</c:v>
                </c:pt>
                <c:pt idx="5242">
                  <c:v>7070</c:v>
                </c:pt>
                <c:pt idx="5243">
                  <c:v>7077</c:v>
                </c:pt>
                <c:pt idx="5244">
                  <c:v>7079</c:v>
                </c:pt>
                <c:pt idx="5245">
                  <c:v>7082</c:v>
                </c:pt>
                <c:pt idx="5246">
                  <c:v>7092</c:v>
                </c:pt>
                <c:pt idx="5247">
                  <c:v>7104</c:v>
                </c:pt>
                <c:pt idx="5248">
                  <c:v>7107</c:v>
                </c:pt>
                <c:pt idx="5249">
                  <c:v>7110</c:v>
                </c:pt>
                <c:pt idx="5250">
                  <c:v>7110</c:v>
                </c:pt>
                <c:pt idx="5251">
                  <c:v>7114</c:v>
                </c:pt>
                <c:pt idx="5252">
                  <c:v>7114</c:v>
                </c:pt>
                <c:pt idx="5253">
                  <c:v>7115</c:v>
                </c:pt>
                <c:pt idx="5254">
                  <c:v>7119</c:v>
                </c:pt>
                <c:pt idx="5255">
                  <c:v>7123</c:v>
                </c:pt>
                <c:pt idx="5256">
                  <c:v>7127</c:v>
                </c:pt>
                <c:pt idx="5257">
                  <c:v>7129</c:v>
                </c:pt>
                <c:pt idx="5258">
                  <c:v>7130</c:v>
                </c:pt>
                <c:pt idx="5259">
                  <c:v>7131</c:v>
                </c:pt>
                <c:pt idx="5260">
                  <c:v>7135</c:v>
                </c:pt>
                <c:pt idx="5261">
                  <c:v>7135</c:v>
                </c:pt>
                <c:pt idx="5262">
                  <c:v>7138</c:v>
                </c:pt>
                <c:pt idx="5263">
                  <c:v>7139</c:v>
                </c:pt>
                <c:pt idx="5264">
                  <c:v>7141</c:v>
                </c:pt>
                <c:pt idx="5265">
                  <c:v>7142</c:v>
                </c:pt>
                <c:pt idx="5266">
                  <c:v>7168</c:v>
                </c:pt>
                <c:pt idx="5267">
                  <c:v>7168</c:v>
                </c:pt>
                <c:pt idx="5268">
                  <c:v>7170</c:v>
                </c:pt>
                <c:pt idx="5269">
                  <c:v>7171</c:v>
                </c:pt>
                <c:pt idx="5270">
                  <c:v>7175</c:v>
                </c:pt>
                <c:pt idx="5271">
                  <c:v>7179</c:v>
                </c:pt>
                <c:pt idx="5272">
                  <c:v>7182</c:v>
                </c:pt>
                <c:pt idx="5273">
                  <c:v>7183</c:v>
                </c:pt>
                <c:pt idx="5274">
                  <c:v>7185</c:v>
                </c:pt>
                <c:pt idx="5275">
                  <c:v>7187</c:v>
                </c:pt>
                <c:pt idx="5276">
                  <c:v>7189</c:v>
                </c:pt>
                <c:pt idx="5277">
                  <c:v>7190</c:v>
                </c:pt>
                <c:pt idx="5278">
                  <c:v>7191</c:v>
                </c:pt>
                <c:pt idx="5279">
                  <c:v>7199</c:v>
                </c:pt>
                <c:pt idx="5280">
                  <c:v>7202</c:v>
                </c:pt>
                <c:pt idx="5281">
                  <c:v>7203</c:v>
                </c:pt>
                <c:pt idx="5282">
                  <c:v>7204</c:v>
                </c:pt>
                <c:pt idx="5283">
                  <c:v>7209</c:v>
                </c:pt>
                <c:pt idx="5284">
                  <c:v>7212</c:v>
                </c:pt>
                <c:pt idx="5285">
                  <c:v>7216</c:v>
                </c:pt>
                <c:pt idx="5286">
                  <c:v>7219</c:v>
                </c:pt>
                <c:pt idx="5287">
                  <c:v>7221</c:v>
                </c:pt>
                <c:pt idx="5288">
                  <c:v>7222</c:v>
                </c:pt>
                <c:pt idx="5289">
                  <c:v>7227</c:v>
                </c:pt>
                <c:pt idx="5290">
                  <c:v>7230</c:v>
                </c:pt>
                <c:pt idx="5291">
                  <c:v>7233</c:v>
                </c:pt>
                <c:pt idx="5292">
                  <c:v>7235</c:v>
                </c:pt>
                <c:pt idx="5293">
                  <c:v>7244</c:v>
                </c:pt>
                <c:pt idx="5294">
                  <c:v>7256</c:v>
                </c:pt>
                <c:pt idx="5295">
                  <c:v>7258</c:v>
                </c:pt>
                <c:pt idx="5296">
                  <c:v>7264</c:v>
                </c:pt>
                <c:pt idx="5297">
                  <c:v>7272</c:v>
                </c:pt>
                <c:pt idx="5298">
                  <c:v>7276</c:v>
                </c:pt>
                <c:pt idx="5299">
                  <c:v>7276</c:v>
                </c:pt>
                <c:pt idx="5300">
                  <c:v>7278</c:v>
                </c:pt>
                <c:pt idx="5301">
                  <c:v>7284</c:v>
                </c:pt>
                <c:pt idx="5302">
                  <c:v>7290</c:v>
                </c:pt>
                <c:pt idx="5303">
                  <c:v>7293</c:v>
                </c:pt>
                <c:pt idx="5304">
                  <c:v>7294</c:v>
                </c:pt>
                <c:pt idx="5305">
                  <c:v>7296</c:v>
                </c:pt>
                <c:pt idx="5306">
                  <c:v>7299</c:v>
                </c:pt>
                <c:pt idx="5307">
                  <c:v>7300</c:v>
                </c:pt>
                <c:pt idx="5308">
                  <c:v>7310</c:v>
                </c:pt>
                <c:pt idx="5309">
                  <c:v>7311</c:v>
                </c:pt>
                <c:pt idx="5310">
                  <c:v>7312</c:v>
                </c:pt>
                <c:pt idx="5311">
                  <c:v>7312</c:v>
                </c:pt>
                <c:pt idx="5312">
                  <c:v>7313</c:v>
                </c:pt>
                <c:pt idx="5313">
                  <c:v>7315</c:v>
                </c:pt>
                <c:pt idx="5314">
                  <c:v>7315</c:v>
                </c:pt>
                <c:pt idx="5315">
                  <c:v>7332</c:v>
                </c:pt>
                <c:pt idx="5316">
                  <c:v>7334</c:v>
                </c:pt>
                <c:pt idx="5317">
                  <c:v>7334</c:v>
                </c:pt>
                <c:pt idx="5318">
                  <c:v>7338</c:v>
                </c:pt>
                <c:pt idx="5319">
                  <c:v>7341</c:v>
                </c:pt>
                <c:pt idx="5320">
                  <c:v>7346</c:v>
                </c:pt>
                <c:pt idx="5321">
                  <c:v>7347</c:v>
                </c:pt>
                <c:pt idx="5322">
                  <c:v>7348</c:v>
                </c:pt>
                <c:pt idx="5323">
                  <c:v>7350</c:v>
                </c:pt>
                <c:pt idx="5324">
                  <c:v>7351</c:v>
                </c:pt>
                <c:pt idx="5325">
                  <c:v>7352</c:v>
                </c:pt>
                <c:pt idx="5326">
                  <c:v>7355</c:v>
                </c:pt>
                <c:pt idx="5327">
                  <c:v>7362</c:v>
                </c:pt>
                <c:pt idx="5328">
                  <c:v>7366</c:v>
                </c:pt>
                <c:pt idx="5329">
                  <c:v>7370</c:v>
                </c:pt>
                <c:pt idx="5330">
                  <c:v>7372</c:v>
                </c:pt>
                <c:pt idx="5331">
                  <c:v>7372</c:v>
                </c:pt>
                <c:pt idx="5332">
                  <c:v>7381</c:v>
                </c:pt>
                <c:pt idx="5333">
                  <c:v>7388</c:v>
                </c:pt>
                <c:pt idx="5334">
                  <c:v>7393</c:v>
                </c:pt>
                <c:pt idx="5335">
                  <c:v>7394</c:v>
                </c:pt>
                <c:pt idx="5336">
                  <c:v>7403</c:v>
                </c:pt>
                <c:pt idx="5337">
                  <c:v>7404</c:v>
                </c:pt>
                <c:pt idx="5338">
                  <c:v>7408</c:v>
                </c:pt>
                <c:pt idx="5339">
                  <c:v>7409</c:v>
                </c:pt>
                <c:pt idx="5340">
                  <c:v>7415</c:v>
                </c:pt>
                <c:pt idx="5341">
                  <c:v>7417</c:v>
                </c:pt>
                <c:pt idx="5342">
                  <c:v>7425</c:v>
                </c:pt>
                <c:pt idx="5343">
                  <c:v>7425</c:v>
                </c:pt>
                <c:pt idx="5344">
                  <c:v>7427</c:v>
                </c:pt>
                <c:pt idx="5345">
                  <c:v>7435</c:v>
                </c:pt>
                <c:pt idx="5346">
                  <c:v>7436</c:v>
                </c:pt>
                <c:pt idx="5347">
                  <c:v>7453</c:v>
                </c:pt>
                <c:pt idx="5348">
                  <c:v>7453</c:v>
                </c:pt>
                <c:pt idx="5349">
                  <c:v>7456</c:v>
                </c:pt>
                <c:pt idx="5350">
                  <c:v>7462</c:v>
                </c:pt>
                <c:pt idx="5351">
                  <c:v>7463</c:v>
                </c:pt>
                <c:pt idx="5352">
                  <c:v>7469</c:v>
                </c:pt>
                <c:pt idx="5353">
                  <c:v>7470</c:v>
                </c:pt>
                <c:pt idx="5354">
                  <c:v>7471</c:v>
                </c:pt>
                <c:pt idx="5355">
                  <c:v>7472</c:v>
                </c:pt>
                <c:pt idx="5356">
                  <c:v>7486</c:v>
                </c:pt>
                <c:pt idx="5357">
                  <c:v>7489</c:v>
                </c:pt>
                <c:pt idx="5358">
                  <c:v>7495</c:v>
                </c:pt>
                <c:pt idx="5359">
                  <c:v>7496</c:v>
                </c:pt>
                <c:pt idx="5360">
                  <c:v>7497</c:v>
                </c:pt>
                <c:pt idx="5361">
                  <c:v>7503</c:v>
                </c:pt>
                <c:pt idx="5362">
                  <c:v>7504</c:v>
                </c:pt>
                <c:pt idx="5363">
                  <c:v>7509</c:v>
                </c:pt>
                <c:pt idx="5364">
                  <c:v>7510</c:v>
                </c:pt>
                <c:pt idx="5365">
                  <c:v>7512</c:v>
                </c:pt>
                <c:pt idx="5366">
                  <c:v>7513</c:v>
                </c:pt>
                <c:pt idx="5367">
                  <c:v>7518</c:v>
                </c:pt>
                <c:pt idx="5368">
                  <c:v>7518</c:v>
                </c:pt>
                <c:pt idx="5369">
                  <c:v>7522</c:v>
                </c:pt>
                <c:pt idx="5370">
                  <c:v>7529</c:v>
                </c:pt>
                <c:pt idx="5371">
                  <c:v>7537</c:v>
                </c:pt>
                <c:pt idx="5372">
                  <c:v>7537</c:v>
                </c:pt>
                <c:pt idx="5373">
                  <c:v>7538</c:v>
                </c:pt>
                <c:pt idx="5374">
                  <c:v>7539</c:v>
                </c:pt>
                <c:pt idx="5375">
                  <c:v>7539</c:v>
                </c:pt>
                <c:pt idx="5376">
                  <c:v>7546</c:v>
                </c:pt>
                <c:pt idx="5377">
                  <c:v>7547</c:v>
                </c:pt>
                <c:pt idx="5378">
                  <c:v>7547</c:v>
                </c:pt>
                <c:pt idx="5379">
                  <c:v>7552</c:v>
                </c:pt>
                <c:pt idx="5380">
                  <c:v>7556</c:v>
                </c:pt>
                <c:pt idx="5381">
                  <c:v>7557</c:v>
                </c:pt>
                <c:pt idx="5382">
                  <c:v>7558</c:v>
                </c:pt>
                <c:pt idx="5383">
                  <c:v>7562</c:v>
                </c:pt>
                <c:pt idx="5384">
                  <c:v>7564</c:v>
                </c:pt>
                <c:pt idx="5385">
                  <c:v>7582</c:v>
                </c:pt>
                <c:pt idx="5386">
                  <c:v>7586</c:v>
                </c:pt>
                <c:pt idx="5387">
                  <c:v>7589</c:v>
                </c:pt>
                <c:pt idx="5388">
                  <c:v>7590</c:v>
                </c:pt>
                <c:pt idx="5389">
                  <c:v>7592</c:v>
                </c:pt>
                <c:pt idx="5390">
                  <c:v>7593</c:v>
                </c:pt>
                <c:pt idx="5391">
                  <c:v>7593</c:v>
                </c:pt>
                <c:pt idx="5392">
                  <c:v>7595</c:v>
                </c:pt>
                <c:pt idx="5393">
                  <c:v>7596</c:v>
                </c:pt>
                <c:pt idx="5394">
                  <c:v>7596</c:v>
                </c:pt>
                <c:pt idx="5395">
                  <c:v>7604</c:v>
                </c:pt>
                <c:pt idx="5396">
                  <c:v>7607</c:v>
                </c:pt>
                <c:pt idx="5397">
                  <c:v>7610</c:v>
                </c:pt>
                <c:pt idx="5398">
                  <c:v>7611</c:v>
                </c:pt>
                <c:pt idx="5399">
                  <c:v>7612</c:v>
                </c:pt>
                <c:pt idx="5400">
                  <c:v>7621</c:v>
                </c:pt>
                <c:pt idx="5401">
                  <c:v>7622</c:v>
                </c:pt>
                <c:pt idx="5402">
                  <c:v>7634</c:v>
                </c:pt>
                <c:pt idx="5403">
                  <c:v>7643</c:v>
                </c:pt>
                <c:pt idx="5404">
                  <c:v>7645</c:v>
                </c:pt>
                <c:pt idx="5405">
                  <c:v>7665</c:v>
                </c:pt>
                <c:pt idx="5406">
                  <c:v>7666</c:v>
                </c:pt>
                <c:pt idx="5407">
                  <c:v>7668</c:v>
                </c:pt>
                <c:pt idx="5408">
                  <c:v>7669</c:v>
                </c:pt>
                <c:pt idx="5409">
                  <c:v>7675</c:v>
                </c:pt>
                <c:pt idx="5410">
                  <c:v>7677</c:v>
                </c:pt>
                <c:pt idx="5411">
                  <c:v>7681</c:v>
                </c:pt>
                <c:pt idx="5412">
                  <c:v>7681</c:v>
                </c:pt>
                <c:pt idx="5413">
                  <c:v>7682</c:v>
                </c:pt>
                <c:pt idx="5414">
                  <c:v>7687</c:v>
                </c:pt>
                <c:pt idx="5415">
                  <c:v>7693</c:v>
                </c:pt>
                <c:pt idx="5416">
                  <c:v>7702</c:v>
                </c:pt>
                <c:pt idx="5417">
                  <c:v>7704</c:v>
                </c:pt>
                <c:pt idx="5418">
                  <c:v>7705</c:v>
                </c:pt>
                <c:pt idx="5419">
                  <c:v>7708</c:v>
                </c:pt>
                <c:pt idx="5420">
                  <c:v>7710</c:v>
                </c:pt>
                <c:pt idx="5421">
                  <c:v>7712</c:v>
                </c:pt>
                <c:pt idx="5422">
                  <c:v>7715</c:v>
                </c:pt>
                <c:pt idx="5423">
                  <c:v>7720</c:v>
                </c:pt>
                <c:pt idx="5424">
                  <c:v>7725</c:v>
                </c:pt>
                <c:pt idx="5425">
                  <c:v>7729</c:v>
                </c:pt>
                <c:pt idx="5426">
                  <c:v>7731</c:v>
                </c:pt>
                <c:pt idx="5427">
                  <c:v>7731</c:v>
                </c:pt>
                <c:pt idx="5428">
                  <c:v>7731</c:v>
                </c:pt>
                <c:pt idx="5429">
                  <c:v>7732</c:v>
                </c:pt>
                <c:pt idx="5430">
                  <c:v>7732</c:v>
                </c:pt>
                <c:pt idx="5431">
                  <c:v>7735</c:v>
                </c:pt>
                <c:pt idx="5432">
                  <c:v>7743</c:v>
                </c:pt>
                <c:pt idx="5433">
                  <c:v>7743</c:v>
                </c:pt>
                <c:pt idx="5434">
                  <c:v>7747</c:v>
                </c:pt>
                <c:pt idx="5435">
                  <c:v>7749</c:v>
                </c:pt>
                <c:pt idx="5436">
                  <c:v>7779</c:v>
                </c:pt>
                <c:pt idx="5437">
                  <c:v>7782</c:v>
                </c:pt>
                <c:pt idx="5438">
                  <c:v>7787</c:v>
                </c:pt>
                <c:pt idx="5439">
                  <c:v>7787</c:v>
                </c:pt>
                <c:pt idx="5440">
                  <c:v>7792</c:v>
                </c:pt>
                <c:pt idx="5441">
                  <c:v>7803</c:v>
                </c:pt>
                <c:pt idx="5442">
                  <c:v>7804</c:v>
                </c:pt>
                <c:pt idx="5443">
                  <c:v>7807</c:v>
                </c:pt>
                <c:pt idx="5444">
                  <c:v>7808</c:v>
                </c:pt>
                <c:pt idx="5445">
                  <c:v>7809</c:v>
                </c:pt>
                <c:pt idx="5446">
                  <c:v>7810</c:v>
                </c:pt>
                <c:pt idx="5447">
                  <c:v>7812</c:v>
                </c:pt>
                <c:pt idx="5448">
                  <c:v>7816</c:v>
                </c:pt>
                <c:pt idx="5449">
                  <c:v>7833</c:v>
                </c:pt>
                <c:pt idx="5450">
                  <c:v>7839</c:v>
                </c:pt>
                <c:pt idx="5451">
                  <c:v>7842</c:v>
                </c:pt>
                <c:pt idx="5452">
                  <c:v>7846</c:v>
                </c:pt>
                <c:pt idx="5453">
                  <c:v>7847</c:v>
                </c:pt>
                <c:pt idx="5454">
                  <c:v>7847</c:v>
                </c:pt>
                <c:pt idx="5455">
                  <c:v>7856</c:v>
                </c:pt>
                <c:pt idx="5456">
                  <c:v>7867</c:v>
                </c:pt>
                <c:pt idx="5457">
                  <c:v>7870</c:v>
                </c:pt>
                <c:pt idx="5458">
                  <c:v>7882</c:v>
                </c:pt>
                <c:pt idx="5459">
                  <c:v>7886</c:v>
                </c:pt>
                <c:pt idx="5460">
                  <c:v>7890</c:v>
                </c:pt>
                <c:pt idx="5461">
                  <c:v>7890</c:v>
                </c:pt>
                <c:pt idx="5462">
                  <c:v>7893</c:v>
                </c:pt>
                <c:pt idx="5463">
                  <c:v>7897</c:v>
                </c:pt>
                <c:pt idx="5464">
                  <c:v>7899</c:v>
                </c:pt>
                <c:pt idx="5465">
                  <c:v>7908</c:v>
                </c:pt>
                <c:pt idx="5466">
                  <c:v>7909</c:v>
                </c:pt>
                <c:pt idx="5467">
                  <c:v>7912</c:v>
                </c:pt>
                <c:pt idx="5468">
                  <c:v>7919</c:v>
                </c:pt>
                <c:pt idx="5469">
                  <c:v>7921</c:v>
                </c:pt>
                <c:pt idx="5470">
                  <c:v>7924</c:v>
                </c:pt>
                <c:pt idx="5471">
                  <c:v>7932</c:v>
                </c:pt>
                <c:pt idx="5472">
                  <c:v>7933</c:v>
                </c:pt>
                <c:pt idx="5473">
                  <c:v>7936</c:v>
                </c:pt>
                <c:pt idx="5474">
                  <c:v>7938</c:v>
                </c:pt>
                <c:pt idx="5475">
                  <c:v>7945</c:v>
                </c:pt>
                <c:pt idx="5476">
                  <c:v>7965</c:v>
                </c:pt>
                <c:pt idx="5477">
                  <c:v>7970</c:v>
                </c:pt>
                <c:pt idx="5478">
                  <c:v>7970</c:v>
                </c:pt>
                <c:pt idx="5479">
                  <c:v>7972</c:v>
                </c:pt>
                <c:pt idx="5480">
                  <c:v>7974</c:v>
                </c:pt>
                <c:pt idx="5481">
                  <c:v>7977</c:v>
                </c:pt>
                <c:pt idx="5482">
                  <c:v>7978</c:v>
                </c:pt>
                <c:pt idx="5483">
                  <c:v>7980</c:v>
                </c:pt>
                <c:pt idx="5484">
                  <c:v>7993</c:v>
                </c:pt>
                <c:pt idx="5485">
                  <c:v>7997</c:v>
                </c:pt>
                <c:pt idx="5486">
                  <c:v>8002</c:v>
                </c:pt>
                <c:pt idx="5487">
                  <c:v>8006</c:v>
                </c:pt>
                <c:pt idx="5488">
                  <c:v>8017</c:v>
                </c:pt>
                <c:pt idx="5489">
                  <c:v>8020</c:v>
                </c:pt>
                <c:pt idx="5490">
                  <c:v>8021</c:v>
                </c:pt>
                <c:pt idx="5491">
                  <c:v>8034</c:v>
                </c:pt>
                <c:pt idx="5492">
                  <c:v>8039</c:v>
                </c:pt>
                <c:pt idx="5493">
                  <c:v>8043</c:v>
                </c:pt>
                <c:pt idx="5494">
                  <c:v>8044</c:v>
                </c:pt>
                <c:pt idx="5495">
                  <c:v>8066</c:v>
                </c:pt>
                <c:pt idx="5496">
                  <c:v>8069</c:v>
                </c:pt>
                <c:pt idx="5497">
                  <c:v>8076</c:v>
                </c:pt>
                <c:pt idx="5498">
                  <c:v>8078</c:v>
                </c:pt>
                <c:pt idx="5499">
                  <c:v>8078</c:v>
                </c:pt>
                <c:pt idx="5500">
                  <c:v>8078</c:v>
                </c:pt>
                <c:pt idx="5501">
                  <c:v>8082</c:v>
                </c:pt>
                <c:pt idx="5502">
                  <c:v>8084</c:v>
                </c:pt>
                <c:pt idx="5503">
                  <c:v>8091</c:v>
                </c:pt>
                <c:pt idx="5504">
                  <c:v>8098</c:v>
                </c:pt>
                <c:pt idx="5505">
                  <c:v>8100</c:v>
                </c:pt>
                <c:pt idx="5506">
                  <c:v>8116</c:v>
                </c:pt>
                <c:pt idx="5507">
                  <c:v>8118</c:v>
                </c:pt>
                <c:pt idx="5508">
                  <c:v>8122</c:v>
                </c:pt>
                <c:pt idx="5509">
                  <c:v>8125</c:v>
                </c:pt>
                <c:pt idx="5510">
                  <c:v>8126</c:v>
                </c:pt>
                <c:pt idx="5511">
                  <c:v>8130</c:v>
                </c:pt>
                <c:pt idx="5512">
                  <c:v>8131</c:v>
                </c:pt>
                <c:pt idx="5513">
                  <c:v>8150</c:v>
                </c:pt>
                <c:pt idx="5514">
                  <c:v>8158</c:v>
                </c:pt>
                <c:pt idx="5515">
                  <c:v>8163</c:v>
                </c:pt>
                <c:pt idx="5516">
                  <c:v>8163</c:v>
                </c:pt>
                <c:pt idx="5517">
                  <c:v>8168</c:v>
                </c:pt>
                <c:pt idx="5518">
                  <c:v>8170</c:v>
                </c:pt>
                <c:pt idx="5519">
                  <c:v>8170</c:v>
                </c:pt>
                <c:pt idx="5520">
                  <c:v>8170</c:v>
                </c:pt>
                <c:pt idx="5521">
                  <c:v>8178</c:v>
                </c:pt>
                <c:pt idx="5522">
                  <c:v>8181</c:v>
                </c:pt>
                <c:pt idx="5523">
                  <c:v>8194</c:v>
                </c:pt>
                <c:pt idx="5524">
                  <c:v>8200</c:v>
                </c:pt>
                <c:pt idx="5525">
                  <c:v>8204</c:v>
                </c:pt>
                <c:pt idx="5526">
                  <c:v>8208</c:v>
                </c:pt>
                <c:pt idx="5527">
                  <c:v>8218</c:v>
                </c:pt>
                <c:pt idx="5528">
                  <c:v>8229</c:v>
                </c:pt>
                <c:pt idx="5529">
                  <c:v>8249</c:v>
                </c:pt>
                <c:pt idx="5530">
                  <c:v>8281</c:v>
                </c:pt>
                <c:pt idx="5531">
                  <c:v>8292</c:v>
                </c:pt>
                <c:pt idx="5532">
                  <c:v>8302</c:v>
                </c:pt>
                <c:pt idx="5533">
                  <c:v>8303</c:v>
                </c:pt>
                <c:pt idx="5534">
                  <c:v>8304</c:v>
                </c:pt>
                <c:pt idx="5535">
                  <c:v>8349</c:v>
                </c:pt>
                <c:pt idx="5536">
                  <c:v>8369</c:v>
                </c:pt>
                <c:pt idx="5537">
                  <c:v>8394</c:v>
                </c:pt>
                <c:pt idx="5538">
                  <c:v>8399</c:v>
                </c:pt>
                <c:pt idx="5539">
                  <c:v>8403</c:v>
                </c:pt>
                <c:pt idx="5540">
                  <c:v>8413</c:v>
                </c:pt>
                <c:pt idx="5541">
                  <c:v>8417</c:v>
                </c:pt>
                <c:pt idx="5542">
                  <c:v>8421</c:v>
                </c:pt>
                <c:pt idx="5543">
                  <c:v>8429</c:v>
                </c:pt>
                <c:pt idx="5544">
                  <c:v>8433</c:v>
                </c:pt>
                <c:pt idx="5545">
                  <c:v>8444</c:v>
                </c:pt>
                <c:pt idx="5546">
                  <c:v>8447</c:v>
                </c:pt>
                <c:pt idx="5547">
                  <c:v>8457</c:v>
                </c:pt>
                <c:pt idx="5548">
                  <c:v>8466</c:v>
                </c:pt>
                <c:pt idx="5549">
                  <c:v>8492</c:v>
                </c:pt>
                <c:pt idx="5550">
                  <c:v>8493</c:v>
                </c:pt>
                <c:pt idx="5551">
                  <c:v>8495</c:v>
                </c:pt>
                <c:pt idx="5552">
                  <c:v>8509</c:v>
                </c:pt>
                <c:pt idx="5553">
                  <c:v>8531</c:v>
                </c:pt>
                <c:pt idx="5554">
                  <c:v>8562</c:v>
                </c:pt>
                <c:pt idx="5555">
                  <c:v>8569</c:v>
                </c:pt>
                <c:pt idx="5556">
                  <c:v>8607</c:v>
                </c:pt>
                <c:pt idx="5557">
                  <c:v>8612</c:v>
                </c:pt>
                <c:pt idx="5558">
                  <c:v>8613</c:v>
                </c:pt>
                <c:pt idx="5559">
                  <c:v>8640</c:v>
                </c:pt>
                <c:pt idx="5560">
                  <c:v>8651</c:v>
                </c:pt>
                <c:pt idx="5561">
                  <c:v>8657</c:v>
                </c:pt>
                <c:pt idx="5562">
                  <c:v>8676</c:v>
                </c:pt>
                <c:pt idx="5563">
                  <c:v>8683</c:v>
                </c:pt>
                <c:pt idx="5564">
                  <c:v>8686</c:v>
                </c:pt>
                <c:pt idx="5565">
                  <c:v>8687</c:v>
                </c:pt>
                <c:pt idx="5566">
                  <c:v>8695</c:v>
                </c:pt>
                <c:pt idx="5567">
                  <c:v>8702</c:v>
                </c:pt>
                <c:pt idx="5568">
                  <c:v>8703</c:v>
                </c:pt>
                <c:pt idx="5569">
                  <c:v>8703</c:v>
                </c:pt>
                <c:pt idx="5570">
                  <c:v>8709</c:v>
                </c:pt>
                <c:pt idx="5571">
                  <c:v>8710</c:v>
                </c:pt>
                <c:pt idx="5572">
                  <c:v>8721</c:v>
                </c:pt>
                <c:pt idx="5573">
                  <c:v>8722</c:v>
                </c:pt>
                <c:pt idx="5574">
                  <c:v>8730</c:v>
                </c:pt>
                <c:pt idx="5575">
                  <c:v>8757</c:v>
                </c:pt>
                <c:pt idx="5576">
                  <c:v>8764</c:v>
                </c:pt>
                <c:pt idx="5577">
                  <c:v>8820</c:v>
                </c:pt>
                <c:pt idx="5578">
                  <c:v>8827</c:v>
                </c:pt>
                <c:pt idx="5579">
                  <c:v>8831</c:v>
                </c:pt>
                <c:pt idx="5580">
                  <c:v>8849</c:v>
                </c:pt>
                <c:pt idx="5581">
                  <c:v>8869</c:v>
                </c:pt>
                <c:pt idx="5582">
                  <c:v>8906</c:v>
                </c:pt>
                <c:pt idx="5583">
                  <c:v>8941</c:v>
                </c:pt>
                <c:pt idx="5584">
                  <c:v>8964</c:v>
                </c:pt>
                <c:pt idx="5585">
                  <c:v>9026</c:v>
                </c:pt>
                <c:pt idx="5586">
                  <c:v>9076</c:v>
                </c:pt>
                <c:pt idx="5587">
                  <c:v>9081</c:v>
                </c:pt>
                <c:pt idx="5588">
                  <c:v>9103</c:v>
                </c:pt>
                <c:pt idx="5589">
                  <c:v>9109</c:v>
                </c:pt>
                <c:pt idx="5590">
                  <c:v>9140</c:v>
                </c:pt>
                <c:pt idx="5591">
                  <c:v>9155</c:v>
                </c:pt>
                <c:pt idx="5592">
                  <c:v>9180</c:v>
                </c:pt>
                <c:pt idx="5593">
                  <c:v>9223</c:v>
                </c:pt>
                <c:pt idx="5594">
                  <c:v>9249</c:v>
                </c:pt>
                <c:pt idx="5595">
                  <c:v>9253</c:v>
                </c:pt>
                <c:pt idx="5596">
                  <c:v>9257</c:v>
                </c:pt>
                <c:pt idx="5597">
                  <c:v>9259</c:v>
                </c:pt>
                <c:pt idx="5598">
                  <c:v>9281</c:v>
                </c:pt>
                <c:pt idx="5599">
                  <c:v>9295</c:v>
                </c:pt>
                <c:pt idx="5600">
                  <c:v>9311</c:v>
                </c:pt>
                <c:pt idx="5601">
                  <c:v>9318</c:v>
                </c:pt>
                <c:pt idx="5602">
                  <c:v>9338</c:v>
                </c:pt>
                <c:pt idx="5603">
                  <c:v>9340</c:v>
                </c:pt>
                <c:pt idx="5604">
                  <c:v>9369</c:v>
                </c:pt>
                <c:pt idx="5605">
                  <c:v>9370</c:v>
                </c:pt>
                <c:pt idx="5606">
                  <c:v>9371</c:v>
                </c:pt>
                <c:pt idx="5607">
                  <c:v>9382</c:v>
                </c:pt>
                <c:pt idx="5608">
                  <c:v>9399</c:v>
                </c:pt>
                <c:pt idx="5609">
                  <c:v>9401</c:v>
                </c:pt>
                <c:pt idx="5610">
                  <c:v>9403</c:v>
                </c:pt>
                <c:pt idx="5611">
                  <c:v>9446</c:v>
                </c:pt>
                <c:pt idx="5612">
                  <c:v>9449</c:v>
                </c:pt>
                <c:pt idx="5613">
                  <c:v>9449</c:v>
                </c:pt>
                <c:pt idx="5614">
                  <c:v>9458</c:v>
                </c:pt>
                <c:pt idx="5615">
                  <c:v>9467</c:v>
                </c:pt>
                <c:pt idx="5616">
                  <c:v>9480</c:v>
                </c:pt>
                <c:pt idx="5617">
                  <c:v>9492</c:v>
                </c:pt>
                <c:pt idx="5618">
                  <c:v>9493</c:v>
                </c:pt>
                <c:pt idx="5619">
                  <c:v>9511</c:v>
                </c:pt>
                <c:pt idx="5620">
                  <c:v>9525</c:v>
                </c:pt>
                <c:pt idx="5621">
                  <c:v>9527</c:v>
                </c:pt>
                <c:pt idx="5622">
                  <c:v>9534</c:v>
                </c:pt>
                <c:pt idx="5623">
                  <c:v>9545</c:v>
                </c:pt>
                <c:pt idx="5624">
                  <c:v>9548</c:v>
                </c:pt>
                <c:pt idx="5625">
                  <c:v>9564</c:v>
                </c:pt>
                <c:pt idx="5626">
                  <c:v>9566</c:v>
                </c:pt>
                <c:pt idx="5627">
                  <c:v>9590</c:v>
                </c:pt>
                <c:pt idx="5628">
                  <c:v>9615</c:v>
                </c:pt>
                <c:pt idx="5629">
                  <c:v>9621</c:v>
                </c:pt>
                <c:pt idx="5630">
                  <c:v>9627</c:v>
                </c:pt>
                <c:pt idx="5631">
                  <c:v>9634</c:v>
                </c:pt>
                <c:pt idx="5632">
                  <c:v>9634</c:v>
                </c:pt>
                <c:pt idx="5633">
                  <c:v>9637</c:v>
                </c:pt>
                <c:pt idx="5634">
                  <c:v>9637</c:v>
                </c:pt>
                <c:pt idx="5635">
                  <c:v>9639</c:v>
                </c:pt>
                <c:pt idx="5636">
                  <c:v>9663</c:v>
                </c:pt>
                <c:pt idx="5637">
                  <c:v>9663</c:v>
                </c:pt>
                <c:pt idx="5638">
                  <c:v>9671</c:v>
                </c:pt>
                <c:pt idx="5639">
                  <c:v>9671</c:v>
                </c:pt>
                <c:pt idx="5640">
                  <c:v>9680</c:v>
                </c:pt>
                <c:pt idx="5641">
                  <c:v>9684</c:v>
                </c:pt>
                <c:pt idx="5642">
                  <c:v>9688</c:v>
                </c:pt>
                <c:pt idx="5643">
                  <c:v>9691</c:v>
                </c:pt>
                <c:pt idx="5644">
                  <c:v>9693</c:v>
                </c:pt>
                <c:pt idx="5645">
                  <c:v>9695</c:v>
                </c:pt>
                <c:pt idx="5646">
                  <c:v>9698</c:v>
                </c:pt>
                <c:pt idx="5647">
                  <c:v>9705</c:v>
                </c:pt>
                <c:pt idx="5648">
                  <c:v>9725</c:v>
                </c:pt>
                <c:pt idx="5649">
                  <c:v>9725</c:v>
                </c:pt>
                <c:pt idx="5650">
                  <c:v>9734</c:v>
                </c:pt>
                <c:pt idx="5651">
                  <c:v>9737</c:v>
                </c:pt>
                <c:pt idx="5652">
                  <c:v>9738</c:v>
                </c:pt>
                <c:pt idx="5653">
                  <c:v>9739</c:v>
                </c:pt>
                <c:pt idx="5654">
                  <c:v>9745</c:v>
                </c:pt>
                <c:pt idx="5655">
                  <c:v>9764</c:v>
                </c:pt>
                <c:pt idx="5656">
                  <c:v>9769</c:v>
                </c:pt>
                <c:pt idx="5657">
                  <c:v>9777</c:v>
                </c:pt>
                <c:pt idx="5658">
                  <c:v>9777</c:v>
                </c:pt>
                <c:pt idx="5659">
                  <c:v>9784</c:v>
                </c:pt>
                <c:pt idx="5660">
                  <c:v>9795</c:v>
                </c:pt>
                <c:pt idx="5661">
                  <c:v>9801</c:v>
                </c:pt>
                <c:pt idx="5662">
                  <c:v>9805</c:v>
                </c:pt>
                <c:pt idx="5663">
                  <c:v>9811</c:v>
                </c:pt>
                <c:pt idx="5664">
                  <c:v>9818</c:v>
                </c:pt>
                <c:pt idx="5665">
                  <c:v>9835</c:v>
                </c:pt>
                <c:pt idx="5666">
                  <c:v>9856</c:v>
                </c:pt>
                <c:pt idx="5667">
                  <c:v>9859</c:v>
                </c:pt>
                <c:pt idx="5668">
                  <c:v>9866</c:v>
                </c:pt>
                <c:pt idx="5669">
                  <c:v>9868</c:v>
                </c:pt>
                <c:pt idx="5670">
                  <c:v>9876</c:v>
                </c:pt>
                <c:pt idx="5671">
                  <c:v>9893</c:v>
                </c:pt>
                <c:pt idx="5672">
                  <c:v>9894</c:v>
                </c:pt>
                <c:pt idx="5673">
                  <c:v>9894</c:v>
                </c:pt>
                <c:pt idx="5674">
                  <c:v>9899</c:v>
                </c:pt>
                <c:pt idx="5675">
                  <c:v>9901</c:v>
                </c:pt>
                <c:pt idx="5676">
                  <c:v>9921</c:v>
                </c:pt>
                <c:pt idx="5677">
                  <c:v>9933</c:v>
                </c:pt>
                <c:pt idx="5678">
                  <c:v>9942</c:v>
                </c:pt>
                <c:pt idx="5679">
                  <c:v>9943</c:v>
                </c:pt>
                <c:pt idx="5680">
                  <c:v>9947</c:v>
                </c:pt>
                <c:pt idx="5681">
                  <c:v>9950</c:v>
                </c:pt>
                <c:pt idx="5682">
                  <c:v>9971</c:v>
                </c:pt>
                <c:pt idx="5683">
                  <c:v>9971</c:v>
                </c:pt>
                <c:pt idx="5684">
                  <c:v>9972</c:v>
                </c:pt>
                <c:pt idx="5685">
                  <c:v>9979</c:v>
                </c:pt>
                <c:pt idx="5686">
                  <c:v>9994</c:v>
                </c:pt>
                <c:pt idx="5687">
                  <c:v>9995</c:v>
                </c:pt>
                <c:pt idx="5688">
                  <c:v>10014</c:v>
                </c:pt>
                <c:pt idx="5689">
                  <c:v>10021</c:v>
                </c:pt>
                <c:pt idx="5690">
                  <c:v>10021</c:v>
                </c:pt>
                <c:pt idx="5691">
                  <c:v>10021</c:v>
                </c:pt>
                <c:pt idx="5692">
                  <c:v>10027</c:v>
                </c:pt>
                <c:pt idx="5693">
                  <c:v>10031</c:v>
                </c:pt>
                <c:pt idx="5694">
                  <c:v>10037</c:v>
                </c:pt>
                <c:pt idx="5695">
                  <c:v>10037</c:v>
                </c:pt>
                <c:pt idx="5696">
                  <c:v>10039</c:v>
                </c:pt>
                <c:pt idx="5697">
                  <c:v>10039</c:v>
                </c:pt>
                <c:pt idx="5698">
                  <c:v>10046</c:v>
                </c:pt>
                <c:pt idx="5699">
                  <c:v>10048</c:v>
                </c:pt>
                <c:pt idx="5700">
                  <c:v>10061</c:v>
                </c:pt>
                <c:pt idx="5701">
                  <c:v>10067</c:v>
                </c:pt>
                <c:pt idx="5702">
                  <c:v>10071</c:v>
                </c:pt>
                <c:pt idx="5703">
                  <c:v>10072</c:v>
                </c:pt>
                <c:pt idx="5704">
                  <c:v>10074</c:v>
                </c:pt>
                <c:pt idx="5705">
                  <c:v>10078</c:v>
                </c:pt>
                <c:pt idx="5706">
                  <c:v>10089</c:v>
                </c:pt>
                <c:pt idx="5707">
                  <c:v>10090</c:v>
                </c:pt>
                <c:pt idx="5708">
                  <c:v>10091</c:v>
                </c:pt>
                <c:pt idx="5709">
                  <c:v>10096</c:v>
                </c:pt>
                <c:pt idx="5710">
                  <c:v>10101</c:v>
                </c:pt>
                <c:pt idx="5711">
                  <c:v>10105</c:v>
                </c:pt>
                <c:pt idx="5712">
                  <c:v>10122</c:v>
                </c:pt>
                <c:pt idx="5713">
                  <c:v>10123</c:v>
                </c:pt>
                <c:pt idx="5714">
                  <c:v>10127</c:v>
                </c:pt>
                <c:pt idx="5715">
                  <c:v>10129</c:v>
                </c:pt>
                <c:pt idx="5716">
                  <c:v>10130</c:v>
                </c:pt>
                <c:pt idx="5717">
                  <c:v>10138</c:v>
                </c:pt>
                <c:pt idx="5718">
                  <c:v>10142</c:v>
                </c:pt>
                <c:pt idx="5719">
                  <c:v>10143</c:v>
                </c:pt>
                <c:pt idx="5720">
                  <c:v>10144</c:v>
                </c:pt>
                <c:pt idx="5721">
                  <c:v>10147</c:v>
                </c:pt>
                <c:pt idx="5722">
                  <c:v>10155</c:v>
                </c:pt>
                <c:pt idx="5723">
                  <c:v>10156</c:v>
                </c:pt>
                <c:pt idx="5724">
                  <c:v>10158</c:v>
                </c:pt>
                <c:pt idx="5725">
                  <c:v>10159</c:v>
                </c:pt>
                <c:pt idx="5726">
                  <c:v>10162</c:v>
                </c:pt>
                <c:pt idx="5727">
                  <c:v>10168</c:v>
                </c:pt>
                <c:pt idx="5728">
                  <c:v>10171</c:v>
                </c:pt>
                <c:pt idx="5729">
                  <c:v>10173</c:v>
                </c:pt>
                <c:pt idx="5730">
                  <c:v>10191</c:v>
                </c:pt>
                <c:pt idx="5731">
                  <c:v>10192</c:v>
                </c:pt>
                <c:pt idx="5732">
                  <c:v>10203</c:v>
                </c:pt>
                <c:pt idx="5733">
                  <c:v>10211</c:v>
                </c:pt>
                <c:pt idx="5734">
                  <c:v>10215</c:v>
                </c:pt>
                <c:pt idx="5735">
                  <c:v>10216</c:v>
                </c:pt>
                <c:pt idx="5736">
                  <c:v>10219</c:v>
                </c:pt>
                <c:pt idx="5737">
                  <c:v>10224</c:v>
                </c:pt>
                <c:pt idx="5738">
                  <c:v>10230</c:v>
                </c:pt>
                <c:pt idx="5739">
                  <c:v>10235</c:v>
                </c:pt>
                <c:pt idx="5740">
                  <c:v>10237</c:v>
                </c:pt>
                <c:pt idx="5741">
                  <c:v>10237</c:v>
                </c:pt>
                <c:pt idx="5742">
                  <c:v>10241</c:v>
                </c:pt>
                <c:pt idx="5743">
                  <c:v>10242</c:v>
                </c:pt>
                <c:pt idx="5744">
                  <c:v>10245</c:v>
                </c:pt>
                <c:pt idx="5745">
                  <c:v>10252</c:v>
                </c:pt>
                <c:pt idx="5746">
                  <c:v>10252</c:v>
                </c:pt>
                <c:pt idx="5747">
                  <c:v>10270</c:v>
                </c:pt>
                <c:pt idx="5748">
                  <c:v>10273</c:v>
                </c:pt>
                <c:pt idx="5749">
                  <c:v>10278</c:v>
                </c:pt>
                <c:pt idx="5750">
                  <c:v>10281</c:v>
                </c:pt>
                <c:pt idx="5751">
                  <c:v>10282</c:v>
                </c:pt>
                <c:pt idx="5752">
                  <c:v>10304</c:v>
                </c:pt>
                <c:pt idx="5753">
                  <c:v>10309</c:v>
                </c:pt>
                <c:pt idx="5754">
                  <c:v>10325</c:v>
                </c:pt>
                <c:pt idx="5755">
                  <c:v>10330</c:v>
                </c:pt>
                <c:pt idx="5756">
                  <c:v>10331</c:v>
                </c:pt>
                <c:pt idx="5757">
                  <c:v>10335</c:v>
                </c:pt>
                <c:pt idx="5758">
                  <c:v>10345</c:v>
                </c:pt>
                <c:pt idx="5759">
                  <c:v>10347</c:v>
                </c:pt>
                <c:pt idx="5760">
                  <c:v>10350</c:v>
                </c:pt>
                <c:pt idx="5761">
                  <c:v>10364</c:v>
                </c:pt>
                <c:pt idx="5762">
                  <c:v>10367</c:v>
                </c:pt>
                <c:pt idx="5763">
                  <c:v>10371</c:v>
                </c:pt>
                <c:pt idx="5764">
                  <c:v>10374</c:v>
                </c:pt>
                <c:pt idx="5765">
                  <c:v>10381</c:v>
                </c:pt>
                <c:pt idx="5766">
                  <c:v>10387</c:v>
                </c:pt>
                <c:pt idx="5767">
                  <c:v>10391</c:v>
                </c:pt>
                <c:pt idx="5768">
                  <c:v>10396</c:v>
                </c:pt>
                <c:pt idx="5769">
                  <c:v>10407</c:v>
                </c:pt>
                <c:pt idx="5770">
                  <c:v>10408</c:v>
                </c:pt>
                <c:pt idx="5771">
                  <c:v>10409</c:v>
                </c:pt>
                <c:pt idx="5772">
                  <c:v>10416</c:v>
                </c:pt>
                <c:pt idx="5773">
                  <c:v>10428</c:v>
                </c:pt>
                <c:pt idx="5774">
                  <c:v>10439</c:v>
                </c:pt>
                <c:pt idx="5775">
                  <c:v>10442</c:v>
                </c:pt>
                <c:pt idx="5776">
                  <c:v>10450</c:v>
                </c:pt>
                <c:pt idx="5777">
                  <c:v>10454</c:v>
                </c:pt>
                <c:pt idx="5778">
                  <c:v>10461</c:v>
                </c:pt>
                <c:pt idx="5779">
                  <c:v>10462</c:v>
                </c:pt>
                <c:pt idx="5780">
                  <c:v>10463</c:v>
                </c:pt>
                <c:pt idx="5781">
                  <c:v>10469</c:v>
                </c:pt>
                <c:pt idx="5782">
                  <c:v>10475</c:v>
                </c:pt>
                <c:pt idx="5783">
                  <c:v>10478</c:v>
                </c:pt>
                <c:pt idx="5784">
                  <c:v>10490</c:v>
                </c:pt>
                <c:pt idx="5785">
                  <c:v>10492</c:v>
                </c:pt>
                <c:pt idx="5786">
                  <c:v>10497</c:v>
                </c:pt>
                <c:pt idx="5787">
                  <c:v>10511</c:v>
                </c:pt>
                <c:pt idx="5788">
                  <c:v>10511</c:v>
                </c:pt>
                <c:pt idx="5789">
                  <c:v>10512</c:v>
                </c:pt>
                <c:pt idx="5790">
                  <c:v>10518</c:v>
                </c:pt>
                <c:pt idx="5791">
                  <c:v>10518</c:v>
                </c:pt>
                <c:pt idx="5792">
                  <c:v>10524</c:v>
                </c:pt>
                <c:pt idx="5793">
                  <c:v>10525</c:v>
                </c:pt>
                <c:pt idx="5794">
                  <c:v>10537</c:v>
                </c:pt>
                <c:pt idx="5795">
                  <c:v>10539</c:v>
                </c:pt>
                <c:pt idx="5796">
                  <c:v>10539</c:v>
                </c:pt>
                <c:pt idx="5797">
                  <c:v>10546</c:v>
                </c:pt>
                <c:pt idx="5798">
                  <c:v>10547</c:v>
                </c:pt>
                <c:pt idx="5799">
                  <c:v>10555</c:v>
                </c:pt>
                <c:pt idx="5800">
                  <c:v>10555</c:v>
                </c:pt>
                <c:pt idx="5801">
                  <c:v>10557</c:v>
                </c:pt>
                <c:pt idx="5802">
                  <c:v>10572</c:v>
                </c:pt>
                <c:pt idx="5803">
                  <c:v>10574</c:v>
                </c:pt>
                <c:pt idx="5804">
                  <c:v>10576</c:v>
                </c:pt>
                <c:pt idx="5805">
                  <c:v>10577</c:v>
                </c:pt>
                <c:pt idx="5806">
                  <c:v>10578</c:v>
                </c:pt>
                <c:pt idx="5807">
                  <c:v>10594</c:v>
                </c:pt>
                <c:pt idx="5808">
                  <c:v>10596</c:v>
                </c:pt>
                <c:pt idx="5809">
                  <c:v>10604</c:v>
                </c:pt>
                <c:pt idx="5810">
                  <c:v>10614</c:v>
                </c:pt>
                <c:pt idx="5811">
                  <c:v>10628</c:v>
                </c:pt>
                <c:pt idx="5812">
                  <c:v>10628</c:v>
                </c:pt>
                <c:pt idx="5813">
                  <c:v>10635</c:v>
                </c:pt>
                <c:pt idx="5814">
                  <c:v>10644</c:v>
                </c:pt>
                <c:pt idx="5815">
                  <c:v>10665</c:v>
                </c:pt>
                <c:pt idx="5816">
                  <c:v>10679</c:v>
                </c:pt>
                <c:pt idx="5817">
                  <c:v>10685</c:v>
                </c:pt>
                <c:pt idx="5818">
                  <c:v>10688</c:v>
                </c:pt>
                <c:pt idx="5819">
                  <c:v>10707</c:v>
                </c:pt>
                <c:pt idx="5820">
                  <c:v>10711</c:v>
                </c:pt>
                <c:pt idx="5821">
                  <c:v>10719</c:v>
                </c:pt>
                <c:pt idx="5822">
                  <c:v>10724</c:v>
                </c:pt>
                <c:pt idx="5823">
                  <c:v>10724</c:v>
                </c:pt>
                <c:pt idx="5824">
                  <c:v>10735</c:v>
                </c:pt>
                <c:pt idx="5825">
                  <c:v>10735</c:v>
                </c:pt>
                <c:pt idx="5826">
                  <c:v>10736</c:v>
                </c:pt>
                <c:pt idx="5827">
                  <c:v>10745</c:v>
                </c:pt>
                <c:pt idx="5828">
                  <c:v>10746</c:v>
                </c:pt>
                <c:pt idx="5829">
                  <c:v>10746</c:v>
                </c:pt>
                <c:pt idx="5830">
                  <c:v>10750</c:v>
                </c:pt>
                <c:pt idx="5831">
                  <c:v>10769</c:v>
                </c:pt>
                <c:pt idx="5832">
                  <c:v>10787</c:v>
                </c:pt>
                <c:pt idx="5833">
                  <c:v>10788</c:v>
                </c:pt>
                <c:pt idx="5834">
                  <c:v>10805</c:v>
                </c:pt>
                <c:pt idx="5835">
                  <c:v>10805</c:v>
                </c:pt>
                <c:pt idx="5836">
                  <c:v>10806</c:v>
                </c:pt>
                <c:pt idx="5837">
                  <c:v>10821</c:v>
                </c:pt>
                <c:pt idx="5838">
                  <c:v>10832</c:v>
                </c:pt>
                <c:pt idx="5839">
                  <c:v>10838</c:v>
                </c:pt>
                <c:pt idx="5840">
                  <c:v>10852</c:v>
                </c:pt>
                <c:pt idx="5841">
                  <c:v>10860</c:v>
                </c:pt>
                <c:pt idx="5842">
                  <c:v>10860</c:v>
                </c:pt>
                <c:pt idx="5843">
                  <c:v>10876</c:v>
                </c:pt>
                <c:pt idx="5844">
                  <c:v>10876</c:v>
                </c:pt>
                <c:pt idx="5845">
                  <c:v>10879</c:v>
                </c:pt>
                <c:pt idx="5846">
                  <c:v>10880</c:v>
                </c:pt>
                <c:pt idx="5847">
                  <c:v>10891</c:v>
                </c:pt>
                <c:pt idx="5848">
                  <c:v>10897</c:v>
                </c:pt>
                <c:pt idx="5849">
                  <c:v>10900</c:v>
                </c:pt>
                <c:pt idx="5850">
                  <c:v>10903</c:v>
                </c:pt>
                <c:pt idx="5851">
                  <c:v>10909</c:v>
                </c:pt>
                <c:pt idx="5852">
                  <c:v>10927</c:v>
                </c:pt>
                <c:pt idx="5853">
                  <c:v>10937</c:v>
                </c:pt>
                <c:pt idx="5854">
                  <c:v>10949</c:v>
                </c:pt>
                <c:pt idx="5855">
                  <c:v>10953</c:v>
                </c:pt>
                <c:pt idx="5856">
                  <c:v>10953</c:v>
                </c:pt>
                <c:pt idx="5857">
                  <c:v>10957</c:v>
                </c:pt>
                <c:pt idx="5858">
                  <c:v>10959</c:v>
                </c:pt>
                <c:pt idx="5859">
                  <c:v>10959</c:v>
                </c:pt>
                <c:pt idx="5860">
                  <c:v>10960</c:v>
                </c:pt>
                <c:pt idx="5861">
                  <c:v>10960</c:v>
                </c:pt>
                <c:pt idx="5862">
                  <c:v>10962</c:v>
                </c:pt>
                <c:pt idx="5863">
                  <c:v>10968</c:v>
                </c:pt>
                <c:pt idx="5864">
                  <c:v>10973</c:v>
                </c:pt>
                <c:pt idx="5865">
                  <c:v>10981</c:v>
                </c:pt>
                <c:pt idx="5866">
                  <c:v>11004</c:v>
                </c:pt>
                <c:pt idx="5867">
                  <c:v>11013</c:v>
                </c:pt>
                <c:pt idx="5868">
                  <c:v>11019</c:v>
                </c:pt>
                <c:pt idx="5869">
                  <c:v>11021</c:v>
                </c:pt>
                <c:pt idx="5870">
                  <c:v>11040</c:v>
                </c:pt>
                <c:pt idx="5871">
                  <c:v>11055</c:v>
                </c:pt>
                <c:pt idx="5872">
                  <c:v>11057</c:v>
                </c:pt>
                <c:pt idx="5873">
                  <c:v>11058</c:v>
                </c:pt>
                <c:pt idx="5874">
                  <c:v>11080</c:v>
                </c:pt>
                <c:pt idx="5875">
                  <c:v>11089</c:v>
                </c:pt>
                <c:pt idx="5876">
                  <c:v>11099</c:v>
                </c:pt>
                <c:pt idx="5877">
                  <c:v>11100</c:v>
                </c:pt>
                <c:pt idx="5878">
                  <c:v>11104</c:v>
                </c:pt>
                <c:pt idx="5879">
                  <c:v>11109</c:v>
                </c:pt>
                <c:pt idx="5880">
                  <c:v>11110</c:v>
                </c:pt>
                <c:pt idx="5881">
                  <c:v>11112</c:v>
                </c:pt>
                <c:pt idx="5882">
                  <c:v>11120</c:v>
                </c:pt>
                <c:pt idx="5883">
                  <c:v>11123</c:v>
                </c:pt>
                <c:pt idx="5884">
                  <c:v>11125</c:v>
                </c:pt>
                <c:pt idx="5885">
                  <c:v>11132</c:v>
                </c:pt>
                <c:pt idx="5886">
                  <c:v>11133</c:v>
                </c:pt>
                <c:pt idx="5887">
                  <c:v>11138</c:v>
                </c:pt>
                <c:pt idx="5888">
                  <c:v>11139</c:v>
                </c:pt>
                <c:pt idx="5889">
                  <c:v>11149</c:v>
                </c:pt>
                <c:pt idx="5890">
                  <c:v>11157</c:v>
                </c:pt>
                <c:pt idx="5891">
                  <c:v>11162</c:v>
                </c:pt>
                <c:pt idx="5892">
                  <c:v>11182</c:v>
                </c:pt>
                <c:pt idx="5893">
                  <c:v>11187</c:v>
                </c:pt>
                <c:pt idx="5894">
                  <c:v>11192</c:v>
                </c:pt>
                <c:pt idx="5895">
                  <c:v>11200</c:v>
                </c:pt>
                <c:pt idx="5896">
                  <c:v>11201</c:v>
                </c:pt>
                <c:pt idx="5897">
                  <c:v>11208</c:v>
                </c:pt>
                <c:pt idx="5898">
                  <c:v>11210</c:v>
                </c:pt>
                <c:pt idx="5899">
                  <c:v>11211</c:v>
                </c:pt>
                <c:pt idx="5900">
                  <c:v>11213</c:v>
                </c:pt>
                <c:pt idx="5901">
                  <c:v>11218</c:v>
                </c:pt>
                <c:pt idx="5902">
                  <c:v>11225</c:v>
                </c:pt>
                <c:pt idx="5903">
                  <c:v>11228</c:v>
                </c:pt>
                <c:pt idx="5904">
                  <c:v>11228</c:v>
                </c:pt>
                <c:pt idx="5905">
                  <c:v>11241</c:v>
                </c:pt>
                <c:pt idx="5906">
                  <c:v>11244</c:v>
                </c:pt>
                <c:pt idx="5907">
                  <c:v>11258</c:v>
                </c:pt>
                <c:pt idx="5908">
                  <c:v>11258</c:v>
                </c:pt>
                <c:pt idx="5909">
                  <c:v>11258</c:v>
                </c:pt>
                <c:pt idx="5910">
                  <c:v>11260</c:v>
                </c:pt>
                <c:pt idx="5911">
                  <c:v>11271</c:v>
                </c:pt>
                <c:pt idx="5912">
                  <c:v>11279</c:v>
                </c:pt>
                <c:pt idx="5913">
                  <c:v>11283</c:v>
                </c:pt>
                <c:pt idx="5914">
                  <c:v>11284</c:v>
                </c:pt>
                <c:pt idx="5915">
                  <c:v>11297</c:v>
                </c:pt>
                <c:pt idx="5916">
                  <c:v>11313</c:v>
                </c:pt>
                <c:pt idx="5917">
                  <c:v>11314</c:v>
                </c:pt>
                <c:pt idx="5918">
                  <c:v>11314</c:v>
                </c:pt>
                <c:pt idx="5919">
                  <c:v>11317</c:v>
                </c:pt>
                <c:pt idx="5920">
                  <c:v>11318</c:v>
                </c:pt>
                <c:pt idx="5921">
                  <c:v>11320</c:v>
                </c:pt>
                <c:pt idx="5922">
                  <c:v>11323</c:v>
                </c:pt>
                <c:pt idx="5923">
                  <c:v>11327</c:v>
                </c:pt>
                <c:pt idx="5924">
                  <c:v>11336</c:v>
                </c:pt>
                <c:pt idx="5925">
                  <c:v>11347</c:v>
                </c:pt>
                <c:pt idx="5926">
                  <c:v>11348</c:v>
                </c:pt>
                <c:pt idx="5927">
                  <c:v>11355</c:v>
                </c:pt>
                <c:pt idx="5928">
                  <c:v>11360</c:v>
                </c:pt>
                <c:pt idx="5929">
                  <c:v>11370</c:v>
                </c:pt>
                <c:pt idx="5930">
                  <c:v>11379</c:v>
                </c:pt>
                <c:pt idx="5931">
                  <c:v>11399</c:v>
                </c:pt>
                <c:pt idx="5932">
                  <c:v>11403</c:v>
                </c:pt>
                <c:pt idx="5933">
                  <c:v>11403</c:v>
                </c:pt>
                <c:pt idx="5934">
                  <c:v>11406</c:v>
                </c:pt>
                <c:pt idx="5935">
                  <c:v>11413</c:v>
                </c:pt>
                <c:pt idx="5936">
                  <c:v>11416</c:v>
                </c:pt>
                <c:pt idx="5937">
                  <c:v>11419</c:v>
                </c:pt>
                <c:pt idx="5938">
                  <c:v>11426</c:v>
                </c:pt>
                <c:pt idx="5939">
                  <c:v>11428</c:v>
                </c:pt>
                <c:pt idx="5940">
                  <c:v>11433</c:v>
                </c:pt>
                <c:pt idx="5941">
                  <c:v>11436</c:v>
                </c:pt>
                <c:pt idx="5942">
                  <c:v>11438</c:v>
                </c:pt>
                <c:pt idx="5943">
                  <c:v>11441</c:v>
                </c:pt>
                <c:pt idx="5944">
                  <c:v>11452</c:v>
                </c:pt>
                <c:pt idx="5945">
                  <c:v>11460</c:v>
                </c:pt>
                <c:pt idx="5946">
                  <c:v>11460</c:v>
                </c:pt>
                <c:pt idx="5947">
                  <c:v>11461</c:v>
                </c:pt>
                <c:pt idx="5948">
                  <c:v>11466</c:v>
                </c:pt>
                <c:pt idx="5949">
                  <c:v>11469</c:v>
                </c:pt>
                <c:pt idx="5950">
                  <c:v>11469</c:v>
                </c:pt>
                <c:pt idx="5951">
                  <c:v>11470</c:v>
                </c:pt>
                <c:pt idx="5952">
                  <c:v>11472</c:v>
                </c:pt>
                <c:pt idx="5953">
                  <c:v>11476</c:v>
                </c:pt>
                <c:pt idx="5954">
                  <c:v>11481</c:v>
                </c:pt>
                <c:pt idx="5955">
                  <c:v>11488</c:v>
                </c:pt>
                <c:pt idx="5956">
                  <c:v>11491</c:v>
                </c:pt>
                <c:pt idx="5957">
                  <c:v>11494</c:v>
                </c:pt>
                <c:pt idx="5958">
                  <c:v>11495</c:v>
                </c:pt>
                <c:pt idx="5959">
                  <c:v>11506</c:v>
                </c:pt>
                <c:pt idx="5960">
                  <c:v>11510</c:v>
                </c:pt>
                <c:pt idx="5961">
                  <c:v>11517</c:v>
                </c:pt>
                <c:pt idx="5962">
                  <c:v>11518</c:v>
                </c:pt>
                <c:pt idx="5963">
                  <c:v>11519</c:v>
                </c:pt>
                <c:pt idx="5964">
                  <c:v>11519</c:v>
                </c:pt>
                <c:pt idx="5965">
                  <c:v>11524</c:v>
                </c:pt>
                <c:pt idx="5966">
                  <c:v>11525</c:v>
                </c:pt>
                <c:pt idx="5967">
                  <c:v>11530</c:v>
                </c:pt>
                <c:pt idx="5968">
                  <c:v>11530</c:v>
                </c:pt>
                <c:pt idx="5969">
                  <c:v>11530</c:v>
                </c:pt>
                <c:pt idx="5970">
                  <c:v>11536</c:v>
                </c:pt>
                <c:pt idx="5971">
                  <c:v>11538</c:v>
                </c:pt>
                <c:pt idx="5972">
                  <c:v>11545</c:v>
                </c:pt>
                <c:pt idx="5973">
                  <c:v>11547</c:v>
                </c:pt>
                <c:pt idx="5974">
                  <c:v>11551</c:v>
                </c:pt>
                <c:pt idx="5975">
                  <c:v>11552</c:v>
                </c:pt>
                <c:pt idx="5976">
                  <c:v>11562</c:v>
                </c:pt>
                <c:pt idx="5977">
                  <c:v>11571</c:v>
                </c:pt>
                <c:pt idx="5978">
                  <c:v>11583</c:v>
                </c:pt>
                <c:pt idx="5979">
                  <c:v>11590</c:v>
                </c:pt>
                <c:pt idx="5980">
                  <c:v>11593</c:v>
                </c:pt>
                <c:pt idx="5981">
                  <c:v>11594</c:v>
                </c:pt>
                <c:pt idx="5982">
                  <c:v>11599</c:v>
                </c:pt>
                <c:pt idx="5983">
                  <c:v>11604</c:v>
                </c:pt>
                <c:pt idx="5984">
                  <c:v>11613</c:v>
                </c:pt>
                <c:pt idx="5985">
                  <c:v>11613</c:v>
                </c:pt>
                <c:pt idx="5986">
                  <c:v>11615</c:v>
                </c:pt>
                <c:pt idx="5987">
                  <c:v>11624</c:v>
                </c:pt>
                <c:pt idx="5988">
                  <c:v>11626</c:v>
                </c:pt>
                <c:pt idx="5989">
                  <c:v>11631</c:v>
                </c:pt>
                <c:pt idx="5990">
                  <c:v>11631</c:v>
                </c:pt>
                <c:pt idx="5991">
                  <c:v>11634</c:v>
                </c:pt>
                <c:pt idx="5992">
                  <c:v>11638</c:v>
                </c:pt>
                <c:pt idx="5993">
                  <c:v>11644</c:v>
                </c:pt>
                <c:pt idx="5994">
                  <c:v>11653</c:v>
                </c:pt>
                <c:pt idx="5995">
                  <c:v>11659</c:v>
                </c:pt>
                <c:pt idx="5996">
                  <c:v>11666</c:v>
                </c:pt>
                <c:pt idx="5997">
                  <c:v>11671</c:v>
                </c:pt>
                <c:pt idx="5998">
                  <c:v>11672</c:v>
                </c:pt>
                <c:pt idx="5999">
                  <c:v>11683</c:v>
                </c:pt>
                <c:pt idx="6000">
                  <c:v>11686</c:v>
                </c:pt>
                <c:pt idx="6001">
                  <c:v>11692</c:v>
                </c:pt>
                <c:pt idx="6002">
                  <c:v>11702</c:v>
                </c:pt>
                <c:pt idx="6003">
                  <c:v>11709</c:v>
                </c:pt>
                <c:pt idx="6004">
                  <c:v>11718</c:v>
                </c:pt>
                <c:pt idx="6005">
                  <c:v>11742</c:v>
                </c:pt>
                <c:pt idx="6006">
                  <c:v>11743</c:v>
                </c:pt>
                <c:pt idx="6007">
                  <c:v>11759</c:v>
                </c:pt>
                <c:pt idx="6008">
                  <c:v>11763</c:v>
                </c:pt>
                <c:pt idx="6009">
                  <c:v>11776</c:v>
                </c:pt>
                <c:pt idx="6010">
                  <c:v>11777</c:v>
                </c:pt>
                <c:pt idx="6011">
                  <c:v>11779</c:v>
                </c:pt>
                <c:pt idx="6012">
                  <c:v>11794</c:v>
                </c:pt>
                <c:pt idx="6013">
                  <c:v>11799</c:v>
                </c:pt>
                <c:pt idx="6014">
                  <c:v>11805</c:v>
                </c:pt>
                <c:pt idx="6015">
                  <c:v>11808</c:v>
                </c:pt>
                <c:pt idx="6016">
                  <c:v>11819</c:v>
                </c:pt>
                <c:pt idx="6017">
                  <c:v>11830</c:v>
                </c:pt>
                <c:pt idx="6018">
                  <c:v>11831</c:v>
                </c:pt>
                <c:pt idx="6019">
                  <c:v>11833</c:v>
                </c:pt>
                <c:pt idx="6020">
                  <c:v>11835</c:v>
                </c:pt>
                <c:pt idx="6021">
                  <c:v>11845</c:v>
                </c:pt>
                <c:pt idx="6022">
                  <c:v>11871</c:v>
                </c:pt>
                <c:pt idx="6023">
                  <c:v>11873</c:v>
                </c:pt>
                <c:pt idx="6024">
                  <c:v>11878</c:v>
                </c:pt>
                <c:pt idx="6025">
                  <c:v>11894</c:v>
                </c:pt>
                <c:pt idx="6026">
                  <c:v>11899</c:v>
                </c:pt>
                <c:pt idx="6027">
                  <c:v>11902</c:v>
                </c:pt>
                <c:pt idx="6028">
                  <c:v>11903</c:v>
                </c:pt>
                <c:pt idx="6029">
                  <c:v>11932</c:v>
                </c:pt>
                <c:pt idx="6030">
                  <c:v>11942</c:v>
                </c:pt>
                <c:pt idx="6031">
                  <c:v>11945</c:v>
                </c:pt>
                <c:pt idx="6032">
                  <c:v>11945</c:v>
                </c:pt>
                <c:pt idx="6033">
                  <c:v>11947</c:v>
                </c:pt>
                <c:pt idx="6034">
                  <c:v>11949</c:v>
                </c:pt>
                <c:pt idx="6035">
                  <c:v>11955</c:v>
                </c:pt>
                <c:pt idx="6036">
                  <c:v>11975</c:v>
                </c:pt>
                <c:pt idx="6037">
                  <c:v>11975</c:v>
                </c:pt>
                <c:pt idx="6038">
                  <c:v>11976</c:v>
                </c:pt>
                <c:pt idx="6039">
                  <c:v>11976</c:v>
                </c:pt>
                <c:pt idx="6040">
                  <c:v>11978</c:v>
                </c:pt>
                <c:pt idx="6041">
                  <c:v>11981</c:v>
                </c:pt>
                <c:pt idx="6042">
                  <c:v>11987</c:v>
                </c:pt>
                <c:pt idx="6043">
                  <c:v>11994</c:v>
                </c:pt>
                <c:pt idx="6044">
                  <c:v>11994</c:v>
                </c:pt>
                <c:pt idx="6045">
                  <c:v>12000</c:v>
                </c:pt>
                <c:pt idx="6046">
                  <c:v>12008</c:v>
                </c:pt>
                <c:pt idx="6047">
                  <c:v>12012</c:v>
                </c:pt>
                <c:pt idx="6048">
                  <c:v>12017</c:v>
                </c:pt>
                <c:pt idx="6049">
                  <c:v>12019</c:v>
                </c:pt>
                <c:pt idx="6050">
                  <c:v>12020</c:v>
                </c:pt>
                <c:pt idx="6051">
                  <c:v>12022</c:v>
                </c:pt>
                <c:pt idx="6052">
                  <c:v>12024</c:v>
                </c:pt>
                <c:pt idx="6053">
                  <c:v>12024</c:v>
                </c:pt>
                <c:pt idx="6054">
                  <c:v>12025</c:v>
                </c:pt>
                <c:pt idx="6055">
                  <c:v>12029</c:v>
                </c:pt>
                <c:pt idx="6056">
                  <c:v>12040</c:v>
                </c:pt>
                <c:pt idx="6057">
                  <c:v>12040</c:v>
                </c:pt>
                <c:pt idx="6058">
                  <c:v>12051</c:v>
                </c:pt>
                <c:pt idx="6059">
                  <c:v>12053</c:v>
                </c:pt>
                <c:pt idx="6060">
                  <c:v>12055</c:v>
                </c:pt>
                <c:pt idx="6061">
                  <c:v>12063</c:v>
                </c:pt>
                <c:pt idx="6062">
                  <c:v>12064</c:v>
                </c:pt>
                <c:pt idx="6063">
                  <c:v>12073</c:v>
                </c:pt>
                <c:pt idx="6064">
                  <c:v>12073</c:v>
                </c:pt>
                <c:pt idx="6065">
                  <c:v>12077</c:v>
                </c:pt>
                <c:pt idx="6066">
                  <c:v>12078</c:v>
                </c:pt>
                <c:pt idx="6067">
                  <c:v>12080</c:v>
                </c:pt>
                <c:pt idx="6068">
                  <c:v>12081</c:v>
                </c:pt>
                <c:pt idx="6069">
                  <c:v>12087</c:v>
                </c:pt>
                <c:pt idx="6070">
                  <c:v>12099</c:v>
                </c:pt>
                <c:pt idx="6071">
                  <c:v>12100</c:v>
                </c:pt>
                <c:pt idx="6072">
                  <c:v>12101</c:v>
                </c:pt>
                <c:pt idx="6073">
                  <c:v>12102</c:v>
                </c:pt>
                <c:pt idx="6074">
                  <c:v>12105</c:v>
                </c:pt>
                <c:pt idx="6075">
                  <c:v>12112</c:v>
                </c:pt>
                <c:pt idx="6076">
                  <c:v>12122</c:v>
                </c:pt>
                <c:pt idx="6077">
                  <c:v>12133</c:v>
                </c:pt>
                <c:pt idx="6078">
                  <c:v>12134</c:v>
                </c:pt>
                <c:pt idx="6079">
                  <c:v>12138</c:v>
                </c:pt>
                <c:pt idx="6080">
                  <c:v>12147</c:v>
                </c:pt>
                <c:pt idx="6081">
                  <c:v>12148</c:v>
                </c:pt>
                <c:pt idx="6082">
                  <c:v>12149</c:v>
                </c:pt>
                <c:pt idx="6083">
                  <c:v>12177</c:v>
                </c:pt>
                <c:pt idx="6084">
                  <c:v>12186</c:v>
                </c:pt>
                <c:pt idx="6085">
                  <c:v>12193</c:v>
                </c:pt>
                <c:pt idx="6086">
                  <c:v>12193</c:v>
                </c:pt>
                <c:pt idx="6087">
                  <c:v>12193</c:v>
                </c:pt>
                <c:pt idx="6088">
                  <c:v>12206</c:v>
                </c:pt>
                <c:pt idx="6089">
                  <c:v>12208</c:v>
                </c:pt>
                <c:pt idx="6090">
                  <c:v>12217</c:v>
                </c:pt>
                <c:pt idx="6091">
                  <c:v>12218</c:v>
                </c:pt>
                <c:pt idx="6092">
                  <c:v>12220</c:v>
                </c:pt>
                <c:pt idx="6093">
                  <c:v>12222</c:v>
                </c:pt>
                <c:pt idx="6094">
                  <c:v>12230</c:v>
                </c:pt>
                <c:pt idx="6095">
                  <c:v>12234</c:v>
                </c:pt>
                <c:pt idx="6096">
                  <c:v>12244</c:v>
                </c:pt>
                <c:pt idx="6097">
                  <c:v>12249</c:v>
                </c:pt>
                <c:pt idx="6098">
                  <c:v>12250</c:v>
                </c:pt>
                <c:pt idx="6099">
                  <c:v>12253</c:v>
                </c:pt>
                <c:pt idx="6100">
                  <c:v>12262</c:v>
                </c:pt>
                <c:pt idx="6101">
                  <c:v>12263</c:v>
                </c:pt>
                <c:pt idx="6102">
                  <c:v>12276</c:v>
                </c:pt>
                <c:pt idx="6103">
                  <c:v>12287</c:v>
                </c:pt>
                <c:pt idx="6104">
                  <c:v>12288</c:v>
                </c:pt>
                <c:pt idx="6105">
                  <c:v>12301</c:v>
                </c:pt>
                <c:pt idx="6106">
                  <c:v>12314</c:v>
                </c:pt>
                <c:pt idx="6107">
                  <c:v>12317</c:v>
                </c:pt>
                <c:pt idx="6108">
                  <c:v>12328</c:v>
                </c:pt>
                <c:pt idx="6109">
                  <c:v>12328</c:v>
                </c:pt>
                <c:pt idx="6110">
                  <c:v>12330</c:v>
                </c:pt>
                <c:pt idx="6111">
                  <c:v>12330</c:v>
                </c:pt>
                <c:pt idx="6112">
                  <c:v>12333</c:v>
                </c:pt>
                <c:pt idx="6113">
                  <c:v>12334</c:v>
                </c:pt>
                <c:pt idx="6114">
                  <c:v>12334</c:v>
                </c:pt>
                <c:pt idx="6115">
                  <c:v>12336</c:v>
                </c:pt>
                <c:pt idx="6116">
                  <c:v>12345</c:v>
                </c:pt>
                <c:pt idx="6117">
                  <c:v>12345</c:v>
                </c:pt>
                <c:pt idx="6118">
                  <c:v>12352</c:v>
                </c:pt>
                <c:pt idx="6119">
                  <c:v>12353</c:v>
                </c:pt>
                <c:pt idx="6120">
                  <c:v>12354</c:v>
                </c:pt>
                <c:pt idx="6121">
                  <c:v>12358</c:v>
                </c:pt>
                <c:pt idx="6122">
                  <c:v>12362</c:v>
                </c:pt>
                <c:pt idx="6123">
                  <c:v>12369</c:v>
                </c:pt>
                <c:pt idx="6124">
                  <c:v>12395</c:v>
                </c:pt>
                <c:pt idx="6125">
                  <c:v>12397</c:v>
                </c:pt>
                <c:pt idx="6126">
                  <c:v>12403</c:v>
                </c:pt>
                <c:pt idx="6127">
                  <c:v>12405</c:v>
                </c:pt>
                <c:pt idx="6128">
                  <c:v>12408</c:v>
                </c:pt>
                <c:pt idx="6129">
                  <c:v>12416</c:v>
                </c:pt>
                <c:pt idx="6130">
                  <c:v>12430</c:v>
                </c:pt>
                <c:pt idx="6131">
                  <c:v>12452</c:v>
                </c:pt>
                <c:pt idx="6132">
                  <c:v>12461</c:v>
                </c:pt>
                <c:pt idx="6133">
                  <c:v>12465</c:v>
                </c:pt>
                <c:pt idx="6134">
                  <c:v>12466</c:v>
                </c:pt>
                <c:pt idx="6135">
                  <c:v>12467</c:v>
                </c:pt>
                <c:pt idx="6136">
                  <c:v>12486</c:v>
                </c:pt>
                <c:pt idx="6137">
                  <c:v>12488</c:v>
                </c:pt>
                <c:pt idx="6138">
                  <c:v>12503</c:v>
                </c:pt>
                <c:pt idx="6139">
                  <c:v>12514</c:v>
                </c:pt>
                <c:pt idx="6140">
                  <c:v>12515</c:v>
                </c:pt>
                <c:pt idx="6141">
                  <c:v>12518</c:v>
                </c:pt>
                <c:pt idx="6142">
                  <c:v>12524</c:v>
                </c:pt>
                <c:pt idx="6143">
                  <c:v>12538</c:v>
                </c:pt>
                <c:pt idx="6144">
                  <c:v>12538</c:v>
                </c:pt>
                <c:pt idx="6145">
                  <c:v>12541</c:v>
                </c:pt>
                <c:pt idx="6146">
                  <c:v>12545</c:v>
                </c:pt>
                <c:pt idx="6147">
                  <c:v>12553</c:v>
                </c:pt>
                <c:pt idx="6148">
                  <c:v>12556</c:v>
                </c:pt>
                <c:pt idx="6149">
                  <c:v>12564</c:v>
                </c:pt>
                <c:pt idx="6150">
                  <c:v>12568</c:v>
                </c:pt>
                <c:pt idx="6151">
                  <c:v>12576</c:v>
                </c:pt>
                <c:pt idx="6152">
                  <c:v>12576</c:v>
                </c:pt>
                <c:pt idx="6153">
                  <c:v>12581</c:v>
                </c:pt>
                <c:pt idx="6154">
                  <c:v>12586</c:v>
                </c:pt>
                <c:pt idx="6155">
                  <c:v>12594</c:v>
                </c:pt>
                <c:pt idx="6156">
                  <c:v>12597</c:v>
                </c:pt>
                <c:pt idx="6157">
                  <c:v>12598</c:v>
                </c:pt>
                <c:pt idx="6158">
                  <c:v>12599</c:v>
                </c:pt>
                <c:pt idx="6159">
                  <c:v>12609</c:v>
                </c:pt>
                <c:pt idx="6160">
                  <c:v>12620</c:v>
                </c:pt>
                <c:pt idx="6161">
                  <c:v>12625</c:v>
                </c:pt>
                <c:pt idx="6162">
                  <c:v>12632</c:v>
                </c:pt>
                <c:pt idx="6163">
                  <c:v>12638</c:v>
                </c:pt>
                <c:pt idx="6164">
                  <c:v>12642</c:v>
                </c:pt>
                <c:pt idx="6165">
                  <c:v>12646</c:v>
                </c:pt>
                <c:pt idx="6166">
                  <c:v>12657</c:v>
                </c:pt>
                <c:pt idx="6167">
                  <c:v>12662</c:v>
                </c:pt>
                <c:pt idx="6168">
                  <c:v>12665</c:v>
                </c:pt>
                <c:pt idx="6169">
                  <c:v>12666</c:v>
                </c:pt>
                <c:pt idx="6170">
                  <c:v>12673</c:v>
                </c:pt>
                <c:pt idx="6171">
                  <c:v>12689</c:v>
                </c:pt>
                <c:pt idx="6172">
                  <c:v>12695</c:v>
                </c:pt>
                <c:pt idx="6173">
                  <c:v>12701</c:v>
                </c:pt>
                <c:pt idx="6174">
                  <c:v>12706</c:v>
                </c:pt>
                <c:pt idx="6175">
                  <c:v>12716</c:v>
                </c:pt>
                <c:pt idx="6176">
                  <c:v>12759</c:v>
                </c:pt>
                <c:pt idx="6177">
                  <c:v>12762</c:v>
                </c:pt>
                <c:pt idx="6178">
                  <c:v>12764</c:v>
                </c:pt>
                <c:pt idx="6179">
                  <c:v>12770</c:v>
                </c:pt>
                <c:pt idx="6180">
                  <c:v>12771</c:v>
                </c:pt>
                <c:pt idx="6181">
                  <c:v>12778</c:v>
                </c:pt>
                <c:pt idx="6182">
                  <c:v>12779</c:v>
                </c:pt>
                <c:pt idx="6183">
                  <c:v>12784</c:v>
                </c:pt>
                <c:pt idx="6184">
                  <c:v>12785</c:v>
                </c:pt>
                <c:pt idx="6185">
                  <c:v>12798</c:v>
                </c:pt>
                <c:pt idx="6186">
                  <c:v>12798</c:v>
                </c:pt>
                <c:pt idx="6187">
                  <c:v>12808</c:v>
                </c:pt>
                <c:pt idx="6188">
                  <c:v>12810</c:v>
                </c:pt>
                <c:pt idx="6189">
                  <c:v>12811</c:v>
                </c:pt>
                <c:pt idx="6190">
                  <c:v>12813</c:v>
                </c:pt>
                <c:pt idx="6191">
                  <c:v>12814</c:v>
                </c:pt>
                <c:pt idx="6192">
                  <c:v>12817</c:v>
                </c:pt>
                <c:pt idx="6193">
                  <c:v>12818</c:v>
                </c:pt>
                <c:pt idx="6194">
                  <c:v>12827</c:v>
                </c:pt>
                <c:pt idx="6195">
                  <c:v>12828</c:v>
                </c:pt>
                <c:pt idx="6196">
                  <c:v>12833</c:v>
                </c:pt>
                <c:pt idx="6197">
                  <c:v>12835</c:v>
                </c:pt>
                <c:pt idx="6198">
                  <c:v>12845</c:v>
                </c:pt>
                <c:pt idx="6199">
                  <c:v>12848</c:v>
                </c:pt>
                <c:pt idx="6200">
                  <c:v>12854</c:v>
                </c:pt>
                <c:pt idx="6201">
                  <c:v>12858</c:v>
                </c:pt>
                <c:pt idx="6202">
                  <c:v>12859</c:v>
                </c:pt>
                <c:pt idx="6203">
                  <c:v>12862</c:v>
                </c:pt>
                <c:pt idx="6204">
                  <c:v>12865</c:v>
                </c:pt>
                <c:pt idx="6205">
                  <c:v>12865</c:v>
                </c:pt>
                <c:pt idx="6206">
                  <c:v>12878</c:v>
                </c:pt>
                <c:pt idx="6207">
                  <c:v>12880</c:v>
                </c:pt>
                <c:pt idx="6208">
                  <c:v>12884</c:v>
                </c:pt>
                <c:pt idx="6209">
                  <c:v>12886</c:v>
                </c:pt>
                <c:pt idx="6210">
                  <c:v>12890</c:v>
                </c:pt>
                <c:pt idx="6211">
                  <c:v>12894</c:v>
                </c:pt>
                <c:pt idx="6212">
                  <c:v>12900</c:v>
                </c:pt>
                <c:pt idx="6213">
                  <c:v>12909</c:v>
                </c:pt>
                <c:pt idx="6214">
                  <c:v>12909</c:v>
                </c:pt>
                <c:pt idx="6215">
                  <c:v>12916</c:v>
                </c:pt>
                <c:pt idx="6216">
                  <c:v>12919</c:v>
                </c:pt>
                <c:pt idx="6217">
                  <c:v>12925</c:v>
                </c:pt>
                <c:pt idx="6218">
                  <c:v>12927</c:v>
                </c:pt>
                <c:pt idx="6219">
                  <c:v>12929</c:v>
                </c:pt>
                <c:pt idx="6220">
                  <c:v>12932</c:v>
                </c:pt>
                <c:pt idx="6221">
                  <c:v>12934</c:v>
                </c:pt>
                <c:pt idx="6222">
                  <c:v>12938</c:v>
                </c:pt>
                <c:pt idx="6223">
                  <c:v>12940</c:v>
                </c:pt>
                <c:pt idx="6224">
                  <c:v>12946</c:v>
                </c:pt>
                <c:pt idx="6225">
                  <c:v>12947</c:v>
                </c:pt>
                <c:pt idx="6226">
                  <c:v>12956</c:v>
                </c:pt>
                <c:pt idx="6227">
                  <c:v>12956</c:v>
                </c:pt>
                <c:pt idx="6228">
                  <c:v>12958</c:v>
                </c:pt>
                <c:pt idx="6229">
                  <c:v>12961</c:v>
                </c:pt>
                <c:pt idx="6230">
                  <c:v>12961</c:v>
                </c:pt>
                <c:pt idx="6231">
                  <c:v>12961</c:v>
                </c:pt>
                <c:pt idx="6232">
                  <c:v>12974</c:v>
                </c:pt>
                <c:pt idx="6233">
                  <c:v>12975</c:v>
                </c:pt>
                <c:pt idx="6234">
                  <c:v>12985</c:v>
                </c:pt>
                <c:pt idx="6235">
                  <c:v>12996</c:v>
                </c:pt>
                <c:pt idx="6236">
                  <c:v>13002</c:v>
                </c:pt>
                <c:pt idx="6237">
                  <c:v>13027</c:v>
                </c:pt>
                <c:pt idx="6238">
                  <c:v>13028</c:v>
                </c:pt>
                <c:pt idx="6239">
                  <c:v>13032</c:v>
                </c:pt>
                <c:pt idx="6240">
                  <c:v>13037</c:v>
                </c:pt>
                <c:pt idx="6241">
                  <c:v>13041</c:v>
                </c:pt>
                <c:pt idx="6242">
                  <c:v>13047</c:v>
                </c:pt>
                <c:pt idx="6243">
                  <c:v>13048</c:v>
                </c:pt>
                <c:pt idx="6244">
                  <c:v>13053</c:v>
                </c:pt>
                <c:pt idx="6245">
                  <c:v>13053</c:v>
                </c:pt>
                <c:pt idx="6246">
                  <c:v>13057</c:v>
                </c:pt>
                <c:pt idx="6247">
                  <c:v>13058</c:v>
                </c:pt>
                <c:pt idx="6248">
                  <c:v>13059</c:v>
                </c:pt>
                <c:pt idx="6249">
                  <c:v>13060</c:v>
                </c:pt>
                <c:pt idx="6250">
                  <c:v>13068</c:v>
                </c:pt>
                <c:pt idx="6251">
                  <c:v>13078</c:v>
                </c:pt>
                <c:pt idx="6252">
                  <c:v>13081</c:v>
                </c:pt>
                <c:pt idx="6253">
                  <c:v>13084</c:v>
                </c:pt>
                <c:pt idx="6254">
                  <c:v>13084</c:v>
                </c:pt>
                <c:pt idx="6255">
                  <c:v>13109</c:v>
                </c:pt>
                <c:pt idx="6256">
                  <c:v>13113</c:v>
                </c:pt>
                <c:pt idx="6257">
                  <c:v>13117</c:v>
                </c:pt>
                <c:pt idx="6258">
                  <c:v>13117</c:v>
                </c:pt>
                <c:pt idx="6259">
                  <c:v>13120</c:v>
                </c:pt>
                <c:pt idx="6260">
                  <c:v>13124</c:v>
                </c:pt>
                <c:pt idx="6261">
                  <c:v>13143</c:v>
                </c:pt>
                <c:pt idx="6262">
                  <c:v>13145</c:v>
                </c:pt>
                <c:pt idx="6263">
                  <c:v>13146</c:v>
                </c:pt>
                <c:pt idx="6264">
                  <c:v>13148</c:v>
                </c:pt>
                <c:pt idx="6265">
                  <c:v>13149</c:v>
                </c:pt>
                <c:pt idx="6266">
                  <c:v>13149</c:v>
                </c:pt>
                <c:pt idx="6267">
                  <c:v>13155</c:v>
                </c:pt>
                <c:pt idx="6268">
                  <c:v>13157</c:v>
                </c:pt>
                <c:pt idx="6269">
                  <c:v>13163</c:v>
                </c:pt>
                <c:pt idx="6270">
                  <c:v>13163</c:v>
                </c:pt>
                <c:pt idx="6271">
                  <c:v>13167</c:v>
                </c:pt>
                <c:pt idx="6272">
                  <c:v>13168</c:v>
                </c:pt>
                <c:pt idx="6273">
                  <c:v>13172</c:v>
                </c:pt>
                <c:pt idx="6274">
                  <c:v>13177</c:v>
                </c:pt>
                <c:pt idx="6275">
                  <c:v>13180</c:v>
                </c:pt>
                <c:pt idx="6276">
                  <c:v>13182</c:v>
                </c:pt>
                <c:pt idx="6277">
                  <c:v>13188</c:v>
                </c:pt>
                <c:pt idx="6278">
                  <c:v>13193</c:v>
                </c:pt>
                <c:pt idx="6279">
                  <c:v>13196</c:v>
                </c:pt>
                <c:pt idx="6280">
                  <c:v>13196</c:v>
                </c:pt>
                <c:pt idx="6281">
                  <c:v>13199</c:v>
                </c:pt>
                <c:pt idx="6282">
                  <c:v>13199</c:v>
                </c:pt>
                <c:pt idx="6283">
                  <c:v>13202</c:v>
                </c:pt>
                <c:pt idx="6284">
                  <c:v>13203</c:v>
                </c:pt>
                <c:pt idx="6285">
                  <c:v>13210</c:v>
                </c:pt>
                <c:pt idx="6286">
                  <c:v>13216</c:v>
                </c:pt>
                <c:pt idx="6287">
                  <c:v>13221</c:v>
                </c:pt>
                <c:pt idx="6288">
                  <c:v>13224</c:v>
                </c:pt>
                <c:pt idx="6289">
                  <c:v>13238</c:v>
                </c:pt>
                <c:pt idx="6290">
                  <c:v>13261</c:v>
                </c:pt>
                <c:pt idx="6291">
                  <c:v>13262</c:v>
                </c:pt>
                <c:pt idx="6292">
                  <c:v>13268</c:v>
                </c:pt>
                <c:pt idx="6293">
                  <c:v>13305</c:v>
                </c:pt>
                <c:pt idx="6294">
                  <c:v>13310</c:v>
                </c:pt>
                <c:pt idx="6295">
                  <c:v>13321</c:v>
                </c:pt>
                <c:pt idx="6296">
                  <c:v>13325</c:v>
                </c:pt>
                <c:pt idx="6297">
                  <c:v>13343</c:v>
                </c:pt>
                <c:pt idx="6298">
                  <c:v>13344</c:v>
                </c:pt>
                <c:pt idx="6299">
                  <c:v>13345</c:v>
                </c:pt>
                <c:pt idx="6300">
                  <c:v>13351</c:v>
                </c:pt>
                <c:pt idx="6301">
                  <c:v>13355</c:v>
                </c:pt>
                <c:pt idx="6302">
                  <c:v>13360</c:v>
                </c:pt>
                <c:pt idx="6303">
                  <c:v>13366</c:v>
                </c:pt>
                <c:pt idx="6304">
                  <c:v>13367</c:v>
                </c:pt>
                <c:pt idx="6305">
                  <c:v>13372</c:v>
                </c:pt>
                <c:pt idx="6306">
                  <c:v>13381</c:v>
                </c:pt>
                <c:pt idx="6307">
                  <c:v>13383</c:v>
                </c:pt>
                <c:pt idx="6308">
                  <c:v>13390</c:v>
                </c:pt>
                <c:pt idx="6309">
                  <c:v>13391</c:v>
                </c:pt>
                <c:pt idx="6310">
                  <c:v>13398</c:v>
                </c:pt>
                <c:pt idx="6311">
                  <c:v>13400</c:v>
                </c:pt>
                <c:pt idx="6312">
                  <c:v>13401</c:v>
                </c:pt>
                <c:pt idx="6313">
                  <c:v>13402</c:v>
                </c:pt>
                <c:pt idx="6314">
                  <c:v>13404</c:v>
                </c:pt>
                <c:pt idx="6315">
                  <c:v>13409</c:v>
                </c:pt>
                <c:pt idx="6316">
                  <c:v>13423</c:v>
                </c:pt>
                <c:pt idx="6317">
                  <c:v>13441</c:v>
                </c:pt>
                <c:pt idx="6318">
                  <c:v>13442</c:v>
                </c:pt>
                <c:pt idx="6319">
                  <c:v>13446</c:v>
                </c:pt>
                <c:pt idx="6320">
                  <c:v>13456</c:v>
                </c:pt>
                <c:pt idx="6321">
                  <c:v>13457</c:v>
                </c:pt>
                <c:pt idx="6322">
                  <c:v>13459</c:v>
                </c:pt>
                <c:pt idx="6323">
                  <c:v>13460</c:v>
                </c:pt>
                <c:pt idx="6324">
                  <c:v>13461</c:v>
                </c:pt>
                <c:pt idx="6325">
                  <c:v>13464</c:v>
                </c:pt>
                <c:pt idx="6326">
                  <c:v>13470</c:v>
                </c:pt>
                <c:pt idx="6327">
                  <c:v>13470</c:v>
                </c:pt>
                <c:pt idx="6328">
                  <c:v>13471</c:v>
                </c:pt>
                <c:pt idx="6329">
                  <c:v>13475</c:v>
                </c:pt>
                <c:pt idx="6330">
                  <c:v>13498</c:v>
                </c:pt>
                <c:pt idx="6331">
                  <c:v>13501</c:v>
                </c:pt>
                <c:pt idx="6332">
                  <c:v>13510</c:v>
                </c:pt>
                <c:pt idx="6333">
                  <c:v>13511</c:v>
                </c:pt>
                <c:pt idx="6334">
                  <c:v>13517</c:v>
                </c:pt>
                <c:pt idx="6335">
                  <c:v>13524</c:v>
                </c:pt>
                <c:pt idx="6336">
                  <c:v>13526</c:v>
                </c:pt>
                <c:pt idx="6337">
                  <c:v>13527</c:v>
                </c:pt>
                <c:pt idx="6338">
                  <c:v>13537</c:v>
                </c:pt>
                <c:pt idx="6339">
                  <c:v>13540</c:v>
                </c:pt>
                <c:pt idx="6340">
                  <c:v>13546</c:v>
                </c:pt>
                <c:pt idx="6341">
                  <c:v>13547</c:v>
                </c:pt>
                <c:pt idx="6342">
                  <c:v>13552</c:v>
                </c:pt>
                <c:pt idx="6343">
                  <c:v>13564</c:v>
                </c:pt>
                <c:pt idx="6344">
                  <c:v>13565</c:v>
                </c:pt>
                <c:pt idx="6345">
                  <c:v>13567</c:v>
                </c:pt>
                <c:pt idx="6346">
                  <c:v>13569</c:v>
                </c:pt>
                <c:pt idx="6347">
                  <c:v>13575</c:v>
                </c:pt>
                <c:pt idx="6348">
                  <c:v>13577</c:v>
                </c:pt>
                <c:pt idx="6349">
                  <c:v>13588</c:v>
                </c:pt>
                <c:pt idx="6350">
                  <c:v>13588</c:v>
                </c:pt>
                <c:pt idx="6351">
                  <c:v>13599</c:v>
                </c:pt>
                <c:pt idx="6352">
                  <c:v>13601</c:v>
                </c:pt>
                <c:pt idx="6353">
                  <c:v>13604</c:v>
                </c:pt>
                <c:pt idx="6354">
                  <c:v>13605</c:v>
                </c:pt>
                <c:pt idx="6355">
                  <c:v>13613</c:v>
                </c:pt>
                <c:pt idx="6356">
                  <c:v>13620</c:v>
                </c:pt>
                <c:pt idx="6357">
                  <c:v>13622</c:v>
                </c:pt>
                <c:pt idx="6358">
                  <c:v>13640</c:v>
                </c:pt>
                <c:pt idx="6359">
                  <c:v>13645</c:v>
                </c:pt>
                <c:pt idx="6360">
                  <c:v>13653</c:v>
                </c:pt>
                <c:pt idx="6361">
                  <c:v>13655</c:v>
                </c:pt>
                <c:pt idx="6362">
                  <c:v>13661</c:v>
                </c:pt>
                <c:pt idx="6363">
                  <c:v>13665</c:v>
                </c:pt>
                <c:pt idx="6364">
                  <c:v>13669</c:v>
                </c:pt>
                <c:pt idx="6365">
                  <c:v>13675</c:v>
                </c:pt>
                <c:pt idx="6366">
                  <c:v>13688</c:v>
                </c:pt>
                <c:pt idx="6367">
                  <c:v>13691</c:v>
                </c:pt>
                <c:pt idx="6368">
                  <c:v>13709</c:v>
                </c:pt>
                <c:pt idx="6369">
                  <c:v>13712</c:v>
                </c:pt>
                <c:pt idx="6370">
                  <c:v>13724</c:v>
                </c:pt>
                <c:pt idx="6371">
                  <c:v>13729</c:v>
                </c:pt>
                <c:pt idx="6372">
                  <c:v>13729</c:v>
                </c:pt>
                <c:pt idx="6373">
                  <c:v>13730</c:v>
                </c:pt>
                <c:pt idx="6374">
                  <c:v>13739</c:v>
                </c:pt>
                <c:pt idx="6375">
                  <c:v>13742</c:v>
                </c:pt>
                <c:pt idx="6376">
                  <c:v>13746</c:v>
                </c:pt>
                <c:pt idx="6377">
                  <c:v>13746</c:v>
                </c:pt>
                <c:pt idx="6378">
                  <c:v>13750</c:v>
                </c:pt>
                <c:pt idx="6379">
                  <c:v>13757</c:v>
                </c:pt>
                <c:pt idx="6380">
                  <c:v>13772</c:v>
                </c:pt>
                <c:pt idx="6381">
                  <c:v>13774</c:v>
                </c:pt>
                <c:pt idx="6382">
                  <c:v>13776</c:v>
                </c:pt>
                <c:pt idx="6383">
                  <c:v>13788</c:v>
                </c:pt>
                <c:pt idx="6384">
                  <c:v>13791</c:v>
                </c:pt>
                <c:pt idx="6385">
                  <c:v>13794</c:v>
                </c:pt>
                <c:pt idx="6386">
                  <c:v>13809</c:v>
                </c:pt>
                <c:pt idx="6387">
                  <c:v>13812</c:v>
                </c:pt>
                <c:pt idx="6388">
                  <c:v>13819</c:v>
                </c:pt>
                <c:pt idx="6389">
                  <c:v>13821</c:v>
                </c:pt>
                <c:pt idx="6390">
                  <c:v>13822</c:v>
                </c:pt>
                <c:pt idx="6391">
                  <c:v>13837</c:v>
                </c:pt>
                <c:pt idx="6392">
                  <c:v>13850</c:v>
                </c:pt>
                <c:pt idx="6393">
                  <c:v>13857</c:v>
                </c:pt>
                <c:pt idx="6394">
                  <c:v>13864</c:v>
                </c:pt>
                <c:pt idx="6395">
                  <c:v>13867</c:v>
                </c:pt>
                <c:pt idx="6396">
                  <c:v>13871</c:v>
                </c:pt>
                <c:pt idx="6397">
                  <c:v>13872</c:v>
                </c:pt>
                <c:pt idx="6398">
                  <c:v>13872</c:v>
                </c:pt>
                <c:pt idx="6399">
                  <c:v>13875</c:v>
                </c:pt>
                <c:pt idx="6400">
                  <c:v>13877</c:v>
                </c:pt>
                <c:pt idx="6401">
                  <c:v>13880</c:v>
                </c:pt>
                <c:pt idx="6402">
                  <c:v>13887</c:v>
                </c:pt>
                <c:pt idx="6403">
                  <c:v>13899</c:v>
                </c:pt>
                <c:pt idx="6404">
                  <c:v>13904</c:v>
                </c:pt>
                <c:pt idx="6405">
                  <c:v>13923</c:v>
                </c:pt>
                <c:pt idx="6406">
                  <c:v>13931</c:v>
                </c:pt>
                <c:pt idx="6407">
                  <c:v>13937</c:v>
                </c:pt>
                <c:pt idx="6408">
                  <c:v>13944</c:v>
                </c:pt>
                <c:pt idx="6409">
                  <c:v>13945</c:v>
                </c:pt>
                <c:pt idx="6410">
                  <c:v>13946</c:v>
                </c:pt>
                <c:pt idx="6411">
                  <c:v>13948</c:v>
                </c:pt>
                <c:pt idx="6412">
                  <c:v>13960</c:v>
                </c:pt>
                <c:pt idx="6413">
                  <c:v>13964</c:v>
                </c:pt>
                <c:pt idx="6414">
                  <c:v>13969</c:v>
                </c:pt>
                <c:pt idx="6415">
                  <c:v>13972</c:v>
                </c:pt>
                <c:pt idx="6416">
                  <c:v>13972</c:v>
                </c:pt>
                <c:pt idx="6417">
                  <c:v>13975</c:v>
                </c:pt>
                <c:pt idx="6418">
                  <c:v>13979</c:v>
                </c:pt>
                <c:pt idx="6419">
                  <c:v>13982</c:v>
                </c:pt>
                <c:pt idx="6420">
                  <c:v>13983</c:v>
                </c:pt>
                <c:pt idx="6421">
                  <c:v>13986</c:v>
                </c:pt>
                <c:pt idx="6422">
                  <c:v>14003</c:v>
                </c:pt>
                <c:pt idx="6423">
                  <c:v>14004</c:v>
                </c:pt>
                <c:pt idx="6424">
                  <c:v>14008</c:v>
                </c:pt>
                <c:pt idx="6425">
                  <c:v>14035</c:v>
                </c:pt>
                <c:pt idx="6426">
                  <c:v>14035</c:v>
                </c:pt>
                <c:pt idx="6427">
                  <c:v>14043</c:v>
                </c:pt>
                <c:pt idx="6428">
                  <c:v>14046</c:v>
                </c:pt>
                <c:pt idx="6429">
                  <c:v>14063</c:v>
                </c:pt>
                <c:pt idx="6430">
                  <c:v>14069</c:v>
                </c:pt>
                <c:pt idx="6431">
                  <c:v>14080</c:v>
                </c:pt>
                <c:pt idx="6432">
                  <c:v>14097</c:v>
                </c:pt>
                <c:pt idx="6433">
                  <c:v>14100</c:v>
                </c:pt>
                <c:pt idx="6434">
                  <c:v>14104</c:v>
                </c:pt>
                <c:pt idx="6435">
                  <c:v>14113</c:v>
                </c:pt>
                <c:pt idx="6436">
                  <c:v>14116</c:v>
                </c:pt>
                <c:pt idx="6437">
                  <c:v>14170</c:v>
                </c:pt>
                <c:pt idx="6438">
                  <c:v>14179</c:v>
                </c:pt>
                <c:pt idx="6439">
                  <c:v>14211</c:v>
                </c:pt>
                <c:pt idx="6440">
                  <c:v>14218</c:v>
                </c:pt>
                <c:pt idx="6441">
                  <c:v>14235</c:v>
                </c:pt>
                <c:pt idx="6442">
                  <c:v>14258</c:v>
                </c:pt>
                <c:pt idx="6443">
                  <c:v>14289</c:v>
                </c:pt>
                <c:pt idx="6444">
                  <c:v>14310</c:v>
                </c:pt>
                <c:pt idx="6445">
                  <c:v>14319</c:v>
                </c:pt>
                <c:pt idx="6446">
                  <c:v>14321</c:v>
                </c:pt>
                <c:pt idx="6447">
                  <c:v>14326</c:v>
                </c:pt>
                <c:pt idx="6448">
                  <c:v>14334</c:v>
                </c:pt>
                <c:pt idx="6449">
                  <c:v>14339</c:v>
                </c:pt>
                <c:pt idx="6450">
                  <c:v>14339</c:v>
                </c:pt>
                <c:pt idx="6451">
                  <c:v>14340</c:v>
                </c:pt>
                <c:pt idx="6452">
                  <c:v>14341</c:v>
                </c:pt>
                <c:pt idx="6453">
                  <c:v>14345</c:v>
                </c:pt>
                <c:pt idx="6454">
                  <c:v>14367</c:v>
                </c:pt>
                <c:pt idx="6455">
                  <c:v>14368</c:v>
                </c:pt>
                <c:pt idx="6456">
                  <c:v>14392</c:v>
                </c:pt>
                <c:pt idx="6457">
                  <c:v>14399</c:v>
                </c:pt>
                <c:pt idx="6458">
                  <c:v>14410</c:v>
                </c:pt>
                <c:pt idx="6459">
                  <c:v>14439</c:v>
                </c:pt>
                <c:pt idx="6460">
                  <c:v>14447</c:v>
                </c:pt>
                <c:pt idx="6461">
                  <c:v>14454</c:v>
                </c:pt>
                <c:pt idx="6462">
                  <c:v>14465</c:v>
                </c:pt>
                <c:pt idx="6463">
                  <c:v>14472</c:v>
                </c:pt>
                <c:pt idx="6464">
                  <c:v>14473</c:v>
                </c:pt>
                <c:pt idx="6465">
                  <c:v>14479</c:v>
                </c:pt>
                <c:pt idx="6466">
                  <c:v>14490</c:v>
                </c:pt>
                <c:pt idx="6467">
                  <c:v>14515</c:v>
                </c:pt>
                <c:pt idx="6468">
                  <c:v>14526</c:v>
                </c:pt>
                <c:pt idx="6469">
                  <c:v>14530</c:v>
                </c:pt>
                <c:pt idx="6470">
                  <c:v>14534</c:v>
                </c:pt>
                <c:pt idx="6471">
                  <c:v>14552</c:v>
                </c:pt>
                <c:pt idx="6472">
                  <c:v>14561</c:v>
                </c:pt>
                <c:pt idx="6473">
                  <c:v>14575</c:v>
                </c:pt>
                <c:pt idx="6474">
                  <c:v>14591</c:v>
                </c:pt>
                <c:pt idx="6475">
                  <c:v>14594</c:v>
                </c:pt>
                <c:pt idx="6476">
                  <c:v>14603</c:v>
                </c:pt>
                <c:pt idx="6477">
                  <c:v>14605</c:v>
                </c:pt>
                <c:pt idx="6478">
                  <c:v>14658</c:v>
                </c:pt>
                <c:pt idx="6479">
                  <c:v>14666</c:v>
                </c:pt>
                <c:pt idx="6480">
                  <c:v>14673</c:v>
                </c:pt>
                <c:pt idx="6481">
                  <c:v>14681</c:v>
                </c:pt>
                <c:pt idx="6482">
                  <c:v>14688</c:v>
                </c:pt>
                <c:pt idx="6483">
                  <c:v>14693</c:v>
                </c:pt>
                <c:pt idx="6484">
                  <c:v>14712</c:v>
                </c:pt>
                <c:pt idx="6485">
                  <c:v>14721</c:v>
                </c:pt>
                <c:pt idx="6486">
                  <c:v>14725</c:v>
                </c:pt>
                <c:pt idx="6487">
                  <c:v>14763</c:v>
                </c:pt>
                <c:pt idx="6488">
                  <c:v>14770</c:v>
                </c:pt>
                <c:pt idx="6489">
                  <c:v>14785</c:v>
                </c:pt>
                <c:pt idx="6490">
                  <c:v>14815</c:v>
                </c:pt>
                <c:pt idx="6491">
                  <c:v>14819</c:v>
                </c:pt>
                <c:pt idx="6492">
                  <c:v>14827</c:v>
                </c:pt>
                <c:pt idx="6493">
                  <c:v>14829</c:v>
                </c:pt>
                <c:pt idx="6494">
                  <c:v>14850</c:v>
                </c:pt>
                <c:pt idx="6495">
                  <c:v>14864</c:v>
                </c:pt>
                <c:pt idx="6496">
                  <c:v>14873</c:v>
                </c:pt>
                <c:pt idx="6497">
                  <c:v>14878</c:v>
                </c:pt>
                <c:pt idx="6498">
                  <c:v>14887</c:v>
                </c:pt>
                <c:pt idx="6499">
                  <c:v>14897</c:v>
                </c:pt>
                <c:pt idx="6500">
                  <c:v>14903</c:v>
                </c:pt>
                <c:pt idx="6501">
                  <c:v>14905</c:v>
                </c:pt>
                <c:pt idx="6502">
                  <c:v>14906</c:v>
                </c:pt>
                <c:pt idx="6503">
                  <c:v>14915</c:v>
                </c:pt>
                <c:pt idx="6504">
                  <c:v>14926</c:v>
                </c:pt>
                <c:pt idx="6505">
                  <c:v>14935</c:v>
                </c:pt>
                <c:pt idx="6506">
                  <c:v>14955</c:v>
                </c:pt>
                <c:pt idx="6507">
                  <c:v>14969</c:v>
                </c:pt>
                <c:pt idx="6508">
                  <c:v>14984</c:v>
                </c:pt>
                <c:pt idx="6509">
                  <c:v>14990</c:v>
                </c:pt>
                <c:pt idx="6510">
                  <c:v>14995</c:v>
                </c:pt>
                <c:pt idx="6511">
                  <c:v>15018</c:v>
                </c:pt>
                <c:pt idx="6512">
                  <c:v>15035</c:v>
                </c:pt>
                <c:pt idx="6513">
                  <c:v>15064</c:v>
                </c:pt>
                <c:pt idx="6514">
                  <c:v>15070</c:v>
                </c:pt>
                <c:pt idx="6515">
                  <c:v>15087</c:v>
                </c:pt>
                <c:pt idx="6516">
                  <c:v>15087</c:v>
                </c:pt>
                <c:pt idx="6517">
                  <c:v>15088</c:v>
                </c:pt>
                <c:pt idx="6518">
                  <c:v>15090</c:v>
                </c:pt>
                <c:pt idx="6519">
                  <c:v>15095</c:v>
                </c:pt>
                <c:pt idx="6520">
                  <c:v>15123</c:v>
                </c:pt>
                <c:pt idx="6521">
                  <c:v>15126</c:v>
                </c:pt>
                <c:pt idx="6522">
                  <c:v>15130</c:v>
                </c:pt>
                <c:pt idx="6523">
                  <c:v>15135</c:v>
                </c:pt>
                <c:pt idx="6524">
                  <c:v>15136</c:v>
                </c:pt>
                <c:pt idx="6525">
                  <c:v>15189</c:v>
                </c:pt>
                <c:pt idx="6526">
                  <c:v>15230</c:v>
                </c:pt>
                <c:pt idx="6527">
                  <c:v>15331</c:v>
                </c:pt>
                <c:pt idx="6528">
                  <c:v>15333</c:v>
                </c:pt>
                <c:pt idx="6529">
                  <c:v>15429</c:v>
                </c:pt>
                <c:pt idx="6530">
                  <c:v>15455</c:v>
                </c:pt>
                <c:pt idx="6531">
                  <c:v>15466</c:v>
                </c:pt>
                <c:pt idx="6532">
                  <c:v>15470</c:v>
                </c:pt>
                <c:pt idx="6533">
                  <c:v>15485</c:v>
                </c:pt>
                <c:pt idx="6534">
                  <c:v>15568</c:v>
                </c:pt>
                <c:pt idx="6535">
                  <c:v>15570</c:v>
                </c:pt>
                <c:pt idx="6536">
                  <c:v>15577</c:v>
                </c:pt>
                <c:pt idx="6537">
                  <c:v>15652</c:v>
                </c:pt>
                <c:pt idx="6538">
                  <c:v>15680</c:v>
                </c:pt>
                <c:pt idx="6539">
                  <c:v>15692</c:v>
                </c:pt>
                <c:pt idx="6540">
                  <c:v>15693</c:v>
                </c:pt>
                <c:pt idx="6541">
                  <c:v>15706</c:v>
                </c:pt>
                <c:pt idx="6542">
                  <c:v>15724</c:v>
                </c:pt>
                <c:pt idx="6543">
                  <c:v>18155</c:v>
                </c:pt>
                <c:pt idx="6544">
                  <c:v>18195</c:v>
                </c:pt>
                <c:pt idx="6545">
                  <c:v>18209</c:v>
                </c:pt>
                <c:pt idx="6546">
                  <c:v>18269</c:v>
                </c:pt>
                <c:pt idx="6547">
                  <c:v>18350</c:v>
                </c:pt>
                <c:pt idx="6548">
                  <c:v>18384</c:v>
                </c:pt>
                <c:pt idx="6549">
                  <c:v>18669</c:v>
                </c:pt>
                <c:pt idx="6550">
                  <c:v>18705</c:v>
                </c:pt>
                <c:pt idx="6551">
                  <c:v>18887</c:v>
                </c:pt>
                <c:pt idx="6552">
                  <c:v>19074</c:v>
                </c:pt>
                <c:pt idx="6553">
                  <c:v>19092</c:v>
                </c:pt>
                <c:pt idx="6554">
                  <c:v>19155</c:v>
                </c:pt>
                <c:pt idx="6555">
                  <c:v>19217</c:v>
                </c:pt>
                <c:pt idx="6556">
                  <c:v>19274</c:v>
                </c:pt>
                <c:pt idx="6557">
                  <c:v>19297</c:v>
                </c:pt>
                <c:pt idx="6558">
                  <c:v>19459</c:v>
                </c:pt>
                <c:pt idx="6559">
                  <c:v>19460</c:v>
                </c:pt>
                <c:pt idx="6560">
                  <c:v>19575</c:v>
                </c:pt>
                <c:pt idx="6561">
                  <c:v>19637</c:v>
                </c:pt>
                <c:pt idx="6562">
                  <c:v>19741</c:v>
                </c:pt>
                <c:pt idx="6563">
                  <c:v>19768</c:v>
                </c:pt>
                <c:pt idx="6564">
                  <c:v>19795</c:v>
                </c:pt>
                <c:pt idx="6565">
                  <c:v>19858</c:v>
                </c:pt>
                <c:pt idx="6566">
                  <c:v>19880</c:v>
                </c:pt>
                <c:pt idx="6567">
                  <c:v>20209</c:v>
                </c:pt>
                <c:pt idx="6568">
                  <c:v>20700</c:v>
                </c:pt>
                <c:pt idx="6569">
                  <c:v>20895</c:v>
                </c:pt>
                <c:pt idx="6570">
                  <c:v>21273</c:v>
                </c:pt>
                <c:pt idx="6571">
                  <c:v>21353</c:v>
                </c:pt>
                <c:pt idx="6572">
                  <c:v>21488</c:v>
                </c:pt>
                <c:pt idx="6573">
                  <c:v>21514</c:v>
                </c:pt>
                <c:pt idx="6574">
                  <c:v>21701</c:v>
                </c:pt>
                <c:pt idx="6575">
                  <c:v>21717</c:v>
                </c:pt>
                <c:pt idx="6576">
                  <c:v>21878</c:v>
                </c:pt>
                <c:pt idx="6577">
                  <c:v>21924</c:v>
                </c:pt>
                <c:pt idx="6578">
                  <c:v>21990</c:v>
                </c:pt>
                <c:pt idx="6579">
                  <c:v>22133</c:v>
                </c:pt>
                <c:pt idx="6580">
                  <c:v>22556</c:v>
                </c:pt>
                <c:pt idx="6581">
                  <c:v>22592</c:v>
                </c:pt>
                <c:pt idx="6582">
                  <c:v>23066</c:v>
                </c:pt>
                <c:pt idx="6583">
                  <c:v>23103</c:v>
                </c:pt>
                <c:pt idx="6584">
                  <c:v>23162</c:v>
                </c:pt>
                <c:pt idx="6585">
                  <c:v>23213</c:v>
                </c:pt>
                <c:pt idx="6586">
                  <c:v>23228</c:v>
                </c:pt>
                <c:pt idx="6587">
                  <c:v>23237</c:v>
                </c:pt>
                <c:pt idx="6588">
                  <c:v>23263</c:v>
                </c:pt>
                <c:pt idx="6589">
                  <c:v>23282</c:v>
                </c:pt>
                <c:pt idx="6590">
                  <c:v>23409</c:v>
                </c:pt>
                <c:pt idx="6591">
                  <c:v>23432</c:v>
                </c:pt>
                <c:pt idx="6592">
                  <c:v>23447</c:v>
                </c:pt>
                <c:pt idx="6593">
                  <c:v>23447</c:v>
                </c:pt>
                <c:pt idx="6594">
                  <c:v>23480</c:v>
                </c:pt>
                <c:pt idx="6595">
                  <c:v>23488</c:v>
                </c:pt>
                <c:pt idx="6596">
                  <c:v>23556</c:v>
                </c:pt>
                <c:pt idx="6597">
                  <c:v>23632</c:v>
                </c:pt>
                <c:pt idx="6598">
                  <c:v>23670</c:v>
                </c:pt>
                <c:pt idx="6599">
                  <c:v>23775</c:v>
                </c:pt>
                <c:pt idx="6600">
                  <c:v>23818</c:v>
                </c:pt>
                <c:pt idx="6601">
                  <c:v>23949</c:v>
                </c:pt>
                <c:pt idx="6602">
                  <c:v>24055</c:v>
                </c:pt>
                <c:pt idx="6603">
                  <c:v>24061</c:v>
                </c:pt>
                <c:pt idx="6604">
                  <c:v>24166</c:v>
                </c:pt>
                <c:pt idx="6605">
                  <c:v>24197</c:v>
                </c:pt>
                <c:pt idx="6606">
                  <c:v>24222</c:v>
                </c:pt>
                <c:pt idx="6607">
                  <c:v>24331</c:v>
                </c:pt>
                <c:pt idx="6608">
                  <c:v>24477</c:v>
                </c:pt>
                <c:pt idx="6609">
                  <c:v>24481</c:v>
                </c:pt>
                <c:pt idx="6610">
                  <c:v>24494</c:v>
                </c:pt>
                <c:pt idx="6611">
                  <c:v>24573</c:v>
                </c:pt>
                <c:pt idx="6612">
                  <c:v>24590</c:v>
                </c:pt>
                <c:pt idx="6613">
                  <c:v>24611</c:v>
                </c:pt>
                <c:pt idx="6614">
                  <c:v>24695</c:v>
                </c:pt>
                <c:pt idx="6615">
                  <c:v>24708</c:v>
                </c:pt>
                <c:pt idx="6616">
                  <c:v>24906</c:v>
                </c:pt>
                <c:pt idx="6617">
                  <c:v>25012</c:v>
                </c:pt>
                <c:pt idx="6618">
                  <c:v>25043</c:v>
                </c:pt>
                <c:pt idx="6619">
                  <c:v>25044</c:v>
                </c:pt>
                <c:pt idx="6620">
                  <c:v>25065</c:v>
                </c:pt>
                <c:pt idx="6621">
                  <c:v>25070</c:v>
                </c:pt>
                <c:pt idx="6622">
                  <c:v>25081</c:v>
                </c:pt>
                <c:pt idx="6623">
                  <c:v>25205</c:v>
                </c:pt>
                <c:pt idx="6624">
                  <c:v>25286</c:v>
                </c:pt>
                <c:pt idx="6625">
                  <c:v>25357</c:v>
                </c:pt>
                <c:pt idx="6626">
                  <c:v>25361</c:v>
                </c:pt>
                <c:pt idx="6627">
                  <c:v>25433</c:v>
                </c:pt>
                <c:pt idx="6628">
                  <c:v>25434</c:v>
                </c:pt>
                <c:pt idx="6629">
                  <c:v>25461</c:v>
                </c:pt>
                <c:pt idx="6630">
                  <c:v>25461</c:v>
                </c:pt>
                <c:pt idx="6631">
                  <c:v>25516</c:v>
                </c:pt>
                <c:pt idx="6632">
                  <c:v>25597</c:v>
                </c:pt>
                <c:pt idx="6633">
                  <c:v>25628</c:v>
                </c:pt>
                <c:pt idx="6634">
                  <c:v>25746</c:v>
                </c:pt>
                <c:pt idx="6635">
                  <c:v>25752</c:v>
                </c:pt>
                <c:pt idx="6636">
                  <c:v>25910</c:v>
                </c:pt>
                <c:pt idx="6637">
                  <c:v>25990</c:v>
                </c:pt>
                <c:pt idx="6638">
                  <c:v>25995</c:v>
                </c:pt>
                <c:pt idx="6639">
                  <c:v>26096</c:v>
                </c:pt>
                <c:pt idx="6640">
                  <c:v>26117</c:v>
                </c:pt>
                <c:pt idx="6641">
                  <c:v>26134</c:v>
                </c:pt>
                <c:pt idx="6642">
                  <c:v>26245</c:v>
                </c:pt>
                <c:pt idx="6643">
                  <c:v>26253</c:v>
                </c:pt>
                <c:pt idx="6644">
                  <c:v>26290</c:v>
                </c:pt>
                <c:pt idx="6645">
                  <c:v>26299</c:v>
                </c:pt>
                <c:pt idx="6646">
                  <c:v>26324</c:v>
                </c:pt>
                <c:pt idx="6647">
                  <c:v>26327</c:v>
                </c:pt>
                <c:pt idx="6648">
                  <c:v>26406</c:v>
                </c:pt>
                <c:pt idx="6649">
                  <c:v>26447</c:v>
                </c:pt>
                <c:pt idx="6650">
                  <c:v>26538</c:v>
                </c:pt>
                <c:pt idx="6651">
                  <c:v>26572</c:v>
                </c:pt>
                <c:pt idx="6652">
                  <c:v>26628</c:v>
                </c:pt>
                <c:pt idx="6653">
                  <c:v>26677</c:v>
                </c:pt>
                <c:pt idx="6654">
                  <c:v>26739</c:v>
                </c:pt>
                <c:pt idx="6655">
                  <c:v>27059</c:v>
                </c:pt>
                <c:pt idx="6656">
                  <c:v>27317</c:v>
                </c:pt>
                <c:pt idx="6657">
                  <c:v>27469</c:v>
                </c:pt>
                <c:pt idx="6658">
                  <c:v>27483</c:v>
                </c:pt>
                <c:pt idx="6659">
                  <c:v>27536</c:v>
                </c:pt>
                <c:pt idx="6660">
                  <c:v>27809</c:v>
                </c:pt>
                <c:pt idx="6661">
                  <c:v>28088</c:v>
                </c:pt>
                <c:pt idx="6662">
                  <c:v>28100</c:v>
                </c:pt>
                <c:pt idx="6663">
                  <c:v>28381</c:v>
                </c:pt>
                <c:pt idx="6664">
                  <c:v>28442</c:v>
                </c:pt>
                <c:pt idx="6665">
                  <c:v>28489</c:v>
                </c:pt>
                <c:pt idx="6666">
                  <c:v>28876</c:v>
                </c:pt>
                <c:pt idx="6667">
                  <c:v>28936</c:v>
                </c:pt>
                <c:pt idx="6668">
                  <c:v>29009</c:v>
                </c:pt>
                <c:pt idx="6669">
                  <c:v>29303</c:v>
                </c:pt>
                <c:pt idx="6670">
                  <c:v>29460</c:v>
                </c:pt>
                <c:pt idx="6671">
                  <c:v>29566</c:v>
                </c:pt>
                <c:pt idx="6672">
                  <c:v>29666</c:v>
                </c:pt>
                <c:pt idx="6673">
                  <c:v>29707</c:v>
                </c:pt>
                <c:pt idx="6674">
                  <c:v>29920</c:v>
                </c:pt>
                <c:pt idx="6675">
                  <c:v>30205</c:v>
                </c:pt>
                <c:pt idx="6676">
                  <c:v>30318</c:v>
                </c:pt>
                <c:pt idx="6677">
                  <c:v>30425</c:v>
                </c:pt>
                <c:pt idx="6678">
                  <c:v>31045</c:v>
                </c:pt>
                <c:pt idx="6679">
                  <c:v>31275</c:v>
                </c:pt>
                <c:pt idx="6680">
                  <c:v>32223</c:v>
                </c:pt>
              </c:strCache>
            </c:strRef>
          </c:xVal>
          <c:yVal>
            <c:numRef>
              <c:f>long!$N$2:$N$401</c:f>
              <c:numCache>
                <c:formatCode>General</c:formatCode>
                <c:ptCount val="400"/>
                <c:pt idx="0">
                  <c:v>2.5252525252525252E-2</c:v>
                </c:pt>
                <c:pt idx="1">
                  <c:v>2.1604938271604937E-2</c:v>
                </c:pt>
                <c:pt idx="2">
                  <c:v>1.0101010101010102E-2</c:v>
                </c:pt>
                <c:pt idx="3">
                  <c:v>5.772005772005772E-3</c:v>
                </c:pt>
                <c:pt idx="4">
                  <c:v>4.4091710758377423E-3</c:v>
                </c:pt>
                <c:pt idx="5">
                  <c:v>2.4444444444444446E-2</c:v>
                </c:pt>
                <c:pt idx="6">
                  <c:v>6.0606060606060606E-3</c:v>
                </c:pt>
                <c:pt idx="7">
                  <c:v>3.7037037037037038E-3</c:v>
                </c:pt>
                <c:pt idx="8">
                  <c:v>3.0864197530864196E-3</c:v>
                </c:pt>
                <c:pt idx="9">
                  <c:v>5.8275058275058279E-3</c:v>
                </c:pt>
                <c:pt idx="10">
                  <c:v>2.8935185185185184E-3</c:v>
                </c:pt>
                <c:pt idx="11">
                  <c:v>8.3333333333333332E-3</c:v>
                </c:pt>
                <c:pt idx="12">
                  <c:v>1.2345679012345678E-2</c:v>
                </c:pt>
                <c:pt idx="13">
                  <c:v>4.5188729399255716E-3</c:v>
                </c:pt>
                <c:pt idx="14">
                  <c:v>2.7199999999999998E-2</c:v>
                </c:pt>
                <c:pt idx="15">
                  <c:v>2.9239766081871343E-3</c:v>
                </c:pt>
                <c:pt idx="16">
                  <c:v>5.7142857142857143E-3</c:v>
                </c:pt>
                <c:pt idx="17">
                  <c:v>4.0000000000000001E-3</c:v>
                </c:pt>
                <c:pt idx="18">
                  <c:v>5.9974747474747471E-3</c:v>
                </c:pt>
                <c:pt idx="19">
                  <c:v>3.2478632478632479E-3</c:v>
                </c:pt>
                <c:pt idx="20">
                  <c:v>7.6E-3</c:v>
                </c:pt>
                <c:pt idx="21">
                  <c:v>2.9461279461279462E-3</c:v>
                </c:pt>
                <c:pt idx="22">
                  <c:v>2.6249999999999999E-2</c:v>
                </c:pt>
                <c:pt idx="23">
                  <c:v>6.875E-3</c:v>
                </c:pt>
                <c:pt idx="24">
                  <c:v>3.1944444444444446E-3</c:v>
                </c:pt>
                <c:pt idx="25">
                  <c:v>5.2571428571428569E-3</c:v>
                </c:pt>
                <c:pt idx="26">
                  <c:v>2.24609375E-2</c:v>
                </c:pt>
                <c:pt idx="27">
                  <c:v>2.9629629629629628E-3</c:v>
                </c:pt>
                <c:pt idx="28">
                  <c:v>5.7392102846648297E-3</c:v>
                </c:pt>
                <c:pt idx="29">
                  <c:v>2.0833333333333332E-2</c:v>
                </c:pt>
                <c:pt idx="30">
                  <c:v>2.976190476190476E-3</c:v>
                </c:pt>
                <c:pt idx="31">
                  <c:v>3.1578947368421052E-3</c:v>
                </c:pt>
                <c:pt idx="32">
                  <c:v>5.0505050505050509E-3</c:v>
                </c:pt>
                <c:pt idx="33">
                  <c:v>4.5617464972303682E-3</c:v>
                </c:pt>
                <c:pt idx="34">
                  <c:v>2.8282828282828283E-3</c:v>
                </c:pt>
                <c:pt idx="35">
                  <c:v>5.858585858585859E-3</c:v>
                </c:pt>
                <c:pt idx="36">
                  <c:v>4.64E-3</c:v>
                </c:pt>
                <c:pt idx="37">
                  <c:v>3.5692307692307694E-3</c:v>
                </c:pt>
                <c:pt idx="38">
                  <c:v>7.32421875E-3</c:v>
                </c:pt>
                <c:pt idx="39">
                  <c:v>3.0864197530864196E-3</c:v>
                </c:pt>
                <c:pt idx="40">
                  <c:v>2.9956427015250544E-3</c:v>
                </c:pt>
                <c:pt idx="41">
                  <c:v>5.8928571428571433E-3</c:v>
                </c:pt>
                <c:pt idx="42">
                  <c:v>3.9934225980737606E-3</c:v>
                </c:pt>
                <c:pt idx="43">
                  <c:v>4.2500000000000003E-3</c:v>
                </c:pt>
                <c:pt idx="44">
                  <c:v>2.2353714661406968E-2</c:v>
                </c:pt>
                <c:pt idx="45">
                  <c:v>7.2115384615384619E-3</c:v>
                </c:pt>
                <c:pt idx="46">
                  <c:v>3.0864197530864196E-3</c:v>
                </c:pt>
                <c:pt idx="47">
                  <c:v>2.9320987654320989E-3</c:v>
                </c:pt>
                <c:pt idx="48">
                  <c:v>3.8E-3</c:v>
                </c:pt>
                <c:pt idx="49">
                  <c:v>3.2231404958677684E-2</c:v>
                </c:pt>
                <c:pt idx="50">
                  <c:v>2.5429116338207249E-2</c:v>
                </c:pt>
                <c:pt idx="51">
                  <c:v>1.7398869073510223E-2</c:v>
                </c:pt>
                <c:pt idx="52">
                  <c:v>3.5555555555555557E-3</c:v>
                </c:pt>
                <c:pt idx="53">
                  <c:v>4.61133069828722E-3</c:v>
                </c:pt>
                <c:pt idx="54">
                  <c:v>3.0146425495262705E-3</c:v>
                </c:pt>
                <c:pt idx="55">
                  <c:v>3.5368421052631581E-3</c:v>
                </c:pt>
                <c:pt idx="56">
                  <c:v>1.2691853600944511E-2</c:v>
                </c:pt>
                <c:pt idx="57">
                  <c:v>4.4320758606472893E-3</c:v>
                </c:pt>
                <c:pt idx="58">
                  <c:v>1.06951871657754E-2</c:v>
                </c:pt>
                <c:pt idx="59">
                  <c:v>3.2000000000000002E-3</c:v>
                </c:pt>
                <c:pt idx="60">
                  <c:v>6.6844919786096255E-3</c:v>
                </c:pt>
                <c:pt idx="61">
                  <c:v>2.8800000000000002E-3</c:v>
                </c:pt>
                <c:pt idx="62">
                  <c:v>6.277901785714286E-3</c:v>
                </c:pt>
                <c:pt idx="63">
                  <c:v>6.2790062790062792E-3</c:v>
                </c:pt>
                <c:pt idx="64">
                  <c:v>4.2240587695133152E-3</c:v>
                </c:pt>
                <c:pt idx="65">
                  <c:v>3.8085775790693823E-3</c:v>
                </c:pt>
                <c:pt idx="66">
                  <c:v>3.630050505050505E-3</c:v>
                </c:pt>
                <c:pt idx="67">
                  <c:v>3.4675109301974972E-3</c:v>
                </c:pt>
                <c:pt idx="68">
                  <c:v>3.0864197530864196E-3</c:v>
                </c:pt>
                <c:pt idx="69">
                  <c:v>4.4230769230769228E-3</c:v>
                </c:pt>
                <c:pt idx="70">
                  <c:v>7.5608152531229456E-3</c:v>
                </c:pt>
                <c:pt idx="71">
                  <c:v>2.9604434366339127E-3</c:v>
                </c:pt>
                <c:pt idx="72">
                  <c:v>3.6718749999999998E-3</c:v>
                </c:pt>
                <c:pt idx="73">
                  <c:v>2.6198439241917504E-2</c:v>
                </c:pt>
                <c:pt idx="74">
                  <c:v>1.8031555221637866E-2</c:v>
                </c:pt>
                <c:pt idx="75">
                  <c:v>1.5867768595041323E-2</c:v>
                </c:pt>
                <c:pt idx="76">
                  <c:v>5.9208091772542252E-3</c:v>
                </c:pt>
                <c:pt idx="77">
                  <c:v>3.3208800332088003E-3</c:v>
                </c:pt>
                <c:pt idx="78">
                  <c:v>2.6936026936026937E-3</c:v>
                </c:pt>
                <c:pt idx="79">
                  <c:v>2.53099173553719E-2</c:v>
                </c:pt>
                <c:pt idx="80">
                  <c:v>2.9083570750237419E-3</c:v>
                </c:pt>
                <c:pt idx="81">
                  <c:v>4.7851562500000003E-3</c:v>
                </c:pt>
                <c:pt idx="82">
                  <c:v>5.608974358974359E-3</c:v>
                </c:pt>
                <c:pt idx="83">
                  <c:v>2.8571428571428571E-3</c:v>
                </c:pt>
                <c:pt idx="84">
                  <c:v>6.967670011148272E-3</c:v>
                </c:pt>
                <c:pt idx="85">
                  <c:v>2.3629489603024575E-2</c:v>
                </c:pt>
                <c:pt idx="86">
                  <c:v>4.9533799533799531E-3</c:v>
                </c:pt>
                <c:pt idx="87">
                  <c:v>2.7139208173690933E-3</c:v>
                </c:pt>
                <c:pt idx="88">
                  <c:v>6.1393152302243207E-3</c:v>
                </c:pt>
                <c:pt idx="89">
                  <c:v>4.5280390107976312E-3</c:v>
                </c:pt>
                <c:pt idx="90">
                  <c:v>3.7518037518037518E-3</c:v>
                </c:pt>
                <c:pt idx="91">
                  <c:v>7.1805988348462267E-3</c:v>
                </c:pt>
                <c:pt idx="92">
                  <c:v>4.8133684497320859E-3</c:v>
                </c:pt>
                <c:pt idx="93">
                  <c:v>4.6597503077193602E-3</c:v>
                </c:pt>
                <c:pt idx="94">
                  <c:v>4.2063492063492067E-3</c:v>
                </c:pt>
                <c:pt idx="95">
                  <c:v>4.2467948717948715E-3</c:v>
                </c:pt>
                <c:pt idx="96">
                  <c:v>1.4396161023727006E-2</c:v>
                </c:pt>
                <c:pt idx="97">
                  <c:v>8.5823267641449465E-3</c:v>
                </c:pt>
                <c:pt idx="98">
                  <c:v>3.5526315789473684E-3</c:v>
                </c:pt>
                <c:pt idx="99">
                  <c:v>4.0564903846153849E-3</c:v>
                </c:pt>
                <c:pt idx="100">
                  <c:v>5.0718512256973797E-3</c:v>
                </c:pt>
                <c:pt idx="101">
                  <c:v>5.1652892561983473E-3</c:v>
                </c:pt>
                <c:pt idx="102">
                  <c:v>3.6549707602339179E-3</c:v>
                </c:pt>
                <c:pt idx="103">
                  <c:v>2.7828374822910342E-3</c:v>
                </c:pt>
                <c:pt idx="104">
                  <c:v>2.838709677419355E-3</c:v>
                </c:pt>
                <c:pt idx="105">
                  <c:v>3.5801048459276306E-3</c:v>
                </c:pt>
                <c:pt idx="106">
                  <c:v>2.7006172839506171E-3</c:v>
                </c:pt>
                <c:pt idx="107">
                  <c:v>7.4896694214876035E-3</c:v>
                </c:pt>
                <c:pt idx="108">
                  <c:v>3.2954545454545454E-3</c:v>
                </c:pt>
                <c:pt idx="109">
                  <c:v>6.6794973395222458E-3</c:v>
                </c:pt>
                <c:pt idx="110">
                  <c:v>0.12396694214876033</c:v>
                </c:pt>
                <c:pt idx="111">
                  <c:v>3.4435261707988982E-3</c:v>
                </c:pt>
                <c:pt idx="112">
                  <c:v>3.6244800950683302E-3</c:v>
                </c:pt>
                <c:pt idx="113">
                  <c:v>4.0105193951347796E-3</c:v>
                </c:pt>
                <c:pt idx="114">
                  <c:v>2.9176470588235296E-3</c:v>
                </c:pt>
                <c:pt idx="115">
                  <c:v>8.9769165004274717E-3</c:v>
                </c:pt>
                <c:pt idx="116">
                  <c:v>3.4965034965034965E-3</c:v>
                </c:pt>
                <c:pt idx="117">
                  <c:v>3.84521484375E-3</c:v>
                </c:pt>
                <c:pt idx="118">
                  <c:v>2.9482218536944905E-3</c:v>
                </c:pt>
                <c:pt idx="119">
                  <c:v>3.2894736842105261E-3</c:v>
                </c:pt>
                <c:pt idx="120">
                  <c:v>3.9447731755424065E-3</c:v>
                </c:pt>
                <c:pt idx="121">
                  <c:v>5.096352922439879E-3</c:v>
                </c:pt>
                <c:pt idx="122">
                  <c:v>1.1857707509881422E-2</c:v>
                </c:pt>
                <c:pt idx="123">
                  <c:v>2.7071369975389663E-2</c:v>
                </c:pt>
                <c:pt idx="124">
                  <c:v>1.2877186238708437E-2</c:v>
                </c:pt>
                <c:pt idx="125">
                  <c:v>3.5998280679131744E-3</c:v>
                </c:pt>
                <c:pt idx="126">
                  <c:v>2.9541446208112875E-3</c:v>
                </c:pt>
                <c:pt idx="127">
                  <c:v>7.9158790170132318E-3</c:v>
                </c:pt>
                <c:pt idx="128">
                  <c:v>3.5405602415911693E-3</c:v>
                </c:pt>
                <c:pt idx="129">
                  <c:v>4.4444444444444444E-3</c:v>
                </c:pt>
                <c:pt idx="130">
                  <c:v>3.7777777777777779E-3</c:v>
                </c:pt>
                <c:pt idx="131">
                  <c:v>3.405448717948718E-3</c:v>
                </c:pt>
                <c:pt idx="132">
                  <c:v>3.4848484848484847E-3</c:v>
                </c:pt>
                <c:pt idx="133">
                  <c:v>4.9462365591397854E-3</c:v>
                </c:pt>
                <c:pt idx="134">
                  <c:v>2.9837837837837838E-3</c:v>
                </c:pt>
                <c:pt idx="135">
                  <c:v>7.322941730306517E-3</c:v>
                </c:pt>
                <c:pt idx="136">
                  <c:v>2.491990032039872E-2</c:v>
                </c:pt>
                <c:pt idx="137">
                  <c:v>7.7207481513701607E-3</c:v>
                </c:pt>
                <c:pt idx="138">
                  <c:v>4.3729982754373E-3</c:v>
                </c:pt>
                <c:pt idx="139">
                  <c:v>3.4814161027753262E-3</c:v>
                </c:pt>
                <c:pt idx="140">
                  <c:v>3.0018603077963807E-3</c:v>
                </c:pt>
                <c:pt idx="141">
                  <c:v>2.883365821962313E-3</c:v>
                </c:pt>
                <c:pt idx="142">
                  <c:v>4.2642642642642644E-3</c:v>
                </c:pt>
                <c:pt idx="143">
                  <c:v>5.9504132231404955E-3</c:v>
                </c:pt>
                <c:pt idx="144">
                  <c:v>3.5999999999999999E-3</c:v>
                </c:pt>
                <c:pt idx="145">
                  <c:v>6.2196472693192466E-3</c:v>
                </c:pt>
                <c:pt idx="146">
                  <c:v>3.5258242805412615E-3</c:v>
                </c:pt>
                <c:pt idx="147">
                  <c:v>4.9959492303537668E-3</c:v>
                </c:pt>
                <c:pt idx="148">
                  <c:v>9.46969696969697E-3</c:v>
                </c:pt>
                <c:pt idx="149">
                  <c:v>3.382034632034632E-3</c:v>
                </c:pt>
                <c:pt idx="150">
                  <c:v>3.3482142857142855E-3</c:v>
                </c:pt>
                <c:pt idx="151">
                  <c:v>1.5702479338842976E-2</c:v>
                </c:pt>
                <c:pt idx="152">
                  <c:v>3.0400000000000002E-3</c:v>
                </c:pt>
                <c:pt idx="153">
                  <c:v>2.96875E-3</c:v>
                </c:pt>
                <c:pt idx="154">
                  <c:v>7.4866310160427805E-3</c:v>
                </c:pt>
                <c:pt idx="155">
                  <c:v>3.0082825441475232E-3</c:v>
                </c:pt>
                <c:pt idx="156">
                  <c:v>3.1048387096774192E-3</c:v>
                </c:pt>
                <c:pt idx="157">
                  <c:v>3.41796875E-3</c:v>
                </c:pt>
                <c:pt idx="158">
                  <c:v>4.9586776859504135E-3</c:v>
                </c:pt>
                <c:pt idx="159">
                  <c:v>4.6376122242701703E-3</c:v>
                </c:pt>
                <c:pt idx="160">
                  <c:v>3.9447731755424065E-3</c:v>
                </c:pt>
                <c:pt idx="161">
                  <c:v>4.3478260869565218E-3</c:v>
                </c:pt>
                <c:pt idx="162">
                  <c:v>9.3270365997638729E-2</c:v>
                </c:pt>
                <c:pt idx="163">
                  <c:v>1.7645744918472192E-2</c:v>
                </c:pt>
                <c:pt idx="164">
                  <c:v>7.9621044144325744E-3</c:v>
                </c:pt>
                <c:pt idx="165">
                  <c:v>4.5027073240239386E-3</c:v>
                </c:pt>
                <c:pt idx="166">
                  <c:v>1.2021036814425245E-2</c:v>
                </c:pt>
                <c:pt idx="167">
                  <c:v>3.7067926976183858E-3</c:v>
                </c:pt>
                <c:pt idx="168">
                  <c:v>3.013953488372093E-3</c:v>
                </c:pt>
                <c:pt idx="169">
                  <c:v>3.4159919028340082E-3</c:v>
                </c:pt>
                <c:pt idx="170">
                  <c:v>3.0864197530864196E-3</c:v>
                </c:pt>
                <c:pt idx="171">
                  <c:v>6.6597127497392281E-3</c:v>
                </c:pt>
                <c:pt idx="172">
                  <c:v>3.764172335600907E-3</c:v>
                </c:pt>
                <c:pt idx="173">
                  <c:v>2.6100628930817611E-2</c:v>
                </c:pt>
                <c:pt idx="174">
                  <c:v>3.6890645586297758E-3</c:v>
                </c:pt>
                <c:pt idx="175">
                  <c:v>3.0501089324618735E-3</c:v>
                </c:pt>
                <c:pt idx="176">
                  <c:v>4.3410852713178291E-3</c:v>
                </c:pt>
                <c:pt idx="177">
                  <c:v>2.9217391304347828E-3</c:v>
                </c:pt>
                <c:pt idx="178">
                  <c:v>3.0882352941176468E-3</c:v>
                </c:pt>
                <c:pt idx="179">
                  <c:v>3.4516765285996054E-3</c:v>
                </c:pt>
                <c:pt idx="180">
                  <c:v>2.7909114788547411E-3</c:v>
                </c:pt>
                <c:pt idx="181">
                  <c:v>7.5649697401210395E-3</c:v>
                </c:pt>
                <c:pt idx="182">
                  <c:v>1.4504975543936583E-2</c:v>
                </c:pt>
                <c:pt idx="183">
                  <c:v>6.1803808839381962E-3</c:v>
                </c:pt>
                <c:pt idx="184">
                  <c:v>3.6808765622324945E-3</c:v>
                </c:pt>
                <c:pt idx="185">
                  <c:v>2.9168362501695833E-3</c:v>
                </c:pt>
                <c:pt idx="186">
                  <c:v>2.7364133893343517E-3</c:v>
                </c:pt>
                <c:pt idx="187">
                  <c:v>2.9994419642857145E-3</c:v>
                </c:pt>
                <c:pt idx="188">
                  <c:v>5.406077176412105E-3</c:v>
                </c:pt>
                <c:pt idx="189">
                  <c:v>8.9212469237079581E-3</c:v>
                </c:pt>
                <c:pt idx="190">
                  <c:v>3.5842293906810036E-3</c:v>
                </c:pt>
                <c:pt idx="191">
                  <c:v>2.4444444444444446E-2</c:v>
                </c:pt>
                <c:pt idx="192">
                  <c:v>3.437089673283386E-3</c:v>
                </c:pt>
                <c:pt idx="193">
                  <c:v>3.0067567567567568E-3</c:v>
                </c:pt>
                <c:pt idx="194">
                  <c:v>5.8567059282878895E-3</c:v>
                </c:pt>
                <c:pt idx="195">
                  <c:v>3.335433421042879E-3</c:v>
                </c:pt>
                <c:pt idx="196">
                  <c:v>3.8461538461538464E-3</c:v>
                </c:pt>
                <c:pt idx="197">
                  <c:v>2.9387755102040815E-3</c:v>
                </c:pt>
                <c:pt idx="198">
                  <c:v>4.3961352657004831E-3</c:v>
                </c:pt>
                <c:pt idx="199">
                  <c:v>3.1597222222222222E-3</c:v>
                </c:pt>
                <c:pt idx="200">
                  <c:v>0.76033057851239672</c:v>
                </c:pt>
                <c:pt idx="201">
                  <c:v>5.3544406937492727E-3</c:v>
                </c:pt>
                <c:pt idx="202">
                  <c:v>3.3515482695810565E-3</c:v>
                </c:pt>
                <c:pt idx="203">
                  <c:v>4.3478260869565218E-3</c:v>
                </c:pt>
                <c:pt idx="204">
                  <c:v>3.6951684678957408E-3</c:v>
                </c:pt>
                <c:pt idx="205">
                  <c:v>2.9807692307692308E-3</c:v>
                </c:pt>
                <c:pt idx="206">
                  <c:v>3.2181044326793314E-3</c:v>
                </c:pt>
                <c:pt idx="207">
                  <c:v>3.3808346662789006E-3</c:v>
                </c:pt>
                <c:pt idx="208">
                  <c:v>5.4494316184225946E-3</c:v>
                </c:pt>
                <c:pt idx="209">
                  <c:v>7.328863246530485E-3</c:v>
                </c:pt>
                <c:pt idx="210">
                  <c:v>3.5311795642374156E-3</c:v>
                </c:pt>
                <c:pt idx="211">
                  <c:v>4.0305291141411546E-3</c:v>
                </c:pt>
                <c:pt idx="212">
                  <c:v>3.473999853726322E-3</c:v>
                </c:pt>
                <c:pt idx="213">
                  <c:v>3.2577757964404514E-3</c:v>
                </c:pt>
                <c:pt idx="214">
                  <c:v>3.1509121061359868E-3</c:v>
                </c:pt>
                <c:pt idx="215">
                  <c:v>2.9926915322580645E-3</c:v>
                </c:pt>
                <c:pt idx="216">
                  <c:v>3.460081585081585E-3</c:v>
                </c:pt>
                <c:pt idx="217">
                  <c:v>3.8701874622052005E-3</c:v>
                </c:pt>
                <c:pt idx="218">
                  <c:v>3.4645782958605507E-3</c:v>
                </c:pt>
                <c:pt idx="219">
                  <c:v>3.6454773296878558E-3</c:v>
                </c:pt>
                <c:pt idx="220">
                  <c:v>3.5650623885918001E-3</c:v>
                </c:pt>
                <c:pt idx="221">
                  <c:v>2.9629629629629628E-3</c:v>
                </c:pt>
                <c:pt idx="222">
                  <c:v>3.0476190476190477E-3</c:v>
                </c:pt>
                <c:pt idx="223">
                  <c:v>4.0487519826362802E-3</c:v>
                </c:pt>
                <c:pt idx="224">
                  <c:v>3.5244531647409343E-3</c:v>
                </c:pt>
                <c:pt idx="225">
                  <c:v>6.8637064014567869E-3</c:v>
                </c:pt>
                <c:pt idx="226">
                  <c:v>3.4030140982012642E-3</c:v>
                </c:pt>
                <c:pt idx="227">
                  <c:v>3.8073038073038073E-3</c:v>
                </c:pt>
                <c:pt idx="228">
                  <c:v>7.305194805194805E-3</c:v>
                </c:pt>
                <c:pt idx="229">
                  <c:v>3.5211267605633804E-3</c:v>
                </c:pt>
                <c:pt idx="230">
                  <c:v>2.9665587918015104E-3</c:v>
                </c:pt>
                <c:pt idx="231">
                  <c:v>3.0136986301369864E-3</c:v>
                </c:pt>
                <c:pt idx="232">
                  <c:v>2.8947368421052633E-3</c:v>
                </c:pt>
                <c:pt idx="233">
                  <c:v>3.046153846153846E-3</c:v>
                </c:pt>
                <c:pt idx="234">
                  <c:v>2.4875621890547265E-2</c:v>
                </c:pt>
                <c:pt idx="235">
                  <c:v>3.8465932894085385E-3</c:v>
                </c:pt>
                <c:pt idx="236">
                  <c:v>3.551960611921927E-3</c:v>
                </c:pt>
                <c:pt idx="237">
                  <c:v>4.0165433866221267E-3</c:v>
                </c:pt>
                <c:pt idx="238">
                  <c:v>5.69577842305115E-3</c:v>
                </c:pt>
                <c:pt idx="239">
                  <c:v>3.0482338174645865E-3</c:v>
                </c:pt>
                <c:pt idx="240">
                  <c:v>7.0350385902602283E-3</c:v>
                </c:pt>
                <c:pt idx="241">
                  <c:v>3.6125140291806959E-3</c:v>
                </c:pt>
                <c:pt idx="242">
                  <c:v>2.9990682506405779E-3</c:v>
                </c:pt>
                <c:pt idx="243">
                  <c:v>2.94757326007326E-3</c:v>
                </c:pt>
                <c:pt idx="244">
                  <c:v>5.2382647612266697E-3</c:v>
                </c:pt>
                <c:pt idx="245">
                  <c:v>2.9448408653301619E-3</c:v>
                </c:pt>
                <c:pt idx="246">
                  <c:v>4.2020202020202017E-3</c:v>
                </c:pt>
                <c:pt idx="247">
                  <c:v>3.0232558139534882E-3</c:v>
                </c:pt>
                <c:pt idx="248">
                  <c:v>3.6231884057971015E-3</c:v>
                </c:pt>
                <c:pt idx="249">
                  <c:v>7.0647827246067716E-3</c:v>
                </c:pt>
                <c:pt idx="250">
                  <c:v>3.7760045597036193E-3</c:v>
                </c:pt>
                <c:pt idx="251">
                  <c:v>4.0613026819923369E-3</c:v>
                </c:pt>
                <c:pt idx="252">
                  <c:v>4.885621661111365E-3</c:v>
                </c:pt>
                <c:pt idx="253">
                  <c:v>3.5788347046625192E-3</c:v>
                </c:pt>
                <c:pt idx="254">
                  <c:v>2.9517241379310344E-3</c:v>
                </c:pt>
                <c:pt idx="255">
                  <c:v>3.0732996323529411E-3</c:v>
                </c:pt>
                <c:pt idx="256">
                  <c:v>2.8327868852459017E-3</c:v>
                </c:pt>
                <c:pt idx="257">
                  <c:v>3.0037477954144619E-3</c:v>
                </c:pt>
                <c:pt idx="258">
                  <c:v>3.170909090909091E-3</c:v>
                </c:pt>
                <c:pt idx="259">
                  <c:v>2.8769003378378379E-3</c:v>
                </c:pt>
                <c:pt idx="260">
                  <c:v>3.3921302578018998E-3</c:v>
                </c:pt>
                <c:pt idx="261">
                  <c:v>3.7537537537537537E-3</c:v>
                </c:pt>
                <c:pt idx="262">
                  <c:v>3.6075036075036075E-3</c:v>
                </c:pt>
                <c:pt idx="263">
                  <c:v>2.8771709562670014E-3</c:v>
                </c:pt>
                <c:pt idx="264">
                  <c:v>4.5118949958982777E-3</c:v>
                </c:pt>
                <c:pt idx="265">
                  <c:v>8.6477987421383646E-3</c:v>
                </c:pt>
                <c:pt idx="266">
                  <c:v>3.6029080615067877E-3</c:v>
                </c:pt>
                <c:pt idx="267">
                  <c:v>3.5353535353535356E-3</c:v>
                </c:pt>
                <c:pt idx="268">
                  <c:v>3.4702856788746358E-3</c:v>
                </c:pt>
                <c:pt idx="269">
                  <c:v>2.8826530612244897E-3</c:v>
                </c:pt>
                <c:pt idx="270">
                  <c:v>3.4765636912567474E-3</c:v>
                </c:pt>
                <c:pt idx="271">
                  <c:v>2.9078665442301807E-3</c:v>
                </c:pt>
                <c:pt idx="272">
                  <c:v>3.0894308943089431E-3</c:v>
                </c:pt>
                <c:pt idx="273">
                  <c:v>5.4309327036599761E-3</c:v>
                </c:pt>
                <c:pt idx="274">
                  <c:v>3.1250000000000002E-3</c:v>
                </c:pt>
                <c:pt idx="275">
                  <c:v>3.3738191632928477E-3</c:v>
                </c:pt>
                <c:pt idx="276">
                  <c:v>2.5618177767877032E-2</c:v>
                </c:pt>
                <c:pt idx="277">
                  <c:v>4.7459291383683821E-3</c:v>
                </c:pt>
                <c:pt idx="278">
                  <c:v>8.0555555555555554E-3</c:v>
                </c:pt>
                <c:pt idx="279">
                  <c:v>3.9628776588538136E-3</c:v>
                </c:pt>
                <c:pt idx="280">
                  <c:v>3.0241935483870967E-3</c:v>
                </c:pt>
                <c:pt idx="281">
                  <c:v>3.0769230769230769E-3</c:v>
                </c:pt>
                <c:pt idx="282">
                  <c:v>3.8545715872341816E-3</c:v>
                </c:pt>
                <c:pt idx="283">
                  <c:v>2.9370768618080445E-3</c:v>
                </c:pt>
                <c:pt idx="284">
                  <c:v>2.8676970934188783E-3</c:v>
                </c:pt>
                <c:pt idx="285">
                  <c:v>3.3192686357243319E-3</c:v>
                </c:pt>
                <c:pt idx="286">
                  <c:v>3.4853497164461246E-3</c:v>
                </c:pt>
                <c:pt idx="287">
                  <c:v>2.3799919322307381E-2</c:v>
                </c:pt>
                <c:pt idx="288">
                  <c:v>4.6610003525126313E-3</c:v>
                </c:pt>
                <c:pt idx="289">
                  <c:v>3.494244773314541E-3</c:v>
                </c:pt>
                <c:pt idx="290">
                  <c:v>2.794214332675871E-3</c:v>
                </c:pt>
                <c:pt idx="291">
                  <c:v>3.7421383647798742E-3</c:v>
                </c:pt>
                <c:pt idx="292">
                  <c:v>5.2196607220530667E-3</c:v>
                </c:pt>
                <c:pt idx="293">
                  <c:v>3.6509675063891934E-3</c:v>
                </c:pt>
                <c:pt idx="294">
                  <c:v>5.3908355795148251E-3</c:v>
                </c:pt>
                <c:pt idx="295">
                  <c:v>4.3075827696689214E-3</c:v>
                </c:pt>
                <c:pt idx="296">
                  <c:v>7.4137092853670391E-3</c:v>
                </c:pt>
                <c:pt idx="297">
                  <c:v>3.1895424836601307E-3</c:v>
                </c:pt>
                <c:pt idx="298">
                  <c:v>3.0911117867639605E-3</c:v>
                </c:pt>
                <c:pt idx="299">
                  <c:v>3.9708161157024791E-3</c:v>
                </c:pt>
                <c:pt idx="300">
                  <c:v>3.0036630036630037E-3</c:v>
                </c:pt>
                <c:pt idx="301">
                  <c:v>2.9439696106362775E-3</c:v>
                </c:pt>
                <c:pt idx="302">
                  <c:v>2.9611940298507463E-3</c:v>
                </c:pt>
                <c:pt idx="303">
                  <c:v>3.7355806586575817E-3</c:v>
                </c:pt>
                <c:pt idx="304">
                  <c:v>3.5467029849052321E-3</c:v>
                </c:pt>
                <c:pt idx="305">
                  <c:v>3.1250000000000002E-3</c:v>
                </c:pt>
                <c:pt idx="306">
                  <c:v>3.0517578125E-3</c:v>
                </c:pt>
                <c:pt idx="307">
                  <c:v>6.8961742652290511E-3</c:v>
                </c:pt>
                <c:pt idx="308">
                  <c:v>6.7618332081141996E-3</c:v>
                </c:pt>
                <c:pt idx="309">
                  <c:v>3.9745126490442241E-3</c:v>
                </c:pt>
                <c:pt idx="310">
                  <c:v>3.3919293617250385E-3</c:v>
                </c:pt>
                <c:pt idx="311">
                  <c:v>3.3269083515961237E-3</c:v>
                </c:pt>
                <c:pt idx="312">
                  <c:v>3.6363636363636364E-3</c:v>
                </c:pt>
                <c:pt idx="313">
                  <c:v>3.1340165157695754E-3</c:v>
                </c:pt>
                <c:pt idx="314">
                  <c:v>5.0000000000000001E-3</c:v>
                </c:pt>
                <c:pt idx="315">
                  <c:v>4.0524585979131436E-3</c:v>
                </c:pt>
                <c:pt idx="316">
                  <c:v>2.8842659883720929E-3</c:v>
                </c:pt>
                <c:pt idx="317">
                  <c:v>3.8607709476986187E-3</c:v>
                </c:pt>
                <c:pt idx="318">
                  <c:v>3.4797738147020443E-3</c:v>
                </c:pt>
                <c:pt idx="319">
                  <c:v>3.3161480867379984E-3</c:v>
                </c:pt>
                <c:pt idx="320">
                  <c:v>3.0260047281323878E-3</c:v>
                </c:pt>
                <c:pt idx="321">
                  <c:v>4.0386192970278288E-3</c:v>
                </c:pt>
                <c:pt idx="322">
                  <c:v>5.7941070786920587E-3</c:v>
                </c:pt>
                <c:pt idx="323">
                  <c:v>4.0230781225635429E-3</c:v>
                </c:pt>
                <c:pt idx="324">
                  <c:v>3.5419126328217238E-3</c:v>
                </c:pt>
                <c:pt idx="325">
                  <c:v>2.8038601982263954E-3</c:v>
                </c:pt>
                <c:pt idx="326">
                  <c:v>3.2575757575757577E-3</c:v>
                </c:pt>
                <c:pt idx="327">
                  <c:v>3.188071707089781E-3</c:v>
                </c:pt>
                <c:pt idx="328">
                  <c:v>3.7076870825314165E-3</c:v>
                </c:pt>
                <c:pt idx="329">
                  <c:v>3.4522439585730723E-3</c:v>
                </c:pt>
                <c:pt idx="330">
                  <c:v>2.9309885424993339E-3</c:v>
                </c:pt>
                <c:pt idx="331">
                  <c:v>3.0171428571428571E-3</c:v>
                </c:pt>
                <c:pt idx="332">
                  <c:v>3.1108597285067871E-3</c:v>
                </c:pt>
                <c:pt idx="333">
                  <c:v>3.3207660233202665E-3</c:v>
                </c:pt>
                <c:pt idx="334">
                  <c:v>3.0864197530864196E-3</c:v>
                </c:pt>
                <c:pt idx="335">
                  <c:v>3.018336964415396E-3</c:v>
                </c:pt>
                <c:pt idx="336">
                  <c:v>3.6421392775967359E-3</c:v>
                </c:pt>
                <c:pt idx="337">
                  <c:v>3.4392484985370361E-3</c:v>
                </c:pt>
                <c:pt idx="338">
                  <c:v>3.4075015893197712E-3</c:v>
                </c:pt>
                <c:pt idx="339">
                  <c:v>3.3763354162467244E-3</c:v>
                </c:pt>
                <c:pt idx="340">
                  <c:v>3.3156826842183403E-3</c:v>
                </c:pt>
                <c:pt idx="341">
                  <c:v>2.936986301369863E-3</c:v>
                </c:pt>
                <c:pt idx="342">
                  <c:v>2.8879310344827585E-3</c:v>
                </c:pt>
                <c:pt idx="343">
                  <c:v>6.8448004867413675E-3</c:v>
                </c:pt>
                <c:pt idx="344">
                  <c:v>3.8605622122451313E-3</c:v>
                </c:pt>
                <c:pt idx="345">
                  <c:v>3.2527769076934198E-3</c:v>
                </c:pt>
                <c:pt idx="346">
                  <c:v>4.7021943573667714E-3</c:v>
                </c:pt>
                <c:pt idx="347">
                  <c:v>2.8421052631578949E-3</c:v>
                </c:pt>
                <c:pt idx="348">
                  <c:v>2.4653031409788168E-2</c:v>
                </c:pt>
                <c:pt idx="349">
                  <c:v>4.4958677685950415E-3</c:v>
                </c:pt>
                <c:pt idx="350">
                  <c:v>3.0909090909090908E-3</c:v>
                </c:pt>
                <c:pt idx="351">
                  <c:v>3.3300923675255228E-3</c:v>
                </c:pt>
                <c:pt idx="352">
                  <c:v>3.2442160600535176E-3</c:v>
                </c:pt>
                <c:pt idx="353">
                  <c:v>2.9055587368242456E-3</c:v>
                </c:pt>
                <c:pt idx="354">
                  <c:v>3.0546265328874026E-3</c:v>
                </c:pt>
                <c:pt idx="355">
                  <c:v>2.9644268774703555E-3</c:v>
                </c:pt>
                <c:pt idx="356">
                  <c:v>3.5377358490566039E-3</c:v>
                </c:pt>
                <c:pt idx="357">
                  <c:v>6.4537097223511929E-3</c:v>
                </c:pt>
                <c:pt idx="358">
                  <c:v>3.7056784857371367E-3</c:v>
                </c:pt>
                <c:pt idx="359">
                  <c:v>3.344002293030144E-3</c:v>
                </c:pt>
                <c:pt idx="360">
                  <c:v>3.2073310423825887E-3</c:v>
                </c:pt>
                <c:pt idx="361">
                  <c:v>2.8354430379746837E-3</c:v>
                </c:pt>
                <c:pt idx="362">
                  <c:v>8.7064676616915426E-3</c:v>
                </c:pt>
                <c:pt idx="363">
                  <c:v>4.0744379587354792E-3</c:v>
                </c:pt>
                <c:pt idx="364">
                  <c:v>3.1333333333333335E-3</c:v>
                </c:pt>
                <c:pt idx="365">
                  <c:v>4.7512296316124065E-3</c:v>
                </c:pt>
                <c:pt idx="366">
                  <c:v>2.9612946279612947E-3</c:v>
                </c:pt>
                <c:pt idx="367">
                  <c:v>3.0146059782608695E-3</c:v>
                </c:pt>
                <c:pt idx="368">
                  <c:v>4.2207792207792205E-3</c:v>
                </c:pt>
                <c:pt idx="369">
                  <c:v>2.8499681122448979E-3</c:v>
                </c:pt>
                <c:pt idx="370">
                  <c:v>1.091818940025779E-2</c:v>
                </c:pt>
                <c:pt idx="371">
                  <c:v>2.8097560975609754E-3</c:v>
                </c:pt>
                <c:pt idx="372">
                  <c:v>2.9508196721311475E-3</c:v>
                </c:pt>
                <c:pt idx="373">
                  <c:v>3.1185031185031187E-3</c:v>
                </c:pt>
                <c:pt idx="374">
                  <c:v>3.1086740641595788E-3</c:v>
                </c:pt>
                <c:pt idx="375">
                  <c:v>4.0621935845356495E-3</c:v>
                </c:pt>
                <c:pt idx="376">
                  <c:v>7.2687443990839392E-3</c:v>
                </c:pt>
                <c:pt idx="377">
                  <c:v>6.2518734209737505E-3</c:v>
                </c:pt>
                <c:pt idx="378">
                  <c:v>3.2877699461796562E-3</c:v>
                </c:pt>
                <c:pt idx="379">
                  <c:v>4.0738880517886041E-3</c:v>
                </c:pt>
                <c:pt idx="380">
                  <c:v>3.5316884373488146E-3</c:v>
                </c:pt>
                <c:pt idx="381">
                  <c:v>4.0767652116035277E-3</c:v>
                </c:pt>
                <c:pt idx="382">
                  <c:v>3.3375715193897011E-3</c:v>
                </c:pt>
                <c:pt idx="383">
                  <c:v>3.1715210355987055E-3</c:v>
                </c:pt>
                <c:pt idx="384">
                  <c:v>2.77882797731569E-3</c:v>
                </c:pt>
                <c:pt idx="385">
                  <c:v>7.2375177270282169E-3</c:v>
                </c:pt>
                <c:pt idx="386">
                  <c:v>2.9661696328362997E-3</c:v>
                </c:pt>
                <c:pt idx="387">
                  <c:v>2.8023933954404302E-3</c:v>
                </c:pt>
                <c:pt idx="388">
                  <c:v>2.8618942646091968E-3</c:v>
                </c:pt>
                <c:pt idx="389">
                  <c:v>4.1111111111111114E-3</c:v>
                </c:pt>
                <c:pt idx="390">
                  <c:v>3.2750131879725692E-3</c:v>
                </c:pt>
                <c:pt idx="391">
                  <c:v>3.3152367390530436E-3</c:v>
                </c:pt>
                <c:pt idx="392">
                  <c:v>3.3504578959124413E-3</c:v>
                </c:pt>
                <c:pt idx="393">
                  <c:v>3.2708955712073967E-3</c:v>
                </c:pt>
                <c:pt idx="394">
                  <c:v>3.0581039755351682E-3</c:v>
                </c:pt>
                <c:pt idx="395">
                  <c:v>6.6734432315375437E-3</c:v>
                </c:pt>
                <c:pt idx="396">
                  <c:v>4.5051764776083778E-3</c:v>
                </c:pt>
                <c:pt idx="397">
                  <c:v>4.4096603685424762E-3</c:v>
                </c:pt>
                <c:pt idx="398">
                  <c:v>3.4568805659211097E-3</c:v>
                </c:pt>
                <c:pt idx="399">
                  <c:v>3.0248397435897437E-3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BC-48A1-B848-A665194FF99A}"/>
            </c:ext>
          </c:extLst>
        </c:ser>
        <c:ser>
          <c:idx val="2"/>
          <c:order val="2"/>
          <c:tx>
            <c:strRef>
              <c:f>long!$J$1</c:f>
              <c:strCache>
                <c:ptCount val="1"/>
                <c:pt idx="0">
                  <c:v>time per width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strRef>
              <c:f>long!$A:$A</c:f>
              <c:strCache>
                <c:ptCount val="6681"/>
                <c:pt idx="0">
                  <c:v>time</c:v>
                </c:pt>
                <c:pt idx="1">
                  <c:v>5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21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27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  <c:pt idx="41">
                  <c:v>33</c:v>
                </c:pt>
                <c:pt idx="42">
                  <c:v>33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38</c:v>
                </c:pt>
                <c:pt idx="50">
                  <c:v>39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43</c:v>
                </c:pt>
                <c:pt idx="58">
                  <c:v>43</c:v>
                </c:pt>
                <c:pt idx="59">
                  <c:v>44</c:v>
                </c:pt>
                <c:pt idx="60">
                  <c:v>44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48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51</c:v>
                </c:pt>
                <c:pt idx="88">
                  <c:v>51</c:v>
                </c:pt>
                <c:pt idx="89">
                  <c:v>52</c:v>
                </c:pt>
                <c:pt idx="90">
                  <c:v>52</c:v>
                </c:pt>
                <c:pt idx="91">
                  <c:v>52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53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56</c:v>
                </c:pt>
                <c:pt idx="107">
                  <c:v>56</c:v>
                </c:pt>
                <c:pt idx="108">
                  <c:v>58</c:v>
                </c:pt>
                <c:pt idx="109">
                  <c:v>58</c:v>
                </c:pt>
                <c:pt idx="110">
                  <c:v>59</c:v>
                </c:pt>
                <c:pt idx="111">
                  <c:v>60</c:v>
                </c:pt>
                <c:pt idx="112">
                  <c:v>60</c:v>
                </c:pt>
                <c:pt idx="113">
                  <c:v>61</c:v>
                </c:pt>
                <c:pt idx="114">
                  <c:v>61</c:v>
                </c:pt>
                <c:pt idx="115">
                  <c:v>62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66</c:v>
                </c:pt>
                <c:pt idx="124">
                  <c:v>66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67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69</c:v>
                </c:pt>
                <c:pt idx="134">
                  <c:v>69</c:v>
                </c:pt>
                <c:pt idx="135">
                  <c:v>69</c:v>
                </c:pt>
                <c:pt idx="136">
                  <c:v>70</c:v>
                </c:pt>
                <c:pt idx="137">
                  <c:v>70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74</c:v>
                </c:pt>
                <c:pt idx="148">
                  <c:v>74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76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77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78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79</c:v>
                </c:pt>
                <c:pt idx="167">
                  <c:v>80</c:v>
                </c:pt>
                <c:pt idx="168">
                  <c:v>80</c:v>
                </c:pt>
                <c:pt idx="169">
                  <c:v>81</c:v>
                </c:pt>
                <c:pt idx="170">
                  <c:v>81</c:v>
                </c:pt>
                <c:pt idx="171">
                  <c:v>82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84</c:v>
                </c:pt>
                <c:pt idx="181">
                  <c:v>85</c:v>
                </c:pt>
                <c:pt idx="182">
                  <c:v>85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87</c:v>
                </c:pt>
                <c:pt idx="190">
                  <c:v>87</c:v>
                </c:pt>
                <c:pt idx="191">
                  <c:v>88</c:v>
                </c:pt>
                <c:pt idx="192">
                  <c:v>88</c:v>
                </c:pt>
                <c:pt idx="193">
                  <c:v>89</c:v>
                </c:pt>
                <c:pt idx="194">
                  <c:v>89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91</c:v>
                </c:pt>
                <c:pt idx="200">
                  <c:v>91</c:v>
                </c:pt>
                <c:pt idx="201">
                  <c:v>92</c:v>
                </c:pt>
                <c:pt idx="202">
                  <c:v>92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93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97</c:v>
                </c:pt>
                <c:pt idx="225">
                  <c:v>97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99</c:v>
                </c:pt>
                <c:pt idx="235">
                  <c:v>100</c:v>
                </c:pt>
                <c:pt idx="236">
                  <c:v>101</c:v>
                </c:pt>
                <c:pt idx="237">
                  <c:v>101</c:v>
                </c:pt>
                <c:pt idx="238">
                  <c:v>101</c:v>
                </c:pt>
                <c:pt idx="239">
                  <c:v>102</c:v>
                </c:pt>
                <c:pt idx="240">
                  <c:v>102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</c:v>
                </c:pt>
                <c:pt idx="245">
                  <c:v>103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104</c:v>
                </c:pt>
                <c:pt idx="250">
                  <c:v>106</c:v>
                </c:pt>
                <c:pt idx="251">
                  <c:v>106</c:v>
                </c:pt>
                <c:pt idx="252">
                  <c:v>106</c:v>
                </c:pt>
                <c:pt idx="253">
                  <c:v>107</c:v>
                </c:pt>
                <c:pt idx="254">
                  <c:v>107</c:v>
                </c:pt>
                <c:pt idx="255">
                  <c:v>107</c:v>
                </c:pt>
                <c:pt idx="256">
                  <c:v>107</c:v>
                </c:pt>
                <c:pt idx="257">
                  <c:v>108</c:v>
                </c:pt>
                <c:pt idx="258">
                  <c:v>109</c:v>
                </c:pt>
                <c:pt idx="259">
                  <c:v>109</c:v>
                </c:pt>
                <c:pt idx="260">
                  <c:v>109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110</c:v>
                </c:pt>
                <c:pt idx="267">
                  <c:v>112</c:v>
                </c:pt>
                <c:pt idx="268">
                  <c:v>112</c:v>
                </c:pt>
                <c:pt idx="269">
                  <c:v>112</c:v>
                </c:pt>
                <c:pt idx="270">
                  <c:v>113</c:v>
                </c:pt>
                <c:pt idx="271">
                  <c:v>114</c:v>
                </c:pt>
                <c:pt idx="272">
                  <c:v>114</c:v>
                </c:pt>
                <c:pt idx="273">
                  <c:v>114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115</c:v>
                </c:pt>
                <c:pt idx="278">
                  <c:v>116</c:v>
                </c:pt>
                <c:pt idx="279">
                  <c:v>116</c:v>
                </c:pt>
                <c:pt idx="280">
                  <c:v>117</c:v>
                </c:pt>
                <c:pt idx="281">
                  <c:v>117</c:v>
                </c:pt>
                <c:pt idx="282">
                  <c:v>117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118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119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121</c:v>
                </c:pt>
                <c:pt idx="297">
                  <c:v>122</c:v>
                </c:pt>
                <c:pt idx="298">
                  <c:v>122</c:v>
                </c:pt>
                <c:pt idx="299">
                  <c:v>122</c:v>
                </c:pt>
                <c:pt idx="300">
                  <c:v>123</c:v>
                </c:pt>
                <c:pt idx="301">
                  <c:v>123</c:v>
                </c:pt>
                <c:pt idx="302">
                  <c:v>124</c:v>
                </c:pt>
                <c:pt idx="303">
                  <c:v>124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126</c:v>
                </c:pt>
                <c:pt idx="316">
                  <c:v>127</c:v>
                </c:pt>
                <c:pt idx="317">
                  <c:v>127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129</c:v>
                </c:pt>
                <c:pt idx="327">
                  <c:v>129</c:v>
                </c:pt>
                <c:pt idx="328">
                  <c:v>130</c:v>
                </c:pt>
                <c:pt idx="329">
                  <c:v>131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132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133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134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135</c:v>
                </c:pt>
                <c:pt idx="350">
                  <c:v>136</c:v>
                </c:pt>
                <c:pt idx="351">
                  <c:v>136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137</c:v>
                </c:pt>
                <c:pt idx="356">
                  <c:v>138</c:v>
                </c:pt>
                <c:pt idx="357">
                  <c:v>138</c:v>
                </c:pt>
                <c:pt idx="358">
                  <c:v>139</c:v>
                </c:pt>
                <c:pt idx="359">
                  <c:v>139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141</c:v>
                </c:pt>
                <c:pt idx="365">
                  <c:v>141</c:v>
                </c:pt>
                <c:pt idx="366">
                  <c:v>142</c:v>
                </c:pt>
                <c:pt idx="367">
                  <c:v>142</c:v>
                </c:pt>
                <c:pt idx="368">
                  <c:v>142</c:v>
                </c:pt>
                <c:pt idx="369">
                  <c:v>143</c:v>
                </c:pt>
                <c:pt idx="370">
                  <c:v>143</c:v>
                </c:pt>
                <c:pt idx="371">
                  <c:v>144</c:v>
                </c:pt>
                <c:pt idx="372">
                  <c:v>144</c:v>
                </c:pt>
                <c:pt idx="373">
                  <c:v>144</c:v>
                </c:pt>
                <c:pt idx="374">
                  <c:v>144</c:v>
                </c:pt>
                <c:pt idx="375">
                  <c:v>144</c:v>
                </c:pt>
                <c:pt idx="376">
                  <c:v>145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147</c:v>
                </c:pt>
                <c:pt idx="383">
                  <c:v>147</c:v>
                </c:pt>
                <c:pt idx="384">
                  <c:v>147</c:v>
                </c:pt>
                <c:pt idx="385">
                  <c:v>147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148</c:v>
                </c:pt>
                <c:pt idx="390">
                  <c:v>148</c:v>
                </c:pt>
                <c:pt idx="391">
                  <c:v>149</c:v>
                </c:pt>
                <c:pt idx="392">
                  <c:v>149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151</c:v>
                </c:pt>
                <c:pt idx="397">
                  <c:v>151</c:v>
                </c:pt>
                <c:pt idx="398">
                  <c:v>151</c:v>
                </c:pt>
                <c:pt idx="399">
                  <c:v>151</c:v>
                </c:pt>
                <c:pt idx="400">
                  <c:v>151</c:v>
                </c:pt>
                <c:pt idx="401">
                  <c:v>151</c:v>
                </c:pt>
                <c:pt idx="402">
                  <c:v>152</c:v>
                </c:pt>
                <c:pt idx="403">
                  <c:v>152</c:v>
                </c:pt>
                <c:pt idx="404">
                  <c:v>152</c:v>
                </c:pt>
                <c:pt idx="405">
                  <c:v>153</c:v>
                </c:pt>
                <c:pt idx="406">
                  <c:v>153</c:v>
                </c:pt>
                <c:pt idx="407">
                  <c:v>153</c:v>
                </c:pt>
                <c:pt idx="408">
                  <c:v>154</c:v>
                </c:pt>
                <c:pt idx="409">
                  <c:v>154</c:v>
                </c:pt>
                <c:pt idx="410">
                  <c:v>154</c:v>
                </c:pt>
                <c:pt idx="411">
                  <c:v>155</c:v>
                </c:pt>
                <c:pt idx="412">
                  <c:v>155</c:v>
                </c:pt>
                <c:pt idx="413">
                  <c:v>156</c:v>
                </c:pt>
                <c:pt idx="414">
                  <c:v>156</c:v>
                </c:pt>
                <c:pt idx="415">
                  <c:v>156</c:v>
                </c:pt>
                <c:pt idx="416">
                  <c:v>156</c:v>
                </c:pt>
                <c:pt idx="417">
                  <c:v>156</c:v>
                </c:pt>
                <c:pt idx="418">
                  <c:v>157</c:v>
                </c:pt>
                <c:pt idx="419">
                  <c:v>158</c:v>
                </c:pt>
                <c:pt idx="420">
                  <c:v>158</c:v>
                </c:pt>
                <c:pt idx="421">
                  <c:v>158</c:v>
                </c:pt>
                <c:pt idx="422">
                  <c:v>159</c:v>
                </c:pt>
                <c:pt idx="423">
                  <c:v>159</c:v>
                </c:pt>
                <c:pt idx="424">
                  <c:v>160</c:v>
                </c:pt>
                <c:pt idx="425">
                  <c:v>160</c:v>
                </c:pt>
                <c:pt idx="426">
                  <c:v>160</c:v>
                </c:pt>
                <c:pt idx="427">
                  <c:v>161</c:v>
                </c:pt>
                <c:pt idx="428">
                  <c:v>161</c:v>
                </c:pt>
                <c:pt idx="429">
                  <c:v>161</c:v>
                </c:pt>
                <c:pt idx="430">
                  <c:v>161</c:v>
                </c:pt>
                <c:pt idx="431">
                  <c:v>161</c:v>
                </c:pt>
                <c:pt idx="432">
                  <c:v>163</c:v>
                </c:pt>
                <c:pt idx="433">
                  <c:v>163</c:v>
                </c:pt>
                <c:pt idx="434">
                  <c:v>163</c:v>
                </c:pt>
                <c:pt idx="435">
                  <c:v>164</c:v>
                </c:pt>
                <c:pt idx="436">
                  <c:v>164</c:v>
                </c:pt>
                <c:pt idx="437">
                  <c:v>164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166</c:v>
                </c:pt>
                <c:pt idx="446">
                  <c:v>166</c:v>
                </c:pt>
                <c:pt idx="447">
                  <c:v>167</c:v>
                </c:pt>
                <c:pt idx="448">
                  <c:v>167</c:v>
                </c:pt>
                <c:pt idx="449">
                  <c:v>167</c:v>
                </c:pt>
                <c:pt idx="450">
                  <c:v>168</c:v>
                </c:pt>
                <c:pt idx="451">
                  <c:v>168</c:v>
                </c:pt>
                <c:pt idx="452">
                  <c:v>168</c:v>
                </c:pt>
                <c:pt idx="453">
                  <c:v>168</c:v>
                </c:pt>
                <c:pt idx="454">
                  <c:v>169</c:v>
                </c:pt>
                <c:pt idx="455">
                  <c:v>169</c:v>
                </c:pt>
                <c:pt idx="456">
                  <c:v>171</c:v>
                </c:pt>
                <c:pt idx="457">
                  <c:v>172</c:v>
                </c:pt>
                <c:pt idx="458">
                  <c:v>173</c:v>
                </c:pt>
                <c:pt idx="459">
                  <c:v>173</c:v>
                </c:pt>
                <c:pt idx="460">
                  <c:v>173</c:v>
                </c:pt>
                <c:pt idx="461">
                  <c:v>173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176</c:v>
                </c:pt>
                <c:pt idx="472">
                  <c:v>177</c:v>
                </c:pt>
                <c:pt idx="473">
                  <c:v>177</c:v>
                </c:pt>
                <c:pt idx="474">
                  <c:v>177</c:v>
                </c:pt>
                <c:pt idx="475">
                  <c:v>178</c:v>
                </c:pt>
                <c:pt idx="476">
                  <c:v>178</c:v>
                </c:pt>
                <c:pt idx="477">
                  <c:v>179</c:v>
                </c:pt>
                <c:pt idx="478">
                  <c:v>180</c:v>
                </c:pt>
                <c:pt idx="479">
                  <c:v>180</c:v>
                </c:pt>
                <c:pt idx="480">
                  <c:v>181</c:v>
                </c:pt>
                <c:pt idx="481">
                  <c:v>181</c:v>
                </c:pt>
                <c:pt idx="482">
                  <c:v>181</c:v>
                </c:pt>
                <c:pt idx="483">
                  <c:v>182</c:v>
                </c:pt>
                <c:pt idx="484">
                  <c:v>182</c:v>
                </c:pt>
                <c:pt idx="485">
                  <c:v>182</c:v>
                </c:pt>
                <c:pt idx="486">
                  <c:v>182</c:v>
                </c:pt>
                <c:pt idx="487">
                  <c:v>182</c:v>
                </c:pt>
                <c:pt idx="488">
                  <c:v>183</c:v>
                </c:pt>
                <c:pt idx="489">
                  <c:v>183</c:v>
                </c:pt>
                <c:pt idx="490">
                  <c:v>184</c:v>
                </c:pt>
                <c:pt idx="491">
                  <c:v>184</c:v>
                </c:pt>
                <c:pt idx="492">
                  <c:v>184</c:v>
                </c:pt>
                <c:pt idx="493">
                  <c:v>184</c:v>
                </c:pt>
                <c:pt idx="494">
                  <c:v>184</c:v>
                </c:pt>
                <c:pt idx="495">
                  <c:v>185</c:v>
                </c:pt>
                <c:pt idx="496">
                  <c:v>185</c:v>
                </c:pt>
                <c:pt idx="497">
                  <c:v>185</c:v>
                </c:pt>
                <c:pt idx="498">
                  <c:v>186</c:v>
                </c:pt>
                <c:pt idx="499">
                  <c:v>186</c:v>
                </c:pt>
                <c:pt idx="500">
                  <c:v>187</c:v>
                </c:pt>
                <c:pt idx="501">
                  <c:v>187</c:v>
                </c:pt>
                <c:pt idx="502">
                  <c:v>187</c:v>
                </c:pt>
                <c:pt idx="503">
                  <c:v>187</c:v>
                </c:pt>
                <c:pt idx="504">
                  <c:v>187</c:v>
                </c:pt>
                <c:pt idx="505">
                  <c:v>187</c:v>
                </c:pt>
                <c:pt idx="506">
                  <c:v>188</c:v>
                </c:pt>
                <c:pt idx="507">
                  <c:v>188</c:v>
                </c:pt>
                <c:pt idx="508">
                  <c:v>188</c:v>
                </c:pt>
                <c:pt idx="509">
                  <c:v>189</c:v>
                </c:pt>
                <c:pt idx="510">
                  <c:v>189</c:v>
                </c:pt>
                <c:pt idx="511">
                  <c:v>189</c:v>
                </c:pt>
                <c:pt idx="512">
                  <c:v>189</c:v>
                </c:pt>
                <c:pt idx="513">
                  <c:v>189</c:v>
                </c:pt>
                <c:pt idx="514">
                  <c:v>189</c:v>
                </c:pt>
                <c:pt idx="515">
                  <c:v>190</c:v>
                </c:pt>
                <c:pt idx="516">
                  <c:v>190</c:v>
                </c:pt>
                <c:pt idx="517">
                  <c:v>191</c:v>
                </c:pt>
                <c:pt idx="518">
                  <c:v>191</c:v>
                </c:pt>
                <c:pt idx="519">
                  <c:v>191</c:v>
                </c:pt>
                <c:pt idx="520">
                  <c:v>192</c:v>
                </c:pt>
                <c:pt idx="521">
                  <c:v>192</c:v>
                </c:pt>
                <c:pt idx="522">
                  <c:v>192</c:v>
                </c:pt>
                <c:pt idx="523">
                  <c:v>192</c:v>
                </c:pt>
                <c:pt idx="524">
                  <c:v>192</c:v>
                </c:pt>
                <c:pt idx="525">
                  <c:v>192</c:v>
                </c:pt>
                <c:pt idx="526">
                  <c:v>193</c:v>
                </c:pt>
                <c:pt idx="527">
                  <c:v>193</c:v>
                </c:pt>
                <c:pt idx="528">
                  <c:v>194</c:v>
                </c:pt>
                <c:pt idx="529">
                  <c:v>194</c:v>
                </c:pt>
                <c:pt idx="530">
                  <c:v>194</c:v>
                </c:pt>
                <c:pt idx="531">
                  <c:v>194</c:v>
                </c:pt>
                <c:pt idx="532">
                  <c:v>194</c:v>
                </c:pt>
                <c:pt idx="533">
                  <c:v>194</c:v>
                </c:pt>
                <c:pt idx="534">
                  <c:v>195</c:v>
                </c:pt>
                <c:pt idx="535">
                  <c:v>196</c:v>
                </c:pt>
                <c:pt idx="536">
                  <c:v>196</c:v>
                </c:pt>
                <c:pt idx="537">
                  <c:v>198</c:v>
                </c:pt>
                <c:pt idx="538">
                  <c:v>199</c:v>
                </c:pt>
                <c:pt idx="539">
                  <c:v>199</c:v>
                </c:pt>
                <c:pt idx="540">
                  <c:v>200</c:v>
                </c:pt>
                <c:pt idx="541">
                  <c:v>200</c:v>
                </c:pt>
                <c:pt idx="542">
                  <c:v>200</c:v>
                </c:pt>
                <c:pt idx="543">
                  <c:v>200</c:v>
                </c:pt>
                <c:pt idx="544">
                  <c:v>200</c:v>
                </c:pt>
                <c:pt idx="545">
                  <c:v>200</c:v>
                </c:pt>
                <c:pt idx="546">
                  <c:v>201</c:v>
                </c:pt>
                <c:pt idx="547">
                  <c:v>201</c:v>
                </c:pt>
                <c:pt idx="548">
                  <c:v>201</c:v>
                </c:pt>
                <c:pt idx="549">
                  <c:v>201</c:v>
                </c:pt>
                <c:pt idx="550">
                  <c:v>201</c:v>
                </c:pt>
                <c:pt idx="551">
                  <c:v>202</c:v>
                </c:pt>
                <c:pt idx="552">
                  <c:v>202</c:v>
                </c:pt>
                <c:pt idx="553">
                  <c:v>202</c:v>
                </c:pt>
                <c:pt idx="554">
                  <c:v>202</c:v>
                </c:pt>
                <c:pt idx="555">
                  <c:v>202</c:v>
                </c:pt>
                <c:pt idx="556">
                  <c:v>202</c:v>
                </c:pt>
                <c:pt idx="557">
                  <c:v>203</c:v>
                </c:pt>
                <c:pt idx="558">
                  <c:v>203</c:v>
                </c:pt>
                <c:pt idx="559">
                  <c:v>203</c:v>
                </c:pt>
                <c:pt idx="560">
                  <c:v>203</c:v>
                </c:pt>
                <c:pt idx="561">
                  <c:v>204</c:v>
                </c:pt>
                <c:pt idx="562">
                  <c:v>204</c:v>
                </c:pt>
                <c:pt idx="563">
                  <c:v>204</c:v>
                </c:pt>
                <c:pt idx="564">
                  <c:v>204</c:v>
                </c:pt>
                <c:pt idx="565">
                  <c:v>204</c:v>
                </c:pt>
                <c:pt idx="566">
                  <c:v>204</c:v>
                </c:pt>
                <c:pt idx="567">
                  <c:v>205</c:v>
                </c:pt>
                <c:pt idx="568">
                  <c:v>208</c:v>
                </c:pt>
                <c:pt idx="569">
                  <c:v>208</c:v>
                </c:pt>
                <c:pt idx="570">
                  <c:v>208</c:v>
                </c:pt>
                <c:pt idx="571">
                  <c:v>209</c:v>
                </c:pt>
                <c:pt idx="572">
                  <c:v>209</c:v>
                </c:pt>
                <c:pt idx="573">
                  <c:v>209</c:v>
                </c:pt>
                <c:pt idx="574">
                  <c:v>210</c:v>
                </c:pt>
                <c:pt idx="575">
                  <c:v>210</c:v>
                </c:pt>
                <c:pt idx="576">
                  <c:v>211</c:v>
                </c:pt>
                <c:pt idx="577">
                  <c:v>211</c:v>
                </c:pt>
                <c:pt idx="578">
                  <c:v>212</c:v>
                </c:pt>
                <c:pt idx="579">
                  <c:v>213</c:v>
                </c:pt>
                <c:pt idx="580">
                  <c:v>214</c:v>
                </c:pt>
                <c:pt idx="581">
                  <c:v>215</c:v>
                </c:pt>
                <c:pt idx="582">
                  <c:v>215</c:v>
                </c:pt>
                <c:pt idx="583">
                  <c:v>215</c:v>
                </c:pt>
                <c:pt idx="584">
                  <c:v>216</c:v>
                </c:pt>
                <c:pt idx="585">
                  <c:v>217</c:v>
                </c:pt>
                <c:pt idx="586">
                  <c:v>217</c:v>
                </c:pt>
                <c:pt idx="587">
                  <c:v>217</c:v>
                </c:pt>
                <c:pt idx="588">
                  <c:v>218</c:v>
                </c:pt>
                <c:pt idx="589">
                  <c:v>219</c:v>
                </c:pt>
                <c:pt idx="590">
                  <c:v>219</c:v>
                </c:pt>
                <c:pt idx="591">
                  <c:v>219</c:v>
                </c:pt>
                <c:pt idx="592">
                  <c:v>219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222</c:v>
                </c:pt>
                <c:pt idx="599">
                  <c:v>223</c:v>
                </c:pt>
                <c:pt idx="600">
                  <c:v>223</c:v>
                </c:pt>
                <c:pt idx="601">
                  <c:v>224</c:v>
                </c:pt>
                <c:pt idx="602">
                  <c:v>224</c:v>
                </c:pt>
                <c:pt idx="603">
                  <c:v>224</c:v>
                </c:pt>
                <c:pt idx="604">
                  <c:v>224</c:v>
                </c:pt>
                <c:pt idx="605">
                  <c:v>224</c:v>
                </c:pt>
                <c:pt idx="606">
                  <c:v>225</c:v>
                </c:pt>
                <c:pt idx="607">
                  <c:v>226</c:v>
                </c:pt>
                <c:pt idx="608">
                  <c:v>229</c:v>
                </c:pt>
                <c:pt idx="609">
                  <c:v>229</c:v>
                </c:pt>
                <c:pt idx="610">
                  <c:v>230</c:v>
                </c:pt>
                <c:pt idx="611">
                  <c:v>230</c:v>
                </c:pt>
                <c:pt idx="612">
                  <c:v>232</c:v>
                </c:pt>
                <c:pt idx="613">
                  <c:v>232</c:v>
                </c:pt>
                <c:pt idx="614">
                  <c:v>234</c:v>
                </c:pt>
                <c:pt idx="615">
                  <c:v>234</c:v>
                </c:pt>
                <c:pt idx="616">
                  <c:v>234</c:v>
                </c:pt>
                <c:pt idx="617">
                  <c:v>234</c:v>
                </c:pt>
                <c:pt idx="618">
                  <c:v>234</c:v>
                </c:pt>
                <c:pt idx="619">
                  <c:v>234</c:v>
                </c:pt>
                <c:pt idx="620">
                  <c:v>235</c:v>
                </c:pt>
                <c:pt idx="621">
                  <c:v>235</c:v>
                </c:pt>
                <c:pt idx="622">
                  <c:v>235</c:v>
                </c:pt>
                <c:pt idx="623">
                  <c:v>236</c:v>
                </c:pt>
                <c:pt idx="624">
                  <c:v>236</c:v>
                </c:pt>
                <c:pt idx="625">
                  <c:v>237</c:v>
                </c:pt>
                <c:pt idx="626">
                  <c:v>237</c:v>
                </c:pt>
                <c:pt idx="627">
                  <c:v>237</c:v>
                </c:pt>
                <c:pt idx="628">
                  <c:v>238</c:v>
                </c:pt>
                <c:pt idx="629">
                  <c:v>238</c:v>
                </c:pt>
                <c:pt idx="630">
                  <c:v>240</c:v>
                </c:pt>
                <c:pt idx="631">
                  <c:v>240</c:v>
                </c:pt>
                <c:pt idx="632">
                  <c:v>240</c:v>
                </c:pt>
                <c:pt idx="633">
                  <c:v>240</c:v>
                </c:pt>
                <c:pt idx="634">
                  <c:v>240</c:v>
                </c:pt>
                <c:pt idx="635">
                  <c:v>241</c:v>
                </c:pt>
                <c:pt idx="636">
                  <c:v>241</c:v>
                </c:pt>
                <c:pt idx="637">
                  <c:v>241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242</c:v>
                </c:pt>
                <c:pt idx="642">
                  <c:v>242</c:v>
                </c:pt>
                <c:pt idx="643">
                  <c:v>242</c:v>
                </c:pt>
                <c:pt idx="644">
                  <c:v>242</c:v>
                </c:pt>
                <c:pt idx="645">
                  <c:v>242</c:v>
                </c:pt>
                <c:pt idx="646">
                  <c:v>243</c:v>
                </c:pt>
                <c:pt idx="647">
                  <c:v>243</c:v>
                </c:pt>
                <c:pt idx="648">
                  <c:v>243</c:v>
                </c:pt>
                <c:pt idx="649">
                  <c:v>243</c:v>
                </c:pt>
                <c:pt idx="650">
                  <c:v>245</c:v>
                </c:pt>
                <c:pt idx="651">
                  <c:v>246</c:v>
                </c:pt>
                <c:pt idx="652">
                  <c:v>246</c:v>
                </c:pt>
                <c:pt idx="653">
                  <c:v>247</c:v>
                </c:pt>
                <c:pt idx="654">
                  <c:v>247</c:v>
                </c:pt>
                <c:pt idx="655">
                  <c:v>247</c:v>
                </c:pt>
                <c:pt idx="656">
                  <c:v>247</c:v>
                </c:pt>
                <c:pt idx="657">
                  <c:v>248</c:v>
                </c:pt>
                <c:pt idx="658">
                  <c:v>248</c:v>
                </c:pt>
                <c:pt idx="659">
                  <c:v>248</c:v>
                </c:pt>
                <c:pt idx="660">
                  <c:v>248</c:v>
                </c:pt>
                <c:pt idx="661">
                  <c:v>249</c:v>
                </c:pt>
                <c:pt idx="662">
                  <c:v>251</c:v>
                </c:pt>
                <c:pt idx="663">
                  <c:v>252</c:v>
                </c:pt>
                <c:pt idx="664">
                  <c:v>253</c:v>
                </c:pt>
                <c:pt idx="665">
                  <c:v>253</c:v>
                </c:pt>
                <c:pt idx="666">
                  <c:v>254</c:v>
                </c:pt>
                <c:pt idx="667">
                  <c:v>254</c:v>
                </c:pt>
                <c:pt idx="668">
                  <c:v>254</c:v>
                </c:pt>
                <c:pt idx="669">
                  <c:v>254</c:v>
                </c:pt>
                <c:pt idx="670">
                  <c:v>254</c:v>
                </c:pt>
                <c:pt idx="671">
                  <c:v>255</c:v>
                </c:pt>
                <c:pt idx="672">
                  <c:v>255</c:v>
                </c:pt>
                <c:pt idx="673">
                  <c:v>256</c:v>
                </c:pt>
                <c:pt idx="674">
                  <c:v>256</c:v>
                </c:pt>
                <c:pt idx="675">
                  <c:v>257</c:v>
                </c:pt>
                <c:pt idx="676">
                  <c:v>257</c:v>
                </c:pt>
                <c:pt idx="677">
                  <c:v>257</c:v>
                </c:pt>
                <c:pt idx="678">
                  <c:v>257</c:v>
                </c:pt>
                <c:pt idx="679">
                  <c:v>257</c:v>
                </c:pt>
                <c:pt idx="680">
                  <c:v>258</c:v>
                </c:pt>
                <c:pt idx="681">
                  <c:v>258</c:v>
                </c:pt>
                <c:pt idx="682">
                  <c:v>258</c:v>
                </c:pt>
                <c:pt idx="683">
                  <c:v>259</c:v>
                </c:pt>
                <c:pt idx="684">
                  <c:v>259</c:v>
                </c:pt>
                <c:pt idx="685">
                  <c:v>259</c:v>
                </c:pt>
                <c:pt idx="686">
                  <c:v>262</c:v>
                </c:pt>
                <c:pt idx="687">
                  <c:v>263</c:v>
                </c:pt>
                <c:pt idx="688">
                  <c:v>264</c:v>
                </c:pt>
                <c:pt idx="689">
                  <c:v>264</c:v>
                </c:pt>
                <c:pt idx="690">
                  <c:v>264</c:v>
                </c:pt>
                <c:pt idx="691">
                  <c:v>265</c:v>
                </c:pt>
                <c:pt idx="692">
                  <c:v>265</c:v>
                </c:pt>
                <c:pt idx="693">
                  <c:v>265</c:v>
                </c:pt>
                <c:pt idx="694">
                  <c:v>265</c:v>
                </c:pt>
                <c:pt idx="695">
                  <c:v>266</c:v>
                </c:pt>
                <c:pt idx="696">
                  <c:v>266</c:v>
                </c:pt>
                <c:pt idx="697">
                  <c:v>266</c:v>
                </c:pt>
                <c:pt idx="698">
                  <c:v>267</c:v>
                </c:pt>
                <c:pt idx="699">
                  <c:v>267</c:v>
                </c:pt>
                <c:pt idx="700">
                  <c:v>267</c:v>
                </c:pt>
                <c:pt idx="701">
                  <c:v>268</c:v>
                </c:pt>
                <c:pt idx="702">
                  <c:v>268</c:v>
                </c:pt>
                <c:pt idx="703">
                  <c:v>268</c:v>
                </c:pt>
                <c:pt idx="704">
                  <c:v>269</c:v>
                </c:pt>
                <c:pt idx="705">
                  <c:v>269</c:v>
                </c:pt>
                <c:pt idx="706">
                  <c:v>269</c:v>
                </c:pt>
                <c:pt idx="707">
                  <c:v>271</c:v>
                </c:pt>
                <c:pt idx="708">
                  <c:v>272</c:v>
                </c:pt>
                <c:pt idx="709">
                  <c:v>273</c:v>
                </c:pt>
                <c:pt idx="710">
                  <c:v>273</c:v>
                </c:pt>
                <c:pt idx="711">
                  <c:v>273</c:v>
                </c:pt>
                <c:pt idx="712">
                  <c:v>274</c:v>
                </c:pt>
                <c:pt idx="713">
                  <c:v>275</c:v>
                </c:pt>
                <c:pt idx="714">
                  <c:v>276</c:v>
                </c:pt>
                <c:pt idx="715">
                  <c:v>276</c:v>
                </c:pt>
                <c:pt idx="716">
                  <c:v>277</c:v>
                </c:pt>
                <c:pt idx="717">
                  <c:v>277</c:v>
                </c:pt>
                <c:pt idx="718">
                  <c:v>277</c:v>
                </c:pt>
                <c:pt idx="719">
                  <c:v>278</c:v>
                </c:pt>
                <c:pt idx="720">
                  <c:v>278</c:v>
                </c:pt>
                <c:pt idx="721">
                  <c:v>278</c:v>
                </c:pt>
                <c:pt idx="722">
                  <c:v>278</c:v>
                </c:pt>
                <c:pt idx="723">
                  <c:v>278</c:v>
                </c:pt>
                <c:pt idx="724">
                  <c:v>279</c:v>
                </c:pt>
                <c:pt idx="725">
                  <c:v>279</c:v>
                </c:pt>
                <c:pt idx="726">
                  <c:v>279</c:v>
                </c:pt>
                <c:pt idx="727">
                  <c:v>279</c:v>
                </c:pt>
                <c:pt idx="728">
                  <c:v>281</c:v>
                </c:pt>
                <c:pt idx="729">
                  <c:v>281</c:v>
                </c:pt>
                <c:pt idx="730">
                  <c:v>282</c:v>
                </c:pt>
                <c:pt idx="731">
                  <c:v>282</c:v>
                </c:pt>
                <c:pt idx="732">
                  <c:v>282</c:v>
                </c:pt>
                <c:pt idx="733">
                  <c:v>284</c:v>
                </c:pt>
                <c:pt idx="734">
                  <c:v>285</c:v>
                </c:pt>
                <c:pt idx="735">
                  <c:v>286</c:v>
                </c:pt>
                <c:pt idx="736">
                  <c:v>286</c:v>
                </c:pt>
                <c:pt idx="737">
                  <c:v>287</c:v>
                </c:pt>
                <c:pt idx="738">
                  <c:v>287</c:v>
                </c:pt>
                <c:pt idx="739">
                  <c:v>287</c:v>
                </c:pt>
                <c:pt idx="740">
                  <c:v>287</c:v>
                </c:pt>
                <c:pt idx="741">
                  <c:v>287</c:v>
                </c:pt>
                <c:pt idx="742">
                  <c:v>287</c:v>
                </c:pt>
                <c:pt idx="743">
                  <c:v>288</c:v>
                </c:pt>
                <c:pt idx="744">
                  <c:v>288</c:v>
                </c:pt>
                <c:pt idx="745">
                  <c:v>289</c:v>
                </c:pt>
                <c:pt idx="746">
                  <c:v>289</c:v>
                </c:pt>
                <c:pt idx="747">
                  <c:v>289</c:v>
                </c:pt>
                <c:pt idx="748">
                  <c:v>289</c:v>
                </c:pt>
                <c:pt idx="749">
                  <c:v>290</c:v>
                </c:pt>
                <c:pt idx="750">
                  <c:v>290</c:v>
                </c:pt>
                <c:pt idx="751">
                  <c:v>290</c:v>
                </c:pt>
                <c:pt idx="752">
                  <c:v>290</c:v>
                </c:pt>
                <c:pt idx="753">
                  <c:v>291</c:v>
                </c:pt>
                <c:pt idx="754">
                  <c:v>291</c:v>
                </c:pt>
                <c:pt idx="755">
                  <c:v>292</c:v>
                </c:pt>
                <c:pt idx="756">
                  <c:v>292</c:v>
                </c:pt>
                <c:pt idx="757">
                  <c:v>292</c:v>
                </c:pt>
                <c:pt idx="758">
                  <c:v>292</c:v>
                </c:pt>
                <c:pt idx="759">
                  <c:v>292</c:v>
                </c:pt>
                <c:pt idx="760">
                  <c:v>292</c:v>
                </c:pt>
                <c:pt idx="761">
                  <c:v>293</c:v>
                </c:pt>
                <c:pt idx="762">
                  <c:v>293</c:v>
                </c:pt>
                <c:pt idx="763">
                  <c:v>293</c:v>
                </c:pt>
                <c:pt idx="764">
                  <c:v>293</c:v>
                </c:pt>
                <c:pt idx="765">
                  <c:v>293</c:v>
                </c:pt>
                <c:pt idx="766">
                  <c:v>294</c:v>
                </c:pt>
                <c:pt idx="767">
                  <c:v>296</c:v>
                </c:pt>
                <c:pt idx="768">
                  <c:v>297</c:v>
                </c:pt>
                <c:pt idx="769">
                  <c:v>298</c:v>
                </c:pt>
                <c:pt idx="770">
                  <c:v>298</c:v>
                </c:pt>
                <c:pt idx="771">
                  <c:v>299</c:v>
                </c:pt>
                <c:pt idx="772">
                  <c:v>299</c:v>
                </c:pt>
                <c:pt idx="773">
                  <c:v>299</c:v>
                </c:pt>
                <c:pt idx="774">
                  <c:v>300</c:v>
                </c:pt>
                <c:pt idx="775">
                  <c:v>301</c:v>
                </c:pt>
                <c:pt idx="776">
                  <c:v>301</c:v>
                </c:pt>
                <c:pt idx="777">
                  <c:v>301</c:v>
                </c:pt>
                <c:pt idx="778">
                  <c:v>301</c:v>
                </c:pt>
                <c:pt idx="779">
                  <c:v>301</c:v>
                </c:pt>
                <c:pt idx="780">
                  <c:v>301</c:v>
                </c:pt>
                <c:pt idx="781">
                  <c:v>302</c:v>
                </c:pt>
                <c:pt idx="782">
                  <c:v>302</c:v>
                </c:pt>
                <c:pt idx="783">
                  <c:v>302</c:v>
                </c:pt>
                <c:pt idx="784">
                  <c:v>302</c:v>
                </c:pt>
                <c:pt idx="785">
                  <c:v>303</c:v>
                </c:pt>
                <c:pt idx="786">
                  <c:v>303</c:v>
                </c:pt>
                <c:pt idx="787">
                  <c:v>304</c:v>
                </c:pt>
                <c:pt idx="788">
                  <c:v>304</c:v>
                </c:pt>
                <c:pt idx="789">
                  <c:v>305</c:v>
                </c:pt>
                <c:pt idx="790">
                  <c:v>305</c:v>
                </c:pt>
                <c:pt idx="791">
                  <c:v>305</c:v>
                </c:pt>
                <c:pt idx="792">
                  <c:v>305</c:v>
                </c:pt>
                <c:pt idx="793">
                  <c:v>306</c:v>
                </c:pt>
                <c:pt idx="794">
                  <c:v>306</c:v>
                </c:pt>
                <c:pt idx="795">
                  <c:v>307</c:v>
                </c:pt>
                <c:pt idx="796">
                  <c:v>307</c:v>
                </c:pt>
                <c:pt idx="797">
                  <c:v>307</c:v>
                </c:pt>
                <c:pt idx="798">
                  <c:v>308</c:v>
                </c:pt>
                <c:pt idx="799">
                  <c:v>309</c:v>
                </c:pt>
                <c:pt idx="800">
                  <c:v>309</c:v>
                </c:pt>
                <c:pt idx="801">
                  <c:v>309</c:v>
                </c:pt>
                <c:pt idx="802">
                  <c:v>309</c:v>
                </c:pt>
                <c:pt idx="803">
                  <c:v>310</c:v>
                </c:pt>
                <c:pt idx="804">
                  <c:v>311</c:v>
                </c:pt>
                <c:pt idx="805">
                  <c:v>312</c:v>
                </c:pt>
                <c:pt idx="806">
                  <c:v>312</c:v>
                </c:pt>
                <c:pt idx="807">
                  <c:v>312</c:v>
                </c:pt>
                <c:pt idx="808">
                  <c:v>313</c:v>
                </c:pt>
                <c:pt idx="809">
                  <c:v>313</c:v>
                </c:pt>
                <c:pt idx="810">
                  <c:v>313</c:v>
                </c:pt>
                <c:pt idx="811">
                  <c:v>314</c:v>
                </c:pt>
                <c:pt idx="812">
                  <c:v>314</c:v>
                </c:pt>
                <c:pt idx="813">
                  <c:v>315</c:v>
                </c:pt>
                <c:pt idx="814">
                  <c:v>315</c:v>
                </c:pt>
                <c:pt idx="815">
                  <c:v>317</c:v>
                </c:pt>
                <c:pt idx="816">
                  <c:v>317</c:v>
                </c:pt>
                <c:pt idx="817">
                  <c:v>318</c:v>
                </c:pt>
                <c:pt idx="818">
                  <c:v>318</c:v>
                </c:pt>
                <c:pt idx="819">
                  <c:v>318</c:v>
                </c:pt>
                <c:pt idx="820">
                  <c:v>319</c:v>
                </c:pt>
                <c:pt idx="821">
                  <c:v>319</c:v>
                </c:pt>
                <c:pt idx="822">
                  <c:v>319</c:v>
                </c:pt>
                <c:pt idx="823">
                  <c:v>320</c:v>
                </c:pt>
                <c:pt idx="824">
                  <c:v>320</c:v>
                </c:pt>
                <c:pt idx="825">
                  <c:v>321</c:v>
                </c:pt>
                <c:pt idx="826">
                  <c:v>322</c:v>
                </c:pt>
                <c:pt idx="827">
                  <c:v>322</c:v>
                </c:pt>
                <c:pt idx="828">
                  <c:v>322</c:v>
                </c:pt>
                <c:pt idx="829">
                  <c:v>323</c:v>
                </c:pt>
                <c:pt idx="830">
                  <c:v>323</c:v>
                </c:pt>
                <c:pt idx="831">
                  <c:v>323</c:v>
                </c:pt>
                <c:pt idx="832">
                  <c:v>324</c:v>
                </c:pt>
                <c:pt idx="833">
                  <c:v>325</c:v>
                </c:pt>
                <c:pt idx="834">
                  <c:v>325</c:v>
                </c:pt>
                <c:pt idx="835">
                  <c:v>325</c:v>
                </c:pt>
                <c:pt idx="836">
                  <c:v>326</c:v>
                </c:pt>
                <c:pt idx="837">
                  <c:v>326</c:v>
                </c:pt>
                <c:pt idx="838">
                  <c:v>327</c:v>
                </c:pt>
                <c:pt idx="839">
                  <c:v>328</c:v>
                </c:pt>
                <c:pt idx="840">
                  <c:v>328</c:v>
                </c:pt>
                <c:pt idx="841">
                  <c:v>328</c:v>
                </c:pt>
                <c:pt idx="842">
                  <c:v>330</c:v>
                </c:pt>
                <c:pt idx="843">
                  <c:v>330</c:v>
                </c:pt>
                <c:pt idx="844">
                  <c:v>330</c:v>
                </c:pt>
                <c:pt idx="845">
                  <c:v>331</c:v>
                </c:pt>
                <c:pt idx="846">
                  <c:v>332</c:v>
                </c:pt>
                <c:pt idx="847">
                  <c:v>332</c:v>
                </c:pt>
                <c:pt idx="848">
                  <c:v>333</c:v>
                </c:pt>
                <c:pt idx="849">
                  <c:v>333</c:v>
                </c:pt>
                <c:pt idx="850">
                  <c:v>333</c:v>
                </c:pt>
                <c:pt idx="851">
                  <c:v>333</c:v>
                </c:pt>
                <c:pt idx="852">
                  <c:v>334</c:v>
                </c:pt>
                <c:pt idx="853">
                  <c:v>334</c:v>
                </c:pt>
                <c:pt idx="854">
                  <c:v>335</c:v>
                </c:pt>
                <c:pt idx="855">
                  <c:v>335</c:v>
                </c:pt>
                <c:pt idx="856">
                  <c:v>335</c:v>
                </c:pt>
                <c:pt idx="857">
                  <c:v>335</c:v>
                </c:pt>
                <c:pt idx="858">
                  <c:v>336</c:v>
                </c:pt>
                <c:pt idx="859">
                  <c:v>336</c:v>
                </c:pt>
                <c:pt idx="860">
                  <c:v>336</c:v>
                </c:pt>
                <c:pt idx="861">
                  <c:v>338</c:v>
                </c:pt>
                <c:pt idx="862">
                  <c:v>338</c:v>
                </c:pt>
                <c:pt idx="863">
                  <c:v>339</c:v>
                </c:pt>
                <c:pt idx="864">
                  <c:v>339</c:v>
                </c:pt>
                <c:pt idx="865">
                  <c:v>339</c:v>
                </c:pt>
                <c:pt idx="866">
                  <c:v>339</c:v>
                </c:pt>
                <c:pt idx="867">
                  <c:v>339</c:v>
                </c:pt>
                <c:pt idx="868">
                  <c:v>339</c:v>
                </c:pt>
                <c:pt idx="869">
                  <c:v>339</c:v>
                </c:pt>
                <c:pt idx="870">
                  <c:v>339</c:v>
                </c:pt>
                <c:pt idx="871">
                  <c:v>340</c:v>
                </c:pt>
                <c:pt idx="872">
                  <c:v>340</c:v>
                </c:pt>
                <c:pt idx="873">
                  <c:v>340</c:v>
                </c:pt>
                <c:pt idx="874">
                  <c:v>341</c:v>
                </c:pt>
                <c:pt idx="875">
                  <c:v>341</c:v>
                </c:pt>
                <c:pt idx="876">
                  <c:v>341</c:v>
                </c:pt>
                <c:pt idx="877">
                  <c:v>342</c:v>
                </c:pt>
                <c:pt idx="878">
                  <c:v>343</c:v>
                </c:pt>
                <c:pt idx="879">
                  <c:v>343</c:v>
                </c:pt>
                <c:pt idx="880">
                  <c:v>343</c:v>
                </c:pt>
                <c:pt idx="881">
                  <c:v>345</c:v>
                </c:pt>
                <c:pt idx="882">
                  <c:v>345</c:v>
                </c:pt>
                <c:pt idx="883">
                  <c:v>346</c:v>
                </c:pt>
                <c:pt idx="884">
                  <c:v>346</c:v>
                </c:pt>
                <c:pt idx="885">
                  <c:v>346</c:v>
                </c:pt>
                <c:pt idx="886">
                  <c:v>346</c:v>
                </c:pt>
                <c:pt idx="887">
                  <c:v>346</c:v>
                </c:pt>
                <c:pt idx="888">
                  <c:v>346</c:v>
                </c:pt>
                <c:pt idx="889">
                  <c:v>347</c:v>
                </c:pt>
                <c:pt idx="890">
                  <c:v>347</c:v>
                </c:pt>
                <c:pt idx="891">
                  <c:v>348</c:v>
                </c:pt>
                <c:pt idx="892">
                  <c:v>348</c:v>
                </c:pt>
                <c:pt idx="893">
                  <c:v>348</c:v>
                </c:pt>
                <c:pt idx="894">
                  <c:v>348</c:v>
                </c:pt>
                <c:pt idx="895">
                  <c:v>348</c:v>
                </c:pt>
                <c:pt idx="896">
                  <c:v>349</c:v>
                </c:pt>
                <c:pt idx="897">
                  <c:v>349</c:v>
                </c:pt>
                <c:pt idx="898">
                  <c:v>349</c:v>
                </c:pt>
                <c:pt idx="899">
                  <c:v>350</c:v>
                </c:pt>
                <c:pt idx="900">
                  <c:v>351</c:v>
                </c:pt>
                <c:pt idx="901">
                  <c:v>351</c:v>
                </c:pt>
                <c:pt idx="902">
                  <c:v>352</c:v>
                </c:pt>
                <c:pt idx="903">
                  <c:v>353</c:v>
                </c:pt>
                <c:pt idx="904">
                  <c:v>353</c:v>
                </c:pt>
                <c:pt idx="905">
                  <c:v>353</c:v>
                </c:pt>
                <c:pt idx="906">
                  <c:v>353</c:v>
                </c:pt>
                <c:pt idx="907">
                  <c:v>354</c:v>
                </c:pt>
                <c:pt idx="908">
                  <c:v>355</c:v>
                </c:pt>
                <c:pt idx="909">
                  <c:v>355</c:v>
                </c:pt>
                <c:pt idx="910">
                  <c:v>356</c:v>
                </c:pt>
                <c:pt idx="911">
                  <c:v>356</c:v>
                </c:pt>
                <c:pt idx="912">
                  <c:v>358</c:v>
                </c:pt>
                <c:pt idx="913">
                  <c:v>359</c:v>
                </c:pt>
                <c:pt idx="914">
                  <c:v>359</c:v>
                </c:pt>
                <c:pt idx="915">
                  <c:v>359</c:v>
                </c:pt>
                <c:pt idx="916">
                  <c:v>360</c:v>
                </c:pt>
                <c:pt idx="917">
                  <c:v>360</c:v>
                </c:pt>
                <c:pt idx="918">
                  <c:v>360</c:v>
                </c:pt>
                <c:pt idx="919">
                  <c:v>361</c:v>
                </c:pt>
                <c:pt idx="920">
                  <c:v>361</c:v>
                </c:pt>
                <c:pt idx="921">
                  <c:v>362</c:v>
                </c:pt>
                <c:pt idx="922">
                  <c:v>362</c:v>
                </c:pt>
                <c:pt idx="923">
                  <c:v>363</c:v>
                </c:pt>
                <c:pt idx="924">
                  <c:v>363</c:v>
                </c:pt>
                <c:pt idx="925">
                  <c:v>363</c:v>
                </c:pt>
                <c:pt idx="926">
                  <c:v>364</c:v>
                </c:pt>
                <c:pt idx="927">
                  <c:v>364</c:v>
                </c:pt>
                <c:pt idx="928">
                  <c:v>364</c:v>
                </c:pt>
                <c:pt idx="929">
                  <c:v>364</c:v>
                </c:pt>
                <c:pt idx="930">
                  <c:v>365</c:v>
                </c:pt>
                <c:pt idx="931">
                  <c:v>366</c:v>
                </c:pt>
                <c:pt idx="932">
                  <c:v>367</c:v>
                </c:pt>
                <c:pt idx="933">
                  <c:v>368</c:v>
                </c:pt>
                <c:pt idx="934">
                  <c:v>368</c:v>
                </c:pt>
                <c:pt idx="935">
                  <c:v>369</c:v>
                </c:pt>
                <c:pt idx="936">
                  <c:v>369</c:v>
                </c:pt>
                <c:pt idx="937">
                  <c:v>370</c:v>
                </c:pt>
                <c:pt idx="938">
                  <c:v>370</c:v>
                </c:pt>
                <c:pt idx="939">
                  <c:v>370</c:v>
                </c:pt>
                <c:pt idx="940">
                  <c:v>370</c:v>
                </c:pt>
                <c:pt idx="941">
                  <c:v>371</c:v>
                </c:pt>
                <c:pt idx="942">
                  <c:v>371</c:v>
                </c:pt>
                <c:pt idx="943">
                  <c:v>371</c:v>
                </c:pt>
                <c:pt idx="944">
                  <c:v>371</c:v>
                </c:pt>
                <c:pt idx="945">
                  <c:v>371</c:v>
                </c:pt>
                <c:pt idx="946">
                  <c:v>372</c:v>
                </c:pt>
                <c:pt idx="947">
                  <c:v>372</c:v>
                </c:pt>
                <c:pt idx="948">
                  <c:v>372</c:v>
                </c:pt>
                <c:pt idx="949">
                  <c:v>372</c:v>
                </c:pt>
                <c:pt idx="950">
                  <c:v>372</c:v>
                </c:pt>
                <c:pt idx="951">
                  <c:v>372</c:v>
                </c:pt>
                <c:pt idx="952">
                  <c:v>372</c:v>
                </c:pt>
                <c:pt idx="953">
                  <c:v>372</c:v>
                </c:pt>
                <c:pt idx="954">
                  <c:v>373</c:v>
                </c:pt>
                <c:pt idx="955">
                  <c:v>374</c:v>
                </c:pt>
                <c:pt idx="956">
                  <c:v>374</c:v>
                </c:pt>
                <c:pt idx="957">
                  <c:v>374</c:v>
                </c:pt>
                <c:pt idx="958">
                  <c:v>374</c:v>
                </c:pt>
                <c:pt idx="959">
                  <c:v>375</c:v>
                </c:pt>
                <c:pt idx="960">
                  <c:v>376</c:v>
                </c:pt>
                <c:pt idx="961">
                  <c:v>376</c:v>
                </c:pt>
                <c:pt idx="962">
                  <c:v>376</c:v>
                </c:pt>
                <c:pt idx="963">
                  <c:v>377</c:v>
                </c:pt>
                <c:pt idx="964">
                  <c:v>377</c:v>
                </c:pt>
                <c:pt idx="965">
                  <c:v>377</c:v>
                </c:pt>
                <c:pt idx="966">
                  <c:v>378</c:v>
                </c:pt>
                <c:pt idx="967">
                  <c:v>379</c:v>
                </c:pt>
                <c:pt idx="968">
                  <c:v>379</c:v>
                </c:pt>
                <c:pt idx="969">
                  <c:v>379</c:v>
                </c:pt>
                <c:pt idx="970">
                  <c:v>380</c:v>
                </c:pt>
                <c:pt idx="971">
                  <c:v>380</c:v>
                </c:pt>
                <c:pt idx="972">
                  <c:v>380</c:v>
                </c:pt>
                <c:pt idx="973">
                  <c:v>381</c:v>
                </c:pt>
                <c:pt idx="974">
                  <c:v>381</c:v>
                </c:pt>
                <c:pt idx="975">
                  <c:v>382</c:v>
                </c:pt>
                <c:pt idx="976">
                  <c:v>383</c:v>
                </c:pt>
                <c:pt idx="977">
                  <c:v>383</c:v>
                </c:pt>
                <c:pt idx="978">
                  <c:v>383</c:v>
                </c:pt>
                <c:pt idx="979">
                  <c:v>384</c:v>
                </c:pt>
                <c:pt idx="980">
                  <c:v>384</c:v>
                </c:pt>
                <c:pt idx="981">
                  <c:v>384</c:v>
                </c:pt>
                <c:pt idx="982">
                  <c:v>386</c:v>
                </c:pt>
                <c:pt idx="983">
                  <c:v>386</c:v>
                </c:pt>
                <c:pt idx="984">
                  <c:v>386</c:v>
                </c:pt>
                <c:pt idx="985">
                  <c:v>387</c:v>
                </c:pt>
                <c:pt idx="986">
                  <c:v>387</c:v>
                </c:pt>
                <c:pt idx="987">
                  <c:v>389</c:v>
                </c:pt>
                <c:pt idx="988">
                  <c:v>389</c:v>
                </c:pt>
                <c:pt idx="989">
                  <c:v>389</c:v>
                </c:pt>
                <c:pt idx="990">
                  <c:v>390</c:v>
                </c:pt>
                <c:pt idx="991">
                  <c:v>390</c:v>
                </c:pt>
                <c:pt idx="992">
                  <c:v>393</c:v>
                </c:pt>
                <c:pt idx="993">
                  <c:v>393</c:v>
                </c:pt>
                <c:pt idx="994">
                  <c:v>394</c:v>
                </c:pt>
                <c:pt idx="995">
                  <c:v>394</c:v>
                </c:pt>
                <c:pt idx="996">
                  <c:v>395</c:v>
                </c:pt>
                <c:pt idx="997">
                  <c:v>395</c:v>
                </c:pt>
                <c:pt idx="998">
                  <c:v>395</c:v>
                </c:pt>
                <c:pt idx="999">
                  <c:v>395</c:v>
                </c:pt>
                <c:pt idx="1000">
                  <c:v>396</c:v>
                </c:pt>
                <c:pt idx="1001">
                  <c:v>398</c:v>
                </c:pt>
                <c:pt idx="1002">
                  <c:v>398</c:v>
                </c:pt>
                <c:pt idx="1003">
                  <c:v>399</c:v>
                </c:pt>
                <c:pt idx="1004">
                  <c:v>399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401</c:v>
                </c:pt>
                <c:pt idx="1009">
                  <c:v>401</c:v>
                </c:pt>
                <c:pt idx="1010">
                  <c:v>401</c:v>
                </c:pt>
                <c:pt idx="1011">
                  <c:v>402</c:v>
                </c:pt>
                <c:pt idx="1012">
                  <c:v>402</c:v>
                </c:pt>
                <c:pt idx="1013">
                  <c:v>403</c:v>
                </c:pt>
                <c:pt idx="1014">
                  <c:v>404</c:v>
                </c:pt>
                <c:pt idx="1015">
                  <c:v>405</c:v>
                </c:pt>
                <c:pt idx="1016">
                  <c:v>405</c:v>
                </c:pt>
                <c:pt idx="1017">
                  <c:v>405</c:v>
                </c:pt>
                <c:pt idx="1018">
                  <c:v>407</c:v>
                </c:pt>
                <c:pt idx="1019">
                  <c:v>407</c:v>
                </c:pt>
                <c:pt idx="1020">
                  <c:v>409</c:v>
                </c:pt>
                <c:pt idx="1021">
                  <c:v>409</c:v>
                </c:pt>
                <c:pt idx="1022">
                  <c:v>409</c:v>
                </c:pt>
                <c:pt idx="1023">
                  <c:v>410</c:v>
                </c:pt>
                <c:pt idx="1024">
                  <c:v>411</c:v>
                </c:pt>
                <c:pt idx="1025">
                  <c:v>412</c:v>
                </c:pt>
                <c:pt idx="1026">
                  <c:v>413</c:v>
                </c:pt>
                <c:pt idx="1027">
                  <c:v>413</c:v>
                </c:pt>
                <c:pt idx="1028">
                  <c:v>413</c:v>
                </c:pt>
                <c:pt idx="1029">
                  <c:v>415</c:v>
                </c:pt>
                <c:pt idx="1030">
                  <c:v>415</c:v>
                </c:pt>
                <c:pt idx="1031">
                  <c:v>416</c:v>
                </c:pt>
                <c:pt idx="1032">
                  <c:v>417</c:v>
                </c:pt>
                <c:pt idx="1033">
                  <c:v>417</c:v>
                </c:pt>
                <c:pt idx="1034">
                  <c:v>418</c:v>
                </c:pt>
                <c:pt idx="1035">
                  <c:v>418</c:v>
                </c:pt>
                <c:pt idx="1036">
                  <c:v>418</c:v>
                </c:pt>
                <c:pt idx="1037">
                  <c:v>419</c:v>
                </c:pt>
                <c:pt idx="1038">
                  <c:v>419</c:v>
                </c:pt>
                <c:pt idx="1039">
                  <c:v>419</c:v>
                </c:pt>
                <c:pt idx="1040">
                  <c:v>419</c:v>
                </c:pt>
                <c:pt idx="1041">
                  <c:v>420</c:v>
                </c:pt>
                <c:pt idx="1042">
                  <c:v>421</c:v>
                </c:pt>
                <c:pt idx="1043">
                  <c:v>422</c:v>
                </c:pt>
                <c:pt idx="1044">
                  <c:v>422</c:v>
                </c:pt>
                <c:pt idx="1045">
                  <c:v>423</c:v>
                </c:pt>
                <c:pt idx="1046">
                  <c:v>423</c:v>
                </c:pt>
                <c:pt idx="1047">
                  <c:v>423</c:v>
                </c:pt>
                <c:pt idx="1048">
                  <c:v>423</c:v>
                </c:pt>
                <c:pt idx="1049">
                  <c:v>424</c:v>
                </c:pt>
                <c:pt idx="1050">
                  <c:v>425</c:v>
                </c:pt>
                <c:pt idx="1051">
                  <c:v>425</c:v>
                </c:pt>
                <c:pt idx="1052">
                  <c:v>425</c:v>
                </c:pt>
                <c:pt idx="1053">
                  <c:v>426</c:v>
                </c:pt>
                <c:pt idx="1054">
                  <c:v>426</c:v>
                </c:pt>
                <c:pt idx="1055">
                  <c:v>427</c:v>
                </c:pt>
                <c:pt idx="1056">
                  <c:v>428</c:v>
                </c:pt>
                <c:pt idx="1057">
                  <c:v>429</c:v>
                </c:pt>
                <c:pt idx="1058">
                  <c:v>429</c:v>
                </c:pt>
                <c:pt idx="1059">
                  <c:v>429</c:v>
                </c:pt>
                <c:pt idx="1060">
                  <c:v>429</c:v>
                </c:pt>
                <c:pt idx="1061">
                  <c:v>430</c:v>
                </c:pt>
                <c:pt idx="1062">
                  <c:v>431</c:v>
                </c:pt>
                <c:pt idx="1063">
                  <c:v>432</c:v>
                </c:pt>
                <c:pt idx="1064">
                  <c:v>432</c:v>
                </c:pt>
                <c:pt idx="1065">
                  <c:v>433</c:v>
                </c:pt>
                <c:pt idx="1066">
                  <c:v>433</c:v>
                </c:pt>
                <c:pt idx="1067">
                  <c:v>434</c:v>
                </c:pt>
                <c:pt idx="1068">
                  <c:v>434</c:v>
                </c:pt>
                <c:pt idx="1069">
                  <c:v>434</c:v>
                </c:pt>
                <c:pt idx="1070">
                  <c:v>435</c:v>
                </c:pt>
                <c:pt idx="1071">
                  <c:v>436</c:v>
                </c:pt>
                <c:pt idx="1072">
                  <c:v>436</c:v>
                </c:pt>
                <c:pt idx="1073">
                  <c:v>437</c:v>
                </c:pt>
                <c:pt idx="1074">
                  <c:v>438</c:v>
                </c:pt>
                <c:pt idx="1075">
                  <c:v>438</c:v>
                </c:pt>
                <c:pt idx="1076">
                  <c:v>438</c:v>
                </c:pt>
                <c:pt idx="1077">
                  <c:v>440</c:v>
                </c:pt>
                <c:pt idx="1078">
                  <c:v>440</c:v>
                </c:pt>
                <c:pt idx="1079">
                  <c:v>442</c:v>
                </c:pt>
                <c:pt idx="1080">
                  <c:v>443</c:v>
                </c:pt>
                <c:pt idx="1081">
                  <c:v>443</c:v>
                </c:pt>
                <c:pt idx="1082">
                  <c:v>443</c:v>
                </c:pt>
                <c:pt idx="1083">
                  <c:v>443</c:v>
                </c:pt>
                <c:pt idx="1084">
                  <c:v>444</c:v>
                </c:pt>
                <c:pt idx="1085">
                  <c:v>444</c:v>
                </c:pt>
                <c:pt idx="1086">
                  <c:v>444</c:v>
                </c:pt>
                <c:pt idx="1087">
                  <c:v>444</c:v>
                </c:pt>
                <c:pt idx="1088">
                  <c:v>444</c:v>
                </c:pt>
                <c:pt idx="1089">
                  <c:v>445</c:v>
                </c:pt>
                <c:pt idx="1090">
                  <c:v>445</c:v>
                </c:pt>
                <c:pt idx="1091">
                  <c:v>445</c:v>
                </c:pt>
                <c:pt idx="1092">
                  <c:v>445</c:v>
                </c:pt>
                <c:pt idx="1093">
                  <c:v>447</c:v>
                </c:pt>
                <c:pt idx="1094">
                  <c:v>448</c:v>
                </c:pt>
                <c:pt idx="1095">
                  <c:v>448</c:v>
                </c:pt>
                <c:pt idx="1096">
                  <c:v>448</c:v>
                </c:pt>
                <c:pt idx="1097">
                  <c:v>448</c:v>
                </c:pt>
                <c:pt idx="1098">
                  <c:v>449</c:v>
                </c:pt>
                <c:pt idx="1099">
                  <c:v>451</c:v>
                </c:pt>
                <c:pt idx="1100">
                  <c:v>452</c:v>
                </c:pt>
                <c:pt idx="1101">
                  <c:v>452</c:v>
                </c:pt>
                <c:pt idx="1102">
                  <c:v>452</c:v>
                </c:pt>
                <c:pt idx="1103">
                  <c:v>453</c:v>
                </c:pt>
                <c:pt idx="1104">
                  <c:v>454</c:v>
                </c:pt>
                <c:pt idx="1105">
                  <c:v>456</c:v>
                </c:pt>
                <c:pt idx="1106">
                  <c:v>456</c:v>
                </c:pt>
                <c:pt idx="1107">
                  <c:v>457</c:v>
                </c:pt>
                <c:pt idx="1108">
                  <c:v>457</c:v>
                </c:pt>
                <c:pt idx="1109">
                  <c:v>457</c:v>
                </c:pt>
                <c:pt idx="1110">
                  <c:v>457</c:v>
                </c:pt>
                <c:pt idx="1111">
                  <c:v>457</c:v>
                </c:pt>
                <c:pt idx="1112">
                  <c:v>458</c:v>
                </c:pt>
                <c:pt idx="1113">
                  <c:v>459</c:v>
                </c:pt>
                <c:pt idx="1114">
                  <c:v>460</c:v>
                </c:pt>
                <c:pt idx="1115">
                  <c:v>462</c:v>
                </c:pt>
                <c:pt idx="1116">
                  <c:v>463</c:v>
                </c:pt>
                <c:pt idx="1117">
                  <c:v>464</c:v>
                </c:pt>
                <c:pt idx="1118">
                  <c:v>464</c:v>
                </c:pt>
                <c:pt idx="1119">
                  <c:v>464</c:v>
                </c:pt>
                <c:pt idx="1120">
                  <c:v>464</c:v>
                </c:pt>
                <c:pt idx="1121">
                  <c:v>465</c:v>
                </c:pt>
                <c:pt idx="1122">
                  <c:v>465</c:v>
                </c:pt>
                <c:pt idx="1123">
                  <c:v>465</c:v>
                </c:pt>
                <c:pt idx="1124">
                  <c:v>466</c:v>
                </c:pt>
                <c:pt idx="1125">
                  <c:v>466</c:v>
                </c:pt>
                <c:pt idx="1126">
                  <c:v>468</c:v>
                </c:pt>
                <c:pt idx="1127">
                  <c:v>468</c:v>
                </c:pt>
                <c:pt idx="1128">
                  <c:v>468</c:v>
                </c:pt>
                <c:pt idx="1129">
                  <c:v>469</c:v>
                </c:pt>
                <c:pt idx="1130">
                  <c:v>469</c:v>
                </c:pt>
                <c:pt idx="1131">
                  <c:v>470</c:v>
                </c:pt>
                <c:pt idx="1132">
                  <c:v>470</c:v>
                </c:pt>
                <c:pt idx="1133">
                  <c:v>473</c:v>
                </c:pt>
                <c:pt idx="1134">
                  <c:v>473</c:v>
                </c:pt>
                <c:pt idx="1135">
                  <c:v>473</c:v>
                </c:pt>
                <c:pt idx="1136">
                  <c:v>474</c:v>
                </c:pt>
                <c:pt idx="1137">
                  <c:v>474</c:v>
                </c:pt>
                <c:pt idx="1138">
                  <c:v>475</c:v>
                </c:pt>
                <c:pt idx="1139">
                  <c:v>475</c:v>
                </c:pt>
                <c:pt idx="1140">
                  <c:v>476</c:v>
                </c:pt>
                <c:pt idx="1141">
                  <c:v>477</c:v>
                </c:pt>
                <c:pt idx="1142">
                  <c:v>477</c:v>
                </c:pt>
                <c:pt idx="1143">
                  <c:v>478</c:v>
                </c:pt>
                <c:pt idx="1144">
                  <c:v>478</c:v>
                </c:pt>
                <c:pt idx="1145">
                  <c:v>480</c:v>
                </c:pt>
                <c:pt idx="1146">
                  <c:v>480</c:v>
                </c:pt>
                <c:pt idx="1147">
                  <c:v>481</c:v>
                </c:pt>
                <c:pt idx="1148">
                  <c:v>481</c:v>
                </c:pt>
                <c:pt idx="1149">
                  <c:v>481</c:v>
                </c:pt>
                <c:pt idx="1150">
                  <c:v>482</c:v>
                </c:pt>
                <c:pt idx="1151">
                  <c:v>483</c:v>
                </c:pt>
                <c:pt idx="1152">
                  <c:v>483</c:v>
                </c:pt>
                <c:pt idx="1153">
                  <c:v>484</c:v>
                </c:pt>
                <c:pt idx="1154">
                  <c:v>484</c:v>
                </c:pt>
                <c:pt idx="1155">
                  <c:v>484</c:v>
                </c:pt>
                <c:pt idx="1156">
                  <c:v>485</c:v>
                </c:pt>
                <c:pt idx="1157">
                  <c:v>486</c:v>
                </c:pt>
                <c:pt idx="1158">
                  <c:v>486</c:v>
                </c:pt>
                <c:pt idx="1159">
                  <c:v>487</c:v>
                </c:pt>
                <c:pt idx="1160">
                  <c:v>487</c:v>
                </c:pt>
                <c:pt idx="1161">
                  <c:v>488</c:v>
                </c:pt>
                <c:pt idx="1162">
                  <c:v>489</c:v>
                </c:pt>
                <c:pt idx="1163">
                  <c:v>489</c:v>
                </c:pt>
                <c:pt idx="1164">
                  <c:v>489</c:v>
                </c:pt>
                <c:pt idx="1165">
                  <c:v>490</c:v>
                </c:pt>
                <c:pt idx="1166">
                  <c:v>492</c:v>
                </c:pt>
                <c:pt idx="1167">
                  <c:v>493</c:v>
                </c:pt>
                <c:pt idx="1168">
                  <c:v>493</c:v>
                </c:pt>
                <c:pt idx="1169">
                  <c:v>493</c:v>
                </c:pt>
                <c:pt idx="1170">
                  <c:v>493</c:v>
                </c:pt>
                <c:pt idx="1171">
                  <c:v>495</c:v>
                </c:pt>
                <c:pt idx="1172">
                  <c:v>495</c:v>
                </c:pt>
                <c:pt idx="1173">
                  <c:v>495</c:v>
                </c:pt>
                <c:pt idx="1174">
                  <c:v>496</c:v>
                </c:pt>
                <c:pt idx="1175">
                  <c:v>496</c:v>
                </c:pt>
                <c:pt idx="1176">
                  <c:v>496</c:v>
                </c:pt>
                <c:pt idx="1177">
                  <c:v>496</c:v>
                </c:pt>
                <c:pt idx="1178">
                  <c:v>497</c:v>
                </c:pt>
                <c:pt idx="1179">
                  <c:v>498</c:v>
                </c:pt>
                <c:pt idx="1180">
                  <c:v>498</c:v>
                </c:pt>
                <c:pt idx="1181">
                  <c:v>499</c:v>
                </c:pt>
                <c:pt idx="1182">
                  <c:v>500</c:v>
                </c:pt>
                <c:pt idx="1183">
                  <c:v>501</c:v>
                </c:pt>
                <c:pt idx="1184">
                  <c:v>501</c:v>
                </c:pt>
                <c:pt idx="1185">
                  <c:v>501</c:v>
                </c:pt>
                <c:pt idx="1186">
                  <c:v>502</c:v>
                </c:pt>
                <c:pt idx="1187">
                  <c:v>502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504</c:v>
                </c:pt>
                <c:pt idx="1192">
                  <c:v>504</c:v>
                </c:pt>
                <c:pt idx="1193">
                  <c:v>504</c:v>
                </c:pt>
                <c:pt idx="1194">
                  <c:v>505</c:v>
                </c:pt>
                <c:pt idx="1195">
                  <c:v>505</c:v>
                </c:pt>
                <c:pt idx="1196">
                  <c:v>506</c:v>
                </c:pt>
                <c:pt idx="1197">
                  <c:v>506</c:v>
                </c:pt>
                <c:pt idx="1198">
                  <c:v>506</c:v>
                </c:pt>
                <c:pt idx="1199">
                  <c:v>506</c:v>
                </c:pt>
                <c:pt idx="1200">
                  <c:v>507</c:v>
                </c:pt>
                <c:pt idx="1201">
                  <c:v>507</c:v>
                </c:pt>
                <c:pt idx="1202">
                  <c:v>508</c:v>
                </c:pt>
                <c:pt idx="1203">
                  <c:v>508</c:v>
                </c:pt>
                <c:pt idx="1204">
                  <c:v>508</c:v>
                </c:pt>
                <c:pt idx="1205">
                  <c:v>508</c:v>
                </c:pt>
                <c:pt idx="1206">
                  <c:v>509</c:v>
                </c:pt>
                <c:pt idx="1207">
                  <c:v>511</c:v>
                </c:pt>
                <c:pt idx="1208">
                  <c:v>513</c:v>
                </c:pt>
                <c:pt idx="1209">
                  <c:v>513</c:v>
                </c:pt>
                <c:pt idx="1210">
                  <c:v>513</c:v>
                </c:pt>
                <c:pt idx="1211">
                  <c:v>513</c:v>
                </c:pt>
                <c:pt idx="1212">
                  <c:v>513</c:v>
                </c:pt>
                <c:pt idx="1213">
                  <c:v>514</c:v>
                </c:pt>
                <c:pt idx="1214">
                  <c:v>514</c:v>
                </c:pt>
                <c:pt idx="1215">
                  <c:v>514</c:v>
                </c:pt>
                <c:pt idx="1216">
                  <c:v>515</c:v>
                </c:pt>
                <c:pt idx="1217">
                  <c:v>515</c:v>
                </c:pt>
                <c:pt idx="1218">
                  <c:v>515</c:v>
                </c:pt>
                <c:pt idx="1219">
                  <c:v>516</c:v>
                </c:pt>
                <c:pt idx="1220">
                  <c:v>516</c:v>
                </c:pt>
                <c:pt idx="1221">
                  <c:v>517</c:v>
                </c:pt>
                <c:pt idx="1222">
                  <c:v>518</c:v>
                </c:pt>
                <c:pt idx="1223">
                  <c:v>518</c:v>
                </c:pt>
                <c:pt idx="1224">
                  <c:v>519</c:v>
                </c:pt>
                <c:pt idx="1225">
                  <c:v>519</c:v>
                </c:pt>
                <c:pt idx="1226">
                  <c:v>520</c:v>
                </c:pt>
                <c:pt idx="1227">
                  <c:v>520</c:v>
                </c:pt>
                <c:pt idx="1228">
                  <c:v>521</c:v>
                </c:pt>
                <c:pt idx="1229">
                  <c:v>521</c:v>
                </c:pt>
                <c:pt idx="1230">
                  <c:v>522</c:v>
                </c:pt>
                <c:pt idx="1231">
                  <c:v>524</c:v>
                </c:pt>
                <c:pt idx="1232">
                  <c:v>525</c:v>
                </c:pt>
                <c:pt idx="1233">
                  <c:v>526</c:v>
                </c:pt>
                <c:pt idx="1234">
                  <c:v>526</c:v>
                </c:pt>
                <c:pt idx="1235">
                  <c:v>527</c:v>
                </c:pt>
                <c:pt idx="1236">
                  <c:v>527</c:v>
                </c:pt>
                <c:pt idx="1237">
                  <c:v>527</c:v>
                </c:pt>
                <c:pt idx="1238">
                  <c:v>527</c:v>
                </c:pt>
                <c:pt idx="1239">
                  <c:v>528</c:v>
                </c:pt>
                <c:pt idx="1240">
                  <c:v>528</c:v>
                </c:pt>
                <c:pt idx="1241">
                  <c:v>529</c:v>
                </c:pt>
                <c:pt idx="1242">
                  <c:v>529</c:v>
                </c:pt>
                <c:pt idx="1243">
                  <c:v>529</c:v>
                </c:pt>
                <c:pt idx="1244">
                  <c:v>529</c:v>
                </c:pt>
                <c:pt idx="1245">
                  <c:v>530</c:v>
                </c:pt>
                <c:pt idx="1246">
                  <c:v>532</c:v>
                </c:pt>
                <c:pt idx="1247">
                  <c:v>532</c:v>
                </c:pt>
                <c:pt idx="1248">
                  <c:v>533</c:v>
                </c:pt>
                <c:pt idx="1249">
                  <c:v>534</c:v>
                </c:pt>
                <c:pt idx="1250">
                  <c:v>535</c:v>
                </c:pt>
                <c:pt idx="1251">
                  <c:v>535</c:v>
                </c:pt>
                <c:pt idx="1252">
                  <c:v>535</c:v>
                </c:pt>
                <c:pt idx="1253">
                  <c:v>536</c:v>
                </c:pt>
                <c:pt idx="1254">
                  <c:v>537</c:v>
                </c:pt>
                <c:pt idx="1255">
                  <c:v>537</c:v>
                </c:pt>
                <c:pt idx="1256">
                  <c:v>538</c:v>
                </c:pt>
                <c:pt idx="1257">
                  <c:v>539</c:v>
                </c:pt>
                <c:pt idx="1258">
                  <c:v>539</c:v>
                </c:pt>
                <c:pt idx="1259">
                  <c:v>540</c:v>
                </c:pt>
                <c:pt idx="1260">
                  <c:v>540</c:v>
                </c:pt>
                <c:pt idx="1261">
                  <c:v>541</c:v>
                </c:pt>
                <c:pt idx="1262">
                  <c:v>542</c:v>
                </c:pt>
                <c:pt idx="1263">
                  <c:v>543</c:v>
                </c:pt>
                <c:pt idx="1264">
                  <c:v>543</c:v>
                </c:pt>
                <c:pt idx="1265">
                  <c:v>544</c:v>
                </c:pt>
                <c:pt idx="1266">
                  <c:v>544</c:v>
                </c:pt>
                <c:pt idx="1267">
                  <c:v>545</c:v>
                </c:pt>
                <c:pt idx="1268">
                  <c:v>545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547</c:v>
                </c:pt>
                <c:pt idx="1273">
                  <c:v>547</c:v>
                </c:pt>
                <c:pt idx="1274">
                  <c:v>548</c:v>
                </c:pt>
                <c:pt idx="1275">
                  <c:v>548</c:v>
                </c:pt>
                <c:pt idx="1276">
                  <c:v>548</c:v>
                </c:pt>
                <c:pt idx="1277">
                  <c:v>549</c:v>
                </c:pt>
                <c:pt idx="1278">
                  <c:v>550</c:v>
                </c:pt>
                <c:pt idx="1279">
                  <c:v>551</c:v>
                </c:pt>
                <c:pt idx="1280">
                  <c:v>551</c:v>
                </c:pt>
                <c:pt idx="1281">
                  <c:v>551</c:v>
                </c:pt>
                <c:pt idx="1282">
                  <c:v>552</c:v>
                </c:pt>
                <c:pt idx="1283">
                  <c:v>553</c:v>
                </c:pt>
                <c:pt idx="1284">
                  <c:v>554</c:v>
                </c:pt>
                <c:pt idx="1285">
                  <c:v>554</c:v>
                </c:pt>
                <c:pt idx="1286">
                  <c:v>554</c:v>
                </c:pt>
                <c:pt idx="1287">
                  <c:v>554</c:v>
                </c:pt>
                <c:pt idx="1288">
                  <c:v>554</c:v>
                </c:pt>
                <c:pt idx="1289">
                  <c:v>555</c:v>
                </c:pt>
                <c:pt idx="1290">
                  <c:v>555</c:v>
                </c:pt>
                <c:pt idx="1291">
                  <c:v>556</c:v>
                </c:pt>
                <c:pt idx="1292">
                  <c:v>557</c:v>
                </c:pt>
                <c:pt idx="1293">
                  <c:v>557</c:v>
                </c:pt>
                <c:pt idx="1294">
                  <c:v>558</c:v>
                </c:pt>
                <c:pt idx="1295">
                  <c:v>558</c:v>
                </c:pt>
                <c:pt idx="1296">
                  <c:v>559</c:v>
                </c:pt>
                <c:pt idx="1297">
                  <c:v>560</c:v>
                </c:pt>
                <c:pt idx="1298">
                  <c:v>560</c:v>
                </c:pt>
                <c:pt idx="1299">
                  <c:v>562</c:v>
                </c:pt>
                <c:pt idx="1300">
                  <c:v>565</c:v>
                </c:pt>
                <c:pt idx="1301">
                  <c:v>567</c:v>
                </c:pt>
                <c:pt idx="1302">
                  <c:v>567</c:v>
                </c:pt>
                <c:pt idx="1303">
                  <c:v>567</c:v>
                </c:pt>
                <c:pt idx="1304">
                  <c:v>568</c:v>
                </c:pt>
                <c:pt idx="1305">
                  <c:v>569</c:v>
                </c:pt>
                <c:pt idx="1306">
                  <c:v>569</c:v>
                </c:pt>
                <c:pt idx="1307">
                  <c:v>570</c:v>
                </c:pt>
                <c:pt idx="1308">
                  <c:v>570</c:v>
                </c:pt>
                <c:pt idx="1309">
                  <c:v>571</c:v>
                </c:pt>
                <c:pt idx="1310">
                  <c:v>571</c:v>
                </c:pt>
                <c:pt idx="1311">
                  <c:v>574</c:v>
                </c:pt>
                <c:pt idx="1312">
                  <c:v>575</c:v>
                </c:pt>
                <c:pt idx="1313">
                  <c:v>575</c:v>
                </c:pt>
                <c:pt idx="1314">
                  <c:v>576</c:v>
                </c:pt>
                <c:pt idx="1315">
                  <c:v>577</c:v>
                </c:pt>
                <c:pt idx="1316">
                  <c:v>578</c:v>
                </c:pt>
                <c:pt idx="1317">
                  <c:v>578</c:v>
                </c:pt>
                <c:pt idx="1318">
                  <c:v>578</c:v>
                </c:pt>
                <c:pt idx="1319">
                  <c:v>579</c:v>
                </c:pt>
                <c:pt idx="1320">
                  <c:v>579</c:v>
                </c:pt>
                <c:pt idx="1321">
                  <c:v>581</c:v>
                </c:pt>
                <c:pt idx="1322">
                  <c:v>582</c:v>
                </c:pt>
                <c:pt idx="1323">
                  <c:v>583</c:v>
                </c:pt>
                <c:pt idx="1324">
                  <c:v>583</c:v>
                </c:pt>
                <c:pt idx="1325">
                  <c:v>584</c:v>
                </c:pt>
                <c:pt idx="1326">
                  <c:v>584</c:v>
                </c:pt>
                <c:pt idx="1327">
                  <c:v>584</c:v>
                </c:pt>
                <c:pt idx="1328">
                  <c:v>584</c:v>
                </c:pt>
                <c:pt idx="1329">
                  <c:v>585</c:v>
                </c:pt>
                <c:pt idx="1330">
                  <c:v>585</c:v>
                </c:pt>
                <c:pt idx="1331">
                  <c:v>585</c:v>
                </c:pt>
                <c:pt idx="1332">
                  <c:v>587</c:v>
                </c:pt>
                <c:pt idx="1333">
                  <c:v>589</c:v>
                </c:pt>
                <c:pt idx="1334">
                  <c:v>589</c:v>
                </c:pt>
                <c:pt idx="1335">
                  <c:v>589</c:v>
                </c:pt>
                <c:pt idx="1336">
                  <c:v>589</c:v>
                </c:pt>
                <c:pt idx="1337">
                  <c:v>590</c:v>
                </c:pt>
                <c:pt idx="1338">
                  <c:v>591</c:v>
                </c:pt>
                <c:pt idx="1339">
                  <c:v>592</c:v>
                </c:pt>
                <c:pt idx="1340">
                  <c:v>592</c:v>
                </c:pt>
                <c:pt idx="1341">
                  <c:v>593</c:v>
                </c:pt>
                <c:pt idx="1342">
                  <c:v>594</c:v>
                </c:pt>
                <c:pt idx="1343">
                  <c:v>594</c:v>
                </c:pt>
                <c:pt idx="1344">
                  <c:v>594</c:v>
                </c:pt>
                <c:pt idx="1345">
                  <c:v>595</c:v>
                </c:pt>
                <c:pt idx="1346">
                  <c:v>598</c:v>
                </c:pt>
                <c:pt idx="1347">
                  <c:v>599</c:v>
                </c:pt>
                <c:pt idx="1348">
                  <c:v>599</c:v>
                </c:pt>
                <c:pt idx="1349">
                  <c:v>599</c:v>
                </c:pt>
                <c:pt idx="1350">
                  <c:v>599</c:v>
                </c:pt>
                <c:pt idx="1351">
                  <c:v>600</c:v>
                </c:pt>
                <c:pt idx="1352">
                  <c:v>600</c:v>
                </c:pt>
                <c:pt idx="1353">
                  <c:v>601</c:v>
                </c:pt>
                <c:pt idx="1354">
                  <c:v>601</c:v>
                </c:pt>
                <c:pt idx="1355">
                  <c:v>601</c:v>
                </c:pt>
                <c:pt idx="1356">
                  <c:v>602</c:v>
                </c:pt>
                <c:pt idx="1357">
                  <c:v>602</c:v>
                </c:pt>
                <c:pt idx="1358">
                  <c:v>603</c:v>
                </c:pt>
                <c:pt idx="1359">
                  <c:v>603</c:v>
                </c:pt>
                <c:pt idx="1360">
                  <c:v>603</c:v>
                </c:pt>
                <c:pt idx="1361">
                  <c:v>603</c:v>
                </c:pt>
                <c:pt idx="1362">
                  <c:v>604</c:v>
                </c:pt>
                <c:pt idx="1363">
                  <c:v>605</c:v>
                </c:pt>
                <c:pt idx="1364">
                  <c:v>605</c:v>
                </c:pt>
                <c:pt idx="1365">
                  <c:v>605</c:v>
                </c:pt>
                <c:pt idx="1366">
                  <c:v>606</c:v>
                </c:pt>
                <c:pt idx="1367">
                  <c:v>606</c:v>
                </c:pt>
                <c:pt idx="1368">
                  <c:v>607</c:v>
                </c:pt>
                <c:pt idx="1369">
                  <c:v>607</c:v>
                </c:pt>
                <c:pt idx="1370">
                  <c:v>607</c:v>
                </c:pt>
                <c:pt idx="1371">
                  <c:v>607</c:v>
                </c:pt>
                <c:pt idx="1372">
                  <c:v>608</c:v>
                </c:pt>
                <c:pt idx="1373">
                  <c:v>608</c:v>
                </c:pt>
                <c:pt idx="1374">
                  <c:v>608</c:v>
                </c:pt>
                <c:pt idx="1375">
                  <c:v>608</c:v>
                </c:pt>
                <c:pt idx="1376">
                  <c:v>610</c:v>
                </c:pt>
                <c:pt idx="1377">
                  <c:v>611</c:v>
                </c:pt>
                <c:pt idx="1378">
                  <c:v>611</c:v>
                </c:pt>
                <c:pt idx="1379">
                  <c:v>612</c:v>
                </c:pt>
                <c:pt idx="1380">
                  <c:v>612</c:v>
                </c:pt>
                <c:pt idx="1381">
                  <c:v>612</c:v>
                </c:pt>
                <c:pt idx="1382">
                  <c:v>612</c:v>
                </c:pt>
                <c:pt idx="1383">
                  <c:v>616</c:v>
                </c:pt>
                <c:pt idx="1384">
                  <c:v>617</c:v>
                </c:pt>
                <c:pt idx="1385">
                  <c:v>620</c:v>
                </c:pt>
                <c:pt idx="1386">
                  <c:v>620</c:v>
                </c:pt>
                <c:pt idx="1387">
                  <c:v>623</c:v>
                </c:pt>
                <c:pt idx="1388">
                  <c:v>623</c:v>
                </c:pt>
                <c:pt idx="1389">
                  <c:v>624</c:v>
                </c:pt>
                <c:pt idx="1390">
                  <c:v>624</c:v>
                </c:pt>
                <c:pt idx="1391">
                  <c:v>624</c:v>
                </c:pt>
                <c:pt idx="1392">
                  <c:v>624</c:v>
                </c:pt>
                <c:pt idx="1393">
                  <c:v>625</c:v>
                </c:pt>
                <c:pt idx="1394">
                  <c:v>626</c:v>
                </c:pt>
                <c:pt idx="1395">
                  <c:v>626</c:v>
                </c:pt>
                <c:pt idx="1396">
                  <c:v>627</c:v>
                </c:pt>
                <c:pt idx="1397">
                  <c:v>627</c:v>
                </c:pt>
                <c:pt idx="1398">
                  <c:v>628</c:v>
                </c:pt>
                <c:pt idx="1399">
                  <c:v>628</c:v>
                </c:pt>
                <c:pt idx="1400">
                  <c:v>629</c:v>
                </c:pt>
                <c:pt idx="1401">
                  <c:v>629</c:v>
                </c:pt>
                <c:pt idx="1402">
                  <c:v>629</c:v>
                </c:pt>
                <c:pt idx="1403">
                  <c:v>630</c:v>
                </c:pt>
                <c:pt idx="1404">
                  <c:v>632</c:v>
                </c:pt>
                <c:pt idx="1405">
                  <c:v>632</c:v>
                </c:pt>
                <c:pt idx="1406">
                  <c:v>632</c:v>
                </c:pt>
                <c:pt idx="1407">
                  <c:v>633</c:v>
                </c:pt>
                <c:pt idx="1408">
                  <c:v>634</c:v>
                </c:pt>
                <c:pt idx="1409">
                  <c:v>634</c:v>
                </c:pt>
                <c:pt idx="1410">
                  <c:v>634</c:v>
                </c:pt>
                <c:pt idx="1411">
                  <c:v>636</c:v>
                </c:pt>
                <c:pt idx="1412">
                  <c:v>637</c:v>
                </c:pt>
                <c:pt idx="1413">
                  <c:v>637</c:v>
                </c:pt>
                <c:pt idx="1414">
                  <c:v>637</c:v>
                </c:pt>
                <c:pt idx="1415">
                  <c:v>637</c:v>
                </c:pt>
                <c:pt idx="1416">
                  <c:v>638</c:v>
                </c:pt>
                <c:pt idx="1417">
                  <c:v>638</c:v>
                </c:pt>
                <c:pt idx="1418">
                  <c:v>639</c:v>
                </c:pt>
                <c:pt idx="1419">
                  <c:v>639</c:v>
                </c:pt>
                <c:pt idx="1420">
                  <c:v>640</c:v>
                </c:pt>
                <c:pt idx="1421">
                  <c:v>641</c:v>
                </c:pt>
                <c:pt idx="1422">
                  <c:v>641</c:v>
                </c:pt>
                <c:pt idx="1423">
                  <c:v>641</c:v>
                </c:pt>
                <c:pt idx="1424">
                  <c:v>643</c:v>
                </c:pt>
                <c:pt idx="1425">
                  <c:v>643</c:v>
                </c:pt>
                <c:pt idx="1426">
                  <c:v>643</c:v>
                </c:pt>
                <c:pt idx="1427">
                  <c:v>644</c:v>
                </c:pt>
                <c:pt idx="1428">
                  <c:v>645</c:v>
                </c:pt>
                <c:pt idx="1429">
                  <c:v>645</c:v>
                </c:pt>
                <c:pt idx="1430">
                  <c:v>646</c:v>
                </c:pt>
                <c:pt idx="1431">
                  <c:v>646</c:v>
                </c:pt>
                <c:pt idx="1432">
                  <c:v>647</c:v>
                </c:pt>
                <c:pt idx="1433">
                  <c:v>647</c:v>
                </c:pt>
                <c:pt idx="1434">
                  <c:v>647</c:v>
                </c:pt>
                <c:pt idx="1435">
                  <c:v>647</c:v>
                </c:pt>
                <c:pt idx="1436">
                  <c:v>647</c:v>
                </c:pt>
                <c:pt idx="1437">
                  <c:v>648</c:v>
                </c:pt>
                <c:pt idx="1438">
                  <c:v>648</c:v>
                </c:pt>
                <c:pt idx="1439">
                  <c:v>649</c:v>
                </c:pt>
                <c:pt idx="1440">
                  <c:v>650</c:v>
                </c:pt>
                <c:pt idx="1441">
                  <c:v>650</c:v>
                </c:pt>
                <c:pt idx="1442">
                  <c:v>651</c:v>
                </c:pt>
                <c:pt idx="1443">
                  <c:v>652</c:v>
                </c:pt>
                <c:pt idx="1444">
                  <c:v>653</c:v>
                </c:pt>
                <c:pt idx="1445">
                  <c:v>653</c:v>
                </c:pt>
                <c:pt idx="1446">
                  <c:v>654</c:v>
                </c:pt>
                <c:pt idx="1447">
                  <c:v>655</c:v>
                </c:pt>
                <c:pt idx="1448">
                  <c:v>655</c:v>
                </c:pt>
                <c:pt idx="1449">
                  <c:v>656</c:v>
                </c:pt>
                <c:pt idx="1450">
                  <c:v>658</c:v>
                </c:pt>
                <c:pt idx="1451">
                  <c:v>659</c:v>
                </c:pt>
                <c:pt idx="1452">
                  <c:v>660</c:v>
                </c:pt>
                <c:pt idx="1453">
                  <c:v>661</c:v>
                </c:pt>
                <c:pt idx="1454">
                  <c:v>661</c:v>
                </c:pt>
                <c:pt idx="1455">
                  <c:v>662</c:v>
                </c:pt>
                <c:pt idx="1456">
                  <c:v>662</c:v>
                </c:pt>
                <c:pt idx="1457">
                  <c:v>662</c:v>
                </c:pt>
                <c:pt idx="1458">
                  <c:v>664</c:v>
                </c:pt>
                <c:pt idx="1459">
                  <c:v>664</c:v>
                </c:pt>
                <c:pt idx="1460">
                  <c:v>664</c:v>
                </c:pt>
                <c:pt idx="1461">
                  <c:v>665</c:v>
                </c:pt>
                <c:pt idx="1462">
                  <c:v>666</c:v>
                </c:pt>
                <c:pt idx="1463">
                  <c:v>667</c:v>
                </c:pt>
                <c:pt idx="1464">
                  <c:v>667</c:v>
                </c:pt>
                <c:pt idx="1465">
                  <c:v>667</c:v>
                </c:pt>
                <c:pt idx="1466">
                  <c:v>669</c:v>
                </c:pt>
                <c:pt idx="1467">
                  <c:v>669</c:v>
                </c:pt>
                <c:pt idx="1468">
                  <c:v>669</c:v>
                </c:pt>
                <c:pt idx="1469">
                  <c:v>669</c:v>
                </c:pt>
                <c:pt idx="1470">
                  <c:v>669</c:v>
                </c:pt>
                <c:pt idx="1471">
                  <c:v>669</c:v>
                </c:pt>
                <c:pt idx="1472">
                  <c:v>670</c:v>
                </c:pt>
                <c:pt idx="1473">
                  <c:v>670</c:v>
                </c:pt>
                <c:pt idx="1474">
                  <c:v>671</c:v>
                </c:pt>
                <c:pt idx="1475">
                  <c:v>671</c:v>
                </c:pt>
                <c:pt idx="1476">
                  <c:v>671</c:v>
                </c:pt>
                <c:pt idx="1477">
                  <c:v>672</c:v>
                </c:pt>
                <c:pt idx="1478">
                  <c:v>674</c:v>
                </c:pt>
                <c:pt idx="1479">
                  <c:v>676</c:v>
                </c:pt>
                <c:pt idx="1480">
                  <c:v>676</c:v>
                </c:pt>
                <c:pt idx="1481">
                  <c:v>676</c:v>
                </c:pt>
                <c:pt idx="1482">
                  <c:v>676</c:v>
                </c:pt>
                <c:pt idx="1483">
                  <c:v>677</c:v>
                </c:pt>
                <c:pt idx="1484">
                  <c:v>677</c:v>
                </c:pt>
                <c:pt idx="1485">
                  <c:v>678</c:v>
                </c:pt>
                <c:pt idx="1486">
                  <c:v>679</c:v>
                </c:pt>
                <c:pt idx="1487">
                  <c:v>680</c:v>
                </c:pt>
                <c:pt idx="1488">
                  <c:v>680</c:v>
                </c:pt>
                <c:pt idx="1489">
                  <c:v>680</c:v>
                </c:pt>
                <c:pt idx="1490">
                  <c:v>681</c:v>
                </c:pt>
                <c:pt idx="1491">
                  <c:v>681</c:v>
                </c:pt>
                <c:pt idx="1492">
                  <c:v>682</c:v>
                </c:pt>
                <c:pt idx="1493">
                  <c:v>683</c:v>
                </c:pt>
                <c:pt idx="1494">
                  <c:v>683</c:v>
                </c:pt>
                <c:pt idx="1495">
                  <c:v>684</c:v>
                </c:pt>
                <c:pt idx="1496">
                  <c:v>684</c:v>
                </c:pt>
                <c:pt idx="1497">
                  <c:v>685</c:v>
                </c:pt>
                <c:pt idx="1498">
                  <c:v>685</c:v>
                </c:pt>
                <c:pt idx="1499">
                  <c:v>686</c:v>
                </c:pt>
                <c:pt idx="1500">
                  <c:v>687</c:v>
                </c:pt>
                <c:pt idx="1501">
                  <c:v>688</c:v>
                </c:pt>
                <c:pt idx="1502">
                  <c:v>688</c:v>
                </c:pt>
                <c:pt idx="1503">
                  <c:v>689</c:v>
                </c:pt>
                <c:pt idx="1504">
                  <c:v>690</c:v>
                </c:pt>
                <c:pt idx="1505">
                  <c:v>690</c:v>
                </c:pt>
                <c:pt idx="1506">
                  <c:v>691</c:v>
                </c:pt>
                <c:pt idx="1507">
                  <c:v>691</c:v>
                </c:pt>
                <c:pt idx="1508">
                  <c:v>691</c:v>
                </c:pt>
                <c:pt idx="1509">
                  <c:v>692</c:v>
                </c:pt>
                <c:pt idx="1510">
                  <c:v>692</c:v>
                </c:pt>
                <c:pt idx="1511">
                  <c:v>692</c:v>
                </c:pt>
                <c:pt idx="1512">
                  <c:v>693</c:v>
                </c:pt>
                <c:pt idx="1513">
                  <c:v>694</c:v>
                </c:pt>
                <c:pt idx="1514">
                  <c:v>694</c:v>
                </c:pt>
                <c:pt idx="1515">
                  <c:v>695</c:v>
                </c:pt>
                <c:pt idx="1516">
                  <c:v>695</c:v>
                </c:pt>
                <c:pt idx="1517">
                  <c:v>696</c:v>
                </c:pt>
                <c:pt idx="1518">
                  <c:v>696</c:v>
                </c:pt>
                <c:pt idx="1519">
                  <c:v>696</c:v>
                </c:pt>
                <c:pt idx="1520">
                  <c:v>698</c:v>
                </c:pt>
                <c:pt idx="1521">
                  <c:v>698</c:v>
                </c:pt>
                <c:pt idx="1522">
                  <c:v>698</c:v>
                </c:pt>
                <c:pt idx="1523">
                  <c:v>699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701</c:v>
                </c:pt>
                <c:pt idx="1528">
                  <c:v>703</c:v>
                </c:pt>
                <c:pt idx="1529">
                  <c:v>703</c:v>
                </c:pt>
                <c:pt idx="1530">
                  <c:v>705</c:v>
                </c:pt>
                <c:pt idx="1531">
                  <c:v>706</c:v>
                </c:pt>
                <c:pt idx="1532">
                  <c:v>706</c:v>
                </c:pt>
                <c:pt idx="1533">
                  <c:v>706</c:v>
                </c:pt>
                <c:pt idx="1534">
                  <c:v>706</c:v>
                </c:pt>
                <c:pt idx="1535">
                  <c:v>707</c:v>
                </c:pt>
                <c:pt idx="1536">
                  <c:v>707</c:v>
                </c:pt>
                <c:pt idx="1537">
                  <c:v>707</c:v>
                </c:pt>
                <c:pt idx="1538">
                  <c:v>708</c:v>
                </c:pt>
                <c:pt idx="1539">
                  <c:v>710</c:v>
                </c:pt>
                <c:pt idx="1540">
                  <c:v>711</c:v>
                </c:pt>
                <c:pt idx="1541">
                  <c:v>711</c:v>
                </c:pt>
                <c:pt idx="1542">
                  <c:v>712</c:v>
                </c:pt>
                <c:pt idx="1543">
                  <c:v>712</c:v>
                </c:pt>
                <c:pt idx="1544">
                  <c:v>713</c:v>
                </c:pt>
                <c:pt idx="1545">
                  <c:v>714</c:v>
                </c:pt>
                <c:pt idx="1546">
                  <c:v>715</c:v>
                </c:pt>
                <c:pt idx="1547">
                  <c:v>715</c:v>
                </c:pt>
                <c:pt idx="1548">
                  <c:v>715</c:v>
                </c:pt>
                <c:pt idx="1549">
                  <c:v>716</c:v>
                </c:pt>
                <c:pt idx="1550">
                  <c:v>716</c:v>
                </c:pt>
                <c:pt idx="1551">
                  <c:v>716</c:v>
                </c:pt>
                <c:pt idx="1552">
                  <c:v>717</c:v>
                </c:pt>
                <c:pt idx="1553">
                  <c:v>717</c:v>
                </c:pt>
                <c:pt idx="1554">
                  <c:v>718</c:v>
                </c:pt>
                <c:pt idx="1555">
                  <c:v>719</c:v>
                </c:pt>
                <c:pt idx="1556">
                  <c:v>719</c:v>
                </c:pt>
                <c:pt idx="1557">
                  <c:v>719</c:v>
                </c:pt>
                <c:pt idx="1558">
                  <c:v>719</c:v>
                </c:pt>
                <c:pt idx="1559">
                  <c:v>720</c:v>
                </c:pt>
                <c:pt idx="1560">
                  <c:v>721</c:v>
                </c:pt>
                <c:pt idx="1561">
                  <c:v>722</c:v>
                </c:pt>
                <c:pt idx="1562">
                  <c:v>723</c:v>
                </c:pt>
                <c:pt idx="1563">
                  <c:v>726</c:v>
                </c:pt>
                <c:pt idx="1564">
                  <c:v>726</c:v>
                </c:pt>
                <c:pt idx="1565">
                  <c:v>726</c:v>
                </c:pt>
                <c:pt idx="1566">
                  <c:v>726</c:v>
                </c:pt>
                <c:pt idx="1567">
                  <c:v>728</c:v>
                </c:pt>
                <c:pt idx="1568">
                  <c:v>728</c:v>
                </c:pt>
                <c:pt idx="1569">
                  <c:v>729</c:v>
                </c:pt>
                <c:pt idx="1570">
                  <c:v>730</c:v>
                </c:pt>
                <c:pt idx="1571">
                  <c:v>730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733</c:v>
                </c:pt>
                <c:pt idx="1576">
                  <c:v>734</c:v>
                </c:pt>
                <c:pt idx="1577">
                  <c:v>734</c:v>
                </c:pt>
                <c:pt idx="1578">
                  <c:v>736</c:v>
                </c:pt>
                <c:pt idx="1579">
                  <c:v>736</c:v>
                </c:pt>
                <c:pt idx="1580">
                  <c:v>738</c:v>
                </c:pt>
                <c:pt idx="1581">
                  <c:v>738</c:v>
                </c:pt>
                <c:pt idx="1582">
                  <c:v>738</c:v>
                </c:pt>
                <c:pt idx="1583">
                  <c:v>740</c:v>
                </c:pt>
                <c:pt idx="1584">
                  <c:v>740</c:v>
                </c:pt>
                <c:pt idx="1585">
                  <c:v>740</c:v>
                </c:pt>
                <c:pt idx="1586">
                  <c:v>741</c:v>
                </c:pt>
                <c:pt idx="1587">
                  <c:v>742</c:v>
                </c:pt>
                <c:pt idx="1588">
                  <c:v>743</c:v>
                </c:pt>
                <c:pt idx="1589">
                  <c:v>745</c:v>
                </c:pt>
                <c:pt idx="1590">
                  <c:v>746</c:v>
                </c:pt>
                <c:pt idx="1591">
                  <c:v>747</c:v>
                </c:pt>
                <c:pt idx="1592">
                  <c:v>747</c:v>
                </c:pt>
                <c:pt idx="1593">
                  <c:v>747</c:v>
                </c:pt>
                <c:pt idx="1594">
                  <c:v>748</c:v>
                </c:pt>
                <c:pt idx="1595">
                  <c:v>748</c:v>
                </c:pt>
                <c:pt idx="1596">
                  <c:v>748</c:v>
                </c:pt>
                <c:pt idx="1597">
                  <c:v>748</c:v>
                </c:pt>
                <c:pt idx="1598">
                  <c:v>748</c:v>
                </c:pt>
                <c:pt idx="1599">
                  <c:v>749</c:v>
                </c:pt>
                <c:pt idx="1600">
                  <c:v>749</c:v>
                </c:pt>
                <c:pt idx="1601">
                  <c:v>750</c:v>
                </c:pt>
                <c:pt idx="1602">
                  <c:v>750</c:v>
                </c:pt>
                <c:pt idx="1603">
                  <c:v>750</c:v>
                </c:pt>
                <c:pt idx="1604">
                  <c:v>750</c:v>
                </c:pt>
                <c:pt idx="1605">
                  <c:v>752</c:v>
                </c:pt>
                <c:pt idx="1606">
                  <c:v>752</c:v>
                </c:pt>
                <c:pt idx="1607">
                  <c:v>753</c:v>
                </c:pt>
                <c:pt idx="1608">
                  <c:v>757</c:v>
                </c:pt>
                <c:pt idx="1609">
                  <c:v>757</c:v>
                </c:pt>
                <c:pt idx="1610">
                  <c:v>758</c:v>
                </c:pt>
                <c:pt idx="1611">
                  <c:v>760</c:v>
                </c:pt>
                <c:pt idx="1612">
                  <c:v>760</c:v>
                </c:pt>
                <c:pt idx="1613">
                  <c:v>762</c:v>
                </c:pt>
                <c:pt idx="1614">
                  <c:v>762</c:v>
                </c:pt>
                <c:pt idx="1615">
                  <c:v>763</c:v>
                </c:pt>
                <c:pt idx="1616">
                  <c:v>764</c:v>
                </c:pt>
                <c:pt idx="1617">
                  <c:v>765</c:v>
                </c:pt>
                <c:pt idx="1618">
                  <c:v>766</c:v>
                </c:pt>
                <c:pt idx="1619">
                  <c:v>766</c:v>
                </c:pt>
                <c:pt idx="1620">
                  <c:v>767</c:v>
                </c:pt>
                <c:pt idx="1621">
                  <c:v>767</c:v>
                </c:pt>
                <c:pt idx="1622">
                  <c:v>769</c:v>
                </c:pt>
                <c:pt idx="1623">
                  <c:v>769</c:v>
                </c:pt>
                <c:pt idx="1624">
                  <c:v>770</c:v>
                </c:pt>
                <c:pt idx="1625">
                  <c:v>770</c:v>
                </c:pt>
                <c:pt idx="1626">
                  <c:v>770</c:v>
                </c:pt>
                <c:pt idx="1627">
                  <c:v>770</c:v>
                </c:pt>
                <c:pt idx="1628">
                  <c:v>770</c:v>
                </c:pt>
                <c:pt idx="1629">
                  <c:v>771</c:v>
                </c:pt>
                <c:pt idx="1630">
                  <c:v>774</c:v>
                </c:pt>
                <c:pt idx="1631">
                  <c:v>774</c:v>
                </c:pt>
                <c:pt idx="1632">
                  <c:v>776</c:v>
                </c:pt>
                <c:pt idx="1633">
                  <c:v>777</c:v>
                </c:pt>
                <c:pt idx="1634">
                  <c:v>777</c:v>
                </c:pt>
                <c:pt idx="1635">
                  <c:v>778</c:v>
                </c:pt>
                <c:pt idx="1636">
                  <c:v>780</c:v>
                </c:pt>
                <c:pt idx="1637">
                  <c:v>781</c:v>
                </c:pt>
                <c:pt idx="1638">
                  <c:v>781</c:v>
                </c:pt>
                <c:pt idx="1639">
                  <c:v>782</c:v>
                </c:pt>
                <c:pt idx="1640">
                  <c:v>783</c:v>
                </c:pt>
                <c:pt idx="1641">
                  <c:v>783</c:v>
                </c:pt>
                <c:pt idx="1642">
                  <c:v>784</c:v>
                </c:pt>
                <c:pt idx="1643">
                  <c:v>785</c:v>
                </c:pt>
                <c:pt idx="1644">
                  <c:v>785</c:v>
                </c:pt>
                <c:pt idx="1645">
                  <c:v>786</c:v>
                </c:pt>
                <c:pt idx="1646">
                  <c:v>786</c:v>
                </c:pt>
                <c:pt idx="1647">
                  <c:v>786</c:v>
                </c:pt>
                <c:pt idx="1648">
                  <c:v>788</c:v>
                </c:pt>
                <c:pt idx="1649">
                  <c:v>789</c:v>
                </c:pt>
                <c:pt idx="1650">
                  <c:v>789</c:v>
                </c:pt>
                <c:pt idx="1651">
                  <c:v>790</c:v>
                </c:pt>
                <c:pt idx="1652">
                  <c:v>791</c:v>
                </c:pt>
                <c:pt idx="1653">
                  <c:v>791</c:v>
                </c:pt>
                <c:pt idx="1654">
                  <c:v>791</c:v>
                </c:pt>
                <c:pt idx="1655">
                  <c:v>792</c:v>
                </c:pt>
                <c:pt idx="1656">
                  <c:v>792</c:v>
                </c:pt>
                <c:pt idx="1657">
                  <c:v>793</c:v>
                </c:pt>
                <c:pt idx="1658">
                  <c:v>794</c:v>
                </c:pt>
                <c:pt idx="1659">
                  <c:v>794</c:v>
                </c:pt>
                <c:pt idx="1660">
                  <c:v>794</c:v>
                </c:pt>
                <c:pt idx="1661">
                  <c:v>795</c:v>
                </c:pt>
                <c:pt idx="1662">
                  <c:v>795</c:v>
                </c:pt>
                <c:pt idx="1663">
                  <c:v>796</c:v>
                </c:pt>
                <c:pt idx="1664">
                  <c:v>797</c:v>
                </c:pt>
                <c:pt idx="1665">
                  <c:v>797</c:v>
                </c:pt>
                <c:pt idx="1666">
                  <c:v>797</c:v>
                </c:pt>
                <c:pt idx="1667">
                  <c:v>797</c:v>
                </c:pt>
                <c:pt idx="1668">
                  <c:v>797</c:v>
                </c:pt>
                <c:pt idx="1669">
                  <c:v>798</c:v>
                </c:pt>
                <c:pt idx="1670">
                  <c:v>798</c:v>
                </c:pt>
                <c:pt idx="1671">
                  <c:v>799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801</c:v>
                </c:pt>
                <c:pt idx="1680">
                  <c:v>802</c:v>
                </c:pt>
                <c:pt idx="1681">
                  <c:v>802</c:v>
                </c:pt>
                <c:pt idx="1682">
                  <c:v>803</c:v>
                </c:pt>
                <c:pt idx="1683">
                  <c:v>803</c:v>
                </c:pt>
                <c:pt idx="1684">
                  <c:v>805</c:v>
                </c:pt>
                <c:pt idx="1685">
                  <c:v>806</c:v>
                </c:pt>
                <c:pt idx="1686">
                  <c:v>809</c:v>
                </c:pt>
                <c:pt idx="1687">
                  <c:v>810</c:v>
                </c:pt>
                <c:pt idx="1688">
                  <c:v>810</c:v>
                </c:pt>
                <c:pt idx="1689">
                  <c:v>812</c:v>
                </c:pt>
                <c:pt idx="1690">
                  <c:v>812</c:v>
                </c:pt>
                <c:pt idx="1691">
                  <c:v>814</c:v>
                </c:pt>
                <c:pt idx="1692">
                  <c:v>814</c:v>
                </c:pt>
                <c:pt idx="1693">
                  <c:v>815</c:v>
                </c:pt>
                <c:pt idx="1694">
                  <c:v>817</c:v>
                </c:pt>
                <c:pt idx="1695">
                  <c:v>821</c:v>
                </c:pt>
                <c:pt idx="1696">
                  <c:v>821</c:v>
                </c:pt>
                <c:pt idx="1697">
                  <c:v>824</c:v>
                </c:pt>
                <c:pt idx="1698">
                  <c:v>826</c:v>
                </c:pt>
                <c:pt idx="1699">
                  <c:v>827</c:v>
                </c:pt>
                <c:pt idx="1700">
                  <c:v>827</c:v>
                </c:pt>
                <c:pt idx="1701">
                  <c:v>828</c:v>
                </c:pt>
                <c:pt idx="1702">
                  <c:v>828</c:v>
                </c:pt>
                <c:pt idx="1703">
                  <c:v>829</c:v>
                </c:pt>
                <c:pt idx="1704">
                  <c:v>829</c:v>
                </c:pt>
                <c:pt idx="1705">
                  <c:v>829</c:v>
                </c:pt>
                <c:pt idx="1706">
                  <c:v>830</c:v>
                </c:pt>
                <c:pt idx="1707">
                  <c:v>830</c:v>
                </c:pt>
                <c:pt idx="1708">
                  <c:v>831</c:v>
                </c:pt>
                <c:pt idx="1709">
                  <c:v>832</c:v>
                </c:pt>
                <c:pt idx="1710">
                  <c:v>832</c:v>
                </c:pt>
                <c:pt idx="1711">
                  <c:v>832</c:v>
                </c:pt>
                <c:pt idx="1712">
                  <c:v>834</c:v>
                </c:pt>
                <c:pt idx="1713">
                  <c:v>835</c:v>
                </c:pt>
                <c:pt idx="1714">
                  <c:v>835</c:v>
                </c:pt>
                <c:pt idx="1715">
                  <c:v>835</c:v>
                </c:pt>
                <c:pt idx="1716">
                  <c:v>836</c:v>
                </c:pt>
                <c:pt idx="1717">
                  <c:v>837</c:v>
                </c:pt>
                <c:pt idx="1718">
                  <c:v>837</c:v>
                </c:pt>
                <c:pt idx="1719">
                  <c:v>837</c:v>
                </c:pt>
                <c:pt idx="1720">
                  <c:v>837</c:v>
                </c:pt>
                <c:pt idx="1721">
                  <c:v>838</c:v>
                </c:pt>
                <c:pt idx="1722">
                  <c:v>838</c:v>
                </c:pt>
                <c:pt idx="1723">
                  <c:v>842</c:v>
                </c:pt>
                <c:pt idx="1724">
                  <c:v>844</c:v>
                </c:pt>
                <c:pt idx="1725">
                  <c:v>844</c:v>
                </c:pt>
                <c:pt idx="1726">
                  <c:v>845</c:v>
                </c:pt>
                <c:pt idx="1727">
                  <c:v>845</c:v>
                </c:pt>
                <c:pt idx="1728">
                  <c:v>846</c:v>
                </c:pt>
                <c:pt idx="1729">
                  <c:v>847</c:v>
                </c:pt>
                <c:pt idx="1730">
                  <c:v>847</c:v>
                </c:pt>
                <c:pt idx="1731">
                  <c:v>848</c:v>
                </c:pt>
                <c:pt idx="1732">
                  <c:v>848</c:v>
                </c:pt>
                <c:pt idx="1733">
                  <c:v>849</c:v>
                </c:pt>
                <c:pt idx="1734">
                  <c:v>849</c:v>
                </c:pt>
                <c:pt idx="1735">
                  <c:v>851</c:v>
                </c:pt>
                <c:pt idx="1736">
                  <c:v>851</c:v>
                </c:pt>
                <c:pt idx="1737">
                  <c:v>852</c:v>
                </c:pt>
                <c:pt idx="1738">
                  <c:v>852</c:v>
                </c:pt>
                <c:pt idx="1739">
                  <c:v>853</c:v>
                </c:pt>
                <c:pt idx="1740">
                  <c:v>853</c:v>
                </c:pt>
                <c:pt idx="1741">
                  <c:v>853</c:v>
                </c:pt>
                <c:pt idx="1742">
                  <c:v>854</c:v>
                </c:pt>
                <c:pt idx="1743">
                  <c:v>854</c:v>
                </c:pt>
                <c:pt idx="1744">
                  <c:v>855</c:v>
                </c:pt>
                <c:pt idx="1745">
                  <c:v>856</c:v>
                </c:pt>
                <c:pt idx="1746">
                  <c:v>856</c:v>
                </c:pt>
                <c:pt idx="1747">
                  <c:v>857</c:v>
                </c:pt>
                <c:pt idx="1748">
                  <c:v>857</c:v>
                </c:pt>
                <c:pt idx="1749">
                  <c:v>859</c:v>
                </c:pt>
                <c:pt idx="1750">
                  <c:v>860</c:v>
                </c:pt>
                <c:pt idx="1751">
                  <c:v>860</c:v>
                </c:pt>
                <c:pt idx="1752">
                  <c:v>860</c:v>
                </c:pt>
                <c:pt idx="1753">
                  <c:v>860</c:v>
                </c:pt>
                <c:pt idx="1754">
                  <c:v>861</c:v>
                </c:pt>
                <c:pt idx="1755">
                  <c:v>861</c:v>
                </c:pt>
                <c:pt idx="1756">
                  <c:v>861</c:v>
                </c:pt>
                <c:pt idx="1757">
                  <c:v>862</c:v>
                </c:pt>
                <c:pt idx="1758">
                  <c:v>865</c:v>
                </c:pt>
                <c:pt idx="1759">
                  <c:v>867</c:v>
                </c:pt>
                <c:pt idx="1760">
                  <c:v>870</c:v>
                </c:pt>
                <c:pt idx="1761">
                  <c:v>870</c:v>
                </c:pt>
                <c:pt idx="1762">
                  <c:v>870</c:v>
                </c:pt>
                <c:pt idx="1763">
                  <c:v>871</c:v>
                </c:pt>
                <c:pt idx="1764">
                  <c:v>871</c:v>
                </c:pt>
                <c:pt idx="1765">
                  <c:v>871</c:v>
                </c:pt>
                <c:pt idx="1766">
                  <c:v>872</c:v>
                </c:pt>
                <c:pt idx="1767">
                  <c:v>872</c:v>
                </c:pt>
                <c:pt idx="1768">
                  <c:v>872</c:v>
                </c:pt>
                <c:pt idx="1769">
                  <c:v>873</c:v>
                </c:pt>
                <c:pt idx="1770">
                  <c:v>874</c:v>
                </c:pt>
                <c:pt idx="1771">
                  <c:v>874</c:v>
                </c:pt>
                <c:pt idx="1772">
                  <c:v>874</c:v>
                </c:pt>
                <c:pt idx="1773">
                  <c:v>875</c:v>
                </c:pt>
                <c:pt idx="1774">
                  <c:v>875</c:v>
                </c:pt>
                <c:pt idx="1775">
                  <c:v>876</c:v>
                </c:pt>
                <c:pt idx="1776">
                  <c:v>878</c:v>
                </c:pt>
                <c:pt idx="1777">
                  <c:v>879</c:v>
                </c:pt>
                <c:pt idx="1778">
                  <c:v>881</c:v>
                </c:pt>
                <c:pt idx="1779">
                  <c:v>883</c:v>
                </c:pt>
                <c:pt idx="1780">
                  <c:v>883</c:v>
                </c:pt>
                <c:pt idx="1781">
                  <c:v>883</c:v>
                </c:pt>
                <c:pt idx="1782">
                  <c:v>886</c:v>
                </c:pt>
                <c:pt idx="1783">
                  <c:v>888</c:v>
                </c:pt>
                <c:pt idx="1784">
                  <c:v>888</c:v>
                </c:pt>
                <c:pt idx="1785">
                  <c:v>888</c:v>
                </c:pt>
                <c:pt idx="1786">
                  <c:v>889</c:v>
                </c:pt>
                <c:pt idx="1787">
                  <c:v>889</c:v>
                </c:pt>
                <c:pt idx="1788">
                  <c:v>890</c:v>
                </c:pt>
                <c:pt idx="1789">
                  <c:v>890</c:v>
                </c:pt>
                <c:pt idx="1790">
                  <c:v>891</c:v>
                </c:pt>
                <c:pt idx="1791">
                  <c:v>892</c:v>
                </c:pt>
                <c:pt idx="1792">
                  <c:v>892</c:v>
                </c:pt>
                <c:pt idx="1793">
                  <c:v>893</c:v>
                </c:pt>
                <c:pt idx="1794">
                  <c:v>894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900</c:v>
                </c:pt>
                <c:pt idx="1801">
                  <c:v>901</c:v>
                </c:pt>
                <c:pt idx="1802">
                  <c:v>901</c:v>
                </c:pt>
                <c:pt idx="1803">
                  <c:v>902</c:v>
                </c:pt>
                <c:pt idx="1804">
                  <c:v>903</c:v>
                </c:pt>
                <c:pt idx="1805">
                  <c:v>903</c:v>
                </c:pt>
                <c:pt idx="1806">
                  <c:v>903</c:v>
                </c:pt>
                <c:pt idx="1807">
                  <c:v>905</c:v>
                </c:pt>
                <c:pt idx="1808">
                  <c:v>907</c:v>
                </c:pt>
                <c:pt idx="1809">
                  <c:v>907</c:v>
                </c:pt>
                <c:pt idx="1810">
                  <c:v>907</c:v>
                </c:pt>
                <c:pt idx="1811">
                  <c:v>909</c:v>
                </c:pt>
                <c:pt idx="1812">
                  <c:v>909</c:v>
                </c:pt>
                <c:pt idx="1813">
                  <c:v>911</c:v>
                </c:pt>
                <c:pt idx="1814">
                  <c:v>911</c:v>
                </c:pt>
                <c:pt idx="1815">
                  <c:v>911</c:v>
                </c:pt>
                <c:pt idx="1816">
                  <c:v>911</c:v>
                </c:pt>
                <c:pt idx="1817">
                  <c:v>912</c:v>
                </c:pt>
                <c:pt idx="1818">
                  <c:v>913</c:v>
                </c:pt>
                <c:pt idx="1819">
                  <c:v>913</c:v>
                </c:pt>
                <c:pt idx="1820">
                  <c:v>914</c:v>
                </c:pt>
                <c:pt idx="1821">
                  <c:v>915</c:v>
                </c:pt>
                <c:pt idx="1822">
                  <c:v>916</c:v>
                </c:pt>
                <c:pt idx="1823">
                  <c:v>917</c:v>
                </c:pt>
                <c:pt idx="1824">
                  <c:v>918</c:v>
                </c:pt>
                <c:pt idx="1825">
                  <c:v>918</c:v>
                </c:pt>
                <c:pt idx="1826">
                  <c:v>919</c:v>
                </c:pt>
                <c:pt idx="1827">
                  <c:v>920</c:v>
                </c:pt>
                <c:pt idx="1828">
                  <c:v>920</c:v>
                </c:pt>
                <c:pt idx="1829">
                  <c:v>920</c:v>
                </c:pt>
                <c:pt idx="1830">
                  <c:v>921</c:v>
                </c:pt>
                <c:pt idx="1831">
                  <c:v>922</c:v>
                </c:pt>
                <c:pt idx="1832">
                  <c:v>923</c:v>
                </c:pt>
                <c:pt idx="1833">
                  <c:v>926</c:v>
                </c:pt>
                <c:pt idx="1834">
                  <c:v>927</c:v>
                </c:pt>
                <c:pt idx="1835">
                  <c:v>928</c:v>
                </c:pt>
                <c:pt idx="1836">
                  <c:v>928</c:v>
                </c:pt>
                <c:pt idx="1837">
                  <c:v>928</c:v>
                </c:pt>
                <c:pt idx="1838">
                  <c:v>928</c:v>
                </c:pt>
                <c:pt idx="1839">
                  <c:v>929</c:v>
                </c:pt>
                <c:pt idx="1840">
                  <c:v>929</c:v>
                </c:pt>
                <c:pt idx="1841">
                  <c:v>930</c:v>
                </c:pt>
                <c:pt idx="1842">
                  <c:v>930</c:v>
                </c:pt>
                <c:pt idx="1843">
                  <c:v>930</c:v>
                </c:pt>
                <c:pt idx="1844">
                  <c:v>931</c:v>
                </c:pt>
                <c:pt idx="1845">
                  <c:v>931</c:v>
                </c:pt>
                <c:pt idx="1846">
                  <c:v>931</c:v>
                </c:pt>
                <c:pt idx="1847">
                  <c:v>931</c:v>
                </c:pt>
                <c:pt idx="1848">
                  <c:v>934</c:v>
                </c:pt>
                <c:pt idx="1849">
                  <c:v>934</c:v>
                </c:pt>
                <c:pt idx="1850">
                  <c:v>934</c:v>
                </c:pt>
                <c:pt idx="1851">
                  <c:v>935</c:v>
                </c:pt>
                <c:pt idx="1852">
                  <c:v>936</c:v>
                </c:pt>
                <c:pt idx="1853">
                  <c:v>937</c:v>
                </c:pt>
                <c:pt idx="1854">
                  <c:v>937</c:v>
                </c:pt>
                <c:pt idx="1855">
                  <c:v>938</c:v>
                </c:pt>
                <c:pt idx="1856">
                  <c:v>938</c:v>
                </c:pt>
                <c:pt idx="1857">
                  <c:v>938</c:v>
                </c:pt>
                <c:pt idx="1858">
                  <c:v>938</c:v>
                </c:pt>
                <c:pt idx="1859">
                  <c:v>939</c:v>
                </c:pt>
                <c:pt idx="1860">
                  <c:v>939</c:v>
                </c:pt>
                <c:pt idx="1861">
                  <c:v>940</c:v>
                </c:pt>
                <c:pt idx="1862">
                  <c:v>940</c:v>
                </c:pt>
                <c:pt idx="1863">
                  <c:v>943</c:v>
                </c:pt>
                <c:pt idx="1864">
                  <c:v>945</c:v>
                </c:pt>
                <c:pt idx="1865">
                  <c:v>945</c:v>
                </c:pt>
                <c:pt idx="1866">
                  <c:v>946</c:v>
                </c:pt>
                <c:pt idx="1867">
                  <c:v>948</c:v>
                </c:pt>
                <c:pt idx="1868">
                  <c:v>950</c:v>
                </c:pt>
                <c:pt idx="1869">
                  <c:v>950</c:v>
                </c:pt>
                <c:pt idx="1870">
                  <c:v>951</c:v>
                </c:pt>
                <c:pt idx="1871">
                  <c:v>951</c:v>
                </c:pt>
                <c:pt idx="1872">
                  <c:v>952</c:v>
                </c:pt>
                <c:pt idx="1873">
                  <c:v>953</c:v>
                </c:pt>
                <c:pt idx="1874">
                  <c:v>954</c:v>
                </c:pt>
                <c:pt idx="1875">
                  <c:v>955</c:v>
                </c:pt>
                <c:pt idx="1876">
                  <c:v>955</c:v>
                </c:pt>
                <c:pt idx="1877">
                  <c:v>956</c:v>
                </c:pt>
                <c:pt idx="1878">
                  <c:v>958</c:v>
                </c:pt>
                <c:pt idx="1879">
                  <c:v>959</c:v>
                </c:pt>
                <c:pt idx="1880">
                  <c:v>959</c:v>
                </c:pt>
                <c:pt idx="1881">
                  <c:v>959</c:v>
                </c:pt>
                <c:pt idx="1882">
                  <c:v>960</c:v>
                </c:pt>
                <c:pt idx="1883">
                  <c:v>961</c:v>
                </c:pt>
                <c:pt idx="1884">
                  <c:v>962</c:v>
                </c:pt>
                <c:pt idx="1885">
                  <c:v>963</c:v>
                </c:pt>
                <c:pt idx="1886">
                  <c:v>964</c:v>
                </c:pt>
                <c:pt idx="1887">
                  <c:v>965</c:v>
                </c:pt>
                <c:pt idx="1888">
                  <c:v>965</c:v>
                </c:pt>
                <c:pt idx="1889">
                  <c:v>966</c:v>
                </c:pt>
                <c:pt idx="1890">
                  <c:v>966</c:v>
                </c:pt>
                <c:pt idx="1891">
                  <c:v>966</c:v>
                </c:pt>
                <c:pt idx="1892">
                  <c:v>967</c:v>
                </c:pt>
                <c:pt idx="1893">
                  <c:v>968</c:v>
                </c:pt>
                <c:pt idx="1894">
                  <c:v>968</c:v>
                </c:pt>
                <c:pt idx="1895">
                  <c:v>968</c:v>
                </c:pt>
                <c:pt idx="1896">
                  <c:v>968</c:v>
                </c:pt>
                <c:pt idx="1897">
                  <c:v>969</c:v>
                </c:pt>
                <c:pt idx="1898">
                  <c:v>969</c:v>
                </c:pt>
                <c:pt idx="1899">
                  <c:v>970</c:v>
                </c:pt>
                <c:pt idx="1900">
                  <c:v>971</c:v>
                </c:pt>
                <c:pt idx="1901">
                  <c:v>972</c:v>
                </c:pt>
                <c:pt idx="1902">
                  <c:v>973</c:v>
                </c:pt>
                <c:pt idx="1903">
                  <c:v>974</c:v>
                </c:pt>
                <c:pt idx="1904">
                  <c:v>975</c:v>
                </c:pt>
                <c:pt idx="1905">
                  <c:v>975</c:v>
                </c:pt>
                <c:pt idx="1906">
                  <c:v>976</c:v>
                </c:pt>
                <c:pt idx="1907">
                  <c:v>977</c:v>
                </c:pt>
                <c:pt idx="1908">
                  <c:v>978</c:v>
                </c:pt>
                <c:pt idx="1909">
                  <c:v>979</c:v>
                </c:pt>
                <c:pt idx="1910">
                  <c:v>979</c:v>
                </c:pt>
                <c:pt idx="1911">
                  <c:v>979</c:v>
                </c:pt>
                <c:pt idx="1912">
                  <c:v>979</c:v>
                </c:pt>
                <c:pt idx="1913">
                  <c:v>980</c:v>
                </c:pt>
                <c:pt idx="1914">
                  <c:v>980</c:v>
                </c:pt>
                <c:pt idx="1915">
                  <c:v>981</c:v>
                </c:pt>
                <c:pt idx="1916">
                  <c:v>981</c:v>
                </c:pt>
                <c:pt idx="1917">
                  <c:v>981</c:v>
                </c:pt>
                <c:pt idx="1918">
                  <c:v>983</c:v>
                </c:pt>
                <c:pt idx="1919">
                  <c:v>984</c:v>
                </c:pt>
                <c:pt idx="1920">
                  <c:v>984</c:v>
                </c:pt>
                <c:pt idx="1921">
                  <c:v>988</c:v>
                </c:pt>
                <c:pt idx="1922">
                  <c:v>988</c:v>
                </c:pt>
                <c:pt idx="1923">
                  <c:v>989</c:v>
                </c:pt>
                <c:pt idx="1924">
                  <c:v>989</c:v>
                </c:pt>
                <c:pt idx="1925">
                  <c:v>990</c:v>
                </c:pt>
                <c:pt idx="1926">
                  <c:v>990</c:v>
                </c:pt>
                <c:pt idx="1927">
                  <c:v>990</c:v>
                </c:pt>
                <c:pt idx="1928">
                  <c:v>992</c:v>
                </c:pt>
                <c:pt idx="1929">
                  <c:v>993</c:v>
                </c:pt>
                <c:pt idx="1930">
                  <c:v>994</c:v>
                </c:pt>
                <c:pt idx="1931">
                  <c:v>994</c:v>
                </c:pt>
                <c:pt idx="1932">
                  <c:v>994</c:v>
                </c:pt>
                <c:pt idx="1933">
                  <c:v>994</c:v>
                </c:pt>
                <c:pt idx="1934">
                  <c:v>995</c:v>
                </c:pt>
                <c:pt idx="1935">
                  <c:v>995</c:v>
                </c:pt>
                <c:pt idx="1936">
                  <c:v>997</c:v>
                </c:pt>
                <c:pt idx="1937">
                  <c:v>997</c:v>
                </c:pt>
                <c:pt idx="1938">
                  <c:v>998</c:v>
                </c:pt>
                <c:pt idx="1939">
                  <c:v>998</c:v>
                </c:pt>
                <c:pt idx="1940">
                  <c:v>1000</c:v>
                </c:pt>
                <c:pt idx="1941">
                  <c:v>1000</c:v>
                </c:pt>
                <c:pt idx="1942">
                  <c:v>1001</c:v>
                </c:pt>
                <c:pt idx="1943">
                  <c:v>1001</c:v>
                </c:pt>
                <c:pt idx="1944">
                  <c:v>1002</c:v>
                </c:pt>
                <c:pt idx="1945">
                  <c:v>1002</c:v>
                </c:pt>
                <c:pt idx="1946">
                  <c:v>1003</c:v>
                </c:pt>
                <c:pt idx="1947">
                  <c:v>1003</c:v>
                </c:pt>
                <c:pt idx="1948">
                  <c:v>1004</c:v>
                </c:pt>
                <c:pt idx="1949">
                  <c:v>1005</c:v>
                </c:pt>
                <c:pt idx="1950">
                  <c:v>1007</c:v>
                </c:pt>
                <c:pt idx="1951">
                  <c:v>1007</c:v>
                </c:pt>
                <c:pt idx="1952">
                  <c:v>1009</c:v>
                </c:pt>
                <c:pt idx="1953">
                  <c:v>1010</c:v>
                </c:pt>
                <c:pt idx="1954">
                  <c:v>1010</c:v>
                </c:pt>
                <c:pt idx="1955">
                  <c:v>1012</c:v>
                </c:pt>
                <c:pt idx="1956">
                  <c:v>1013</c:v>
                </c:pt>
                <c:pt idx="1957">
                  <c:v>1014</c:v>
                </c:pt>
                <c:pt idx="1958">
                  <c:v>1016</c:v>
                </c:pt>
                <c:pt idx="1959">
                  <c:v>1017</c:v>
                </c:pt>
                <c:pt idx="1960">
                  <c:v>1018</c:v>
                </c:pt>
                <c:pt idx="1961">
                  <c:v>1019</c:v>
                </c:pt>
                <c:pt idx="1962">
                  <c:v>1019</c:v>
                </c:pt>
                <c:pt idx="1963">
                  <c:v>1019</c:v>
                </c:pt>
                <c:pt idx="1964">
                  <c:v>1019</c:v>
                </c:pt>
                <c:pt idx="1965">
                  <c:v>1023</c:v>
                </c:pt>
                <c:pt idx="1966">
                  <c:v>1024</c:v>
                </c:pt>
                <c:pt idx="1967">
                  <c:v>1025</c:v>
                </c:pt>
                <c:pt idx="1968">
                  <c:v>1025</c:v>
                </c:pt>
                <c:pt idx="1969">
                  <c:v>1026</c:v>
                </c:pt>
                <c:pt idx="1970">
                  <c:v>1026</c:v>
                </c:pt>
                <c:pt idx="1971">
                  <c:v>1029</c:v>
                </c:pt>
                <c:pt idx="1972">
                  <c:v>1029</c:v>
                </c:pt>
                <c:pt idx="1973">
                  <c:v>1030</c:v>
                </c:pt>
                <c:pt idx="1974">
                  <c:v>1030</c:v>
                </c:pt>
                <c:pt idx="1975">
                  <c:v>1030</c:v>
                </c:pt>
                <c:pt idx="1976">
                  <c:v>1030</c:v>
                </c:pt>
                <c:pt idx="1977">
                  <c:v>1031</c:v>
                </c:pt>
                <c:pt idx="1978">
                  <c:v>1032</c:v>
                </c:pt>
                <c:pt idx="1979">
                  <c:v>1033</c:v>
                </c:pt>
                <c:pt idx="1980">
                  <c:v>1033</c:v>
                </c:pt>
                <c:pt idx="1981">
                  <c:v>1033</c:v>
                </c:pt>
                <c:pt idx="1982">
                  <c:v>1035</c:v>
                </c:pt>
                <c:pt idx="1983">
                  <c:v>1035</c:v>
                </c:pt>
                <c:pt idx="1984">
                  <c:v>1036</c:v>
                </c:pt>
                <c:pt idx="1985">
                  <c:v>1036</c:v>
                </c:pt>
                <c:pt idx="1986">
                  <c:v>1038</c:v>
                </c:pt>
                <c:pt idx="1987">
                  <c:v>1039</c:v>
                </c:pt>
                <c:pt idx="1988">
                  <c:v>1039</c:v>
                </c:pt>
                <c:pt idx="1989">
                  <c:v>1039</c:v>
                </c:pt>
                <c:pt idx="1990">
                  <c:v>1039</c:v>
                </c:pt>
                <c:pt idx="1991">
                  <c:v>1041</c:v>
                </c:pt>
                <c:pt idx="1992">
                  <c:v>1042</c:v>
                </c:pt>
                <c:pt idx="1993">
                  <c:v>1043</c:v>
                </c:pt>
                <c:pt idx="1994">
                  <c:v>1043</c:v>
                </c:pt>
                <c:pt idx="1995">
                  <c:v>1045</c:v>
                </c:pt>
                <c:pt idx="1996">
                  <c:v>1048</c:v>
                </c:pt>
                <c:pt idx="1997">
                  <c:v>1048</c:v>
                </c:pt>
                <c:pt idx="1998">
                  <c:v>1048</c:v>
                </c:pt>
                <c:pt idx="1999">
                  <c:v>1049</c:v>
                </c:pt>
                <c:pt idx="2000">
                  <c:v>1049</c:v>
                </c:pt>
                <c:pt idx="2001">
                  <c:v>1049</c:v>
                </c:pt>
                <c:pt idx="2002">
                  <c:v>1050</c:v>
                </c:pt>
                <c:pt idx="2003">
                  <c:v>1050</c:v>
                </c:pt>
                <c:pt idx="2004">
                  <c:v>1051</c:v>
                </c:pt>
                <c:pt idx="2005">
                  <c:v>1051</c:v>
                </c:pt>
                <c:pt idx="2006">
                  <c:v>1055</c:v>
                </c:pt>
                <c:pt idx="2007">
                  <c:v>1056</c:v>
                </c:pt>
                <c:pt idx="2008">
                  <c:v>1056</c:v>
                </c:pt>
                <c:pt idx="2009">
                  <c:v>1057</c:v>
                </c:pt>
                <c:pt idx="2010">
                  <c:v>1057</c:v>
                </c:pt>
                <c:pt idx="2011">
                  <c:v>1058</c:v>
                </c:pt>
                <c:pt idx="2012">
                  <c:v>1058</c:v>
                </c:pt>
                <c:pt idx="2013">
                  <c:v>1059</c:v>
                </c:pt>
                <c:pt idx="2014">
                  <c:v>1060</c:v>
                </c:pt>
                <c:pt idx="2015">
                  <c:v>1060</c:v>
                </c:pt>
                <c:pt idx="2016">
                  <c:v>1060</c:v>
                </c:pt>
                <c:pt idx="2017">
                  <c:v>1060</c:v>
                </c:pt>
                <c:pt idx="2018">
                  <c:v>1067</c:v>
                </c:pt>
                <c:pt idx="2019">
                  <c:v>1067</c:v>
                </c:pt>
                <c:pt idx="2020">
                  <c:v>1068</c:v>
                </c:pt>
                <c:pt idx="2021">
                  <c:v>1068</c:v>
                </c:pt>
                <c:pt idx="2022">
                  <c:v>1070</c:v>
                </c:pt>
                <c:pt idx="2023">
                  <c:v>1071</c:v>
                </c:pt>
                <c:pt idx="2024">
                  <c:v>1072</c:v>
                </c:pt>
                <c:pt idx="2025">
                  <c:v>1072</c:v>
                </c:pt>
                <c:pt idx="2026">
                  <c:v>1072</c:v>
                </c:pt>
                <c:pt idx="2027">
                  <c:v>1073</c:v>
                </c:pt>
                <c:pt idx="2028">
                  <c:v>1076</c:v>
                </c:pt>
                <c:pt idx="2029">
                  <c:v>1077</c:v>
                </c:pt>
                <c:pt idx="2030">
                  <c:v>1077</c:v>
                </c:pt>
                <c:pt idx="2031">
                  <c:v>1078</c:v>
                </c:pt>
                <c:pt idx="2032">
                  <c:v>1078</c:v>
                </c:pt>
                <c:pt idx="2033">
                  <c:v>1079</c:v>
                </c:pt>
                <c:pt idx="2034">
                  <c:v>1080</c:v>
                </c:pt>
                <c:pt idx="2035">
                  <c:v>1080</c:v>
                </c:pt>
                <c:pt idx="2036">
                  <c:v>1081</c:v>
                </c:pt>
                <c:pt idx="2037">
                  <c:v>1081</c:v>
                </c:pt>
                <c:pt idx="2038">
                  <c:v>1081</c:v>
                </c:pt>
                <c:pt idx="2039">
                  <c:v>1081</c:v>
                </c:pt>
                <c:pt idx="2040">
                  <c:v>1081</c:v>
                </c:pt>
                <c:pt idx="2041">
                  <c:v>1082</c:v>
                </c:pt>
                <c:pt idx="2042">
                  <c:v>1083</c:v>
                </c:pt>
                <c:pt idx="2043">
                  <c:v>1084</c:v>
                </c:pt>
                <c:pt idx="2044">
                  <c:v>1084</c:v>
                </c:pt>
                <c:pt idx="2045">
                  <c:v>1084</c:v>
                </c:pt>
                <c:pt idx="2046">
                  <c:v>1086</c:v>
                </c:pt>
                <c:pt idx="2047">
                  <c:v>1087</c:v>
                </c:pt>
                <c:pt idx="2048">
                  <c:v>1087</c:v>
                </c:pt>
                <c:pt idx="2049">
                  <c:v>1088</c:v>
                </c:pt>
                <c:pt idx="2050">
                  <c:v>1088</c:v>
                </c:pt>
                <c:pt idx="2051">
                  <c:v>1089</c:v>
                </c:pt>
                <c:pt idx="2052">
                  <c:v>1089</c:v>
                </c:pt>
                <c:pt idx="2053">
                  <c:v>1089</c:v>
                </c:pt>
                <c:pt idx="2054">
                  <c:v>1089</c:v>
                </c:pt>
                <c:pt idx="2055">
                  <c:v>1089</c:v>
                </c:pt>
                <c:pt idx="2056">
                  <c:v>1090</c:v>
                </c:pt>
                <c:pt idx="2057">
                  <c:v>1091</c:v>
                </c:pt>
                <c:pt idx="2058">
                  <c:v>1091</c:v>
                </c:pt>
                <c:pt idx="2059">
                  <c:v>1092</c:v>
                </c:pt>
                <c:pt idx="2060">
                  <c:v>1092</c:v>
                </c:pt>
                <c:pt idx="2061">
                  <c:v>1092</c:v>
                </c:pt>
                <c:pt idx="2062">
                  <c:v>1093</c:v>
                </c:pt>
                <c:pt idx="2063">
                  <c:v>1093</c:v>
                </c:pt>
                <c:pt idx="2064">
                  <c:v>1095</c:v>
                </c:pt>
                <c:pt idx="2065">
                  <c:v>1097</c:v>
                </c:pt>
                <c:pt idx="2066">
                  <c:v>1097</c:v>
                </c:pt>
                <c:pt idx="2067">
                  <c:v>1097</c:v>
                </c:pt>
                <c:pt idx="2068">
                  <c:v>1098</c:v>
                </c:pt>
                <c:pt idx="2069">
                  <c:v>1098</c:v>
                </c:pt>
                <c:pt idx="2070">
                  <c:v>1098</c:v>
                </c:pt>
                <c:pt idx="2071">
                  <c:v>1098</c:v>
                </c:pt>
                <c:pt idx="2072">
                  <c:v>1099</c:v>
                </c:pt>
                <c:pt idx="2073">
                  <c:v>1099</c:v>
                </c:pt>
                <c:pt idx="2074">
                  <c:v>1103</c:v>
                </c:pt>
                <c:pt idx="2075">
                  <c:v>1103</c:v>
                </c:pt>
                <c:pt idx="2076">
                  <c:v>1103</c:v>
                </c:pt>
                <c:pt idx="2077">
                  <c:v>1103</c:v>
                </c:pt>
                <c:pt idx="2078">
                  <c:v>1108</c:v>
                </c:pt>
                <c:pt idx="2079">
                  <c:v>1108</c:v>
                </c:pt>
                <c:pt idx="2080">
                  <c:v>1110</c:v>
                </c:pt>
                <c:pt idx="2081">
                  <c:v>1111</c:v>
                </c:pt>
                <c:pt idx="2082">
                  <c:v>1111</c:v>
                </c:pt>
                <c:pt idx="2083">
                  <c:v>1113</c:v>
                </c:pt>
                <c:pt idx="2084">
                  <c:v>1113</c:v>
                </c:pt>
                <c:pt idx="2085">
                  <c:v>1113</c:v>
                </c:pt>
                <c:pt idx="2086">
                  <c:v>1114</c:v>
                </c:pt>
                <c:pt idx="2087">
                  <c:v>1114</c:v>
                </c:pt>
                <c:pt idx="2088">
                  <c:v>1114</c:v>
                </c:pt>
                <c:pt idx="2089">
                  <c:v>1115</c:v>
                </c:pt>
                <c:pt idx="2090">
                  <c:v>1115</c:v>
                </c:pt>
                <c:pt idx="2091">
                  <c:v>1115</c:v>
                </c:pt>
                <c:pt idx="2092">
                  <c:v>1116</c:v>
                </c:pt>
                <c:pt idx="2093">
                  <c:v>1116</c:v>
                </c:pt>
                <c:pt idx="2094">
                  <c:v>1118</c:v>
                </c:pt>
                <c:pt idx="2095">
                  <c:v>1118</c:v>
                </c:pt>
                <c:pt idx="2096">
                  <c:v>1119</c:v>
                </c:pt>
                <c:pt idx="2097">
                  <c:v>1121</c:v>
                </c:pt>
                <c:pt idx="2098">
                  <c:v>1121</c:v>
                </c:pt>
                <c:pt idx="2099">
                  <c:v>1121</c:v>
                </c:pt>
                <c:pt idx="2100">
                  <c:v>1122</c:v>
                </c:pt>
                <c:pt idx="2101">
                  <c:v>1123</c:v>
                </c:pt>
                <c:pt idx="2102">
                  <c:v>1123</c:v>
                </c:pt>
                <c:pt idx="2103">
                  <c:v>1125</c:v>
                </c:pt>
                <c:pt idx="2104">
                  <c:v>1126</c:v>
                </c:pt>
                <c:pt idx="2105">
                  <c:v>1126</c:v>
                </c:pt>
                <c:pt idx="2106">
                  <c:v>1127</c:v>
                </c:pt>
                <c:pt idx="2107">
                  <c:v>1128</c:v>
                </c:pt>
                <c:pt idx="2108">
                  <c:v>1129</c:v>
                </c:pt>
                <c:pt idx="2109">
                  <c:v>1131</c:v>
                </c:pt>
                <c:pt idx="2110">
                  <c:v>1131</c:v>
                </c:pt>
                <c:pt idx="2111">
                  <c:v>1131</c:v>
                </c:pt>
                <c:pt idx="2112">
                  <c:v>1133</c:v>
                </c:pt>
                <c:pt idx="2113">
                  <c:v>1133</c:v>
                </c:pt>
                <c:pt idx="2114">
                  <c:v>1134</c:v>
                </c:pt>
                <c:pt idx="2115">
                  <c:v>1135</c:v>
                </c:pt>
                <c:pt idx="2116">
                  <c:v>1135</c:v>
                </c:pt>
                <c:pt idx="2117">
                  <c:v>1137</c:v>
                </c:pt>
                <c:pt idx="2118">
                  <c:v>1139</c:v>
                </c:pt>
                <c:pt idx="2119">
                  <c:v>1140</c:v>
                </c:pt>
                <c:pt idx="2120">
                  <c:v>1140</c:v>
                </c:pt>
                <c:pt idx="2121">
                  <c:v>1140</c:v>
                </c:pt>
                <c:pt idx="2122">
                  <c:v>1141</c:v>
                </c:pt>
                <c:pt idx="2123">
                  <c:v>1141</c:v>
                </c:pt>
                <c:pt idx="2124">
                  <c:v>1143</c:v>
                </c:pt>
                <c:pt idx="2125">
                  <c:v>1143</c:v>
                </c:pt>
                <c:pt idx="2126">
                  <c:v>1145</c:v>
                </c:pt>
                <c:pt idx="2127">
                  <c:v>1145</c:v>
                </c:pt>
                <c:pt idx="2128">
                  <c:v>1146</c:v>
                </c:pt>
                <c:pt idx="2129">
                  <c:v>1146</c:v>
                </c:pt>
                <c:pt idx="2130">
                  <c:v>1147</c:v>
                </c:pt>
                <c:pt idx="2131">
                  <c:v>1147</c:v>
                </c:pt>
                <c:pt idx="2132">
                  <c:v>1147</c:v>
                </c:pt>
                <c:pt idx="2133">
                  <c:v>1148</c:v>
                </c:pt>
                <c:pt idx="2134">
                  <c:v>1148</c:v>
                </c:pt>
                <c:pt idx="2135">
                  <c:v>1148</c:v>
                </c:pt>
                <c:pt idx="2136">
                  <c:v>1149</c:v>
                </c:pt>
                <c:pt idx="2137">
                  <c:v>1151</c:v>
                </c:pt>
                <c:pt idx="2138">
                  <c:v>1152</c:v>
                </c:pt>
                <c:pt idx="2139">
                  <c:v>1152</c:v>
                </c:pt>
                <c:pt idx="2140">
                  <c:v>1156</c:v>
                </c:pt>
                <c:pt idx="2141">
                  <c:v>1156</c:v>
                </c:pt>
                <c:pt idx="2142">
                  <c:v>1157</c:v>
                </c:pt>
                <c:pt idx="2143">
                  <c:v>1158</c:v>
                </c:pt>
                <c:pt idx="2144">
                  <c:v>1158</c:v>
                </c:pt>
                <c:pt idx="2145">
                  <c:v>1160</c:v>
                </c:pt>
                <c:pt idx="2146">
                  <c:v>1160</c:v>
                </c:pt>
                <c:pt idx="2147">
                  <c:v>1161</c:v>
                </c:pt>
                <c:pt idx="2148">
                  <c:v>1161</c:v>
                </c:pt>
                <c:pt idx="2149">
                  <c:v>1164</c:v>
                </c:pt>
                <c:pt idx="2150">
                  <c:v>1165</c:v>
                </c:pt>
                <c:pt idx="2151">
                  <c:v>1166</c:v>
                </c:pt>
                <c:pt idx="2152">
                  <c:v>1166</c:v>
                </c:pt>
                <c:pt idx="2153">
                  <c:v>1167</c:v>
                </c:pt>
                <c:pt idx="2154">
                  <c:v>1168</c:v>
                </c:pt>
                <c:pt idx="2155">
                  <c:v>1171</c:v>
                </c:pt>
                <c:pt idx="2156">
                  <c:v>1172</c:v>
                </c:pt>
                <c:pt idx="2157">
                  <c:v>1174</c:v>
                </c:pt>
                <c:pt idx="2158">
                  <c:v>1175</c:v>
                </c:pt>
                <c:pt idx="2159">
                  <c:v>1175</c:v>
                </c:pt>
                <c:pt idx="2160">
                  <c:v>1178</c:v>
                </c:pt>
                <c:pt idx="2161">
                  <c:v>1180</c:v>
                </c:pt>
                <c:pt idx="2162">
                  <c:v>1180</c:v>
                </c:pt>
                <c:pt idx="2163">
                  <c:v>1181</c:v>
                </c:pt>
                <c:pt idx="2164">
                  <c:v>1181</c:v>
                </c:pt>
                <c:pt idx="2165">
                  <c:v>1182</c:v>
                </c:pt>
                <c:pt idx="2166">
                  <c:v>1182</c:v>
                </c:pt>
                <c:pt idx="2167">
                  <c:v>1182</c:v>
                </c:pt>
                <c:pt idx="2168">
                  <c:v>1183</c:v>
                </c:pt>
                <c:pt idx="2169">
                  <c:v>1183</c:v>
                </c:pt>
                <c:pt idx="2170">
                  <c:v>1184</c:v>
                </c:pt>
                <c:pt idx="2171">
                  <c:v>1186</c:v>
                </c:pt>
                <c:pt idx="2172">
                  <c:v>1187</c:v>
                </c:pt>
                <c:pt idx="2173">
                  <c:v>1188</c:v>
                </c:pt>
                <c:pt idx="2174">
                  <c:v>1189</c:v>
                </c:pt>
                <c:pt idx="2175">
                  <c:v>1189</c:v>
                </c:pt>
                <c:pt idx="2176">
                  <c:v>1190</c:v>
                </c:pt>
                <c:pt idx="2177">
                  <c:v>1190</c:v>
                </c:pt>
                <c:pt idx="2178">
                  <c:v>1191</c:v>
                </c:pt>
                <c:pt idx="2179">
                  <c:v>1192</c:v>
                </c:pt>
                <c:pt idx="2180">
                  <c:v>1192</c:v>
                </c:pt>
                <c:pt idx="2181">
                  <c:v>1193</c:v>
                </c:pt>
                <c:pt idx="2182">
                  <c:v>1194</c:v>
                </c:pt>
                <c:pt idx="2183">
                  <c:v>1194</c:v>
                </c:pt>
                <c:pt idx="2184">
                  <c:v>1195</c:v>
                </c:pt>
                <c:pt idx="2185">
                  <c:v>1195</c:v>
                </c:pt>
                <c:pt idx="2186">
                  <c:v>1195</c:v>
                </c:pt>
                <c:pt idx="2187">
                  <c:v>1195</c:v>
                </c:pt>
                <c:pt idx="2188">
                  <c:v>1196</c:v>
                </c:pt>
                <c:pt idx="2189">
                  <c:v>1196</c:v>
                </c:pt>
                <c:pt idx="2190">
                  <c:v>1197</c:v>
                </c:pt>
                <c:pt idx="2191">
                  <c:v>1197</c:v>
                </c:pt>
                <c:pt idx="2192">
                  <c:v>1198</c:v>
                </c:pt>
                <c:pt idx="2193">
                  <c:v>1198</c:v>
                </c:pt>
                <c:pt idx="2194">
                  <c:v>1199</c:v>
                </c:pt>
                <c:pt idx="2195">
                  <c:v>1200</c:v>
                </c:pt>
                <c:pt idx="2196">
                  <c:v>1200</c:v>
                </c:pt>
                <c:pt idx="2197">
                  <c:v>1200</c:v>
                </c:pt>
                <c:pt idx="2198">
                  <c:v>1202</c:v>
                </c:pt>
                <c:pt idx="2199">
                  <c:v>1202</c:v>
                </c:pt>
                <c:pt idx="2200">
                  <c:v>1203</c:v>
                </c:pt>
                <c:pt idx="2201">
                  <c:v>1203</c:v>
                </c:pt>
                <c:pt idx="2202">
                  <c:v>1203</c:v>
                </c:pt>
                <c:pt idx="2203">
                  <c:v>1204</c:v>
                </c:pt>
                <c:pt idx="2204">
                  <c:v>1206</c:v>
                </c:pt>
                <c:pt idx="2205">
                  <c:v>1206</c:v>
                </c:pt>
                <c:pt idx="2206">
                  <c:v>1208</c:v>
                </c:pt>
                <c:pt idx="2207">
                  <c:v>1208</c:v>
                </c:pt>
                <c:pt idx="2208">
                  <c:v>1208</c:v>
                </c:pt>
                <c:pt idx="2209">
                  <c:v>1208</c:v>
                </c:pt>
                <c:pt idx="2210">
                  <c:v>1209</c:v>
                </c:pt>
                <c:pt idx="2211">
                  <c:v>1210</c:v>
                </c:pt>
                <c:pt idx="2212">
                  <c:v>1212</c:v>
                </c:pt>
                <c:pt idx="2213">
                  <c:v>1214</c:v>
                </c:pt>
                <c:pt idx="2214">
                  <c:v>1215</c:v>
                </c:pt>
                <c:pt idx="2215">
                  <c:v>1215</c:v>
                </c:pt>
                <c:pt idx="2216">
                  <c:v>1215</c:v>
                </c:pt>
                <c:pt idx="2217">
                  <c:v>1217</c:v>
                </c:pt>
                <c:pt idx="2218">
                  <c:v>1217</c:v>
                </c:pt>
                <c:pt idx="2219">
                  <c:v>1217</c:v>
                </c:pt>
                <c:pt idx="2220">
                  <c:v>1218</c:v>
                </c:pt>
                <c:pt idx="2221">
                  <c:v>1219</c:v>
                </c:pt>
                <c:pt idx="2222">
                  <c:v>1221</c:v>
                </c:pt>
                <c:pt idx="2223">
                  <c:v>1222</c:v>
                </c:pt>
                <c:pt idx="2224">
                  <c:v>1222</c:v>
                </c:pt>
                <c:pt idx="2225">
                  <c:v>1223</c:v>
                </c:pt>
                <c:pt idx="2226">
                  <c:v>1223</c:v>
                </c:pt>
                <c:pt idx="2227">
                  <c:v>1224</c:v>
                </c:pt>
                <c:pt idx="2228">
                  <c:v>1225</c:v>
                </c:pt>
                <c:pt idx="2229">
                  <c:v>1225</c:v>
                </c:pt>
                <c:pt idx="2230">
                  <c:v>1226</c:v>
                </c:pt>
                <c:pt idx="2231">
                  <c:v>1226</c:v>
                </c:pt>
                <c:pt idx="2232">
                  <c:v>1226</c:v>
                </c:pt>
                <c:pt idx="2233">
                  <c:v>1227</c:v>
                </c:pt>
                <c:pt idx="2234">
                  <c:v>1228</c:v>
                </c:pt>
                <c:pt idx="2235">
                  <c:v>1229</c:v>
                </c:pt>
                <c:pt idx="2236">
                  <c:v>1230</c:v>
                </c:pt>
                <c:pt idx="2237">
                  <c:v>1230</c:v>
                </c:pt>
                <c:pt idx="2238">
                  <c:v>1230</c:v>
                </c:pt>
                <c:pt idx="2239">
                  <c:v>1231</c:v>
                </c:pt>
                <c:pt idx="2240">
                  <c:v>1231</c:v>
                </c:pt>
                <c:pt idx="2241">
                  <c:v>1231</c:v>
                </c:pt>
                <c:pt idx="2242">
                  <c:v>1232</c:v>
                </c:pt>
                <c:pt idx="2243">
                  <c:v>1232</c:v>
                </c:pt>
                <c:pt idx="2244">
                  <c:v>1232</c:v>
                </c:pt>
                <c:pt idx="2245">
                  <c:v>1232</c:v>
                </c:pt>
                <c:pt idx="2246">
                  <c:v>1232</c:v>
                </c:pt>
                <c:pt idx="2247">
                  <c:v>1232</c:v>
                </c:pt>
                <c:pt idx="2248">
                  <c:v>1233</c:v>
                </c:pt>
                <c:pt idx="2249">
                  <c:v>1234</c:v>
                </c:pt>
                <c:pt idx="2250">
                  <c:v>1235</c:v>
                </c:pt>
                <c:pt idx="2251">
                  <c:v>1235</c:v>
                </c:pt>
                <c:pt idx="2252">
                  <c:v>1235</c:v>
                </c:pt>
                <c:pt idx="2253">
                  <c:v>1236</c:v>
                </c:pt>
                <c:pt idx="2254">
                  <c:v>1236</c:v>
                </c:pt>
                <c:pt idx="2255">
                  <c:v>1237</c:v>
                </c:pt>
                <c:pt idx="2256">
                  <c:v>1237</c:v>
                </c:pt>
                <c:pt idx="2257">
                  <c:v>1238</c:v>
                </c:pt>
                <c:pt idx="2258">
                  <c:v>1238</c:v>
                </c:pt>
                <c:pt idx="2259">
                  <c:v>1239</c:v>
                </c:pt>
                <c:pt idx="2260">
                  <c:v>1240</c:v>
                </c:pt>
                <c:pt idx="2261">
                  <c:v>1240</c:v>
                </c:pt>
                <c:pt idx="2262">
                  <c:v>1241</c:v>
                </c:pt>
                <c:pt idx="2263">
                  <c:v>1241</c:v>
                </c:pt>
                <c:pt idx="2264">
                  <c:v>1243</c:v>
                </c:pt>
                <c:pt idx="2265">
                  <c:v>1245</c:v>
                </c:pt>
                <c:pt idx="2266">
                  <c:v>1245</c:v>
                </c:pt>
                <c:pt idx="2267">
                  <c:v>1245</c:v>
                </c:pt>
                <c:pt idx="2268">
                  <c:v>1246</c:v>
                </c:pt>
                <c:pt idx="2269">
                  <c:v>1247</c:v>
                </c:pt>
                <c:pt idx="2270">
                  <c:v>1248</c:v>
                </c:pt>
                <c:pt idx="2271">
                  <c:v>1250</c:v>
                </c:pt>
                <c:pt idx="2272">
                  <c:v>1250</c:v>
                </c:pt>
                <c:pt idx="2273">
                  <c:v>1251</c:v>
                </c:pt>
                <c:pt idx="2274">
                  <c:v>1252</c:v>
                </c:pt>
                <c:pt idx="2275">
                  <c:v>1253</c:v>
                </c:pt>
                <c:pt idx="2276">
                  <c:v>1253</c:v>
                </c:pt>
                <c:pt idx="2277">
                  <c:v>1253</c:v>
                </c:pt>
                <c:pt idx="2278">
                  <c:v>1254</c:v>
                </c:pt>
                <c:pt idx="2279">
                  <c:v>1256</c:v>
                </c:pt>
                <c:pt idx="2280">
                  <c:v>1257</c:v>
                </c:pt>
                <c:pt idx="2281">
                  <c:v>1258</c:v>
                </c:pt>
                <c:pt idx="2282">
                  <c:v>1263</c:v>
                </c:pt>
                <c:pt idx="2283">
                  <c:v>1265</c:v>
                </c:pt>
                <c:pt idx="2284">
                  <c:v>1266</c:v>
                </c:pt>
                <c:pt idx="2285">
                  <c:v>1268</c:v>
                </c:pt>
                <c:pt idx="2286">
                  <c:v>1269</c:v>
                </c:pt>
                <c:pt idx="2287">
                  <c:v>1270</c:v>
                </c:pt>
                <c:pt idx="2288">
                  <c:v>1270</c:v>
                </c:pt>
                <c:pt idx="2289">
                  <c:v>1272</c:v>
                </c:pt>
                <c:pt idx="2290">
                  <c:v>1272</c:v>
                </c:pt>
                <c:pt idx="2291">
                  <c:v>1272</c:v>
                </c:pt>
                <c:pt idx="2292">
                  <c:v>1273</c:v>
                </c:pt>
                <c:pt idx="2293">
                  <c:v>1274</c:v>
                </c:pt>
                <c:pt idx="2294">
                  <c:v>1275</c:v>
                </c:pt>
                <c:pt idx="2295">
                  <c:v>1278</c:v>
                </c:pt>
                <c:pt idx="2296">
                  <c:v>1278</c:v>
                </c:pt>
                <c:pt idx="2297">
                  <c:v>1279</c:v>
                </c:pt>
                <c:pt idx="2298">
                  <c:v>1279</c:v>
                </c:pt>
                <c:pt idx="2299">
                  <c:v>1280</c:v>
                </c:pt>
                <c:pt idx="2300">
                  <c:v>1280</c:v>
                </c:pt>
                <c:pt idx="2301">
                  <c:v>1281</c:v>
                </c:pt>
                <c:pt idx="2302">
                  <c:v>1281</c:v>
                </c:pt>
                <c:pt idx="2303">
                  <c:v>1281</c:v>
                </c:pt>
                <c:pt idx="2304">
                  <c:v>1282</c:v>
                </c:pt>
                <c:pt idx="2305">
                  <c:v>1282</c:v>
                </c:pt>
                <c:pt idx="2306">
                  <c:v>1283</c:v>
                </c:pt>
                <c:pt idx="2307">
                  <c:v>1285</c:v>
                </c:pt>
                <c:pt idx="2308">
                  <c:v>1286</c:v>
                </c:pt>
                <c:pt idx="2309">
                  <c:v>1290</c:v>
                </c:pt>
                <c:pt idx="2310">
                  <c:v>1291</c:v>
                </c:pt>
                <c:pt idx="2311">
                  <c:v>1291</c:v>
                </c:pt>
                <c:pt idx="2312">
                  <c:v>1292</c:v>
                </c:pt>
                <c:pt idx="2313">
                  <c:v>1293</c:v>
                </c:pt>
                <c:pt idx="2314">
                  <c:v>1293</c:v>
                </c:pt>
                <c:pt idx="2315">
                  <c:v>1295</c:v>
                </c:pt>
                <c:pt idx="2316">
                  <c:v>1295</c:v>
                </c:pt>
                <c:pt idx="2317">
                  <c:v>1300</c:v>
                </c:pt>
                <c:pt idx="2318">
                  <c:v>1300</c:v>
                </c:pt>
                <c:pt idx="2319">
                  <c:v>1301</c:v>
                </c:pt>
                <c:pt idx="2320">
                  <c:v>1302</c:v>
                </c:pt>
                <c:pt idx="2321">
                  <c:v>1303</c:v>
                </c:pt>
                <c:pt idx="2322">
                  <c:v>1303</c:v>
                </c:pt>
                <c:pt idx="2323">
                  <c:v>1303</c:v>
                </c:pt>
                <c:pt idx="2324">
                  <c:v>1303</c:v>
                </c:pt>
                <c:pt idx="2325">
                  <c:v>1306</c:v>
                </c:pt>
                <c:pt idx="2326">
                  <c:v>1306</c:v>
                </c:pt>
                <c:pt idx="2327">
                  <c:v>1306</c:v>
                </c:pt>
                <c:pt idx="2328">
                  <c:v>1307</c:v>
                </c:pt>
                <c:pt idx="2329">
                  <c:v>1307</c:v>
                </c:pt>
                <c:pt idx="2330">
                  <c:v>1309</c:v>
                </c:pt>
                <c:pt idx="2331">
                  <c:v>1309</c:v>
                </c:pt>
                <c:pt idx="2332">
                  <c:v>1309</c:v>
                </c:pt>
                <c:pt idx="2333">
                  <c:v>1311</c:v>
                </c:pt>
                <c:pt idx="2334">
                  <c:v>1311</c:v>
                </c:pt>
                <c:pt idx="2335">
                  <c:v>1311</c:v>
                </c:pt>
                <c:pt idx="2336">
                  <c:v>1311</c:v>
                </c:pt>
                <c:pt idx="2337">
                  <c:v>1312</c:v>
                </c:pt>
                <c:pt idx="2338">
                  <c:v>1313</c:v>
                </c:pt>
                <c:pt idx="2339">
                  <c:v>1313</c:v>
                </c:pt>
                <c:pt idx="2340">
                  <c:v>1314</c:v>
                </c:pt>
                <c:pt idx="2341">
                  <c:v>1315</c:v>
                </c:pt>
                <c:pt idx="2342">
                  <c:v>1318</c:v>
                </c:pt>
                <c:pt idx="2343">
                  <c:v>1319</c:v>
                </c:pt>
                <c:pt idx="2344">
                  <c:v>1319</c:v>
                </c:pt>
                <c:pt idx="2345">
                  <c:v>1320</c:v>
                </c:pt>
                <c:pt idx="2346">
                  <c:v>1320</c:v>
                </c:pt>
                <c:pt idx="2347">
                  <c:v>1321</c:v>
                </c:pt>
                <c:pt idx="2348">
                  <c:v>1323</c:v>
                </c:pt>
                <c:pt idx="2349">
                  <c:v>1323</c:v>
                </c:pt>
                <c:pt idx="2350">
                  <c:v>1324</c:v>
                </c:pt>
                <c:pt idx="2351">
                  <c:v>1325</c:v>
                </c:pt>
                <c:pt idx="2352">
                  <c:v>1326</c:v>
                </c:pt>
                <c:pt idx="2353">
                  <c:v>1328</c:v>
                </c:pt>
                <c:pt idx="2354">
                  <c:v>1329</c:v>
                </c:pt>
                <c:pt idx="2355">
                  <c:v>1330</c:v>
                </c:pt>
                <c:pt idx="2356">
                  <c:v>1330</c:v>
                </c:pt>
                <c:pt idx="2357">
                  <c:v>1331</c:v>
                </c:pt>
                <c:pt idx="2358">
                  <c:v>1331</c:v>
                </c:pt>
                <c:pt idx="2359">
                  <c:v>1332</c:v>
                </c:pt>
                <c:pt idx="2360">
                  <c:v>1333</c:v>
                </c:pt>
                <c:pt idx="2361">
                  <c:v>1335</c:v>
                </c:pt>
                <c:pt idx="2362">
                  <c:v>1335</c:v>
                </c:pt>
                <c:pt idx="2363">
                  <c:v>1339</c:v>
                </c:pt>
                <c:pt idx="2364">
                  <c:v>1340</c:v>
                </c:pt>
                <c:pt idx="2365">
                  <c:v>1340</c:v>
                </c:pt>
                <c:pt idx="2366">
                  <c:v>1341</c:v>
                </c:pt>
                <c:pt idx="2367">
                  <c:v>1342</c:v>
                </c:pt>
                <c:pt idx="2368">
                  <c:v>1342</c:v>
                </c:pt>
                <c:pt idx="2369">
                  <c:v>1343</c:v>
                </c:pt>
                <c:pt idx="2370">
                  <c:v>1344</c:v>
                </c:pt>
                <c:pt idx="2371">
                  <c:v>1344</c:v>
                </c:pt>
                <c:pt idx="2372">
                  <c:v>1345</c:v>
                </c:pt>
                <c:pt idx="2373">
                  <c:v>1345</c:v>
                </c:pt>
                <c:pt idx="2374">
                  <c:v>1345</c:v>
                </c:pt>
                <c:pt idx="2375">
                  <c:v>1346</c:v>
                </c:pt>
                <c:pt idx="2376">
                  <c:v>1349</c:v>
                </c:pt>
                <c:pt idx="2377">
                  <c:v>1350</c:v>
                </c:pt>
                <c:pt idx="2378">
                  <c:v>1350</c:v>
                </c:pt>
                <c:pt idx="2379">
                  <c:v>1351</c:v>
                </c:pt>
                <c:pt idx="2380">
                  <c:v>1352</c:v>
                </c:pt>
                <c:pt idx="2381">
                  <c:v>1352</c:v>
                </c:pt>
                <c:pt idx="2382">
                  <c:v>1353</c:v>
                </c:pt>
                <c:pt idx="2383">
                  <c:v>1353</c:v>
                </c:pt>
                <c:pt idx="2384">
                  <c:v>1353</c:v>
                </c:pt>
                <c:pt idx="2385">
                  <c:v>1354</c:v>
                </c:pt>
                <c:pt idx="2386">
                  <c:v>1355</c:v>
                </c:pt>
                <c:pt idx="2387">
                  <c:v>1356</c:v>
                </c:pt>
                <c:pt idx="2388">
                  <c:v>1357</c:v>
                </c:pt>
                <c:pt idx="2389">
                  <c:v>1358</c:v>
                </c:pt>
                <c:pt idx="2390">
                  <c:v>1358</c:v>
                </c:pt>
                <c:pt idx="2391">
                  <c:v>1358</c:v>
                </c:pt>
                <c:pt idx="2392">
                  <c:v>1359</c:v>
                </c:pt>
                <c:pt idx="2393">
                  <c:v>1364</c:v>
                </c:pt>
                <c:pt idx="2394">
                  <c:v>1364</c:v>
                </c:pt>
                <c:pt idx="2395">
                  <c:v>1364</c:v>
                </c:pt>
                <c:pt idx="2396">
                  <c:v>1364</c:v>
                </c:pt>
                <c:pt idx="2397">
                  <c:v>1365</c:v>
                </c:pt>
                <c:pt idx="2398">
                  <c:v>1366</c:v>
                </c:pt>
                <c:pt idx="2399">
                  <c:v>1367</c:v>
                </c:pt>
                <c:pt idx="2400">
                  <c:v>1368</c:v>
                </c:pt>
                <c:pt idx="2401">
                  <c:v>1368</c:v>
                </c:pt>
                <c:pt idx="2402">
                  <c:v>1369</c:v>
                </c:pt>
                <c:pt idx="2403">
                  <c:v>1372</c:v>
                </c:pt>
                <c:pt idx="2404">
                  <c:v>1373</c:v>
                </c:pt>
                <c:pt idx="2405">
                  <c:v>1374</c:v>
                </c:pt>
                <c:pt idx="2406">
                  <c:v>1375</c:v>
                </c:pt>
                <c:pt idx="2407">
                  <c:v>1376</c:v>
                </c:pt>
                <c:pt idx="2408">
                  <c:v>1376</c:v>
                </c:pt>
                <c:pt idx="2409">
                  <c:v>1377</c:v>
                </c:pt>
                <c:pt idx="2410">
                  <c:v>1377</c:v>
                </c:pt>
                <c:pt idx="2411">
                  <c:v>1378</c:v>
                </c:pt>
                <c:pt idx="2412">
                  <c:v>1379</c:v>
                </c:pt>
                <c:pt idx="2413">
                  <c:v>1381</c:v>
                </c:pt>
                <c:pt idx="2414">
                  <c:v>1381</c:v>
                </c:pt>
                <c:pt idx="2415">
                  <c:v>1383</c:v>
                </c:pt>
                <c:pt idx="2416">
                  <c:v>1384</c:v>
                </c:pt>
                <c:pt idx="2417">
                  <c:v>1384</c:v>
                </c:pt>
                <c:pt idx="2418">
                  <c:v>1384</c:v>
                </c:pt>
                <c:pt idx="2419">
                  <c:v>1385</c:v>
                </c:pt>
                <c:pt idx="2420">
                  <c:v>1385</c:v>
                </c:pt>
                <c:pt idx="2421">
                  <c:v>1387</c:v>
                </c:pt>
                <c:pt idx="2422">
                  <c:v>1389</c:v>
                </c:pt>
                <c:pt idx="2423">
                  <c:v>1389</c:v>
                </c:pt>
                <c:pt idx="2424">
                  <c:v>1389</c:v>
                </c:pt>
                <c:pt idx="2425">
                  <c:v>1390</c:v>
                </c:pt>
                <c:pt idx="2426">
                  <c:v>1390</c:v>
                </c:pt>
                <c:pt idx="2427">
                  <c:v>1391</c:v>
                </c:pt>
                <c:pt idx="2428">
                  <c:v>1392</c:v>
                </c:pt>
                <c:pt idx="2429">
                  <c:v>1393</c:v>
                </c:pt>
                <c:pt idx="2430">
                  <c:v>1393</c:v>
                </c:pt>
                <c:pt idx="2431">
                  <c:v>1394</c:v>
                </c:pt>
                <c:pt idx="2432">
                  <c:v>1395</c:v>
                </c:pt>
                <c:pt idx="2433">
                  <c:v>1396</c:v>
                </c:pt>
                <c:pt idx="2434">
                  <c:v>1396</c:v>
                </c:pt>
                <c:pt idx="2435">
                  <c:v>1399</c:v>
                </c:pt>
                <c:pt idx="2436">
                  <c:v>1400</c:v>
                </c:pt>
                <c:pt idx="2437">
                  <c:v>1401</c:v>
                </c:pt>
                <c:pt idx="2438">
                  <c:v>1402</c:v>
                </c:pt>
                <c:pt idx="2439">
                  <c:v>1403</c:v>
                </c:pt>
                <c:pt idx="2440">
                  <c:v>1403</c:v>
                </c:pt>
                <c:pt idx="2441">
                  <c:v>1404</c:v>
                </c:pt>
                <c:pt idx="2442">
                  <c:v>1404</c:v>
                </c:pt>
                <c:pt idx="2443">
                  <c:v>1404</c:v>
                </c:pt>
                <c:pt idx="2444">
                  <c:v>1406</c:v>
                </c:pt>
                <c:pt idx="2445">
                  <c:v>1407</c:v>
                </c:pt>
                <c:pt idx="2446">
                  <c:v>1408</c:v>
                </c:pt>
                <c:pt idx="2447">
                  <c:v>1408</c:v>
                </c:pt>
                <c:pt idx="2448">
                  <c:v>1410</c:v>
                </c:pt>
                <c:pt idx="2449">
                  <c:v>1410</c:v>
                </c:pt>
                <c:pt idx="2450">
                  <c:v>1410</c:v>
                </c:pt>
                <c:pt idx="2451">
                  <c:v>1411</c:v>
                </c:pt>
                <c:pt idx="2452">
                  <c:v>1412</c:v>
                </c:pt>
                <c:pt idx="2453">
                  <c:v>1414</c:v>
                </c:pt>
                <c:pt idx="2454">
                  <c:v>1416</c:v>
                </c:pt>
                <c:pt idx="2455">
                  <c:v>1418</c:v>
                </c:pt>
                <c:pt idx="2456">
                  <c:v>1418</c:v>
                </c:pt>
                <c:pt idx="2457">
                  <c:v>1418</c:v>
                </c:pt>
                <c:pt idx="2458">
                  <c:v>1420</c:v>
                </c:pt>
                <c:pt idx="2459">
                  <c:v>1421</c:v>
                </c:pt>
                <c:pt idx="2460">
                  <c:v>1422</c:v>
                </c:pt>
                <c:pt idx="2461">
                  <c:v>1423</c:v>
                </c:pt>
                <c:pt idx="2462">
                  <c:v>1423</c:v>
                </c:pt>
                <c:pt idx="2463">
                  <c:v>1424</c:v>
                </c:pt>
                <c:pt idx="2464">
                  <c:v>1425</c:v>
                </c:pt>
                <c:pt idx="2465">
                  <c:v>1426</c:v>
                </c:pt>
                <c:pt idx="2466">
                  <c:v>1426</c:v>
                </c:pt>
                <c:pt idx="2467">
                  <c:v>1427</c:v>
                </c:pt>
                <c:pt idx="2468">
                  <c:v>1428</c:v>
                </c:pt>
                <c:pt idx="2469">
                  <c:v>1431</c:v>
                </c:pt>
                <c:pt idx="2470">
                  <c:v>1431</c:v>
                </c:pt>
                <c:pt idx="2471">
                  <c:v>1431</c:v>
                </c:pt>
                <c:pt idx="2472">
                  <c:v>1433</c:v>
                </c:pt>
                <c:pt idx="2473">
                  <c:v>1434</c:v>
                </c:pt>
                <c:pt idx="2474">
                  <c:v>1435</c:v>
                </c:pt>
                <c:pt idx="2475">
                  <c:v>1435</c:v>
                </c:pt>
                <c:pt idx="2476">
                  <c:v>1435</c:v>
                </c:pt>
                <c:pt idx="2477">
                  <c:v>1435</c:v>
                </c:pt>
                <c:pt idx="2478">
                  <c:v>1436</c:v>
                </c:pt>
                <c:pt idx="2479">
                  <c:v>1438</c:v>
                </c:pt>
                <c:pt idx="2480">
                  <c:v>1439</c:v>
                </c:pt>
                <c:pt idx="2481">
                  <c:v>1440</c:v>
                </c:pt>
                <c:pt idx="2482">
                  <c:v>1441</c:v>
                </c:pt>
                <c:pt idx="2483">
                  <c:v>1442</c:v>
                </c:pt>
                <c:pt idx="2484">
                  <c:v>1442</c:v>
                </c:pt>
                <c:pt idx="2485">
                  <c:v>1442</c:v>
                </c:pt>
                <c:pt idx="2486">
                  <c:v>1442</c:v>
                </c:pt>
                <c:pt idx="2487">
                  <c:v>1442</c:v>
                </c:pt>
                <c:pt idx="2488">
                  <c:v>1443</c:v>
                </c:pt>
                <c:pt idx="2489">
                  <c:v>1443</c:v>
                </c:pt>
                <c:pt idx="2490">
                  <c:v>1444</c:v>
                </c:pt>
                <c:pt idx="2491">
                  <c:v>1447</c:v>
                </c:pt>
                <c:pt idx="2492">
                  <c:v>1447</c:v>
                </c:pt>
                <c:pt idx="2493">
                  <c:v>1447</c:v>
                </c:pt>
                <c:pt idx="2494">
                  <c:v>1450</c:v>
                </c:pt>
                <c:pt idx="2495">
                  <c:v>1450</c:v>
                </c:pt>
                <c:pt idx="2496">
                  <c:v>1451</c:v>
                </c:pt>
                <c:pt idx="2497">
                  <c:v>1452</c:v>
                </c:pt>
                <c:pt idx="2498">
                  <c:v>1453</c:v>
                </c:pt>
                <c:pt idx="2499">
                  <c:v>1454</c:v>
                </c:pt>
                <c:pt idx="2500">
                  <c:v>1454</c:v>
                </c:pt>
                <c:pt idx="2501">
                  <c:v>1460</c:v>
                </c:pt>
                <c:pt idx="2502">
                  <c:v>1460</c:v>
                </c:pt>
                <c:pt idx="2503">
                  <c:v>1460</c:v>
                </c:pt>
                <c:pt idx="2504">
                  <c:v>1460</c:v>
                </c:pt>
                <c:pt idx="2505">
                  <c:v>1464</c:v>
                </c:pt>
                <c:pt idx="2506">
                  <c:v>1465</c:v>
                </c:pt>
                <c:pt idx="2507">
                  <c:v>1465</c:v>
                </c:pt>
                <c:pt idx="2508">
                  <c:v>1466</c:v>
                </c:pt>
                <c:pt idx="2509">
                  <c:v>1466</c:v>
                </c:pt>
                <c:pt idx="2510">
                  <c:v>1467</c:v>
                </c:pt>
                <c:pt idx="2511">
                  <c:v>1467</c:v>
                </c:pt>
                <c:pt idx="2512">
                  <c:v>1469</c:v>
                </c:pt>
                <c:pt idx="2513">
                  <c:v>1472</c:v>
                </c:pt>
                <c:pt idx="2514">
                  <c:v>1472</c:v>
                </c:pt>
                <c:pt idx="2515">
                  <c:v>1473</c:v>
                </c:pt>
                <c:pt idx="2516">
                  <c:v>1473</c:v>
                </c:pt>
                <c:pt idx="2517">
                  <c:v>1473</c:v>
                </c:pt>
                <c:pt idx="2518">
                  <c:v>1476</c:v>
                </c:pt>
                <c:pt idx="2519">
                  <c:v>1479</c:v>
                </c:pt>
                <c:pt idx="2520">
                  <c:v>1479</c:v>
                </c:pt>
                <c:pt idx="2521">
                  <c:v>1480</c:v>
                </c:pt>
                <c:pt idx="2522">
                  <c:v>1481</c:v>
                </c:pt>
                <c:pt idx="2523">
                  <c:v>1483</c:v>
                </c:pt>
                <c:pt idx="2524">
                  <c:v>1483</c:v>
                </c:pt>
                <c:pt idx="2525">
                  <c:v>1485</c:v>
                </c:pt>
                <c:pt idx="2526">
                  <c:v>1485</c:v>
                </c:pt>
                <c:pt idx="2527">
                  <c:v>1486</c:v>
                </c:pt>
                <c:pt idx="2528">
                  <c:v>1487</c:v>
                </c:pt>
                <c:pt idx="2529">
                  <c:v>1487</c:v>
                </c:pt>
                <c:pt idx="2530">
                  <c:v>1488</c:v>
                </c:pt>
                <c:pt idx="2531">
                  <c:v>1490</c:v>
                </c:pt>
                <c:pt idx="2532">
                  <c:v>1491</c:v>
                </c:pt>
                <c:pt idx="2533">
                  <c:v>1493</c:v>
                </c:pt>
                <c:pt idx="2534">
                  <c:v>1494</c:v>
                </c:pt>
                <c:pt idx="2535">
                  <c:v>1495</c:v>
                </c:pt>
                <c:pt idx="2536">
                  <c:v>1495</c:v>
                </c:pt>
                <c:pt idx="2537">
                  <c:v>1496</c:v>
                </c:pt>
                <c:pt idx="2538">
                  <c:v>1496</c:v>
                </c:pt>
                <c:pt idx="2539">
                  <c:v>1497</c:v>
                </c:pt>
                <c:pt idx="2540">
                  <c:v>1499</c:v>
                </c:pt>
                <c:pt idx="2541">
                  <c:v>1500</c:v>
                </c:pt>
                <c:pt idx="2542">
                  <c:v>1500</c:v>
                </c:pt>
                <c:pt idx="2543">
                  <c:v>1502</c:v>
                </c:pt>
                <c:pt idx="2544">
                  <c:v>1503</c:v>
                </c:pt>
                <c:pt idx="2545">
                  <c:v>1504</c:v>
                </c:pt>
                <c:pt idx="2546">
                  <c:v>1504</c:v>
                </c:pt>
                <c:pt idx="2547">
                  <c:v>1504</c:v>
                </c:pt>
                <c:pt idx="2548">
                  <c:v>1505</c:v>
                </c:pt>
                <c:pt idx="2549">
                  <c:v>1506</c:v>
                </c:pt>
                <c:pt idx="2550">
                  <c:v>1506</c:v>
                </c:pt>
                <c:pt idx="2551">
                  <c:v>1506</c:v>
                </c:pt>
                <c:pt idx="2552">
                  <c:v>1508</c:v>
                </c:pt>
                <c:pt idx="2553">
                  <c:v>1509</c:v>
                </c:pt>
                <c:pt idx="2554">
                  <c:v>1509</c:v>
                </c:pt>
                <c:pt idx="2555">
                  <c:v>1509</c:v>
                </c:pt>
                <c:pt idx="2556">
                  <c:v>1511</c:v>
                </c:pt>
                <c:pt idx="2557">
                  <c:v>1511</c:v>
                </c:pt>
                <c:pt idx="2558">
                  <c:v>1512</c:v>
                </c:pt>
                <c:pt idx="2559">
                  <c:v>1513</c:v>
                </c:pt>
                <c:pt idx="2560">
                  <c:v>1514</c:v>
                </c:pt>
                <c:pt idx="2561">
                  <c:v>1516</c:v>
                </c:pt>
                <c:pt idx="2562">
                  <c:v>1516</c:v>
                </c:pt>
                <c:pt idx="2563">
                  <c:v>1517</c:v>
                </c:pt>
                <c:pt idx="2564">
                  <c:v>1520</c:v>
                </c:pt>
                <c:pt idx="2565">
                  <c:v>1522</c:v>
                </c:pt>
                <c:pt idx="2566">
                  <c:v>1524</c:v>
                </c:pt>
                <c:pt idx="2567">
                  <c:v>1525</c:v>
                </c:pt>
                <c:pt idx="2568">
                  <c:v>1526</c:v>
                </c:pt>
                <c:pt idx="2569">
                  <c:v>1527</c:v>
                </c:pt>
                <c:pt idx="2570">
                  <c:v>1527</c:v>
                </c:pt>
                <c:pt idx="2571">
                  <c:v>1529</c:v>
                </c:pt>
                <c:pt idx="2572">
                  <c:v>1530</c:v>
                </c:pt>
                <c:pt idx="2573">
                  <c:v>1530</c:v>
                </c:pt>
                <c:pt idx="2574">
                  <c:v>1530</c:v>
                </c:pt>
                <c:pt idx="2575">
                  <c:v>1531</c:v>
                </c:pt>
                <c:pt idx="2576">
                  <c:v>1532</c:v>
                </c:pt>
                <c:pt idx="2577">
                  <c:v>1533</c:v>
                </c:pt>
                <c:pt idx="2578">
                  <c:v>1534</c:v>
                </c:pt>
                <c:pt idx="2579">
                  <c:v>1534</c:v>
                </c:pt>
                <c:pt idx="2580">
                  <c:v>1534</c:v>
                </c:pt>
                <c:pt idx="2581">
                  <c:v>1535</c:v>
                </c:pt>
                <c:pt idx="2582">
                  <c:v>1536</c:v>
                </c:pt>
                <c:pt idx="2583">
                  <c:v>1536</c:v>
                </c:pt>
                <c:pt idx="2584">
                  <c:v>1539</c:v>
                </c:pt>
                <c:pt idx="2585">
                  <c:v>1539</c:v>
                </c:pt>
                <c:pt idx="2586">
                  <c:v>1539</c:v>
                </c:pt>
                <c:pt idx="2587">
                  <c:v>1540</c:v>
                </c:pt>
                <c:pt idx="2588">
                  <c:v>1541</c:v>
                </c:pt>
                <c:pt idx="2589">
                  <c:v>1543</c:v>
                </c:pt>
                <c:pt idx="2590">
                  <c:v>1544</c:v>
                </c:pt>
                <c:pt idx="2591">
                  <c:v>1544</c:v>
                </c:pt>
                <c:pt idx="2592">
                  <c:v>1544</c:v>
                </c:pt>
                <c:pt idx="2593">
                  <c:v>1546</c:v>
                </c:pt>
                <c:pt idx="2594">
                  <c:v>1547</c:v>
                </c:pt>
                <c:pt idx="2595">
                  <c:v>1549</c:v>
                </c:pt>
                <c:pt idx="2596">
                  <c:v>1549</c:v>
                </c:pt>
                <c:pt idx="2597">
                  <c:v>1549</c:v>
                </c:pt>
                <c:pt idx="2598">
                  <c:v>1551</c:v>
                </c:pt>
                <c:pt idx="2599">
                  <c:v>1551</c:v>
                </c:pt>
                <c:pt idx="2600">
                  <c:v>1551</c:v>
                </c:pt>
                <c:pt idx="2601">
                  <c:v>1553</c:v>
                </c:pt>
                <c:pt idx="2602">
                  <c:v>1555</c:v>
                </c:pt>
                <c:pt idx="2603">
                  <c:v>1556</c:v>
                </c:pt>
                <c:pt idx="2604">
                  <c:v>1556</c:v>
                </c:pt>
                <c:pt idx="2605">
                  <c:v>1557</c:v>
                </c:pt>
                <c:pt idx="2606">
                  <c:v>1559</c:v>
                </c:pt>
                <c:pt idx="2607">
                  <c:v>1559</c:v>
                </c:pt>
                <c:pt idx="2608">
                  <c:v>1560</c:v>
                </c:pt>
                <c:pt idx="2609">
                  <c:v>1562</c:v>
                </c:pt>
                <c:pt idx="2610">
                  <c:v>1564</c:v>
                </c:pt>
                <c:pt idx="2611">
                  <c:v>1565</c:v>
                </c:pt>
                <c:pt idx="2612">
                  <c:v>1566</c:v>
                </c:pt>
                <c:pt idx="2613">
                  <c:v>1566</c:v>
                </c:pt>
                <c:pt idx="2614">
                  <c:v>1568</c:v>
                </c:pt>
                <c:pt idx="2615">
                  <c:v>1569</c:v>
                </c:pt>
                <c:pt idx="2616">
                  <c:v>1572</c:v>
                </c:pt>
                <c:pt idx="2617">
                  <c:v>1572</c:v>
                </c:pt>
                <c:pt idx="2618">
                  <c:v>1573</c:v>
                </c:pt>
                <c:pt idx="2619">
                  <c:v>1574</c:v>
                </c:pt>
                <c:pt idx="2620">
                  <c:v>1575</c:v>
                </c:pt>
                <c:pt idx="2621">
                  <c:v>1575</c:v>
                </c:pt>
                <c:pt idx="2622">
                  <c:v>1577</c:v>
                </c:pt>
                <c:pt idx="2623">
                  <c:v>1578</c:v>
                </c:pt>
                <c:pt idx="2624">
                  <c:v>1579</c:v>
                </c:pt>
                <c:pt idx="2625">
                  <c:v>1579</c:v>
                </c:pt>
                <c:pt idx="2626">
                  <c:v>1579</c:v>
                </c:pt>
                <c:pt idx="2627">
                  <c:v>1580</c:v>
                </c:pt>
                <c:pt idx="2628">
                  <c:v>1581</c:v>
                </c:pt>
                <c:pt idx="2629">
                  <c:v>1585</c:v>
                </c:pt>
                <c:pt idx="2630">
                  <c:v>1585</c:v>
                </c:pt>
                <c:pt idx="2631">
                  <c:v>1585</c:v>
                </c:pt>
                <c:pt idx="2632">
                  <c:v>1586</c:v>
                </c:pt>
                <c:pt idx="2633">
                  <c:v>1587</c:v>
                </c:pt>
                <c:pt idx="2634">
                  <c:v>1587</c:v>
                </c:pt>
                <c:pt idx="2635">
                  <c:v>1588</c:v>
                </c:pt>
                <c:pt idx="2636">
                  <c:v>1588</c:v>
                </c:pt>
                <c:pt idx="2637">
                  <c:v>1591</c:v>
                </c:pt>
                <c:pt idx="2638">
                  <c:v>1594</c:v>
                </c:pt>
                <c:pt idx="2639">
                  <c:v>1596</c:v>
                </c:pt>
                <c:pt idx="2640">
                  <c:v>1598</c:v>
                </c:pt>
                <c:pt idx="2641">
                  <c:v>1599</c:v>
                </c:pt>
                <c:pt idx="2642">
                  <c:v>1600</c:v>
                </c:pt>
                <c:pt idx="2643">
                  <c:v>1601</c:v>
                </c:pt>
                <c:pt idx="2644">
                  <c:v>1601</c:v>
                </c:pt>
                <c:pt idx="2645">
                  <c:v>1603</c:v>
                </c:pt>
                <c:pt idx="2646">
                  <c:v>1603</c:v>
                </c:pt>
                <c:pt idx="2647">
                  <c:v>1603</c:v>
                </c:pt>
                <c:pt idx="2648">
                  <c:v>1603</c:v>
                </c:pt>
                <c:pt idx="2649">
                  <c:v>1604</c:v>
                </c:pt>
                <c:pt idx="2650">
                  <c:v>1606</c:v>
                </c:pt>
                <c:pt idx="2651">
                  <c:v>1607</c:v>
                </c:pt>
                <c:pt idx="2652">
                  <c:v>1608</c:v>
                </c:pt>
                <c:pt idx="2653">
                  <c:v>1608</c:v>
                </c:pt>
                <c:pt idx="2654">
                  <c:v>1609</c:v>
                </c:pt>
                <c:pt idx="2655">
                  <c:v>1610</c:v>
                </c:pt>
                <c:pt idx="2656">
                  <c:v>1611</c:v>
                </c:pt>
                <c:pt idx="2657">
                  <c:v>1612</c:v>
                </c:pt>
                <c:pt idx="2658">
                  <c:v>1612</c:v>
                </c:pt>
                <c:pt idx="2659">
                  <c:v>1613</c:v>
                </c:pt>
                <c:pt idx="2660">
                  <c:v>1615</c:v>
                </c:pt>
                <c:pt idx="2661">
                  <c:v>1615</c:v>
                </c:pt>
                <c:pt idx="2662">
                  <c:v>1616</c:v>
                </c:pt>
                <c:pt idx="2663">
                  <c:v>1616</c:v>
                </c:pt>
                <c:pt idx="2664">
                  <c:v>1616</c:v>
                </c:pt>
                <c:pt idx="2665">
                  <c:v>1617</c:v>
                </c:pt>
                <c:pt idx="2666">
                  <c:v>1618</c:v>
                </c:pt>
                <c:pt idx="2667">
                  <c:v>1622</c:v>
                </c:pt>
                <c:pt idx="2668">
                  <c:v>1622</c:v>
                </c:pt>
                <c:pt idx="2669">
                  <c:v>1622</c:v>
                </c:pt>
                <c:pt idx="2670">
                  <c:v>1625</c:v>
                </c:pt>
                <c:pt idx="2671">
                  <c:v>1626</c:v>
                </c:pt>
                <c:pt idx="2672">
                  <c:v>1627</c:v>
                </c:pt>
                <c:pt idx="2673">
                  <c:v>1630</c:v>
                </c:pt>
                <c:pt idx="2674">
                  <c:v>1630</c:v>
                </c:pt>
                <c:pt idx="2675">
                  <c:v>1632</c:v>
                </c:pt>
                <c:pt idx="2676">
                  <c:v>1633</c:v>
                </c:pt>
                <c:pt idx="2677">
                  <c:v>1635</c:v>
                </c:pt>
                <c:pt idx="2678">
                  <c:v>1636</c:v>
                </c:pt>
                <c:pt idx="2679">
                  <c:v>1636</c:v>
                </c:pt>
                <c:pt idx="2680">
                  <c:v>1636</c:v>
                </c:pt>
                <c:pt idx="2681">
                  <c:v>1637</c:v>
                </c:pt>
                <c:pt idx="2682">
                  <c:v>1639</c:v>
                </c:pt>
                <c:pt idx="2683">
                  <c:v>1640</c:v>
                </c:pt>
                <c:pt idx="2684">
                  <c:v>1640</c:v>
                </c:pt>
                <c:pt idx="2685">
                  <c:v>1641</c:v>
                </c:pt>
                <c:pt idx="2686">
                  <c:v>1643</c:v>
                </c:pt>
                <c:pt idx="2687">
                  <c:v>1643</c:v>
                </c:pt>
                <c:pt idx="2688">
                  <c:v>1644</c:v>
                </c:pt>
                <c:pt idx="2689">
                  <c:v>1644</c:v>
                </c:pt>
                <c:pt idx="2690">
                  <c:v>1647</c:v>
                </c:pt>
                <c:pt idx="2691">
                  <c:v>1649</c:v>
                </c:pt>
                <c:pt idx="2692">
                  <c:v>1651</c:v>
                </c:pt>
                <c:pt idx="2693">
                  <c:v>1651</c:v>
                </c:pt>
                <c:pt idx="2694">
                  <c:v>1652</c:v>
                </c:pt>
                <c:pt idx="2695">
                  <c:v>1652</c:v>
                </c:pt>
                <c:pt idx="2696">
                  <c:v>1652</c:v>
                </c:pt>
                <c:pt idx="2697">
                  <c:v>1652</c:v>
                </c:pt>
                <c:pt idx="2698">
                  <c:v>1652</c:v>
                </c:pt>
                <c:pt idx="2699">
                  <c:v>1657</c:v>
                </c:pt>
                <c:pt idx="2700">
                  <c:v>1657</c:v>
                </c:pt>
                <c:pt idx="2701">
                  <c:v>1659</c:v>
                </c:pt>
                <c:pt idx="2702">
                  <c:v>1660</c:v>
                </c:pt>
                <c:pt idx="2703">
                  <c:v>1660</c:v>
                </c:pt>
                <c:pt idx="2704">
                  <c:v>1660</c:v>
                </c:pt>
                <c:pt idx="2705">
                  <c:v>1662</c:v>
                </c:pt>
                <c:pt idx="2706">
                  <c:v>1663</c:v>
                </c:pt>
                <c:pt idx="2707">
                  <c:v>1663</c:v>
                </c:pt>
                <c:pt idx="2708">
                  <c:v>1663</c:v>
                </c:pt>
                <c:pt idx="2709">
                  <c:v>1667</c:v>
                </c:pt>
                <c:pt idx="2710">
                  <c:v>1667</c:v>
                </c:pt>
                <c:pt idx="2711">
                  <c:v>1668</c:v>
                </c:pt>
                <c:pt idx="2712">
                  <c:v>1669</c:v>
                </c:pt>
                <c:pt idx="2713">
                  <c:v>1669</c:v>
                </c:pt>
                <c:pt idx="2714">
                  <c:v>1670</c:v>
                </c:pt>
                <c:pt idx="2715">
                  <c:v>1671</c:v>
                </c:pt>
                <c:pt idx="2716">
                  <c:v>1673</c:v>
                </c:pt>
                <c:pt idx="2717">
                  <c:v>1673</c:v>
                </c:pt>
                <c:pt idx="2718">
                  <c:v>1674</c:v>
                </c:pt>
                <c:pt idx="2719">
                  <c:v>1676</c:v>
                </c:pt>
                <c:pt idx="2720">
                  <c:v>1679</c:v>
                </c:pt>
                <c:pt idx="2721">
                  <c:v>1679</c:v>
                </c:pt>
                <c:pt idx="2722">
                  <c:v>1680</c:v>
                </c:pt>
                <c:pt idx="2723">
                  <c:v>1680</c:v>
                </c:pt>
                <c:pt idx="2724">
                  <c:v>1681</c:v>
                </c:pt>
                <c:pt idx="2725">
                  <c:v>1682</c:v>
                </c:pt>
                <c:pt idx="2726">
                  <c:v>1683</c:v>
                </c:pt>
                <c:pt idx="2727">
                  <c:v>1684</c:v>
                </c:pt>
                <c:pt idx="2728">
                  <c:v>1684</c:v>
                </c:pt>
                <c:pt idx="2729">
                  <c:v>1686</c:v>
                </c:pt>
                <c:pt idx="2730">
                  <c:v>1687</c:v>
                </c:pt>
                <c:pt idx="2731">
                  <c:v>1688</c:v>
                </c:pt>
                <c:pt idx="2732">
                  <c:v>1688</c:v>
                </c:pt>
                <c:pt idx="2733">
                  <c:v>1689</c:v>
                </c:pt>
                <c:pt idx="2734">
                  <c:v>1690</c:v>
                </c:pt>
                <c:pt idx="2735">
                  <c:v>1690</c:v>
                </c:pt>
                <c:pt idx="2736">
                  <c:v>1691</c:v>
                </c:pt>
                <c:pt idx="2737">
                  <c:v>1691</c:v>
                </c:pt>
                <c:pt idx="2738">
                  <c:v>1692</c:v>
                </c:pt>
                <c:pt idx="2739">
                  <c:v>1693</c:v>
                </c:pt>
                <c:pt idx="2740">
                  <c:v>1694</c:v>
                </c:pt>
                <c:pt idx="2741">
                  <c:v>1697</c:v>
                </c:pt>
                <c:pt idx="2742">
                  <c:v>1697</c:v>
                </c:pt>
                <c:pt idx="2743">
                  <c:v>1699</c:v>
                </c:pt>
                <c:pt idx="2744">
                  <c:v>1700</c:v>
                </c:pt>
                <c:pt idx="2745">
                  <c:v>1703</c:v>
                </c:pt>
                <c:pt idx="2746">
                  <c:v>1703</c:v>
                </c:pt>
                <c:pt idx="2747">
                  <c:v>1703</c:v>
                </c:pt>
                <c:pt idx="2748">
                  <c:v>1704</c:v>
                </c:pt>
                <c:pt idx="2749">
                  <c:v>1705</c:v>
                </c:pt>
                <c:pt idx="2750">
                  <c:v>1707</c:v>
                </c:pt>
                <c:pt idx="2751">
                  <c:v>1707</c:v>
                </c:pt>
                <c:pt idx="2752">
                  <c:v>1708</c:v>
                </c:pt>
                <c:pt idx="2753">
                  <c:v>1708</c:v>
                </c:pt>
                <c:pt idx="2754">
                  <c:v>1709</c:v>
                </c:pt>
                <c:pt idx="2755">
                  <c:v>1709</c:v>
                </c:pt>
                <c:pt idx="2756">
                  <c:v>1710</c:v>
                </c:pt>
                <c:pt idx="2757">
                  <c:v>1711</c:v>
                </c:pt>
                <c:pt idx="2758">
                  <c:v>1711</c:v>
                </c:pt>
                <c:pt idx="2759">
                  <c:v>1714</c:v>
                </c:pt>
                <c:pt idx="2760">
                  <c:v>1715</c:v>
                </c:pt>
                <c:pt idx="2761">
                  <c:v>1717</c:v>
                </c:pt>
                <c:pt idx="2762">
                  <c:v>1718</c:v>
                </c:pt>
                <c:pt idx="2763">
                  <c:v>1718</c:v>
                </c:pt>
                <c:pt idx="2764">
                  <c:v>1718</c:v>
                </c:pt>
                <c:pt idx="2765">
                  <c:v>1719</c:v>
                </c:pt>
                <c:pt idx="2766">
                  <c:v>1719</c:v>
                </c:pt>
                <c:pt idx="2767">
                  <c:v>1724</c:v>
                </c:pt>
                <c:pt idx="2768">
                  <c:v>1726</c:v>
                </c:pt>
                <c:pt idx="2769">
                  <c:v>1727</c:v>
                </c:pt>
                <c:pt idx="2770">
                  <c:v>1727</c:v>
                </c:pt>
                <c:pt idx="2771">
                  <c:v>1728</c:v>
                </c:pt>
                <c:pt idx="2772">
                  <c:v>1729</c:v>
                </c:pt>
                <c:pt idx="2773">
                  <c:v>1730</c:v>
                </c:pt>
                <c:pt idx="2774">
                  <c:v>1731</c:v>
                </c:pt>
                <c:pt idx="2775">
                  <c:v>1732</c:v>
                </c:pt>
                <c:pt idx="2776">
                  <c:v>1733</c:v>
                </c:pt>
                <c:pt idx="2777">
                  <c:v>1734</c:v>
                </c:pt>
                <c:pt idx="2778">
                  <c:v>1736</c:v>
                </c:pt>
                <c:pt idx="2779">
                  <c:v>1736</c:v>
                </c:pt>
                <c:pt idx="2780">
                  <c:v>1736</c:v>
                </c:pt>
                <c:pt idx="2781">
                  <c:v>1739</c:v>
                </c:pt>
                <c:pt idx="2782">
                  <c:v>1741</c:v>
                </c:pt>
                <c:pt idx="2783">
                  <c:v>1742</c:v>
                </c:pt>
                <c:pt idx="2784">
                  <c:v>1742</c:v>
                </c:pt>
                <c:pt idx="2785">
                  <c:v>1743</c:v>
                </c:pt>
                <c:pt idx="2786">
                  <c:v>1744</c:v>
                </c:pt>
                <c:pt idx="2787">
                  <c:v>1745</c:v>
                </c:pt>
                <c:pt idx="2788">
                  <c:v>1746</c:v>
                </c:pt>
                <c:pt idx="2789">
                  <c:v>1746</c:v>
                </c:pt>
                <c:pt idx="2790">
                  <c:v>1746</c:v>
                </c:pt>
                <c:pt idx="2791">
                  <c:v>1746</c:v>
                </c:pt>
                <c:pt idx="2792">
                  <c:v>1746</c:v>
                </c:pt>
                <c:pt idx="2793">
                  <c:v>1748</c:v>
                </c:pt>
                <c:pt idx="2794">
                  <c:v>1748</c:v>
                </c:pt>
                <c:pt idx="2795">
                  <c:v>1750</c:v>
                </c:pt>
                <c:pt idx="2796">
                  <c:v>1751</c:v>
                </c:pt>
                <c:pt idx="2797">
                  <c:v>1751</c:v>
                </c:pt>
                <c:pt idx="2798">
                  <c:v>1752</c:v>
                </c:pt>
                <c:pt idx="2799">
                  <c:v>1752</c:v>
                </c:pt>
                <c:pt idx="2800">
                  <c:v>1752</c:v>
                </c:pt>
                <c:pt idx="2801">
                  <c:v>1753</c:v>
                </c:pt>
                <c:pt idx="2802">
                  <c:v>1753</c:v>
                </c:pt>
                <c:pt idx="2803">
                  <c:v>1753</c:v>
                </c:pt>
                <c:pt idx="2804">
                  <c:v>1754</c:v>
                </c:pt>
                <c:pt idx="2805">
                  <c:v>1754</c:v>
                </c:pt>
                <c:pt idx="2806">
                  <c:v>1754</c:v>
                </c:pt>
                <c:pt idx="2807">
                  <c:v>1756</c:v>
                </c:pt>
                <c:pt idx="2808">
                  <c:v>1756</c:v>
                </c:pt>
                <c:pt idx="2809">
                  <c:v>1756</c:v>
                </c:pt>
                <c:pt idx="2810">
                  <c:v>1759</c:v>
                </c:pt>
                <c:pt idx="2811">
                  <c:v>1760</c:v>
                </c:pt>
                <c:pt idx="2812">
                  <c:v>1760</c:v>
                </c:pt>
                <c:pt idx="2813">
                  <c:v>1760</c:v>
                </c:pt>
                <c:pt idx="2814">
                  <c:v>1760</c:v>
                </c:pt>
                <c:pt idx="2815">
                  <c:v>1763</c:v>
                </c:pt>
                <c:pt idx="2816">
                  <c:v>1763</c:v>
                </c:pt>
                <c:pt idx="2817">
                  <c:v>1766</c:v>
                </c:pt>
                <c:pt idx="2818">
                  <c:v>1766</c:v>
                </c:pt>
                <c:pt idx="2819">
                  <c:v>1766</c:v>
                </c:pt>
                <c:pt idx="2820">
                  <c:v>1767</c:v>
                </c:pt>
                <c:pt idx="2821">
                  <c:v>1767</c:v>
                </c:pt>
                <c:pt idx="2822">
                  <c:v>1770</c:v>
                </c:pt>
                <c:pt idx="2823">
                  <c:v>1770</c:v>
                </c:pt>
                <c:pt idx="2824">
                  <c:v>1771</c:v>
                </c:pt>
                <c:pt idx="2825">
                  <c:v>1772</c:v>
                </c:pt>
                <c:pt idx="2826">
                  <c:v>1774</c:v>
                </c:pt>
                <c:pt idx="2827">
                  <c:v>1776</c:v>
                </c:pt>
                <c:pt idx="2828">
                  <c:v>1777</c:v>
                </c:pt>
                <c:pt idx="2829">
                  <c:v>1777</c:v>
                </c:pt>
                <c:pt idx="2830">
                  <c:v>1777</c:v>
                </c:pt>
                <c:pt idx="2831">
                  <c:v>1778</c:v>
                </c:pt>
                <c:pt idx="2832">
                  <c:v>1779</c:v>
                </c:pt>
                <c:pt idx="2833">
                  <c:v>1779</c:v>
                </c:pt>
                <c:pt idx="2834">
                  <c:v>1779</c:v>
                </c:pt>
                <c:pt idx="2835">
                  <c:v>1781</c:v>
                </c:pt>
                <c:pt idx="2836">
                  <c:v>1782</c:v>
                </c:pt>
                <c:pt idx="2837">
                  <c:v>1783</c:v>
                </c:pt>
                <c:pt idx="2838">
                  <c:v>1784</c:v>
                </c:pt>
                <c:pt idx="2839">
                  <c:v>1785</c:v>
                </c:pt>
                <c:pt idx="2840">
                  <c:v>1786</c:v>
                </c:pt>
                <c:pt idx="2841">
                  <c:v>1787</c:v>
                </c:pt>
                <c:pt idx="2842">
                  <c:v>1787</c:v>
                </c:pt>
                <c:pt idx="2843">
                  <c:v>1788</c:v>
                </c:pt>
                <c:pt idx="2844">
                  <c:v>1789</c:v>
                </c:pt>
                <c:pt idx="2845">
                  <c:v>1789</c:v>
                </c:pt>
                <c:pt idx="2846">
                  <c:v>1791</c:v>
                </c:pt>
                <c:pt idx="2847">
                  <c:v>1792</c:v>
                </c:pt>
                <c:pt idx="2848">
                  <c:v>1793</c:v>
                </c:pt>
                <c:pt idx="2849">
                  <c:v>1793</c:v>
                </c:pt>
                <c:pt idx="2850">
                  <c:v>1795</c:v>
                </c:pt>
                <c:pt idx="2851">
                  <c:v>1798</c:v>
                </c:pt>
                <c:pt idx="2852">
                  <c:v>1799</c:v>
                </c:pt>
                <c:pt idx="2853">
                  <c:v>1802</c:v>
                </c:pt>
                <c:pt idx="2854">
                  <c:v>1803</c:v>
                </c:pt>
                <c:pt idx="2855">
                  <c:v>1803</c:v>
                </c:pt>
                <c:pt idx="2856">
                  <c:v>1806</c:v>
                </c:pt>
                <c:pt idx="2857">
                  <c:v>1809</c:v>
                </c:pt>
                <c:pt idx="2858">
                  <c:v>1810</c:v>
                </c:pt>
                <c:pt idx="2859">
                  <c:v>1810</c:v>
                </c:pt>
                <c:pt idx="2860">
                  <c:v>1812</c:v>
                </c:pt>
                <c:pt idx="2861">
                  <c:v>1814</c:v>
                </c:pt>
                <c:pt idx="2862">
                  <c:v>1815</c:v>
                </c:pt>
                <c:pt idx="2863">
                  <c:v>1815</c:v>
                </c:pt>
                <c:pt idx="2864">
                  <c:v>1820</c:v>
                </c:pt>
                <c:pt idx="2865">
                  <c:v>1821</c:v>
                </c:pt>
                <c:pt idx="2866">
                  <c:v>1821</c:v>
                </c:pt>
                <c:pt idx="2867">
                  <c:v>1823</c:v>
                </c:pt>
                <c:pt idx="2868">
                  <c:v>1823</c:v>
                </c:pt>
                <c:pt idx="2869">
                  <c:v>1823</c:v>
                </c:pt>
                <c:pt idx="2870">
                  <c:v>1823</c:v>
                </c:pt>
                <c:pt idx="2871">
                  <c:v>1827</c:v>
                </c:pt>
                <c:pt idx="2872">
                  <c:v>1827</c:v>
                </c:pt>
                <c:pt idx="2873">
                  <c:v>1827</c:v>
                </c:pt>
                <c:pt idx="2874">
                  <c:v>1828</c:v>
                </c:pt>
                <c:pt idx="2875">
                  <c:v>1831</c:v>
                </c:pt>
                <c:pt idx="2876">
                  <c:v>1832</c:v>
                </c:pt>
                <c:pt idx="2877">
                  <c:v>1834</c:v>
                </c:pt>
                <c:pt idx="2878">
                  <c:v>1834</c:v>
                </c:pt>
                <c:pt idx="2879">
                  <c:v>1834</c:v>
                </c:pt>
                <c:pt idx="2880">
                  <c:v>1835</c:v>
                </c:pt>
                <c:pt idx="2881">
                  <c:v>1835</c:v>
                </c:pt>
                <c:pt idx="2882">
                  <c:v>1837</c:v>
                </c:pt>
                <c:pt idx="2883">
                  <c:v>1839</c:v>
                </c:pt>
                <c:pt idx="2884">
                  <c:v>1840</c:v>
                </c:pt>
                <c:pt idx="2885">
                  <c:v>1841</c:v>
                </c:pt>
                <c:pt idx="2886">
                  <c:v>1842</c:v>
                </c:pt>
                <c:pt idx="2887">
                  <c:v>1843</c:v>
                </c:pt>
                <c:pt idx="2888">
                  <c:v>1844</c:v>
                </c:pt>
                <c:pt idx="2889">
                  <c:v>1845</c:v>
                </c:pt>
                <c:pt idx="2890">
                  <c:v>1846</c:v>
                </c:pt>
                <c:pt idx="2891">
                  <c:v>1849</c:v>
                </c:pt>
                <c:pt idx="2892">
                  <c:v>1849</c:v>
                </c:pt>
                <c:pt idx="2893">
                  <c:v>1849</c:v>
                </c:pt>
                <c:pt idx="2894">
                  <c:v>1850</c:v>
                </c:pt>
                <c:pt idx="2895">
                  <c:v>1851</c:v>
                </c:pt>
                <c:pt idx="2896">
                  <c:v>1852</c:v>
                </c:pt>
                <c:pt idx="2897">
                  <c:v>1852</c:v>
                </c:pt>
                <c:pt idx="2898">
                  <c:v>1852</c:v>
                </c:pt>
                <c:pt idx="2899">
                  <c:v>1854</c:v>
                </c:pt>
                <c:pt idx="2900">
                  <c:v>1854</c:v>
                </c:pt>
                <c:pt idx="2901">
                  <c:v>1854</c:v>
                </c:pt>
                <c:pt idx="2902">
                  <c:v>1856</c:v>
                </c:pt>
                <c:pt idx="2903">
                  <c:v>1857</c:v>
                </c:pt>
                <c:pt idx="2904">
                  <c:v>1857</c:v>
                </c:pt>
                <c:pt idx="2905">
                  <c:v>1858</c:v>
                </c:pt>
                <c:pt idx="2906">
                  <c:v>1859</c:v>
                </c:pt>
                <c:pt idx="2907">
                  <c:v>1859</c:v>
                </c:pt>
                <c:pt idx="2908">
                  <c:v>1860</c:v>
                </c:pt>
                <c:pt idx="2909">
                  <c:v>1861</c:v>
                </c:pt>
                <c:pt idx="2910">
                  <c:v>1861</c:v>
                </c:pt>
                <c:pt idx="2911">
                  <c:v>1861</c:v>
                </c:pt>
                <c:pt idx="2912">
                  <c:v>1861</c:v>
                </c:pt>
                <c:pt idx="2913">
                  <c:v>1864</c:v>
                </c:pt>
                <c:pt idx="2914">
                  <c:v>1864</c:v>
                </c:pt>
                <c:pt idx="2915">
                  <c:v>1865</c:v>
                </c:pt>
                <c:pt idx="2916">
                  <c:v>1865</c:v>
                </c:pt>
                <c:pt idx="2917">
                  <c:v>1866</c:v>
                </c:pt>
                <c:pt idx="2918">
                  <c:v>1868</c:v>
                </c:pt>
                <c:pt idx="2919">
                  <c:v>1868</c:v>
                </c:pt>
                <c:pt idx="2920">
                  <c:v>1869</c:v>
                </c:pt>
                <c:pt idx="2921">
                  <c:v>1871</c:v>
                </c:pt>
                <c:pt idx="2922">
                  <c:v>1871</c:v>
                </c:pt>
                <c:pt idx="2923">
                  <c:v>1873</c:v>
                </c:pt>
                <c:pt idx="2924">
                  <c:v>1873</c:v>
                </c:pt>
                <c:pt idx="2925">
                  <c:v>1874</c:v>
                </c:pt>
                <c:pt idx="2926">
                  <c:v>1874</c:v>
                </c:pt>
                <c:pt idx="2927">
                  <c:v>1875</c:v>
                </c:pt>
                <c:pt idx="2928">
                  <c:v>1879</c:v>
                </c:pt>
                <c:pt idx="2929">
                  <c:v>1880</c:v>
                </c:pt>
                <c:pt idx="2930">
                  <c:v>1881</c:v>
                </c:pt>
                <c:pt idx="2931">
                  <c:v>1884</c:v>
                </c:pt>
                <c:pt idx="2932">
                  <c:v>1885</c:v>
                </c:pt>
                <c:pt idx="2933">
                  <c:v>1885</c:v>
                </c:pt>
                <c:pt idx="2934">
                  <c:v>1886</c:v>
                </c:pt>
                <c:pt idx="2935">
                  <c:v>1889</c:v>
                </c:pt>
                <c:pt idx="2936">
                  <c:v>1889</c:v>
                </c:pt>
                <c:pt idx="2937">
                  <c:v>1890</c:v>
                </c:pt>
                <c:pt idx="2938">
                  <c:v>1895</c:v>
                </c:pt>
                <c:pt idx="2939">
                  <c:v>1896</c:v>
                </c:pt>
                <c:pt idx="2940">
                  <c:v>1898</c:v>
                </c:pt>
                <c:pt idx="2941">
                  <c:v>1898</c:v>
                </c:pt>
                <c:pt idx="2942">
                  <c:v>1900</c:v>
                </c:pt>
                <c:pt idx="2943">
                  <c:v>1903</c:v>
                </c:pt>
                <c:pt idx="2944">
                  <c:v>1903</c:v>
                </c:pt>
                <c:pt idx="2945">
                  <c:v>1904</c:v>
                </c:pt>
                <c:pt idx="2946">
                  <c:v>1906</c:v>
                </c:pt>
                <c:pt idx="2947">
                  <c:v>1906</c:v>
                </c:pt>
                <c:pt idx="2948">
                  <c:v>1906</c:v>
                </c:pt>
                <c:pt idx="2949">
                  <c:v>1908</c:v>
                </c:pt>
                <c:pt idx="2950">
                  <c:v>1908</c:v>
                </c:pt>
                <c:pt idx="2951">
                  <c:v>1909</c:v>
                </c:pt>
                <c:pt idx="2952">
                  <c:v>1909</c:v>
                </c:pt>
                <c:pt idx="2953">
                  <c:v>1913</c:v>
                </c:pt>
                <c:pt idx="2954">
                  <c:v>1915</c:v>
                </c:pt>
                <c:pt idx="2955">
                  <c:v>1915</c:v>
                </c:pt>
                <c:pt idx="2956">
                  <c:v>1916</c:v>
                </c:pt>
                <c:pt idx="2957">
                  <c:v>1917</c:v>
                </c:pt>
                <c:pt idx="2958">
                  <c:v>1918</c:v>
                </c:pt>
                <c:pt idx="2959">
                  <c:v>1918</c:v>
                </c:pt>
                <c:pt idx="2960">
                  <c:v>1919</c:v>
                </c:pt>
                <c:pt idx="2961">
                  <c:v>1919</c:v>
                </c:pt>
                <c:pt idx="2962">
                  <c:v>1920</c:v>
                </c:pt>
                <c:pt idx="2963">
                  <c:v>1920</c:v>
                </c:pt>
                <c:pt idx="2964">
                  <c:v>1922</c:v>
                </c:pt>
                <c:pt idx="2965">
                  <c:v>1922</c:v>
                </c:pt>
                <c:pt idx="2966">
                  <c:v>1923</c:v>
                </c:pt>
                <c:pt idx="2967">
                  <c:v>1923</c:v>
                </c:pt>
                <c:pt idx="2968">
                  <c:v>1924</c:v>
                </c:pt>
                <c:pt idx="2969">
                  <c:v>1927</c:v>
                </c:pt>
                <c:pt idx="2970">
                  <c:v>1930</c:v>
                </c:pt>
                <c:pt idx="2971">
                  <c:v>1932</c:v>
                </c:pt>
                <c:pt idx="2972">
                  <c:v>1932</c:v>
                </c:pt>
                <c:pt idx="2973">
                  <c:v>1935</c:v>
                </c:pt>
                <c:pt idx="2974">
                  <c:v>1936</c:v>
                </c:pt>
                <c:pt idx="2975">
                  <c:v>1936</c:v>
                </c:pt>
                <c:pt idx="2976">
                  <c:v>1937</c:v>
                </c:pt>
                <c:pt idx="2977">
                  <c:v>1938</c:v>
                </c:pt>
                <c:pt idx="2978">
                  <c:v>1943</c:v>
                </c:pt>
                <c:pt idx="2979">
                  <c:v>1944</c:v>
                </c:pt>
                <c:pt idx="2980">
                  <c:v>1944</c:v>
                </c:pt>
                <c:pt idx="2981">
                  <c:v>1945</c:v>
                </c:pt>
                <c:pt idx="2982">
                  <c:v>1947</c:v>
                </c:pt>
                <c:pt idx="2983">
                  <c:v>1949</c:v>
                </c:pt>
                <c:pt idx="2984">
                  <c:v>1950</c:v>
                </c:pt>
                <c:pt idx="2985">
                  <c:v>1955</c:v>
                </c:pt>
                <c:pt idx="2986">
                  <c:v>1955</c:v>
                </c:pt>
                <c:pt idx="2987">
                  <c:v>1956</c:v>
                </c:pt>
                <c:pt idx="2988">
                  <c:v>1956</c:v>
                </c:pt>
                <c:pt idx="2989">
                  <c:v>1957</c:v>
                </c:pt>
                <c:pt idx="2990">
                  <c:v>1957</c:v>
                </c:pt>
                <c:pt idx="2991">
                  <c:v>1959</c:v>
                </c:pt>
                <c:pt idx="2992">
                  <c:v>1959</c:v>
                </c:pt>
                <c:pt idx="2993">
                  <c:v>1960</c:v>
                </c:pt>
                <c:pt idx="2994">
                  <c:v>1961</c:v>
                </c:pt>
                <c:pt idx="2995">
                  <c:v>1961</c:v>
                </c:pt>
                <c:pt idx="2996">
                  <c:v>1962</c:v>
                </c:pt>
                <c:pt idx="2997">
                  <c:v>1962</c:v>
                </c:pt>
                <c:pt idx="2998">
                  <c:v>1963</c:v>
                </c:pt>
                <c:pt idx="2999">
                  <c:v>1963</c:v>
                </c:pt>
                <c:pt idx="3000">
                  <c:v>1965</c:v>
                </c:pt>
                <c:pt idx="3001">
                  <c:v>1965</c:v>
                </c:pt>
                <c:pt idx="3002">
                  <c:v>1966</c:v>
                </c:pt>
                <c:pt idx="3003">
                  <c:v>1968</c:v>
                </c:pt>
                <c:pt idx="3004">
                  <c:v>1969</c:v>
                </c:pt>
                <c:pt idx="3005">
                  <c:v>1969</c:v>
                </c:pt>
                <c:pt idx="3006">
                  <c:v>1970</c:v>
                </c:pt>
                <c:pt idx="3007">
                  <c:v>1972</c:v>
                </c:pt>
                <c:pt idx="3008">
                  <c:v>1974</c:v>
                </c:pt>
                <c:pt idx="3009">
                  <c:v>1974</c:v>
                </c:pt>
                <c:pt idx="3010">
                  <c:v>1975</c:v>
                </c:pt>
                <c:pt idx="3011">
                  <c:v>1976</c:v>
                </c:pt>
                <c:pt idx="3012">
                  <c:v>1977</c:v>
                </c:pt>
                <c:pt idx="3013">
                  <c:v>1977</c:v>
                </c:pt>
                <c:pt idx="3014">
                  <c:v>1980</c:v>
                </c:pt>
                <c:pt idx="3015">
                  <c:v>1985</c:v>
                </c:pt>
                <c:pt idx="3016">
                  <c:v>1986</c:v>
                </c:pt>
                <c:pt idx="3017">
                  <c:v>1987</c:v>
                </c:pt>
                <c:pt idx="3018">
                  <c:v>1987</c:v>
                </c:pt>
                <c:pt idx="3019">
                  <c:v>1987</c:v>
                </c:pt>
                <c:pt idx="3020">
                  <c:v>1987</c:v>
                </c:pt>
                <c:pt idx="3021">
                  <c:v>1988</c:v>
                </c:pt>
                <c:pt idx="3022">
                  <c:v>1989</c:v>
                </c:pt>
                <c:pt idx="3023">
                  <c:v>1992</c:v>
                </c:pt>
                <c:pt idx="3024">
                  <c:v>1996</c:v>
                </c:pt>
                <c:pt idx="3025">
                  <c:v>1996</c:v>
                </c:pt>
                <c:pt idx="3026">
                  <c:v>1997</c:v>
                </c:pt>
                <c:pt idx="3027">
                  <c:v>1998</c:v>
                </c:pt>
                <c:pt idx="3028">
                  <c:v>1999</c:v>
                </c:pt>
                <c:pt idx="3029">
                  <c:v>1999</c:v>
                </c:pt>
                <c:pt idx="3030">
                  <c:v>2002</c:v>
                </c:pt>
                <c:pt idx="3031">
                  <c:v>2002</c:v>
                </c:pt>
                <c:pt idx="3032">
                  <c:v>2006</c:v>
                </c:pt>
                <c:pt idx="3033">
                  <c:v>2007</c:v>
                </c:pt>
                <c:pt idx="3034">
                  <c:v>2008</c:v>
                </c:pt>
                <c:pt idx="3035">
                  <c:v>2009</c:v>
                </c:pt>
                <c:pt idx="3036">
                  <c:v>2010</c:v>
                </c:pt>
                <c:pt idx="3037">
                  <c:v>2012</c:v>
                </c:pt>
                <c:pt idx="3038">
                  <c:v>2019</c:v>
                </c:pt>
                <c:pt idx="3039">
                  <c:v>2021</c:v>
                </c:pt>
                <c:pt idx="3040">
                  <c:v>2023</c:v>
                </c:pt>
                <c:pt idx="3041">
                  <c:v>2025</c:v>
                </c:pt>
                <c:pt idx="3042">
                  <c:v>2026</c:v>
                </c:pt>
                <c:pt idx="3043">
                  <c:v>2027</c:v>
                </c:pt>
                <c:pt idx="3044">
                  <c:v>2028</c:v>
                </c:pt>
                <c:pt idx="3045">
                  <c:v>2029</c:v>
                </c:pt>
                <c:pt idx="3046">
                  <c:v>2030</c:v>
                </c:pt>
                <c:pt idx="3047">
                  <c:v>2030</c:v>
                </c:pt>
                <c:pt idx="3048">
                  <c:v>2031</c:v>
                </c:pt>
                <c:pt idx="3049">
                  <c:v>2033</c:v>
                </c:pt>
                <c:pt idx="3050">
                  <c:v>2033</c:v>
                </c:pt>
                <c:pt idx="3051">
                  <c:v>2033</c:v>
                </c:pt>
                <c:pt idx="3052">
                  <c:v>2035</c:v>
                </c:pt>
                <c:pt idx="3053">
                  <c:v>2035</c:v>
                </c:pt>
                <c:pt idx="3054">
                  <c:v>2036</c:v>
                </c:pt>
                <c:pt idx="3055">
                  <c:v>2036</c:v>
                </c:pt>
                <c:pt idx="3056">
                  <c:v>2036</c:v>
                </c:pt>
                <c:pt idx="3057">
                  <c:v>2036</c:v>
                </c:pt>
                <c:pt idx="3058">
                  <c:v>2038</c:v>
                </c:pt>
                <c:pt idx="3059">
                  <c:v>2041</c:v>
                </c:pt>
                <c:pt idx="3060">
                  <c:v>2042</c:v>
                </c:pt>
                <c:pt idx="3061">
                  <c:v>2042</c:v>
                </c:pt>
                <c:pt idx="3062">
                  <c:v>2042</c:v>
                </c:pt>
                <c:pt idx="3063">
                  <c:v>2044</c:v>
                </c:pt>
                <c:pt idx="3064">
                  <c:v>2046</c:v>
                </c:pt>
                <c:pt idx="3065">
                  <c:v>2047</c:v>
                </c:pt>
                <c:pt idx="3066">
                  <c:v>2047</c:v>
                </c:pt>
                <c:pt idx="3067">
                  <c:v>2049</c:v>
                </c:pt>
                <c:pt idx="3068">
                  <c:v>2055</c:v>
                </c:pt>
                <c:pt idx="3069">
                  <c:v>2056</c:v>
                </c:pt>
                <c:pt idx="3070">
                  <c:v>2057</c:v>
                </c:pt>
                <c:pt idx="3071">
                  <c:v>2058</c:v>
                </c:pt>
                <c:pt idx="3072">
                  <c:v>2058</c:v>
                </c:pt>
                <c:pt idx="3073">
                  <c:v>2059</c:v>
                </c:pt>
                <c:pt idx="3074">
                  <c:v>2059</c:v>
                </c:pt>
                <c:pt idx="3075">
                  <c:v>2059</c:v>
                </c:pt>
                <c:pt idx="3076">
                  <c:v>2061</c:v>
                </c:pt>
                <c:pt idx="3077">
                  <c:v>2063</c:v>
                </c:pt>
                <c:pt idx="3078">
                  <c:v>2065</c:v>
                </c:pt>
                <c:pt idx="3079">
                  <c:v>2066</c:v>
                </c:pt>
                <c:pt idx="3080">
                  <c:v>2066</c:v>
                </c:pt>
                <c:pt idx="3081">
                  <c:v>2067</c:v>
                </c:pt>
                <c:pt idx="3082">
                  <c:v>2068</c:v>
                </c:pt>
                <c:pt idx="3083">
                  <c:v>2071</c:v>
                </c:pt>
                <c:pt idx="3084">
                  <c:v>2072</c:v>
                </c:pt>
                <c:pt idx="3085">
                  <c:v>2072</c:v>
                </c:pt>
                <c:pt idx="3086">
                  <c:v>2074</c:v>
                </c:pt>
                <c:pt idx="3087">
                  <c:v>2075</c:v>
                </c:pt>
                <c:pt idx="3088">
                  <c:v>2076</c:v>
                </c:pt>
                <c:pt idx="3089">
                  <c:v>2078</c:v>
                </c:pt>
                <c:pt idx="3090">
                  <c:v>2078</c:v>
                </c:pt>
                <c:pt idx="3091">
                  <c:v>2079</c:v>
                </c:pt>
                <c:pt idx="3092">
                  <c:v>2080</c:v>
                </c:pt>
                <c:pt idx="3093">
                  <c:v>2083</c:v>
                </c:pt>
                <c:pt idx="3094">
                  <c:v>2083</c:v>
                </c:pt>
                <c:pt idx="3095">
                  <c:v>2085</c:v>
                </c:pt>
                <c:pt idx="3096">
                  <c:v>2086</c:v>
                </c:pt>
                <c:pt idx="3097">
                  <c:v>2086</c:v>
                </c:pt>
                <c:pt idx="3098">
                  <c:v>2086</c:v>
                </c:pt>
                <c:pt idx="3099">
                  <c:v>2088</c:v>
                </c:pt>
                <c:pt idx="3100">
                  <c:v>2090</c:v>
                </c:pt>
                <c:pt idx="3101">
                  <c:v>2092</c:v>
                </c:pt>
                <c:pt idx="3102">
                  <c:v>2092</c:v>
                </c:pt>
                <c:pt idx="3103">
                  <c:v>2093</c:v>
                </c:pt>
                <c:pt idx="3104">
                  <c:v>2093</c:v>
                </c:pt>
                <c:pt idx="3105">
                  <c:v>2094</c:v>
                </c:pt>
                <c:pt idx="3106">
                  <c:v>2098</c:v>
                </c:pt>
                <c:pt idx="3107">
                  <c:v>2098</c:v>
                </c:pt>
                <c:pt idx="3108">
                  <c:v>2099</c:v>
                </c:pt>
                <c:pt idx="3109">
                  <c:v>2099</c:v>
                </c:pt>
                <c:pt idx="3110">
                  <c:v>2101</c:v>
                </c:pt>
                <c:pt idx="3111">
                  <c:v>2102</c:v>
                </c:pt>
                <c:pt idx="3112">
                  <c:v>2103</c:v>
                </c:pt>
                <c:pt idx="3113">
                  <c:v>2104</c:v>
                </c:pt>
                <c:pt idx="3114">
                  <c:v>2107</c:v>
                </c:pt>
                <c:pt idx="3115">
                  <c:v>2109</c:v>
                </c:pt>
                <c:pt idx="3116">
                  <c:v>2110</c:v>
                </c:pt>
                <c:pt idx="3117">
                  <c:v>2110</c:v>
                </c:pt>
                <c:pt idx="3118">
                  <c:v>2110</c:v>
                </c:pt>
                <c:pt idx="3119">
                  <c:v>2114</c:v>
                </c:pt>
                <c:pt idx="3120">
                  <c:v>2115</c:v>
                </c:pt>
                <c:pt idx="3121">
                  <c:v>2116</c:v>
                </c:pt>
                <c:pt idx="3122">
                  <c:v>2116</c:v>
                </c:pt>
                <c:pt idx="3123">
                  <c:v>2117</c:v>
                </c:pt>
                <c:pt idx="3124">
                  <c:v>2119</c:v>
                </c:pt>
                <c:pt idx="3125">
                  <c:v>2119</c:v>
                </c:pt>
                <c:pt idx="3126">
                  <c:v>2121</c:v>
                </c:pt>
                <c:pt idx="3127">
                  <c:v>2122</c:v>
                </c:pt>
                <c:pt idx="3128">
                  <c:v>2125</c:v>
                </c:pt>
                <c:pt idx="3129">
                  <c:v>2128</c:v>
                </c:pt>
                <c:pt idx="3130">
                  <c:v>2128</c:v>
                </c:pt>
                <c:pt idx="3131">
                  <c:v>2129</c:v>
                </c:pt>
                <c:pt idx="3132">
                  <c:v>2129</c:v>
                </c:pt>
                <c:pt idx="3133">
                  <c:v>2130</c:v>
                </c:pt>
                <c:pt idx="3134">
                  <c:v>2131</c:v>
                </c:pt>
                <c:pt idx="3135">
                  <c:v>2132</c:v>
                </c:pt>
                <c:pt idx="3136">
                  <c:v>2134</c:v>
                </c:pt>
                <c:pt idx="3137">
                  <c:v>2134</c:v>
                </c:pt>
                <c:pt idx="3138">
                  <c:v>2135</c:v>
                </c:pt>
                <c:pt idx="3139">
                  <c:v>2136</c:v>
                </c:pt>
                <c:pt idx="3140">
                  <c:v>2136</c:v>
                </c:pt>
                <c:pt idx="3141">
                  <c:v>2138</c:v>
                </c:pt>
                <c:pt idx="3142">
                  <c:v>2138</c:v>
                </c:pt>
                <c:pt idx="3143">
                  <c:v>2139</c:v>
                </c:pt>
                <c:pt idx="3144">
                  <c:v>2141</c:v>
                </c:pt>
                <c:pt idx="3145">
                  <c:v>2141</c:v>
                </c:pt>
                <c:pt idx="3146">
                  <c:v>2142</c:v>
                </c:pt>
                <c:pt idx="3147">
                  <c:v>2142</c:v>
                </c:pt>
                <c:pt idx="3148">
                  <c:v>2142</c:v>
                </c:pt>
                <c:pt idx="3149">
                  <c:v>2148</c:v>
                </c:pt>
                <c:pt idx="3150">
                  <c:v>2149</c:v>
                </c:pt>
                <c:pt idx="3151">
                  <c:v>2150</c:v>
                </c:pt>
                <c:pt idx="3152">
                  <c:v>2152</c:v>
                </c:pt>
                <c:pt idx="3153">
                  <c:v>2154</c:v>
                </c:pt>
                <c:pt idx="3154">
                  <c:v>2154</c:v>
                </c:pt>
                <c:pt idx="3155">
                  <c:v>2158</c:v>
                </c:pt>
                <c:pt idx="3156">
                  <c:v>2158</c:v>
                </c:pt>
                <c:pt idx="3157">
                  <c:v>2158</c:v>
                </c:pt>
                <c:pt idx="3158">
                  <c:v>2159</c:v>
                </c:pt>
                <c:pt idx="3159">
                  <c:v>2159</c:v>
                </c:pt>
                <c:pt idx="3160">
                  <c:v>2167</c:v>
                </c:pt>
                <c:pt idx="3161">
                  <c:v>2169</c:v>
                </c:pt>
                <c:pt idx="3162">
                  <c:v>2172</c:v>
                </c:pt>
                <c:pt idx="3163">
                  <c:v>2173</c:v>
                </c:pt>
                <c:pt idx="3164">
                  <c:v>2174</c:v>
                </c:pt>
                <c:pt idx="3165">
                  <c:v>2176</c:v>
                </c:pt>
                <c:pt idx="3166">
                  <c:v>2176</c:v>
                </c:pt>
                <c:pt idx="3167">
                  <c:v>2176</c:v>
                </c:pt>
                <c:pt idx="3168">
                  <c:v>2179</c:v>
                </c:pt>
                <c:pt idx="3169">
                  <c:v>2179</c:v>
                </c:pt>
                <c:pt idx="3170">
                  <c:v>2180</c:v>
                </c:pt>
                <c:pt idx="3171">
                  <c:v>2181</c:v>
                </c:pt>
                <c:pt idx="3172">
                  <c:v>2183</c:v>
                </c:pt>
                <c:pt idx="3173">
                  <c:v>2186</c:v>
                </c:pt>
                <c:pt idx="3174">
                  <c:v>2187</c:v>
                </c:pt>
                <c:pt idx="3175">
                  <c:v>2187</c:v>
                </c:pt>
                <c:pt idx="3176">
                  <c:v>2188</c:v>
                </c:pt>
                <c:pt idx="3177">
                  <c:v>2189</c:v>
                </c:pt>
                <c:pt idx="3178">
                  <c:v>2189</c:v>
                </c:pt>
                <c:pt idx="3179">
                  <c:v>2190</c:v>
                </c:pt>
                <c:pt idx="3180">
                  <c:v>2191</c:v>
                </c:pt>
                <c:pt idx="3181">
                  <c:v>2193</c:v>
                </c:pt>
                <c:pt idx="3182">
                  <c:v>2194</c:v>
                </c:pt>
                <c:pt idx="3183">
                  <c:v>2195</c:v>
                </c:pt>
                <c:pt idx="3184">
                  <c:v>2198</c:v>
                </c:pt>
                <c:pt idx="3185">
                  <c:v>2198</c:v>
                </c:pt>
                <c:pt idx="3186">
                  <c:v>2199</c:v>
                </c:pt>
                <c:pt idx="3187">
                  <c:v>2199</c:v>
                </c:pt>
                <c:pt idx="3188">
                  <c:v>2199</c:v>
                </c:pt>
                <c:pt idx="3189">
                  <c:v>2200</c:v>
                </c:pt>
                <c:pt idx="3190">
                  <c:v>2201</c:v>
                </c:pt>
                <c:pt idx="3191">
                  <c:v>2202</c:v>
                </c:pt>
                <c:pt idx="3192">
                  <c:v>2203</c:v>
                </c:pt>
                <c:pt idx="3193">
                  <c:v>2204</c:v>
                </c:pt>
                <c:pt idx="3194">
                  <c:v>2204</c:v>
                </c:pt>
                <c:pt idx="3195">
                  <c:v>2207</c:v>
                </c:pt>
                <c:pt idx="3196">
                  <c:v>2208</c:v>
                </c:pt>
                <c:pt idx="3197">
                  <c:v>2209</c:v>
                </c:pt>
                <c:pt idx="3198">
                  <c:v>2209</c:v>
                </c:pt>
                <c:pt idx="3199">
                  <c:v>2210</c:v>
                </c:pt>
                <c:pt idx="3200">
                  <c:v>2212</c:v>
                </c:pt>
                <c:pt idx="3201">
                  <c:v>2212</c:v>
                </c:pt>
                <c:pt idx="3202">
                  <c:v>2213</c:v>
                </c:pt>
                <c:pt idx="3203">
                  <c:v>2214</c:v>
                </c:pt>
                <c:pt idx="3204">
                  <c:v>2215</c:v>
                </c:pt>
                <c:pt idx="3205">
                  <c:v>2215</c:v>
                </c:pt>
                <c:pt idx="3206">
                  <c:v>2217</c:v>
                </c:pt>
                <c:pt idx="3207">
                  <c:v>2217</c:v>
                </c:pt>
                <c:pt idx="3208">
                  <c:v>2220</c:v>
                </c:pt>
                <c:pt idx="3209">
                  <c:v>2221</c:v>
                </c:pt>
                <c:pt idx="3210">
                  <c:v>2225</c:v>
                </c:pt>
                <c:pt idx="3211">
                  <c:v>2226</c:v>
                </c:pt>
                <c:pt idx="3212">
                  <c:v>2231</c:v>
                </c:pt>
                <c:pt idx="3213">
                  <c:v>2231</c:v>
                </c:pt>
                <c:pt idx="3214">
                  <c:v>2233</c:v>
                </c:pt>
                <c:pt idx="3215">
                  <c:v>2235</c:v>
                </c:pt>
                <c:pt idx="3216">
                  <c:v>2236</c:v>
                </c:pt>
                <c:pt idx="3217">
                  <c:v>2236</c:v>
                </c:pt>
                <c:pt idx="3218">
                  <c:v>2236</c:v>
                </c:pt>
                <c:pt idx="3219">
                  <c:v>2239</c:v>
                </c:pt>
                <c:pt idx="3220">
                  <c:v>2243</c:v>
                </c:pt>
                <c:pt idx="3221">
                  <c:v>2244</c:v>
                </c:pt>
                <c:pt idx="3222">
                  <c:v>2244</c:v>
                </c:pt>
                <c:pt idx="3223">
                  <c:v>2247</c:v>
                </c:pt>
                <c:pt idx="3224">
                  <c:v>2248</c:v>
                </c:pt>
                <c:pt idx="3225">
                  <c:v>2250</c:v>
                </c:pt>
                <c:pt idx="3226">
                  <c:v>2250</c:v>
                </c:pt>
                <c:pt idx="3227">
                  <c:v>2252</c:v>
                </c:pt>
                <c:pt idx="3228">
                  <c:v>2252</c:v>
                </c:pt>
                <c:pt idx="3229">
                  <c:v>2253</c:v>
                </c:pt>
                <c:pt idx="3230">
                  <c:v>2255</c:v>
                </c:pt>
                <c:pt idx="3231">
                  <c:v>2255</c:v>
                </c:pt>
                <c:pt idx="3232">
                  <c:v>2257</c:v>
                </c:pt>
                <c:pt idx="3233">
                  <c:v>2259</c:v>
                </c:pt>
                <c:pt idx="3234">
                  <c:v>2259</c:v>
                </c:pt>
                <c:pt idx="3235">
                  <c:v>2259</c:v>
                </c:pt>
                <c:pt idx="3236">
                  <c:v>2259</c:v>
                </c:pt>
                <c:pt idx="3237">
                  <c:v>2262</c:v>
                </c:pt>
                <c:pt idx="3238">
                  <c:v>2264</c:v>
                </c:pt>
                <c:pt idx="3239">
                  <c:v>2264</c:v>
                </c:pt>
                <c:pt idx="3240">
                  <c:v>2265</c:v>
                </c:pt>
                <c:pt idx="3241">
                  <c:v>2266</c:v>
                </c:pt>
                <c:pt idx="3242">
                  <c:v>2266</c:v>
                </c:pt>
                <c:pt idx="3243">
                  <c:v>2269</c:v>
                </c:pt>
                <c:pt idx="3244">
                  <c:v>2269</c:v>
                </c:pt>
                <c:pt idx="3245">
                  <c:v>2272</c:v>
                </c:pt>
                <c:pt idx="3246">
                  <c:v>2273</c:v>
                </c:pt>
                <c:pt idx="3247">
                  <c:v>2275</c:v>
                </c:pt>
                <c:pt idx="3248">
                  <c:v>2277</c:v>
                </c:pt>
                <c:pt idx="3249">
                  <c:v>2280</c:v>
                </c:pt>
                <c:pt idx="3250">
                  <c:v>2281</c:v>
                </c:pt>
                <c:pt idx="3251">
                  <c:v>2283</c:v>
                </c:pt>
                <c:pt idx="3252">
                  <c:v>2284</c:v>
                </c:pt>
                <c:pt idx="3253">
                  <c:v>2285</c:v>
                </c:pt>
                <c:pt idx="3254">
                  <c:v>2286</c:v>
                </c:pt>
                <c:pt idx="3255">
                  <c:v>2286</c:v>
                </c:pt>
                <c:pt idx="3256">
                  <c:v>2287</c:v>
                </c:pt>
                <c:pt idx="3257">
                  <c:v>2287</c:v>
                </c:pt>
                <c:pt idx="3258">
                  <c:v>2289</c:v>
                </c:pt>
                <c:pt idx="3259">
                  <c:v>2292</c:v>
                </c:pt>
                <c:pt idx="3260">
                  <c:v>2294</c:v>
                </c:pt>
                <c:pt idx="3261">
                  <c:v>2294</c:v>
                </c:pt>
                <c:pt idx="3262">
                  <c:v>2295</c:v>
                </c:pt>
                <c:pt idx="3263">
                  <c:v>2295</c:v>
                </c:pt>
                <c:pt idx="3264">
                  <c:v>2295</c:v>
                </c:pt>
                <c:pt idx="3265">
                  <c:v>2296</c:v>
                </c:pt>
                <c:pt idx="3266">
                  <c:v>2299</c:v>
                </c:pt>
                <c:pt idx="3267">
                  <c:v>2299</c:v>
                </c:pt>
                <c:pt idx="3268">
                  <c:v>2299</c:v>
                </c:pt>
                <c:pt idx="3269">
                  <c:v>2299</c:v>
                </c:pt>
                <c:pt idx="3270">
                  <c:v>2302</c:v>
                </c:pt>
                <c:pt idx="3271">
                  <c:v>2305</c:v>
                </c:pt>
                <c:pt idx="3272">
                  <c:v>2306</c:v>
                </c:pt>
                <c:pt idx="3273">
                  <c:v>2306</c:v>
                </c:pt>
                <c:pt idx="3274">
                  <c:v>2308</c:v>
                </c:pt>
                <c:pt idx="3275">
                  <c:v>2313</c:v>
                </c:pt>
                <c:pt idx="3276">
                  <c:v>2313</c:v>
                </c:pt>
                <c:pt idx="3277">
                  <c:v>2315</c:v>
                </c:pt>
                <c:pt idx="3278">
                  <c:v>2315</c:v>
                </c:pt>
                <c:pt idx="3279">
                  <c:v>2316</c:v>
                </c:pt>
                <c:pt idx="3280">
                  <c:v>2316</c:v>
                </c:pt>
                <c:pt idx="3281">
                  <c:v>2319</c:v>
                </c:pt>
                <c:pt idx="3282">
                  <c:v>2321</c:v>
                </c:pt>
                <c:pt idx="3283">
                  <c:v>2322</c:v>
                </c:pt>
                <c:pt idx="3284">
                  <c:v>2323</c:v>
                </c:pt>
                <c:pt idx="3285">
                  <c:v>2323</c:v>
                </c:pt>
                <c:pt idx="3286">
                  <c:v>2323</c:v>
                </c:pt>
                <c:pt idx="3287">
                  <c:v>2324</c:v>
                </c:pt>
                <c:pt idx="3288">
                  <c:v>2325</c:v>
                </c:pt>
                <c:pt idx="3289">
                  <c:v>2326</c:v>
                </c:pt>
                <c:pt idx="3290">
                  <c:v>2327</c:v>
                </c:pt>
                <c:pt idx="3291">
                  <c:v>2328</c:v>
                </c:pt>
                <c:pt idx="3292">
                  <c:v>2328</c:v>
                </c:pt>
                <c:pt idx="3293">
                  <c:v>2329</c:v>
                </c:pt>
                <c:pt idx="3294">
                  <c:v>2330</c:v>
                </c:pt>
                <c:pt idx="3295">
                  <c:v>2331</c:v>
                </c:pt>
                <c:pt idx="3296">
                  <c:v>2331</c:v>
                </c:pt>
                <c:pt idx="3297">
                  <c:v>2332</c:v>
                </c:pt>
                <c:pt idx="3298">
                  <c:v>2338</c:v>
                </c:pt>
                <c:pt idx="3299">
                  <c:v>2343</c:v>
                </c:pt>
                <c:pt idx="3300">
                  <c:v>2346</c:v>
                </c:pt>
                <c:pt idx="3301">
                  <c:v>2346</c:v>
                </c:pt>
                <c:pt idx="3302">
                  <c:v>2348</c:v>
                </c:pt>
                <c:pt idx="3303">
                  <c:v>2349</c:v>
                </c:pt>
                <c:pt idx="3304">
                  <c:v>2349</c:v>
                </c:pt>
                <c:pt idx="3305">
                  <c:v>2350</c:v>
                </c:pt>
                <c:pt idx="3306">
                  <c:v>2350</c:v>
                </c:pt>
                <c:pt idx="3307">
                  <c:v>2352</c:v>
                </c:pt>
                <c:pt idx="3308">
                  <c:v>2353</c:v>
                </c:pt>
                <c:pt idx="3309">
                  <c:v>2355</c:v>
                </c:pt>
                <c:pt idx="3310">
                  <c:v>2355</c:v>
                </c:pt>
                <c:pt idx="3311">
                  <c:v>2358</c:v>
                </c:pt>
                <c:pt idx="3312">
                  <c:v>2361</c:v>
                </c:pt>
                <c:pt idx="3313">
                  <c:v>2363</c:v>
                </c:pt>
                <c:pt idx="3314">
                  <c:v>2365</c:v>
                </c:pt>
                <c:pt idx="3315">
                  <c:v>2366</c:v>
                </c:pt>
                <c:pt idx="3316">
                  <c:v>2367</c:v>
                </c:pt>
                <c:pt idx="3317">
                  <c:v>2367</c:v>
                </c:pt>
                <c:pt idx="3318">
                  <c:v>2371</c:v>
                </c:pt>
                <c:pt idx="3319">
                  <c:v>2374</c:v>
                </c:pt>
                <c:pt idx="3320">
                  <c:v>2375</c:v>
                </c:pt>
                <c:pt idx="3321">
                  <c:v>2378</c:v>
                </c:pt>
                <c:pt idx="3322">
                  <c:v>2378</c:v>
                </c:pt>
                <c:pt idx="3323">
                  <c:v>2380</c:v>
                </c:pt>
                <c:pt idx="3324">
                  <c:v>2380</c:v>
                </c:pt>
                <c:pt idx="3325">
                  <c:v>2380</c:v>
                </c:pt>
                <c:pt idx="3326">
                  <c:v>2382</c:v>
                </c:pt>
                <c:pt idx="3327">
                  <c:v>2383</c:v>
                </c:pt>
                <c:pt idx="3328">
                  <c:v>2383</c:v>
                </c:pt>
                <c:pt idx="3329">
                  <c:v>2388</c:v>
                </c:pt>
                <c:pt idx="3330">
                  <c:v>2388</c:v>
                </c:pt>
                <c:pt idx="3331">
                  <c:v>2394</c:v>
                </c:pt>
                <c:pt idx="3332">
                  <c:v>2396</c:v>
                </c:pt>
                <c:pt idx="3333">
                  <c:v>2397</c:v>
                </c:pt>
                <c:pt idx="3334">
                  <c:v>2398</c:v>
                </c:pt>
                <c:pt idx="3335">
                  <c:v>2399</c:v>
                </c:pt>
                <c:pt idx="3336">
                  <c:v>2400</c:v>
                </c:pt>
                <c:pt idx="3337">
                  <c:v>2402</c:v>
                </c:pt>
                <c:pt idx="3338">
                  <c:v>2404</c:v>
                </c:pt>
                <c:pt idx="3339">
                  <c:v>2404</c:v>
                </c:pt>
                <c:pt idx="3340">
                  <c:v>2407</c:v>
                </c:pt>
                <c:pt idx="3341">
                  <c:v>2408</c:v>
                </c:pt>
                <c:pt idx="3342">
                  <c:v>2409</c:v>
                </c:pt>
                <c:pt idx="3343">
                  <c:v>2410</c:v>
                </c:pt>
                <c:pt idx="3344">
                  <c:v>2413</c:v>
                </c:pt>
                <c:pt idx="3345">
                  <c:v>2413</c:v>
                </c:pt>
                <c:pt idx="3346">
                  <c:v>2414</c:v>
                </c:pt>
                <c:pt idx="3347">
                  <c:v>2414</c:v>
                </c:pt>
                <c:pt idx="3348">
                  <c:v>2416</c:v>
                </c:pt>
                <c:pt idx="3349">
                  <c:v>2418</c:v>
                </c:pt>
                <c:pt idx="3350">
                  <c:v>2418</c:v>
                </c:pt>
                <c:pt idx="3351">
                  <c:v>2422</c:v>
                </c:pt>
                <c:pt idx="3352">
                  <c:v>2423</c:v>
                </c:pt>
                <c:pt idx="3353">
                  <c:v>2424</c:v>
                </c:pt>
                <c:pt idx="3354">
                  <c:v>2424</c:v>
                </c:pt>
                <c:pt idx="3355">
                  <c:v>2425</c:v>
                </c:pt>
                <c:pt idx="3356">
                  <c:v>2425</c:v>
                </c:pt>
                <c:pt idx="3357">
                  <c:v>2425</c:v>
                </c:pt>
                <c:pt idx="3358">
                  <c:v>2425</c:v>
                </c:pt>
                <c:pt idx="3359">
                  <c:v>2426</c:v>
                </c:pt>
                <c:pt idx="3360">
                  <c:v>2426</c:v>
                </c:pt>
                <c:pt idx="3361">
                  <c:v>2436</c:v>
                </c:pt>
                <c:pt idx="3362">
                  <c:v>2438</c:v>
                </c:pt>
                <c:pt idx="3363">
                  <c:v>2438</c:v>
                </c:pt>
                <c:pt idx="3364">
                  <c:v>2438</c:v>
                </c:pt>
                <c:pt idx="3365">
                  <c:v>2442</c:v>
                </c:pt>
                <c:pt idx="3366">
                  <c:v>2443</c:v>
                </c:pt>
                <c:pt idx="3367">
                  <c:v>2443</c:v>
                </c:pt>
                <c:pt idx="3368">
                  <c:v>2445</c:v>
                </c:pt>
                <c:pt idx="3369">
                  <c:v>2446</c:v>
                </c:pt>
                <c:pt idx="3370">
                  <c:v>2447</c:v>
                </c:pt>
                <c:pt idx="3371">
                  <c:v>2448</c:v>
                </c:pt>
                <c:pt idx="3372">
                  <c:v>2452</c:v>
                </c:pt>
                <c:pt idx="3373">
                  <c:v>2454</c:v>
                </c:pt>
                <c:pt idx="3374">
                  <c:v>2457</c:v>
                </c:pt>
                <c:pt idx="3375">
                  <c:v>2458</c:v>
                </c:pt>
                <c:pt idx="3376">
                  <c:v>2460</c:v>
                </c:pt>
                <c:pt idx="3377">
                  <c:v>2464</c:v>
                </c:pt>
                <c:pt idx="3378">
                  <c:v>2465</c:v>
                </c:pt>
                <c:pt idx="3379">
                  <c:v>2466</c:v>
                </c:pt>
                <c:pt idx="3380">
                  <c:v>2467</c:v>
                </c:pt>
                <c:pt idx="3381">
                  <c:v>2468</c:v>
                </c:pt>
                <c:pt idx="3382">
                  <c:v>2468</c:v>
                </c:pt>
                <c:pt idx="3383">
                  <c:v>2469</c:v>
                </c:pt>
                <c:pt idx="3384">
                  <c:v>2469</c:v>
                </c:pt>
                <c:pt idx="3385">
                  <c:v>2470</c:v>
                </c:pt>
                <c:pt idx="3386">
                  <c:v>2471</c:v>
                </c:pt>
                <c:pt idx="3387">
                  <c:v>2471</c:v>
                </c:pt>
                <c:pt idx="3388">
                  <c:v>2471</c:v>
                </c:pt>
                <c:pt idx="3389">
                  <c:v>2471</c:v>
                </c:pt>
                <c:pt idx="3390">
                  <c:v>2472</c:v>
                </c:pt>
                <c:pt idx="3391">
                  <c:v>2473</c:v>
                </c:pt>
                <c:pt idx="3392">
                  <c:v>2473</c:v>
                </c:pt>
                <c:pt idx="3393">
                  <c:v>2479</c:v>
                </c:pt>
                <c:pt idx="3394">
                  <c:v>2482</c:v>
                </c:pt>
                <c:pt idx="3395">
                  <c:v>2482</c:v>
                </c:pt>
                <c:pt idx="3396">
                  <c:v>2482</c:v>
                </c:pt>
                <c:pt idx="3397">
                  <c:v>2483</c:v>
                </c:pt>
                <c:pt idx="3398">
                  <c:v>2484</c:v>
                </c:pt>
                <c:pt idx="3399">
                  <c:v>2485</c:v>
                </c:pt>
                <c:pt idx="3400">
                  <c:v>2485</c:v>
                </c:pt>
                <c:pt idx="3401">
                  <c:v>2486</c:v>
                </c:pt>
                <c:pt idx="3402">
                  <c:v>2487</c:v>
                </c:pt>
                <c:pt idx="3403">
                  <c:v>2488</c:v>
                </c:pt>
                <c:pt idx="3404">
                  <c:v>2490</c:v>
                </c:pt>
                <c:pt idx="3405">
                  <c:v>2492</c:v>
                </c:pt>
                <c:pt idx="3406">
                  <c:v>2493</c:v>
                </c:pt>
                <c:pt idx="3407">
                  <c:v>2494</c:v>
                </c:pt>
                <c:pt idx="3408">
                  <c:v>2494</c:v>
                </c:pt>
                <c:pt idx="3409">
                  <c:v>2497</c:v>
                </c:pt>
                <c:pt idx="3410">
                  <c:v>2497</c:v>
                </c:pt>
                <c:pt idx="3411">
                  <c:v>2499</c:v>
                </c:pt>
                <c:pt idx="3412">
                  <c:v>2499</c:v>
                </c:pt>
                <c:pt idx="3413">
                  <c:v>2500</c:v>
                </c:pt>
                <c:pt idx="3414">
                  <c:v>2501</c:v>
                </c:pt>
                <c:pt idx="3415">
                  <c:v>2505</c:v>
                </c:pt>
                <c:pt idx="3416">
                  <c:v>2510</c:v>
                </c:pt>
                <c:pt idx="3417">
                  <c:v>2514</c:v>
                </c:pt>
                <c:pt idx="3418">
                  <c:v>2515</c:v>
                </c:pt>
                <c:pt idx="3419">
                  <c:v>2517</c:v>
                </c:pt>
                <c:pt idx="3420">
                  <c:v>2519</c:v>
                </c:pt>
                <c:pt idx="3421">
                  <c:v>2521</c:v>
                </c:pt>
                <c:pt idx="3422">
                  <c:v>2523</c:v>
                </c:pt>
                <c:pt idx="3423">
                  <c:v>2524</c:v>
                </c:pt>
                <c:pt idx="3424">
                  <c:v>2527</c:v>
                </c:pt>
                <c:pt idx="3425">
                  <c:v>2529</c:v>
                </c:pt>
                <c:pt idx="3426">
                  <c:v>2529</c:v>
                </c:pt>
                <c:pt idx="3427">
                  <c:v>2530</c:v>
                </c:pt>
                <c:pt idx="3428">
                  <c:v>2533</c:v>
                </c:pt>
                <c:pt idx="3429">
                  <c:v>2536</c:v>
                </c:pt>
                <c:pt idx="3430">
                  <c:v>2537</c:v>
                </c:pt>
                <c:pt idx="3431">
                  <c:v>2538</c:v>
                </c:pt>
                <c:pt idx="3432">
                  <c:v>2539</c:v>
                </c:pt>
                <c:pt idx="3433">
                  <c:v>2542</c:v>
                </c:pt>
                <c:pt idx="3434">
                  <c:v>2544</c:v>
                </c:pt>
                <c:pt idx="3435">
                  <c:v>2547</c:v>
                </c:pt>
                <c:pt idx="3436">
                  <c:v>2549</c:v>
                </c:pt>
                <c:pt idx="3437">
                  <c:v>2550</c:v>
                </c:pt>
                <c:pt idx="3438">
                  <c:v>2551</c:v>
                </c:pt>
                <c:pt idx="3439">
                  <c:v>2552</c:v>
                </c:pt>
                <c:pt idx="3440">
                  <c:v>2553</c:v>
                </c:pt>
                <c:pt idx="3441">
                  <c:v>2554</c:v>
                </c:pt>
                <c:pt idx="3442">
                  <c:v>2556</c:v>
                </c:pt>
                <c:pt idx="3443">
                  <c:v>2557</c:v>
                </c:pt>
                <c:pt idx="3444">
                  <c:v>2561</c:v>
                </c:pt>
                <c:pt idx="3445">
                  <c:v>2561</c:v>
                </c:pt>
                <c:pt idx="3446">
                  <c:v>2563</c:v>
                </c:pt>
                <c:pt idx="3447">
                  <c:v>2566</c:v>
                </c:pt>
                <c:pt idx="3448">
                  <c:v>2569</c:v>
                </c:pt>
                <c:pt idx="3449">
                  <c:v>2570</c:v>
                </c:pt>
                <c:pt idx="3450">
                  <c:v>2570</c:v>
                </c:pt>
                <c:pt idx="3451">
                  <c:v>2571</c:v>
                </c:pt>
                <c:pt idx="3452">
                  <c:v>2573</c:v>
                </c:pt>
                <c:pt idx="3453">
                  <c:v>2573</c:v>
                </c:pt>
                <c:pt idx="3454">
                  <c:v>2574</c:v>
                </c:pt>
                <c:pt idx="3455">
                  <c:v>2576</c:v>
                </c:pt>
                <c:pt idx="3456">
                  <c:v>2578</c:v>
                </c:pt>
                <c:pt idx="3457">
                  <c:v>2580</c:v>
                </c:pt>
                <c:pt idx="3458">
                  <c:v>2588</c:v>
                </c:pt>
                <c:pt idx="3459">
                  <c:v>2590</c:v>
                </c:pt>
                <c:pt idx="3460">
                  <c:v>2591</c:v>
                </c:pt>
                <c:pt idx="3461">
                  <c:v>2591</c:v>
                </c:pt>
                <c:pt idx="3462">
                  <c:v>2591</c:v>
                </c:pt>
                <c:pt idx="3463">
                  <c:v>2591</c:v>
                </c:pt>
                <c:pt idx="3464">
                  <c:v>2595</c:v>
                </c:pt>
                <c:pt idx="3465">
                  <c:v>2595</c:v>
                </c:pt>
                <c:pt idx="3466">
                  <c:v>2595</c:v>
                </c:pt>
                <c:pt idx="3467">
                  <c:v>2599</c:v>
                </c:pt>
                <c:pt idx="3468">
                  <c:v>2600</c:v>
                </c:pt>
                <c:pt idx="3469">
                  <c:v>2600</c:v>
                </c:pt>
                <c:pt idx="3470">
                  <c:v>2601</c:v>
                </c:pt>
                <c:pt idx="3471">
                  <c:v>2604</c:v>
                </c:pt>
                <c:pt idx="3472">
                  <c:v>2605</c:v>
                </c:pt>
                <c:pt idx="3473">
                  <c:v>2607</c:v>
                </c:pt>
                <c:pt idx="3474">
                  <c:v>2607</c:v>
                </c:pt>
                <c:pt idx="3475">
                  <c:v>2608</c:v>
                </c:pt>
                <c:pt idx="3476">
                  <c:v>2608</c:v>
                </c:pt>
                <c:pt idx="3477">
                  <c:v>2614</c:v>
                </c:pt>
                <c:pt idx="3478">
                  <c:v>2614</c:v>
                </c:pt>
                <c:pt idx="3479">
                  <c:v>2616</c:v>
                </c:pt>
                <c:pt idx="3480">
                  <c:v>2617</c:v>
                </c:pt>
                <c:pt idx="3481">
                  <c:v>2618</c:v>
                </c:pt>
                <c:pt idx="3482">
                  <c:v>2618</c:v>
                </c:pt>
                <c:pt idx="3483">
                  <c:v>2624</c:v>
                </c:pt>
                <c:pt idx="3484">
                  <c:v>2626</c:v>
                </c:pt>
                <c:pt idx="3485">
                  <c:v>2628</c:v>
                </c:pt>
                <c:pt idx="3486">
                  <c:v>2630</c:v>
                </c:pt>
                <c:pt idx="3487">
                  <c:v>2630</c:v>
                </c:pt>
                <c:pt idx="3488">
                  <c:v>2630</c:v>
                </c:pt>
                <c:pt idx="3489">
                  <c:v>2632</c:v>
                </c:pt>
                <c:pt idx="3490">
                  <c:v>2634</c:v>
                </c:pt>
                <c:pt idx="3491">
                  <c:v>2635</c:v>
                </c:pt>
                <c:pt idx="3492">
                  <c:v>2635</c:v>
                </c:pt>
                <c:pt idx="3493">
                  <c:v>2639</c:v>
                </c:pt>
                <c:pt idx="3494">
                  <c:v>2643</c:v>
                </c:pt>
                <c:pt idx="3495">
                  <c:v>2645</c:v>
                </c:pt>
                <c:pt idx="3496">
                  <c:v>2647</c:v>
                </c:pt>
                <c:pt idx="3497">
                  <c:v>2648</c:v>
                </c:pt>
                <c:pt idx="3498">
                  <c:v>2648</c:v>
                </c:pt>
                <c:pt idx="3499">
                  <c:v>2648</c:v>
                </c:pt>
                <c:pt idx="3500">
                  <c:v>2650</c:v>
                </c:pt>
                <c:pt idx="3501">
                  <c:v>2650</c:v>
                </c:pt>
                <c:pt idx="3502">
                  <c:v>2654</c:v>
                </c:pt>
                <c:pt idx="3503">
                  <c:v>2654</c:v>
                </c:pt>
                <c:pt idx="3504">
                  <c:v>2655</c:v>
                </c:pt>
                <c:pt idx="3505">
                  <c:v>2655</c:v>
                </c:pt>
                <c:pt idx="3506">
                  <c:v>2659</c:v>
                </c:pt>
                <c:pt idx="3507">
                  <c:v>2660</c:v>
                </c:pt>
                <c:pt idx="3508">
                  <c:v>2662</c:v>
                </c:pt>
                <c:pt idx="3509">
                  <c:v>2663</c:v>
                </c:pt>
                <c:pt idx="3510">
                  <c:v>2663</c:v>
                </c:pt>
                <c:pt idx="3511">
                  <c:v>2665</c:v>
                </c:pt>
                <c:pt idx="3512">
                  <c:v>2665</c:v>
                </c:pt>
                <c:pt idx="3513">
                  <c:v>2667</c:v>
                </c:pt>
                <c:pt idx="3514">
                  <c:v>2671</c:v>
                </c:pt>
                <c:pt idx="3515">
                  <c:v>2674</c:v>
                </c:pt>
                <c:pt idx="3516">
                  <c:v>2675</c:v>
                </c:pt>
                <c:pt idx="3517">
                  <c:v>2675</c:v>
                </c:pt>
                <c:pt idx="3518">
                  <c:v>2679</c:v>
                </c:pt>
                <c:pt idx="3519">
                  <c:v>2680</c:v>
                </c:pt>
                <c:pt idx="3520">
                  <c:v>2685</c:v>
                </c:pt>
                <c:pt idx="3521">
                  <c:v>2685</c:v>
                </c:pt>
                <c:pt idx="3522">
                  <c:v>2685</c:v>
                </c:pt>
                <c:pt idx="3523">
                  <c:v>2686</c:v>
                </c:pt>
                <c:pt idx="3524">
                  <c:v>2686</c:v>
                </c:pt>
                <c:pt idx="3525">
                  <c:v>2686</c:v>
                </c:pt>
                <c:pt idx="3526">
                  <c:v>2694</c:v>
                </c:pt>
                <c:pt idx="3527">
                  <c:v>2694</c:v>
                </c:pt>
                <c:pt idx="3528">
                  <c:v>2695</c:v>
                </c:pt>
                <c:pt idx="3529">
                  <c:v>2696</c:v>
                </c:pt>
                <c:pt idx="3530">
                  <c:v>2699</c:v>
                </c:pt>
                <c:pt idx="3531">
                  <c:v>2700</c:v>
                </c:pt>
                <c:pt idx="3532">
                  <c:v>2701</c:v>
                </c:pt>
                <c:pt idx="3533">
                  <c:v>2702</c:v>
                </c:pt>
                <c:pt idx="3534">
                  <c:v>2704</c:v>
                </c:pt>
                <c:pt idx="3535">
                  <c:v>2706</c:v>
                </c:pt>
                <c:pt idx="3536">
                  <c:v>2707</c:v>
                </c:pt>
                <c:pt idx="3537">
                  <c:v>2708</c:v>
                </c:pt>
                <c:pt idx="3538">
                  <c:v>2710</c:v>
                </c:pt>
                <c:pt idx="3539">
                  <c:v>2711</c:v>
                </c:pt>
                <c:pt idx="3540">
                  <c:v>2714</c:v>
                </c:pt>
                <c:pt idx="3541">
                  <c:v>2714</c:v>
                </c:pt>
                <c:pt idx="3542">
                  <c:v>2716</c:v>
                </c:pt>
                <c:pt idx="3543">
                  <c:v>2717</c:v>
                </c:pt>
                <c:pt idx="3544">
                  <c:v>2717</c:v>
                </c:pt>
                <c:pt idx="3545">
                  <c:v>2721</c:v>
                </c:pt>
                <c:pt idx="3546">
                  <c:v>2725</c:v>
                </c:pt>
                <c:pt idx="3547">
                  <c:v>2726</c:v>
                </c:pt>
                <c:pt idx="3548">
                  <c:v>2729</c:v>
                </c:pt>
                <c:pt idx="3549">
                  <c:v>2730</c:v>
                </c:pt>
                <c:pt idx="3550">
                  <c:v>2733</c:v>
                </c:pt>
                <c:pt idx="3551">
                  <c:v>2735</c:v>
                </c:pt>
                <c:pt idx="3552">
                  <c:v>2735</c:v>
                </c:pt>
                <c:pt idx="3553">
                  <c:v>2742</c:v>
                </c:pt>
                <c:pt idx="3554">
                  <c:v>2746</c:v>
                </c:pt>
                <c:pt idx="3555">
                  <c:v>2749</c:v>
                </c:pt>
                <c:pt idx="3556">
                  <c:v>2750</c:v>
                </c:pt>
                <c:pt idx="3557">
                  <c:v>2751</c:v>
                </c:pt>
                <c:pt idx="3558">
                  <c:v>2751</c:v>
                </c:pt>
                <c:pt idx="3559">
                  <c:v>2752</c:v>
                </c:pt>
                <c:pt idx="3560">
                  <c:v>2753</c:v>
                </c:pt>
                <c:pt idx="3561">
                  <c:v>2755</c:v>
                </c:pt>
                <c:pt idx="3562">
                  <c:v>2756</c:v>
                </c:pt>
                <c:pt idx="3563">
                  <c:v>2757</c:v>
                </c:pt>
                <c:pt idx="3564">
                  <c:v>2758</c:v>
                </c:pt>
                <c:pt idx="3565">
                  <c:v>2759</c:v>
                </c:pt>
                <c:pt idx="3566">
                  <c:v>2762</c:v>
                </c:pt>
                <c:pt idx="3567">
                  <c:v>2763</c:v>
                </c:pt>
                <c:pt idx="3568">
                  <c:v>2766</c:v>
                </c:pt>
                <c:pt idx="3569">
                  <c:v>2766</c:v>
                </c:pt>
                <c:pt idx="3570">
                  <c:v>2768</c:v>
                </c:pt>
                <c:pt idx="3571">
                  <c:v>2768</c:v>
                </c:pt>
                <c:pt idx="3572">
                  <c:v>2769</c:v>
                </c:pt>
                <c:pt idx="3573">
                  <c:v>2772</c:v>
                </c:pt>
                <c:pt idx="3574">
                  <c:v>2773</c:v>
                </c:pt>
                <c:pt idx="3575">
                  <c:v>2774</c:v>
                </c:pt>
                <c:pt idx="3576">
                  <c:v>2775</c:v>
                </c:pt>
                <c:pt idx="3577">
                  <c:v>2776</c:v>
                </c:pt>
                <c:pt idx="3578">
                  <c:v>2777</c:v>
                </c:pt>
                <c:pt idx="3579">
                  <c:v>2778</c:v>
                </c:pt>
                <c:pt idx="3580">
                  <c:v>2778</c:v>
                </c:pt>
                <c:pt idx="3581">
                  <c:v>2779</c:v>
                </c:pt>
                <c:pt idx="3582">
                  <c:v>2780</c:v>
                </c:pt>
                <c:pt idx="3583">
                  <c:v>2783</c:v>
                </c:pt>
                <c:pt idx="3584">
                  <c:v>2784</c:v>
                </c:pt>
                <c:pt idx="3585">
                  <c:v>2791</c:v>
                </c:pt>
                <c:pt idx="3586">
                  <c:v>2791</c:v>
                </c:pt>
                <c:pt idx="3587">
                  <c:v>2791</c:v>
                </c:pt>
                <c:pt idx="3588">
                  <c:v>2792</c:v>
                </c:pt>
                <c:pt idx="3589">
                  <c:v>2793</c:v>
                </c:pt>
                <c:pt idx="3590">
                  <c:v>2794</c:v>
                </c:pt>
                <c:pt idx="3591">
                  <c:v>2796</c:v>
                </c:pt>
                <c:pt idx="3592">
                  <c:v>2797</c:v>
                </c:pt>
                <c:pt idx="3593">
                  <c:v>2799</c:v>
                </c:pt>
                <c:pt idx="3594">
                  <c:v>2801</c:v>
                </c:pt>
                <c:pt idx="3595">
                  <c:v>2802</c:v>
                </c:pt>
                <c:pt idx="3596">
                  <c:v>2802</c:v>
                </c:pt>
                <c:pt idx="3597">
                  <c:v>2803</c:v>
                </c:pt>
                <c:pt idx="3598">
                  <c:v>2805</c:v>
                </c:pt>
                <c:pt idx="3599">
                  <c:v>2806</c:v>
                </c:pt>
                <c:pt idx="3600">
                  <c:v>2806</c:v>
                </c:pt>
                <c:pt idx="3601">
                  <c:v>2808</c:v>
                </c:pt>
                <c:pt idx="3602">
                  <c:v>2809</c:v>
                </c:pt>
                <c:pt idx="3603">
                  <c:v>2810</c:v>
                </c:pt>
                <c:pt idx="3604">
                  <c:v>2811</c:v>
                </c:pt>
                <c:pt idx="3605">
                  <c:v>2814</c:v>
                </c:pt>
                <c:pt idx="3606">
                  <c:v>2815</c:v>
                </c:pt>
                <c:pt idx="3607">
                  <c:v>2816</c:v>
                </c:pt>
                <c:pt idx="3608">
                  <c:v>2818</c:v>
                </c:pt>
                <c:pt idx="3609">
                  <c:v>2824</c:v>
                </c:pt>
                <c:pt idx="3610">
                  <c:v>2827</c:v>
                </c:pt>
                <c:pt idx="3611">
                  <c:v>2830</c:v>
                </c:pt>
                <c:pt idx="3612">
                  <c:v>2830</c:v>
                </c:pt>
                <c:pt idx="3613">
                  <c:v>2833</c:v>
                </c:pt>
                <c:pt idx="3614">
                  <c:v>2833</c:v>
                </c:pt>
                <c:pt idx="3615">
                  <c:v>2834</c:v>
                </c:pt>
                <c:pt idx="3616">
                  <c:v>2835</c:v>
                </c:pt>
                <c:pt idx="3617">
                  <c:v>2837</c:v>
                </c:pt>
                <c:pt idx="3618">
                  <c:v>2839</c:v>
                </c:pt>
                <c:pt idx="3619">
                  <c:v>2841</c:v>
                </c:pt>
                <c:pt idx="3620">
                  <c:v>2846</c:v>
                </c:pt>
                <c:pt idx="3621">
                  <c:v>2846</c:v>
                </c:pt>
                <c:pt idx="3622">
                  <c:v>2848</c:v>
                </c:pt>
                <c:pt idx="3623">
                  <c:v>2850</c:v>
                </c:pt>
                <c:pt idx="3624">
                  <c:v>2850</c:v>
                </c:pt>
                <c:pt idx="3625">
                  <c:v>2850</c:v>
                </c:pt>
                <c:pt idx="3626">
                  <c:v>2854</c:v>
                </c:pt>
                <c:pt idx="3627">
                  <c:v>2857</c:v>
                </c:pt>
                <c:pt idx="3628">
                  <c:v>2859</c:v>
                </c:pt>
                <c:pt idx="3629">
                  <c:v>2861</c:v>
                </c:pt>
                <c:pt idx="3630">
                  <c:v>2866</c:v>
                </c:pt>
                <c:pt idx="3631">
                  <c:v>2867</c:v>
                </c:pt>
                <c:pt idx="3632">
                  <c:v>2868</c:v>
                </c:pt>
                <c:pt idx="3633">
                  <c:v>2868</c:v>
                </c:pt>
                <c:pt idx="3634">
                  <c:v>2869</c:v>
                </c:pt>
                <c:pt idx="3635">
                  <c:v>2870</c:v>
                </c:pt>
                <c:pt idx="3636">
                  <c:v>2871</c:v>
                </c:pt>
                <c:pt idx="3637">
                  <c:v>2871</c:v>
                </c:pt>
                <c:pt idx="3638">
                  <c:v>2872</c:v>
                </c:pt>
                <c:pt idx="3639">
                  <c:v>2876</c:v>
                </c:pt>
                <c:pt idx="3640">
                  <c:v>2876</c:v>
                </c:pt>
                <c:pt idx="3641">
                  <c:v>2878</c:v>
                </c:pt>
                <c:pt idx="3642">
                  <c:v>2879</c:v>
                </c:pt>
                <c:pt idx="3643">
                  <c:v>2881</c:v>
                </c:pt>
                <c:pt idx="3644">
                  <c:v>2884</c:v>
                </c:pt>
                <c:pt idx="3645">
                  <c:v>2885</c:v>
                </c:pt>
                <c:pt idx="3646">
                  <c:v>2886</c:v>
                </c:pt>
                <c:pt idx="3647">
                  <c:v>2886</c:v>
                </c:pt>
                <c:pt idx="3648">
                  <c:v>2887</c:v>
                </c:pt>
                <c:pt idx="3649">
                  <c:v>2890</c:v>
                </c:pt>
                <c:pt idx="3650">
                  <c:v>2890</c:v>
                </c:pt>
                <c:pt idx="3651">
                  <c:v>2894</c:v>
                </c:pt>
                <c:pt idx="3652">
                  <c:v>2895</c:v>
                </c:pt>
                <c:pt idx="3653">
                  <c:v>2895</c:v>
                </c:pt>
                <c:pt idx="3654">
                  <c:v>2896</c:v>
                </c:pt>
                <c:pt idx="3655">
                  <c:v>2897</c:v>
                </c:pt>
                <c:pt idx="3656">
                  <c:v>2900</c:v>
                </c:pt>
                <c:pt idx="3657">
                  <c:v>2900</c:v>
                </c:pt>
                <c:pt idx="3658">
                  <c:v>2905</c:v>
                </c:pt>
                <c:pt idx="3659">
                  <c:v>2905</c:v>
                </c:pt>
                <c:pt idx="3660">
                  <c:v>2908</c:v>
                </c:pt>
                <c:pt idx="3661">
                  <c:v>2909</c:v>
                </c:pt>
                <c:pt idx="3662">
                  <c:v>2910</c:v>
                </c:pt>
                <c:pt idx="3663">
                  <c:v>2910</c:v>
                </c:pt>
                <c:pt idx="3664">
                  <c:v>2910</c:v>
                </c:pt>
                <c:pt idx="3665">
                  <c:v>2911</c:v>
                </c:pt>
                <c:pt idx="3666">
                  <c:v>2913</c:v>
                </c:pt>
                <c:pt idx="3667">
                  <c:v>2915</c:v>
                </c:pt>
                <c:pt idx="3668">
                  <c:v>2915</c:v>
                </c:pt>
                <c:pt idx="3669">
                  <c:v>2916</c:v>
                </c:pt>
                <c:pt idx="3670">
                  <c:v>2917</c:v>
                </c:pt>
                <c:pt idx="3671">
                  <c:v>2918</c:v>
                </c:pt>
                <c:pt idx="3672">
                  <c:v>2918</c:v>
                </c:pt>
                <c:pt idx="3673">
                  <c:v>2921</c:v>
                </c:pt>
                <c:pt idx="3674">
                  <c:v>2922</c:v>
                </c:pt>
                <c:pt idx="3675">
                  <c:v>2926</c:v>
                </c:pt>
                <c:pt idx="3676">
                  <c:v>2931</c:v>
                </c:pt>
                <c:pt idx="3677">
                  <c:v>2931</c:v>
                </c:pt>
                <c:pt idx="3678">
                  <c:v>2933</c:v>
                </c:pt>
                <c:pt idx="3679">
                  <c:v>2939</c:v>
                </c:pt>
                <c:pt idx="3680">
                  <c:v>2939</c:v>
                </c:pt>
                <c:pt idx="3681">
                  <c:v>2940</c:v>
                </c:pt>
                <c:pt idx="3682">
                  <c:v>2942</c:v>
                </c:pt>
                <c:pt idx="3683">
                  <c:v>2943</c:v>
                </c:pt>
                <c:pt idx="3684">
                  <c:v>2943</c:v>
                </c:pt>
                <c:pt idx="3685">
                  <c:v>2947</c:v>
                </c:pt>
                <c:pt idx="3686">
                  <c:v>2947</c:v>
                </c:pt>
                <c:pt idx="3687">
                  <c:v>2947</c:v>
                </c:pt>
                <c:pt idx="3688">
                  <c:v>2948</c:v>
                </c:pt>
                <c:pt idx="3689">
                  <c:v>2949</c:v>
                </c:pt>
                <c:pt idx="3690">
                  <c:v>2950</c:v>
                </c:pt>
                <c:pt idx="3691">
                  <c:v>2958</c:v>
                </c:pt>
                <c:pt idx="3692">
                  <c:v>2958</c:v>
                </c:pt>
                <c:pt idx="3693">
                  <c:v>2962</c:v>
                </c:pt>
                <c:pt idx="3694">
                  <c:v>2963</c:v>
                </c:pt>
                <c:pt idx="3695">
                  <c:v>2963</c:v>
                </c:pt>
                <c:pt idx="3696">
                  <c:v>2964</c:v>
                </c:pt>
                <c:pt idx="3697">
                  <c:v>2964</c:v>
                </c:pt>
                <c:pt idx="3698">
                  <c:v>2964</c:v>
                </c:pt>
                <c:pt idx="3699">
                  <c:v>2966</c:v>
                </c:pt>
                <c:pt idx="3700">
                  <c:v>2968</c:v>
                </c:pt>
                <c:pt idx="3701">
                  <c:v>2969</c:v>
                </c:pt>
                <c:pt idx="3702">
                  <c:v>2970</c:v>
                </c:pt>
                <c:pt idx="3703">
                  <c:v>2970</c:v>
                </c:pt>
                <c:pt idx="3704">
                  <c:v>2972</c:v>
                </c:pt>
                <c:pt idx="3705">
                  <c:v>2977</c:v>
                </c:pt>
                <c:pt idx="3706">
                  <c:v>2978</c:v>
                </c:pt>
                <c:pt idx="3707">
                  <c:v>2982</c:v>
                </c:pt>
                <c:pt idx="3708">
                  <c:v>2983</c:v>
                </c:pt>
                <c:pt idx="3709">
                  <c:v>2986</c:v>
                </c:pt>
                <c:pt idx="3710">
                  <c:v>2986</c:v>
                </c:pt>
                <c:pt idx="3711">
                  <c:v>2988</c:v>
                </c:pt>
                <c:pt idx="3712">
                  <c:v>2989</c:v>
                </c:pt>
                <c:pt idx="3713">
                  <c:v>2993</c:v>
                </c:pt>
                <c:pt idx="3714">
                  <c:v>2994</c:v>
                </c:pt>
                <c:pt idx="3715">
                  <c:v>2997</c:v>
                </c:pt>
                <c:pt idx="3716">
                  <c:v>2997</c:v>
                </c:pt>
                <c:pt idx="3717">
                  <c:v>3002</c:v>
                </c:pt>
                <c:pt idx="3718">
                  <c:v>3005</c:v>
                </c:pt>
                <c:pt idx="3719">
                  <c:v>3005</c:v>
                </c:pt>
                <c:pt idx="3720">
                  <c:v>3006</c:v>
                </c:pt>
                <c:pt idx="3721">
                  <c:v>3007</c:v>
                </c:pt>
                <c:pt idx="3722">
                  <c:v>3007</c:v>
                </c:pt>
                <c:pt idx="3723">
                  <c:v>3008</c:v>
                </c:pt>
                <c:pt idx="3724">
                  <c:v>3009</c:v>
                </c:pt>
                <c:pt idx="3725">
                  <c:v>3012</c:v>
                </c:pt>
                <c:pt idx="3726">
                  <c:v>3012</c:v>
                </c:pt>
                <c:pt idx="3727">
                  <c:v>3013</c:v>
                </c:pt>
                <c:pt idx="3728">
                  <c:v>3017</c:v>
                </c:pt>
                <c:pt idx="3729">
                  <c:v>3017</c:v>
                </c:pt>
                <c:pt idx="3730">
                  <c:v>3018</c:v>
                </c:pt>
                <c:pt idx="3731">
                  <c:v>3022</c:v>
                </c:pt>
                <c:pt idx="3732">
                  <c:v>3022</c:v>
                </c:pt>
                <c:pt idx="3733">
                  <c:v>3024</c:v>
                </c:pt>
                <c:pt idx="3734">
                  <c:v>3024</c:v>
                </c:pt>
                <c:pt idx="3735">
                  <c:v>3027</c:v>
                </c:pt>
                <c:pt idx="3736">
                  <c:v>3034</c:v>
                </c:pt>
                <c:pt idx="3737">
                  <c:v>3036</c:v>
                </c:pt>
                <c:pt idx="3738">
                  <c:v>3038</c:v>
                </c:pt>
                <c:pt idx="3739">
                  <c:v>3039</c:v>
                </c:pt>
                <c:pt idx="3740">
                  <c:v>3040</c:v>
                </c:pt>
                <c:pt idx="3741">
                  <c:v>3040</c:v>
                </c:pt>
                <c:pt idx="3742">
                  <c:v>3041</c:v>
                </c:pt>
                <c:pt idx="3743">
                  <c:v>3042</c:v>
                </c:pt>
                <c:pt idx="3744">
                  <c:v>3042</c:v>
                </c:pt>
                <c:pt idx="3745">
                  <c:v>3045</c:v>
                </c:pt>
                <c:pt idx="3746">
                  <c:v>3046</c:v>
                </c:pt>
                <c:pt idx="3747">
                  <c:v>3046</c:v>
                </c:pt>
                <c:pt idx="3748">
                  <c:v>3048</c:v>
                </c:pt>
                <c:pt idx="3749">
                  <c:v>3050</c:v>
                </c:pt>
                <c:pt idx="3750">
                  <c:v>3052</c:v>
                </c:pt>
                <c:pt idx="3751">
                  <c:v>3053</c:v>
                </c:pt>
                <c:pt idx="3752">
                  <c:v>3055</c:v>
                </c:pt>
                <c:pt idx="3753">
                  <c:v>3058</c:v>
                </c:pt>
                <c:pt idx="3754">
                  <c:v>3064</c:v>
                </c:pt>
                <c:pt idx="3755">
                  <c:v>3067</c:v>
                </c:pt>
                <c:pt idx="3756">
                  <c:v>3067</c:v>
                </c:pt>
                <c:pt idx="3757">
                  <c:v>3070</c:v>
                </c:pt>
                <c:pt idx="3758">
                  <c:v>3071</c:v>
                </c:pt>
                <c:pt idx="3759">
                  <c:v>3072</c:v>
                </c:pt>
                <c:pt idx="3760">
                  <c:v>3076</c:v>
                </c:pt>
                <c:pt idx="3761">
                  <c:v>3080</c:v>
                </c:pt>
                <c:pt idx="3762">
                  <c:v>3081</c:v>
                </c:pt>
                <c:pt idx="3763">
                  <c:v>3083</c:v>
                </c:pt>
                <c:pt idx="3764">
                  <c:v>3085</c:v>
                </c:pt>
                <c:pt idx="3765">
                  <c:v>3088</c:v>
                </c:pt>
                <c:pt idx="3766">
                  <c:v>3089</c:v>
                </c:pt>
                <c:pt idx="3767">
                  <c:v>3091</c:v>
                </c:pt>
                <c:pt idx="3768">
                  <c:v>3091</c:v>
                </c:pt>
                <c:pt idx="3769">
                  <c:v>3091</c:v>
                </c:pt>
                <c:pt idx="3770">
                  <c:v>3092</c:v>
                </c:pt>
                <c:pt idx="3771">
                  <c:v>3093</c:v>
                </c:pt>
                <c:pt idx="3772">
                  <c:v>3095</c:v>
                </c:pt>
                <c:pt idx="3773">
                  <c:v>3095</c:v>
                </c:pt>
                <c:pt idx="3774">
                  <c:v>3096</c:v>
                </c:pt>
                <c:pt idx="3775">
                  <c:v>3097</c:v>
                </c:pt>
                <c:pt idx="3776">
                  <c:v>3099</c:v>
                </c:pt>
                <c:pt idx="3777">
                  <c:v>3102</c:v>
                </c:pt>
                <c:pt idx="3778">
                  <c:v>3105</c:v>
                </c:pt>
                <c:pt idx="3779">
                  <c:v>3105</c:v>
                </c:pt>
                <c:pt idx="3780">
                  <c:v>3106</c:v>
                </c:pt>
                <c:pt idx="3781">
                  <c:v>3107</c:v>
                </c:pt>
                <c:pt idx="3782">
                  <c:v>3108</c:v>
                </c:pt>
                <c:pt idx="3783">
                  <c:v>3108</c:v>
                </c:pt>
                <c:pt idx="3784">
                  <c:v>3109</c:v>
                </c:pt>
                <c:pt idx="3785">
                  <c:v>3110</c:v>
                </c:pt>
                <c:pt idx="3786">
                  <c:v>3113</c:v>
                </c:pt>
                <c:pt idx="3787">
                  <c:v>3114</c:v>
                </c:pt>
                <c:pt idx="3788">
                  <c:v>3114</c:v>
                </c:pt>
                <c:pt idx="3789">
                  <c:v>3114</c:v>
                </c:pt>
                <c:pt idx="3790">
                  <c:v>3118</c:v>
                </c:pt>
                <c:pt idx="3791">
                  <c:v>3119</c:v>
                </c:pt>
                <c:pt idx="3792">
                  <c:v>3122</c:v>
                </c:pt>
                <c:pt idx="3793">
                  <c:v>3124</c:v>
                </c:pt>
                <c:pt idx="3794">
                  <c:v>3127</c:v>
                </c:pt>
                <c:pt idx="3795">
                  <c:v>3131</c:v>
                </c:pt>
                <c:pt idx="3796">
                  <c:v>3133</c:v>
                </c:pt>
                <c:pt idx="3797">
                  <c:v>3135</c:v>
                </c:pt>
                <c:pt idx="3798">
                  <c:v>3143</c:v>
                </c:pt>
                <c:pt idx="3799">
                  <c:v>3145</c:v>
                </c:pt>
                <c:pt idx="3800">
                  <c:v>3149</c:v>
                </c:pt>
                <c:pt idx="3801">
                  <c:v>3150</c:v>
                </c:pt>
                <c:pt idx="3802">
                  <c:v>3150</c:v>
                </c:pt>
                <c:pt idx="3803">
                  <c:v>3151</c:v>
                </c:pt>
                <c:pt idx="3804">
                  <c:v>3152</c:v>
                </c:pt>
                <c:pt idx="3805">
                  <c:v>3154</c:v>
                </c:pt>
                <c:pt idx="3806">
                  <c:v>3158</c:v>
                </c:pt>
                <c:pt idx="3807">
                  <c:v>3160</c:v>
                </c:pt>
                <c:pt idx="3808">
                  <c:v>3161</c:v>
                </c:pt>
                <c:pt idx="3809">
                  <c:v>3162</c:v>
                </c:pt>
                <c:pt idx="3810">
                  <c:v>3165</c:v>
                </c:pt>
                <c:pt idx="3811">
                  <c:v>3166</c:v>
                </c:pt>
                <c:pt idx="3812">
                  <c:v>3168</c:v>
                </c:pt>
                <c:pt idx="3813">
                  <c:v>3171</c:v>
                </c:pt>
                <c:pt idx="3814">
                  <c:v>3172</c:v>
                </c:pt>
                <c:pt idx="3815">
                  <c:v>3172</c:v>
                </c:pt>
                <c:pt idx="3816">
                  <c:v>3174</c:v>
                </c:pt>
                <c:pt idx="3817">
                  <c:v>3175</c:v>
                </c:pt>
                <c:pt idx="3818">
                  <c:v>3178</c:v>
                </c:pt>
                <c:pt idx="3819">
                  <c:v>3179</c:v>
                </c:pt>
                <c:pt idx="3820">
                  <c:v>3182</c:v>
                </c:pt>
                <c:pt idx="3821">
                  <c:v>3184</c:v>
                </c:pt>
                <c:pt idx="3822">
                  <c:v>3186</c:v>
                </c:pt>
                <c:pt idx="3823">
                  <c:v>3187</c:v>
                </c:pt>
                <c:pt idx="3824">
                  <c:v>3188</c:v>
                </c:pt>
                <c:pt idx="3825">
                  <c:v>3190</c:v>
                </c:pt>
                <c:pt idx="3826">
                  <c:v>3191</c:v>
                </c:pt>
                <c:pt idx="3827">
                  <c:v>3192</c:v>
                </c:pt>
                <c:pt idx="3828">
                  <c:v>3193</c:v>
                </c:pt>
                <c:pt idx="3829">
                  <c:v>3194</c:v>
                </c:pt>
                <c:pt idx="3830">
                  <c:v>3194</c:v>
                </c:pt>
                <c:pt idx="3831">
                  <c:v>3195</c:v>
                </c:pt>
                <c:pt idx="3832">
                  <c:v>3197</c:v>
                </c:pt>
                <c:pt idx="3833">
                  <c:v>3203</c:v>
                </c:pt>
                <c:pt idx="3834">
                  <c:v>3207</c:v>
                </c:pt>
                <c:pt idx="3835">
                  <c:v>3211</c:v>
                </c:pt>
                <c:pt idx="3836">
                  <c:v>3214</c:v>
                </c:pt>
                <c:pt idx="3837">
                  <c:v>3216</c:v>
                </c:pt>
                <c:pt idx="3838">
                  <c:v>3216</c:v>
                </c:pt>
                <c:pt idx="3839">
                  <c:v>3218</c:v>
                </c:pt>
                <c:pt idx="3840">
                  <c:v>3219</c:v>
                </c:pt>
                <c:pt idx="3841">
                  <c:v>3220</c:v>
                </c:pt>
                <c:pt idx="3842">
                  <c:v>3221</c:v>
                </c:pt>
                <c:pt idx="3843">
                  <c:v>3222</c:v>
                </c:pt>
                <c:pt idx="3844">
                  <c:v>3225</c:v>
                </c:pt>
                <c:pt idx="3845">
                  <c:v>3228</c:v>
                </c:pt>
                <c:pt idx="3846">
                  <c:v>3231</c:v>
                </c:pt>
                <c:pt idx="3847">
                  <c:v>3235</c:v>
                </c:pt>
                <c:pt idx="3848">
                  <c:v>3236</c:v>
                </c:pt>
                <c:pt idx="3849">
                  <c:v>3240</c:v>
                </c:pt>
                <c:pt idx="3850">
                  <c:v>3241</c:v>
                </c:pt>
                <c:pt idx="3851">
                  <c:v>3242</c:v>
                </c:pt>
                <c:pt idx="3852">
                  <c:v>3242</c:v>
                </c:pt>
                <c:pt idx="3853">
                  <c:v>3242</c:v>
                </c:pt>
                <c:pt idx="3854">
                  <c:v>3243</c:v>
                </c:pt>
                <c:pt idx="3855">
                  <c:v>3243</c:v>
                </c:pt>
                <c:pt idx="3856">
                  <c:v>3244</c:v>
                </c:pt>
                <c:pt idx="3857">
                  <c:v>3244</c:v>
                </c:pt>
                <c:pt idx="3858">
                  <c:v>3246</c:v>
                </c:pt>
                <c:pt idx="3859">
                  <c:v>3247</c:v>
                </c:pt>
                <c:pt idx="3860">
                  <c:v>3248</c:v>
                </c:pt>
                <c:pt idx="3861">
                  <c:v>3249</c:v>
                </c:pt>
                <c:pt idx="3862">
                  <c:v>3252</c:v>
                </c:pt>
                <c:pt idx="3863">
                  <c:v>3252</c:v>
                </c:pt>
                <c:pt idx="3864">
                  <c:v>3260</c:v>
                </c:pt>
                <c:pt idx="3865">
                  <c:v>3260</c:v>
                </c:pt>
                <c:pt idx="3866">
                  <c:v>3265</c:v>
                </c:pt>
                <c:pt idx="3867">
                  <c:v>3265</c:v>
                </c:pt>
                <c:pt idx="3868">
                  <c:v>3267</c:v>
                </c:pt>
                <c:pt idx="3869">
                  <c:v>3272</c:v>
                </c:pt>
                <c:pt idx="3870">
                  <c:v>3279</c:v>
                </c:pt>
                <c:pt idx="3871">
                  <c:v>3280</c:v>
                </c:pt>
                <c:pt idx="3872">
                  <c:v>3282</c:v>
                </c:pt>
                <c:pt idx="3873">
                  <c:v>3284</c:v>
                </c:pt>
                <c:pt idx="3874">
                  <c:v>3286</c:v>
                </c:pt>
                <c:pt idx="3875">
                  <c:v>3290</c:v>
                </c:pt>
                <c:pt idx="3876">
                  <c:v>3290</c:v>
                </c:pt>
                <c:pt idx="3877">
                  <c:v>3294</c:v>
                </c:pt>
                <c:pt idx="3878">
                  <c:v>3294</c:v>
                </c:pt>
                <c:pt idx="3879">
                  <c:v>3301</c:v>
                </c:pt>
                <c:pt idx="3880">
                  <c:v>3302</c:v>
                </c:pt>
                <c:pt idx="3881">
                  <c:v>3302</c:v>
                </c:pt>
                <c:pt idx="3882">
                  <c:v>3304</c:v>
                </c:pt>
                <c:pt idx="3883">
                  <c:v>3306</c:v>
                </c:pt>
                <c:pt idx="3884">
                  <c:v>3307</c:v>
                </c:pt>
                <c:pt idx="3885">
                  <c:v>3309</c:v>
                </c:pt>
                <c:pt idx="3886">
                  <c:v>3314</c:v>
                </c:pt>
                <c:pt idx="3887">
                  <c:v>3314</c:v>
                </c:pt>
                <c:pt idx="3888">
                  <c:v>3315</c:v>
                </c:pt>
                <c:pt idx="3889">
                  <c:v>3317</c:v>
                </c:pt>
                <c:pt idx="3890">
                  <c:v>3319</c:v>
                </c:pt>
                <c:pt idx="3891">
                  <c:v>3320</c:v>
                </c:pt>
                <c:pt idx="3892">
                  <c:v>3322</c:v>
                </c:pt>
                <c:pt idx="3893">
                  <c:v>3324</c:v>
                </c:pt>
                <c:pt idx="3894">
                  <c:v>3324</c:v>
                </c:pt>
                <c:pt idx="3895">
                  <c:v>3336</c:v>
                </c:pt>
                <c:pt idx="3896">
                  <c:v>3337</c:v>
                </c:pt>
                <c:pt idx="3897">
                  <c:v>3340</c:v>
                </c:pt>
                <c:pt idx="3898">
                  <c:v>3341</c:v>
                </c:pt>
                <c:pt idx="3899">
                  <c:v>3343</c:v>
                </c:pt>
                <c:pt idx="3900">
                  <c:v>3347</c:v>
                </c:pt>
                <c:pt idx="3901">
                  <c:v>3350</c:v>
                </c:pt>
                <c:pt idx="3902">
                  <c:v>3353</c:v>
                </c:pt>
                <c:pt idx="3903">
                  <c:v>3353</c:v>
                </c:pt>
                <c:pt idx="3904">
                  <c:v>3357</c:v>
                </c:pt>
                <c:pt idx="3905">
                  <c:v>3359</c:v>
                </c:pt>
                <c:pt idx="3906">
                  <c:v>3359</c:v>
                </c:pt>
                <c:pt idx="3907">
                  <c:v>3360</c:v>
                </c:pt>
                <c:pt idx="3908">
                  <c:v>3361</c:v>
                </c:pt>
                <c:pt idx="3909">
                  <c:v>3362</c:v>
                </c:pt>
                <c:pt idx="3910">
                  <c:v>3363</c:v>
                </c:pt>
                <c:pt idx="3911">
                  <c:v>3365</c:v>
                </c:pt>
                <c:pt idx="3912">
                  <c:v>3366</c:v>
                </c:pt>
                <c:pt idx="3913">
                  <c:v>3371</c:v>
                </c:pt>
                <c:pt idx="3914">
                  <c:v>3374</c:v>
                </c:pt>
                <c:pt idx="3915">
                  <c:v>3377</c:v>
                </c:pt>
                <c:pt idx="3916">
                  <c:v>3380</c:v>
                </c:pt>
                <c:pt idx="3917">
                  <c:v>3381</c:v>
                </c:pt>
                <c:pt idx="3918">
                  <c:v>3384</c:v>
                </c:pt>
                <c:pt idx="3919">
                  <c:v>3386</c:v>
                </c:pt>
                <c:pt idx="3920">
                  <c:v>3389</c:v>
                </c:pt>
                <c:pt idx="3921">
                  <c:v>3389</c:v>
                </c:pt>
                <c:pt idx="3922">
                  <c:v>3391</c:v>
                </c:pt>
                <c:pt idx="3923">
                  <c:v>3392</c:v>
                </c:pt>
                <c:pt idx="3924">
                  <c:v>3392</c:v>
                </c:pt>
                <c:pt idx="3925">
                  <c:v>3396</c:v>
                </c:pt>
                <c:pt idx="3926">
                  <c:v>3397</c:v>
                </c:pt>
                <c:pt idx="3927">
                  <c:v>3399</c:v>
                </c:pt>
                <c:pt idx="3928">
                  <c:v>3401</c:v>
                </c:pt>
                <c:pt idx="3929">
                  <c:v>3404</c:v>
                </c:pt>
                <c:pt idx="3930">
                  <c:v>3404</c:v>
                </c:pt>
                <c:pt idx="3931">
                  <c:v>3405</c:v>
                </c:pt>
                <c:pt idx="3932">
                  <c:v>3407</c:v>
                </c:pt>
                <c:pt idx="3933">
                  <c:v>3409</c:v>
                </c:pt>
                <c:pt idx="3934">
                  <c:v>3411</c:v>
                </c:pt>
                <c:pt idx="3935">
                  <c:v>3416</c:v>
                </c:pt>
                <c:pt idx="3936">
                  <c:v>3419</c:v>
                </c:pt>
                <c:pt idx="3937">
                  <c:v>3422</c:v>
                </c:pt>
                <c:pt idx="3938">
                  <c:v>3422</c:v>
                </c:pt>
                <c:pt idx="3939">
                  <c:v>3426</c:v>
                </c:pt>
                <c:pt idx="3940">
                  <c:v>3430</c:v>
                </c:pt>
                <c:pt idx="3941">
                  <c:v>3432</c:v>
                </c:pt>
                <c:pt idx="3942">
                  <c:v>3438</c:v>
                </c:pt>
                <c:pt idx="3943">
                  <c:v>3443</c:v>
                </c:pt>
                <c:pt idx="3944">
                  <c:v>3443</c:v>
                </c:pt>
                <c:pt idx="3945">
                  <c:v>3446</c:v>
                </c:pt>
                <c:pt idx="3946">
                  <c:v>3447</c:v>
                </c:pt>
                <c:pt idx="3947">
                  <c:v>3447</c:v>
                </c:pt>
                <c:pt idx="3948">
                  <c:v>3455</c:v>
                </c:pt>
                <c:pt idx="3949">
                  <c:v>3456</c:v>
                </c:pt>
                <c:pt idx="3950">
                  <c:v>3456</c:v>
                </c:pt>
                <c:pt idx="3951">
                  <c:v>3458</c:v>
                </c:pt>
                <c:pt idx="3952">
                  <c:v>3460</c:v>
                </c:pt>
                <c:pt idx="3953">
                  <c:v>3461</c:v>
                </c:pt>
                <c:pt idx="3954">
                  <c:v>3462</c:v>
                </c:pt>
                <c:pt idx="3955">
                  <c:v>3465</c:v>
                </c:pt>
                <c:pt idx="3956">
                  <c:v>3475</c:v>
                </c:pt>
                <c:pt idx="3957">
                  <c:v>3475</c:v>
                </c:pt>
                <c:pt idx="3958">
                  <c:v>3475</c:v>
                </c:pt>
                <c:pt idx="3959">
                  <c:v>3479</c:v>
                </c:pt>
                <c:pt idx="3960">
                  <c:v>3481</c:v>
                </c:pt>
                <c:pt idx="3961">
                  <c:v>3483</c:v>
                </c:pt>
                <c:pt idx="3962">
                  <c:v>3486</c:v>
                </c:pt>
                <c:pt idx="3963">
                  <c:v>3490</c:v>
                </c:pt>
                <c:pt idx="3964">
                  <c:v>3492</c:v>
                </c:pt>
                <c:pt idx="3965">
                  <c:v>3493</c:v>
                </c:pt>
                <c:pt idx="3966">
                  <c:v>3494</c:v>
                </c:pt>
                <c:pt idx="3967">
                  <c:v>3498</c:v>
                </c:pt>
                <c:pt idx="3968">
                  <c:v>3500</c:v>
                </c:pt>
                <c:pt idx="3969">
                  <c:v>3503</c:v>
                </c:pt>
                <c:pt idx="3970">
                  <c:v>3504</c:v>
                </c:pt>
                <c:pt idx="3971">
                  <c:v>3505</c:v>
                </c:pt>
                <c:pt idx="3972">
                  <c:v>3505</c:v>
                </c:pt>
                <c:pt idx="3973">
                  <c:v>3509</c:v>
                </c:pt>
                <c:pt idx="3974">
                  <c:v>3509</c:v>
                </c:pt>
                <c:pt idx="3975">
                  <c:v>3510</c:v>
                </c:pt>
                <c:pt idx="3976">
                  <c:v>3516</c:v>
                </c:pt>
                <c:pt idx="3977">
                  <c:v>3517</c:v>
                </c:pt>
                <c:pt idx="3978">
                  <c:v>3519</c:v>
                </c:pt>
                <c:pt idx="3979">
                  <c:v>3520</c:v>
                </c:pt>
                <c:pt idx="3980">
                  <c:v>3520</c:v>
                </c:pt>
                <c:pt idx="3981">
                  <c:v>3523</c:v>
                </c:pt>
                <c:pt idx="3982">
                  <c:v>3525</c:v>
                </c:pt>
                <c:pt idx="3983">
                  <c:v>3530</c:v>
                </c:pt>
                <c:pt idx="3984">
                  <c:v>3530</c:v>
                </c:pt>
                <c:pt idx="3985">
                  <c:v>3535</c:v>
                </c:pt>
                <c:pt idx="3986">
                  <c:v>3539</c:v>
                </c:pt>
                <c:pt idx="3987">
                  <c:v>3541</c:v>
                </c:pt>
                <c:pt idx="3988">
                  <c:v>3546</c:v>
                </c:pt>
                <c:pt idx="3989">
                  <c:v>3549</c:v>
                </c:pt>
                <c:pt idx="3990">
                  <c:v>3552</c:v>
                </c:pt>
                <c:pt idx="3991">
                  <c:v>3553</c:v>
                </c:pt>
                <c:pt idx="3992">
                  <c:v>3557</c:v>
                </c:pt>
                <c:pt idx="3993">
                  <c:v>3558</c:v>
                </c:pt>
                <c:pt idx="3994">
                  <c:v>3559</c:v>
                </c:pt>
                <c:pt idx="3995">
                  <c:v>3563</c:v>
                </c:pt>
                <c:pt idx="3996">
                  <c:v>3567</c:v>
                </c:pt>
                <c:pt idx="3997">
                  <c:v>3568</c:v>
                </c:pt>
                <c:pt idx="3998">
                  <c:v>3568</c:v>
                </c:pt>
                <c:pt idx="3999">
                  <c:v>3571</c:v>
                </c:pt>
                <c:pt idx="4000">
                  <c:v>3573</c:v>
                </c:pt>
                <c:pt idx="4001">
                  <c:v>3574</c:v>
                </c:pt>
                <c:pt idx="4002">
                  <c:v>3575</c:v>
                </c:pt>
                <c:pt idx="4003">
                  <c:v>3576</c:v>
                </c:pt>
                <c:pt idx="4004">
                  <c:v>3579</c:v>
                </c:pt>
                <c:pt idx="4005">
                  <c:v>3582</c:v>
                </c:pt>
                <c:pt idx="4006">
                  <c:v>3588</c:v>
                </c:pt>
                <c:pt idx="4007">
                  <c:v>3589</c:v>
                </c:pt>
                <c:pt idx="4008">
                  <c:v>3590</c:v>
                </c:pt>
                <c:pt idx="4009">
                  <c:v>3594</c:v>
                </c:pt>
                <c:pt idx="4010">
                  <c:v>3595</c:v>
                </c:pt>
                <c:pt idx="4011">
                  <c:v>3596</c:v>
                </c:pt>
                <c:pt idx="4012">
                  <c:v>3596</c:v>
                </c:pt>
                <c:pt idx="4013">
                  <c:v>3597</c:v>
                </c:pt>
                <c:pt idx="4014">
                  <c:v>3600</c:v>
                </c:pt>
                <c:pt idx="4015">
                  <c:v>3603</c:v>
                </c:pt>
                <c:pt idx="4016">
                  <c:v>3604</c:v>
                </c:pt>
                <c:pt idx="4017">
                  <c:v>3606</c:v>
                </c:pt>
                <c:pt idx="4018">
                  <c:v>3606</c:v>
                </c:pt>
                <c:pt idx="4019">
                  <c:v>3609</c:v>
                </c:pt>
                <c:pt idx="4020">
                  <c:v>3611</c:v>
                </c:pt>
                <c:pt idx="4021">
                  <c:v>3613</c:v>
                </c:pt>
                <c:pt idx="4022">
                  <c:v>3613</c:v>
                </c:pt>
                <c:pt idx="4023">
                  <c:v>3615</c:v>
                </c:pt>
                <c:pt idx="4024">
                  <c:v>3616</c:v>
                </c:pt>
                <c:pt idx="4025">
                  <c:v>3619</c:v>
                </c:pt>
                <c:pt idx="4026">
                  <c:v>3620</c:v>
                </c:pt>
                <c:pt idx="4027">
                  <c:v>3622</c:v>
                </c:pt>
                <c:pt idx="4028">
                  <c:v>3625</c:v>
                </c:pt>
                <c:pt idx="4029">
                  <c:v>3626</c:v>
                </c:pt>
                <c:pt idx="4030">
                  <c:v>3626</c:v>
                </c:pt>
                <c:pt idx="4031">
                  <c:v>3626</c:v>
                </c:pt>
                <c:pt idx="4032">
                  <c:v>3630</c:v>
                </c:pt>
                <c:pt idx="4033">
                  <c:v>3633</c:v>
                </c:pt>
                <c:pt idx="4034">
                  <c:v>3634</c:v>
                </c:pt>
                <c:pt idx="4035">
                  <c:v>3639</c:v>
                </c:pt>
                <c:pt idx="4036">
                  <c:v>3640</c:v>
                </c:pt>
                <c:pt idx="4037">
                  <c:v>3648</c:v>
                </c:pt>
                <c:pt idx="4038">
                  <c:v>3649</c:v>
                </c:pt>
                <c:pt idx="4039">
                  <c:v>3649</c:v>
                </c:pt>
                <c:pt idx="4040">
                  <c:v>3652</c:v>
                </c:pt>
                <c:pt idx="4041">
                  <c:v>3652</c:v>
                </c:pt>
                <c:pt idx="4042">
                  <c:v>3653</c:v>
                </c:pt>
                <c:pt idx="4043">
                  <c:v>3658</c:v>
                </c:pt>
                <c:pt idx="4044">
                  <c:v>3668</c:v>
                </c:pt>
                <c:pt idx="4045">
                  <c:v>3668</c:v>
                </c:pt>
                <c:pt idx="4046">
                  <c:v>3669</c:v>
                </c:pt>
                <c:pt idx="4047">
                  <c:v>3677</c:v>
                </c:pt>
                <c:pt idx="4048">
                  <c:v>3680</c:v>
                </c:pt>
                <c:pt idx="4049">
                  <c:v>3682</c:v>
                </c:pt>
                <c:pt idx="4050">
                  <c:v>3686</c:v>
                </c:pt>
                <c:pt idx="4051">
                  <c:v>3689</c:v>
                </c:pt>
                <c:pt idx="4052">
                  <c:v>3690</c:v>
                </c:pt>
                <c:pt idx="4053">
                  <c:v>3694</c:v>
                </c:pt>
                <c:pt idx="4054">
                  <c:v>3698</c:v>
                </c:pt>
                <c:pt idx="4055">
                  <c:v>3699</c:v>
                </c:pt>
                <c:pt idx="4056">
                  <c:v>3704</c:v>
                </c:pt>
                <c:pt idx="4057">
                  <c:v>3708</c:v>
                </c:pt>
                <c:pt idx="4058">
                  <c:v>3709</c:v>
                </c:pt>
                <c:pt idx="4059">
                  <c:v>3710</c:v>
                </c:pt>
                <c:pt idx="4060">
                  <c:v>3711</c:v>
                </c:pt>
                <c:pt idx="4061">
                  <c:v>3711</c:v>
                </c:pt>
                <c:pt idx="4062">
                  <c:v>3714</c:v>
                </c:pt>
                <c:pt idx="4063">
                  <c:v>3718</c:v>
                </c:pt>
                <c:pt idx="4064">
                  <c:v>3719</c:v>
                </c:pt>
                <c:pt idx="4065">
                  <c:v>3728</c:v>
                </c:pt>
                <c:pt idx="4066">
                  <c:v>3737</c:v>
                </c:pt>
                <c:pt idx="4067">
                  <c:v>3738</c:v>
                </c:pt>
                <c:pt idx="4068">
                  <c:v>3739</c:v>
                </c:pt>
                <c:pt idx="4069">
                  <c:v>3741</c:v>
                </c:pt>
                <c:pt idx="4070">
                  <c:v>3742</c:v>
                </c:pt>
                <c:pt idx="4071">
                  <c:v>3745</c:v>
                </c:pt>
                <c:pt idx="4072">
                  <c:v>3746</c:v>
                </c:pt>
                <c:pt idx="4073">
                  <c:v>3747</c:v>
                </c:pt>
                <c:pt idx="4074">
                  <c:v>3747</c:v>
                </c:pt>
                <c:pt idx="4075">
                  <c:v>3748</c:v>
                </c:pt>
                <c:pt idx="4076">
                  <c:v>3749</c:v>
                </c:pt>
                <c:pt idx="4077">
                  <c:v>3753</c:v>
                </c:pt>
                <c:pt idx="4078">
                  <c:v>3753</c:v>
                </c:pt>
                <c:pt idx="4079">
                  <c:v>3758</c:v>
                </c:pt>
                <c:pt idx="4080">
                  <c:v>3759</c:v>
                </c:pt>
                <c:pt idx="4081">
                  <c:v>3763</c:v>
                </c:pt>
                <c:pt idx="4082">
                  <c:v>3769</c:v>
                </c:pt>
                <c:pt idx="4083">
                  <c:v>3776</c:v>
                </c:pt>
                <c:pt idx="4084">
                  <c:v>3777</c:v>
                </c:pt>
                <c:pt idx="4085">
                  <c:v>3777</c:v>
                </c:pt>
                <c:pt idx="4086">
                  <c:v>3779</c:v>
                </c:pt>
                <c:pt idx="4087">
                  <c:v>3780</c:v>
                </c:pt>
                <c:pt idx="4088">
                  <c:v>3780</c:v>
                </c:pt>
                <c:pt idx="4089">
                  <c:v>3781</c:v>
                </c:pt>
                <c:pt idx="4090">
                  <c:v>3782</c:v>
                </c:pt>
                <c:pt idx="4091">
                  <c:v>3786</c:v>
                </c:pt>
                <c:pt idx="4092">
                  <c:v>3791</c:v>
                </c:pt>
                <c:pt idx="4093">
                  <c:v>3791</c:v>
                </c:pt>
                <c:pt idx="4094">
                  <c:v>3792</c:v>
                </c:pt>
                <c:pt idx="4095">
                  <c:v>3794</c:v>
                </c:pt>
                <c:pt idx="4096">
                  <c:v>3795</c:v>
                </c:pt>
                <c:pt idx="4097">
                  <c:v>3795</c:v>
                </c:pt>
                <c:pt idx="4098">
                  <c:v>3798</c:v>
                </c:pt>
                <c:pt idx="4099">
                  <c:v>3799</c:v>
                </c:pt>
                <c:pt idx="4100">
                  <c:v>3802</c:v>
                </c:pt>
                <c:pt idx="4101">
                  <c:v>3802</c:v>
                </c:pt>
                <c:pt idx="4102">
                  <c:v>3802</c:v>
                </c:pt>
                <c:pt idx="4103">
                  <c:v>3803</c:v>
                </c:pt>
                <c:pt idx="4104">
                  <c:v>3803</c:v>
                </c:pt>
                <c:pt idx="4105">
                  <c:v>3803</c:v>
                </c:pt>
                <c:pt idx="4106">
                  <c:v>3804</c:v>
                </c:pt>
                <c:pt idx="4107">
                  <c:v>3808</c:v>
                </c:pt>
                <c:pt idx="4108">
                  <c:v>3810</c:v>
                </c:pt>
                <c:pt idx="4109">
                  <c:v>3812</c:v>
                </c:pt>
                <c:pt idx="4110">
                  <c:v>3814</c:v>
                </c:pt>
                <c:pt idx="4111">
                  <c:v>3822</c:v>
                </c:pt>
                <c:pt idx="4112">
                  <c:v>3823</c:v>
                </c:pt>
                <c:pt idx="4113">
                  <c:v>3826</c:v>
                </c:pt>
                <c:pt idx="4114">
                  <c:v>3826</c:v>
                </c:pt>
                <c:pt idx="4115">
                  <c:v>3827</c:v>
                </c:pt>
                <c:pt idx="4116">
                  <c:v>3829</c:v>
                </c:pt>
                <c:pt idx="4117">
                  <c:v>3829</c:v>
                </c:pt>
                <c:pt idx="4118">
                  <c:v>3832</c:v>
                </c:pt>
                <c:pt idx="4119">
                  <c:v>3835</c:v>
                </c:pt>
                <c:pt idx="4120">
                  <c:v>3836</c:v>
                </c:pt>
                <c:pt idx="4121">
                  <c:v>3837</c:v>
                </c:pt>
                <c:pt idx="4122">
                  <c:v>3838</c:v>
                </c:pt>
                <c:pt idx="4123">
                  <c:v>3843</c:v>
                </c:pt>
                <c:pt idx="4124">
                  <c:v>3844</c:v>
                </c:pt>
                <c:pt idx="4125">
                  <c:v>3850</c:v>
                </c:pt>
                <c:pt idx="4126">
                  <c:v>3854</c:v>
                </c:pt>
                <c:pt idx="4127">
                  <c:v>3866</c:v>
                </c:pt>
                <c:pt idx="4128">
                  <c:v>3867</c:v>
                </c:pt>
                <c:pt idx="4129">
                  <c:v>3869</c:v>
                </c:pt>
                <c:pt idx="4130">
                  <c:v>3870</c:v>
                </c:pt>
                <c:pt idx="4131">
                  <c:v>3871</c:v>
                </c:pt>
                <c:pt idx="4132">
                  <c:v>3873</c:v>
                </c:pt>
                <c:pt idx="4133">
                  <c:v>3873</c:v>
                </c:pt>
                <c:pt idx="4134">
                  <c:v>3875</c:v>
                </c:pt>
                <c:pt idx="4135">
                  <c:v>3876</c:v>
                </c:pt>
                <c:pt idx="4136">
                  <c:v>3877</c:v>
                </c:pt>
                <c:pt idx="4137">
                  <c:v>3877</c:v>
                </c:pt>
                <c:pt idx="4138">
                  <c:v>3879</c:v>
                </c:pt>
                <c:pt idx="4139">
                  <c:v>3882</c:v>
                </c:pt>
                <c:pt idx="4140">
                  <c:v>3882</c:v>
                </c:pt>
                <c:pt idx="4141">
                  <c:v>3884</c:v>
                </c:pt>
                <c:pt idx="4142">
                  <c:v>3886</c:v>
                </c:pt>
                <c:pt idx="4143">
                  <c:v>3894</c:v>
                </c:pt>
                <c:pt idx="4144">
                  <c:v>3901</c:v>
                </c:pt>
                <c:pt idx="4145">
                  <c:v>3901</c:v>
                </c:pt>
                <c:pt idx="4146">
                  <c:v>3901</c:v>
                </c:pt>
                <c:pt idx="4147">
                  <c:v>3902</c:v>
                </c:pt>
                <c:pt idx="4148">
                  <c:v>3903</c:v>
                </c:pt>
                <c:pt idx="4149">
                  <c:v>3911</c:v>
                </c:pt>
                <c:pt idx="4150">
                  <c:v>3911</c:v>
                </c:pt>
                <c:pt idx="4151">
                  <c:v>3912</c:v>
                </c:pt>
                <c:pt idx="4152">
                  <c:v>3916</c:v>
                </c:pt>
                <c:pt idx="4153">
                  <c:v>3916</c:v>
                </c:pt>
                <c:pt idx="4154">
                  <c:v>3917</c:v>
                </c:pt>
                <c:pt idx="4155">
                  <c:v>3918</c:v>
                </c:pt>
                <c:pt idx="4156">
                  <c:v>3919</c:v>
                </c:pt>
                <c:pt idx="4157">
                  <c:v>3920</c:v>
                </c:pt>
                <c:pt idx="4158">
                  <c:v>3921</c:v>
                </c:pt>
                <c:pt idx="4159">
                  <c:v>3924</c:v>
                </c:pt>
                <c:pt idx="4160">
                  <c:v>3927</c:v>
                </c:pt>
                <c:pt idx="4161">
                  <c:v>3927</c:v>
                </c:pt>
                <c:pt idx="4162">
                  <c:v>3929</c:v>
                </c:pt>
                <c:pt idx="4163">
                  <c:v>3935</c:v>
                </c:pt>
                <c:pt idx="4164">
                  <c:v>3938</c:v>
                </c:pt>
                <c:pt idx="4165">
                  <c:v>3938</c:v>
                </c:pt>
                <c:pt idx="4166">
                  <c:v>3939</c:v>
                </c:pt>
                <c:pt idx="4167">
                  <c:v>3941</c:v>
                </c:pt>
                <c:pt idx="4168">
                  <c:v>3942</c:v>
                </c:pt>
                <c:pt idx="4169">
                  <c:v>3943</c:v>
                </c:pt>
                <c:pt idx="4170">
                  <c:v>3945</c:v>
                </c:pt>
                <c:pt idx="4171">
                  <c:v>3946</c:v>
                </c:pt>
                <c:pt idx="4172">
                  <c:v>3946</c:v>
                </c:pt>
                <c:pt idx="4173">
                  <c:v>3947</c:v>
                </c:pt>
                <c:pt idx="4174">
                  <c:v>3948</c:v>
                </c:pt>
                <c:pt idx="4175">
                  <c:v>3952</c:v>
                </c:pt>
                <c:pt idx="4176">
                  <c:v>3955</c:v>
                </c:pt>
                <c:pt idx="4177">
                  <c:v>3956</c:v>
                </c:pt>
                <c:pt idx="4178">
                  <c:v>3957</c:v>
                </c:pt>
                <c:pt idx="4179">
                  <c:v>3958</c:v>
                </c:pt>
                <c:pt idx="4180">
                  <c:v>3960</c:v>
                </c:pt>
                <c:pt idx="4181">
                  <c:v>3960</c:v>
                </c:pt>
                <c:pt idx="4182">
                  <c:v>3961</c:v>
                </c:pt>
                <c:pt idx="4183">
                  <c:v>3962</c:v>
                </c:pt>
                <c:pt idx="4184">
                  <c:v>3962</c:v>
                </c:pt>
                <c:pt idx="4185">
                  <c:v>3964</c:v>
                </c:pt>
                <c:pt idx="4186">
                  <c:v>3965</c:v>
                </c:pt>
                <c:pt idx="4187">
                  <c:v>3966</c:v>
                </c:pt>
                <c:pt idx="4188">
                  <c:v>3969</c:v>
                </c:pt>
                <c:pt idx="4189">
                  <c:v>3969</c:v>
                </c:pt>
                <c:pt idx="4190">
                  <c:v>3971</c:v>
                </c:pt>
                <c:pt idx="4191">
                  <c:v>3971</c:v>
                </c:pt>
                <c:pt idx="4192">
                  <c:v>3974</c:v>
                </c:pt>
                <c:pt idx="4193">
                  <c:v>3978</c:v>
                </c:pt>
                <c:pt idx="4194">
                  <c:v>3980</c:v>
                </c:pt>
                <c:pt idx="4195">
                  <c:v>3983</c:v>
                </c:pt>
                <c:pt idx="4196">
                  <c:v>3983</c:v>
                </c:pt>
                <c:pt idx="4197">
                  <c:v>3985</c:v>
                </c:pt>
                <c:pt idx="4198">
                  <c:v>3986</c:v>
                </c:pt>
                <c:pt idx="4199">
                  <c:v>3988</c:v>
                </c:pt>
                <c:pt idx="4200">
                  <c:v>3989</c:v>
                </c:pt>
                <c:pt idx="4201">
                  <c:v>3989</c:v>
                </c:pt>
                <c:pt idx="4202">
                  <c:v>3989</c:v>
                </c:pt>
                <c:pt idx="4203">
                  <c:v>3995</c:v>
                </c:pt>
                <c:pt idx="4204">
                  <c:v>3997</c:v>
                </c:pt>
                <c:pt idx="4205">
                  <c:v>3997</c:v>
                </c:pt>
                <c:pt idx="4206">
                  <c:v>3998</c:v>
                </c:pt>
                <c:pt idx="4207">
                  <c:v>4003</c:v>
                </c:pt>
                <c:pt idx="4208">
                  <c:v>4005</c:v>
                </c:pt>
                <c:pt idx="4209">
                  <c:v>4006</c:v>
                </c:pt>
                <c:pt idx="4210">
                  <c:v>4007</c:v>
                </c:pt>
                <c:pt idx="4211">
                  <c:v>4007</c:v>
                </c:pt>
                <c:pt idx="4212">
                  <c:v>4007</c:v>
                </c:pt>
                <c:pt idx="4213">
                  <c:v>4012</c:v>
                </c:pt>
                <c:pt idx="4214">
                  <c:v>4013</c:v>
                </c:pt>
                <c:pt idx="4215">
                  <c:v>4018</c:v>
                </c:pt>
                <c:pt idx="4216">
                  <c:v>4019</c:v>
                </c:pt>
                <c:pt idx="4217">
                  <c:v>4022</c:v>
                </c:pt>
                <c:pt idx="4218">
                  <c:v>4024</c:v>
                </c:pt>
                <c:pt idx="4219">
                  <c:v>4026</c:v>
                </c:pt>
                <c:pt idx="4220">
                  <c:v>4026</c:v>
                </c:pt>
                <c:pt idx="4221">
                  <c:v>4030</c:v>
                </c:pt>
                <c:pt idx="4222">
                  <c:v>4032</c:v>
                </c:pt>
                <c:pt idx="4223">
                  <c:v>4035</c:v>
                </c:pt>
                <c:pt idx="4224">
                  <c:v>4042</c:v>
                </c:pt>
                <c:pt idx="4225">
                  <c:v>4044</c:v>
                </c:pt>
                <c:pt idx="4226">
                  <c:v>4046</c:v>
                </c:pt>
                <c:pt idx="4227">
                  <c:v>4047</c:v>
                </c:pt>
                <c:pt idx="4228">
                  <c:v>4048</c:v>
                </c:pt>
                <c:pt idx="4229">
                  <c:v>4048</c:v>
                </c:pt>
                <c:pt idx="4230">
                  <c:v>4048</c:v>
                </c:pt>
                <c:pt idx="4231">
                  <c:v>4049</c:v>
                </c:pt>
                <c:pt idx="4232">
                  <c:v>4049</c:v>
                </c:pt>
                <c:pt idx="4233">
                  <c:v>4050</c:v>
                </c:pt>
                <c:pt idx="4234">
                  <c:v>4050</c:v>
                </c:pt>
                <c:pt idx="4235">
                  <c:v>4053</c:v>
                </c:pt>
                <c:pt idx="4236">
                  <c:v>4055</c:v>
                </c:pt>
                <c:pt idx="4237">
                  <c:v>4059</c:v>
                </c:pt>
                <c:pt idx="4238">
                  <c:v>4063</c:v>
                </c:pt>
                <c:pt idx="4239">
                  <c:v>4064</c:v>
                </c:pt>
                <c:pt idx="4240">
                  <c:v>4069</c:v>
                </c:pt>
                <c:pt idx="4241">
                  <c:v>4075</c:v>
                </c:pt>
                <c:pt idx="4242">
                  <c:v>4075</c:v>
                </c:pt>
                <c:pt idx="4243">
                  <c:v>4076</c:v>
                </c:pt>
                <c:pt idx="4244">
                  <c:v>4076</c:v>
                </c:pt>
                <c:pt idx="4245">
                  <c:v>4077</c:v>
                </c:pt>
                <c:pt idx="4246">
                  <c:v>4078</c:v>
                </c:pt>
                <c:pt idx="4247">
                  <c:v>4082</c:v>
                </c:pt>
                <c:pt idx="4248">
                  <c:v>4083</c:v>
                </c:pt>
                <c:pt idx="4249">
                  <c:v>4083</c:v>
                </c:pt>
                <c:pt idx="4250">
                  <c:v>4086</c:v>
                </c:pt>
                <c:pt idx="4251">
                  <c:v>4087</c:v>
                </c:pt>
                <c:pt idx="4252">
                  <c:v>4087</c:v>
                </c:pt>
                <c:pt idx="4253">
                  <c:v>4090</c:v>
                </c:pt>
                <c:pt idx="4254">
                  <c:v>4090</c:v>
                </c:pt>
                <c:pt idx="4255">
                  <c:v>4093</c:v>
                </c:pt>
                <c:pt idx="4256">
                  <c:v>4093</c:v>
                </c:pt>
                <c:pt idx="4257">
                  <c:v>4095</c:v>
                </c:pt>
                <c:pt idx="4258">
                  <c:v>4098</c:v>
                </c:pt>
                <c:pt idx="4259">
                  <c:v>4099</c:v>
                </c:pt>
                <c:pt idx="4260">
                  <c:v>4101</c:v>
                </c:pt>
                <c:pt idx="4261">
                  <c:v>4106</c:v>
                </c:pt>
                <c:pt idx="4262">
                  <c:v>4107</c:v>
                </c:pt>
                <c:pt idx="4263">
                  <c:v>4111</c:v>
                </c:pt>
                <c:pt idx="4264">
                  <c:v>4113</c:v>
                </c:pt>
                <c:pt idx="4265">
                  <c:v>4113</c:v>
                </c:pt>
                <c:pt idx="4266">
                  <c:v>4120</c:v>
                </c:pt>
                <c:pt idx="4267">
                  <c:v>4121</c:v>
                </c:pt>
                <c:pt idx="4268">
                  <c:v>4126</c:v>
                </c:pt>
                <c:pt idx="4269">
                  <c:v>4127</c:v>
                </c:pt>
                <c:pt idx="4270">
                  <c:v>4128</c:v>
                </c:pt>
                <c:pt idx="4271">
                  <c:v>4130</c:v>
                </c:pt>
                <c:pt idx="4272">
                  <c:v>4130</c:v>
                </c:pt>
                <c:pt idx="4273">
                  <c:v>4130</c:v>
                </c:pt>
                <c:pt idx="4274">
                  <c:v>4130</c:v>
                </c:pt>
                <c:pt idx="4275">
                  <c:v>4130</c:v>
                </c:pt>
                <c:pt idx="4276">
                  <c:v>4131</c:v>
                </c:pt>
                <c:pt idx="4277">
                  <c:v>4136</c:v>
                </c:pt>
                <c:pt idx="4278">
                  <c:v>4137</c:v>
                </c:pt>
                <c:pt idx="4279">
                  <c:v>4137</c:v>
                </c:pt>
                <c:pt idx="4280">
                  <c:v>4141</c:v>
                </c:pt>
                <c:pt idx="4281">
                  <c:v>4144</c:v>
                </c:pt>
                <c:pt idx="4282">
                  <c:v>4146</c:v>
                </c:pt>
                <c:pt idx="4283">
                  <c:v>4146</c:v>
                </c:pt>
                <c:pt idx="4284">
                  <c:v>4149</c:v>
                </c:pt>
                <c:pt idx="4285">
                  <c:v>4150</c:v>
                </c:pt>
                <c:pt idx="4286">
                  <c:v>4152</c:v>
                </c:pt>
                <c:pt idx="4287">
                  <c:v>4154</c:v>
                </c:pt>
                <c:pt idx="4288">
                  <c:v>4155</c:v>
                </c:pt>
                <c:pt idx="4289">
                  <c:v>4158</c:v>
                </c:pt>
                <c:pt idx="4290">
                  <c:v>4158</c:v>
                </c:pt>
                <c:pt idx="4291">
                  <c:v>4159</c:v>
                </c:pt>
                <c:pt idx="4292">
                  <c:v>4159</c:v>
                </c:pt>
                <c:pt idx="4293">
                  <c:v>4161</c:v>
                </c:pt>
                <c:pt idx="4294">
                  <c:v>4164</c:v>
                </c:pt>
                <c:pt idx="4295">
                  <c:v>4165</c:v>
                </c:pt>
                <c:pt idx="4296">
                  <c:v>4169</c:v>
                </c:pt>
                <c:pt idx="4297">
                  <c:v>4171</c:v>
                </c:pt>
                <c:pt idx="4298">
                  <c:v>4172</c:v>
                </c:pt>
                <c:pt idx="4299">
                  <c:v>4175</c:v>
                </c:pt>
                <c:pt idx="4300">
                  <c:v>4176</c:v>
                </c:pt>
                <c:pt idx="4301">
                  <c:v>4182</c:v>
                </c:pt>
                <c:pt idx="4302">
                  <c:v>4187</c:v>
                </c:pt>
                <c:pt idx="4303">
                  <c:v>4188</c:v>
                </c:pt>
                <c:pt idx="4304">
                  <c:v>4188</c:v>
                </c:pt>
                <c:pt idx="4305">
                  <c:v>4189</c:v>
                </c:pt>
                <c:pt idx="4306">
                  <c:v>4189</c:v>
                </c:pt>
                <c:pt idx="4307">
                  <c:v>4192</c:v>
                </c:pt>
                <c:pt idx="4308">
                  <c:v>4192</c:v>
                </c:pt>
                <c:pt idx="4309">
                  <c:v>4196</c:v>
                </c:pt>
                <c:pt idx="4310">
                  <c:v>4198</c:v>
                </c:pt>
                <c:pt idx="4311">
                  <c:v>4198</c:v>
                </c:pt>
                <c:pt idx="4312">
                  <c:v>4199</c:v>
                </c:pt>
                <c:pt idx="4313">
                  <c:v>4201</c:v>
                </c:pt>
                <c:pt idx="4314">
                  <c:v>4203</c:v>
                </c:pt>
                <c:pt idx="4315">
                  <c:v>4204</c:v>
                </c:pt>
                <c:pt idx="4316">
                  <c:v>4214</c:v>
                </c:pt>
                <c:pt idx="4317">
                  <c:v>4215</c:v>
                </c:pt>
                <c:pt idx="4318">
                  <c:v>4218</c:v>
                </c:pt>
                <c:pt idx="4319">
                  <c:v>4221</c:v>
                </c:pt>
                <c:pt idx="4320">
                  <c:v>4224</c:v>
                </c:pt>
                <c:pt idx="4321">
                  <c:v>4231</c:v>
                </c:pt>
                <c:pt idx="4322">
                  <c:v>4234</c:v>
                </c:pt>
                <c:pt idx="4323">
                  <c:v>4242</c:v>
                </c:pt>
                <c:pt idx="4324">
                  <c:v>4243</c:v>
                </c:pt>
                <c:pt idx="4325">
                  <c:v>4244</c:v>
                </c:pt>
                <c:pt idx="4326">
                  <c:v>4248</c:v>
                </c:pt>
                <c:pt idx="4327">
                  <c:v>4254</c:v>
                </c:pt>
                <c:pt idx="4328">
                  <c:v>4258</c:v>
                </c:pt>
                <c:pt idx="4329">
                  <c:v>4263</c:v>
                </c:pt>
                <c:pt idx="4330">
                  <c:v>4263</c:v>
                </c:pt>
                <c:pt idx="4331">
                  <c:v>4266</c:v>
                </c:pt>
                <c:pt idx="4332">
                  <c:v>4267</c:v>
                </c:pt>
                <c:pt idx="4333">
                  <c:v>4269</c:v>
                </c:pt>
                <c:pt idx="4334">
                  <c:v>4269</c:v>
                </c:pt>
                <c:pt idx="4335">
                  <c:v>4269</c:v>
                </c:pt>
                <c:pt idx="4336">
                  <c:v>4269</c:v>
                </c:pt>
                <c:pt idx="4337">
                  <c:v>4269</c:v>
                </c:pt>
                <c:pt idx="4338">
                  <c:v>4272</c:v>
                </c:pt>
                <c:pt idx="4339">
                  <c:v>4274</c:v>
                </c:pt>
                <c:pt idx="4340">
                  <c:v>4275</c:v>
                </c:pt>
                <c:pt idx="4341">
                  <c:v>4276</c:v>
                </c:pt>
                <c:pt idx="4342">
                  <c:v>4279</c:v>
                </c:pt>
                <c:pt idx="4343">
                  <c:v>4281</c:v>
                </c:pt>
                <c:pt idx="4344">
                  <c:v>4281</c:v>
                </c:pt>
                <c:pt idx="4345">
                  <c:v>4283</c:v>
                </c:pt>
                <c:pt idx="4346">
                  <c:v>4285</c:v>
                </c:pt>
                <c:pt idx="4347">
                  <c:v>4286</c:v>
                </c:pt>
                <c:pt idx="4348">
                  <c:v>4286</c:v>
                </c:pt>
                <c:pt idx="4349">
                  <c:v>4289</c:v>
                </c:pt>
                <c:pt idx="4350">
                  <c:v>4289</c:v>
                </c:pt>
                <c:pt idx="4351">
                  <c:v>4290</c:v>
                </c:pt>
                <c:pt idx="4352">
                  <c:v>4298</c:v>
                </c:pt>
                <c:pt idx="4353">
                  <c:v>4300</c:v>
                </c:pt>
                <c:pt idx="4354">
                  <c:v>4302</c:v>
                </c:pt>
                <c:pt idx="4355">
                  <c:v>4303</c:v>
                </c:pt>
                <c:pt idx="4356">
                  <c:v>4304</c:v>
                </c:pt>
                <c:pt idx="4357">
                  <c:v>4308</c:v>
                </c:pt>
                <c:pt idx="4358">
                  <c:v>4309</c:v>
                </c:pt>
                <c:pt idx="4359">
                  <c:v>4315</c:v>
                </c:pt>
                <c:pt idx="4360">
                  <c:v>4317</c:v>
                </c:pt>
                <c:pt idx="4361">
                  <c:v>4319</c:v>
                </c:pt>
                <c:pt idx="4362">
                  <c:v>4322</c:v>
                </c:pt>
                <c:pt idx="4363">
                  <c:v>4323</c:v>
                </c:pt>
                <c:pt idx="4364">
                  <c:v>4326</c:v>
                </c:pt>
                <c:pt idx="4365">
                  <c:v>4326</c:v>
                </c:pt>
                <c:pt idx="4366">
                  <c:v>4326</c:v>
                </c:pt>
                <c:pt idx="4367">
                  <c:v>4327</c:v>
                </c:pt>
                <c:pt idx="4368">
                  <c:v>4329</c:v>
                </c:pt>
                <c:pt idx="4369">
                  <c:v>4329</c:v>
                </c:pt>
                <c:pt idx="4370">
                  <c:v>4329</c:v>
                </c:pt>
                <c:pt idx="4371">
                  <c:v>4330</c:v>
                </c:pt>
                <c:pt idx="4372">
                  <c:v>4336</c:v>
                </c:pt>
                <c:pt idx="4373">
                  <c:v>4337</c:v>
                </c:pt>
                <c:pt idx="4374">
                  <c:v>4339</c:v>
                </c:pt>
                <c:pt idx="4375">
                  <c:v>4342</c:v>
                </c:pt>
                <c:pt idx="4376">
                  <c:v>4344</c:v>
                </c:pt>
                <c:pt idx="4377">
                  <c:v>4344</c:v>
                </c:pt>
                <c:pt idx="4378">
                  <c:v>4345</c:v>
                </c:pt>
                <c:pt idx="4379">
                  <c:v>4348</c:v>
                </c:pt>
                <c:pt idx="4380">
                  <c:v>4352</c:v>
                </c:pt>
                <c:pt idx="4381">
                  <c:v>4354</c:v>
                </c:pt>
                <c:pt idx="4382">
                  <c:v>4356</c:v>
                </c:pt>
                <c:pt idx="4383">
                  <c:v>4356</c:v>
                </c:pt>
                <c:pt idx="4384">
                  <c:v>4357</c:v>
                </c:pt>
                <c:pt idx="4385">
                  <c:v>4359</c:v>
                </c:pt>
                <c:pt idx="4386">
                  <c:v>4362</c:v>
                </c:pt>
                <c:pt idx="4387">
                  <c:v>4365</c:v>
                </c:pt>
                <c:pt idx="4388">
                  <c:v>4368</c:v>
                </c:pt>
                <c:pt idx="4389">
                  <c:v>4368</c:v>
                </c:pt>
                <c:pt idx="4390">
                  <c:v>4368</c:v>
                </c:pt>
                <c:pt idx="4391">
                  <c:v>4369</c:v>
                </c:pt>
                <c:pt idx="4392">
                  <c:v>4370</c:v>
                </c:pt>
                <c:pt idx="4393">
                  <c:v>4370</c:v>
                </c:pt>
                <c:pt idx="4394">
                  <c:v>4373</c:v>
                </c:pt>
                <c:pt idx="4395">
                  <c:v>4374</c:v>
                </c:pt>
                <c:pt idx="4396">
                  <c:v>4376</c:v>
                </c:pt>
                <c:pt idx="4397">
                  <c:v>4378</c:v>
                </c:pt>
                <c:pt idx="4398">
                  <c:v>4378</c:v>
                </c:pt>
                <c:pt idx="4399">
                  <c:v>4379</c:v>
                </c:pt>
                <c:pt idx="4400">
                  <c:v>4381</c:v>
                </c:pt>
                <c:pt idx="4401">
                  <c:v>4383</c:v>
                </c:pt>
                <c:pt idx="4402">
                  <c:v>4387</c:v>
                </c:pt>
                <c:pt idx="4403">
                  <c:v>4388</c:v>
                </c:pt>
                <c:pt idx="4404">
                  <c:v>4396</c:v>
                </c:pt>
                <c:pt idx="4405">
                  <c:v>4399</c:v>
                </c:pt>
                <c:pt idx="4406">
                  <c:v>4399</c:v>
                </c:pt>
                <c:pt idx="4407">
                  <c:v>4408</c:v>
                </c:pt>
                <c:pt idx="4408">
                  <c:v>4408</c:v>
                </c:pt>
                <c:pt idx="4409">
                  <c:v>4411</c:v>
                </c:pt>
                <c:pt idx="4410">
                  <c:v>4411</c:v>
                </c:pt>
                <c:pt idx="4411">
                  <c:v>4412</c:v>
                </c:pt>
                <c:pt idx="4412">
                  <c:v>4415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4420</c:v>
                </c:pt>
                <c:pt idx="4417">
                  <c:v>4422</c:v>
                </c:pt>
                <c:pt idx="4418">
                  <c:v>4425</c:v>
                </c:pt>
                <c:pt idx="4419">
                  <c:v>4428</c:v>
                </c:pt>
                <c:pt idx="4420">
                  <c:v>4432</c:v>
                </c:pt>
                <c:pt idx="4421">
                  <c:v>4440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4447</c:v>
                </c:pt>
                <c:pt idx="4426">
                  <c:v>4451</c:v>
                </c:pt>
                <c:pt idx="4427">
                  <c:v>4452</c:v>
                </c:pt>
                <c:pt idx="4428">
                  <c:v>4452</c:v>
                </c:pt>
                <c:pt idx="4429">
                  <c:v>4453</c:v>
                </c:pt>
                <c:pt idx="4430">
                  <c:v>4453</c:v>
                </c:pt>
                <c:pt idx="4431">
                  <c:v>4454</c:v>
                </c:pt>
                <c:pt idx="4432">
                  <c:v>4456</c:v>
                </c:pt>
                <c:pt idx="4433">
                  <c:v>4460</c:v>
                </c:pt>
                <c:pt idx="4434">
                  <c:v>4463</c:v>
                </c:pt>
                <c:pt idx="4435">
                  <c:v>4463</c:v>
                </c:pt>
                <c:pt idx="4436">
                  <c:v>4464</c:v>
                </c:pt>
                <c:pt idx="4437">
                  <c:v>4466</c:v>
                </c:pt>
                <c:pt idx="4438">
                  <c:v>4467</c:v>
                </c:pt>
                <c:pt idx="4439">
                  <c:v>4470</c:v>
                </c:pt>
                <c:pt idx="4440">
                  <c:v>4470</c:v>
                </c:pt>
                <c:pt idx="4441">
                  <c:v>4472</c:v>
                </c:pt>
                <c:pt idx="4442">
                  <c:v>4477</c:v>
                </c:pt>
                <c:pt idx="4443">
                  <c:v>4478</c:v>
                </c:pt>
                <c:pt idx="4444">
                  <c:v>4480</c:v>
                </c:pt>
                <c:pt idx="4445">
                  <c:v>4483</c:v>
                </c:pt>
                <c:pt idx="4446">
                  <c:v>4486</c:v>
                </c:pt>
                <c:pt idx="4447">
                  <c:v>4486</c:v>
                </c:pt>
                <c:pt idx="4448">
                  <c:v>4490</c:v>
                </c:pt>
                <c:pt idx="4449">
                  <c:v>4492</c:v>
                </c:pt>
                <c:pt idx="4450">
                  <c:v>4492</c:v>
                </c:pt>
                <c:pt idx="4451">
                  <c:v>4492</c:v>
                </c:pt>
                <c:pt idx="4452">
                  <c:v>4500</c:v>
                </c:pt>
                <c:pt idx="4453">
                  <c:v>4501</c:v>
                </c:pt>
                <c:pt idx="4454">
                  <c:v>4501</c:v>
                </c:pt>
                <c:pt idx="4455">
                  <c:v>4502</c:v>
                </c:pt>
                <c:pt idx="4456">
                  <c:v>4503</c:v>
                </c:pt>
                <c:pt idx="4457">
                  <c:v>4508</c:v>
                </c:pt>
                <c:pt idx="4458">
                  <c:v>4512</c:v>
                </c:pt>
                <c:pt idx="4459">
                  <c:v>4514</c:v>
                </c:pt>
                <c:pt idx="4460">
                  <c:v>4529</c:v>
                </c:pt>
                <c:pt idx="4461">
                  <c:v>4532</c:v>
                </c:pt>
                <c:pt idx="4462">
                  <c:v>4533</c:v>
                </c:pt>
                <c:pt idx="4463">
                  <c:v>4533</c:v>
                </c:pt>
                <c:pt idx="4464">
                  <c:v>4538</c:v>
                </c:pt>
                <c:pt idx="4465">
                  <c:v>4540</c:v>
                </c:pt>
                <c:pt idx="4466">
                  <c:v>4541</c:v>
                </c:pt>
                <c:pt idx="4467">
                  <c:v>4541</c:v>
                </c:pt>
                <c:pt idx="4468">
                  <c:v>4544</c:v>
                </c:pt>
                <c:pt idx="4469">
                  <c:v>4547</c:v>
                </c:pt>
                <c:pt idx="4470">
                  <c:v>4547</c:v>
                </c:pt>
                <c:pt idx="4471">
                  <c:v>4548</c:v>
                </c:pt>
                <c:pt idx="4472">
                  <c:v>4552</c:v>
                </c:pt>
                <c:pt idx="4473">
                  <c:v>4556</c:v>
                </c:pt>
                <c:pt idx="4474">
                  <c:v>4559</c:v>
                </c:pt>
                <c:pt idx="4475">
                  <c:v>4563</c:v>
                </c:pt>
                <c:pt idx="4476">
                  <c:v>4564</c:v>
                </c:pt>
                <c:pt idx="4477">
                  <c:v>4564</c:v>
                </c:pt>
                <c:pt idx="4478">
                  <c:v>4566</c:v>
                </c:pt>
                <c:pt idx="4479">
                  <c:v>4567</c:v>
                </c:pt>
                <c:pt idx="4480">
                  <c:v>4569</c:v>
                </c:pt>
                <c:pt idx="4481">
                  <c:v>4571</c:v>
                </c:pt>
                <c:pt idx="4482">
                  <c:v>4573</c:v>
                </c:pt>
                <c:pt idx="4483">
                  <c:v>4575</c:v>
                </c:pt>
                <c:pt idx="4484">
                  <c:v>4576</c:v>
                </c:pt>
                <c:pt idx="4485">
                  <c:v>4577</c:v>
                </c:pt>
                <c:pt idx="4486">
                  <c:v>4579</c:v>
                </c:pt>
                <c:pt idx="4487">
                  <c:v>4581</c:v>
                </c:pt>
                <c:pt idx="4488">
                  <c:v>4582</c:v>
                </c:pt>
                <c:pt idx="4489">
                  <c:v>4589</c:v>
                </c:pt>
                <c:pt idx="4490">
                  <c:v>4590</c:v>
                </c:pt>
                <c:pt idx="4491">
                  <c:v>4590</c:v>
                </c:pt>
                <c:pt idx="4492">
                  <c:v>4593</c:v>
                </c:pt>
                <c:pt idx="4493">
                  <c:v>4595</c:v>
                </c:pt>
                <c:pt idx="4494">
                  <c:v>4598</c:v>
                </c:pt>
                <c:pt idx="4495">
                  <c:v>4600</c:v>
                </c:pt>
                <c:pt idx="4496">
                  <c:v>4601</c:v>
                </c:pt>
                <c:pt idx="4497">
                  <c:v>4602</c:v>
                </c:pt>
                <c:pt idx="4498">
                  <c:v>4602</c:v>
                </c:pt>
                <c:pt idx="4499">
                  <c:v>4604</c:v>
                </c:pt>
                <c:pt idx="4500">
                  <c:v>4605</c:v>
                </c:pt>
                <c:pt idx="4501">
                  <c:v>4610</c:v>
                </c:pt>
                <c:pt idx="4502">
                  <c:v>4612</c:v>
                </c:pt>
                <c:pt idx="4503">
                  <c:v>4616</c:v>
                </c:pt>
                <c:pt idx="4504">
                  <c:v>4616</c:v>
                </c:pt>
                <c:pt idx="4505">
                  <c:v>4617</c:v>
                </c:pt>
                <c:pt idx="4506">
                  <c:v>4620</c:v>
                </c:pt>
                <c:pt idx="4507">
                  <c:v>4620</c:v>
                </c:pt>
                <c:pt idx="4508">
                  <c:v>4621</c:v>
                </c:pt>
                <c:pt idx="4509">
                  <c:v>4625</c:v>
                </c:pt>
                <c:pt idx="4510">
                  <c:v>4636</c:v>
                </c:pt>
                <c:pt idx="4511">
                  <c:v>4637</c:v>
                </c:pt>
                <c:pt idx="4512">
                  <c:v>4642</c:v>
                </c:pt>
                <c:pt idx="4513">
                  <c:v>4646</c:v>
                </c:pt>
                <c:pt idx="4514">
                  <c:v>4654</c:v>
                </c:pt>
                <c:pt idx="4515">
                  <c:v>4662</c:v>
                </c:pt>
                <c:pt idx="4516">
                  <c:v>4666</c:v>
                </c:pt>
                <c:pt idx="4517">
                  <c:v>4667</c:v>
                </c:pt>
                <c:pt idx="4518">
                  <c:v>4668</c:v>
                </c:pt>
                <c:pt idx="4519">
                  <c:v>4668</c:v>
                </c:pt>
                <c:pt idx="4520">
                  <c:v>4677</c:v>
                </c:pt>
                <c:pt idx="4521">
                  <c:v>4678</c:v>
                </c:pt>
                <c:pt idx="4522">
                  <c:v>4684</c:v>
                </c:pt>
                <c:pt idx="4523">
                  <c:v>4684</c:v>
                </c:pt>
                <c:pt idx="4524">
                  <c:v>4687</c:v>
                </c:pt>
                <c:pt idx="4525">
                  <c:v>4691</c:v>
                </c:pt>
                <c:pt idx="4526">
                  <c:v>4694</c:v>
                </c:pt>
                <c:pt idx="4527">
                  <c:v>4697</c:v>
                </c:pt>
                <c:pt idx="4528">
                  <c:v>4698</c:v>
                </c:pt>
                <c:pt idx="4529">
                  <c:v>4698</c:v>
                </c:pt>
                <c:pt idx="4530">
                  <c:v>4700</c:v>
                </c:pt>
                <c:pt idx="4531">
                  <c:v>4701</c:v>
                </c:pt>
                <c:pt idx="4532">
                  <c:v>4703</c:v>
                </c:pt>
                <c:pt idx="4533">
                  <c:v>4705</c:v>
                </c:pt>
                <c:pt idx="4534">
                  <c:v>4706</c:v>
                </c:pt>
                <c:pt idx="4535">
                  <c:v>4707</c:v>
                </c:pt>
                <c:pt idx="4536">
                  <c:v>4708</c:v>
                </c:pt>
                <c:pt idx="4537">
                  <c:v>4709</c:v>
                </c:pt>
                <c:pt idx="4538">
                  <c:v>4711</c:v>
                </c:pt>
                <c:pt idx="4539">
                  <c:v>4715</c:v>
                </c:pt>
                <c:pt idx="4540">
                  <c:v>4716</c:v>
                </c:pt>
                <c:pt idx="4541">
                  <c:v>4721</c:v>
                </c:pt>
                <c:pt idx="4542">
                  <c:v>4721</c:v>
                </c:pt>
                <c:pt idx="4543">
                  <c:v>4722</c:v>
                </c:pt>
                <c:pt idx="4544">
                  <c:v>4723</c:v>
                </c:pt>
                <c:pt idx="4545">
                  <c:v>4726</c:v>
                </c:pt>
                <c:pt idx="4546">
                  <c:v>4727</c:v>
                </c:pt>
                <c:pt idx="4547">
                  <c:v>4730</c:v>
                </c:pt>
                <c:pt idx="4548">
                  <c:v>4733</c:v>
                </c:pt>
                <c:pt idx="4549">
                  <c:v>4737</c:v>
                </c:pt>
                <c:pt idx="4550">
                  <c:v>4738</c:v>
                </c:pt>
                <c:pt idx="4551">
                  <c:v>4740</c:v>
                </c:pt>
                <c:pt idx="4552">
                  <c:v>4740</c:v>
                </c:pt>
                <c:pt idx="4553">
                  <c:v>4744</c:v>
                </c:pt>
                <c:pt idx="4554">
                  <c:v>4746</c:v>
                </c:pt>
                <c:pt idx="4555">
                  <c:v>4748</c:v>
                </c:pt>
                <c:pt idx="4556">
                  <c:v>4750</c:v>
                </c:pt>
                <c:pt idx="4557">
                  <c:v>4750</c:v>
                </c:pt>
                <c:pt idx="4558">
                  <c:v>4750</c:v>
                </c:pt>
                <c:pt idx="4559">
                  <c:v>4754</c:v>
                </c:pt>
                <c:pt idx="4560">
                  <c:v>4755</c:v>
                </c:pt>
                <c:pt idx="4561">
                  <c:v>4755</c:v>
                </c:pt>
                <c:pt idx="4562">
                  <c:v>4756</c:v>
                </c:pt>
                <c:pt idx="4563">
                  <c:v>4765</c:v>
                </c:pt>
                <c:pt idx="4564">
                  <c:v>4768</c:v>
                </c:pt>
                <c:pt idx="4565">
                  <c:v>4771</c:v>
                </c:pt>
                <c:pt idx="4566">
                  <c:v>4772</c:v>
                </c:pt>
                <c:pt idx="4567">
                  <c:v>4773</c:v>
                </c:pt>
                <c:pt idx="4568">
                  <c:v>4773</c:v>
                </c:pt>
                <c:pt idx="4569">
                  <c:v>4773</c:v>
                </c:pt>
                <c:pt idx="4570">
                  <c:v>4776</c:v>
                </c:pt>
                <c:pt idx="4571">
                  <c:v>4777</c:v>
                </c:pt>
                <c:pt idx="4572">
                  <c:v>4779</c:v>
                </c:pt>
                <c:pt idx="4573">
                  <c:v>4780</c:v>
                </c:pt>
                <c:pt idx="4574">
                  <c:v>4782</c:v>
                </c:pt>
                <c:pt idx="4575">
                  <c:v>4783</c:v>
                </c:pt>
                <c:pt idx="4576">
                  <c:v>4787</c:v>
                </c:pt>
                <c:pt idx="4577">
                  <c:v>4789</c:v>
                </c:pt>
                <c:pt idx="4578">
                  <c:v>4789</c:v>
                </c:pt>
                <c:pt idx="4579">
                  <c:v>4789</c:v>
                </c:pt>
                <c:pt idx="4580">
                  <c:v>4799</c:v>
                </c:pt>
                <c:pt idx="4581">
                  <c:v>4802</c:v>
                </c:pt>
                <c:pt idx="4582">
                  <c:v>4804</c:v>
                </c:pt>
                <c:pt idx="4583">
                  <c:v>4808</c:v>
                </c:pt>
                <c:pt idx="4584">
                  <c:v>4809</c:v>
                </c:pt>
                <c:pt idx="4585">
                  <c:v>4811</c:v>
                </c:pt>
                <c:pt idx="4586">
                  <c:v>4814</c:v>
                </c:pt>
                <c:pt idx="4587">
                  <c:v>4819</c:v>
                </c:pt>
                <c:pt idx="4588">
                  <c:v>4822</c:v>
                </c:pt>
                <c:pt idx="4589">
                  <c:v>4829</c:v>
                </c:pt>
                <c:pt idx="4590">
                  <c:v>4829</c:v>
                </c:pt>
                <c:pt idx="4591">
                  <c:v>4834</c:v>
                </c:pt>
                <c:pt idx="4592">
                  <c:v>4836</c:v>
                </c:pt>
                <c:pt idx="4593">
                  <c:v>4845</c:v>
                </c:pt>
                <c:pt idx="4594">
                  <c:v>4846</c:v>
                </c:pt>
                <c:pt idx="4595">
                  <c:v>4848</c:v>
                </c:pt>
                <c:pt idx="4596">
                  <c:v>4849</c:v>
                </c:pt>
                <c:pt idx="4597">
                  <c:v>4851</c:v>
                </c:pt>
                <c:pt idx="4598">
                  <c:v>4862</c:v>
                </c:pt>
                <c:pt idx="4599">
                  <c:v>4862</c:v>
                </c:pt>
                <c:pt idx="4600">
                  <c:v>4862</c:v>
                </c:pt>
                <c:pt idx="4601">
                  <c:v>4864</c:v>
                </c:pt>
                <c:pt idx="4602">
                  <c:v>4864</c:v>
                </c:pt>
                <c:pt idx="4603">
                  <c:v>4867</c:v>
                </c:pt>
                <c:pt idx="4604">
                  <c:v>4868</c:v>
                </c:pt>
                <c:pt idx="4605">
                  <c:v>4869</c:v>
                </c:pt>
                <c:pt idx="4606">
                  <c:v>4870</c:v>
                </c:pt>
                <c:pt idx="4607">
                  <c:v>4872</c:v>
                </c:pt>
                <c:pt idx="4608">
                  <c:v>4874</c:v>
                </c:pt>
                <c:pt idx="4609">
                  <c:v>4874</c:v>
                </c:pt>
                <c:pt idx="4610">
                  <c:v>4879</c:v>
                </c:pt>
                <c:pt idx="4611">
                  <c:v>4889</c:v>
                </c:pt>
                <c:pt idx="4612">
                  <c:v>4892</c:v>
                </c:pt>
                <c:pt idx="4613">
                  <c:v>4896</c:v>
                </c:pt>
                <c:pt idx="4614">
                  <c:v>4898</c:v>
                </c:pt>
                <c:pt idx="4615">
                  <c:v>4900</c:v>
                </c:pt>
                <c:pt idx="4616">
                  <c:v>4902</c:v>
                </c:pt>
                <c:pt idx="4617">
                  <c:v>4907</c:v>
                </c:pt>
                <c:pt idx="4618">
                  <c:v>4907</c:v>
                </c:pt>
                <c:pt idx="4619">
                  <c:v>4909</c:v>
                </c:pt>
                <c:pt idx="4620">
                  <c:v>4909</c:v>
                </c:pt>
                <c:pt idx="4621">
                  <c:v>4911</c:v>
                </c:pt>
                <c:pt idx="4622">
                  <c:v>4912</c:v>
                </c:pt>
                <c:pt idx="4623">
                  <c:v>4915</c:v>
                </c:pt>
                <c:pt idx="4624">
                  <c:v>4920</c:v>
                </c:pt>
                <c:pt idx="4625">
                  <c:v>4924</c:v>
                </c:pt>
                <c:pt idx="4626">
                  <c:v>4928</c:v>
                </c:pt>
                <c:pt idx="4627">
                  <c:v>4930</c:v>
                </c:pt>
                <c:pt idx="4628">
                  <c:v>4930</c:v>
                </c:pt>
                <c:pt idx="4629">
                  <c:v>4931</c:v>
                </c:pt>
                <c:pt idx="4630">
                  <c:v>4932</c:v>
                </c:pt>
                <c:pt idx="4631">
                  <c:v>4940</c:v>
                </c:pt>
                <c:pt idx="4632">
                  <c:v>4945</c:v>
                </c:pt>
                <c:pt idx="4633">
                  <c:v>4953</c:v>
                </c:pt>
                <c:pt idx="4634">
                  <c:v>4954</c:v>
                </c:pt>
                <c:pt idx="4635">
                  <c:v>4956</c:v>
                </c:pt>
                <c:pt idx="4636">
                  <c:v>4965</c:v>
                </c:pt>
                <c:pt idx="4637">
                  <c:v>4970</c:v>
                </c:pt>
                <c:pt idx="4638">
                  <c:v>4971</c:v>
                </c:pt>
                <c:pt idx="4639">
                  <c:v>4973</c:v>
                </c:pt>
                <c:pt idx="4640">
                  <c:v>4974</c:v>
                </c:pt>
                <c:pt idx="4641">
                  <c:v>4975</c:v>
                </c:pt>
                <c:pt idx="4642">
                  <c:v>4977</c:v>
                </c:pt>
                <c:pt idx="4643">
                  <c:v>4981</c:v>
                </c:pt>
                <c:pt idx="4644">
                  <c:v>4981</c:v>
                </c:pt>
                <c:pt idx="4645">
                  <c:v>4985</c:v>
                </c:pt>
                <c:pt idx="4646">
                  <c:v>4986</c:v>
                </c:pt>
                <c:pt idx="4647">
                  <c:v>4987</c:v>
                </c:pt>
                <c:pt idx="4648">
                  <c:v>4987</c:v>
                </c:pt>
                <c:pt idx="4649">
                  <c:v>4987</c:v>
                </c:pt>
                <c:pt idx="4650">
                  <c:v>4988</c:v>
                </c:pt>
                <c:pt idx="4651">
                  <c:v>4989</c:v>
                </c:pt>
                <c:pt idx="4652">
                  <c:v>4989</c:v>
                </c:pt>
                <c:pt idx="4653">
                  <c:v>4992</c:v>
                </c:pt>
                <c:pt idx="4654">
                  <c:v>4993</c:v>
                </c:pt>
                <c:pt idx="4655">
                  <c:v>4993</c:v>
                </c:pt>
                <c:pt idx="4656">
                  <c:v>4997</c:v>
                </c:pt>
                <c:pt idx="4657">
                  <c:v>4999</c:v>
                </c:pt>
                <c:pt idx="4658">
                  <c:v>5000</c:v>
                </c:pt>
                <c:pt idx="4659">
                  <c:v>5002</c:v>
                </c:pt>
                <c:pt idx="4660">
                  <c:v>5002</c:v>
                </c:pt>
                <c:pt idx="4661">
                  <c:v>5005</c:v>
                </c:pt>
                <c:pt idx="4662">
                  <c:v>5006</c:v>
                </c:pt>
                <c:pt idx="4663">
                  <c:v>5006</c:v>
                </c:pt>
                <c:pt idx="4664">
                  <c:v>5008</c:v>
                </c:pt>
                <c:pt idx="4665">
                  <c:v>5016</c:v>
                </c:pt>
                <c:pt idx="4666">
                  <c:v>5017</c:v>
                </c:pt>
                <c:pt idx="4667">
                  <c:v>5018</c:v>
                </c:pt>
                <c:pt idx="4668">
                  <c:v>5027</c:v>
                </c:pt>
                <c:pt idx="4669">
                  <c:v>5032</c:v>
                </c:pt>
                <c:pt idx="4670">
                  <c:v>5043</c:v>
                </c:pt>
                <c:pt idx="4671">
                  <c:v>5050</c:v>
                </c:pt>
                <c:pt idx="4672">
                  <c:v>5057</c:v>
                </c:pt>
                <c:pt idx="4673">
                  <c:v>5057</c:v>
                </c:pt>
                <c:pt idx="4674">
                  <c:v>5059</c:v>
                </c:pt>
                <c:pt idx="4675">
                  <c:v>5064</c:v>
                </c:pt>
                <c:pt idx="4676">
                  <c:v>5064</c:v>
                </c:pt>
                <c:pt idx="4677">
                  <c:v>5070</c:v>
                </c:pt>
                <c:pt idx="4678">
                  <c:v>5073</c:v>
                </c:pt>
                <c:pt idx="4679">
                  <c:v>5074</c:v>
                </c:pt>
                <c:pt idx="4680">
                  <c:v>5075</c:v>
                </c:pt>
                <c:pt idx="4681">
                  <c:v>5079</c:v>
                </c:pt>
                <c:pt idx="4682">
                  <c:v>5083</c:v>
                </c:pt>
                <c:pt idx="4683">
                  <c:v>5088</c:v>
                </c:pt>
                <c:pt idx="4684">
                  <c:v>5093</c:v>
                </c:pt>
                <c:pt idx="4685">
                  <c:v>5093</c:v>
                </c:pt>
                <c:pt idx="4686">
                  <c:v>5095</c:v>
                </c:pt>
                <c:pt idx="4687">
                  <c:v>5107</c:v>
                </c:pt>
                <c:pt idx="4688">
                  <c:v>5109</c:v>
                </c:pt>
                <c:pt idx="4689">
                  <c:v>5111</c:v>
                </c:pt>
                <c:pt idx="4690">
                  <c:v>5115</c:v>
                </c:pt>
                <c:pt idx="4691">
                  <c:v>5115</c:v>
                </c:pt>
                <c:pt idx="4692">
                  <c:v>5116</c:v>
                </c:pt>
                <c:pt idx="4693">
                  <c:v>5116</c:v>
                </c:pt>
                <c:pt idx="4694">
                  <c:v>5116</c:v>
                </c:pt>
                <c:pt idx="4695">
                  <c:v>5121</c:v>
                </c:pt>
                <c:pt idx="4696">
                  <c:v>5122</c:v>
                </c:pt>
                <c:pt idx="4697">
                  <c:v>5128</c:v>
                </c:pt>
                <c:pt idx="4698">
                  <c:v>5134</c:v>
                </c:pt>
                <c:pt idx="4699">
                  <c:v>5138</c:v>
                </c:pt>
                <c:pt idx="4700">
                  <c:v>5140</c:v>
                </c:pt>
                <c:pt idx="4701">
                  <c:v>5141</c:v>
                </c:pt>
                <c:pt idx="4702">
                  <c:v>5142</c:v>
                </c:pt>
                <c:pt idx="4703">
                  <c:v>5144</c:v>
                </c:pt>
                <c:pt idx="4704">
                  <c:v>5150</c:v>
                </c:pt>
                <c:pt idx="4705">
                  <c:v>5150</c:v>
                </c:pt>
                <c:pt idx="4706">
                  <c:v>5154</c:v>
                </c:pt>
                <c:pt idx="4707">
                  <c:v>5160</c:v>
                </c:pt>
                <c:pt idx="4708">
                  <c:v>5160</c:v>
                </c:pt>
                <c:pt idx="4709">
                  <c:v>5163</c:v>
                </c:pt>
                <c:pt idx="4710">
                  <c:v>5164</c:v>
                </c:pt>
                <c:pt idx="4711">
                  <c:v>5165</c:v>
                </c:pt>
                <c:pt idx="4712">
                  <c:v>5167</c:v>
                </c:pt>
                <c:pt idx="4713">
                  <c:v>5177</c:v>
                </c:pt>
                <c:pt idx="4714">
                  <c:v>5177</c:v>
                </c:pt>
                <c:pt idx="4715">
                  <c:v>5178</c:v>
                </c:pt>
                <c:pt idx="4716">
                  <c:v>5184</c:v>
                </c:pt>
                <c:pt idx="4717">
                  <c:v>5185</c:v>
                </c:pt>
                <c:pt idx="4718">
                  <c:v>5190</c:v>
                </c:pt>
                <c:pt idx="4719">
                  <c:v>5195</c:v>
                </c:pt>
                <c:pt idx="4720">
                  <c:v>5203</c:v>
                </c:pt>
                <c:pt idx="4721">
                  <c:v>5207</c:v>
                </c:pt>
                <c:pt idx="4722">
                  <c:v>5208</c:v>
                </c:pt>
                <c:pt idx="4723">
                  <c:v>5209</c:v>
                </c:pt>
                <c:pt idx="4724">
                  <c:v>5209</c:v>
                </c:pt>
                <c:pt idx="4725">
                  <c:v>5222</c:v>
                </c:pt>
                <c:pt idx="4726">
                  <c:v>5223</c:v>
                </c:pt>
                <c:pt idx="4727">
                  <c:v>5224</c:v>
                </c:pt>
                <c:pt idx="4728">
                  <c:v>5225</c:v>
                </c:pt>
                <c:pt idx="4729">
                  <c:v>5227</c:v>
                </c:pt>
                <c:pt idx="4730">
                  <c:v>5229</c:v>
                </c:pt>
                <c:pt idx="4731">
                  <c:v>5230</c:v>
                </c:pt>
                <c:pt idx="4732">
                  <c:v>5232</c:v>
                </c:pt>
                <c:pt idx="4733">
                  <c:v>5232</c:v>
                </c:pt>
                <c:pt idx="4734">
                  <c:v>5233</c:v>
                </c:pt>
                <c:pt idx="4735">
                  <c:v>5240</c:v>
                </c:pt>
                <c:pt idx="4736">
                  <c:v>5241</c:v>
                </c:pt>
                <c:pt idx="4737">
                  <c:v>5243</c:v>
                </c:pt>
                <c:pt idx="4738">
                  <c:v>5243</c:v>
                </c:pt>
                <c:pt idx="4739">
                  <c:v>5244</c:v>
                </c:pt>
                <c:pt idx="4740">
                  <c:v>5249</c:v>
                </c:pt>
                <c:pt idx="4741">
                  <c:v>5249</c:v>
                </c:pt>
                <c:pt idx="4742">
                  <c:v>5252</c:v>
                </c:pt>
                <c:pt idx="4743">
                  <c:v>5254</c:v>
                </c:pt>
                <c:pt idx="4744">
                  <c:v>5255</c:v>
                </c:pt>
                <c:pt idx="4745">
                  <c:v>5255</c:v>
                </c:pt>
                <c:pt idx="4746">
                  <c:v>5257</c:v>
                </c:pt>
                <c:pt idx="4747">
                  <c:v>5261</c:v>
                </c:pt>
                <c:pt idx="4748">
                  <c:v>5264</c:v>
                </c:pt>
                <c:pt idx="4749">
                  <c:v>5269</c:v>
                </c:pt>
                <c:pt idx="4750">
                  <c:v>5273</c:v>
                </c:pt>
                <c:pt idx="4751">
                  <c:v>5273</c:v>
                </c:pt>
                <c:pt idx="4752">
                  <c:v>5274</c:v>
                </c:pt>
                <c:pt idx="4753">
                  <c:v>5277</c:v>
                </c:pt>
                <c:pt idx="4754">
                  <c:v>5278</c:v>
                </c:pt>
                <c:pt idx="4755">
                  <c:v>5280</c:v>
                </c:pt>
                <c:pt idx="4756">
                  <c:v>5281</c:v>
                </c:pt>
                <c:pt idx="4757">
                  <c:v>5283</c:v>
                </c:pt>
                <c:pt idx="4758">
                  <c:v>5288</c:v>
                </c:pt>
                <c:pt idx="4759">
                  <c:v>5290</c:v>
                </c:pt>
                <c:pt idx="4760">
                  <c:v>5291</c:v>
                </c:pt>
                <c:pt idx="4761">
                  <c:v>5293</c:v>
                </c:pt>
                <c:pt idx="4762">
                  <c:v>5294</c:v>
                </c:pt>
                <c:pt idx="4763">
                  <c:v>5297</c:v>
                </c:pt>
                <c:pt idx="4764">
                  <c:v>5298</c:v>
                </c:pt>
                <c:pt idx="4765">
                  <c:v>5299</c:v>
                </c:pt>
                <c:pt idx="4766">
                  <c:v>5299</c:v>
                </c:pt>
                <c:pt idx="4767">
                  <c:v>5301</c:v>
                </c:pt>
                <c:pt idx="4768">
                  <c:v>5301</c:v>
                </c:pt>
                <c:pt idx="4769">
                  <c:v>5309</c:v>
                </c:pt>
                <c:pt idx="4770">
                  <c:v>5310</c:v>
                </c:pt>
                <c:pt idx="4771">
                  <c:v>5312</c:v>
                </c:pt>
                <c:pt idx="4772">
                  <c:v>5313</c:v>
                </c:pt>
                <c:pt idx="4773">
                  <c:v>5320</c:v>
                </c:pt>
                <c:pt idx="4774">
                  <c:v>5321</c:v>
                </c:pt>
                <c:pt idx="4775">
                  <c:v>5324</c:v>
                </c:pt>
                <c:pt idx="4776">
                  <c:v>5326</c:v>
                </c:pt>
                <c:pt idx="4777">
                  <c:v>5327</c:v>
                </c:pt>
                <c:pt idx="4778">
                  <c:v>5327</c:v>
                </c:pt>
                <c:pt idx="4779">
                  <c:v>5330</c:v>
                </c:pt>
                <c:pt idx="4780">
                  <c:v>5331</c:v>
                </c:pt>
                <c:pt idx="4781">
                  <c:v>5334</c:v>
                </c:pt>
                <c:pt idx="4782">
                  <c:v>5343</c:v>
                </c:pt>
                <c:pt idx="4783">
                  <c:v>5345</c:v>
                </c:pt>
                <c:pt idx="4784">
                  <c:v>5348</c:v>
                </c:pt>
                <c:pt idx="4785">
                  <c:v>5349</c:v>
                </c:pt>
                <c:pt idx="4786">
                  <c:v>5350</c:v>
                </c:pt>
                <c:pt idx="4787">
                  <c:v>5353</c:v>
                </c:pt>
                <c:pt idx="4788">
                  <c:v>5354</c:v>
                </c:pt>
                <c:pt idx="4789">
                  <c:v>5355</c:v>
                </c:pt>
                <c:pt idx="4790">
                  <c:v>5365</c:v>
                </c:pt>
                <c:pt idx="4791">
                  <c:v>5365</c:v>
                </c:pt>
                <c:pt idx="4792">
                  <c:v>5366</c:v>
                </c:pt>
                <c:pt idx="4793">
                  <c:v>5376</c:v>
                </c:pt>
                <c:pt idx="4794">
                  <c:v>5379</c:v>
                </c:pt>
                <c:pt idx="4795">
                  <c:v>5380</c:v>
                </c:pt>
                <c:pt idx="4796">
                  <c:v>5388</c:v>
                </c:pt>
                <c:pt idx="4797">
                  <c:v>5389</c:v>
                </c:pt>
                <c:pt idx="4798">
                  <c:v>5392</c:v>
                </c:pt>
                <c:pt idx="4799">
                  <c:v>5394</c:v>
                </c:pt>
                <c:pt idx="4800">
                  <c:v>5397</c:v>
                </c:pt>
                <c:pt idx="4801">
                  <c:v>5397</c:v>
                </c:pt>
                <c:pt idx="4802">
                  <c:v>5403</c:v>
                </c:pt>
                <c:pt idx="4803">
                  <c:v>5405</c:v>
                </c:pt>
                <c:pt idx="4804">
                  <c:v>5411</c:v>
                </c:pt>
                <c:pt idx="4805">
                  <c:v>5412</c:v>
                </c:pt>
                <c:pt idx="4806">
                  <c:v>5414</c:v>
                </c:pt>
                <c:pt idx="4807">
                  <c:v>5414</c:v>
                </c:pt>
                <c:pt idx="4808">
                  <c:v>5414</c:v>
                </c:pt>
                <c:pt idx="4809">
                  <c:v>5416</c:v>
                </c:pt>
                <c:pt idx="4810">
                  <c:v>5417</c:v>
                </c:pt>
                <c:pt idx="4811">
                  <c:v>5419</c:v>
                </c:pt>
                <c:pt idx="4812">
                  <c:v>5419</c:v>
                </c:pt>
                <c:pt idx="4813">
                  <c:v>5424</c:v>
                </c:pt>
                <c:pt idx="4814">
                  <c:v>5425</c:v>
                </c:pt>
                <c:pt idx="4815">
                  <c:v>5425</c:v>
                </c:pt>
                <c:pt idx="4816">
                  <c:v>5430</c:v>
                </c:pt>
                <c:pt idx="4817">
                  <c:v>5430</c:v>
                </c:pt>
                <c:pt idx="4818">
                  <c:v>5433</c:v>
                </c:pt>
                <c:pt idx="4819">
                  <c:v>5436</c:v>
                </c:pt>
                <c:pt idx="4820">
                  <c:v>5438</c:v>
                </c:pt>
                <c:pt idx="4821">
                  <c:v>5438</c:v>
                </c:pt>
                <c:pt idx="4822">
                  <c:v>5439</c:v>
                </c:pt>
                <c:pt idx="4823">
                  <c:v>5441</c:v>
                </c:pt>
                <c:pt idx="4824">
                  <c:v>5445</c:v>
                </c:pt>
                <c:pt idx="4825">
                  <c:v>5446</c:v>
                </c:pt>
                <c:pt idx="4826">
                  <c:v>5454</c:v>
                </c:pt>
                <c:pt idx="4827">
                  <c:v>5456</c:v>
                </c:pt>
                <c:pt idx="4828">
                  <c:v>5460</c:v>
                </c:pt>
                <c:pt idx="4829">
                  <c:v>5462</c:v>
                </c:pt>
                <c:pt idx="4830">
                  <c:v>5467</c:v>
                </c:pt>
                <c:pt idx="4831">
                  <c:v>5469</c:v>
                </c:pt>
                <c:pt idx="4832">
                  <c:v>5475</c:v>
                </c:pt>
                <c:pt idx="4833">
                  <c:v>5476</c:v>
                </c:pt>
                <c:pt idx="4834">
                  <c:v>5478</c:v>
                </c:pt>
                <c:pt idx="4835">
                  <c:v>5482</c:v>
                </c:pt>
                <c:pt idx="4836">
                  <c:v>5491</c:v>
                </c:pt>
                <c:pt idx="4837">
                  <c:v>5494</c:v>
                </c:pt>
                <c:pt idx="4838">
                  <c:v>5496</c:v>
                </c:pt>
                <c:pt idx="4839">
                  <c:v>5503</c:v>
                </c:pt>
                <c:pt idx="4840">
                  <c:v>5508</c:v>
                </c:pt>
                <c:pt idx="4841">
                  <c:v>5509</c:v>
                </c:pt>
                <c:pt idx="4842">
                  <c:v>5514</c:v>
                </c:pt>
                <c:pt idx="4843">
                  <c:v>5514</c:v>
                </c:pt>
                <c:pt idx="4844">
                  <c:v>5518</c:v>
                </c:pt>
                <c:pt idx="4845">
                  <c:v>5521</c:v>
                </c:pt>
                <c:pt idx="4846">
                  <c:v>5523</c:v>
                </c:pt>
                <c:pt idx="4847">
                  <c:v>5525</c:v>
                </c:pt>
                <c:pt idx="4848">
                  <c:v>5532</c:v>
                </c:pt>
                <c:pt idx="4849">
                  <c:v>5532</c:v>
                </c:pt>
                <c:pt idx="4850">
                  <c:v>5537</c:v>
                </c:pt>
                <c:pt idx="4851">
                  <c:v>5538</c:v>
                </c:pt>
                <c:pt idx="4852">
                  <c:v>5542</c:v>
                </c:pt>
                <c:pt idx="4853">
                  <c:v>5543</c:v>
                </c:pt>
                <c:pt idx="4854">
                  <c:v>5546</c:v>
                </c:pt>
                <c:pt idx="4855">
                  <c:v>5547</c:v>
                </c:pt>
                <c:pt idx="4856">
                  <c:v>5548</c:v>
                </c:pt>
                <c:pt idx="4857">
                  <c:v>5550</c:v>
                </c:pt>
                <c:pt idx="4858">
                  <c:v>5552</c:v>
                </c:pt>
                <c:pt idx="4859">
                  <c:v>5558</c:v>
                </c:pt>
                <c:pt idx="4860">
                  <c:v>5559</c:v>
                </c:pt>
                <c:pt idx="4861">
                  <c:v>5578</c:v>
                </c:pt>
                <c:pt idx="4862">
                  <c:v>5579</c:v>
                </c:pt>
                <c:pt idx="4863">
                  <c:v>5582</c:v>
                </c:pt>
                <c:pt idx="4864">
                  <c:v>5583</c:v>
                </c:pt>
                <c:pt idx="4865">
                  <c:v>5587</c:v>
                </c:pt>
                <c:pt idx="4866">
                  <c:v>5590</c:v>
                </c:pt>
                <c:pt idx="4867">
                  <c:v>5591</c:v>
                </c:pt>
                <c:pt idx="4868">
                  <c:v>5594</c:v>
                </c:pt>
                <c:pt idx="4869">
                  <c:v>5596</c:v>
                </c:pt>
                <c:pt idx="4870">
                  <c:v>5600</c:v>
                </c:pt>
                <c:pt idx="4871">
                  <c:v>5605</c:v>
                </c:pt>
                <c:pt idx="4872">
                  <c:v>5611</c:v>
                </c:pt>
                <c:pt idx="4873">
                  <c:v>5611</c:v>
                </c:pt>
                <c:pt idx="4874">
                  <c:v>5612</c:v>
                </c:pt>
                <c:pt idx="4875">
                  <c:v>5620</c:v>
                </c:pt>
                <c:pt idx="4876">
                  <c:v>5623</c:v>
                </c:pt>
                <c:pt idx="4877">
                  <c:v>5632</c:v>
                </c:pt>
                <c:pt idx="4878">
                  <c:v>5633</c:v>
                </c:pt>
                <c:pt idx="4879">
                  <c:v>5637</c:v>
                </c:pt>
                <c:pt idx="4880">
                  <c:v>5639</c:v>
                </c:pt>
                <c:pt idx="4881">
                  <c:v>5646</c:v>
                </c:pt>
                <c:pt idx="4882">
                  <c:v>5646</c:v>
                </c:pt>
                <c:pt idx="4883">
                  <c:v>5649</c:v>
                </c:pt>
                <c:pt idx="4884">
                  <c:v>5651</c:v>
                </c:pt>
                <c:pt idx="4885">
                  <c:v>5653</c:v>
                </c:pt>
                <c:pt idx="4886">
                  <c:v>5653</c:v>
                </c:pt>
                <c:pt idx="4887">
                  <c:v>5653</c:v>
                </c:pt>
                <c:pt idx="4888">
                  <c:v>5657</c:v>
                </c:pt>
                <c:pt idx="4889">
                  <c:v>5658</c:v>
                </c:pt>
                <c:pt idx="4890">
                  <c:v>5660</c:v>
                </c:pt>
                <c:pt idx="4891">
                  <c:v>5663</c:v>
                </c:pt>
                <c:pt idx="4892">
                  <c:v>5663</c:v>
                </c:pt>
                <c:pt idx="4893">
                  <c:v>5664</c:v>
                </c:pt>
                <c:pt idx="4894">
                  <c:v>5667</c:v>
                </c:pt>
                <c:pt idx="4895">
                  <c:v>5671</c:v>
                </c:pt>
                <c:pt idx="4896">
                  <c:v>5678</c:v>
                </c:pt>
                <c:pt idx="4897">
                  <c:v>5684</c:v>
                </c:pt>
                <c:pt idx="4898">
                  <c:v>5684</c:v>
                </c:pt>
                <c:pt idx="4899">
                  <c:v>5688</c:v>
                </c:pt>
                <c:pt idx="4900">
                  <c:v>5690</c:v>
                </c:pt>
                <c:pt idx="4901">
                  <c:v>5697</c:v>
                </c:pt>
                <c:pt idx="4902">
                  <c:v>5699</c:v>
                </c:pt>
                <c:pt idx="4903">
                  <c:v>5700</c:v>
                </c:pt>
                <c:pt idx="4904">
                  <c:v>5701</c:v>
                </c:pt>
                <c:pt idx="4905">
                  <c:v>5705</c:v>
                </c:pt>
                <c:pt idx="4906">
                  <c:v>5707</c:v>
                </c:pt>
                <c:pt idx="4907">
                  <c:v>5711</c:v>
                </c:pt>
                <c:pt idx="4908">
                  <c:v>5727</c:v>
                </c:pt>
                <c:pt idx="4909">
                  <c:v>5728</c:v>
                </c:pt>
                <c:pt idx="4910">
                  <c:v>5732</c:v>
                </c:pt>
                <c:pt idx="4911">
                  <c:v>5734</c:v>
                </c:pt>
                <c:pt idx="4912">
                  <c:v>5742</c:v>
                </c:pt>
                <c:pt idx="4913">
                  <c:v>5744</c:v>
                </c:pt>
                <c:pt idx="4914">
                  <c:v>5745</c:v>
                </c:pt>
                <c:pt idx="4915">
                  <c:v>5749</c:v>
                </c:pt>
                <c:pt idx="4916">
                  <c:v>5756</c:v>
                </c:pt>
                <c:pt idx="4917">
                  <c:v>5761</c:v>
                </c:pt>
                <c:pt idx="4918">
                  <c:v>5766</c:v>
                </c:pt>
                <c:pt idx="4919">
                  <c:v>5774</c:v>
                </c:pt>
                <c:pt idx="4920">
                  <c:v>5782</c:v>
                </c:pt>
                <c:pt idx="4921">
                  <c:v>5785</c:v>
                </c:pt>
                <c:pt idx="4922">
                  <c:v>5785</c:v>
                </c:pt>
                <c:pt idx="4923">
                  <c:v>5785</c:v>
                </c:pt>
                <c:pt idx="4924">
                  <c:v>5785</c:v>
                </c:pt>
                <c:pt idx="4925">
                  <c:v>5791</c:v>
                </c:pt>
                <c:pt idx="4926">
                  <c:v>5791</c:v>
                </c:pt>
                <c:pt idx="4927">
                  <c:v>5792</c:v>
                </c:pt>
                <c:pt idx="4928">
                  <c:v>5792</c:v>
                </c:pt>
                <c:pt idx="4929">
                  <c:v>5795</c:v>
                </c:pt>
                <c:pt idx="4930">
                  <c:v>5800</c:v>
                </c:pt>
                <c:pt idx="4931">
                  <c:v>5805</c:v>
                </c:pt>
                <c:pt idx="4932">
                  <c:v>5806</c:v>
                </c:pt>
                <c:pt idx="4933">
                  <c:v>5811</c:v>
                </c:pt>
                <c:pt idx="4934">
                  <c:v>5813</c:v>
                </c:pt>
                <c:pt idx="4935">
                  <c:v>5814</c:v>
                </c:pt>
                <c:pt idx="4936">
                  <c:v>5814</c:v>
                </c:pt>
                <c:pt idx="4937">
                  <c:v>5822</c:v>
                </c:pt>
                <c:pt idx="4938">
                  <c:v>5824</c:v>
                </c:pt>
                <c:pt idx="4939">
                  <c:v>5825</c:v>
                </c:pt>
                <c:pt idx="4940">
                  <c:v>5828</c:v>
                </c:pt>
                <c:pt idx="4941">
                  <c:v>5831</c:v>
                </c:pt>
                <c:pt idx="4942">
                  <c:v>5833</c:v>
                </c:pt>
                <c:pt idx="4943">
                  <c:v>5833</c:v>
                </c:pt>
                <c:pt idx="4944">
                  <c:v>5836</c:v>
                </c:pt>
                <c:pt idx="4945">
                  <c:v>5840</c:v>
                </c:pt>
                <c:pt idx="4946">
                  <c:v>5849</c:v>
                </c:pt>
                <c:pt idx="4947">
                  <c:v>5853</c:v>
                </c:pt>
                <c:pt idx="4948">
                  <c:v>5856</c:v>
                </c:pt>
                <c:pt idx="4949">
                  <c:v>5862</c:v>
                </c:pt>
                <c:pt idx="4950">
                  <c:v>5865</c:v>
                </c:pt>
                <c:pt idx="4951">
                  <c:v>5872</c:v>
                </c:pt>
                <c:pt idx="4952">
                  <c:v>5878</c:v>
                </c:pt>
                <c:pt idx="4953">
                  <c:v>5878</c:v>
                </c:pt>
                <c:pt idx="4954">
                  <c:v>5879</c:v>
                </c:pt>
                <c:pt idx="4955">
                  <c:v>5881</c:v>
                </c:pt>
                <c:pt idx="4956">
                  <c:v>5886</c:v>
                </c:pt>
                <c:pt idx="4957">
                  <c:v>5886</c:v>
                </c:pt>
                <c:pt idx="4958">
                  <c:v>5889</c:v>
                </c:pt>
                <c:pt idx="4959">
                  <c:v>5892</c:v>
                </c:pt>
                <c:pt idx="4960">
                  <c:v>5892</c:v>
                </c:pt>
                <c:pt idx="4961">
                  <c:v>5893</c:v>
                </c:pt>
                <c:pt idx="4962">
                  <c:v>5895</c:v>
                </c:pt>
                <c:pt idx="4963">
                  <c:v>5898</c:v>
                </c:pt>
                <c:pt idx="4964">
                  <c:v>5902</c:v>
                </c:pt>
                <c:pt idx="4965">
                  <c:v>5906</c:v>
                </c:pt>
                <c:pt idx="4966">
                  <c:v>5908</c:v>
                </c:pt>
                <c:pt idx="4967">
                  <c:v>5909</c:v>
                </c:pt>
                <c:pt idx="4968">
                  <c:v>5910</c:v>
                </c:pt>
                <c:pt idx="4969">
                  <c:v>5922</c:v>
                </c:pt>
                <c:pt idx="4970">
                  <c:v>5922</c:v>
                </c:pt>
                <c:pt idx="4971">
                  <c:v>5926</c:v>
                </c:pt>
                <c:pt idx="4972">
                  <c:v>5933</c:v>
                </c:pt>
                <c:pt idx="4973">
                  <c:v>5933</c:v>
                </c:pt>
                <c:pt idx="4974">
                  <c:v>5942</c:v>
                </c:pt>
                <c:pt idx="4975">
                  <c:v>5949</c:v>
                </c:pt>
                <c:pt idx="4976">
                  <c:v>5951</c:v>
                </c:pt>
                <c:pt idx="4977">
                  <c:v>5952</c:v>
                </c:pt>
                <c:pt idx="4978">
                  <c:v>5956</c:v>
                </c:pt>
                <c:pt idx="4979">
                  <c:v>5959</c:v>
                </c:pt>
                <c:pt idx="4980">
                  <c:v>5961</c:v>
                </c:pt>
                <c:pt idx="4981">
                  <c:v>5962</c:v>
                </c:pt>
                <c:pt idx="4982">
                  <c:v>5970</c:v>
                </c:pt>
                <c:pt idx="4983">
                  <c:v>5971</c:v>
                </c:pt>
                <c:pt idx="4984">
                  <c:v>5971</c:v>
                </c:pt>
                <c:pt idx="4985">
                  <c:v>5974</c:v>
                </c:pt>
                <c:pt idx="4986">
                  <c:v>5979</c:v>
                </c:pt>
                <c:pt idx="4987">
                  <c:v>5980</c:v>
                </c:pt>
                <c:pt idx="4988">
                  <c:v>5983</c:v>
                </c:pt>
                <c:pt idx="4989">
                  <c:v>5985</c:v>
                </c:pt>
                <c:pt idx="4990">
                  <c:v>5988</c:v>
                </c:pt>
                <c:pt idx="4991">
                  <c:v>5990</c:v>
                </c:pt>
                <c:pt idx="4992">
                  <c:v>5991</c:v>
                </c:pt>
                <c:pt idx="4993">
                  <c:v>5998</c:v>
                </c:pt>
                <c:pt idx="4994">
                  <c:v>6010</c:v>
                </c:pt>
                <c:pt idx="4995">
                  <c:v>6017</c:v>
                </c:pt>
                <c:pt idx="4996">
                  <c:v>6019</c:v>
                </c:pt>
                <c:pt idx="4997">
                  <c:v>6019</c:v>
                </c:pt>
                <c:pt idx="4998">
                  <c:v>6022</c:v>
                </c:pt>
                <c:pt idx="4999">
                  <c:v>6023</c:v>
                </c:pt>
                <c:pt idx="5000">
                  <c:v>6030</c:v>
                </c:pt>
                <c:pt idx="5001">
                  <c:v>6032</c:v>
                </c:pt>
                <c:pt idx="5002">
                  <c:v>6032</c:v>
                </c:pt>
                <c:pt idx="5003">
                  <c:v>6034</c:v>
                </c:pt>
                <c:pt idx="5004">
                  <c:v>6034</c:v>
                </c:pt>
                <c:pt idx="5005">
                  <c:v>6048</c:v>
                </c:pt>
                <c:pt idx="5006">
                  <c:v>6060</c:v>
                </c:pt>
                <c:pt idx="5007">
                  <c:v>6063</c:v>
                </c:pt>
                <c:pt idx="5008">
                  <c:v>6064</c:v>
                </c:pt>
                <c:pt idx="5009">
                  <c:v>6068</c:v>
                </c:pt>
                <c:pt idx="5010">
                  <c:v>6074</c:v>
                </c:pt>
                <c:pt idx="5011">
                  <c:v>6077</c:v>
                </c:pt>
                <c:pt idx="5012">
                  <c:v>6078</c:v>
                </c:pt>
                <c:pt idx="5013">
                  <c:v>6082</c:v>
                </c:pt>
                <c:pt idx="5014">
                  <c:v>6085</c:v>
                </c:pt>
                <c:pt idx="5015">
                  <c:v>6085</c:v>
                </c:pt>
                <c:pt idx="5016">
                  <c:v>6088</c:v>
                </c:pt>
                <c:pt idx="5017">
                  <c:v>6099</c:v>
                </c:pt>
                <c:pt idx="5018">
                  <c:v>6112</c:v>
                </c:pt>
                <c:pt idx="5019">
                  <c:v>6120</c:v>
                </c:pt>
                <c:pt idx="5020">
                  <c:v>6122</c:v>
                </c:pt>
                <c:pt idx="5021">
                  <c:v>6127</c:v>
                </c:pt>
                <c:pt idx="5022">
                  <c:v>6129</c:v>
                </c:pt>
                <c:pt idx="5023">
                  <c:v>6137</c:v>
                </c:pt>
                <c:pt idx="5024">
                  <c:v>6137</c:v>
                </c:pt>
                <c:pt idx="5025">
                  <c:v>6145</c:v>
                </c:pt>
                <c:pt idx="5026">
                  <c:v>6176</c:v>
                </c:pt>
                <c:pt idx="5027">
                  <c:v>6180</c:v>
                </c:pt>
                <c:pt idx="5028">
                  <c:v>6181</c:v>
                </c:pt>
                <c:pt idx="5029">
                  <c:v>6183</c:v>
                </c:pt>
                <c:pt idx="5030">
                  <c:v>6184</c:v>
                </c:pt>
                <c:pt idx="5031">
                  <c:v>6187</c:v>
                </c:pt>
                <c:pt idx="5032">
                  <c:v>6189</c:v>
                </c:pt>
                <c:pt idx="5033">
                  <c:v>6191</c:v>
                </c:pt>
                <c:pt idx="5034">
                  <c:v>6192</c:v>
                </c:pt>
                <c:pt idx="5035">
                  <c:v>6196</c:v>
                </c:pt>
                <c:pt idx="5036">
                  <c:v>6198</c:v>
                </c:pt>
                <c:pt idx="5037">
                  <c:v>6209</c:v>
                </c:pt>
                <c:pt idx="5038">
                  <c:v>6211</c:v>
                </c:pt>
                <c:pt idx="5039">
                  <c:v>6223</c:v>
                </c:pt>
                <c:pt idx="5040">
                  <c:v>6224</c:v>
                </c:pt>
                <c:pt idx="5041">
                  <c:v>6229</c:v>
                </c:pt>
                <c:pt idx="5042">
                  <c:v>6233</c:v>
                </c:pt>
                <c:pt idx="5043">
                  <c:v>6240</c:v>
                </c:pt>
                <c:pt idx="5044">
                  <c:v>6247</c:v>
                </c:pt>
                <c:pt idx="5045">
                  <c:v>6248</c:v>
                </c:pt>
                <c:pt idx="5046">
                  <c:v>6251</c:v>
                </c:pt>
                <c:pt idx="5047">
                  <c:v>6255</c:v>
                </c:pt>
                <c:pt idx="5048">
                  <c:v>6259</c:v>
                </c:pt>
                <c:pt idx="5049">
                  <c:v>6262</c:v>
                </c:pt>
                <c:pt idx="5050">
                  <c:v>6264</c:v>
                </c:pt>
                <c:pt idx="5051">
                  <c:v>6265</c:v>
                </c:pt>
                <c:pt idx="5052">
                  <c:v>6268</c:v>
                </c:pt>
                <c:pt idx="5053">
                  <c:v>6273</c:v>
                </c:pt>
                <c:pt idx="5054">
                  <c:v>6278</c:v>
                </c:pt>
                <c:pt idx="5055">
                  <c:v>6283</c:v>
                </c:pt>
                <c:pt idx="5056">
                  <c:v>6285</c:v>
                </c:pt>
                <c:pt idx="5057">
                  <c:v>6292</c:v>
                </c:pt>
                <c:pt idx="5058">
                  <c:v>6299</c:v>
                </c:pt>
                <c:pt idx="5059">
                  <c:v>6301</c:v>
                </c:pt>
                <c:pt idx="5060">
                  <c:v>6302</c:v>
                </c:pt>
                <c:pt idx="5061">
                  <c:v>6311</c:v>
                </c:pt>
                <c:pt idx="5062">
                  <c:v>6317</c:v>
                </c:pt>
                <c:pt idx="5063">
                  <c:v>6321</c:v>
                </c:pt>
                <c:pt idx="5064">
                  <c:v>6323</c:v>
                </c:pt>
                <c:pt idx="5065">
                  <c:v>6332</c:v>
                </c:pt>
                <c:pt idx="5066">
                  <c:v>6333</c:v>
                </c:pt>
                <c:pt idx="5067">
                  <c:v>6338</c:v>
                </c:pt>
                <c:pt idx="5068">
                  <c:v>6339</c:v>
                </c:pt>
                <c:pt idx="5069">
                  <c:v>6348</c:v>
                </c:pt>
                <c:pt idx="5070">
                  <c:v>6354</c:v>
                </c:pt>
                <c:pt idx="5071">
                  <c:v>6362</c:v>
                </c:pt>
                <c:pt idx="5072">
                  <c:v>6366</c:v>
                </c:pt>
                <c:pt idx="5073">
                  <c:v>6370</c:v>
                </c:pt>
                <c:pt idx="5074">
                  <c:v>6373</c:v>
                </c:pt>
                <c:pt idx="5075">
                  <c:v>6375</c:v>
                </c:pt>
                <c:pt idx="5076">
                  <c:v>6385</c:v>
                </c:pt>
                <c:pt idx="5077">
                  <c:v>6391</c:v>
                </c:pt>
                <c:pt idx="5078">
                  <c:v>6400</c:v>
                </c:pt>
                <c:pt idx="5079">
                  <c:v>6400</c:v>
                </c:pt>
                <c:pt idx="5080">
                  <c:v>6406</c:v>
                </c:pt>
                <c:pt idx="5081">
                  <c:v>6408</c:v>
                </c:pt>
                <c:pt idx="5082">
                  <c:v>6411</c:v>
                </c:pt>
                <c:pt idx="5083">
                  <c:v>6416</c:v>
                </c:pt>
                <c:pt idx="5084">
                  <c:v>6416</c:v>
                </c:pt>
                <c:pt idx="5085">
                  <c:v>6419</c:v>
                </c:pt>
                <c:pt idx="5086">
                  <c:v>6430</c:v>
                </c:pt>
                <c:pt idx="5087">
                  <c:v>6432</c:v>
                </c:pt>
                <c:pt idx="5088">
                  <c:v>6434</c:v>
                </c:pt>
                <c:pt idx="5089">
                  <c:v>6441</c:v>
                </c:pt>
                <c:pt idx="5090">
                  <c:v>6443</c:v>
                </c:pt>
                <c:pt idx="5091">
                  <c:v>6443</c:v>
                </c:pt>
                <c:pt idx="5092">
                  <c:v>6445</c:v>
                </c:pt>
                <c:pt idx="5093">
                  <c:v>6446</c:v>
                </c:pt>
                <c:pt idx="5094">
                  <c:v>6452</c:v>
                </c:pt>
                <c:pt idx="5095">
                  <c:v>6452</c:v>
                </c:pt>
                <c:pt idx="5096">
                  <c:v>6453</c:v>
                </c:pt>
                <c:pt idx="5097">
                  <c:v>6456</c:v>
                </c:pt>
                <c:pt idx="5098">
                  <c:v>6464</c:v>
                </c:pt>
                <c:pt idx="5099">
                  <c:v>6465</c:v>
                </c:pt>
                <c:pt idx="5100">
                  <c:v>6467</c:v>
                </c:pt>
                <c:pt idx="5101">
                  <c:v>6472</c:v>
                </c:pt>
                <c:pt idx="5102">
                  <c:v>6475</c:v>
                </c:pt>
                <c:pt idx="5103">
                  <c:v>6478</c:v>
                </c:pt>
                <c:pt idx="5104">
                  <c:v>6479</c:v>
                </c:pt>
                <c:pt idx="5105">
                  <c:v>6482</c:v>
                </c:pt>
                <c:pt idx="5106">
                  <c:v>6490</c:v>
                </c:pt>
                <c:pt idx="5107">
                  <c:v>6491</c:v>
                </c:pt>
                <c:pt idx="5108">
                  <c:v>6491</c:v>
                </c:pt>
                <c:pt idx="5109">
                  <c:v>6498</c:v>
                </c:pt>
                <c:pt idx="5110">
                  <c:v>6503</c:v>
                </c:pt>
                <c:pt idx="5111">
                  <c:v>6507</c:v>
                </c:pt>
                <c:pt idx="5112">
                  <c:v>6510</c:v>
                </c:pt>
                <c:pt idx="5113">
                  <c:v>6515</c:v>
                </c:pt>
                <c:pt idx="5114">
                  <c:v>6515</c:v>
                </c:pt>
                <c:pt idx="5115">
                  <c:v>6515</c:v>
                </c:pt>
                <c:pt idx="5116">
                  <c:v>6525</c:v>
                </c:pt>
                <c:pt idx="5117">
                  <c:v>6525</c:v>
                </c:pt>
                <c:pt idx="5118">
                  <c:v>6526</c:v>
                </c:pt>
                <c:pt idx="5119">
                  <c:v>6528</c:v>
                </c:pt>
                <c:pt idx="5120">
                  <c:v>6531</c:v>
                </c:pt>
                <c:pt idx="5121">
                  <c:v>6535</c:v>
                </c:pt>
                <c:pt idx="5122">
                  <c:v>6546</c:v>
                </c:pt>
                <c:pt idx="5123">
                  <c:v>6560</c:v>
                </c:pt>
                <c:pt idx="5124">
                  <c:v>6561</c:v>
                </c:pt>
                <c:pt idx="5125">
                  <c:v>6571</c:v>
                </c:pt>
                <c:pt idx="5126">
                  <c:v>6576</c:v>
                </c:pt>
                <c:pt idx="5127">
                  <c:v>6586</c:v>
                </c:pt>
                <c:pt idx="5128">
                  <c:v>6594</c:v>
                </c:pt>
                <c:pt idx="5129">
                  <c:v>6595</c:v>
                </c:pt>
                <c:pt idx="5130">
                  <c:v>6597</c:v>
                </c:pt>
                <c:pt idx="5131">
                  <c:v>6605</c:v>
                </c:pt>
                <c:pt idx="5132">
                  <c:v>6606</c:v>
                </c:pt>
                <c:pt idx="5133">
                  <c:v>6609</c:v>
                </c:pt>
                <c:pt idx="5134">
                  <c:v>6614</c:v>
                </c:pt>
                <c:pt idx="5135">
                  <c:v>6630</c:v>
                </c:pt>
                <c:pt idx="5136">
                  <c:v>6642</c:v>
                </c:pt>
                <c:pt idx="5137">
                  <c:v>6653</c:v>
                </c:pt>
                <c:pt idx="5138">
                  <c:v>6657</c:v>
                </c:pt>
                <c:pt idx="5139">
                  <c:v>6665</c:v>
                </c:pt>
                <c:pt idx="5140">
                  <c:v>6665</c:v>
                </c:pt>
                <c:pt idx="5141">
                  <c:v>6679</c:v>
                </c:pt>
                <c:pt idx="5142">
                  <c:v>6683</c:v>
                </c:pt>
                <c:pt idx="5143">
                  <c:v>6690</c:v>
                </c:pt>
                <c:pt idx="5144">
                  <c:v>6693</c:v>
                </c:pt>
                <c:pt idx="5145">
                  <c:v>6734</c:v>
                </c:pt>
                <c:pt idx="5146">
                  <c:v>6742</c:v>
                </c:pt>
                <c:pt idx="5147">
                  <c:v>6746</c:v>
                </c:pt>
                <c:pt idx="5148">
                  <c:v>6750</c:v>
                </c:pt>
                <c:pt idx="5149">
                  <c:v>6751</c:v>
                </c:pt>
                <c:pt idx="5150">
                  <c:v>6754</c:v>
                </c:pt>
                <c:pt idx="5151">
                  <c:v>6754</c:v>
                </c:pt>
                <c:pt idx="5152">
                  <c:v>6758</c:v>
                </c:pt>
                <c:pt idx="5153">
                  <c:v>6759</c:v>
                </c:pt>
                <c:pt idx="5154">
                  <c:v>6761</c:v>
                </c:pt>
                <c:pt idx="5155">
                  <c:v>6767</c:v>
                </c:pt>
                <c:pt idx="5156">
                  <c:v>6768</c:v>
                </c:pt>
                <c:pt idx="5157">
                  <c:v>6770</c:v>
                </c:pt>
                <c:pt idx="5158">
                  <c:v>6772</c:v>
                </c:pt>
                <c:pt idx="5159">
                  <c:v>6781</c:v>
                </c:pt>
                <c:pt idx="5160">
                  <c:v>6783</c:v>
                </c:pt>
                <c:pt idx="5161">
                  <c:v>6784</c:v>
                </c:pt>
                <c:pt idx="5162">
                  <c:v>6787</c:v>
                </c:pt>
                <c:pt idx="5163">
                  <c:v>6792</c:v>
                </c:pt>
                <c:pt idx="5164">
                  <c:v>6793</c:v>
                </c:pt>
                <c:pt idx="5165">
                  <c:v>6794</c:v>
                </c:pt>
                <c:pt idx="5166">
                  <c:v>6798</c:v>
                </c:pt>
                <c:pt idx="5167">
                  <c:v>6798</c:v>
                </c:pt>
                <c:pt idx="5168">
                  <c:v>6801</c:v>
                </c:pt>
                <c:pt idx="5169">
                  <c:v>6803</c:v>
                </c:pt>
                <c:pt idx="5170">
                  <c:v>6806</c:v>
                </c:pt>
                <c:pt idx="5171">
                  <c:v>6809</c:v>
                </c:pt>
                <c:pt idx="5172">
                  <c:v>6819</c:v>
                </c:pt>
                <c:pt idx="5173">
                  <c:v>6819</c:v>
                </c:pt>
                <c:pt idx="5174">
                  <c:v>6821</c:v>
                </c:pt>
                <c:pt idx="5175">
                  <c:v>6822</c:v>
                </c:pt>
                <c:pt idx="5176">
                  <c:v>6829</c:v>
                </c:pt>
                <c:pt idx="5177">
                  <c:v>6830</c:v>
                </c:pt>
                <c:pt idx="5178">
                  <c:v>6832</c:v>
                </c:pt>
                <c:pt idx="5179">
                  <c:v>6843</c:v>
                </c:pt>
                <c:pt idx="5180">
                  <c:v>6845</c:v>
                </c:pt>
                <c:pt idx="5181">
                  <c:v>6872</c:v>
                </c:pt>
                <c:pt idx="5182">
                  <c:v>6874</c:v>
                </c:pt>
                <c:pt idx="5183">
                  <c:v>6880</c:v>
                </c:pt>
                <c:pt idx="5184">
                  <c:v>6884</c:v>
                </c:pt>
                <c:pt idx="5185">
                  <c:v>6884</c:v>
                </c:pt>
                <c:pt idx="5186">
                  <c:v>6887</c:v>
                </c:pt>
                <c:pt idx="5187">
                  <c:v>6888</c:v>
                </c:pt>
                <c:pt idx="5188">
                  <c:v>6891</c:v>
                </c:pt>
                <c:pt idx="5189">
                  <c:v>6892</c:v>
                </c:pt>
                <c:pt idx="5190">
                  <c:v>6892</c:v>
                </c:pt>
                <c:pt idx="5191">
                  <c:v>6894</c:v>
                </c:pt>
                <c:pt idx="5192">
                  <c:v>6899</c:v>
                </c:pt>
                <c:pt idx="5193">
                  <c:v>6903</c:v>
                </c:pt>
                <c:pt idx="5194">
                  <c:v>6907</c:v>
                </c:pt>
                <c:pt idx="5195">
                  <c:v>6908</c:v>
                </c:pt>
                <c:pt idx="5196">
                  <c:v>6908</c:v>
                </c:pt>
                <c:pt idx="5197">
                  <c:v>6908</c:v>
                </c:pt>
                <c:pt idx="5198">
                  <c:v>6922</c:v>
                </c:pt>
                <c:pt idx="5199">
                  <c:v>6924</c:v>
                </c:pt>
                <c:pt idx="5200">
                  <c:v>6927</c:v>
                </c:pt>
                <c:pt idx="5201">
                  <c:v>6934</c:v>
                </c:pt>
                <c:pt idx="5202">
                  <c:v>6942</c:v>
                </c:pt>
                <c:pt idx="5203">
                  <c:v>6943</c:v>
                </c:pt>
                <c:pt idx="5204">
                  <c:v>6949</c:v>
                </c:pt>
                <c:pt idx="5205">
                  <c:v>6955</c:v>
                </c:pt>
                <c:pt idx="5206">
                  <c:v>6955</c:v>
                </c:pt>
                <c:pt idx="5207">
                  <c:v>6956</c:v>
                </c:pt>
                <c:pt idx="5208">
                  <c:v>6957</c:v>
                </c:pt>
                <c:pt idx="5209">
                  <c:v>6960</c:v>
                </c:pt>
                <c:pt idx="5210">
                  <c:v>6963</c:v>
                </c:pt>
                <c:pt idx="5211">
                  <c:v>6969</c:v>
                </c:pt>
                <c:pt idx="5212">
                  <c:v>6969</c:v>
                </c:pt>
                <c:pt idx="5213">
                  <c:v>6970</c:v>
                </c:pt>
                <c:pt idx="5214">
                  <c:v>6975</c:v>
                </c:pt>
                <c:pt idx="5215">
                  <c:v>6978</c:v>
                </c:pt>
                <c:pt idx="5216">
                  <c:v>6982</c:v>
                </c:pt>
                <c:pt idx="5217">
                  <c:v>6985</c:v>
                </c:pt>
                <c:pt idx="5218">
                  <c:v>6985</c:v>
                </c:pt>
                <c:pt idx="5219">
                  <c:v>6986</c:v>
                </c:pt>
                <c:pt idx="5220">
                  <c:v>6990</c:v>
                </c:pt>
                <c:pt idx="5221">
                  <c:v>6993</c:v>
                </c:pt>
                <c:pt idx="5222">
                  <c:v>6994</c:v>
                </c:pt>
                <c:pt idx="5223">
                  <c:v>7006</c:v>
                </c:pt>
                <c:pt idx="5224">
                  <c:v>7009</c:v>
                </c:pt>
                <c:pt idx="5225">
                  <c:v>7010</c:v>
                </c:pt>
                <c:pt idx="5226">
                  <c:v>7011</c:v>
                </c:pt>
                <c:pt idx="5227">
                  <c:v>7014</c:v>
                </c:pt>
                <c:pt idx="5228">
                  <c:v>7024</c:v>
                </c:pt>
                <c:pt idx="5229">
                  <c:v>7027</c:v>
                </c:pt>
                <c:pt idx="5230">
                  <c:v>7034</c:v>
                </c:pt>
                <c:pt idx="5231">
                  <c:v>7037</c:v>
                </c:pt>
                <c:pt idx="5232">
                  <c:v>7038</c:v>
                </c:pt>
                <c:pt idx="5233">
                  <c:v>7044</c:v>
                </c:pt>
                <c:pt idx="5234">
                  <c:v>7047</c:v>
                </c:pt>
                <c:pt idx="5235">
                  <c:v>7047</c:v>
                </c:pt>
                <c:pt idx="5236">
                  <c:v>7047</c:v>
                </c:pt>
                <c:pt idx="5237">
                  <c:v>7050</c:v>
                </c:pt>
                <c:pt idx="5238">
                  <c:v>7052</c:v>
                </c:pt>
                <c:pt idx="5239">
                  <c:v>7052</c:v>
                </c:pt>
                <c:pt idx="5240">
                  <c:v>7066</c:v>
                </c:pt>
                <c:pt idx="5241">
                  <c:v>7067</c:v>
                </c:pt>
                <c:pt idx="5242">
                  <c:v>7070</c:v>
                </c:pt>
                <c:pt idx="5243">
                  <c:v>7077</c:v>
                </c:pt>
                <c:pt idx="5244">
                  <c:v>7079</c:v>
                </c:pt>
                <c:pt idx="5245">
                  <c:v>7082</c:v>
                </c:pt>
                <c:pt idx="5246">
                  <c:v>7092</c:v>
                </c:pt>
                <c:pt idx="5247">
                  <c:v>7104</c:v>
                </c:pt>
                <c:pt idx="5248">
                  <c:v>7107</c:v>
                </c:pt>
                <c:pt idx="5249">
                  <c:v>7110</c:v>
                </c:pt>
                <c:pt idx="5250">
                  <c:v>7110</c:v>
                </c:pt>
                <c:pt idx="5251">
                  <c:v>7114</c:v>
                </c:pt>
                <c:pt idx="5252">
                  <c:v>7114</c:v>
                </c:pt>
                <c:pt idx="5253">
                  <c:v>7115</c:v>
                </c:pt>
                <c:pt idx="5254">
                  <c:v>7119</c:v>
                </c:pt>
                <c:pt idx="5255">
                  <c:v>7123</c:v>
                </c:pt>
                <c:pt idx="5256">
                  <c:v>7127</c:v>
                </c:pt>
                <c:pt idx="5257">
                  <c:v>7129</c:v>
                </c:pt>
                <c:pt idx="5258">
                  <c:v>7130</c:v>
                </c:pt>
                <c:pt idx="5259">
                  <c:v>7131</c:v>
                </c:pt>
                <c:pt idx="5260">
                  <c:v>7135</c:v>
                </c:pt>
                <c:pt idx="5261">
                  <c:v>7135</c:v>
                </c:pt>
                <c:pt idx="5262">
                  <c:v>7138</c:v>
                </c:pt>
                <c:pt idx="5263">
                  <c:v>7139</c:v>
                </c:pt>
                <c:pt idx="5264">
                  <c:v>7141</c:v>
                </c:pt>
                <c:pt idx="5265">
                  <c:v>7142</c:v>
                </c:pt>
                <c:pt idx="5266">
                  <c:v>7168</c:v>
                </c:pt>
                <c:pt idx="5267">
                  <c:v>7168</c:v>
                </c:pt>
                <c:pt idx="5268">
                  <c:v>7170</c:v>
                </c:pt>
                <c:pt idx="5269">
                  <c:v>7171</c:v>
                </c:pt>
                <c:pt idx="5270">
                  <c:v>7175</c:v>
                </c:pt>
                <c:pt idx="5271">
                  <c:v>7179</c:v>
                </c:pt>
                <c:pt idx="5272">
                  <c:v>7182</c:v>
                </c:pt>
                <c:pt idx="5273">
                  <c:v>7183</c:v>
                </c:pt>
                <c:pt idx="5274">
                  <c:v>7185</c:v>
                </c:pt>
                <c:pt idx="5275">
                  <c:v>7187</c:v>
                </c:pt>
                <c:pt idx="5276">
                  <c:v>7189</c:v>
                </c:pt>
                <c:pt idx="5277">
                  <c:v>7190</c:v>
                </c:pt>
                <c:pt idx="5278">
                  <c:v>7191</c:v>
                </c:pt>
                <c:pt idx="5279">
                  <c:v>7199</c:v>
                </c:pt>
                <c:pt idx="5280">
                  <c:v>7202</c:v>
                </c:pt>
                <c:pt idx="5281">
                  <c:v>7203</c:v>
                </c:pt>
                <c:pt idx="5282">
                  <c:v>7204</c:v>
                </c:pt>
                <c:pt idx="5283">
                  <c:v>7209</c:v>
                </c:pt>
                <c:pt idx="5284">
                  <c:v>7212</c:v>
                </c:pt>
                <c:pt idx="5285">
                  <c:v>7216</c:v>
                </c:pt>
                <c:pt idx="5286">
                  <c:v>7219</c:v>
                </c:pt>
                <c:pt idx="5287">
                  <c:v>7221</c:v>
                </c:pt>
                <c:pt idx="5288">
                  <c:v>7222</c:v>
                </c:pt>
                <c:pt idx="5289">
                  <c:v>7227</c:v>
                </c:pt>
                <c:pt idx="5290">
                  <c:v>7230</c:v>
                </c:pt>
                <c:pt idx="5291">
                  <c:v>7233</c:v>
                </c:pt>
                <c:pt idx="5292">
                  <c:v>7235</c:v>
                </c:pt>
                <c:pt idx="5293">
                  <c:v>7244</c:v>
                </c:pt>
                <c:pt idx="5294">
                  <c:v>7256</c:v>
                </c:pt>
                <c:pt idx="5295">
                  <c:v>7258</c:v>
                </c:pt>
                <c:pt idx="5296">
                  <c:v>7264</c:v>
                </c:pt>
                <c:pt idx="5297">
                  <c:v>7272</c:v>
                </c:pt>
                <c:pt idx="5298">
                  <c:v>7276</c:v>
                </c:pt>
                <c:pt idx="5299">
                  <c:v>7276</c:v>
                </c:pt>
                <c:pt idx="5300">
                  <c:v>7278</c:v>
                </c:pt>
                <c:pt idx="5301">
                  <c:v>7284</c:v>
                </c:pt>
                <c:pt idx="5302">
                  <c:v>7290</c:v>
                </c:pt>
                <c:pt idx="5303">
                  <c:v>7293</c:v>
                </c:pt>
                <c:pt idx="5304">
                  <c:v>7294</c:v>
                </c:pt>
                <c:pt idx="5305">
                  <c:v>7296</c:v>
                </c:pt>
                <c:pt idx="5306">
                  <c:v>7299</c:v>
                </c:pt>
                <c:pt idx="5307">
                  <c:v>7300</c:v>
                </c:pt>
                <c:pt idx="5308">
                  <c:v>7310</c:v>
                </c:pt>
                <c:pt idx="5309">
                  <c:v>7311</c:v>
                </c:pt>
                <c:pt idx="5310">
                  <c:v>7312</c:v>
                </c:pt>
                <c:pt idx="5311">
                  <c:v>7312</c:v>
                </c:pt>
                <c:pt idx="5312">
                  <c:v>7313</c:v>
                </c:pt>
                <c:pt idx="5313">
                  <c:v>7315</c:v>
                </c:pt>
                <c:pt idx="5314">
                  <c:v>7315</c:v>
                </c:pt>
                <c:pt idx="5315">
                  <c:v>7332</c:v>
                </c:pt>
                <c:pt idx="5316">
                  <c:v>7334</c:v>
                </c:pt>
                <c:pt idx="5317">
                  <c:v>7334</c:v>
                </c:pt>
                <c:pt idx="5318">
                  <c:v>7338</c:v>
                </c:pt>
                <c:pt idx="5319">
                  <c:v>7341</c:v>
                </c:pt>
                <c:pt idx="5320">
                  <c:v>7346</c:v>
                </c:pt>
                <c:pt idx="5321">
                  <c:v>7347</c:v>
                </c:pt>
                <c:pt idx="5322">
                  <c:v>7348</c:v>
                </c:pt>
                <c:pt idx="5323">
                  <c:v>7350</c:v>
                </c:pt>
                <c:pt idx="5324">
                  <c:v>7351</c:v>
                </c:pt>
                <c:pt idx="5325">
                  <c:v>7352</c:v>
                </c:pt>
                <c:pt idx="5326">
                  <c:v>7355</c:v>
                </c:pt>
                <c:pt idx="5327">
                  <c:v>7362</c:v>
                </c:pt>
                <c:pt idx="5328">
                  <c:v>7366</c:v>
                </c:pt>
                <c:pt idx="5329">
                  <c:v>7370</c:v>
                </c:pt>
                <c:pt idx="5330">
                  <c:v>7372</c:v>
                </c:pt>
                <c:pt idx="5331">
                  <c:v>7372</c:v>
                </c:pt>
                <c:pt idx="5332">
                  <c:v>7381</c:v>
                </c:pt>
                <c:pt idx="5333">
                  <c:v>7388</c:v>
                </c:pt>
                <c:pt idx="5334">
                  <c:v>7393</c:v>
                </c:pt>
                <c:pt idx="5335">
                  <c:v>7394</c:v>
                </c:pt>
                <c:pt idx="5336">
                  <c:v>7403</c:v>
                </c:pt>
                <c:pt idx="5337">
                  <c:v>7404</c:v>
                </c:pt>
                <c:pt idx="5338">
                  <c:v>7408</c:v>
                </c:pt>
                <c:pt idx="5339">
                  <c:v>7409</c:v>
                </c:pt>
                <c:pt idx="5340">
                  <c:v>7415</c:v>
                </c:pt>
                <c:pt idx="5341">
                  <c:v>7417</c:v>
                </c:pt>
                <c:pt idx="5342">
                  <c:v>7425</c:v>
                </c:pt>
                <c:pt idx="5343">
                  <c:v>7425</c:v>
                </c:pt>
                <c:pt idx="5344">
                  <c:v>7427</c:v>
                </c:pt>
                <c:pt idx="5345">
                  <c:v>7435</c:v>
                </c:pt>
                <c:pt idx="5346">
                  <c:v>7436</c:v>
                </c:pt>
                <c:pt idx="5347">
                  <c:v>7453</c:v>
                </c:pt>
                <c:pt idx="5348">
                  <c:v>7453</c:v>
                </c:pt>
                <c:pt idx="5349">
                  <c:v>7456</c:v>
                </c:pt>
                <c:pt idx="5350">
                  <c:v>7462</c:v>
                </c:pt>
                <c:pt idx="5351">
                  <c:v>7463</c:v>
                </c:pt>
                <c:pt idx="5352">
                  <c:v>7469</c:v>
                </c:pt>
                <c:pt idx="5353">
                  <c:v>7470</c:v>
                </c:pt>
                <c:pt idx="5354">
                  <c:v>7471</c:v>
                </c:pt>
                <c:pt idx="5355">
                  <c:v>7472</c:v>
                </c:pt>
                <c:pt idx="5356">
                  <c:v>7486</c:v>
                </c:pt>
                <c:pt idx="5357">
                  <c:v>7489</c:v>
                </c:pt>
                <c:pt idx="5358">
                  <c:v>7495</c:v>
                </c:pt>
                <c:pt idx="5359">
                  <c:v>7496</c:v>
                </c:pt>
                <c:pt idx="5360">
                  <c:v>7497</c:v>
                </c:pt>
                <c:pt idx="5361">
                  <c:v>7503</c:v>
                </c:pt>
                <c:pt idx="5362">
                  <c:v>7504</c:v>
                </c:pt>
                <c:pt idx="5363">
                  <c:v>7509</c:v>
                </c:pt>
                <c:pt idx="5364">
                  <c:v>7510</c:v>
                </c:pt>
                <c:pt idx="5365">
                  <c:v>7512</c:v>
                </c:pt>
                <c:pt idx="5366">
                  <c:v>7513</c:v>
                </c:pt>
                <c:pt idx="5367">
                  <c:v>7518</c:v>
                </c:pt>
                <c:pt idx="5368">
                  <c:v>7518</c:v>
                </c:pt>
                <c:pt idx="5369">
                  <c:v>7522</c:v>
                </c:pt>
                <c:pt idx="5370">
                  <c:v>7529</c:v>
                </c:pt>
                <c:pt idx="5371">
                  <c:v>7537</c:v>
                </c:pt>
                <c:pt idx="5372">
                  <c:v>7537</c:v>
                </c:pt>
                <c:pt idx="5373">
                  <c:v>7538</c:v>
                </c:pt>
                <c:pt idx="5374">
                  <c:v>7539</c:v>
                </c:pt>
                <c:pt idx="5375">
                  <c:v>7539</c:v>
                </c:pt>
                <c:pt idx="5376">
                  <c:v>7546</c:v>
                </c:pt>
                <c:pt idx="5377">
                  <c:v>7547</c:v>
                </c:pt>
                <c:pt idx="5378">
                  <c:v>7547</c:v>
                </c:pt>
                <c:pt idx="5379">
                  <c:v>7552</c:v>
                </c:pt>
                <c:pt idx="5380">
                  <c:v>7556</c:v>
                </c:pt>
                <c:pt idx="5381">
                  <c:v>7557</c:v>
                </c:pt>
                <c:pt idx="5382">
                  <c:v>7558</c:v>
                </c:pt>
                <c:pt idx="5383">
                  <c:v>7562</c:v>
                </c:pt>
                <c:pt idx="5384">
                  <c:v>7564</c:v>
                </c:pt>
                <c:pt idx="5385">
                  <c:v>7582</c:v>
                </c:pt>
                <c:pt idx="5386">
                  <c:v>7586</c:v>
                </c:pt>
                <c:pt idx="5387">
                  <c:v>7589</c:v>
                </c:pt>
                <c:pt idx="5388">
                  <c:v>7590</c:v>
                </c:pt>
                <c:pt idx="5389">
                  <c:v>7592</c:v>
                </c:pt>
                <c:pt idx="5390">
                  <c:v>7593</c:v>
                </c:pt>
                <c:pt idx="5391">
                  <c:v>7593</c:v>
                </c:pt>
                <c:pt idx="5392">
                  <c:v>7595</c:v>
                </c:pt>
                <c:pt idx="5393">
                  <c:v>7596</c:v>
                </c:pt>
                <c:pt idx="5394">
                  <c:v>7596</c:v>
                </c:pt>
                <c:pt idx="5395">
                  <c:v>7604</c:v>
                </c:pt>
                <c:pt idx="5396">
                  <c:v>7607</c:v>
                </c:pt>
                <c:pt idx="5397">
                  <c:v>7610</c:v>
                </c:pt>
                <c:pt idx="5398">
                  <c:v>7611</c:v>
                </c:pt>
                <c:pt idx="5399">
                  <c:v>7612</c:v>
                </c:pt>
                <c:pt idx="5400">
                  <c:v>7621</c:v>
                </c:pt>
                <c:pt idx="5401">
                  <c:v>7622</c:v>
                </c:pt>
                <c:pt idx="5402">
                  <c:v>7634</c:v>
                </c:pt>
                <c:pt idx="5403">
                  <c:v>7643</c:v>
                </c:pt>
                <c:pt idx="5404">
                  <c:v>7645</c:v>
                </c:pt>
                <c:pt idx="5405">
                  <c:v>7665</c:v>
                </c:pt>
                <c:pt idx="5406">
                  <c:v>7666</c:v>
                </c:pt>
                <c:pt idx="5407">
                  <c:v>7668</c:v>
                </c:pt>
                <c:pt idx="5408">
                  <c:v>7669</c:v>
                </c:pt>
                <c:pt idx="5409">
                  <c:v>7675</c:v>
                </c:pt>
                <c:pt idx="5410">
                  <c:v>7677</c:v>
                </c:pt>
                <c:pt idx="5411">
                  <c:v>7681</c:v>
                </c:pt>
                <c:pt idx="5412">
                  <c:v>7681</c:v>
                </c:pt>
                <c:pt idx="5413">
                  <c:v>7682</c:v>
                </c:pt>
                <c:pt idx="5414">
                  <c:v>7687</c:v>
                </c:pt>
                <c:pt idx="5415">
                  <c:v>7693</c:v>
                </c:pt>
                <c:pt idx="5416">
                  <c:v>7702</c:v>
                </c:pt>
                <c:pt idx="5417">
                  <c:v>7704</c:v>
                </c:pt>
                <c:pt idx="5418">
                  <c:v>7705</c:v>
                </c:pt>
                <c:pt idx="5419">
                  <c:v>7708</c:v>
                </c:pt>
                <c:pt idx="5420">
                  <c:v>7710</c:v>
                </c:pt>
                <c:pt idx="5421">
                  <c:v>7712</c:v>
                </c:pt>
                <c:pt idx="5422">
                  <c:v>7715</c:v>
                </c:pt>
                <c:pt idx="5423">
                  <c:v>7720</c:v>
                </c:pt>
                <c:pt idx="5424">
                  <c:v>7725</c:v>
                </c:pt>
                <c:pt idx="5425">
                  <c:v>7729</c:v>
                </c:pt>
                <c:pt idx="5426">
                  <c:v>7731</c:v>
                </c:pt>
                <c:pt idx="5427">
                  <c:v>7731</c:v>
                </c:pt>
                <c:pt idx="5428">
                  <c:v>7731</c:v>
                </c:pt>
                <c:pt idx="5429">
                  <c:v>7732</c:v>
                </c:pt>
                <c:pt idx="5430">
                  <c:v>7732</c:v>
                </c:pt>
                <c:pt idx="5431">
                  <c:v>7735</c:v>
                </c:pt>
                <c:pt idx="5432">
                  <c:v>7743</c:v>
                </c:pt>
                <c:pt idx="5433">
                  <c:v>7743</c:v>
                </c:pt>
                <c:pt idx="5434">
                  <c:v>7747</c:v>
                </c:pt>
                <c:pt idx="5435">
                  <c:v>7749</c:v>
                </c:pt>
                <c:pt idx="5436">
                  <c:v>7779</c:v>
                </c:pt>
                <c:pt idx="5437">
                  <c:v>7782</c:v>
                </c:pt>
                <c:pt idx="5438">
                  <c:v>7787</c:v>
                </c:pt>
                <c:pt idx="5439">
                  <c:v>7787</c:v>
                </c:pt>
                <c:pt idx="5440">
                  <c:v>7792</c:v>
                </c:pt>
                <c:pt idx="5441">
                  <c:v>7803</c:v>
                </c:pt>
                <c:pt idx="5442">
                  <c:v>7804</c:v>
                </c:pt>
                <c:pt idx="5443">
                  <c:v>7807</c:v>
                </c:pt>
                <c:pt idx="5444">
                  <c:v>7808</c:v>
                </c:pt>
                <c:pt idx="5445">
                  <c:v>7809</c:v>
                </c:pt>
                <c:pt idx="5446">
                  <c:v>7810</c:v>
                </c:pt>
                <c:pt idx="5447">
                  <c:v>7812</c:v>
                </c:pt>
                <c:pt idx="5448">
                  <c:v>7816</c:v>
                </c:pt>
                <c:pt idx="5449">
                  <c:v>7833</c:v>
                </c:pt>
                <c:pt idx="5450">
                  <c:v>7839</c:v>
                </c:pt>
                <c:pt idx="5451">
                  <c:v>7842</c:v>
                </c:pt>
                <c:pt idx="5452">
                  <c:v>7846</c:v>
                </c:pt>
                <c:pt idx="5453">
                  <c:v>7847</c:v>
                </c:pt>
                <c:pt idx="5454">
                  <c:v>7847</c:v>
                </c:pt>
                <c:pt idx="5455">
                  <c:v>7856</c:v>
                </c:pt>
                <c:pt idx="5456">
                  <c:v>7867</c:v>
                </c:pt>
                <c:pt idx="5457">
                  <c:v>7870</c:v>
                </c:pt>
                <c:pt idx="5458">
                  <c:v>7882</c:v>
                </c:pt>
                <c:pt idx="5459">
                  <c:v>7886</c:v>
                </c:pt>
                <c:pt idx="5460">
                  <c:v>7890</c:v>
                </c:pt>
                <c:pt idx="5461">
                  <c:v>7890</c:v>
                </c:pt>
                <c:pt idx="5462">
                  <c:v>7893</c:v>
                </c:pt>
                <c:pt idx="5463">
                  <c:v>7897</c:v>
                </c:pt>
                <c:pt idx="5464">
                  <c:v>7899</c:v>
                </c:pt>
                <c:pt idx="5465">
                  <c:v>7908</c:v>
                </c:pt>
                <c:pt idx="5466">
                  <c:v>7909</c:v>
                </c:pt>
                <c:pt idx="5467">
                  <c:v>7912</c:v>
                </c:pt>
                <c:pt idx="5468">
                  <c:v>7919</c:v>
                </c:pt>
                <c:pt idx="5469">
                  <c:v>7921</c:v>
                </c:pt>
                <c:pt idx="5470">
                  <c:v>7924</c:v>
                </c:pt>
                <c:pt idx="5471">
                  <c:v>7932</c:v>
                </c:pt>
                <c:pt idx="5472">
                  <c:v>7933</c:v>
                </c:pt>
                <c:pt idx="5473">
                  <c:v>7936</c:v>
                </c:pt>
                <c:pt idx="5474">
                  <c:v>7938</c:v>
                </c:pt>
                <c:pt idx="5475">
                  <c:v>7945</c:v>
                </c:pt>
                <c:pt idx="5476">
                  <c:v>7965</c:v>
                </c:pt>
                <c:pt idx="5477">
                  <c:v>7970</c:v>
                </c:pt>
                <c:pt idx="5478">
                  <c:v>7970</c:v>
                </c:pt>
                <c:pt idx="5479">
                  <c:v>7972</c:v>
                </c:pt>
                <c:pt idx="5480">
                  <c:v>7974</c:v>
                </c:pt>
                <c:pt idx="5481">
                  <c:v>7977</c:v>
                </c:pt>
                <c:pt idx="5482">
                  <c:v>7978</c:v>
                </c:pt>
                <c:pt idx="5483">
                  <c:v>7980</c:v>
                </c:pt>
                <c:pt idx="5484">
                  <c:v>7993</c:v>
                </c:pt>
                <c:pt idx="5485">
                  <c:v>7997</c:v>
                </c:pt>
                <c:pt idx="5486">
                  <c:v>8002</c:v>
                </c:pt>
                <c:pt idx="5487">
                  <c:v>8006</c:v>
                </c:pt>
                <c:pt idx="5488">
                  <c:v>8017</c:v>
                </c:pt>
                <c:pt idx="5489">
                  <c:v>8020</c:v>
                </c:pt>
                <c:pt idx="5490">
                  <c:v>8021</c:v>
                </c:pt>
                <c:pt idx="5491">
                  <c:v>8034</c:v>
                </c:pt>
                <c:pt idx="5492">
                  <c:v>8039</c:v>
                </c:pt>
                <c:pt idx="5493">
                  <c:v>8043</c:v>
                </c:pt>
                <c:pt idx="5494">
                  <c:v>8044</c:v>
                </c:pt>
                <c:pt idx="5495">
                  <c:v>8066</c:v>
                </c:pt>
                <c:pt idx="5496">
                  <c:v>8069</c:v>
                </c:pt>
                <c:pt idx="5497">
                  <c:v>8076</c:v>
                </c:pt>
                <c:pt idx="5498">
                  <c:v>8078</c:v>
                </c:pt>
                <c:pt idx="5499">
                  <c:v>8078</c:v>
                </c:pt>
                <c:pt idx="5500">
                  <c:v>8078</c:v>
                </c:pt>
                <c:pt idx="5501">
                  <c:v>8082</c:v>
                </c:pt>
                <c:pt idx="5502">
                  <c:v>8084</c:v>
                </c:pt>
                <c:pt idx="5503">
                  <c:v>8091</c:v>
                </c:pt>
                <c:pt idx="5504">
                  <c:v>8098</c:v>
                </c:pt>
                <c:pt idx="5505">
                  <c:v>8100</c:v>
                </c:pt>
                <c:pt idx="5506">
                  <c:v>8116</c:v>
                </c:pt>
                <c:pt idx="5507">
                  <c:v>8118</c:v>
                </c:pt>
                <c:pt idx="5508">
                  <c:v>8122</c:v>
                </c:pt>
                <c:pt idx="5509">
                  <c:v>8125</c:v>
                </c:pt>
                <c:pt idx="5510">
                  <c:v>8126</c:v>
                </c:pt>
                <c:pt idx="5511">
                  <c:v>8130</c:v>
                </c:pt>
                <c:pt idx="5512">
                  <c:v>8131</c:v>
                </c:pt>
                <c:pt idx="5513">
                  <c:v>8150</c:v>
                </c:pt>
                <c:pt idx="5514">
                  <c:v>8158</c:v>
                </c:pt>
                <c:pt idx="5515">
                  <c:v>8163</c:v>
                </c:pt>
                <c:pt idx="5516">
                  <c:v>8163</c:v>
                </c:pt>
                <c:pt idx="5517">
                  <c:v>8168</c:v>
                </c:pt>
                <c:pt idx="5518">
                  <c:v>8170</c:v>
                </c:pt>
                <c:pt idx="5519">
                  <c:v>8170</c:v>
                </c:pt>
                <c:pt idx="5520">
                  <c:v>8170</c:v>
                </c:pt>
                <c:pt idx="5521">
                  <c:v>8178</c:v>
                </c:pt>
                <c:pt idx="5522">
                  <c:v>8181</c:v>
                </c:pt>
                <c:pt idx="5523">
                  <c:v>8194</c:v>
                </c:pt>
                <c:pt idx="5524">
                  <c:v>8200</c:v>
                </c:pt>
                <c:pt idx="5525">
                  <c:v>8204</c:v>
                </c:pt>
                <c:pt idx="5526">
                  <c:v>8208</c:v>
                </c:pt>
                <c:pt idx="5527">
                  <c:v>8218</c:v>
                </c:pt>
                <c:pt idx="5528">
                  <c:v>8229</c:v>
                </c:pt>
                <c:pt idx="5529">
                  <c:v>8249</c:v>
                </c:pt>
                <c:pt idx="5530">
                  <c:v>8281</c:v>
                </c:pt>
                <c:pt idx="5531">
                  <c:v>8292</c:v>
                </c:pt>
                <c:pt idx="5532">
                  <c:v>8302</c:v>
                </c:pt>
                <c:pt idx="5533">
                  <c:v>8303</c:v>
                </c:pt>
                <c:pt idx="5534">
                  <c:v>8304</c:v>
                </c:pt>
                <c:pt idx="5535">
                  <c:v>8349</c:v>
                </c:pt>
                <c:pt idx="5536">
                  <c:v>8369</c:v>
                </c:pt>
                <c:pt idx="5537">
                  <c:v>8394</c:v>
                </c:pt>
                <c:pt idx="5538">
                  <c:v>8399</c:v>
                </c:pt>
                <c:pt idx="5539">
                  <c:v>8403</c:v>
                </c:pt>
                <c:pt idx="5540">
                  <c:v>8413</c:v>
                </c:pt>
                <c:pt idx="5541">
                  <c:v>8417</c:v>
                </c:pt>
                <c:pt idx="5542">
                  <c:v>8421</c:v>
                </c:pt>
                <c:pt idx="5543">
                  <c:v>8429</c:v>
                </c:pt>
                <c:pt idx="5544">
                  <c:v>8433</c:v>
                </c:pt>
                <c:pt idx="5545">
                  <c:v>8444</c:v>
                </c:pt>
                <c:pt idx="5546">
                  <c:v>8447</c:v>
                </c:pt>
                <c:pt idx="5547">
                  <c:v>8457</c:v>
                </c:pt>
                <c:pt idx="5548">
                  <c:v>8466</c:v>
                </c:pt>
                <c:pt idx="5549">
                  <c:v>8492</c:v>
                </c:pt>
                <c:pt idx="5550">
                  <c:v>8493</c:v>
                </c:pt>
                <c:pt idx="5551">
                  <c:v>8495</c:v>
                </c:pt>
                <c:pt idx="5552">
                  <c:v>8509</c:v>
                </c:pt>
                <c:pt idx="5553">
                  <c:v>8531</c:v>
                </c:pt>
                <c:pt idx="5554">
                  <c:v>8562</c:v>
                </c:pt>
                <c:pt idx="5555">
                  <c:v>8569</c:v>
                </c:pt>
                <c:pt idx="5556">
                  <c:v>8607</c:v>
                </c:pt>
                <c:pt idx="5557">
                  <c:v>8612</c:v>
                </c:pt>
                <c:pt idx="5558">
                  <c:v>8613</c:v>
                </c:pt>
                <c:pt idx="5559">
                  <c:v>8640</c:v>
                </c:pt>
                <c:pt idx="5560">
                  <c:v>8651</c:v>
                </c:pt>
                <c:pt idx="5561">
                  <c:v>8657</c:v>
                </c:pt>
                <c:pt idx="5562">
                  <c:v>8676</c:v>
                </c:pt>
                <c:pt idx="5563">
                  <c:v>8683</c:v>
                </c:pt>
                <c:pt idx="5564">
                  <c:v>8686</c:v>
                </c:pt>
                <c:pt idx="5565">
                  <c:v>8687</c:v>
                </c:pt>
                <c:pt idx="5566">
                  <c:v>8695</c:v>
                </c:pt>
                <c:pt idx="5567">
                  <c:v>8702</c:v>
                </c:pt>
                <c:pt idx="5568">
                  <c:v>8703</c:v>
                </c:pt>
                <c:pt idx="5569">
                  <c:v>8703</c:v>
                </c:pt>
                <c:pt idx="5570">
                  <c:v>8709</c:v>
                </c:pt>
                <c:pt idx="5571">
                  <c:v>8710</c:v>
                </c:pt>
                <c:pt idx="5572">
                  <c:v>8721</c:v>
                </c:pt>
                <c:pt idx="5573">
                  <c:v>8722</c:v>
                </c:pt>
                <c:pt idx="5574">
                  <c:v>8730</c:v>
                </c:pt>
                <c:pt idx="5575">
                  <c:v>8757</c:v>
                </c:pt>
                <c:pt idx="5576">
                  <c:v>8764</c:v>
                </c:pt>
                <c:pt idx="5577">
                  <c:v>8820</c:v>
                </c:pt>
                <c:pt idx="5578">
                  <c:v>8827</c:v>
                </c:pt>
                <c:pt idx="5579">
                  <c:v>8831</c:v>
                </c:pt>
                <c:pt idx="5580">
                  <c:v>8849</c:v>
                </c:pt>
                <c:pt idx="5581">
                  <c:v>8869</c:v>
                </c:pt>
                <c:pt idx="5582">
                  <c:v>8906</c:v>
                </c:pt>
                <c:pt idx="5583">
                  <c:v>8941</c:v>
                </c:pt>
                <c:pt idx="5584">
                  <c:v>8964</c:v>
                </c:pt>
                <c:pt idx="5585">
                  <c:v>9026</c:v>
                </c:pt>
                <c:pt idx="5586">
                  <c:v>9076</c:v>
                </c:pt>
                <c:pt idx="5587">
                  <c:v>9081</c:v>
                </c:pt>
                <c:pt idx="5588">
                  <c:v>9103</c:v>
                </c:pt>
                <c:pt idx="5589">
                  <c:v>9109</c:v>
                </c:pt>
                <c:pt idx="5590">
                  <c:v>9140</c:v>
                </c:pt>
                <c:pt idx="5591">
                  <c:v>9155</c:v>
                </c:pt>
                <c:pt idx="5592">
                  <c:v>9180</c:v>
                </c:pt>
                <c:pt idx="5593">
                  <c:v>9223</c:v>
                </c:pt>
                <c:pt idx="5594">
                  <c:v>9249</c:v>
                </c:pt>
                <c:pt idx="5595">
                  <c:v>9253</c:v>
                </c:pt>
                <c:pt idx="5596">
                  <c:v>9257</c:v>
                </c:pt>
                <c:pt idx="5597">
                  <c:v>9259</c:v>
                </c:pt>
                <c:pt idx="5598">
                  <c:v>9281</c:v>
                </c:pt>
                <c:pt idx="5599">
                  <c:v>9295</c:v>
                </c:pt>
                <c:pt idx="5600">
                  <c:v>9311</c:v>
                </c:pt>
                <c:pt idx="5601">
                  <c:v>9318</c:v>
                </c:pt>
                <c:pt idx="5602">
                  <c:v>9338</c:v>
                </c:pt>
                <c:pt idx="5603">
                  <c:v>9340</c:v>
                </c:pt>
                <c:pt idx="5604">
                  <c:v>9369</c:v>
                </c:pt>
                <c:pt idx="5605">
                  <c:v>9370</c:v>
                </c:pt>
                <c:pt idx="5606">
                  <c:v>9371</c:v>
                </c:pt>
                <c:pt idx="5607">
                  <c:v>9382</c:v>
                </c:pt>
                <c:pt idx="5608">
                  <c:v>9399</c:v>
                </c:pt>
                <c:pt idx="5609">
                  <c:v>9401</c:v>
                </c:pt>
                <c:pt idx="5610">
                  <c:v>9403</c:v>
                </c:pt>
                <c:pt idx="5611">
                  <c:v>9446</c:v>
                </c:pt>
                <c:pt idx="5612">
                  <c:v>9449</c:v>
                </c:pt>
                <c:pt idx="5613">
                  <c:v>9449</c:v>
                </c:pt>
                <c:pt idx="5614">
                  <c:v>9458</c:v>
                </c:pt>
                <c:pt idx="5615">
                  <c:v>9467</c:v>
                </c:pt>
                <c:pt idx="5616">
                  <c:v>9480</c:v>
                </c:pt>
                <c:pt idx="5617">
                  <c:v>9492</c:v>
                </c:pt>
                <c:pt idx="5618">
                  <c:v>9493</c:v>
                </c:pt>
                <c:pt idx="5619">
                  <c:v>9511</c:v>
                </c:pt>
                <c:pt idx="5620">
                  <c:v>9525</c:v>
                </c:pt>
                <c:pt idx="5621">
                  <c:v>9527</c:v>
                </c:pt>
                <c:pt idx="5622">
                  <c:v>9534</c:v>
                </c:pt>
                <c:pt idx="5623">
                  <c:v>9545</c:v>
                </c:pt>
                <c:pt idx="5624">
                  <c:v>9548</c:v>
                </c:pt>
                <c:pt idx="5625">
                  <c:v>9564</c:v>
                </c:pt>
                <c:pt idx="5626">
                  <c:v>9566</c:v>
                </c:pt>
                <c:pt idx="5627">
                  <c:v>9590</c:v>
                </c:pt>
                <c:pt idx="5628">
                  <c:v>9615</c:v>
                </c:pt>
                <c:pt idx="5629">
                  <c:v>9621</c:v>
                </c:pt>
                <c:pt idx="5630">
                  <c:v>9627</c:v>
                </c:pt>
                <c:pt idx="5631">
                  <c:v>9634</c:v>
                </c:pt>
                <c:pt idx="5632">
                  <c:v>9634</c:v>
                </c:pt>
                <c:pt idx="5633">
                  <c:v>9637</c:v>
                </c:pt>
                <c:pt idx="5634">
                  <c:v>9637</c:v>
                </c:pt>
                <c:pt idx="5635">
                  <c:v>9639</c:v>
                </c:pt>
                <c:pt idx="5636">
                  <c:v>9663</c:v>
                </c:pt>
                <c:pt idx="5637">
                  <c:v>9663</c:v>
                </c:pt>
                <c:pt idx="5638">
                  <c:v>9671</c:v>
                </c:pt>
                <c:pt idx="5639">
                  <c:v>9671</c:v>
                </c:pt>
                <c:pt idx="5640">
                  <c:v>9680</c:v>
                </c:pt>
                <c:pt idx="5641">
                  <c:v>9684</c:v>
                </c:pt>
                <c:pt idx="5642">
                  <c:v>9688</c:v>
                </c:pt>
                <c:pt idx="5643">
                  <c:v>9691</c:v>
                </c:pt>
                <c:pt idx="5644">
                  <c:v>9693</c:v>
                </c:pt>
                <c:pt idx="5645">
                  <c:v>9695</c:v>
                </c:pt>
                <c:pt idx="5646">
                  <c:v>9698</c:v>
                </c:pt>
                <c:pt idx="5647">
                  <c:v>9705</c:v>
                </c:pt>
                <c:pt idx="5648">
                  <c:v>9725</c:v>
                </c:pt>
                <c:pt idx="5649">
                  <c:v>9725</c:v>
                </c:pt>
                <c:pt idx="5650">
                  <c:v>9734</c:v>
                </c:pt>
                <c:pt idx="5651">
                  <c:v>9737</c:v>
                </c:pt>
                <c:pt idx="5652">
                  <c:v>9738</c:v>
                </c:pt>
                <c:pt idx="5653">
                  <c:v>9739</c:v>
                </c:pt>
                <c:pt idx="5654">
                  <c:v>9745</c:v>
                </c:pt>
                <c:pt idx="5655">
                  <c:v>9764</c:v>
                </c:pt>
                <c:pt idx="5656">
                  <c:v>9769</c:v>
                </c:pt>
                <c:pt idx="5657">
                  <c:v>9777</c:v>
                </c:pt>
                <c:pt idx="5658">
                  <c:v>9777</c:v>
                </c:pt>
                <c:pt idx="5659">
                  <c:v>9784</c:v>
                </c:pt>
                <c:pt idx="5660">
                  <c:v>9795</c:v>
                </c:pt>
                <c:pt idx="5661">
                  <c:v>9801</c:v>
                </c:pt>
                <c:pt idx="5662">
                  <c:v>9805</c:v>
                </c:pt>
                <c:pt idx="5663">
                  <c:v>9811</c:v>
                </c:pt>
                <c:pt idx="5664">
                  <c:v>9818</c:v>
                </c:pt>
                <c:pt idx="5665">
                  <c:v>9835</c:v>
                </c:pt>
                <c:pt idx="5666">
                  <c:v>9856</c:v>
                </c:pt>
                <c:pt idx="5667">
                  <c:v>9859</c:v>
                </c:pt>
                <c:pt idx="5668">
                  <c:v>9866</c:v>
                </c:pt>
                <c:pt idx="5669">
                  <c:v>9868</c:v>
                </c:pt>
                <c:pt idx="5670">
                  <c:v>9876</c:v>
                </c:pt>
                <c:pt idx="5671">
                  <c:v>9893</c:v>
                </c:pt>
                <c:pt idx="5672">
                  <c:v>9894</c:v>
                </c:pt>
                <c:pt idx="5673">
                  <c:v>9894</c:v>
                </c:pt>
                <c:pt idx="5674">
                  <c:v>9899</c:v>
                </c:pt>
                <c:pt idx="5675">
                  <c:v>9901</c:v>
                </c:pt>
                <c:pt idx="5676">
                  <c:v>9921</c:v>
                </c:pt>
                <c:pt idx="5677">
                  <c:v>9933</c:v>
                </c:pt>
                <c:pt idx="5678">
                  <c:v>9942</c:v>
                </c:pt>
                <c:pt idx="5679">
                  <c:v>9943</c:v>
                </c:pt>
                <c:pt idx="5680">
                  <c:v>9947</c:v>
                </c:pt>
                <c:pt idx="5681">
                  <c:v>9950</c:v>
                </c:pt>
                <c:pt idx="5682">
                  <c:v>9971</c:v>
                </c:pt>
                <c:pt idx="5683">
                  <c:v>9971</c:v>
                </c:pt>
                <c:pt idx="5684">
                  <c:v>9972</c:v>
                </c:pt>
                <c:pt idx="5685">
                  <c:v>9979</c:v>
                </c:pt>
                <c:pt idx="5686">
                  <c:v>9994</c:v>
                </c:pt>
                <c:pt idx="5687">
                  <c:v>9995</c:v>
                </c:pt>
                <c:pt idx="5688">
                  <c:v>10014</c:v>
                </c:pt>
                <c:pt idx="5689">
                  <c:v>10021</c:v>
                </c:pt>
                <c:pt idx="5690">
                  <c:v>10021</c:v>
                </c:pt>
                <c:pt idx="5691">
                  <c:v>10021</c:v>
                </c:pt>
                <c:pt idx="5692">
                  <c:v>10027</c:v>
                </c:pt>
                <c:pt idx="5693">
                  <c:v>10031</c:v>
                </c:pt>
                <c:pt idx="5694">
                  <c:v>10037</c:v>
                </c:pt>
                <c:pt idx="5695">
                  <c:v>10037</c:v>
                </c:pt>
                <c:pt idx="5696">
                  <c:v>10039</c:v>
                </c:pt>
                <c:pt idx="5697">
                  <c:v>10039</c:v>
                </c:pt>
                <c:pt idx="5698">
                  <c:v>10046</c:v>
                </c:pt>
                <c:pt idx="5699">
                  <c:v>10048</c:v>
                </c:pt>
                <c:pt idx="5700">
                  <c:v>10061</c:v>
                </c:pt>
                <c:pt idx="5701">
                  <c:v>10067</c:v>
                </c:pt>
                <c:pt idx="5702">
                  <c:v>10071</c:v>
                </c:pt>
                <c:pt idx="5703">
                  <c:v>10072</c:v>
                </c:pt>
                <c:pt idx="5704">
                  <c:v>10074</c:v>
                </c:pt>
                <c:pt idx="5705">
                  <c:v>10078</c:v>
                </c:pt>
                <c:pt idx="5706">
                  <c:v>10089</c:v>
                </c:pt>
                <c:pt idx="5707">
                  <c:v>10090</c:v>
                </c:pt>
                <c:pt idx="5708">
                  <c:v>10091</c:v>
                </c:pt>
                <c:pt idx="5709">
                  <c:v>10096</c:v>
                </c:pt>
                <c:pt idx="5710">
                  <c:v>10101</c:v>
                </c:pt>
                <c:pt idx="5711">
                  <c:v>10105</c:v>
                </c:pt>
                <c:pt idx="5712">
                  <c:v>10122</c:v>
                </c:pt>
                <c:pt idx="5713">
                  <c:v>10123</c:v>
                </c:pt>
                <c:pt idx="5714">
                  <c:v>10127</c:v>
                </c:pt>
                <c:pt idx="5715">
                  <c:v>10129</c:v>
                </c:pt>
                <c:pt idx="5716">
                  <c:v>10130</c:v>
                </c:pt>
                <c:pt idx="5717">
                  <c:v>10138</c:v>
                </c:pt>
                <c:pt idx="5718">
                  <c:v>10142</c:v>
                </c:pt>
                <c:pt idx="5719">
                  <c:v>10143</c:v>
                </c:pt>
                <c:pt idx="5720">
                  <c:v>10144</c:v>
                </c:pt>
                <c:pt idx="5721">
                  <c:v>10147</c:v>
                </c:pt>
                <c:pt idx="5722">
                  <c:v>10155</c:v>
                </c:pt>
                <c:pt idx="5723">
                  <c:v>10156</c:v>
                </c:pt>
                <c:pt idx="5724">
                  <c:v>10158</c:v>
                </c:pt>
                <c:pt idx="5725">
                  <c:v>10159</c:v>
                </c:pt>
                <c:pt idx="5726">
                  <c:v>10162</c:v>
                </c:pt>
                <c:pt idx="5727">
                  <c:v>10168</c:v>
                </c:pt>
                <c:pt idx="5728">
                  <c:v>10171</c:v>
                </c:pt>
                <c:pt idx="5729">
                  <c:v>10173</c:v>
                </c:pt>
                <c:pt idx="5730">
                  <c:v>10191</c:v>
                </c:pt>
                <c:pt idx="5731">
                  <c:v>10192</c:v>
                </c:pt>
                <c:pt idx="5732">
                  <c:v>10203</c:v>
                </c:pt>
                <c:pt idx="5733">
                  <c:v>10211</c:v>
                </c:pt>
                <c:pt idx="5734">
                  <c:v>10215</c:v>
                </c:pt>
                <c:pt idx="5735">
                  <c:v>10216</c:v>
                </c:pt>
                <c:pt idx="5736">
                  <c:v>10219</c:v>
                </c:pt>
                <c:pt idx="5737">
                  <c:v>10224</c:v>
                </c:pt>
                <c:pt idx="5738">
                  <c:v>10230</c:v>
                </c:pt>
                <c:pt idx="5739">
                  <c:v>10235</c:v>
                </c:pt>
                <c:pt idx="5740">
                  <c:v>10237</c:v>
                </c:pt>
                <c:pt idx="5741">
                  <c:v>10237</c:v>
                </c:pt>
                <c:pt idx="5742">
                  <c:v>10241</c:v>
                </c:pt>
                <c:pt idx="5743">
                  <c:v>10242</c:v>
                </c:pt>
                <c:pt idx="5744">
                  <c:v>10245</c:v>
                </c:pt>
                <c:pt idx="5745">
                  <c:v>10252</c:v>
                </c:pt>
                <c:pt idx="5746">
                  <c:v>10252</c:v>
                </c:pt>
                <c:pt idx="5747">
                  <c:v>10270</c:v>
                </c:pt>
                <c:pt idx="5748">
                  <c:v>10273</c:v>
                </c:pt>
                <c:pt idx="5749">
                  <c:v>10278</c:v>
                </c:pt>
                <c:pt idx="5750">
                  <c:v>10281</c:v>
                </c:pt>
                <c:pt idx="5751">
                  <c:v>10282</c:v>
                </c:pt>
                <c:pt idx="5752">
                  <c:v>10304</c:v>
                </c:pt>
                <c:pt idx="5753">
                  <c:v>10309</c:v>
                </c:pt>
                <c:pt idx="5754">
                  <c:v>10325</c:v>
                </c:pt>
                <c:pt idx="5755">
                  <c:v>10330</c:v>
                </c:pt>
                <c:pt idx="5756">
                  <c:v>10331</c:v>
                </c:pt>
                <c:pt idx="5757">
                  <c:v>10335</c:v>
                </c:pt>
                <c:pt idx="5758">
                  <c:v>10345</c:v>
                </c:pt>
                <c:pt idx="5759">
                  <c:v>10347</c:v>
                </c:pt>
                <c:pt idx="5760">
                  <c:v>10350</c:v>
                </c:pt>
                <c:pt idx="5761">
                  <c:v>10364</c:v>
                </c:pt>
                <c:pt idx="5762">
                  <c:v>10367</c:v>
                </c:pt>
                <c:pt idx="5763">
                  <c:v>10371</c:v>
                </c:pt>
                <c:pt idx="5764">
                  <c:v>10374</c:v>
                </c:pt>
                <c:pt idx="5765">
                  <c:v>10381</c:v>
                </c:pt>
                <c:pt idx="5766">
                  <c:v>10387</c:v>
                </c:pt>
                <c:pt idx="5767">
                  <c:v>10391</c:v>
                </c:pt>
                <c:pt idx="5768">
                  <c:v>10396</c:v>
                </c:pt>
                <c:pt idx="5769">
                  <c:v>10407</c:v>
                </c:pt>
                <c:pt idx="5770">
                  <c:v>10408</c:v>
                </c:pt>
                <c:pt idx="5771">
                  <c:v>10409</c:v>
                </c:pt>
                <c:pt idx="5772">
                  <c:v>10416</c:v>
                </c:pt>
                <c:pt idx="5773">
                  <c:v>10428</c:v>
                </c:pt>
                <c:pt idx="5774">
                  <c:v>10439</c:v>
                </c:pt>
                <c:pt idx="5775">
                  <c:v>10442</c:v>
                </c:pt>
                <c:pt idx="5776">
                  <c:v>10450</c:v>
                </c:pt>
                <c:pt idx="5777">
                  <c:v>10454</c:v>
                </c:pt>
                <c:pt idx="5778">
                  <c:v>10461</c:v>
                </c:pt>
                <c:pt idx="5779">
                  <c:v>10462</c:v>
                </c:pt>
                <c:pt idx="5780">
                  <c:v>10463</c:v>
                </c:pt>
                <c:pt idx="5781">
                  <c:v>10469</c:v>
                </c:pt>
                <c:pt idx="5782">
                  <c:v>10475</c:v>
                </c:pt>
                <c:pt idx="5783">
                  <c:v>10478</c:v>
                </c:pt>
                <c:pt idx="5784">
                  <c:v>10490</c:v>
                </c:pt>
                <c:pt idx="5785">
                  <c:v>10492</c:v>
                </c:pt>
                <c:pt idx="5786">
                  <c:v>10497</c:v>
                </c:pt>
                <c:pt idx="5787">
                  <c:v>10511</c:v>
                </c:pt>
                <c:pt idx="5788">
                  <c:v>10511</c:v>
                </c:pt>
                <c:pt idx="5789">
                  <c:v>10512</c:v>
                </c:pt>
                <c:pt idx="5790">
                  <c:v>10518</c:v>
                </c:pt>
                <c:pt idx="5791">
                  <c:v>10518</c:v>
                </c:pt>
                <c:pt idx="5792">
                  <c:v>10524</c:v>
                </c:pt>
                <c:pt idx="5793">
                  <c:v>10525</c:v>
                </c:pt>
                <c:pt idx="5794">
                  <c:v>10537</c:v>
                </c:pt>
                <c:pt idx="5795">
                  <c:v>10539</c:v>
                </c:pt>
                <c:pt idx="5796">
                  <c:v>10539</c:v>
                </c:pt>
                <c:pt idx="5797">
                  <c:v>10546</c:v>
                </c:pt>
                <c:pt idx="5798">
                  <c:v>10547</c:v>
                </c:pt>
                <c:pt idx="5799">
                  <c:v>10555</c:v>
                </c:pt>
                <c:pt idx="5800">
                  <c:v>10555</c:v>
                </c:pt>
                <c:pt idx="5801">
                  <c:v>10557</c:v>
                </c:pt>
                <c:pt idx="5802">
                  <c:v>10572</c:v>
                </c:pt>
                <c:pt idx="5803">
                  <c:v>10574</c:v>
                </c:pt>
                <c:pt idx="5804">
                  <c:v>10576</c:v>
                </c:pt>
                <c:pt idx="5805">
                  <c:v>10577</c:v>
                </c:pt>
                <c:pt idx="5806">
                  <c:v>10578</c:v>
                </c:pt>
                <c:pt idx="5807">
                  <c:v>10594</c:v>
                </c:pt>
                <c:pt idx="5808">
                  <c:v>10596</c:v>
                </c:pt>
                <c:pt idx="5809">
                  <c:v>10604</c:v>
                </c:pt>
                <c:pt idx="5810">
                  <c:v>10614</c:v>
                </c:pt>
                <c:pt idx="5811">
                  <c:v>10628</c:v>
                </c:pt>
                <c:pt idx="5812">
                  <c:v>10628</c:v>
                </c:pt>
                <c:pt idx="5813">
                  <c:v>10635</c:v>
                </c:pt>
                <c:pt idx="5814">
                  <c:v>10644</c:v>
                </c:pt>
                <c:pt idx="5815">
                  <c:v>10665</c:v>
                </c:pt>
                <c:pt idx="5816">
                  <c:v>10679</c:v>
                </c:pt>
                <c:pt idx="5817">
                  <c:v>10685</c:v>
                </c:pt>
                <c:pt idx="5818">
                  <c:v>10688</c:v>
                </c:pt>
                <c:pt idx="5819">
                  <c:v>10707</c:v>
                </c:pt>
                <c:pt idx="5820">
                  <c:v>10711</c:v>
                </c:pt>
                <c:pt idx="5821">
                  <c:v>10719</c:v>
                </c:pt>
                <c:pt idx="5822">
                  <c:v>10724</c:v>
                </c:pt>
                <c:pt idx="5823">
                  <c:v>10724</c:v>
                </c:pt>
                <c:pt idx="5824">
                  <c:v>10735</c:v>
                </c:pt>
                <c:pt idx="5825">
                  <c:v>10735</c:v>
                </c:pt>
                <c:pt idx="5826">
                  <c:v>10736</c:v>
                </c:pt>
                <c:pt idx="5827">
                  <c:v>10745</c:v>
                </c:pt>
                <c:pt idx="5828">
                  <c:v>10746</c:v>
                </c:pt>
                <c:pt idx="5829">
                  <c:v>10746</c:v>
                </c:pt>
                <c:pt idx="5830">
                  <c:v>10750</c:v>
                </c:pt>
                <c:pt idx="5831">
                  <c:v>10769</c:v>
                </c:pt>
                <c:pt idx="5832">
                  <c:v>10787</c:v>
                </c:pt>
                <c:pt idx="5833">
                  <c:v>10788</c:v>
                </c:pt>
                <c:pt idx="5834">
                  <c:v>10805</c:v>
                </c:pt>
                <c:pt idx="5835">
                  <c:v>10805</c:v>
                </c:pt>
                <c:pt idx="5836">
                  <c:v>10806</c:v>
                </c:pt>
                <c:pt idx="5837">
                  <c:v>10821</c:v>
                </c:pt>
                <c:pt idx="5838">
                  <c:v>10832</c:v>
                </c:pt>
                <c:pt idx="5839">
                  <c:v>10838</c:v>
                </c:pt>
                <c:pt idx="5840">
                  <c:v>10852</c:v>
                </c:pt>
                <c:pt idx="5841">
                  <c:v>10860</c:v>
                </c:pt>
                <c:pt idx="5842">
                  <c:v>10860</c:v>
                </c:pt>
                <c:pt idx="5843">
                  <c:v>10876</c:v>
                </c:pt>
                <c:pt idx="5844">
                  <c:v>10876</c:v>
                </c:pt>
                <c:pt idx="5845">
                  <c:v>10879</c:v>
                </c:pt>
                <c:pt idx="5846">
                  <c:v>10880</c:v>
                </c:pt>
                <c:pt idx="5847">
                  <c:v>10891</c:v>
                </c:pt>
                <c:pt idx="5848">
                  <c:v>10897</c:v>
                </c:pt>
                <c:pt idx="5849">
                  <c:v>10900</c:v>
                </c:pt>
                <c:pt idx="5850">
                  <c:v>10903</c:v>
                </c:pt>
                <c:pt idx="5851">
                  <c:v>10909</c:v>
                </c:pt>
                <c:pt idx="5852">
                  <c:v>10927</c:v>
                </c:pt>
                <c:pt idx="5853">
                  <c:v>10937</c:v>
                </c:pt>
                <c:pt idx="5854">
                  <c:v>10949</c:v>
                </c:pt>
                <c:pt idx="5855">
                  <c:v>10953</c:v>
                </c:pt>
                <c:pt idx="5856">
                  <c:v>10953</c:v>
                </c:pt>
                <c:pt idx="5857">
                  <c:v>10957</c:v>
                </c:pt>
                <c:pt idx="5858">
                  <c:v>10959</c:v>
                </c:pt>
                <c:pt idx="5859">
                  <c:v>10959</c:v>
                </c:pt>
                <c:pt idx="5860">
                  <c:v>10960</c:v>
                </c:pt>
                <c:pt idx="5861">
                  <c:v>10960</c:v>
                </c:pt>
                <c:pt idx="5862">
                  <c:v>10962</c:v>
                </c:pt>
                <c:pt idx="5863">
                  <c:v>10968</c:v>
                </c:pt>
                <c:pt idx="5864">
                  <c:v>10973</c:v>
                </c:pt>
                <c:pt idx="5865">
                  <c:v>10981</c:v>
                </c:pt>
                <c:pt idx="5866">
                  <c:v>11004</c:v>
                </c:pt>
                <c:pt idx="5867">
                  <c:v>11013</c:v>
                </c:pt>
                <c:pt idx="5868">
                  <c:v>11019</c:v>
                </c:pt>
                <c:pt idx="5869">
                  <c:v>11021</c:v>
                </c:pt>
                <c:pt idx="5870">
                  <c:v>11040</c:v>
                </c:pt>
                <c:pt idx="5871">
                  <c:v>11055</c:v>
                </c:pt>
                <c:pt idx="5872">
                  <c:v>11057</c:v>
                </c:pt>
                <c:pt idx="5873">
                  <c:v>11058</c:v>
                </c:pt>
                <c:pt idx="5874">
                  <c:v>11080</c:v>
                </c:pt>
                <c:pt idx="5875">
                  <c:v>11089</c:v>
                </c:pt>
                <c:pt idx="5876">
                  <c:v>11099</c:v>
                </c:pt>
                <c:pt idx="5877">
                  <c:v>11100</c:v>
                </c:pt>
                <c:pt idx="5878">
                  <c:v>11104</c:v>
                </c:pt>
                <c:pt idx="5879">
                  <c:v>11109</c:v>
                </c:pt>
                <c:pt idx="5880">
                  <c:v>11110</c:v>
                </c:pt>
                <c:pt idx="5881">
                  <c:v>11112</c:v>
                </c:pt>
                <c:pt idx="5882">
                  <c:v>11120</c:v>
                </c:pt>
                <c:pt idx="5883">
                  <c:v>11123</c:v>
                </c:pt>
                <c:pt idx="5884">
                  <c:v>11125</c:v>
                </c:pt>
                <c:pt idx="5885">
                  <c:v>11132</c:v>
                </c:pt>
                <c:pt idx="5886">
                  <c:v>11133</c:v>
                </c:pt>
                <c:pt idx="5887">
                  <c:v>11138</c:v>
                </c:pt>
                <c:pt idx="5888">
                  <c:v>11139</c:v>
                </c:pt>
                <c:pt idx="5889">
                  <c:v>11149</c:v>
                </c:pt>
                <c:pt idx="5890">
                  <c:v>11157</c:v>
                </c:pt>
                <c:pt idx="5891">
                  <c:v>11162</c:v>
                </c:pt>
                <c:pt idx="5892">
                  <c:v>11182</c:v>
                </c:pt>
                <c:pt idx="5893">
                  <c:v>11187</c:v>
                </c:pt>
                <c:pt idx="5894">
                  <c:v>11192</c:v>
                </c:pt>
                <c:pt idx="5895">
                  <c:v>11200</c:v>
                </c:pt>
                <c:pt idx="5896">
                  <c:v>11201</c:v>
                </c:pt>
                <c:pt idx="5897">
                  <c:v>11208</c:v>
                </c:pt>
                <c:pt idx="5898">
                  <c:v>11210</c:v>
                </c:pt>
                <c:pt idx="5899">
                  <c:v>11211</c:v>
                </c:pt>
                <c:pt idx="5900">
                  <c:v>11213</c:v>
                </c:pt>
                <c:pt idx="5901">
                  <c:v>11218</c:v>
                </c:pt>
                <c:pt idx="5902">
                  <c:v>11225</c:v>
                </c:pt>
                <c:pt idx="5903">
                  <c:v>11228</c:v>
                </c:pt>
                <c:pt idx="5904">
                  <c:v>11228</c:v>
                </c:pt>
                <c:pt idx="5905">
                  <c:v>11241</c:v>
                </c:pt>
                <c:pt idx="5906">
                  <c:v>11244</c:v>
                </c:pt>
                <c:pt idx="5907">
                  <c:v>11258</c:v>
                </c:pt>
                <c:pt idx="5908">
                  <c:v>11258</c:v>
                </c:pt>
                <c:pt idx="5909">
                  <c:v>11258</c:v>
                </c:pt>
                <c:pt idx="5910">
                  <c:v>11260</c:v>
                </c:pt>
                <c:pt idx="5911">
                  <c:v>11271</c:v>
                </c:pt>
                <c:pt idx="5912">
                  <c:v>11279</c:v>
                </c:pt>
                <c:pt idx="5913">
                  <c:v>11283</c:v>
                </c:pt>
                <c:pt idx="5914">
                  <c:v>11284</c:v>
                </c:pt>
                <c:pt idx="5915">
                  <c:v>11297</c:v>
                </c:pt>
                <c:pt idx="5916">
                  <c:v>11313</c:v>
                </c:pt>
                <c:pt idx="5917">
                  <c:v>11314</c:v>
                </c:pt>
                <c:pt idx="5918">
                  <c:v>11314</c:v>
                </c:pt>
                <c:pt idx="5919">
                  <c:v>11317</c:v>
                </c:pt>
                <c:pt idx="5920">
                  <c:v>11318</c:v>
                </c:pt>
                <c:pt idx="5921">
                  <c:v>11320</c:v>
                </c:pt>
                <c:pt idx="5922">
                  <c:v>11323</c:v>
                </c:pt>
                <c:pt idx="5923">
                  <c:v>11327</c:v>
                </c:pt>
                <c:pt idx="5924">
                  <c:v>11336</c:v>
                </c:pt>
                <c:pt idx="5925">
                  <c:v>11347</c:v>
                </c:pt>
                <c:pt idx="5926">
                  <c:v>11348</c:v>
                </c:pt>
                <c:pt idx="5927">
                  <c:v>11355</c:v>
                </c:pt>
                <c:pt idx="5928">
                  <c:v>11360</c:v>
                </c:pt>
                <c:pt idx="5929">
                  <c:v>11370</c:v>
                </c:pt>
                <c:pt idx="5930">
                  <c:v>11379</c:v>
                </c:pt>
                <c:pt idx="5931">
                  <c:v>11399</c:v>
                </c:pt>
                <c:pt idx="5932">
                  <c:v>11403</c:v>
                </c:pt>
                <c:pt idx="5933">
                  <c:v>11403</c:v>
                </c:pt>
                <c:pt idx="5934">
                  <c:v>11406</c:v>
                </c:pt>
                <c:pt idx="5935">
                  <c:v>11413</c:v>
                </c:pt>
                <c:pt idx="5936">
                  <c:v>11416</c:v>
                </c:pt>
                <c:pt idx="5937">
                  <c:v>11419</c:v>
                </c:pt>
                <c:pt idx="5938">
                  <c:v>11426</c:v>
                </c:pt>
                <c:pt idx="5939">
                  <c:v>11428</c:v>
                </c:pt>
                <c:pt idx="5940">
                  <c:v>11433</c:v>
                </c:pt>
                <c:pt idx="5941">
                  <c:v>11436</c:v>
                </c:pt>
                <c:pt idx="5942">
                  <c:v>11438</c:v>
                </c:pt>
                <c:pt idx="5943">
                  <c:v>11441</c:v>
                </c:pt>
                <c:pt idx="5944">
                  <c:v>11452</c:v>
                </c:pt>
                <c:pt idx="5945">
                  <c:v>11460</c:v>
                </c:pt>
                <c:pt idx="5946">
                  <c:v>11460</c:v>
                </c:pt>
                <c:pt idx="5947">
                  <c:v>11461</c:v>
                </c:pt>
                <c:pt idx="5948">
                  <c:v>11466</c:v>
                </c:pt>
                <c:pt idx="5949">
                  <c:v>11469</c:v>
                </c:pt>
                <c:pt idx="5950">
                  <c:v>11469</c:v>
                </c:pt>
                <c:pt idx="5951">
                  <c:v>11470</c:v>
                </c:pt>
                <c:pt idx="5952">
                  <c:v>11472</c:v>
                </c:pt>
                <c:pt idx="5953">
                  <c:v>11476</c:v>
                </c:pt>
                <c:pt idx="5954">
                  <c:v>11481</c:v>
                </c:pt>
                <c:pt idx="5955">
                  <c:v>11488</c:v>
                </c:pt>
                <c:pt idx="5956">
                  <c:v>11491</c:v>
                </c:pt>
                <c:pt idx="5957">
                  <c:v>11494</c:v>
                </c:pt>
                <c:pt idx="5958">
                  <c:v>11495</c:v>
                </c:pt>
                <c:pt idx="5959">
                  <c:v>11506</c:v>
                </c:pt>
                <c:pt idx="5960">
                  <c:v>11510</c:v>
                </c:pt>
                <c:pt idx="5961">
                  <c:v>11517</c:v>
                </c:pt>
                <c:pt idx="5962">
                  <c:v>11518</c:v>
                </c:pt>
                <c:pt idx="5963">
                  <c:v>11519</c:v>
                </c:pt>
                <c:pt idx="5964">
                  <c:v>11519</c:v>
                </c:pt>
                <c:pt idx="5965">
                  <c:v>11524</c:v>
                </c:pt>
                <c:pt idx="5966">
                  <c:v>11525</c:v>
                </c:pt>
                <c:pt idx="5967">
                  <c:v>11530</c:v>
                </c:pt>
                <c:pt idx="5968">
                  <c:v>11530</c:v>
                </c:pt>
                <c:pt idx="5969">
                  <c:v>11530</c:v>
                </c:pt>
                <c:pt idx="5970">
                  <c:v>11536</c:v>
                </c:pt>
                <c:pt idx="5971">
                  <c:v>11538</c:v>
                </c:pt>
                <c:pt idx="5972">
                  <c:v>11545</c:v>
                </c:pt>
                <c:pt idx="5973">
                  <c:v>11547</c:v>
                </c:pt>
                <c:pt idx="5974">
                  <c:v>11551</c:v>
                </c:pt>
                <c:pt idx="5975">
                  <c:v>11552</c:v>
                </c:pt>
                <c:pt idx="5976">
                  <c:v>11562</c:v>
                </c:pt>
                <c:pt idx="5977">
                  <c:v>11571</c:v>
                </c:pt>
                <c:pt idx="5978">
                  <c:v>11583</c:v>
                </c:pt>
                <c:pt idx="5979">
                  <c:v>11590</c:v>
                </c:pt>
                <c:pt idx="5980">
                  <c:v>11593</c:v>
                </c:pt>
                <c:pt idx="5981">
                  <c:v>11594</c:v>
                </c:pt>
                <c:pt idx="5982">
                  <c:v>11599</c:v>
                </c:pt>
                <c:pt idx="5983">
                  <c:v>11604</c:v>
                </c:pt>
                <c:pt idx="5984">
                  <c:v>11613</c:v>
                </c:pt>
                <c:pt idx="5985">
                  <c:v>11613</c:v>
                </c:pt>
                <c:pt idx="5986">
                  <c:v>11615</c:v>
                </c:pt>
                <c:pt idx="5987">
                  <c:v>11624</c:v>
                </c:pt>
                <c:pt idx="5988">
                  <c:v>11626</c:v>
                </c:pt>
                <c:pt idx="5989">
                  <c:v>11631</c:v>
                </c:pt>
                <c:pt idx="5990">
                  <c:v>11631</c:v>
                </c:pt>
                <c:pt idx="5991">
                  <c:v>11634</c:v>
                </c:pt>
                <c:pt idx="5992">
                  <c:v>11638</c:v>
                </c:pt>
                <c:pt idx="5993">
                  <c:v>11644</c:v>
                </c:pt>
                <c:pt idx="5994">
                  <c:v>11653</c:v>
                </c:pt>
                <c:pt idx="5995">
                  <c:v>11659</c:v>
                </c:pt>
                <c:pt idx="5996">
                  <c:v>11666</c:v>
                </c:pt>
                <c:pt idx="5997">
                  <c:v>11671</c:v>
                </c:pt>
                <c:pt idx="5998">
                  <c:v>11672</c:v>
                </c:pt>
                <c:pt idx="5999">
                  <c:v>11683</c:v>
                </c:pt>
                <c:pt idx="6000">
                  <c:v>11686</c:v>
                </c:pt>
                <c:pt idx="6001">
                  <c:v>11692</c:v>
                </c:pt>
                <c:pt idx="6002">
                  <c:v>11702</c:v>
                </c:pt>
                <c:pt idx="6003">
                  <c:v>11709</c:v>
                </c:pt>
                <c:pt idx="6004">
                  <c:v>11718</c:v>
                </c:pt>
                <c:pt idx="6005">
                  <c:v>11742</c:v>
                </c:pt>
                <c:pt idx="6006">
                  <c:v>11743</c:v>
                </c:pt>
                <c:pt idx="6007">
                  <c:v>11759</c:v>
                </c:pt>
                <c:pt idx="6008">
                  <c:v>11763</c:v>
                </c:pt>
                <c:pt idx="6009">
                  <c:v>11776</c:v>
                </c:pt>
                <c:pt idx="6010">
                  <c:v>11777</c:v>
                </c:pt>
                <c:pt idx="6011">
                  <c:v>11779</c:v>
                </c:pt>
                <c:pt idx="6012">
                  <c:v>11794</c:v>
                </c:pt>
                <c:pt idx="6013">
                  <c:v>11799</c:v>
                </c:pt>
                <c:pt idx="6014">
                  <c:v>11805</c:v>
                </c:pt>
                <c:pt idx="6015">
                  <c:v>11808</c:v>
                </c:pt>
                <c:pt idx="6016">
                  <c:v>11819</c:v>
                </c:pt>
                <c:pt idx="6017">
                  <c:v>11830</c:v>
                </c:pt>
                <c:pt idx="6018">
                  <c:v>11831</c:v>
                </c:pt>
                <c:pt idx="6019">
                  <c:v>11833</c:v>
                </c:pt>
                <c:pt idx="6020">
                  <c:v>11835</c:v>
                </c:pt>
                <c:pt idx="6021">
                  <c:v>11845</c:v>
                </c:pt>
                <c:pt idx="6022">
                  <c:v>11871</c:v>
                </c:pt>
                <c:pt idx="6023">
                  <c:v>11873</c:v>
                </c:pt>
                <c:pt idx="6024">
                  <c:v>11878</c:v>
                </c:pt>
                <c:pt idx="6025">
                  <c:v>11894</c:v>
                </c:pt>
                <c:pt idx="6026">
                  <c:v>11899</c:v>
                </c:pt>
                <c:pt idx="6027">
                  <c:v>11902</c:v>
                </c:pt>
                <c:pt idx="6028">
                  <c:v>11903</c:v>
                </c:pt>
                <c:pt idx="6029">
                  <c:v>11932</c:v>
                </c:pt>
                <c:pt idx="6030">
                  <c:v>11942</c:v>
                </c:pt>
                <c:pt idx="6031">
                  <c:v>11945</c:v>
                </c:pt>
                <c:pt idx="6032">
                  <c:v>11945</c:v>
                </c:pt>
                <c:pt idx="6033">
                  <c:v>11947</c:v>
                </c:pt>
                <c:pt idx="6034">
                  <c:v>11949</c:v>
                </c:pt>
                <c:pt idx="6035">
                  <c:v>11955</c:v>
                </c:pt>
                <c:pt idx="6036">
                  <c:v>11975</c:v>
                </c:pt>
                <c:pt idx="6037">
                  <c:v>11975</c:v>
                </c:pt>
                <c:pt idx="6038">
                  <c:v>11976</c:v>
                </c:pt>
                <c:pt idx="6039">
                  <c:v>11976</c:v>
                </c:pt>
                <c:pt idx="6040">
                  <c:v>11978</c:v>
                </c:pt>
                <c:pt idx="6041">
                  <c:v>11981</c:v>
                </c:pt>
                <c:pt idx="6042">
                  <c:v>11987</c:v>
                </c:pt>
                <c:pt idx="6043">
                  <c:v>11994</c:v>
                </c:pt>
                <c:pt idx="6044">
                  <c:v>11994</c:v>
                </c:pt>
                <c:pt idx="6045">
                  <c:v>12000</c:v>
                </c:pt>
                <c:pt idx="6046">
                  <c:v>12008</c:v>
                </c:pt>
                <c:pt idx="6047">
                  <c:v>12012</c:v>
                </c:pt>
                <c:pt idx="6048">
                  <c:v>12017</c:v>
                </c:pt>
                <c:pt idx="6049">
                  <c:v>12019</c:v>
                </c:pt>
                <c:pt idx="6050">
                  <c:v>12020</c:v>
                </c:pt>
                <c:pt idx="6051">
                  <c:v>12022</c:v>
                </c:pt>
                <c:pt idx="6052">
                  <c:v>12024</c:v>
                </c:pt>
                <c:pt idx="6053">
                  <c:v>12024</c:v>
                </c:pt>
                <c:pt idx="6054">
                  <c:v>12025</c:v>
                </c:pt>
                <c:pt idx="6055">
                  <c:v>12029</c:v>
                </c:pt>
                <c:pt idx="6056">
                  <c:v>12040</c:v>
                </c:pt>
                <c:pt idx="6057">
                  <c:v>12040</c:v>
                </c:pt>
                <c:pt idx="6058">
                  <c:v>12051</c:v>
                </c:pt>
                <c:pt idx="6059">
                  <c:v>12053</c:v>
                </c:pt>
                <c:pt idx="6060">
                  <c:v>12055</c:v>
                </c:pt>
                <c:pt idx="6061">
                  <c:v>12063</c:v>
                </c:pt>
                <c:pt idx="6062">
                  <c:v>12064</c:v>
                </c:pt>
                <c:pt idx="6063">
                  <c:v>12073</c:v>
                </c:pt>
                <c:pt idx="6064">
                  <c:v>12073</c:v>
                </c:pt>
                <c:pt idx="6065">
                  <c:v>12077</c:v>
                </c:pt>
                <c:pt idx="6066">
                  <c:v>12078</c:v>
                </c:pt>
                <c:pt idx="6067">
                  <c:v>12080</c:v>
                </c:pt>
                <c:pt idx="6068">
                  <c:v>12081</c:v>
                </c:pt>
                <c:pt idx="6069">
                  <c:v>12087</c:v>
                </c:pt>
                <c:pt idx="6070">
                  <c:v>12099</c:v>
                </c:pt>
                <c:pt idx="6071">
                  <c:v>12100</c:v>
                </c:pt>
                <c:pt idx="6072">
                  <c:v>12101</c:v>
                </c:pt>
                <c:pt idx="6073">
                  <c:v>12102</c:v>
                </c:pt>
                <c:pt idx="6074">
                  <c:v>12105</c:v>
                </c:pt>
                <c:pt idx="6075">
                  <c:v>12112</c:v>
                </c:pt>
                <c:pt idx="6076">
                  <c:v>12122</c:v>
                </c:pt>
                <c:pt idx="6077">
                  <c:v>12133</c:v>
                </c:pt>
                <c:pt idx="6078">
                  <c:v>12134</c:v>
                </c:pt>
                <c:pt idx="6079">
                  <c:v>12138</c:v>
                </c:pt>
                <c:pt idx="6080">
                  <c:v>12147</c:v>
                </c:pt>
                <c:pt idx="6081">
                  <c:v>12148</c:v>
                </c:pt>
                <c:pt idx="6082">
                  <c:v>12149</c:v>
                </c:pt>
                <c:pt idx="6083">
                  <c:v>12177</c:v>
                </c:pt>
                <c:pt idx="6084">
                  <c:v>12186</c:v>
                </c:pt>
                <c:pt idx="6085">
                  <c:v>12193</c:v>
                </c:pt>
                <c:pt idx="6086">
                  <c:v>12193</c:v>
                </c:pt>
                <c:pt idx="6087">
                  <c:v>12193</c:v>
                </c:pt>
                <c:pt idx="6088">
                  <c:v>12206</c:v>
                </c:pt>
                <c:pt idx="6089">
                  <c:v>12208</c:v>
                </c:pt>
                <c:pt idx="6090">
                  <c:v>12217</c:v>
                </c:pt>
                <c:pt idx="6091">
                  <c:v>12218</c:v>
                </c:pt>
                <c:pt idx="6092">
                  <c:v>12220</c:v>
                </c:pt>
                <c:pt idx="6093">
                  <c:v>12222</c:v>
                </c:pt>
                <c:pt idx="6094">
                  <c:v>12230</c:v>
                </c:pt>
                <c:pt idx="6095">
                  <c:v>12234</c:v>
                </c:pt>
                <c:pt idx="6096">
                  <c:v>12244</c:v>
                </c:pt>
                <c:pt idx="6097">
                  <c:v>12249</c:v>
                </c:pt>
                <c:pt idx="6098">
                  <c:v>12250</c:v>
                </c:pt>
                <c:pt idx="6099">
                  <c:v>12253</c:v>
                </c:pt>
                <c:pt idx="6100">
                  <c:v>12262</c:v>
                </c:pt>
                <c:pt idx="6101">
                  <c:v>12263</c:v>
                </c:pt>
                <c:pt idx="6102">
                  <c:v>12276</c:v>
                </c:pt>
                <c:pt idx="6103">
                  <c:v>12287</c:v>
                </c:pt>
                <c:pt idx="6104">
                  <c:v>12288</c:v>
                </c:pt>
                <c:pt idx="6105">
                  <c:v>12301</c:v>
                </c:pt>
                <c:pt idx="6106">
                  <c:v>12314</c:v>
                </c:pt>
                <c:pt idx="6107">
                  <c:v>12317</c:v>
                </c:pt>
                <c:pt idx="6108">
                  <c:v>12328</c:v>
                </c:pt>
                <c:pt idx="6109">
                  <c:v>12328</c:v>
                </c:pt>
                <c:pt idx="6110">
                  <c:v>12330</c:v>
                </c:pt>
                <c:pt idx="6111">
                  <c:v>12330</c:v>
                </c:pt>
                <c:pt idx="6112">
                  <c:v>12333</c:v>
                </c:pt>
                <c:pt idx="6113">
                  <c:v>12334</c:v>
                </c:pt>
                <c:pt idx="6114">
                  <c:v>12334</c:v>
                </c:pt>
                <c:pt idx="6115">
                  <c:v>12336</c:v>
                </c:pt>
                <c:pt idx="6116">
                  <c:v>12345</c:v>
                </c:pt>
                <c:pt idx="6117">
                  <c:v>12345</c:v>
                </c:pt>
                <c:pt idx="6118">
                  <c:v>12352</c:v>
                </c:pt>
                <c:pt idx="6119">
                  <c:v>12353</c:v>
                </c:pt>
                <c:pt idx="6120">
                  <c:v>12354</c:v>
                </c:pt>
                <c:pt idx="6121">
                  <c:v>12358</c:v>
                </c:pt>
                <c:pt idx="6122">
                  <c:v>12362</c:v>
                </c:pt>
                <c:pt idx="6123">
                  <c:v>12369</c:v>
                </c:pt>
                <c:pt idx="6124">
                  <c:v>12395</c:v>
                </c:pt>
                <c:pt idx="6125">
                  <c:v>12397</c:v>
                </c:pt>
                <c:pt idx="6126">
                  <c:v>12403</c:v>
                </c:pt>
                <c:pt idx="6127">
                  <c:v>12405</c:v>
                </c:pt>
                <c:pt idx="6128">
                  <c:v>12408</c:v>
                </c:pt>
                <c:pt idx="6129">
                  <c:v>12416</c:v>
                </c:pt>
                <c:pt idx="6130">
                  <c:v>12430</c:v>
                </c:pt>
                <c:pt idx="6131">
                  <c:v>12452</c:v>
                </c:pt>
                <c:pt idx="6132">
                  <c:v>12461</c:v>
                </c:pt>
                <c:pt idx="6133">
                  <c:v>12465</c:v>
                </c:pt>
                <c:pt idx="6134">
                  <c:v>12466</c:v>
                </c:pt>
                <c:pt idx="6135">
                  <c:v>12467</c:v>
                </c:pt>
                <c:pt idx="6136">
                  <c:v>12486</c:v>
                </c:pt>
                <c:pt idx="6137">
                  <c:v>12488</c:v>
                </c:pt>
                <c:pt idx="6138">
                  <c:v>12503</c:v>
                </c:pt>
                <c:pt idx="6139">
                  <c:v>12514</c:v>
                </c:pt>
                <c:pt idx="6140">
                  <c:v>12515</c:v>
                </c:pt>
                <c:pt idx="6141">
                  <c:v>12518</c:v>
                </c:pt>
                <c:pt idx="6142">
                  <c:v>12524</c:v>
                </c:pt>
                <c:pt idx="6143">
                  <c:v>12538</c:v>
                </c:pt>
                <c:pt idx="6144">
                  <c:v>12538</c:v>
                </c:pt>
                <c:pt idx="6145">
                  <c:v>12541</c:v>
                </c:pt>
                <c:pt idx="6146">
                  <c:v>12545</c:v>
                </c:pt>
                <c:pt idx="6147">
                  <c:v>12553</c:v>
                </c:pt>
                <c:pt idx="6148">
                  <c:v>12556</c:v>
                </c:pt>
                <c:pt idx="6149">
                  <c:v>12564</c:v>
                </c:pt>
                <c:pt idx="6150">
                  <c:v>12568</c:v>
                </c:pt>
                <c:pt idx="6151">
                  <c:v>12576</c:v>
                </c:pt>
                <c:pt idx="6152">
                  <c:v>12576</c:v>
                </c:pt>
                <c:pt idx="6153">
                  <c:v>12581</c:v>
                </c:pt>
                <c:pt idx="6154">
                  <c:v>12586</c:v>
                </c:pt>
                <c:pt idx="6155">
                  <c:v>12594</c:v>
                </c:pt>
                <c:pt idx="6156">
                  <c:v>12597</c:v>
                </c:pt>
                <c:pt idx="6157">
                  <c:v>12598</c:v>
                </c:pt>
                <c:pt idx="6158">
                  <c:v>12599</c:v>
                </c:pt>
                <c:pt idx="6159">
                  <c:v>12609</c:v>
                </c:pt>
                <c:pt idx="6160">
                  <c:v>12620</c:v>
                </c:pt>
                <c:pt idx="6161">
                  <c:v>12625</c:v>
                </c:pt>
                <c:pt idx="6162">
                  <c:v>12632</c:v>
                </c:pt>
                <c:pt idx="6163">
                  <c:v>12638</c:v>
                </c:pt>
                <c:pt idx="6164">
                  <c:v>12642</c:v>
                </c:pt>
                <c:pt idx="6165">
                  <c:v>12646</c:v>
                </c:pt>
                <c:pt idx="6166">
                  <c:v>12657</c:v>
                </c:pt>
                <c:pt idx="6167">
                  <c:v>12662</c:v>
                </c:pt>
                <c:pt idx="6168">
                  <c:v>12665</c:v>
                </c:pt>
                <c:pt idx="6169">
                  <c:v>12666</c:v>
                </c:pt>
                <c:pt idx="6170">
                  <c:v>12673</c:v>
                </c:pt>
                <c:pt idx="6171">
                  <c:v>12689</c:v>
                </c:pt>
                <c:pt idx="6172">
                  <c:v>12695</c:v>
                </c:pt>
                <c:pt idx="6173">
                  <c:v>12701</c:v>
                </c:pt>
                <c:pt idx="6174">
                  <c:v>12706</c:v>
                </c:pt>
                <c:pt idx="6175">
                  <c:v>12716</c:v>
                </c:pt>
                <c:pt idx="6176">
                  <c:v>12759</c:v>
                </c:pt>
                <c:pt idx="6177">
                  <c:v>12762</c:v>
                </c:pt>
                <c:pt idx="6178">
                  <c:v>12764</c:v>
                </c:pt>
                <c:pt idx="6179">
                  <c:v>12770</c:v>
                </c:pt>
                <c:pt idx="6180">
                  <c:v>12771</c:v>
                </c:pt>
                <c:pt idx="6181">
                  <c:v>12778</c:v>
                </c:pt>
                <c:pt idx="6182">
                  <c:v>12779</c:v>
                </c:pt>
                <c:pt idx="6183">
                  <c:v>12784</c:v>
                </c:pt>
                <c:pt idx="6184">
                  <c:v>12785</c:v>
                </c:pt>
                <c:pt idx="6185">
                  <c:v>12798</c:v>
                </c:pt>
                <c:pt idx="6186">
                  <c:v>12798</c:v>
                </c:pt>
                <c:pt idx="6187">
                  <c:v>12808</c:v>
                </c:pt>
                <c:pt idx="6188">
                  <c:v>12810</c:v>
                </c:pt>
                <c:pt idx="6189">
                  <c:v>12811</c:v>
                </c:pt>
                <c:pt idx="6190">
                  <c:v>12813</c:v>
                </c:pt>
                <c:pt idx="6191">
                  <c:v>12814</c:v>
                </c:pt>
                <c:pt idx="6192">
                  <c:v>12817</c:v>
                </c:pt>
                <c:pt idx="6193">
                  <c:v>12818</c:v>
                </c:pt>
                <c:pt idx="6194">
                  <c:v>12827</c:v>
                </c:pt>
                <c:pt idx="6195">
                  <c:v>12828</c:v>
                </c:pt>
                <c:pt idx="6196">
                  <c:v>12833</c:v>
                </c:pt>
                <c:pt idx="6197">
                  <c:v>12835</c:v>
                </c:pt>
                <c:pt idx="6198">
                  <c:v>12845</c:v>
                </c:pt>
                <c:pt idx="6199">
                  <c:v>12848</c:v>
                </c:pt>
                <c:pt idx="6200">
                  <c:v>12854</c:v>
                </c:pt>
                <c:pt idx="6201">
                  <c:v>12858</c:v>
                </c:pt>
                <c:pt idx="6202">
                  <c:v>12859</c:v>
                </c:pt>
                <c:pt idx="6203">
                  <c:v>12862</c:v>
                </c:pt>
                <c:pt idx="6204">
                  <c:v>12865</c:v>
                </c:pt>
                <c:pt idx="6205">
                  <c:v>12865</c:v>
                </c:pt>
                <c:pt idx="6206">
                  <c:v>12878</c:v>
                </c:pt>
                <c:pt idx="6207">
                  <c:v>12880</c:v>
                </c:pt>
                <c:pt idx="6208">
                  <c:v>12884</c:v>
                </c:pt>
                <c:pt idx="6209">
                  <c:v>12886</c:v>
                </c:pt>
                <c:pt idx="6210">
                  <c:v>12890</c:v>
                </c:pt>
                <c:pt idx="6211">
                  <c:v>12894</c:v>
                </c:pt>
                <c:pt idx="6212">
                  <c:v>12900</c:v>
                </c:pt>
                <c:pt idx="6213">
                  <c:v>12909</c:v>
                </c:pt>
                <c:pt idx="6214">
                  <c:v>12909</c:v>
                </c:pt>
                <c:pt idx="6215">
                  <c:v>12916</c:v>
                </c:pt>
                <c:pt idx="6216">
                  <c:v>12919</c:v>
                </c:pt>
                <c:pt idx="6217">
                  <c:v>12925</c:v>
                </c:pt>
                <c:pt idx="6218">
                  <c:v>12927</c:v>
                </c:pt>
                <c:pt idx="6219">
                  <c:v>12929</c:v>
                </c:pt>
                <c:pt idx="6220">
                  <c:v>12932</c:v>
                </c:pt>
                <c:pt idx="6221">
                  <c:v>12934</c:v>
                </c:pt>
                <c:pt idx="6222">
                  <c:v>12938</c:v>
                </c:pt>
                <c:pt idx="6223">
                  <c:v>12940</c:v>
                </c:pt>
                <c:pt idx="6224">
                  <c:v>12946</c:v>
                </c:pt>
                <c:pt idx="6225">
                  <c:v>12947</c:v>
                </c:pt>
                <c:pt idx="6226">
                  <c:v>12956</c:v>
                </c:pt>
                <c:pt idx="6227">
                  <c:v>12956</c:v>
                </c:pt>
                <c:pt idx="6228">
                  <c:v>12958</c:v>
                </c:pt>
                <c:pt idx="6229">
                  <c:v>12961</c:v>
                </c:pt>
                <c:pt idx="6230">
                  <c:v>12961</c:v>
                </c:pt>
                <c:pt idx="6231">
                  <c:v>12961</c:v>
                </c:pt>
                <c:pt idx="6232">
                  <c:v>12974</c:v>
                </c:pt>
                <c:pt idx="6233">
                  <c:v>12975</c:v>
                </c:pt>
                <c:pt idx="6234">
                  <c:v>12985</c:v>
                </c:pt>
                <c:pt idx="6235">
                  <c:v>12996</c:v>
                </c:pt>
                <c:pt idx="6236">
                  <c:v>13002</c:v>
                </c:pt>
                <c:pt idx="6237">
                  <c:v>13027</c:v>
                </c:pt>
                <c:pt idx="6238">
                  <c:v>13028</c:v>
                </c:pt>
                <c:pt idx="6239">
                  <c:v>13032</c:v>
                </c:pt>
                <c:pt idx="6240">
                  <c:v>13037</c:v>
                </c:pt>
                <c:pt idx="6241">
                  <c:v>13041</c:v>
                </c:pt>
                <c:pt idx="6242">
                  <c:v>13047</c:v>
                </c:pt>
                <c:pt idx="6243">
                  <c:v>13048</c:v>
                </c:pt>
                <c:pt idx="6244">
                  <c:v>13053</c:v>
                </c:pt>
                <c:pt idx="6245">
                  <c:v>13053</c:v>
                </c:pt>
                <c:pt idx="6246">
                  <c:v>13057</c:v>
                </c:pt>
                <c:pt idx="6247">
                  <c:v>13058</c:v>
                </c:pt>
                <c:pt idx="6248">
                  <c:v>13059</c:v>
                </c:pt>
                <c:pt idx="6249">
                  <c:v>13060</c:v>
                </c:pt>
                <c:pt idx="6250">
                  <c:v>13068</c:v>
                </c:pt>
                <c:pt idx="6251">
                  <c:v>13078</c:v>
                </c:pt>
                <c:pt idx="6252">
                  <c:v>13081</c:v>
                </c:pt>
                <c:pt idx="6253">
                  <c:v>13084</c:v>
                </c:pt>
                <c:pt idx="6254">
                  <c:v>13084</c:v>
                </c:pt>
                <c:pt idx="6255">
                  <c:v>13109</c:v>
                </c:pt>
                <c:pt idx="6256">
                  <c:v>13113</c:v>
                </c:pt>
                <c:pt idx="6257">
                  <c:v>13117</c:v>
                </c:pt>
                <c:pt idx="6258">
                  <c:v>13117</c:v>
                </c:pt>
                <c:pt idx="6259">
                  <c:v>13120</c:v>
                </c:pt>
                <c:pt idx="6260">
                  <c:v>13124</c:v>
                </c:pt>
                <c:pt idx="6261">
                  <c:v>13143</c:v>
                </c:pt>
                <c:pt idx="6262">
                  <c:v>13145</c:v>
                </c:pt>
                <c:pt idx="6263">
                  <c:v>13146</c:v>
                </c:pt>
                <c:pt idx="6264">
                  <c:v>13148</c:v>
                </c:pt>
                <c:pt idx="6265">
                  <c:v>13149</c:v>
                </c:pt>
                <c:pt idx="6266">
                  <c:v>13149</c:v>
                </c:pt>
                <c:pt idx="6267">
                  <c:v>13155</c:v>
                </c:pt>
                <c:pt idx="6268">
                  <c:v>13157</c:v>
                </c:pt>
                <c:pt idx="6269">
                  <c:v>13163</c:v>
                </c:pt>
                <c:pt idx="6270">
                  <c:v>13163</c:v>
                </c:pt>
                <c:pt idx="6271">
                  <c:v>13167</c:v>
                </c:pt>
                <c:pt idx="6272">
                  <c:v>13168</c:v>
                </c:pt>
                <c:pt idx="6273">
                  <c:v>13172</c:v>
                </c:pt>
                <c:pt idx="6274">
                  <c:v>13177</c:v>
                </c:pt>
                <c:pt idx="6275">
                  <c:v>13180</c:v>
                </c:pt>
                <c:pt idx="6276">
                  <c:v>13182</c:v>
                </c:pt>
                <c:pt idx="6277">
                  <c:v>13188</c:v>
                </c:pt>
                <c:pt idx="6278">
                  <c:v>13193</c:v>
                </c:pt>
                <c:pt idx="6279">
                  <c:v>13196</c:v>
                </c:pt>
                <c:pt idx="6280">
                  <c:v>13196</c:v>
                </c:pt>
                <c:pt idx="6281">
                  <c:v>13199</c:v>
                </c:pt>
                <c:pt idx="6282">
                  <c:v>13199</c:v>
                </c:pt>
                <c:pt idx="6283">
                  <c:v>13202</c:v>
                </c:pt>
                <c:pt idx="6284">
                  <c:v>13203</c:v>
                </c:pt>
                <c:pt idx="6285">
                  <c:v>13210</c:v>
                </c:pt>
                <c:pt idx="6286">
                  <c:v>13216</c:v>
                </c:pt>
                <c:pt idx="6287">
                  <c:v>13221</c:v>
                </c:pt>
                <c:pt idx="6288">
                  <c:v>13224</c:v>
                </c:pt>
                <c:pt idx="6289">
                  <c:v>13238</c:v>
                </c:pt>
                <c:pt idx="6290">
                  <c:v>13261</c:v>
                </c:pt>
                <c:pt idx="6291">
                  <c:v>13262</c:v>
                </c:pt>
                <c:pt idx="6292">
                  <c:v>13268</c:v>
                </c:pt>
                <c:pt idx="6293">
                  <c:v>13305</c:v>
                </c:pt>
                <c:pt idx="6294">
                  <c:v>13310</c:v>
                </c:pt>
                <c:pt idx="6295">
                  <c:v>13321</c:v>
                </c:pt>
                <c:pt idx="6296">
                  <c:v>13325</c:v>
                </c:pt>
                <c:pt idx="6297">
                  <c:v>13343</c:v>
                </c:pt>
                <c:pt idx="6298">
                  <c:v>13344</c:v>
                </c:pt>
                <c:pt idx="6299">
                  <c:v>13345</c:v>
                </c:pt>
                <c:pt idx="6300">
                  <c:v>13351</c:v>
                </c:pt>
                <c:pt idx="6301">
                  <c:v>13355</c:v>
                </c:pt>
                <c:pt idx="6302">
                  <c:v>13360</c:v>
                </c:pt>
                <c:pt idx="6303">
                  <c:v>13366</c:v>
                </c:pt>
                <c:pt idx="6304">
                  <c:v>13367</c:v>
                </c:pt>
                <c:pt idx="6305">
                  <c:v>13372</c:v>
                </c:pt>
                <c:pt idx="6306">
                  <c:v>13381</c:v>
                </c:pt>
                <c:pt idx="6307">
                  <c:v>13383</c:v>
                </c:pt>
                <c:pt idx="6308">
                  <c:v>13390</c:v>
                </c:pt>
                <c:pt idx="6309">
                  <c:v>13391</c:v>
                </c:pt>
                <c:pt idx="6310">
                  <c:v>13398</c:v>
                </c:pt>
                <c:pt idx="6311">
                  <c:v>13400</c:v>
                </c:pt>
                <c:pt idx="6312">
                  <c:v>13401</c:v>
                </c:pt>
                <c:pt idx="6313">
                  <c:v>13402</c:v>
                </c:pt>
                <c:pt idx="6314">
                  <c:v>13404</c:v>
                </c:pt>
                <c:pt idx="6315">
                  <c:v>13409</c:v>
                </c:pt>
                <c:pt idx="6316">
                  <c:v>13423</c:v>
                </c:pt>
                <c:pt idx="6317">
                  <c:v>13441</c:v>
                </c:pt>
                <c:pt idx="6318">
                  <c:v>13442</c:v>
                </c:pt>
                <c:pt idx="6319">
                  <c:v>13446</c:v>
                </c:pt>
                <c:pt idx="6320">
                  <c:v>13456</c:v>
                </c:pt>
                <c:pt idx="6321">
                  <c:v>13457</c:v>
                </c:pt>
                <c:pt idx="6322">
                  <c:v>13459</c:v>
                </c:pt>
                <c:pt idx="6323">
                  <c:v>13460</c:v>
                </c:pt>
                <c:pt idx="6324">
                  <c:v>13461</c:v>
                </c:pt>
                <c:pt idx="6325">
                  <c:v>13464</c:v>
                </c:pt>
                <c:pt idx="6326">
                  <c:v>13470</c:v>
                </c:pt>
                <c:pt idx="6327">
                  <c:v>13470</c:v>
                </c:pt>
                <c:pt idx="6328">
                  <c:v>13471</c:v>
                </c:pt>
                <c:pt idx="6329">
                  <c:v>13475</c:v>
                </c:pt>
                <c:pt idx="6330">
                  <c:v>13498</c:v>
                </c:pt>
                <c:pt idx="6331">
                  <c:v>13501</c:v>
                </c:pt>
                <c:pt idx="6332">
                  <c:v>13510</c:v>
                </c:pt>
                <c:pt idx="6333">
                  <c:v>13511</c:v>
                </c:pt>
                <c:pt idx="6334">
                  <c:v>13517</c:v>
                </c:pt>
                <c:pt idx="6335">
                  <c:v>13524</c:v>
                </c:pt>
                <c:pt idx="6336">
                  <c:v>13526</c:v>
                </c:pt>
                <c:pt idx="6337">
                  <c:v>13527</c:v>
                </c:pt>
                <c:pt idx="6338">
                  <c:v>13537</c:v>
                </c:pt>
                <c:pt idx="6339">
                  <c:v>13540</c:v>
                </c:pt>
                <c:pt idx="6340">
                  <c:v>13546</c:v>
                </c:pt>
                <c:pt idx="6341">
                  <c:v>13547</c:v>
                </c:pt>
                <c:pt idx="6342">
                  <c:v>13552</c:v>
                </c:pt>
                <c:pt idx="6343">
                  <c:v>13564</c:v>
                </c:pt>
                <c:pt idx="6344">
                  <c:v>13565</c:v>
                </c:pt>
                <c:pt idx="6345">
                  <c:v>13567</c:v>
                </c:pt>
                <c:pt idx="6346">
                  <c:v>13569</c:v>
                </c:pt>
                <c:pt idx="6347">
                  <c:v>13575</c:v>
                </c:pt>
                <c:pt idx="6348">
                  <c:v>13577</c:v>
                </c:pt>
                <c:pt idx="6349">
                  <c:v>13588</c:v>
                </c:pt>
                <c:pt idx="6350">
                  <c:v>13588</c:v>
                </c:pt>
                <c:pt idx="6351">
                  <c:v>13599</c:v>
                </c:pt>
                <c:pt idx="6352">
                  <c:v>13601</c:v>
                </c:pt>
                <c:pt idx="6353">
                  <c:v>13604</c:v>
                </c:pt>
                <c:pt idx="6354">
                  <c:v>13605</c:v>
                </c:pt>
                <c:pt idx="6355">
                  <c:v>13613</c:v>
                </c:pt>
                <c:pt idx="6356">
                  <c:v>13620</c:v>
                </c:pt>
                <c:pt idx="6357">
                  <c:v>13622</c:v>
                </c:pt>
                <c:pt idx="6358">
                  <c:v>13640</c:v>
                </c:pt>
                <c:pt idx="6359">
                  <c:v>13645</c:v>
                </c:pt>
                <c:pt idx="6360">
                  <c:v>13653</c:v>
                </c:pt>
                <c:pt idx="6361">
                  <c:v>13655</c:v>
                </c:pt>
                <c:pt idx="6362">
                  <c:v>13661</c:v>
                </c:pt>
                <c:pt idx="6363">
                  <c:v>13665</c:v>
                </c:pt>
                <c:pt idx="6364">
                  <c:v>13669</c:v>
                </c:pt>
                <c:pt idx="6365">
                  <c:v>13675</c:v>
                </c:pt>
                <c:pt idx="6366">
                  <c:v>13688</c:v>
                </c:pt>
                <c:pt idx="6367">
                  <c:v>13691</c:v>
                </c:pt>
                <c:pt idx="6368">
                  <c:v>13709</c:v>
                </c:pt>
                <c:pt idx="6369">
                  <c:v>13712</c:v>
                </c:pt>
                <c:pt idx="6370">
                  <c:v>13724</c:v>
                </c:pt>
                <c:pt idx="6371">
                  <c:v>13729</c:v>
                </c:pt>
                <c:pt idx="6372">
                  <c:v>13729</c:v>
                </c:pt>
                <c:pt idx="6373">
                  <c:v>13730</c:v>
                </c:pt>
                <c:pt idx="6374">
                  <c:v>13739</c:v>
                </c:pt>
                <c:pt idx="6375">
                  <c:v>13742</c:v>
                </c:pt>
                <c:pt idx="6376">
                  <c:v>13746</c:v>
                </c:pt>
                <c:pt idx="6377">
                  <c:v>13746</c:v>
                </c:pt>
                <c:pt idx="6378">
                  <c:v>13750</c:v>
                </c:pt>
                <c:pt idx="6379">
                  <c:v>13757</c:v>
                </c:pt>
                <c:pt idx="6380">
                  <c:v>13772</c:v>
                </c:pt>
                <c:pt idx="6381">
                  <c:v>13774</c:v>
                </c:pt>
                <c:pt idx="6382">
                  <c:v>13776</c:v>
                </c:pt>
                <c:pt idx="6383">
                  <c:v>13788</c:v>
                </c:pt>
                <c:pt idx="6384">
                  <c:v>13791</c:v>
                </c:pt>
                <c:pt idx="6385">
                  <c:v>13794</c:v>
                </c:pt>
                <c:pt idx="6386">
                  <c:v>13809</c:v>
                </c:pt>
                <c:pt idx="6387">
                  <c:v>13812</c:v>
                </c:pt>
                <c:pt idx="6388">
                  <c:v>13819</c:v>
                </c:pt>
                <c:pt idx="6389">
                  <c:v>13821</c:v>
                </c:pt>
                <c:pt idx="6390">
                  <c:v>13822</c:v>
                </c:pt>
                <c:pt idx="6391">
                  <c:v>13837</c:v>
                </c:pt>
                <c:pt idx="6392">
                  <c:v>13850</c:v>
                </c:pt>
                <c:pt idx="6393">
                  <c:v>13857</c:v>
                </c:pt>
                <c:pt idx="6394">
                  <c:v>13864</c:v>
                </c:pt>
                <c:pt idx="6395">
                  <c:v>13867</c:v>
                </c:pt>
                <c:pt idx="6396">
                  <c:v>13871</c:v>
                </c:pt>
                <c:pt idx="6397">
                  <c:v>13872</c:v>
                </c:pt>
                <c:pt idx="6398">
                  <c:v>13872</c:v>
                </c:pt>
                <c:pt idx="6399">
                  <c:v>13875</c:v>
                </c:pt>
                <c:pt idx="6400">
                  <c:v>13877</c:v>
                </c:pt>
                <c:pt idx="6401">
                  <c:v>13880</c:v>
                </c:pt>
                <c:pt idx="6402">
                  <c:v>13887</c:v>
                </c:pt>
                <c:pt idx="6403">
                  <c:v>13899</c:v>
                </c:pt>
                <c:pt idx="6404">
                  <c:v>13904</c:v>
                </c:pt>
                <c:pt idx="6405">
                  <c:v>13923</c:v>
                </c:pt>
                <c:pt idx="6406">
                  <c:v>13931</c:v>
                </c:pt>
                <c:pt idx="6407">
                  <c:v>13937</c:v>
                </c:pt>
                <c:pt idx="6408">
                  <c:v>13944</c:v>
                </c:pt>
                <c:pt idx="6409">
                  <c:v>13945</c:v>
                </c:pt>
                <c:pt idx="6410">
                  <c:v>13946</c:v>
                </c:pt>
                <c:pt idx="6411">
                  <c:v>13948</c:v>
                </c:pt>
                <c:pt idx="6412">
                  <c:v>13960</c:v>
                </c:pt>
                <c:pt idx="6413">
                  <c:v>13964</c:v>
                </c:pt>
                <c:pt idx="6414">
                  <c:v>13969</c:v>
                </c:pt>
                <c:pt idx="6415">
                  <c:v>13972</c:v>
                </c:pt>
                <c:pt idx="6416">
                  <c:v>13972</c:v>
                </c:pt>
                <c:pt idx="6417">
                  <c:v>13975</c:v>
                </c:pt>
                <c:pt idx="6418">
                  <c:v>13979</c:v>
                </c:pt>
                <c:pt idx="6419">
                  <c:v>13982</c:v>
                </c:pt>
                <c:pt idx="6420">
                  <c:v>13983</c:v>
                </c:pt>
                <c:pt idx="6421">
                  <c:v>13986</c:v>
                </c:pt>
                <c:pt idx="6422">
                  <c:v>14003</c:v>
                </c:pt>
                <c:pt idx="6423">
                  <c:v>14004</c:v>
                </c:pt>
                <c:pt idx="6424">
                  <c:v>14008</c:v>
                </c:pt>
                <c:pt idx="6425">
                  <c:v>14035</c:v>
                </c:pt>
                <c:pt idx="6426">
                  <c:v>14035</c:v>
                </c:pt>
                <c:pt idx="6427">
                  <c:v>14043</c:v>
                </c:pt>
                <c:pt idx="6428">
                  <c:v>14046</c:v>
                </c:pt>
                <c:pt idx="6429">
                  <c:v>14063</c:v>
                </c:pt>
                <c:pt idx="6430">
                  <c:v>14069</c:v>
                </c:pt>
                <c:pt idx="6431">
                  <c:v>14080</c:v>
                </c:pt>
                <c:pt idx="6432">
                  <c:v>14097</c:v>
                </c:pt>
                <c:pt idx="6433">
                  <c:v>14100</c:v>
                </c:pt>
                <c:pt idx="6434">
                  <c:v>14104</c:v>
                </c:pt>
                <c:pt idx="6435">
                  <c:v>14113</c:v>
                </c:pt>
                <c:pt idx="6436">
                  <c:v>14116</c:v>
                </c:pt>
                <c:pt idx="6437">
                  <c:v>14170</c:v>
                </c:pt>
                <c:pt idx="6438">
                  <c:v>14179</c:v>
                </c:pt>
                <c:pt idx="6439">
                  <c:v>14211</c:v>
                </c:pt>
                <c:pt idx="6440">
                  <c:v>14218</c:v>
                </c:pt>
                <c:pt idx="6441">
                  <c:v>14235</c:v>
                </c:pt>
                <c:pt idx="6442">
                  <c:v>14258</c:v>
                </c:pt>
                <c:pt idx="6443">
                  <c:v>14289</c:v>
                </c:pt>
                <c:pt idx="6444">
                  <c:v>14310</c:v>
                </c:pt>
                <c:pt idx="6445">
                  <c:v>14319</c:v>
                </c:pt>
                <c:pt idx="6446">
                  <c:v>14321</c:v>
                </c:pt>
                <c:pt idx="6447">
                  <c:v>14326</c:v>
                </c:pt>
                <c:pt idx="6448">
                  <c:v>14334</c:v>
                </c:pt>
                <c:pt idx="6449">
                  <c:v>14339</c:v>
                </c:pt>
                <c:pt idx="6450">
                  <c:v>14339</c:v>
                </c:pt>
                <c:pt idx="6451">
                  <c:v>14340</c:v>
                </c:pt>
                <c:pt idx="6452">
                  <c:v>14341</c:v>
                </c:pt>
                <c:pt idx="6453">
                  <c:v>14345</c:v>
                </c:pt>
                <c:pt idx="6454">
                  <c:v>14367</c:v>
                </c:pt>
                <c:pt idx="6455">
                  <c:v>14368</c:v>
                </c:pt>
                <c:pt idx="6456">
                  <c:v>14392</c:v>
                </c:pt>
                <c:pt idx="6457">
                  <c:v>14399</c:v>
                </c:pt>
                <c:pt idx="6458">
                  <c:v>14410</c:v>
                </c:pt>
                <c:pt idx="6459">
                  <c:v>14439</c:v>
                </c:pt>
                <c:pt idx="6460">
                  <c:v>14447</c:v>
                </c:pt>
                <c:pt idx="6461">
                  <c:v>14454</c:v>
                </c:pt>
                <c:pt idx="6462">
                  <c:v>14465</c:v>
                </c:pt>
                <c:pt idx="6463">
                  <c:v>14472</c:v>
                </c:pt>
                <c:pt idx="6464">
                  <c:v>14473</c:v>
                </c:pt>
                <c:pt idx="6465">
                  <c:v>14479</c:v>
                </c:pt>
                <c:pt idx="6466">
                  <c:v>14490</c:v>
                </c:pt>
                <c:pt idx="6467">
                  <c:v>14515</c:v>
                </c:pt>
                <c:pt idx="6468">
                  <c:v>14526</c:v>
                </c:pt>
                <c:pt idx="6469">
                  <c:v>14530</c:v>
                </c:pt>
                <c:pt idx="6470">
                  <c:v>14534</c:v>
                </c:pt>
                <c:pt idx="6471">
                  <c:v>14552</c:v>
                </c:pt>
                <c:pt idx="6472">
                  <c:v>14561</c:v>
                </c:pt>
                <c:pt idx="6473">
                  <c:v>14575</c:v>
                </c:pt>
                <c:pt idx="6474">
                  <c:v>14591</c:v>
                </c:pt>
                <c:pt idx="6475">
                  <c:v>14594</c:v>
                </c:pt>
                <c:pt idx="6476">
                  <c:v>14603</c:v>
                </c:pt>
                <c:pt idx="6477">
                  <c:v>14605</c:v>
                </c:pt>
                <c:pt idx="6478">
                  <c:v>14658</c:v>
                </c:pt>
                <c:pt idx="6479">
                  <c:v>14666</c:v>
                </c:pt>
                <c:pt idx="6480">
                  <c:v>14673</c:v>
                </c:pt>
                <c:pt idx="6481">
                  <c:v>14681</c:v>
                </c:pt>
                <c:pt idx="6482">
                  <c:v>14688</c:v>
                </c:pt>
                <c:pt idx="6483">
                  <c:v>14693</c:v>
                </c:pt>
                <c:pt idx="6484">
                  <c:v>14712</c:v>
                </c:pt>
                <c:pt idx="6485">
                  <c:v>14721</c:v>
                </c:pt>
                <c:pt idx="6486">
                  <c:v>14725</c:v>
                </c:pt>
                <c:pt idx="6487">
                  <c:v>14763</c:v>
                </c:pt>
                <c:pt idx="6488">
                  <c:v>14770</c:v>
                </c:pt>
                <c:pt idx="6489">
                  <c:v>14785</c:v>
                </c:pt>
                <c:pt idx="6490">
                  <c:v>14815</c:v>
                </c:pt>
                <c:pt idx="6491">
                  <c:v>14819</c:v>
                </c:pt>
                <c:pt idx="6492">
                  <c:v>14827</c:v>
                </c:pt>
                <c:pt idx="6493">
                  <c:v>14829</c:v>
                </c:pt>
                <c:pt idx="6494">
                  <c:v>14850</c:v>
                </c:pt>
                <c:pt idx="6495">
                  <c:v>14864</c:v>
                </c:pt>
                <c:pt idx="6496">
                  <c:v>14873</c:v>
                </c:pt>
                <c:pt idx="6497">
                  <c:v>14878</c:v>
                </c:pt>
                <c:pt idx="6498">
                  <c:v>14887</c:v>
                </c:pt>
                <c:pt idx="6499">
                  <c:v>14897</c:v>
                </c:pt>
                <c:pt idx="6500">
                  <c:v>14903</c:v>
                </c:pt>
                <c:pt idx="6501">
                  <c:v>14905</c:v>
                </c:pt>
                <c:pt idx="6502">
                  <c:v>14906</c:v>
                </c:pt>
                <c:pt idx="6503">
                  <c:v>14915</c:v>
                </c:pt>
                <c:pt idx="6504">
                  <c:v>14926</c:v>
                </c:pt>
                <c:pt idx="6505">
                  <c:v>14935</c:v>
                </c:pt>
                <c:pt idx="6506">
                  <c:v>14955</c:v>
                </c:pt>
                <c:pt idx="6507">
                  <c:v>14969</c:v>
                </c:pt>
                <c:pt idx="6508">
                  <c:v>14984</c:v>
                </c:pt>
                <c:pt idx="6509">
                  <c:v>14990</c:v>
                </c:pt>
                <c:pt idx="6510">
                  <c:v>14995</c:v>
                </c:pt>
                <c:pt idx="6511">
                  <c:v>15018</c:v>
                </c:pt>
                <c:pt idx="6512">
                  <c:v>15035</c:v>
                </c:pt>
                <c:pt idx="6513">
                  <c:v>15064</c:v>
                </c:pt>
                <c:pt idx="6514">
                  <c:v>15070</c:v>
                </c:pt>
                <c:pt idx="6515">
                  <c:v>15087</c:v>
                </c:pt>
                <c:pt idx="6516">
                  <c:v>15087</c:v>
                </c:pt>
                <c:pt idx="6517">
                  <c:v>15088</c:v>
                </c:pt>
                <c:pt idx="6518">
                  <c:v>15090</c:v>
                </c:pt>
                <c:pt idx="6519">
                  <c:v>15095</c:v>
                </c:pt>
                <c:pt idx="6520">
                  <c:v>15123</c:v>
                </c:pt>
                <c:pt idx="6521">
                  <c:v>15126</c:v>
                </c:pt>
                <c:pt idx="6522">
                  <c:v>15130</c:v>
                </c:pt>
                <c:pt idx="6523">
                  <c:v>15135</c:v>
                </c:pt>
                <c:pt idx="6524">
                  <c:v>15136</c:v>
                </c:pt>
                <c:pt idx="6525">
                  <c:v>15189</c:v>
                </c:pt>
                <c:pt idx="6526">
                  <c:v>15230</c:v>
                </c:pt>
                <c:pt idx="6527">
                  <c:v>15331</c:v>
                </c:pt>
                <c:pt idx="6528">
                  <c:v>15333</c:v>
                </c:pt>
                <c:pt idx="6529">
                  <c:v>15429</c:v>
                </c:pt>
                <c:pt idx="6530">
                  <c:v>15455</c:v>
                </c:pt>
                <c:pt idx="6531">
                  <c:v>15466</c:v>
                </c:pt>
                <c:pt idx="6532">
                  <c:v>15470</c:v>
                </c:pt>
                <c:pt idx="6533">
                  <c:v>15485</c:v>
                </c:pt>
                <c:pt idx="6534">
                  <c:v>15568</c:v>
                </c:pt>
                <c:pt idx="6535">
                  <c:v>15570</c:v>
                </c:pt>
                <c:pt idx="6536">
                  <c:v>15577</c:v>
                </c:pt>
                <c:pt idx="6537">
                  <c:v>15652</c:v>
                </c:pt>
                <c:pt idx="6538">
                  <c:v>15680</c:v>
                </c:pt>
                <c:pt idx="6539">
                  <c:v>15692</c:v>
                </c:pt>
                <c:pt idx="6540">
                  <c:v>15693</c:v>
                </c:pt>
                <c:pt idx="6541">
                  <c:v>15706</c:v>
                </c:pt>
                <c:pt idx="6542">
                  <c:v>15724</c:v>
                </c:pt>
                <c:pt idx="6543">
                  <c:v>18155</c:v>
                </c:pt>
                <c:pt idx="6544">
                  <c:v>18195</c:v>
                </c:pt>
                <c:pt idx="6545">
                  <c:v>18209</c:v>
                </c:pt>
                <c:pt idx="6546">
                  <c:v>18269</c:v>
                </c:pt>
                <c:pt idx="6547">
                  <c:v>18350</c:v>
                </c:pt>
                <c:pt idx="6548">
                  <c:v>18384</c:v>
                </c:pt>
                <c:pt idx="6549">
                  <c:v>18669</c:v>
                </c:pt>
                <c:pt idx="6550">
                  <c:v>18705</c:v>
                </c:pt>
                <c:pt idx="6551">
                  <c:v>18887</c:v>
                </c:pt>
                <c:pt idx="6552">
                  <c:v>19074</c:v>
                </c:pt>
                <c:pt idx="6553">
                  <c:v>19092</c:v>
                </c:pt>
                <c:pt idx="6554">
                  <c:v>19155</c:v>
                </c:pt>
                <c:pt idx="6555">
                  <c:v>19217</c:v>
                </c:pt>
                <c:pt idx="6556">
                  <c:v>19274</c:v>
                </c:pt>
                <c:pt idx="6557">
                  <c:v>19297</c:v>
                </c:pt>
                <c:pt idx="6558">
                  <c:v>19459</c:v>
                </c:pt>
                <c:pt idx="6559">
                  <c:v>19460</c:v>
                </c:pt>
                <c:pt idx="6560">
                  <c:v>19575</c:v>
                </c:pt>
                <c:pt idx="6561">
                  <c:v>19637</c:v>
                </c:pt>
                <c:pt idx="6562">
                  <c:v>19741</c:v>
                </c:pt>
                <c:pt idx="6563">
                  <c:v>19768</c:v>
                </c:pt>
                <c:pt idx="6564">
                  <c:v>19795</c:v>
                </c:pt>
                <c:pt idx="6565">
                  <c:v>19858</c:v>
                </c:pt>
                <c:pt idx="6566">
                  <c:v>19880</c:v>
                </c:pt>
                <c:pt idx="6567">
                  <c:v>20209</c:v>
                </c:pt>
                <c:pt idx="6568">
                  <c:v>20700</c:v>
                </c:pt>
                <c:pt idx="6569">
                  <c:v>20895</c:v>
                </c:pt>
                <c:pt idx="6570">
                  <c:v>21273</c:v>
                </c:pt>
                <c:pt idx="6571">
                  <c:v>21353</c:v>
                </c:pt>
                <c:pt idx="6572">
                  <c:v>21488</c:v>
                </c:pt>
                <c:pt idx="6573">
                  <c:v>21514</c:v>
                </c:pt>
                <c:pt idx="6574">
                  <c:v>21701</c:v>
                </c:pt>
                <c:pt idx="6575">
                  <c:v>21717</c:v>
                </c:pt>
                <c:pt idx="6576">
                  <c:v>21878</c:v>
                </c:pt>
                <c:pt idx="6577">
                  <c:v>21924</c:v>
                </c:pt>
                <c:pt idx="6578">
                  <c:v>21990</c:v>
                </c:pt>
                <c:pt idx="6579">
                  <c:v>22133</c:v>
                </c:pt>
                <c:pt idx="6580">
                  <c:v>22556</c:v>
                </c:pt>
                <c:pt idx="6581">
                  <c:v>22592</c:v>
                </c:pt>
                <c:pt idx="6582">
                  <c:v>23066</c:v>
                </c:pt>
                <c:pt idx="6583">
                  <c:v>23103</c:v>
                </c:pt>
                <c:pt idx="6584">
                  <c:v>23162</c:v>
                </c:pt>
                <c:pt idx="6585">
                  <c:v>23213</c:v>
                </c:pt>
                <c:pt idx="6586">
                  <c:v>23228</c:v>
                </c:pt>
                <c:pt idx="6587">
                  <c:v>23237</c:v>
                </c:pt>
                <c:pt idx="6588">
                  <c:v>23263</c:v>
                </c:pt>
                <c:pt idx="6589">
                  <c:v>23282</c:v>
                </c:pt>
                <c:pt idx="6590">
                  <c:v>23409</c:v>
                </c:pt>
                <c:pt idx="6591">
                  <c:v>23432</c:v>
                </c:pt>
                <c:pt idx="6592">
                  <c:v>23447</c:v>
                </c:pt>
                <c:pt idx="6593">
                  <c:v>23447</c:v>
                </c:pt>
                <c:pt idx="6594">
                  <c:v>23480</c:v>
                </c:pt>
                <c:pt idx="6595">
                  <c:v>23488</c:v>
                </c:pt>
                <c:pt idx="6596">
                  <c:v>23556</c:v>
                </c:pt>
                <c:pt idx="6597">
                  <c:v>23632</c:v>
                </c:pt>
                <c:pt idx="6598">
                  <c:v>23670</c:v>
                </c:pt>
                <c:pt idx="6599">
                  <c:v>23775</c:v>
                </c:pt>
                <c:pt idx="6600">
                  <c:v>23818</c:v>
                </c:pt>
                <c:pt idx="6601">
                  <c:v>23949</c:v>
                </c:pt>
                <c:pt idx="6602">
                  <c:v>24055</c:v>
                </c:pt>
                <c:pt idx="6603">
                  <c:v>24061</c:v>
                </c:pt>
                <c:pt idx="6604">
                  <c:v>24166</c:v>
                </c:pt>
                <c:pt idx="6605">
                  <c:v>24197</c:v>
                </c:pt>
                <c:pt idx="6606">
                  <c:v>24222</c:v>
                </c:pt>
                <c:pt idx="6607">
                  <c:v>24331</c:v>
                </c:pt>
                <c:pt idx="6608">
                  <c:v>24477</c:v>
                </c:pt>
                <c:pt idx="6609">
                  <c:v>24481</c:v>
                </c:pt>
                <c:pt idx="6610">
                  <c:v>24494</c:v>
                </c:pt>
                <c:pt idx="6611">
                  <c:v>24573</c:v>
                </c:pt>
                <c:pt idx="6612">
                  <c:v>24590</c:v>
                </c:pt>
                <c:pt idx="6613">
                  <c:v>24611</c:v>
                </c:pt>
                <c:pt idx="6614">
                  <c:v>24695</c:v>
                </c:pt>
                <c:pt idx="6615">
                  <c:v>24708</c:v>
                </c:pt>
                <c:pt idx="6616">
                  <c:v>24906</c:v>
                </c:pt>
                <c:pt idx="6617">
                  <c:v>25012</c:v>
                </c:pt>
                <c:pt idx="6618">
                  <c:v>25043</c:v>
                </c:pt>
                <c:pt idx="6619">
                  <c:v>25044</c:v>
                </c:pt>
                <c:pt idx="6620">
                  <c:v>25065</c:v>
                </c:pt>
                <c:pt idx="6621">
                  <c:v>25070</c:v>
                </c:pt>
                <c:pt idx="6622">
                  <c:v>25081</c:v>
                </c:pt>
                <c:pt idx="6623">
                  <c:v>25205</c:v>
                </c:pt>
                <c:pt idx="6624">
                  <c:v>25286</c:v>
                </c:pt>
                <c:pt idx="6625">
                  <c:v>25357</c:v>
                </c:pt>
                <c:pt idx="6626">
                  <c:v>25361</c:v>
                </c:pt>
                <c:pt idx="6627">
                  <c:v>25433</c:v>
                </c:pt>
                <c:pt idx="6628">
                  <c:v>25434</c:v>
                </c:pt>
                <c:pt idx="6629">
                  <c:v>25461</c:v>
                </c:pt>
                <c:pt idx="6630">
                  <c:v>25461</c:v>
                </c:pt>
                <c:pt idx="6631">
                  <c:v>25516</c:v>
                </c:pt>
                <c:pt idx="6632">
                  <c:v>25597</c:v>
                </c:pt>
                <c:pt idx="6633">
                  <c:v>25628</c:v>
                </c:pt>
                <c:pt idx="6634">
                  <c:v>25746</c:v>
                </c:pt>
                <c:pt idx="6635">
                  <c:v>25752</c:v>
                </c:pt>
                <c:pt idx="6636">
                  <c:v>25910</c:v>
                </c:pt>
                <c:pt idx="6637">
                  <c:v>25990</c:v>
                </c:pt>
                <c:pt idx="6638">
                  <c:v>25995</c:v>
                </c:pt>
                <c:pt idx="6639">
                  <c:v>26096</c:v>
                </c:pt>
                <c:pt idx="6640">
                  <c:v>26117</c:v>
                </c:pt>
                <c:pt idx="6641">
                  <c:v>26134</c:v>
                </c:pt>
                <c:pt idx="6642">
                  <c:v>26245</c:v>
                </c:pt>
                <c:pt idx="6643">
                  <c:v>26253</c:v>
                </c:pt>
                <c:pt idx="6644">
                  <c:v>26290</c:v>
                </c:pt>
                <c:pt idx="6645">
                  <c:v>26299</c:v>
                </c:pt>
                <c:pt idx="6646">
                  <c:v>26324</c:v>
                </c:pt>
                <c:pt idx="6647">
                  <c:v>26327</c:v>
                </c:pt>
                <c:pt idx="6648">
                  <c:v>26406</c:v>
                </c:pt>
                <c:pt idx="6649">
                  <c:v>26447</c:v>
                </c:pt>
                <c:pt idx="6650">
                  <c:v>26538</c:v>
                </c:pt>
                <c:pt idx="6651">
                  <c:v>26572</c:v>
                </c:pt>
                <c:pt idx="6652">
                  <c:v>26628</c:v>
                </c:pt>
                <c:pt idx="6653">
                  <c:v>26677</c:v>
                </c:pt>
                <c:pt idx="6654">
                  <c:v>26739</c:v>
                </c:pt>
                <c:pt idx="6655">
                  <c:v>27059</c:v>
                </c:pt>
                <c:pt idx="6656">
                  <c:v>27317</c:v>
                </c:pt>
                <c:pt idx="6657">
                  <c:v>27469</c:v>
                </c:pt>
                <c:pt idx="6658">
                  <c:v>27483</c:v>
                </c:pt>
                <c:pt idx="6659">
                  <c:v>27536</c:v>
                </c:pt>
                <c:pt idx="6660">
                  <c:v>27809</c:v>
                </c:pt>
                <c:pt idx="6661">
                  <c:v>28088</c:v>
                </c:pt>
                <c:pt idx="6662">
                  <c:v>28100</c:v>
                </c:pt>
                <c:pt idx="6663">
                  <c:v>28381</c:v>
                </c:pt>
                <c:pt idx="6664">
                  <c:v>28442</c:v>
                </c:pt>
                <c:pt idx="6665">
                  <c:v>28489</c:v>
                </c:pt>
                <c:pt idx="6666">
                  <c:v>28876</c:v>
                </c:pt>
                <c:pt idx="6667">
                  <c:v>28936</c:v>
                </c:pt>
                <c:pt idx="6668">
                  <c:v>29009</c:v>
                </c:pt>
                <c:pt idx="6669">
                  <c:v>29303</c:v>
                </c:pt>
                <c:pt idx="6670">
                  <c:v>29460</c:v>
                </c:pt>
                <c:pt idx="6671">
                  <c:v>29566</c:v>
                </c:pt>
                <c:pt idx="6672">
                  <c:v>29666</c:v>
                </c:pt>
                <c:pt idx="6673">
                  <c:v>29707</c:v>
                </c:pt>
                <c:pt idx="6674">
                  <c:v>29920</c:v>
                </c:pt>
                <c:pt idx="6675">
                  <c:v>30205</c:v>
                </c:pt>
                <c:pt idx="6676">
                  <c:v>30318</c:v>
                </c:pt>
                <c:pt idx="6677">
                  <c:v>30425</c:v>
                </c:pt>
                <c:pt idx="6678">
                  <c:v>31045</c:v>
                </c:pt>
                <c:pt idx="6679">
                  <c:v>31275</c:v>
                </c:pt>
                <c:pt idx="6680">
                  <c:v>32223</c:v>
                </c:pt>
              </c:strCache>
            </c:strRef>
          </c:xVal>
          <c:yVal>
            <c:numRef>
              <c:f>long!$J$2:$J$401</c:f>
              <c:numCache>
                <c:formatCode>General</c:formatCode>
                <c:ptCount val="400"/>
                <c:pt idx="0">
                  <c:v>0.27777777777777779</c:v>
                </c:pt>
                <c:pt idx="1">
                  <c:v>0.3888888888888889</c:v>
                </c:pt>
                <c:pt idx="2">
                  <c:v>0.44444444444444442</c:v>
                </c:pt>
                <c:pt idx="3">
                  <c:v>0.44444444444444442</c:v>
                </c:pt>
                <c:pt idx="4">
                  <c:v>0.55555555555555558</c:v>
                </c:pt>
                <c:pt idx="5">
                  <c:v>0.44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0.72222222222222221</c:v>
                </c:pt>
                <c:pt idx="9">
                  <c:v>0.83333333333333337</c:v>
                </c:pt>
                <c:pt idx="10">
                  <c:v>0.83333333333333337</c:v>
                </c:pt>
                <c:pt idx="11">
                  <c:v>0.6</c:v>
                </c:pt>
                <c:pt idx="12">
                  <c:v>0.88888888888888884</c:v>
                </c:pt>
                <c:pt idx="13">
                  <c:v>0.94444444444444442</c:v>
                </c:pt>
                <c:pt idx="14">
                  <c:v>0.68</c:v>
                </c:pt>
                <c:pt idx="15">
                  <c:v>1</c:v>
                </c:pt>
                <c:pt idx="16">
                  <c:v>0.72</c:v>
                </c:pt>
                <c:pt idx="17">
                  <c:v>0.72</c:v>
                </c:pt>
                <c:pt idx="18">
                  <c:v>1.0555555555555556</c:v>
                </c:pt>
                <c:pt idx="19">
                  <c:v>0.76</c:v>
                </c:pt>
                <c:pt idx="20">
                  <c:v>0.76</c:v>
                </c:pt>
                <c:pt idx="21">
                  <c:v>1.1666666666666667</c:v>
                </c:pt>
                <c:pt idx="22">
                  <c:v>0.65625</c:v>
                </c:pt>
                <c:pt idx="23">
                  <c:v>0.6875</c:v>
                </c:pt>
                <c:pt idx="24">
                  <c:v>0.92</c:v>
                </c:pt>
                <c:pt idx="25">
                  <c:v>0.92</c:v>
                </c:pt>
                <c:pt idx="26">
                  <c:v>0.71875</c:v>
                </c:pt>
                <c:pt idx="27">
                  <c:v>1.3333333333333333</c:v>
                </c:pt>
                <c:pt idx="28">
                  <c:v>1.3888888888888888</c:v>
                </c:pt>
                <c:pt idx="29">
                  <c:v>0.66666666666666663</c:v>
                </c:pt>
                <c:pt idx="30">
                  <c:v>1.5</c:v>
                </c:pt>
                <c:pt idx="31">
                  <c:v>1.08</c:v>
                </c:pt>
                <c:pt idx="32">
                  <c:v>1.5555555555555556</c:v>
                </c:pt>
                <c:pt idx="33">
                  <c:v>1.5555555555555556</c:v>
                </c:pt>
                <c:pt idx="34">
                  <c:v>1.1200000000000001</c:v>
                </c:pt>
                <c:pt idx="35">
                  <c:v>1.6111111111111112</c:v>
                </c:pt>
                <c:pt idx="36">
                  <c:v>1.1599999999999999</c:v>
                </c:pt>
                <c:pt idx="37">
                  <c:v>1.1599999999999999</c:v>
                </c:pt>
                <c:pt idx="38">
                  <c:v>0.9375</c:v>
                </c:pt>
                <c:pt idx="39">
                  <c:v>1.7222222222222223</c:v>
                </c:pt>
                <c:pt idx="40">
                  <c:v>1.8333333333333333</c:v>
                </c:pt>
                <c:pt idx="41">
                  <c:v>1.03125</c:v>
                </c:pt>
                <c:pt idx="42">
                  <c:v>1.8888888888888888</c:v>
                </c:pt>
                <c:pt idx="43">
                  <c:v>1.0625</c:v>
                </c:pt>
                <c:pt idx="44">
                  <c:v>0.87179487179487181</c:v>
                </c:pt>
                <c:pt idx="45">
                  <c:v>0.92307692307692313</c:v>
                </c:pt>
                <c:pt idx="46">
                  <c:v>2.0555555555555554</c:v>
                </c:pt>
                <c:pt idx="47">
                  <c:v>2.1111111111111112</c:v>
                </c:pt>
                <c:pt idx="48">
                  <c:v>1.52</c:v>
                </c:pt>
                <c:pt idx="49">
                  <c:v>3.5454545454545454</c:v>
                </c:pt>
                <c:pt idx="50">
                  <c:v>3.6363636363636362</c:v>
                </c:pt>
                <c:pt idx="51">
                  <c:v>3.6363636363636362</c:v>
                </c:pt>
                <c:pt idx="52">
                  <c:v>1.6</c:v>
                </c:pt>
                <c:pt idx="53">
                  <c:v>2.3333333333333335</c:v>
                </c:pt>
                <c:pt idx="54">
                  <c:v>2.3333333333333335</c:v>
                </c:pt>
                <c:pt idx="55">
                  <c:v>1.68</c:v>
                </c:pt>
                <c:pt idx="56">
                  <c:v>3.9090909090909092</c:v>
                </c:pt>
                <c:pt idx="57">
                  <c:v>2.3888888888888888</c:v>
                </c:pt>
                <c:pt idx="58">
                  <c:v>4</c:v>
                </c:pt>
                <c:pt idx="59">
                  <c:v>1.76</c:v>
                </c:pt>
                <c:pt idx="60">
                  <c:v>2.5</c:v>
                </c:pt>
                <c:pt idx="61">
                  <c:v>1.8</c:v>
                </c:pt>
                <c:pt idx="62">
                  <c:v>1.40625</c:v>
                </c:pt>
                <c:pt idx="63">
                  <c:v>2.5555555555555554</c:v>
                </c:pt>
                <c:pt idx="64">
                  <c:v>2.5555555555555554</c:v>
                </c:pt>
                <c:pt idx="65">
                  <c:v>2.5555555555555554</c:v>
                </c:pt>
                <c:pt idx="66">
                  <c:v>2.5555555555555554</c:v>
                </c:pt>
                <c:pt idx="67">
                  <c:v>2.5555555555555554</c:v>
                </c:pt>
                <c:pt idx="68">
                  <c:v>2.5555555555555554</c:v>
                </c:pt>
                <c:pt idx="69">
                  <c:v>1.4375</c:v>
                </c:pt>
                <c:pt idx="70">
                  <c:v>1.1794871794871795</c:v>
                </c:pt>
                <c:pt idx="71">
                  <c:v>2.6111111111111112</c:v>
                </c:pt>
                <c:pt idx="72">
                  <c:v>1.46875</c:v>
                </c:pt>
                <c:pt idx="73">
                  <c:v>1.0217391304347827</c:v>
                </c:pt>
                <c:pt idx="74">
                  <c:v>4.3636363636363633</c:v>
                </c:pt>
                <c:pt idx="75">
                  <c:v>4.3636363636363633</c:v>
                </c:pt>
                <c:pt idx="76">
                  <c:v>4.3636363636363633</c:v>
                </c:pt>
                <c:pt idx="77">
                  <c:v>2.6666666666666665</c:v>
                </c:pt>
                <c:pt idx="78">
                  <c:v>2.6666666666666665</c:v>
                </c:pt>
                <c:pt idx="79">
                  <c:v>4.4545454545454541</c:v>
                </c:pt>
                <c:pt idx="80">
                  <c:v>2.7222222222222223</c:v>
                </c:pt>
                <c:pt idx="81">
                  <c:v>1.53125</c:v>
                </c:pt>
                <c:pt idx="82">
                  <c:v>1.2564102564102564</c:v>
                </c:pt>
                <c:pt idx="83">
                  <c:v>2</c:v>
                </c:pt>
                <c:pt idx="84">
                  <c:v>1.0869565217391304</c:v>
                </c:pt>
                <c:pt idx="85">
                  <c:v>1.0869565217391304</c:v>
                </c:pt>
                <c:pt idx="86">
                  <c:v>2.8333333333333335</c:v>
                </c:pt>
                <c:pt idx="87">
                  <c:v>2.8333333333333335</c:v>
                </c:pt>
                <c:pt idx="88">
                  <c:v>4.7272727272727275</c:v>
                </c:pt>
                <c:pt idx="89">
                  <c:v>2.8888888888888888</c:v>
                </c:pt>
                <c:pt idx="90">
                  <c:v>2.8888888888888888</c:v>
                </c:pt>
                <c:pt idx="91">
                  <c:v>4.8181818181818183</c:v>
                </c:pt>
                <c:pt idx="92">
                  <c:v>4.8181818181818183</c:v>
                </c:pt>
                <c:pt idx="93">
                  <c:v>4.8181818181818183</c:v>
                </c:pt>
                <c:pt idx="94">
                  <c:v>2.12</c:v>
                </c:pt>
                <c:pt idx="95">
                  <c:v>1.358974358974359</c:v>
                </c:pt>
                <c:pt idx="96">
                  <c:v>4.9090909090909092</c:v>
                </c:pt>
                <c:pt idx="97">
                  <c:v>4.9090909090909092</c:v>
                </c:pt>
                <c:pt idx="98">
                  <c:v>1.6875</c:v>
                </c:pt>
                <c:pt idx="99">
                  <c:v>1.6875</c:v>
                </c:pt>
                <c:pt idx="100">
                  <c:v>1.3846153846153846</c:v>
                </c:pt>
                <c:pt idx="101">
                  <c:v>5</c:v>
                </c:pt>
                <c:pt idx="102">
                  <c:v>3.0555555555555554</c:v>
                </c:pt>
                <c:pt idx="103">
                  <c:v>3.0555555555555554</c:v>
                </c:pt>
                <c:pt idx="104">
                  <c:v>2.2000000000000002</c:v>
                </c:pt>
                <c:pt idx="105">
                  <c:v>3.1111111111111112</c:v>
                </c:pt>
                <c:pt idx="106">
                  <c:v>3.1111111111111112</c:v>
                </c:pt>
                <c:pt idx="107">
                  <c:v>5.2727272727272725</c:v>
                </c:pt>
                <c:pt idx="108">
                  <c:v>1.8125</c:v>
                </c:pt>
                <c:pt idx="109">
                  <c:v>5.3636363636363633</c:v>
                </c:pt>
                <c:pt idx="110">
                  <c:v>5.4545454545454541</c:v>
                </c:pt>
                <c:pt idx="111">
                  <c:v>3.3333333333333335</c:v>
                </c:pt>
                <c:pt idx="112">
                  <c:v>3.3888888888888888</c:v>
                </c:pt>
                <c:pt idx="113">
                  <c:v>1.5641025641025641</c:v>
                </c:pt>
                <c:pt idx="114">
                  <c:v>2.48</c:v>
                </c:pt>
                <c:pt idx="115">
                  <c:v>5.7272727272727275</c:v>
                </c:pt>
                <c:pt idx="116">
                  <c:v>3.5</c:v>
                </c:pt>
                <c:pt idx="117">
                  <c:v>1.96875</c:v>
                </c:pt>
                <c:pt idx="118">
                  <c:v>3.5555555555555554</c:v>
                </c:pt>
                <c:pt idx="119">
                  <c:v>2</c:v>
                </c:pt>
                <c:pt idx="120">
                  <c:v>1.641025641025641</c:v>
                </c:pt>
                <c:pt idx="121">
                  <c:v>1.3913043478260869</c:v>
                </c:pt>
                <c:pt idx="122">
                  <c:v>6</c:v>
                </c:pt>
                <c:pt idx="123">
                  <c:v>1.2452830188679245</c:v>
                </c:pt>
                <c:pt idx="124">
                  <c:v>6.0909090909090908</c:v>
                </c:pt>
                <c:pt idx="125">
                  <c:v>3.7222222222222223</c:v>
                </c:pt>
                <c:pt idx="126">
                  <c:v>3.7222222222222223</c:v>
                </c:pt>
                <c:pt idx="127">
                  <c:v>1.4565217391304348</c:v>
                </c:pt>
                <c:pt idx="128">
                  <c:v>3.7777777777777777</c:v>
                </c:pt>
                <c:pt idx="129">
                  <c:v>2.72</c:v>
                </c:pt>
                <c:pt idx="130">
                  <c:v>2.72</c:v>
                </c:pt>
                <c:pt idx="131">
                  <c:v>1.7435897435897436</c:v>
                </c:pt>
                <c:pt idx="132">
                  <c:v>3.8333333333333335</c:v>
                </c:pt>
                <c:pt idx="133">
                  <c:v>2.76</c:v>
                </c:pt>
                <c:pt idx="134">
                  <c:v>2.76</c:v>
                </c:pt>
                <c:pt idx="135">
                  <c:v>6.3636363636363633</c:v>
                </c:pt>
                <c:pt idx="136">
                  <c:v>1.320754716981132</c:v>
                </c:pt>
                <c:pt idx="137">
                  <c:v>6.4545454545454541</c:v>
                </c:pt>
                <c:pt idx="138">
                  <c:v>3.9444444444444446</c:v>
                </c:pt>
                <c:pt idx="139">
                  <c:v>3.9444444444444446</c:v>
                </c:pt>
                <c:pt idx="140">
                  <c:v>3.9444444444444446</c:v>
                </c:pt>
                <c:pt idx="141">
                  <c:v>3.9444444444444446</c:v>
                </c:pt>
                <c:pt idx="142">
                  <c:v>2.84</c:v>
                </c:pt>
                <c:pt idx="143">
                  <c:v>6.5454545454545459</c:v>
                </c:pt>
                <c:pt idx="144">
                  <c:v>2.25</c:v>
                </c:pt>
                <c:pt idx="145">
                  <c:v>6.6363636363636367</c:v>
                </c:pt>
                <c:pt idx="146">
                  <c:v>4.1111111111111107</c:v>
                </c:pt>
                <c:pt idx="147">
                  <c:v>1.6086956521739131</c:v>
                </c:pt>
                <c:pt idx="148">
                  <c:v>4.166666666666667</c:v>
                </c:pt>
                <c:pt idx="149">
                  <c:v>4.166666666666667</c:v>
                </c:pt>
                <c:pt idx="150">
                  <c:v>2.34375</c:v>
                </c:pt>
                <c:pt idx="151">
                  <c:v>6.9090909090909092</c:v>
                </c:pt>
                <c:pt idx="152">
                  <c:v>3.04</c:v>
                </c:pt>
                <c:pt idx="153">
                  <c:v>2.375</c:v>
                </c:pt>
                <c:pt idx="154">
                  <c:v>7</c:v>
                </c:pt>
                <c:pt idx="155">
                  <c:v>4.2777777777777777</c:v>
                </c:pt>
                <c:pt idx="156">
                  <c:v>2.40625</c:v>
                </c:pt>
                <c:pt idx="157">
                  <c:v>2.40625</c:v>
                </c:pt>
                <c:pt idx="158">
                  <c:v>7.0909090909090908</c:v>
                </c:pt>
                <c:pt idx="159">
                  <c:v>7.0909090909090908</c:v>
                </c:pt>
                <c:pt idx="160">
                  <c:v>2</c:v>
                </c:pt>
                <c:pt idx="161">
                  <c:v>1.6956521739130435</c:v>
                </c:pt>
                <c:pt idx="162">
                  <c:v>7.1818181818181817</c:v>
                </c:pt>
                <c:pt idx="163">
                  <c:v>7.1818181818181817</c:v>
                </c:pt>
                <c:pt idx="164">
                  <c:v>7.1818181818181817</c:v>
                </c:pt>
                <c:pt idx="165">
                  <c:v>7.1818181818181817</c:v>
                </c:pt>
                <c:pt idx="166">
                  <c:v>7.2727272727272725</c:v>
                </c:pt>
                <c:pt idx="167">
                  <c:v>4.4444444444444446</c:v>
                </c:pt>
                <c:pt idx="168">
                  <c:v>3.24</c:v>
                </c:pt>
                <c:pt idx="169">
                  <c:v>2.0769230769230771</c:v>
                </c:pt>
                <c:pt idx="170">
                  <c:v>4.5555555555555554</c:v>
                </c:pt>
                <c:pt idx="171">
                  <c:v>7.5454545454545459</c:v>
                </c:pt>
                <c:pt idx="172">
                  <c:v>3.32</c:v>
                </c:pt>
                <c:pt idx="173">
                  <c:v>1.3833333333333333</c:v>
                </c:pt>
                <c:pt idx="174">
                  <c:v>4.666666666666667</c:v>
                </c:pt>
                <c:pt idx="175">
                  <c:v>4.666666666666667</c:v>
                </c:pt>
                <c:pt idx="176">
                  <c:v>3.36</c:v>
                </c:pt>
                <c:pt idx="177">
                  <c:v>3.36</c:v>
                </c:pt>
                <c:pt idx="178">
                  <c:v>2.625</c:v>
                </c:pt>
                <c:pt idx="179">
                  <c:v>2.1538461538461537</c:v>
                </c:pt>
                <c:pt idx="180">
                  <c:v>4.7222222222222223</c:v>
                </c:pt>
                <c:pt idx="181">
                  <c:v>1.6037735849056605</c:v>
                </c:pt>
                <c:pt idx="182">
                  <c:v>7.8181818181818183</c:v>
                </c:pt>
                <c:pt idx="183">
                  <c:v>7.8181818181818183</c:v>
                </c:pt>
                <c:pt idx="184">
                  <c:v>4.7777777777777777</c:v>
                </c:pt>
                <c:pt idx="185">
                  <c:v>4.7777777777777777</c:v>
                </c:pt>
                <c:pt idx="186">
                  <c:v>4.7777777777777777</c:v>
                </c:pt>
                <c:pt idx="187">
                  <c:v>2.6875</c:v>
                </c:pt>
                <c:pt idx="188">
                  <c:v>7.9090909090909092</c:v>
                </c:pt>
                <c:pt idx="189">
                  <c:v>1.6415094339622642</c:v>
                </c:pt>
                <c:pt idx="190">
                  <c:v>4.8888888888888893</c:v>
                </c:pt>
                <c:pt idx="191">
                  <c:v>1.4666666666666666</c:v>
                </c:pt>
                <c:pt idx="192">
                  <c:v>8.0909090909090917</c:v>
                </c:pt>
                <c:pt idx="193">
                  <c:v>2.78125</c:v>
                </c:pt>
                <c:pt idx="194">
                  <c:v>8.1818181818181817</c:v>
                </c:pt>
                <c:pt idx="195">
                  <c:v>8.1818181818181817</c:v>
                </c:pt>
                <c:pt idx="196">
                  <c:v>3.6</c:v>
                </c:pt>
                <c:pt idx="197">
                  <c:v>3.6</c:v>
                </c:pt>
                <c:pt idx="198">
                  <c:v>3.64</c:v>
                </c:pt>
                <c:pt idx="199">
                  <c:v>3.64</c:v>
                </c:pt>
                <c:pt idx="200">
                  <c:v>8.3636363636363633</c:v>
                </c:pt>
                <c:pt idx="201">
                  <c:v>8.3636363636363633</c:v>
                </c:pt>
                <c:pt idx="202">
                  <c:v>3.68</c:v>
                </c:pt>
                <c:pt idx="203">
                  <c:v>2</c:v>
                </c:pt>
                <c:pt idx="204">
                  <c:v>8.454545454545455</c:v>
                </c:pt>
                <c:pt idx="205">
                  <c:v>2.3846153846153846</c:v>
                </c:pt>
                <c:pt idx="206">
                  <c:v>2.3846153846153846</c:v>
                </c:pt>
                <c:pt idx="207">
                  <c:v>2.0217391304347827</c:v>
                </c:pt>
                <c:pt idx="208">
                  <c:v>1.7547169811320755</c:v>
                </c:pt>
                <c:pt idx="209">
                  <c:v>8.545454545454545</c:v>
                </c:pt>
                <c:pt idx="210">
                  <c:v>8.545454545454545</c:v>
                </c:pt>
                <c:pt idx="211">
                  <c:v>2.0434782608695654</c:v>
                </c:pt>
                <c:pt idx="212">
                  <c:v>8.6363636363636367</c:v>
                </c:pt>
                <c:pt idx="213">
                  <c:v>8.6363636363636367</c:v>
                </c:pt>
                <c:pt idx="214">
                  <c:v>3.8</c:v>
                </c:pt>
                <c:pt idx="215">
                  <c:v>2.96875</c:v>
                </c:pt>
                <c:pt idx="216">
                  <c:v>2.4358974358974357</c:v>
                </c:pt>
                <c:pt idx="217">
                  <c:v>8.7272727272727266</c:v>
                </c:pt>
                <c:pt idx="218">
                  <c:v>8.7272727272727266</c:v>
                </c:pt>
                <c:pt idx="219">
                  <c:v>5.333333333333333</c:v>
                </c:pt>
                <c:pt idx="220">
                  <c:v>5.333333333333333</c:v>
                </c:pt>
                <c:pt idx="221">
                  <c:v>5.333333333333333</c:v>
                </c:pt>
                <c:pt idx="222">
                  <c:v>3.84</c:v>
                </c:pt>
                <c:pt idx="223">
                  <c:v>5.3888888888888893</c:v>
                </c:pt>
                <c:pt idx="224">
                  <c:v>5.3888888888888893</c:v>
                </c:pt>
                <c:pt idx="225">
                  <c:v>8.9090909090909083</c:v>
                </c:pt>
                <c:pt idx="226">
                  <c:v>8.9090909090909083</c:v>
                </c:pt>
                <c:pt idx="227">
                  <c:v>5.4444444444444446</c:v>
                </c:pt>
                <c:pt idx="228">
                  <c:v>9</c:v>
                </c:pt>
                <c:pt idx="229">
                  <c:v>5.5</c:v>
                </c:pt>
                <c:pt idx="230">
                  <c:v>5.5</c:v>
                </c:pt>
                <c:pt idx="231">
                  <c:v>3.96</c:v>
                </c:pt>
                <c:pt idx="232">
                  <c:v>3.96</c:v>
                </c:pt>
                <c:pt idx="233">
                  <c:v>3.96</c:v>
                </c:pt>
                <c:pt idx="234">
                  <c:v>1.4925373134328359</c:v>
                </c:pt>
                <c:pt idx="235">
                  <c:v>9.1818181818181817</c:v>
                </c:pt>
                <c:pt idx="236">
                  <c:v>9.1818181818181817</c:v>
                </c:pt>
                <c:pt idx="237">
                  <c:v>5.6111111111111107</c:v>
                </c:pt>
                <c:pt idx="238">
                  <c:v>9.2727272727272734</c:v>
                </c:pt>
                <c:pt idx="239">
                  <c:v>2.6153846153846154</c:v>
                </c:pt>
                <c:pt idx="240">
                  <c:v>9.3636363636363633</c:v>
                </c:pt>
                <c:pt idx="241">
                  <c:v>5.7222222222222223</c:v>
                </c:pt>
                <c:pt idx="242">
                  <c:v>5.7222222222222223</c:v>
                </c:pt>
                <c:pt idx="243">
                  <c:v>2.641025641025641</c:v>
                </c:pt>
                <c:pt idx="244">
                  <c:v>1.9433962264150944</c:v>
                </c:pt>
                <c:pt idx="245">
                  <c:v>5.7777777777777777</c:v>
                </c:pt>
                <c:pt idx="246">
                  <c:v>4.16</c:v>
                </c:pt>
                <c:pt idx="247">
                  <c:v>3.25</c:v>
                </c:pt>
                <c:pt idx="248">
                  <c:v>2.2608695652173911</c:v>
                </c:pt>
                <c:pt idx="249">
                  <c:v>9.6363636363636367</c:v>
                </c:pt>
                <c:pt idx="250">
                  <c:v>9.6363636363636367</c:v>
                </c:pt>
                <c:pt idx="251">
                  <c:v>4.24</c:v>
                </c:pt>
                <c:pt idx="252">
                  <c:v>9.7272727272727266</c:v>
                </c:pt>
                <c:pt idx="253">
                  <c:v>5.9444444444444446</c:v>
                </c:pt>
                <c:pt idx="254">
                  <c:v>4.28</c:v>
                </c:pt>
                <c:pt idx="255">
                  <c:v>3.34375</c:v>
                </c:pt>
                <c:pt idx="256">
                  <c:v>4.32</c:v>
                </c:pt>
                <c:pt idx="257">
                  <c:v>6.0555555555555554</c:v>
                </c:pt>
                <c:pt idx="258">
                  <c:v>4.3600000000000003</c:v>
                </c:pt>
                <c:pt idx="259">
                  <c:v>3.40625</c:v>
                </c:pt>
                <c:pt idx="260">
                  <c:v>10</c:v>
                </c:pt>
                <c:pt idx="261">
                  <c:v>6.1111111111111107</c:v>
                </c:pt>
                <c:pt idx="262">
                  <c:v>6.1111111111111107</c:v>
                </c:pt>
                <c:pt idx="263">
                  <c:v>6.1111111111111107</c:v>
                </c:pt>
                <c:pt idx="264">
                  <c:v>2.0754716981132075</c:v>
                </c:pt>
                <c:pt idx="265">
                  <c:v>1.8333333333333333</c:v>
                </c:pt>
                <c:pt idx="266">
                  <c:v>6.2222222222222223</c:v>
                </c:pt>
                <c:pt idx="267">
                  <c:v>6.2222222222222223</c:v>
                </c:pt>
                <c:pt idx="268">
                  <c:v>6.2222222222222223</c:v>
                </c:pt>
                <c:pt idx="269">
                  <c:v>3.53125</c:v>
                </c:pt>
                <c:pt idx="270">
                  <c:v>10.363636363636363</c:v>
                </c:pt>
                <c:pt idx="271">
                  <c:v>6.333333333333333</c:v>
                </c:pt>
                <c:pt idx="272">
                  <c:v>4.5599999999999996</c:v>
                </c:pt>
                <c:pt idx="273">
                  <c:v>10.454545454545455</c:v>
                </c:pt>
                <c:pt idx="274">
                  <c:v>3.59375</c:v>
                </c:pt>
                <c:pt idx="275">
                  <c:v>2.5</c:v>
                </c:pt>
                <c:pt idx="276">
                  <c:v>1.7164179104477613</c:v>
                </c:pt>
                <c:pt idx="277">
                  <c:v>10.545454545454545</c:v>
                </c:pt>
                <c:pt idx="278">
                  <c:v>1.9333333333333333</c:v>
                </c:pt>
                <c:pt idx="279">
                  <c:v>10.636363636363637</c:v>
                </c:pt>
                <c:pt idx="280">
                  <c:v>3</c:v>
                </c:pt>
                <c:pt idx="281">
                  <c:v>3</c:v>
                </c:pt>
                <c:pt idx="282">
                  <c:v>10.727272727272727</c:v>
                </c:pt>
                <c:pt idx="283">
                  <c:v>6.5555555555555554</c:v>
                </c:pt>
                <c:pt idx="284">
                  <c:v>6.5555555555555554</c:v>
                </c:pt>
                <c:pt idx="285">
                  <c:v>4.72</c:v>
                </c:pt>
                <c:pt idx="286">
                  <c:v>2.5652173913043477</c:v>
                </c:pt>
                <c:pt idx="287">
                  <c:v>1.5945945945945945</c:v>
                </c:pt>
                <c:pt idx="288">
                  <c:v>10.818181818181818</c:v>
                </c:pt>
                <c:pt idx="289">
                  <c:v>6.6111111111111107</c:v>
                </c:pt>
                <c:pt idx="290">
                  <c:v>3.0512820512820511</c:v>
                </c:pt>
                <c:pt idx="291">
                  <c:v>1.9833333333333334</c:v>
                </c:pt>
                <c:pt idx="292">
                  <c:v>10.909090909090908</c:v>
                </c:pt>
                <c:pt idx="293">
                  <c:v>6.666666666666667</c:v>
                </c:pt>
                <c:pt idx="294">
                  <c:v>2</c:v>
                </c:pt>
                <c:pt idx="295">
                  <c:v>2.2830188679245285</c:v>
                </c:pt>
                <c:pt idx="296">
                  <c:v>11.090909090909092</c:v>
                </c:pt>
                <c:pt idx="297">
                  <c:v>4.88</c:v>
                </c:pt>
                <c:pt idx="298">
                  <c:v>2.652173913043478</c:v>
                </c:pt>
                <c:pt idx="299">
                  <c:v>11.181818181818182</c:v>
                </c:pt>
                <c:pt idx="300">
                  <c:v>4.92</c:v>
                </c:pt>
                <c:pt idx="301">
                  <c:v>6.8888888888888893</c:v>
                </c:pt>
                <c:pt idx="302">
                  <c:v>4.96</c:v>
                </c:pt>
                <c:pt idx="303">
                  <c:v>6.9444444444444446</c:v>
                </c:pt>
                <c:pt idx="304">
                  <c:v>6.9444444444444446</c:v>
                </c:pt>
                <c:pt idx="305">
                  <c:v>5</c:v>
                </c:pt>
                <c:pt idx="306">
                  <c:v>3.90625</c:v>
                </c:pt>
                <c:pt idx="307">
                  <c:v>11.454545454545455</c:v>
                </c:pt>
                <c:pt idx="308">
                  <c:v>11.454545454545455</c:v>
                </c:pt>
                <c:pt idx="309">
                  <c:v>11.454545454545455</c:v>
                </c:pt>
                <c:pt idx="310">
                  <c:v>11.454545454545455</c:v>
                </c:pt>
                <c:pt idx="311">
                  <c:v>11.454545454545455</c:v>
                </c:pt>
                <c:pt idx="312">
                  <c:v>7</c:v>
                </c:pt>
                <c:pt idx="313">
                  <c:v>2.7391304347826089</c:v>
                </c:pt>
                <c:pt idx="314">
                  <c:v>2.1</c:v>
                </c:pt>
                <c:pt idx="315">
                  <c:v>11.545454545454545</c:v>
                </c:pt>
                <c:pt idx="316">
                  <c:v>3.96875</c:v>
                </c:pt>
                <c:pt idx="317">
                  <c:v>11.636363636363637</c:v>
                </c:pt>
                <c:pt idx="318">
                  <c:v>11.636363636363637</c:v>
                </c:pt>
                <c:pt idx="319">
                  <c:v>11.636363636363637</c:v>
                </c:pt>
                <c:pt idx="320">
                  <c:v>5.12</c:v>
                </c:pt>
                <c:pt idx="321">
                  <c:v>2.4150943396226414</c:v>
                </c:pt>
                <c:pt idx="322">
                  <c:v>11.727272727272727</c:v>
                </c:pt>
                <c:pt idx="323">
                  <c:v>11.727272727272727</c:v>
                </c:pt>
                <c:pt idx="324">
                  <c:v>11.727272727272727</c:v>
                </c:pt>
                <c:pt idx="325">
                  <c:v>7.166666666666667</c:v>
                </c:pt>
                <c:pt idx="326">
                  <c:v>5.16</c:v>
                </c:pt>
                <c:pt idx="327">
                  <c:v>11.818181818181818</c:v>
                </c:pt>
                <c:pt idx="328">
                  <c:v>11.909090909090908</c:v>
                </c:pt>
                <c:pt idx="329">
                  <c:v>12</c:v>
                </c:pt>
                <c:pt idx="330">
                  <c:v>7.333333333333333</c:v>
                </c:pt>
                <c:pt idx="331">
                  <c:v>5.28</c:v>
                </c:pt>
                <c:pt idx="332">
                  <c:v>3.3846153846153846</c:v>
                </c:pt>
                <c:pt idx="333">
                  <c:v>12.090909090909092</c:v>
                </c:pt>
                <c:pt idx="334">
                  <c:v>7.3888888888888893</c:v>
                </c:pt>
                <c:pt idx="335">
                  <c:v>7.3888888888888893</c:v>
                </c:pt>
                <c:pt idx="336">
                  <c:v>2.5094339622641511</c:v>
                </c:pt>
                <c:pt idx="337">
                  <c:v>12.181818181818182</c:v>
                </c:pt>
                <c:pt idx="338">
                  <c:v>12.181818181818182</c:v>
                </c:pt>
                <c:pt idx="339">
                  <c:v>12.181818181818182</c:v>
                </c:pt>
                <c:pt idx="340">
                  <c:v>12.181818181818182</c:v>
                </c:pt>
                <c:pt idx="341">
                  <c:v>5.36</c:v>
                </c:pt>
                <c:pt idx="342">
                  <c:v>4.1875</c:v>
                </c:pt>
                <c:pt idx="343">
                  <c:v>12.272727272727273</c:v>
                </c:pt>
                <c:pt idx="344">
                  <c:v>12.272727272727273</c:v>
                </c:pt>
                <c:pt idx="345">
                  <c:v>12.272727272727273</c:v>
                </c:pt>
                <c:pt idx="346">
                  <c:v>7.5</c:v>
                </c:pt>
                <c:pt idx="347">
                  <c:v>5.4</c:v>
                </c:pt>
                <c:pt idx="348">
                  <c:v>1.8243243243243243</c:v>
                </c:pt>
                <c:pt idx="349">
                  <c:v>12.363636363636363</c:v>
                </c:pt>
                <c:pt idx="350">
                  <c:v>4.25</c:v>
                </c:pt>
                <c:pt idx="351">
                  <c:v>12.454545454545455</c:v>
                </c:pt>
                <c:pt idx="352">
                  <c:v>12.454545454545455</c:v>
                </c:pt>
                <c:pt idx="353">
                  <c:v>3.5128205128205128</c:v>
                </c:pt>
                <c:pt idx="354">
                  <c:v>2.9782608695652173</c:v>
                </c:pt>
                <c:pt idx="355">
                  <c:v>3</c:v>
                </c:pt>
                <c:pt idx="356">
                  <c:v>2.6037735849056602</c:v>
                </c:pt>
                <c:pt idx="357">
                  <c:v>12.636363636363637</c:v>
                </c:pt>
                <c:pt idx="358">
                  <c:v>12.636363636363637</c:v>
                </c:pt>
                <c:pt idx="359">
                  <c:v>12.727272727272727</c:v>
                </c:pt>
                <c:pt idx="360">
                  <c:v>5.6</c:v>
                </c:pt>
                <c:pt idx="361">
                  <c:v>5.6</c:v>
                </c:pt>
                <c:pt idx="362">
                  <c:v>2.08955223880597</c:v>
                </c:pt>
                <c:pt idx="363">
                  <c:v>12.818181818181818</c:v>
                </c:pt>
                <c:pt idx="364">
                  <c:v>5.64</c:v>
                </c:pt>
                <c:pt idx="365">
                  <c:v>12.909090909090908</c:v>
                </c:pt>
                <c:pt idx="366">
                  <c:v>7.8888888888888893</c:v>
                </c:pt>
                <c:pt idx="367">
                  <c:v>4.4375</c:v>
                </c:pt>
                <c:pt idx="368">
                  <c:v>13</c:v>
                </c:pt>
                <c:pt idx="369">
                  <c:v>4.46875</c:v>
                </c:pt>
                <c:pt idx="370">
                  <c:v>13.090909090909092</c:v>
                </c:pt>
                <c:pt idx="371">
                  <c:v>5.76</c:v>
                </c:pt>
                <c:pt idx="372">
                  <c:v>4.5</c:v>
                </c:pt>
                <c:pt idx="373">
                  <c:v>3.6923076923076925</c:v>
                </c:pt>
                <c:pt idx="374">
                  <c:v>2.7169811320754715</c:v>
                </c:pt>
                <c:pt idx="375">
                  <c:v>13.181818181818182</c:v>
                </c:pt>
                <c:pt idx="376">
                  <c:v>13.272727272727273</c:v>
                </c:pt>
                <c:pt idx="377">
                  <c:v>13.272727272727273</c:v>
                </c:pt>
                <c:pt idx="378">
                  <c:v>13.272727272727273</c:v>
                </c:pt>
                <c:pt idx="379">
                  <c:v>8.1111111111111107</c:v>
                </c:pt>
                <c:pt idx="380">
                  <c:v>2.4333333333333331</c:v>
                </c:pt>
                <c:pt idx="381">
                  <c:v>13.363636363636363</c:v>
                </c:pt>
                <c:pt idx="382">
                  <c:v>13.363636363636363</c:v>
                </c:pt>
                <c:pt idx="383">
                  <c:v>5.88</c:v>
                </c:pt>
                <c:pt idx="384">
                  <c:v>3.1956521739130435</c:v>
                </c:pt>
                <c:pt idx="385">
                  <c:v>13.454545454545455</c:v>
                </c:pt>
                <c:pt idx="386">
                  <c:v>8.2222222222222214</c:v>
                </c:pt>
                <c:pt idx="387">
                  <c:v>8.2222222222222214</c:v>
                </c:pt>
                <c:pt idx="388">
                  <c:v>3.7948717948717947</c:v>
                </c:pt>
                <c:pt idx="389">
                  <c:v>2.4666666666666668</c:v>
                </c:pt>
                <c:pt idx="390">
                  <c:v>13.545454545454545</c:v>
                </c:pt>
                <c:pt idx="391">
                  <c:v>2.8113207547169812</c:v>
                </c:pt>
                <c:pt idx="392">
                  <c:v>13.636363636363637</c:v>
                </c:pt>
                <c:pt idx="393">
                  <c:v>13.636363636363637</c:v>
                </c:pt>
                <c:pt idx="394">
                  <c:v>6</c:v>
                </c:pt>
                <c:pt idx="395">
                  <c:v>13.727272727272727</c:v>
                </c:pt>
                <c:pt idx="396">
                  <c:v>13.727272727272727</c:v>
                </c:pt>
                <c:pt idx="397">
                  <c:v>13.727272727272727</c:v>
                </c:pt>
                <c:pt idx="398">
                  <c:v>13.727272727272727</c:v>
                </c:pt>
                <c:pt idx="399">
                  <c:v>3.8717948717948718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BC-48A1-B848-A665194FF99A}"/>
            </c:ext>
          </c:extLst>
        </c:ser>
        <c:ser>
          <c:idx val="3"/>
          <c:order val="3"/>
          <c:tx>
            <c:strRef>
              <c:f>long!$K$1</c:f>
              <c:strCache>
                <c:ptCount val="1"/>
                <c:pt idx="0">
                  <c:v>time per height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strRef>
              <c:f>long!$A:$A</c:f>
              <c:strCache>
                <c:ptCount val="6681"/>
                <c:pt idx="0">
                  <c:v>time</c:v>
                </c:pt>
                <c:pt idx="1">
                  <c:v>5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21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27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  <c:pt idx="41">
                  <c:v>33</c:v>
                </c:pt>
                <c:pt idx="42">
                  <c:v>33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38</c:v>
                </c:pt>
                <c:pt idx="50">
                  <c:v>39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43</c:v>
                </c:pt>
                <c:pt idx="58">
                  <c:v>43</c:v>
                </c:pt>
                <c:pt idx="59">
                  <c:v>44</c:v>
                </c:pt>
                <c:pt idx="60">
                  <c:v>44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48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51</c:v>
                </c:pt>
                <c:pt idx="88">
                  <c:v>51</c:v>
                </c:pt>
                <c:pt idx="89">
                  <c:v>52</c:v>
                </c:pt>
                <c:pt idx="90">
                  <c:v>52</c:v>
                </c:pt>
                <c:pt idx="91">
                  <c:v>52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53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56</c:v>
                </c:pt>
                <c:pt idx="107">
                  <c:v>56</c:v>
                </c:pt>
                <c:pt idx="108">
                  <c:v>58</c:v>
                </c:pt>
                <c:pt idx="109">
                  <c:v>58</c:v>
                </c:pt>
                <c:pt idx="110">
                  <c:v>59</c:v>
                </c:pt>
                <c:pt idx="111">
                  <c:v>60</c:v>
                </c:pt>
                <c:pt idx="112">
                  <c:v>60</c:v>
                </c:pt>
                <c:pt idx="113">
                  <c:v>61</c:v>
                </c:pt>
                <c:pt idx="114">
                  <c:v>61</c:v>
                </c:pt>
                <c:pt idx="115">
                  <c:v>62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66</c:v>
                </c:pt>
                <c:pt idx="124">
                  <c:v>66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67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69</c:v>
                </c:pt>
                <c:pt idx="134">
                  <c:v>69</c:v>
                </c:pt>
                <c:pt idx="135">
                  <c:v>69</c:v>
                </c:pt>
                <c:pt idx="136">
                  <c:v>70</c:v>
                </c:pt>
                <c:pt idx="137">
                  <c:v>70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74</c:v>
                </c:pt>
                <c:pt idx="148">
                  <c:v>74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76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77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78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79</c:v>
                </c:pt>
                <c:pt idx="167">
                  <c:v>80</c:v>
                </c:pt>
                <c:pt idx="168">
                  <c:v>80</c:v>
                </c:pt>
                <c:pt idx="169">
                  <c:v>81</c:v>
                </c:pt>
                <c:pt idx="170">
                  <c:v>81</c:v>
                </c:pt>
                <c:pt idx="171">
                  <c:v>82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84</c:v>
                </c:pt>
                <c:pt idx="181">
                  <c:v>85</c:v>
                </c:pt>
                <c:pt idx="182">
                  <c:v>85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87</c:v>
                </c:pt>
                <c:pt idx="190">
                  <c:v>87</c:v>
                </c:pt>
                <c:pt idx="191">
                  <c:v>88</c:v>
                </c:pt>
                <c:pt idx="192">
                  <c:v>88</c:v>
                </c:pt>
                <c:pt idx="193">
                  <c:v>89</c:v>
                </c:pt>
                <c:pt idx="194">
                  <c:v>89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91</c:v>
                </c:pt>
                <c:pt idx="200">
                  <c:v>91</c:v>
                </c:pt>
                <c:pt idx="201">
                  <c:v>92</c:v>
                </c:pt>
                <c:pt idx="202">
                  <c:v>92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93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97</c:v>
                </c:pt>
                <c:pt idx="225">
                  <c:v>97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99</c:v>
                </c:pt>
                <c:pt idx="235">
                  <c:v>100</c:v>
                </c:pt>
                <c:pt idx="236">
                  <c:v>101</c:v>
                </c:pt>
                <c:pt idx="237">
                  <c:v>101</c:v>
                </c:pt>
                <c:pt idx="238">
                  <c:v>101</c:v>
                </c:pt>
                <c:pt idx="239">
                  <c:v>102</c:v>
                </c:pt>
                <c:pt idx="240">
                  <c:v>102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</c:v>
                </c:pt>
                <c:pt idx="245">
                  <c:v>103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104</c:v>
                </c:pt>
                <c:pt idx="250">
                  <c:v>106</c:v>
                </c:pt>
                <c:pt idx="251">
                  <c:v>106</c:v>
                </c:pt>
                <c:pt idx="252">
                  <c:v>106</c:v>
                </c:pt>
                <c:pt idx="253">
                  <c:v>107</c:v>
                </c:pt>
                <c:pt idx="254">
                  <c:v>107</c:v>
                </c:pt>
                <c:pt idx="255">
                  <c:v>107</c:v>
                </c:pt>
                <c:pt idx="256">
                  <c:v>107</c:v>
                </c:pt>
                <c:pt idx="257">
                  <c:v>108</c:v>
                </c:pt>
                <c:pt idx="258">
                  <c:v>109</c:v>
                </c:pt>
                <c:pt idx="259">
                  <c:v>109</c:v>
                </c:pt>
                <c:pt idx="260">
                  <c:v>109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110</c:v>
                </c:pt>
                <c:pt idx="267">
                  <c:v>112</c:v>
                </c:pt>
                <c:pt idx="268">
                  <c:v>112</c:v>
                </c:pt>
                <c:pt idx="269">
                  <c:v>112</c:v>
                </c:pt>
                <c:pt idx="270">
                  <c:v>113</c:v>
                </c:pt>
                <c:pt idx="271">
                  <c:v>114</c:v>
                </c:pt>
                <c:pt idx="272">
                  <c:v>114</c:v>
                </c:pt>
                <c:pt idx="273">
                  <c:v>114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115</c:v>
                </c:pt>
                <c:pt idx="278">
                  <c:v>116</c:v>
                </c:pt>
                <c:pt idx="279">
                  <c:v>116</c:v>
                </c:pt>
                <c:pt idx="280">
                  <c:v>117</c:v>
                </c:pt>
                <c:pt idx="281">
                  <c:v>117</c:v>
                </c:pt>
                <c:pt idx="282">
                  <c:v>117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118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119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121</c:v>
                </c:pt>
                <c:pt idx="297">
                  <c:v>122</c:v>
                </c:pt>
                <c:pt idx="298">
                  <c:v>122</c:v>
                </c:pt>
                <c:pt idx="299">
                  <c:v>122</c:v>
                </c:pt>
                <c:pt idx="300">
                  <c:v>123</c:v>
                </c:pt>
                <c:pt idx="301">
                  <c:v>123</c:v>
                </c:pt>
                <c:pt idx="302">
                  <c:v>124</c:v>
                </c:pt>
                <c:pt idx="303">
                  <c:v>124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126</c:v>
                </c:pt>
                <c:pt idx="316">
                  <c:v>127</c:v>
                </c:pt>
                <c:pt idx="317">
                  <c:v>127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129</c:v>
                </c:pt>
                <c:pt idx="327">
                  <c:v>129</c:v>
                </c:pt>
                <c:pt idx="328">
                  <c:v>130</c:v>
                </c:pt>
                <c:pt idx="329">
                  <c:v>131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132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133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134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135</c:v>
                </c:pt>
                <c:pt idx="350">
                  <c:v>136</c:v>
                </c:pt>
                <c:pt idx="351">
                  <c:v>136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137</c:v>
                </c:pt>
                <c:pt idx="356">
                  <c:v>138</c:v>
                </c:pt>
                <c:pt idx="357">
                  <c:v>138</c:v>
                </c:pt>
                <c:pt idx="358">
                  <c:v>139</c:v>
                </c:pt>
                <c:pt idx="359">
                  <c:v>139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141</c:v>
                </c:pt>
                <c:pt idx="365">
                  <c:v>141</c:v>
                </c:pt>
                <c:pt idx="366">
                  <c:v>142</c:v>
                </c:pt>
                <c:pt idx="367">
                  <c:v>142</c:v>
                </c:pt>
                <c:pt idx="368">
                  <c:v>142</c:v>
                </c:pt>
                <c:pt idx="369">
                  <c:v>143</c:v>
                </c:pt>
                <c:pt idx="370">
                  <c:v>143</c:v>
                </c:pt>
                <c:pt idx="371">
                  <c:v>144</c:v>
                </c:pt>
                <c:pt idx="372">
                  <c:v>144</c:v>
                </c:pt>
                <c:pt idx="373">
                  <c:v>144</c:v>
                </c:pt>
                <c:pt idx="374">
                  <c:v>144</c:v>
                </c:pt>
                <c:pt idx="375">
                  <c:v>144</c:v>
                </c:pt>
                <c:pt idx="376">
                  <c:v>145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147</c:v>
                </c:pt>
                <c:pt idx="383">
                  <c:v>147</c:v>
                </c:pt>
                <c:pt idx="384">
                  <c:v>147</c:v>
                </c:pt>
                <c:pt idx="385">
                  <c:v>147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148</c:v>
                </c:pt>
                <c:pt idx="390">
                  <c:v>148</c:v>
                </c:pt>
                <c:pt idx="391">
                  <c:v>149</c:v>
                </c:pt>
                <c:pt idx="392">
                  <c:v>149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151</c:v>
                </c:pt>
                <c:pt idx="397">
                  <c:v>151</c:v>
                </c:pt>
                <c:pt idx="398">
                  <c:v>151</c:v>
                </c:pt>
                <c:pt idx="399">
                  <c:v>151</c:v>
                </c:pt>
                <c:pt idx="400">
                  <c:v>151</c:v>
                </c:pt>
                <c:pt idx="401">
                  <c:v>151</c:v>
                </c:pt>
                <c:pt idx="402">
                  <c:v>152</c:v>
                </c:pt>
                <c:pt idx="403">
                  <c:v>152</c:v>
                </c:pt>
                <c:pt idx="404">
                  <c:v>152</c:v>
                </c:pt>
                <c:pt idx="405">
                  <c:v>153</c:v>
                </c:pt>
                <c:pt idx="406">
                  <c:v>153</c:v>
                </c:pt>
                <c:pt idx="407">
                  <c:v>153</c:v>
                </c:pt>
                <c:pt idx="408">
                  <c:v>154</c:v>
                </c:pt>
                <c:pt idx="409">
                  <c:v>154</c:v>
                </c:pt>
                <c:pt idx="410">
                  <c:v>154</c:v>
                </c:pt>
                <c:pt idx="411">
                  <c:v>155</c:v>
                </c:pt>
                <c:pt idx="412">
                  <c:v>155</c:v>
                </c:pt>
                <c:pt idx="413">
                  <c:v>156</c:v>
                </c:pt>
                <c:pt idx="414">
                  <c:v>156</c:v>
                </c:pt>
                <c:pt idx="415">
                  <c:v>156</c:v>
                </c:pt>
                <c:pt idx="416">
                  <c:v>156</c:v>
                </c:pt>
                <c:pt idx="417">
                  <c:v>156</c:v>
                </c:pt>
                <c:pt idx="418">
                  <c:v>157</c:v>
                </c:pt>
                <c:pt idx="419">
                  <c:v>158</c:v>
                </c:pt>
                <c:pt idx="420">
                  <c:v>158</c:v>
                </c:pt>
                <c:pt idx="421">
                  <c:v>158</c:v>
                </c:pt>
                <c:pt idx="422">
                  <c:v>159</c:v>
                </c:pt>
                <c:pt idx="423">
                  <c:v>159</c:v>
                </c:pt>
                <c:pt idx="424">
                  <c:v>160</c:v>
                </c:pt>
                <c:pt idx="425">
                  <c:v>160</c:v>
                </c:pt>
                <c:pt idx="426">
                  <c:v>160</c:v>
                </c:pt>
                <c:pt idx="427">
                  <c:v>161</c:v>
                </c:pt>
                <c:pt idx="428">
                  <c:v>161</c:v>
                </c:pt>
                <c:pt idx="429">
                  <c:v>161</c:v>
                </c:pt>
                <c:pt idx="430">
                  <c:v>161</c:v>
                </c:pt>
                <c:pt idx="431">
                  <c:v>161</c:v>
                </c:pt>
                <c:pt idx="432">
                  <c:v>163</c:v>
                </c:pt>
                <c:pt idx="433">
                  <c:v>163</c:v>
                </c:pt>
                <c:pt idx="434">
                  <c:v>163</c:v>
                </c:pt>
                <c:pt idx="435">
                  <c:v>164</c:v>
                </c:pt>
                <c:pt idx="436">
                  <c:v>164</c:v>
                </c:pt>
                <c:pt idx="437">
                  <c:v>164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166</c:v>
                </c:pt>
                <c:pt idx="446">
                  <c:v>166</c:v>
                </c:pt>
                <c:pt idx="447">
                  <c:v>167</c:v>
                </c:pt>
                <c:pt idx="448">
                  <c:v>167</c:v>
                </c:pt>
                <c:pt idx="449">
                  <c:v>167</c:v>
                </c:pt>
                <c:pt idx="450">
                  <c:v>168</c:v>
                </c:pt>
                <c:pt idx="451">
                  <c:v>168</c:v>
                </c:pt>
                <c:pt idx="452">
                  <c:v>168</c:v>
                </c:pt>
                <c:pt idx="453">
                  <c:v>168</c:v>
                </c:pt>
                <c:pt idx="454">
                  <c:v>169</c:v>
                </c:pt>
                <c:pt idx="455">
                  <c:v>169</c:v>
                </c:pt>
                <c:pt idx="456">
                  <c:v>171</c:v>
                </c:pt>
                <c:pt idx="457">
                  <c:v>172</c:v>
                </c:pt>
                <c:pt idx="458">
                  <c:v>173</c:v>
                </c:pt>
                <c:pt idx="459">
                  <c:v>173</c:v>
                </c:pt>
                <c:pt idx="460">
                  <c:v>173</c:v>
                </c:pt>
                <c:pt idx="461">
                  <c:v>173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176</c:v>
                </c:pt>
                <c:pt idx="472">
                  <c:v>177</c:v>
                </c:pt>
                <c:pt idx="473">
                  <c:v>177</c:v>
                </c:pt>
                <c:pt idx="474">
                  <c:v>177</c:v>
                </c:pt>
                <c:pt idx="475">
                  <c:v>178</c:v>
                </c:pt>
                <c:pt idx="476">
                  <c:v>178</c:v>
                </c:pt>
                <c:pt idx="477">
                  <c:v>179</c:v>
                </c:pt>
                <c:pt idx="478">
                  <c:v>180</c:v>
                </c:pt>
                <c:pt idx="479">
                  <c:v>180</c:v>
                </c:pt>
                <c:pt idx="480">
                  <c:v>181</c:v>
                </c:pt>
                <c:pt idx="481">
                  <c:v>181</c:v>
                </c:pt>
                <c:pt idx="482">
                  <c:v>181</c:v>
                </c:pt>
                <c:pt idx="483">
                  <c:v>182</c:v>
                </c:pt>
                <c:pt idx="484">
                  <c:v>182</c:v>
                </c:pt>
                <c:pt idx="485">
                  <c:v>182</c:v>
                </c:pt>
                <c:pt idx="486">
                  <c:v>182</c:v>
                </c:pt>
                <c:pt idx="487">
                  <c:v>182</c:v>
                </c:pt>
                <c:pt idx="488">
                  <c:v>183</c:v>
                </c:pt>
                <c:pt idx="489">
                  <c:v>183</c:v>
                </c:pt>
                <c:pt idx="490">
                  <c:v>184</c:v>
                </c:pt>
                <c:pt idx="491">
                  <c:v>184</c:v>
                </c:pt>
                <c:pt idx="492">
                  <c:v>184</c:v>
                </c:pt>
                <c:pt idx="493">
                  <c:v>184</c:v>
                </c:pt>
                <c:pt idx="494">
                  <c:v>184</c:v>
                </c:pt>
                <c:pt idx="495">
                  <c:v>185</c:v>
                </c:pt>
                <c:pt idx="496">
                  <c:v>185</c:v>
                </c:pt>
                <c:pt idx="497">
                  <c:v>185</c:v>
                </c:pt>
                <c:pt idx="498">
                  <c:v>186</c:v>
                </c:pt>
                <c:pt idx="499">
                  <c:v>186</c:v>
                </c:pt>
                <c:pt idx="500">
                  <c:v>187</c:v>
                </c:pt>
                <c:pt idx="501">
                  <c:v>187</c:v>
                </c:pt>
                <c:pt idx="502">
                  <c:v>187</c:v>
                </c:pt>
                <c:pt idx="503">
                  <c:v>187</c:v>
                </c:pt>
                <c:pt idx="504">
                  <c:v>187</c:v>
                </c:pt>
                <c:pt idx="505">
                  <c:v>187</c:v>
                </c:pt>
                <c:pt idx="506">
                  <c:v>188</c:v>
                </c:pt>
                <c:pt idx="507">
                  <c:v>188</c:v>
                </c:pt>
                <c:pt idx="508">
                  <c:v>188</c:v>
                </c:pt>
                <c:pt idx="509">
                  <c:v>189</c:v>
                </c:pt>
                <c:pt idx="510">
                  <c:v>189</c:v>
                </c:pt>
                <c:pt idx="511">
                  <c:v>189</c:v>
                </c:pt>
                <c:pt idx="512">
                  <c:v>189</c:v>
                </c:pt>
                <c:pt idx="513">
                  <c:v>189</c:v>
                </c:pt>
                <c:pt idx="514">
                  <c:v>189</c:v>
                </c:pt>
                <c:pt idx="515">
                  <c:v>190</c:v>
                </c:pt>
                <c:pt idx="516">
                  <c:v>190</c:v>
                </c:pt>
                <c:pt idx="517">
                  <c:v>191</c:v>
                </c:pt>
                <c:pt idx="518">
                  <c:v>191</c:v>
                </c:pt>
                <c:pt idx="519">
                  <c:v>191</c:v>
                </c:pt>
                <c:pt idx="520">
                  <c:v>192</c:v>
                </c:pt>
                <c:pt idx="521">
                  <c:v>192</c:v>
                </c:pt>
                <c:pt idx="522">
                  <c:v>192</c:v>
                </c:pt>
                <c:pt idx="523">
                  <c:v>192</c:v>
                </c:pt>
                <c:pt idx="524">
                  <c:v>192</c:v>
                </c:pt>
                <c:pt idx="525">
                  <c:v>192</c:v>
                </c:pt>
                <c:pt idx="526">
                  <c:v>193</c:v>
                </c:pt>
                <c:pt idx="527">
                  <c:v>193</c:v>
                </c:pt>
                <c:pt idx="528">
                  <c:v>194</c:v>
                </c:pt>
                <c:pt idx="529">
                  <c:v>194</c:v>
                </c:pt>
                <c:pt idx="530">
                  <c:v>194</c:v>
                </c:pt>
                <c:pt idx="531">
                  <c:v>194</c:v>
                </c:pt>
                <c:pt idx="532">
                  <c:v>194</c:v>
                </c:pt>
                <c:pt idx="533">
                  <c:v>194</c:v>
                </c:pt>
                <c:pt idx="534">
                  <c:v>195</c:v>
                </c:pt>
                <c:pt idx="535">
                  <c:v>196</c:v>
                </c:pt>
                <c:pt idx="536">
                  <c:v>196</c:v>
                </c:pt>
                <c:pt idx="537">
                  <c:v>198</c:v>
                </c:pt>
                <c:pt idx="538">
                  <c:v>199</c:v>
                </c:pt>
                <c:pt idx="539">
                  <c:v>199</c:v>
                </c:pt>
                <c:pt idx="540">
                  <c:v>200</c:v>
                </c:pt>
                <c:pt idx="541">
                  <c:v>200</c:v>
                </c:pt>
                <c:pt idx="542">
                  <c:v>200</c:v>
                </c:pt>
                <c:pt idx="543">
                  <c:v>200</c:v>
                </c:pt>
                <c:pt idx="544">
                  <c:v>200</c:v>
                </c:pt>
                <c:pt idx="545">
                  <c:v>200</c:v>
                </c:pt>
                <c:pt idx="546">
                  <c:v>201</c:v>
                </c:pt>
                <c:pt idx="547">
                  <c:v>201</c:v>
                </c:pt>
                <c:pt idx="548">
                  <c:v>201</c:v>
                </c:pt>
                <c:pt idx="549">
                  <c:v>201</c:v>
                </c:pt>
                <c:pt idx="550">
                  <c:v>201</c:v>
                </c:pt>
                <c:pt idx="551">
                  <c:v>202</c:v>
                </c:pt>
                <c:pt idx="552">
                  <c:v>202</c:v>
                </c:pt>
                <c:pt idx="553">
                  <c:v>202</c:v>
                </c:pt>
                <c:pt idx="554">
                  <c:v>202</c:v>
                </c:pt>
                <c:pt idx="555">
                  <c:v>202</c:v>
                </c:pt>
                <c:pt idx="556">
                  <c:v>202</c:v>
                </c:pt>
                <c:pt idx="557">
                  <c:v>203</c:v>
                </c:pt>
                <c:pt idx="558">
                  <c:v>203</c:v>
                </c:pt>
                <c:pt idx="559">
                  <c:v>203</c:v>
                </c:pt>
                <c:pt idx="560">
                  <c:v>203</c:v>
                </c:pt>
                <c:pt idx="561">
                  <c:v>204</c:v>
                </c:pt>
                <c:pt idx="562">
                  <c:v>204</c:v>
                </c:pt>
                <c:pt idx="563">
                  <c:v>204</c:v>
                </c:pt>
                <c:pt idx="564">
                  <c:v>204</c:v>
                </c:pt>
                <c:pt idx="565">
                  <c:v>204</c:v>
                </c:pt>
                <c:pt idx="566">
                  <c:v>204</c:v>
                </c:pt>
                <c:pt idx="567">
                  <c:v>205</c:v>
                </c:pt>
                <c:pt idx="568">
                  <c:v>208</c:v>
                </c:pt>
                <c:pt idx="569">
                  <c:v>208</c:v>
                </c:pt>
                <c:pt idx="570">
                  <c:v>208</c:v>
                </c:pt>
                <c:pt idx="571">
                  <c:v>209</c:v>
                </c:pt>
                <c:pt idx="572">
                  <c:v>209</c:v>
                </c:pt>
                <c:pt idx="573">
                  <c:v>209</c:v>
                </c:pt>
                <c:pt idx="574">
                  <c:v>210</c:v>
                </c:pt>
                <c:pt idx="575">
                  <c:v>210</c:v>
                </c:pt>
                <c:pt idx="576">
                  <c:v>211</c:v>
                </c:pt>
                <c:pt idx="577">
                  <c:v>211</c:v>
                </c:pt>
                <c:pt idx="578">
                  <c:v>212</c:v>
                </c:pt>
                <c:pt idx="579">
                  <c:v>213</c:v>
                </c:pt>
                <c:pt idx="580">
                  <c:v>214</c:v>
                </c:pt>
                <c:pt idx="581">
                  <c:v>215</c:v>
                </c:pt>
                <c:pt idx="582">
                  <c:v>215</c:v>
                </c:pt>
                <c:pt idx="583">
                  <c:v>215</c:v>
                </c:pt>
                <c:pt idx="584">
                  <c:v>216</c:v>
                </c:pt>
                <c:pt idx="585">
                  <c:v>217</c:v>
                </c:pt>
                <c:pt idx="586">
                  <c:v>217</c:v>
                </c:pt>
                <c:pt idx="587">
                  <c:v>217</c:v>
                </c:pt>
                <c:pt idx="588">
                  <c:v>218</c:v>
                </c:pt>
                <c:pt idx="589">
                  <c:v>219</c:v>
                </c:pt>
                <c:pt idx="590">
                  <c:v>219</c:v>
                </c:pt>
                <c:pt idx="591">
                  <c:v>219</c:v>
                </c:pt>
                <c:pt idx="592">
                  <c:v>219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222</c:v>
                </c:pt>
                <c:pt idx="599">
                  <c:v>223</c:v>
                </c:pt>
                <c:pt idx="600">
                  <c:v>223</c:v>
                </c:pt>
                <c:pt idx="601">
                  <c:v>224</c:v>
                </c:pt>
                <c:pt idx="602">
                  <c:v>224</c:v>
                </c:pt>
                <c:pt idx="603">
                  <c:v>224</c:v>
                </c:pt>
                <c:pt idx="604">
                  <c:v>224</c:v>
                </c:pt>
                <c:pt idx="605">
                  <c:v>224</c:v>
                </c:pt>
                <c:pt idx="606">
                  <c:v>225</c:v>
                </c:pt>
                <c:pt idx="607">
                  <c:v>226</c:v>
                </c:pt>
                <c:pt idx="608">
                  <c:v>229</c:v>
                </c:pt>
                <c:pt idx="609">
                  <c:v>229</c:v>
                </c:pt>
                <c:pt idx="610">
                  <c:v>230</c:v>
                </c:pt>
                <c:pt idx="611">
                  <c:v>230</c:v>
                </c:pt>
                <c:pt idx="612">
                  <c:v>232</c:v>
                </c:pt>
                <c:pt idx="613">
                  <c:v>232</c:v>
                </c:pt>
                <c:pt idx="614">
                  <c:v>234</c:v>
                </c:pt>
                <c:pt idx="615">
                  <c:v>234</c:v>
                </c:pt>
                <c:pt idx="616">
                  <c:v>234</c:v>
                </c:pt>
                <c:pt idx="617">
                  <c:v>234</c:v>
                </c:pt>
                <c:pt idx="618">
                  <c:v>234</c:v>
                </c:pt>
                <c:pt idx="619">
                  <c:v>234</c:v>
                </c:pt>
                <c:pt idx="620">
                  <c:v>235</c:v>
                </c:pt>
                <c:pt idx="621">
                  <c:v>235</c:v>
                </c:pt>
                <c:pt idx="622">
                  <c:v>235</c:v>
                </c:pt>
                <c:pt idx="623">
                  <c:v>236</c:v>
                </c:pt>
                <c:pt idx="624">
                  <c:v>236</c:v>
                </c:pt>
                <c:pt idx="625">
                  <c:v>237</c:v>
                </c:pt>
                <c:pt idx="626">
                  <c:v>237</c:v>
                </c:pt>
                <c:pt idx="627">
                  <c:v>237</c:v>
                </c:pt>
                <c:pt idx="628">
                  <c:v>238</c:v>
                </c:pt>
                <c:pt idx="629">
                  <c:v>238</c:v>
                </c:pt>
                <c:pt idx="630">
                  <c:v>240</c:v>
                </c:pt>
                <c:pt idx="631">
                  <c:v>240</c:v>
                </c:pt>
                <c:pt idx="632">
                  <c:v>240</c:v>
                </c:pt>
                <c:pt idx="633">
                  <c:v>240</c:v>
                </c:pt>
                <c:pt idx="634">
                  <c:v>240</c:v>
                </c:pt>
                <c:pt idx="635">
                  <c:v>241</c:v>
                </c:pt>
                <c:pt idx="636">
                  <c:v>241</c:v>
                </c:pt>
                <c:pt idx="637">
                  <c:v>241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242</c:v>
                </c:pt>
                <c:pt idx="642">
                  <c:v>242</c:v>
                </c:pt>
                <c:pt idx="643">
                  <c:v>242</c:v>
                </c:pt>
                <c:pt idx="644">
                  <c:v>242</c:v>
                </c:pt>
                <c:pt idx="645">
                  <c:v>242</c:v>
                </c:pt>
                <c:pt idx="646">
                  <c:v>243</c:v>
                </c:pt>
                <c:pt idx="647">
                  <c:v>243</c:v>
                </c:pt>
                <c:pt idx="648">
                  <c:v>243</c:v>
                </c:pt>
                <c:pt idx="649">
                  <c:v>243</c:v>
                </c:pt>
                <c:pt idx="650">
                  <c:v>245</c:v>
                </c:pt>
                <c:pt idx="651">
                  <c:v>246</c:v>
                </c:pt>
                <c:pt idx="652">
                  <c:v>246</c:v>
                </c:pt>
                <c:pt idx="653">
                  <c:v>247</c:v>
                </c:pt>
                <c:pt idx="654">
                  <c:v>247</c:v>
                </c:pt>
                <c:pt idx="655">
                  <c:v>247</c:v>
                </c:pt>
                <c:pt idx="656">
                  <c:v>247</c:v>
                </c:pt>
                <c:pt idx="657">
                  <c:v>248</c:v>
                </c:pt>
                <c:pt idx="658">
                  <c:v>248</c:v>
                </c:pt>
                <c:pt idx="659">
                  <c:v>248</c:v>
                </c:pt>
                <c:pt idx="660">
                  <c:v>248</c:v>
                </c:pt>
                <c:pt idx="661">
                  <c:v>249</c:v>
                </c:pt>
                <c:pt idx="662">
                  <c:v>251</c:v>
                </c:pt>
                <c:pt idx="663">
                  <c:v>252</c:v>
                </c:pt>
                <c:pt idx="664">
                  <c:v>253</c:v>
                </c:pt>
                <c:pt idx="665">
                  <c:v>253</c:v>
                </c:pt>
                <c:pt idx="666">
                  <c:v>254</c:v>
                </c:pt>
                <c:pt idx="667">
                  <c:v>254</c:v>
                </c:pt>
                <c:pt idx="668">
                  <c:v>254</c:v>
                </c:pt>
                <c:pt idx="669">
                  <c:v>254</c:v>
                </c:pt>
                <c:pt idx="670">
                  <c:v>254</c:v>
                </c:pt>
                <c:pt idx="671">
                  <c:v>255</c:v>
                </c:pt>
                <c:pt idx="672">
                  <c:v>255</c:v>
                </c:pt>
                <c:pt idx="673">
                  <c:v>256</c:v>
                </c:pt>
                <c:pt idx="674">
                  <c:v>256</c:v>
                </c:pt>
                <c:pt idx="675">
                  <c:v>257</c:v>
                </c:pt>
                <c:pt idx="676">
                  <c:v>257</c:v>
                </c:pt>
                <c:pt idx="677">
                  <c:v>257</c:v>
                </c:pt>
                <c:pt idx="678">
                  <c:v>257</c:v>
                </c:pt>
                <c:pt idx="679">
                  <c:v>257</c:v>
                </c:pt>
                <c:pt idx="680">
                  <c:v>258</c:v>
                </c:pt>
                <c:pt idx="681">
                  <c:v>258</c:v>
                </c:pt>
                <c:pt idx="682">
                  <c:v>258</c:v>
                </c:pt>
                <c:pt idx="683">
                  <c:v>259</c:v>
                </c:pt>
                <c:pt idx="684">
                  <c:v>259</c:v>
                </c:pt>
                <c:pt idx="685">
                  <c:v>259</c:v>
                </c:pt>
                <c:pt idx="686">
                  <c:v>262</c:v>
                </c:pt>
                <c:pt idx="687">
                  <c:v>263</c:v>
                </c:pt>
                <c:pt idx="688">
                  <c:v>264</c:v>
                </c:pt>
                <c:pt idx="689">
                  <c:v>264</c:v>
                </c:pt>
                <c:pt idx="690">
                  <c:v>264</c:v>
                </c:pt>
                <c:pt idx="691">
                  <c:v>265</c:v>
                </c:pt>
                <c:pt idx="692">
                  <c:v>265</c:v>
                </c:pt>
                <c:pt idx="693">
                  <c:v>265</c:v>
                </c:pt>
                <c:pt idx="694">
                  <c:v>265</c:v>
                </c:pt>
                <c:pt idx="695">
                  <c:v>266</c:v>
                </c:pt>
                <c:pt idx="696">
                  <c:v>266</c:v>
                </c:pt>
                <c:pt idx="697">
                  <c:v>266</c:v>
                </c:pt>
                <c:pt idx="698">
                  <c:v>267</c:v>
                </c:pt>
                <c:pt idx="699">
                  <c:v>267</c:v>
                </c:pt>
                <c:pt idx="700">
                  <c:v>267</c:v>
                </c:pt>
                <c:pt idx="701">
                  <c:v>268</c:v>
                </c:pt>
                <c:pt idx="702">
                  <c:v>268</c:v>
                </c:pt>
                <c:pt idx="703">
                  <c:v>268</c:v>
                </c:pt>
                <c:pt idx="704">
                  <c:v>269</c:v>
                </c:pt>
                <c:pt idx="705">
                  <c:v>269</c:v>
                </c:pt>
                <c:pt idx="706">
                  <c:v>269</c:v>
                </c:pt>
                <c:pt idx="707">
                  <c:v>271</c:v>
                </c:pt>
                <c:pt idx="708">
                  <c:v>272</c:v>
                </c:pt>
                <c:pt idx="709">
                  <c:v>273</c:v>
                </c:pt>
                <c:pt idx="710">
                  <c:v>273</c:v>
                </c:pt>
                <c:pt idx="711">
                  <c:v>273</c:v>
                </c:pt>
                <c:pt idx="712">
                  <c:v>274</c:v>
                </c:pt>
                <c:pt idx="713">
                  <c:v>275</c:v>
                </c:pt>
                <c:pt idx="714">
                  <c:v>276</c:v>
                </c:pt>
                <c:pt idx="715">
                  <c:v>276</c:v>
                </c:pt>
                <c:pt idx="716">
                  <c:v>277</c:v>
                </c:pt>
                <c:pt idx="717">
                  <c:v>277</c:v>
                </c:pt>
                <c:pt idx="718">
                  <c:v>277</c:v>
                </c:pt>
                <c:pt idx="719">
                  <c:v>278</c:v>
                </c:pt>
                <c:pt idx="720">
                  <c:v>278</c:v>
                </c:pt>
                <c:pt idx="721">
                  <c:v>278</c:v>
                </c:pt>
                <c:pt idx="722">
                  <c:v>278</c:v>
                </c:pt>
                <c:pt idx="723">
                  <c:v>278</c:v>
                </c:pt>
                <c:pt idx="724">
                  <c:v>279</c:v>
                </c:pt>
                <c:pt idx="725">
                  <c:v>279</c:v>
                </c:pt>
                <c:pt idx="726">
                  <c:v>279</c:v>
                </c:pt>
                <c:pt idx="727">
                  <c:v>279</c:v>
                </c:pt>
                <c:pt idx="728">
                  <c:v>281</c:v>
                </c:pt>
                <c:pt idx="729">
                  <c:v>281</c:v>
                </c:pt>
                <c:pt idx="730">
                  <c:v>282</c:v>
                </c:pt>
                <c:pt idx="731">
                  <c:v>282</c:v>
                </c:pt>
                <c:pt idx="732">
                  <c:v>282</c:v>
                </c:pt>
                <c:pt idx="733">
                  <c:v>284</c:v>
                </c:pt>
                <c:pt idx="734">
                  <c:v>285</c:v>
                </c:pt>
                <c:pt idx="735">
                  <c:v>286</c:v>
                </c:pt>
                <c:pt idx="736">
                  <c:v>286</c:v>
                </c:pt>
                <c:pt idx="737">
                  <c:v>287</c:v>
                </c:pt>
                <c:pt idx="738">
                  <c:v>287</c:v>
                </c:pt>
                <c:pt idx="739">
                  <c:v>287</c:v>
                </c:pt>
                <c:pt idx="740">
                  <c:v>287</c:v>
                </c:pt>
                <c:pt idx="741">
                  <c:v>287</c:v>
                </c:pt>
                <c:pt idx="742">
                  <c:v>287</c:v>
                </c:pt>
                <c:pt idx="743">
                  <c:v>288</c:v>
                </c:pt>
                <c:pt idx="744">
                  <c:v>288</c:v>
                </c:pt>
                <c:pt idx="745">
                  <c:v>289</c:v>
                </c:pt>
                <c:pt idx="746">
                  <c:v>289</c:v>
                </c:pt>
                <c:pt idx="747">
                  <c:v>289</c:v>
                </c:pt>
                <c:pt idx="748">
                  <c:v>289</c:v>
                </c:pt>
                <c:pt idx="749">
                  <c:v>290</c:v>
                </c:pt>
                <c:pt idx="750">
                  <c:v>290</c:v>
                </c:pt>
                <c:pt idx="751">
                  <c:v>290</c:v>
                </c:pt>
                <c:pt idx="752">
                  <c:v>290</c:v>
                </c:pt>
                <c:pt idx="753">
                  <c:v>291</c:v>
                </c:pt>
                <c:pt idx="754">
                  <c:v>291</c:v>
                </c:pt>
                <c:pt idx="755">
                  <c:v>292</c:v>
                </c:pt>
                <c:pt idx="756">
                  <c:v>292</c:v>
                </c:pt>
                <c:pt idx="757">
                  <c:v>292</c:v>
                </c:pt>
                <c:pt idx="758">
                  <c:v>292</c:v>
                </c:pt>
                <c:pt idx="759">
                  <c:v>292</c:v>
                </c:pt>
                <c:pt idx="760">
                  <c:v>292</c:v>
                </c:pt>
                <c:pt idx="761">
                  <c:v>293</c:v>
                </c:pt>
                <c:pt idx="762">
                  <c:v>293</c:v>
                </c:pt>
                <c:pt idx="763">
                  <c:v>293</c:v>
                </c:pt>
                <c:pt idx="764">
                  <c:v>293</c:v>
                </c:pt>
                <c:pt idx="765">
                  <c:v>293</c:v>
                </c:pt>
                <c:pt idx="766">
                  <c:v>294</c:v>
                </c:pt>
                <c:pt idx="767">
                  <c:v>296</c:v>
                </c:pt>
                <c:pt idx="768">
                  <c:v>297</c:v>
                </c:pt>
                <c:pt idx="769">
                  <c:v>298</c:v>
                </c:pt>
                <c:pt idx="770">
                  <c:v>298</c:v>
                </c:pt>
                <c:pt idx="771">
                  <c:v>299</c:v>
                </c:pt>
                <c:pt idx="772">
                  <c:v>299</c:v>
                </c:pt>
                <c:pt idx="773">
                  <c:v>299</c:v>
                </c:pt>
                <c:pt idx="774">
                  <c:v>300</c:v>
                </c:pt>
                <c:pt idx="775">
                  <c:v>301</c:v>
                </c:pt>
                <c:pt idx="776">
                  <c:v>301</c:v>
                </c:pt>
                <c:pt idx="777">
                  <c:v>301</c:v>
                </c:pt>
                <c:pt idx="778">
                  <c:v>301</c:v>
                </c:pt>
                <c:pt idx="779">
                  <c:v>301</c:v>
                </c:pt>
                <c:pt idx="780">
                  <c:v>301</c:v>
                </c:pt>
                <c:pt idx="781">
                  <c:v>302</c:v>
                </c:pt>
                <c:pt idx="782">
                  <c:v>302</c:v>
                </c:pt>
                <c:pt idx="783">
                  <c:v>302</c:v>
                </c:pt>
                <c:pt idx="784">
                  <c:v>302</c:v>
                </c:pt>
                <c:pt idx="785">
                  <c:v>303</c:v>
                </c:pt>
                <c:pt idx="786">
                  <c:v>303</c:v>
                </c:pt>
                <c:pt idx="787">
                  <c:v>304</c:v>
                </c:pt>
                <c:pt idx="788">
                  <c:v>304</c:v>
                </c:pt>
                <c:pt idx="789">
                  <c:v>305</c:v>
                </c:pt>
                <c:pt idx="790">
                  <c:v>305</c:v>
                </c:pt>
                <c:pt idx="791">
                  <c:v>305</c:v>
                </c:pt>
                <c:pt idx="792">
                  <c:v>305</c:v>
                </c:pt>
                <c:pt idx="793">
                  <c:v>306</c:v>
                </c:pt>
                <c:pt idx="794">
                  <c:v>306</c:v>
                </c:pt>
                <c:pt idx="795">
                  <c:v>307</c:v>
                </c:pt>
                <c:pt idx="796">
                  <c:v>307</c:v>
                </c:pt>
                <c:pt idx="797">
                  <c:v>307</c:v>
                </c:pt>
                <c:pt idx="798">
                  <c:v>308</c:v>
                </c:pt>
                <c:pt idx="799">
                  <c:v>309</c:v>
                </c:pt>
                <c:pt idx="800">
                  <c:v>309</c:v>
                </c:pt>
                <c:pt idx="801">
                  <c:v>309</c:v>
                </c:pt>
                <c:pt idx="802">
                  <c:v>309</c:v>
                </c:pt>
                <c:pt idx="803">
                  <c:v>310</c:v>
                </c:pt>
                <c:pt idx="804">
                  <c:v>311</c:v>
                </c:pt>
                <c:pt idx="805">
                  <c:v>312</c:v>
                </c:pt>
                <c:pt idx="806">
                  <c:v>312</c:v>
                </c:pt>
                <c:pt idx="807">
                  <c:v>312</c:v>
                </c:pt>
                <c:pt idx="808">
                  <c:v>313</c:v>
                </c:pt>
                <c:pt idx="809">
                  <c:v>313</c:v>
                </c:pt>
                <c:pt idx="810">
                  <c:v>313</c:v>
                </c:pt>
                <c:pt idx="811">
                  <c:v>314</c:v>
                </c:pt>
                <c:pt idx="812">
                  <c:v>314</c:v>
                </c:pt>
                <c:pt idx="813">
                  <c:v>315</c:v>
                </c:pt>
                <c:pt idx="814">
                  <c:v>315</c:v>
                </c:pt>
                <c:pt idx="815">
                  <c:v>317</c:v>
                </c:pt>
                <c:pt idx="816">
                  <c:v>317</c:v>
                </c:pt>
                <c:pt idx="817">
                  <c:v>318</c:v>
                </c:pt>
                <c:pt idx="818">
                  <c:v>318</c:v>
                </c:pt>
                <c:pt idx="819">
                  <c:v>318</c:v>
                </c:pt>
                <c:pt idx="820">
                  <c:v>319</c:v>
                </c:pt>
                <c:pt idx="821">
                  <c:v>319</c:v>
                </c:pt>
                <c:pt idx="822">
                  <c:v>319</c:v>
                </c:pt>
                <c:pt idx="823">
                  <c:v>320</c:v>
                </c:pt>
                <c:pt idx="824">
                  <c:v>320</c:v>
                </c:pt>
                <c:pt idx="825">
                  <c:v>321</c:v>
                </c:pt>
                <c:pt idx="826">
                  <c:v>322</c:v>
                </c:pt>
                <c:pt idx="827">
                  <c:v>322</c:v>
                </c:pt>
                <c:pt idx="828">
                  <c:v>322</c:v>
                </c:pt>
                <c:pt idx="829">
                  <c:v>323</c:v>
                </c:pt>
                <c:pt idx="830">
                  <c:v>323</c:v>
                </c:pt>
                <c:pt idx="831">
                  <c:v>323</c:v>
                </c:pt>
                <c:pt idx="832">
                  <c:v>324</c:v>
                </c:pt>
                <c:pt idx="833">
                  <c:v>325</c:v>
                </c:pt>
                <c:pt idx="834">
                  <c:v>325</c:v>
                </c:pt>
                <c:pt idx="835">
                  <c:v>325</c:v>
                </c:pt>
                <c:pt idx="836">
                  <c:v>326</c:v>
                </c:pt>
                <c:pt idx="837">
                  <c:v>326</c:v>
                </c:pt>
                <c:pt idx="838">
                  <c:v>327</c:v>
                </c:pt>
                <c:pt idx="839">
                  <c:v>328</c:v>
                </c:pt>
                <c:pt idx="840">
                  <c:v>328</c:v>
                </c:pt>
                <c:pt idx="841">
                  <c:v>328</c:v>
                </c:pt>
                <c:pt idx="842">
                  <c:v>330</c:v>
                </c:pt>
                <c:pt idx="843">
                  <c:v>330</c:v>
                </c:pt>
                <c:pt idx="844">
                  <c:v>330</c:v>
                </c:pt>
                <c:pt idx="845">
                  <c:v>331</c:v>
                </c:pt>
                <c:pt idx="846">
                  <c:v>332</c:v>
                </c:pt>
                <c:pt idx="847">
                  <c:v>332</c:v>
                </c:pt>
                <c:pt idx="848">
                  <c:v>333</c:v>
                </c:pt>
                <c:pt idx="849">
                  <c:v>333</c:v>
                </c:pt>
                <c:pt idx="850">
                  <c:v>333</c:v>
                </c:pt>
                <c:pt idx="851">
                  <c:v>333</c:v>
                </c:pt>
                <c:pt idx="852">
                  <c:v>334</c:v>
                </c:pt>
                <c:pt idx="853">
                  <c:v>334</c:v>
                </c:pt>
                <c:pt idx="854">
                  <c:v>335</c:v>
                </c:pt>
                <c:pt idx="855">
                  <c:v>335</c:v>
                </c:pt>
                <c:pt idx="856">
                  <c:v>335</c:v>
                </c:pt>
                <c:pt idx="857">
                  <c:v>335</c:v>
                </c:pt>
                <c:pt idx="858">
                  <c:v>336</c:v>
                </c:pt>
                <c:pt idx="859">
                  <c:v>336</c:v>
                </c:pt>
                <c:pt idx="860">
                  <c:v>336</c:v>
                </c:pt>
                <c:pt idx="861">
                  <c:v>338</c:v>
                </c:pt>
                <c:pt idx="862">
                  <c:v>338</c:v>
                </c:pt>
                <c:pt idx="863">
                  <c:v>339</c:v>
                </c:pt>
                <c:pt idx="864">
                  <c:v>339</c:v>
                </c:pt>
                <c:pt idx="865">
                  <c:v>339</c:v>
                </c:pt>
                <c:pt idx="866">
                  <c:v>339</c:v>
                </c:pt>
                <c:pt idx="867">
                  <c:v>339</c:v>
                </c:pt>
                <c:pt idx="868">
                  <c:v>339</c:v>
                </c:pt>
                <c:pt idx="869">
                  <c:v>339</c:v>
                </c:pt>
                <c:pt idx="870">
                  <c:v>339</c:v>
                </c:pt>
                <c:pt idx="871">
                  <c:v>340</c:v>
                </c:pt>
                <c:pt idx="872">
                  <c:v>340</c:v>
                </c:pt>
                <c:pt idx="873">
                  <c:v>340</c:v>
                </c:pt>
                <c:pt idx="874">
                  <c:v>341</c:v>
                </c:pt>
                <c:pt idx="875">
                  <c:v>341</c:v>
                </c:pt>
                <c:pt idx="876">
                  <c:v>341</c:v>
                </c:pt>
                <c:pt idx="877">
                  <c:v>342</c:v>
                </c:pt>
                <c:pt idx="878">
                  <c:v>343</c:v>
                </c:pt>
                <c:pt idx="879">
                  <c:v>343</c:v>
                </c:pt>
                <c:pt idx="880">
                  <c:v>343</c:v>
                </c:pt>
                <c:pt idx="881">
                  <c:v>345</c:v>
                </c:pt>
                <c:pt idx="882">
                  <c:v>345</c:v>
                </c:pt>
                <c:pt idx="883">
                  <c:v>346</c:v>
                </c:pt>
                <c:pt idx="884">
                  <c:v>346</c:v>
                </c:pt>
                <c:pt idx="885">
                  <c:v>346</c:v>
                </c:pt>
                <c:pt idx="886">
                  <c:v>346</c:v>
                </c:pt>
                <c:pt idx="887">
                  <c:v>346</c:v>
                </c:pt>
                <c:pt idx="888">
                  <c:v>346</c:v>
                </c:pt>
                <c:pt idx="889">
                  <c:v>347</c:v>
                </c:pt>
                <c:pt idx="890">
                  <c:v>347</c:v>
                </c:pt>
                <c:pt idx="891">
                  <c:v>348</c:v>
                </c:pt>
                <c:pt idx="892">
                  <c:v>348</c:v>
                </c:pt>
                <c:pt idx="893">
                  <c:v>348</c:v>
                </c:pt>
                <c:pt idx="894">
                  <c:v>348</c:v>
                </c:pt>
                <c:pt idx="895">
                  <c:v>348</c:v>
                </c:pt>
                <c:pt idx="896">
                  <c:v>349</c:v>
                </c:pt>
                <c:pt idx="897">
                  <c:v>349</c:v>
                </c:pt>
                <c:pt idx="898">
                  <c:v>349</c:v>
                </c:pt>
                <c:pt idx="899">
                  <c:v>350</c:v>
                </c:pt>
                <c:pt idx="900">
                  <c:v>351</c:v>
                </c:pt>
                <c:pt idx="901">
                  <c:v>351</c:v>
                </c:pt>
                <c:pt idx="902">
                  <c:v>352</c:v>
                </c:pt>
                <c:pt idx="903">
                  <c:v>353</c:v>
                </c:pt>
                <c:pt idx="904">
                  <c:v>353</c:v>
                </c:pt>
                <c:pt idx="905">
                  <c:v>353</c:v>
                </c:pt>
                <c:pt idx="906">
                  <c:v>353</c:v>
                </c:pt>
                <c:pt idx="907">
                  <c:v>354</c:v>
                </c:pt>
                <c:pt idx="908">
                  <c:v>355</c:v>
                </c:pt>
                <c:pt idx="909">
                  <c:v>355</c:v>
                </c:pt>
                <c:pt idx="910">
                  <c:v>356</c:v>
                </c:pt>
                <c:pt idx="911">
                  <c:v>356</c:v>
                </c:pt>
                <c:pt idx="912">
                  <c:v>358</c:v>
                </c:pt>
                <c:pt idx="913">
                  <c:v>359</c:v>
                </c:pt>
                <c:pt idx="914">
                  <c:v>359</c:v>
                </c:pt>
                <c:pt idx="915">
                  <c:v>359</c:v>
                </c:pt>
                <c:pt idx="916">
                  <c:v>360</c:v>
                </c:pt>
                <c:pt idx="917">
                  <c:v>360</c:v>
                </c:pt>
                <c:pt idx="918">
                  <c:v>360</c:v>
                </c:pt>
                <c:pt idx="919">
                  <c:v>361</c:v>
                </c:pt>
                <c:pt idx="920">
                  <c:v>361</c:v>
                </c:pt>
                <c:pt idx="921">
                  <c:v>362</c:v>
                </c:pt>
                <c:pt idx="922">
                  <c:v>362</c:v>
                </c:pt>
                <c:pt idx="923">
                  <c:v>363</c:v>
                </c:pt>
                <c:pt idx="924">
                  <c:v>363</c:v>
                </c:pt>
                <c:pt idx="925">
                  <c:v>363</c:v>
                </c:pt>
                <c:pt idx="926">
                  <c:v>364</c:v>
                </c:pt>
                <c:pt idx="927">
                  <c:v>364</c:v>
                </c:pt>
                <c:pt idx="928">
                  <c:v>364</c:v>
                </c:pt>
                <c:pt idx="929">
                  <c:v>364</c:v>
                </c:pt>
                <c:pt idx="930">
                  <c:v>365</c:v>
                </c:pt>
                <c:pt idx="931">
                  <c:v>366</c:v>
                </c:pt>
                <c:pt idx="932">
                  <c:v>367</c:v>
                </c:pt>
                <c:pt idx="933">
                  <c:v>368</c:v>
                </c:pt>
                <c:pt idx="934">
                  <c:v>368</c:v>
                </c:pt>
                <c:pt idx="935">
                  <c:v>369</c:v>
                </c:pt>
                <c:pt idx="936">
                  <c:v>369</c:v>
                </c:pt>
                <c:pt idx="937">
                  <c:v>370</c:v>
                </c:pt>
                <c:pt idx="938">
                  <c:v>370</c:v>
                </c:pt>
                <c:pt idx="939">
                  <c:v>370</c:v>
                </c:pt>
                <c:pt idx="940">
                  <c:v>370</c:v>
                </c:pt>
                <c:pt idx="941">
                  <c:v>371</c:v>
                </c:pt>
                <c:pt idx="942">
                  <c:v>371</c:v>
                </c:pt>
                <c:pt idx="943">
                  <c:v>371</c:v>
                </c:pt>
                <c:pt idx="944">
                  <c:v>371</c:v>
                </c:pt>
                <c:pt idx="945">
                  <c:v>371</c:v>
                </c:pt>
                <c:pt idx="946">
                  <c:v>372</c:v>
                </c:pt>
                <c:pt idx="947">
                  <c:v>372</c:v>
                </c:pt>
                <c:pt idx="948">
                  <c:v>372</c:v>
                </c:pt>
                <c:pt idx="949">
                  <c:v>372</c:v>
                </c:pt>
                <c:pt idx="950">
                  <c:v>372</c:v>
                </c:pt>
                <c:pt idx="951">
                  <c:v>372</c:v>
                </c:pt>
                <c:pt idx="952">
                  <c:v>372</c:v>
                </c:pt>
                <c:pt idx="953">
                  <c:v>372</c:v>
                </c:pt>
                <c:pt idx="954">
                  <c:v>373</c:v>
                </c:pt>
                <c:pt idx="955">
                  <c:v>374</c:v>
                </c:pt>
                <c:pt idx="956">
                  <c:v>374</c:v>
                </c:pt>
                <c:pt idx="957">
                  <c:v>374</c:v>
                </c:pt>
                <c:pt idx="958">
                  <c:v>374</c:v>
                </c:pt>
                <c:pt idx="959">
                  <c:v>375</c:v>
                </c:pt>
                <c:pt idx="960">
                  <c:v>376</c:v>
                </c:pt>
                <c:pt idx="961">
                  <c:v>376</c:v>
                </c:pt>
                <c:pt idx="962">
                  <c:v>376</c:v>
                </c:pt>
                <c:pt idx="963">
                  <c:v>377</c:v>
                </c:pt>
                <c:pt idx="964">
                  <c:v>377</c:v>
                </c:pt>
                <c:pt idx="965">
                  <c:v>377</c:v>
                </c:pt>
                <c:pt idx="966">
                  <c:v>378</c:v>
                </c:pt>
                <c:pt idx="967">
                  <c:v>379</c:v>
                </c:pt>
                <c:pt idx="968">
                  <c:v>379</c:v>
                </c:pt>
                <c:pt idx="969">
                  <c:v>379</c:v>
                </c:pt>
                <c:pt idx="970">
                  <c:v>380</c:v>
                </c:pt>
                <c:pt idx="971">
                  <c:v>380</c:v>
                </c:pt>
                <c:pt idx="972">
                  <c:v>380</c:v>
                </c:pt>
                <c:pt idx="973">
                  <c:v>381</c:v>
                </c:pt>
                <c:pt idx="974">
                  <c:v>381</c:v>
                </c:pt>
                <c:pt idx="975">
                  <c:v>382</c:v>
                </c:pt>
                <c:pt idx="976">
                  <c:v>383</c:v>
                </c:pt>
                <c:pt idx="977">
                  <c:v>383</c:v>
                </c:pt>
                <c:pt idx="978">
                  <c:v>383</c:v>
                </c:pt>
                <c:pt idx="979">
                  <c:v>384</c:v>
                </c:pt>
                <c:pt idx="980">
                  <c:v>384</c:v>
                </c:pt>
                <c:pt idx="981">
                  <c:v>384</c:v>
                </c:pt>
                <c:pt idx="982">
                  <c:v>386</c:v>
                </c:pt>
                <c:pt idx="983">
                  <c:v>386</c:v>
                </c:pt>
                <c:pt idx="984">
                  <c:v>386</c:v>
                </c:pt>
                <c:pt idx="985">
                  <c:v>387</c:v>
                </c:pt>
                <c:pt idx="986">
                  <c:v>387</c:v>
                </c:pt>
                <c:pt idx="987">
                  <c:v>389</c:v>
                </c:pt>
                <c:pt idx="988">
                  <c:v>389</c:v>
                </c:pt>
                <c:pt idx="989">
                  <c:v>389</c:v>
                </c:pt>
                <c:pt idx="990">
                  <c:v>390</c:v>
                </c:pt>
                <c:pt idx="991">
                  <c:v>390</c:v>
                </c:pt>
                <c:pt idx="992">
                  <c:v>393</c:v>
                </c:pt>
                <c:pt idx="993">
                  <c:v>393</c:v>
                </c:pt>
                <c:pt idx="994">
                  <c:v>394</c:v>
                </c:pt>
                <c:pt idx="995">
                  <c:v>394</c:v>
                </c:pt>
                <c:pt idx="996">
                  <c:v>395</c:v>
                </c:pt>
                <c:pt idx="997">
                  <c:v>395</c:v>
                </c:pt>
                <c:pt idx="998">
                  <c:v>395</c:v>
                </c:pt>
                <c:pt idx="999">
                  <c:v>395</c:v>
                </c:pt>
                <c:pt idx="1000">
                  <c:v>396</c:v>
                </c:pt>
                <c:pt idx="1001">
                  <c:v>398</c:v>
                </c:pt>
                <c:pt idx="1002">
                  <c:v>398</c:v>
                </c:pt>
                <c:pt idx="1003">
                  <c:v>399</c:v>
                </c:pt>
                <c:pt idx="1004">
                  <c:v>399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401</c:v>
                </c:pt>
                <c:pt idx="1009">
                  <c:v>401</c:v>
                </c:pt>
                <c:pt idx="1010">
                  <c:v>401</c:v>
                </c:pt>
                <c:pt idx="1011">
                  <c:v>402</c:v>
                </c:pt>
                <c:pt idx="1012">
                  <c:v>402</c:v>
                </c:pt>
                <c:pt idx="1013">
                  <c:v>403</c:v>
                </c:pt>
                <c:pt idx="1014">
                  <c:v>404</c:v>
                </c:pt>
                <c:pt idx="1015">
                  <c:v>405</c:v>
                </c:pt>
                <c:pt idx="1016">
                  <c:v>405</c:v>
                </c:pt>
                <c:pt idx="1017">
                  <c:v>405</c:v>
                </c:pt>
                <c:pt idx="1018">
                  <c:v>407</c:v>
                </c:pt>
                <c:pt idx="1019">
                  <c:v>407</c:v>
                </c:pt>
                <c:pt idx="1020">
                  <c:v>409</c:v>
                </c:pt>
                <c:pt idx="1021">
                  <c:v>409</c:v>
                </c:pt>
                <c:pt idx="1022">
                  <c:v>409</c:v>
                </c:pt>
                <c:pt idx="1023">
                  <c:v>410</c:v>
                </c:pt>
                <c:pt idx="1024">
                  <c:v>411</c:v>
                </c:pt>
                <c:pt idx="1025">
                  <c:v>412</c:v>
                </c:pt>
                <c:pt idx="1026">
                  <c:v>413</c:v>
                </c:pt>
                <c:pt idx="1027">
                  <c:v>413</c:v>
                </c:pt>
                <c:pt idx="1028">
                  <c:v>413</c:v>
                </c:pt>
                <c:pt idx="1029">
                  <c:v>415</c:v>
                </c:pt>
                <c:pt idx="1030">
                  <c:v>415</c:v>
                </c:pt>
                <c:pt idx="1031">
                  <c:v>416</c:v>
                </c:pt>
                <c:pt idx="1032">
                  <c:v>417</c:v>
                </c:pt>
                <c:pt idx="1033">
                  <c:v>417</c:v>
                </c:pt>
                <c:pt idx="1034">
                  <c:v>418</c:v>
                </c:pt>
                <c:pt idx="1035">
                  <c:v>418</c:v>
                </c:pt>
                <c:pt idx="1036">
                  <c:v>418</c:v>
                </c:pt>
                <c:pt idx="1037">
                  <c:v>419</c:v>
                </c:pt>
                <c:pt idx="1038">
                  <c:v>419</c:v>
                </c:pt>
                <c:pt idx="1039">
                  <c:v>419</c:v>
                </c:pt>
                <c:pt idx="1040">
                  <c:v>419</c:v>
                </c:pt>
                <c:pt idx="1041">
                  <c:v>420</c:v>
                </c:pt>
                <c:pt idx="1042">
                  <c:v>421</c:v>
                </c:pt>
                <c:pt idx="1043">
                  <c:v>422</c:v>
                </c:pt>
                <c:pt idx="1044">
                  <c:v>422</c:v>
                </c:pt>
                <c:pt idx="1045">
                  <c:v>423</c:v>
                </c:pt>
                <c:pt idx="1046">
                  <c:v>423</c:v>
                </c:pt>
                <c:pt idx="1047">
                  <c:v>423</c:v>
                </c:pt>
                <c:pt idx="1048">
                  <c:v>423</c:v>
                </c:pt>
                <c:pt idx="1049">
                  <c:v>424</c:v>
                </c:pt>
                <c:pt idx="1050">
                  <c:v>425</c:v>
                </c:pt>
                <c:pt idx="1051">
                  <c:v>425</c:v>
                </c:pt>
                <c:pt idx="1052">
                  <c:v>425</c:v>
                </c:pt>
                <c:pt idx="1053">
                  <c:v>426</c:v>
                </c:pt>
                <c:pt idx="1054">
                  <c:v>426</c:v>
                </c:pt>
                <c:pt idx="1055">
                  <c:v>427</c:v>
                </c:pt>
                <c:pt idx="1056">
                  <c:v>428</c:v>
                </c:pt>
                <c:pt idx="1057">
                  <c:v>429</c:v>
                </c:pt>
                <c:pt idx="1058">
                  <c:v>429</c:v>
                </c:pt>
                <c:pt idx="1059">
                  <c:v>429</c:v>
                </c:pt>
                <c:pt idx="1060">
                  <c:v>429</c:v>
                </c:pt>
                <c:pt idx="1061">
                  <c:v>430</c:v>
                </c:pt>
                <c:pt idx="1062">
                  <c:v>431</c:v>
                </c:pt>
                <c:pt idx="1063">
                  <c:v>432</c:v>
                </c:pt>
                <c:pt idx="1064">
                  <c:v>432</c:v>
                </c:pt>
                <c:pt idx="1065">
                  <c:v>433</c:v>
                </c:pt>
                <c:pt idx="1066">
                  <c:v>433</c:v>
                </c:pt>
                <c:pt idx="1067">
                  <c:v>434</c:v>
                </c:pt>
                <c:pt idx="1068">
                  <c:v>434</c:v>
                </c:pt>
                <c:pt idx="1069">
                  <c:v>434</c:v>
                </c:pt>
                <c:pt idx="1070">
                  <c:v>435</c:v>
                </c:pt>
                <c:pt idx="1071">
                  <c:v>436</c:v>
                </c:pt>
                <c:pt idx="1072">
                  <c:v>436</c:v>
                </c:pt>
                <c:pt idx="1073">
                  <c:v>437</c:v>
                </c:pt>
                <c:pt idx="1074">
                  <c:v>438</c:v>
                </c:pt>
                <c:pt idx="1075">
                  <c:v>438</c:v>
                </c:pt>
                <c:pt idx="1076">
                  <c:v>438</c:v>
                </c:pt>
                <c:pt idx="1077">
                  <c:v>440</c:v>
                </c:pt>
                <c:pt idx="1078">
                  <c:v>440</c:v>
                </c:pt>
                <c:pt idx="1079">
                  <c:v>442</c:v>
                </c:pt>
                <c:pt idx="1080">
                  <c:v>443</c:v>
                </c:pt>
                <c:pt idx="1081">
                  <c:v>443</c:v>
                </c:pt>
                <c:pt idx="1082">
                  <c:v>443</c:v>
                </c:pt>
                <c:pt idx="1083">
                  <c:v>443</c:v>
                </c:pt>
                <c:pt idx="1084">
                  <c:v>444</c:v>
                </c:pt>
                <c:pt idx="1085">
                  <c:v>444</c:v>
                </c:pt>
                <c:pt idx="1086">
                  <c:v>444</c:v>
                </c:pt>
                <c:pt idx="1087">
                  <c:v>444</c:v>
                </c:pt>
                <c:pt idx="1088">
                  <c:v>444</c:v>
                </c:pt>
                <c:pt idx="1089">
                  <c:v>445</c:v>
                </c:pt>
                <c:pt idx="1090">
                  <c:v>445</c:v>
                </c:pt>
                <c:pt idx="1091">
                  <c:v>445</c:v>
                </c:pt>
                <c:pt idx="1092">
                  <c:v>445</c:v>
                </c:pt>
                <c:pt idx="1093">
                  <c:v>447</c:v>
                </c:pt>
                <c:pt idx="1094">
                  <c:v>448</c:v>
                </c:pt>
                <c:pt idx="1095">
                  <c:v>448</c:v>
                </c:pt>
                <c:pt idx="1096">
                  <c:v>448</c:v>
                </c:pt>
                <c:pt idx="1097">
                  <c:v>448</c:v>
                </c:pt>
                <c:pt idx="1098">
                  <c:v>449</c:v>
                </c:pt>
                <c:pt idx="1099">
                  <c:v>451</c:v>
                </c:pt>
                <c:pt idx="1100">
                  <c:v>452</c:v>
                </c:pt>
                <c:pt idx="1101">
                  <c:v>452</c:v>
                </c:pt>
                <c:pt idx="1102">
                  <c:v>452</c:v>
                </c:pt>
                <c:pt idx="1103">
                  <c:v>453</c:v>
                </c:pt>
                <c:pt idx="1104">
                  <c:v>454</c:v>
                </c:pt>
                <c:pt idx="1105">
                  <c:v>456</c:v>
                </c:pt>
                <c:pt idx="1106">
                  <c:v>456</c:v>
                </c:pt>
                <c:pt idx="1107">
                  <c:v>457</c:v>
                </c:pt>
                <c:pt idx="1108">
                  <c:v>457</c:v>
                </c:pt>
                <c:pt idx="1109">
                  <c:v>457</c:v>
                </c:pt>
                <c:pt idx="1110">
                  <c:v>457</c:v>
                </c:pt>
                <c:pt idx="1111">
                  <c:v>457</c:v>
                </c:pt>
                <c:pt idx="1112">
                  <c:v>458</c:v>
                </c:pt>
                <c:pt idx="1113">
                  <c:v>459</c:v>
                </c:pt>
                <c:pt idx="1114">
                  <c:v>460</c:v>
                </c:pt>
                <c:pt idx="1115">
                  <c:v>462</c:v>
                </c:pt>
                <c:pt idx="1116">
                  <c:v>463</c:v>
                </c:pt>
                <c:pt idx="1117">
                  <c:v>464</c:v>
                </c:pt>
                <c:pt idx="1118">
                  <c:v>464</c:v>
                </c:pt>
                <c:pt idx="1119">
                  <c:v>464</c:v>
                </c:pt>
                <c:pt idx="1120">
                  <c:v>464</c:v>
                </c:pt>
                <c:pt idx="1121">
                  <c:v>465</c:v>
                </c:pt>
                <c:pt idx="1122">
                  <c:v>465</c:v>
                </c:pt>
                <c:pt idx="1123">
                  <c:v>465</c:v>
                </c:pt>
                <c:pt idx="1124">
                  <c:v>466</c:v>
                </c:pt>
                <c:pt idx="1125">
                  <c:v>466</c:v>
                </c:pt>
                <c:pt idx="1126">
                  <c:v>468</c:v>
                </c:pt>
                <c:pt idx="1127">
                  <c:v>468</c:v>
                </c:pt>
                <c:pt idx="1128">
                  <c:v>468</c:v>
                </c:pt>
                <c:pt idx="1129">
                  <c:v>469</c:v>
                </c:pt>
                <c:pt idx="1130">
                  <c:v>469</c:v>
                </c:pt>
                <c:pt idx="1131">
                  <c:v>470</c:v>
                </c:pt>
                <c:pt idx="1132">
                  <c:v>470</c:v>
                </c:pt>
                <c:pt idx="1133">
                  <c:v>473</c:v>
                </c:pt>
                <c:pt idx="1134">
                  <c:v>473</c:v>
                </c:pt>
                <c:pt idx="1135">
                  <c:v>473</c:v>
                </c:pt>
                <c:pt idx="1136">
                  <c:v>474</c:v>
                </c:pt>
                <c:pt idx="1137">
                  <c:v>474</c:v>
                </c:pt>
                <c:pt idx="1138">
                  <c:v>475</c:v>
                </c:pt>
                <c:pt idx="1139">
                  <c:v>475</c:v>
                </c:pt>
                <c:pt idx="1140">
                  <c:v>476</c:v>
                </c:pt>
                <c:pt idx="1141">
                  <c:v>477</c:v>
                </c:pt>
                <c:pt idx="1142">
                  <c:v>477</c:v>
                </c:pt>
                <c:pt idx="1143">
                  <c:v>478</c:v>
                </c:pt>
                <c:pt idx="1144">
                  <c:v>478</c:v>
                </c:pt>
                <c:pt idx="1145">
                  <c:v>480</c:v>
                </c:pt>
                <c:pt idx="1146">
                  <c:v>480</c:v>
                </c:pt>
                <c:pt idx="1147">
                  <c:v>481</c:v>
                </c:pt>
                <c:pt idx="1148">
                  <c:v>481</c:v>
                </c:pt>
                <c:pt idx="1149">
                  <c:v>481</c:v>
                </c:pt>
                <c:pt idx="1150">
                  <c:v>482</c:v>
                </c:pt>
                <c:pt idx="1151">
                  <c:v>483</c:v>
                </c:pt>
                <c:pt idx="1152">
                  <c:v>483</c:v>
                </c:pt>
                <c:pt idx="1153">
                  <c:v>484</c:v>
                </c:pt>
                <c:pt idx="1154">
                  <c:v>484</c:v>
                </c:pt>
                <c:pt idx="1155">
                  <c:v>484</c:v>
                </c:pt>
                <c:pt idx="1156">
                  <c:v>485</c:v>
                </c:pt>
                <c:pt idx="1157">
                  <c:v>486</c:v>
                </c:pt>
                <c:pt idx="1158">
                  <c:v>486</c:v>
                </c:pt>
                <c:pt idx="1159">
                  <c:v>487</c:v>
                </c:pt>
                <c:pt idx="1160">
                  <c:v>487</c:v>
                </c:pt>
                <c:pt idx="1161">
                  <c:v>488</c:v>
                </c:pt>
                <c:pt idx="1162">
                  <c:v>489</c:v>
                </c:pt>
                <c:pt idx="1163">
                  <c:v>489</c:v>
                </c:pt>
                <c:pt idx="1164">
                  <c:v>489</c:v>
                </c:pt>
                <c:pt idx="1165">
                  <c:v>490</c:v>
                </c:pt>
                <c:pt idx="1166">
                  <c:v>492</c:v>
                </c:pt>
                <c:pt idx="1167">
                  <c:v>493</c:v>
                </c:pt>
                <c:pt idx="1168">
                  <c:v>493</c:v>
                </c:pt>
                <c:pt idx="1169">
                  <c:v>493</c:v>
                </c:pt>
                <c:pt idx="1170">
                  <c:v>493</c:v>
                </c:pt>
                <c:pt idx="1171">
                  <c:v>495</c:v>
                </c:pt>
                <c:pt idx="1172">
                  <c:v>495</c:v>
                </c:pt>
                <c:pt idx="1173">
                  <c:v>495</c:v>
                </c:pt>
                <c:pt idx="1174">
                  <c:v>496</c:v>
                </c:pt>
                <c:pt idx="1175">
                  <c:v>496</c:v>
                </c:pt>
                <c:pt idx="1176">
                  <c:v>496</c:v>
                </c:pt>
                <c:pt idx="1177">
                  <c:v>496</c:v>
                </c:pt>
                <c:pt idx="1178">
                  <c:v>497</c:v>
                </c:pt>
                <c:pt idx="1179">
                  <c:v>498</c:v>
                </c:pt>
                <c:pt idx="1180">
                  <c:v>498</c:v>
                </c:pt>
                <c:pt idx="1181">
                  <c:v>499</c:v>
                </c:pt>
                <c:pt idx="1182">
                  <c:v>500</c:v>
                </c:pt>
                <c:pt idx="1183">
                  <c:v>501</c:v>
                </c:pt>
                <c:pt idx="1184">
                  <c:v>501</c:v>
                </c:pt>
                <c:pt idx="1185">
                  <c:v>501</c:v>
                </c:pt>
                <c:pt idx="1186">
                  <c:v>502</c:v>
                </c:pt>
                <c:pt idx="1187">
                  <c:v>502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504</c:v>
                </c:pt>
                <c:pt idx="1192">
                  <c:v>504</c:v>
                </c:pt>
                <c:pt idx="1193">
                  <c:v>504</c:v>
                </c:pt>
                <c:pt idx="1194">
                  <c:v>505</c:v>
                </c:pt>
                <c:pt idx="1195">
                  <c:v>505</c:v>
                </c:pt>
                <c:pt idx="1196">
                  <c:v>506</c:v>
                </c:pt>
                <c:pt idx="1197">
                  <c:v>506</c:v>
                </c:pt>
                <c:pt idx="1198">
                  <c:v>506</c:v>
                </c:pt>
                <c:pt idx="1199">
                  <c:v>506</c:v>
                </c:pt>
                <c:pt idx="1200">
                  <c:v>507</c:v>
                </c:pt>
                <c:pt idx="1201">
                  <c:v>507</c:v>
                </c:pt>
                <c:pt idx="1202">
                  <c:v>508</c:v>
                </c:pt>
                <c:pt idx="1203">
                  <c:v>508</c:v>
                </c:pt>
                <c:pt idx="1204">
                  <c:v>508</c:v>
                </c:pt>
                <c:pt idx="1205">
                  <c:v>508</c:v>
                </c:pt>
                <c:pt idx="1206">
                  <c:v>509</c:v>
                </c:pt>
                <c:pt idx="1207">
                  <c:v>511</c:v>
                </c:pt>
                <c:pt idx="1208">
                  <c:v>513</c:v>
                </c:pt>
                <c:pt idx="1209">
                  <c:v>513</c:v>
                </c:pt>
                <c:pt idx="1210">
                  <c:v>513</c:v>
                </c:pt>
                <c:pt idx="1211">
                  <c:v>513</c:v>
                </c:pt>
                <c:pt idx="1212">
                  <c:v>513</c:v>
                </c:pt>
                <c:pt idx="1213">
                  <c:v>514</c:v>
                </c:pt>
                <c:pt idx="1214">
                  <c:v>514</c:v>
                </c:pt>
                <c:pt idx="1215">
                  <c:v>514</c:v>
                </c:pt>
                <c:pt idx="1216">
                  <c:v>515</c:v>
                </c:pt>
                <c:pt idx="1217">
                  <c:v>515</c:v>
                </c:pt>
                <c:pt idx="1218">
                  <c:v>515</c:v>
                </c:pt>
                <c:pt idx="1219">
                  <c:v>516</c:v>
                </c:pt>
                <c:pt idx="1220">
                  <c:v>516</c:v>
                </c:pt>
                <c:pt idx="1221">
                  <c:v>517</c:v>
                </c:pt>
                <c:pt idx="1222">
                  <c:v>518</c:v>
                </c:pt>
                <c:pt idx="1223">
                  <c:v>518</c:v>
                </c:pt>
                <c:pt idx="1224">
                  <c:v>519</c:v>
                </c:pt>
                <c:pt idx="1225">
                  <c:v>519</c:v>
                </c:pt>
                <c:pt idx="1226">
                  <c:v>520</c:v>
                </c:pt>
                <c:pt idx="1227">
                  <c:v>520</c:v>
                </c:pt>
                <c:pt idx="1228">
                  <c:v>521</c:v>
                </c:pt>
                <c:pt idx="1229">
                  <c:v>521</c:v>
                </c:pt>
                <c:pt idx="1230">
                  <c:v>522</c:v>
                </c:pt>
                <c:pt idx="1231">
                  <c:v>524</c:v>
                </c:pt>
                <c:pt idx="1232">
                  <c:v>525</c:v>
                </c:pt>
                <c:pt idx="1233">
                  <c:v>526</c:v>
                </c:pt>
                <c:pt idx="1234">
                  <c:v>526</c:v>
                </c:pt>
                <c:pt idx="1235">
                  <c:v>527</c:v>
                </c:pt>
                <c:pt idx="1236">
                  <c:v>527</c:v>
                </c:pt>
                <c:pt idx="1237">
                  <c:v>527</c:v>
                </c:pt>
                <c:pt idx="1238">
                  <c:v>527</c:v>
                </c:pt>
                <c:pt idx="1239">
                  <c:v>528</c:v>
                </c:pt>
                <c:pt idx="1240">
                  <c:v>528</c:v>
                </c:pt>
                <c:pt idx="1241">
                  <c:v>529</c:v>
                </c:pt>
                <c:pt idx="1242">
                  <c:v>529</c:v>
                </c:pt>
                <c:pt idx="1243">
                  <c:v>529</c:v>
                </c:pt>
                <c:pt idx="1244">
                  <c:v>529</c:v>
                </c:pt>
                <c:pt idx="1245">
                  <c:v>530</c:v>
                </c:pt>
                <c:pt idx="1246">
                  <c:v>532</c:v>
                </c:pt>
                <c:pt idx="1247">
                  <c:v>532</c:v>
                </c:pt>
                <c:pt idx="1248">
                  <c:v>533</c:v>
                </c:pt>
                <c:pt idx="1249">
                  <c:v>534</c:v>
                </c:pt>
                <c:pt idx="1250">
                  <c:v>535</c:v>
                </c:pt>
                <c:pt idx="1251">
                  <c:v>535</c:v>
                </c:pt>
                <c:pt idx="1252">
                  <c:v>535</c:v>
                </c:pt>
                <c:pt idx="1253">
                  <c:v>536</c:v>
                </c:pt>
                <c:pt idx="1254">
                  <c:v>537</c:v>
                </c:pt>
                <c:pt idx="1255">
                  <c:v>537</c:v>
                </c:pt>
                <c:pt idx="1256">
                  <c:v>538</c:v>
                </c:pt>
                <c:pt idx="1257">
                  <c:v>539</c:v>
                </c:pt>
                <c:pt idx="1258">
                  <c:v>539</c:v>
                </c:pt>
                <c:pt idx="1259">
                  <c:v>540</c:v>
                </c:pt>
                <c:pt idx="1260">
                  <c:v>540</c:v>
                </c:pt>
                <c:pt idx="1261">
                  <c:v>541</c:v>
                </c:pt>
                <c:pt idx="1262">
                  <c:v>542</c:v>
                </c:pt>
                <c:pt idx="1263">
                  <c:v>543</c:v>
                </c:pt>
                <c:pt idx="1264">
                  <c:v>543</c:v>
                </c:pt>
                <c:pt idx="1265">
                  <c:v>544</c:v>
                </c:pt>
                <c:pt idx="1266">
                  <c:v>544</c:v>
                </c:pt>
                <c:pt idx="1267">
                  <c:v>545</c:v>
                </c:pt>
                <c:pt idx="1268">
                  <c:v>545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547</c:v>
                </c:pt>
                <c:pt idx="1273">
                  <c:v>547</c:v>
                </c:pt>
                <c:pt idx="1274">
                  <c:v>548</c:v>
                </c:pt>
                <c:pt idx="1275">
                  <c:v>548</c:v>
                </c:pt>
                <c:pt idx="1276">
                  <c:v>548</c:v>
                </c:pt>
                <c:pt idx="1277">
                  <c:v>549</c:v>
                </c:pt>
                <c:pt idx="1278">
                  <c:v>550</c:v>
                </c:pt>
                <c:pt idx="1279">
                  <c:v>551</c:v>
                </c:pt>
                <c:pt idx="1280">
                  <c:v>551</c:v>
                </c:pt>
                <c:pt idx="1281">
                  <c:v>551</c:v>
                </c:pt>
                <c:pt idx="1282">
                  <c:v>552</c:v>
                </c:pt>
                <c:pt idx="1283">
                  <c:v>553</c:v>
                </c:pt>
                <c:pt idx="1284">
                  <c:v>554</c:v>
                </c:pt>
                <c:pt idx="1285">
                  <c:v>554</c:v>
                </c:pt>
                <c:pt idx="1286">
                  <c:v>554</c:v>
                </c:pt>
                <c:pt idx="1287">
                  <c:v>554</c:v>
                </c:pt>
                <c:pt idx="1288">
                  <c:v>554</c:v>
                </c:pt>
                <c:pt idx="1289">
                  <c:v>555</c:v>
                </c:pt>
                <c:pt idx="1290">
                  <c:v>555</c:v>
                </c:pt>
                <c:pt idx="1291">
                  <c:v>556</c:v>
                </c:pt>
                <c:pt idx="1292">
                  <c:v>557</c:v>
                </c:pt>
                <c:pt idx="1293">
                  <c:v>557</c:v>
                </c:pt>
                <c:pt idx="1294">
                  <c:v>558</c:v>
                </c:pt>
                <c:pt idx="1295">
                  <c:v>558</c:v>
                </c:pt>
                <c:pt idx="1296">
                  <c:v>559</c:v>
                </c:pt>
                <c:pt idx="1297">
                  <c:v>560</c:v>
                </c:pt>
                <c:pt idx="1298">
                  <c:v>560</c:v>
                </c:pt>
                <c:pt idx="1299">
                  <c:v>562</c:v>
                </c:pt>
                <c:pt idx="1300">
                  <c:v>565</c:v>
                </c:pt>
                <c:pt idx="1301">
                  <c:v>567</c:v>
                </c:pt>
                <c:pt idx="1302">
                  <c:v>567</c:v>
                </c:pt>
                <c:pt idx="1303">
                  <c:v>567</c:v>
                </c:pt>
                <c:pt idx="1304">
                  <c:v>568</c:v>
                </c:pt>
                <c:pt idx="1305">
                  <c:v>569</c:v>
                </c:pt>
                <c:pt idx="1306">
                  <c:v>569</c:v>
                </c:pt>
                <c:pt idx="1307">
                  <c:v>570</c:v>
                </c:pt>
                <c:pt idx="1308">
                  <c:v>570</c:v>
                </c:pt>
                <c:pt idx="1309">
                  <c:v>571</c:v>
                </c:pt>
                <c:pt idx="1310">
                  <c:v>571</c:v>
                </c:pt>
                <c:pt idx="1311">
                  <c:v>574</c:v>
                </c:pt>
                <c:pt idx="1312">
                  <c:v>575</c:v>
                </c:pt>
                <c:pt idx="1313">
                  <c:v>575</c:v>
                </c:pt>
                <c:pt idx="1314">
                  <c:v>576</c:v>
                </c:pt>
                <c:pt idx="1315">
                  <c:v>577</c:v>
                </c:pt>
                <c:pt idx="1316">
                  <c:v>578</c:v>
                </c:pt>
                <c:pt idx="1317">
                  <c:v>578</c:v>
                </c:pt>
                <c:pt idx="1318">
                  <c:v>578</c:v>
                </c:pt>
                <c:pt idx="1319">
                  <c:v>579</c:v>
                </c:pt>
                <c:pt idx="1320">
                  <c:v>579</c:v>
                </c:pt>
                <c:pt idx="1321">
                  <c:v>581</c:v>
                </c:pt>
                <c:pt idx="1322">
                  <c:v>582</c:v>
                </c:pt>
                <c:pt idx="1323">
                  <c:v>583</c:v>
                </c:pt>
                <c:pt idx="1324">
                  <c:v>583</c:v>
                </c:pt>
                <c:pt idx="1325">
                  <c:v>584</c:v>
                </c:pt>
                <c:pt idx="1326">
                  <c:v>584</c:v>
                </c:pt>
                <c:pt idx="1327">
                  <c:v>584</c:v>
                </c:pt>
                <c:pt idx="1328">
                  <c:v>584</c:v>
                </c:pt>
                <c:pt idx="1329">
                  <c:v>585</c:v>
                </c:pt>
                <c:pt idx="1330">
                  <c:v>585</c:v>
                </c:pt>
                <c:pt idx="1331">
                  <c:v>585</c:v>
                </c:pt>
                <c:pt idx="1332">
                  <c:v>587</c:v>
                </c:pt>
                <c:pt idx="1333">
                  <c:v>589</c:v>
                </c:pt>
                <c:pt idx="1334">
                  <c:v>589</c:v>
                </c:pt>
                <c:pt idx="1335">
                  <c:v>589</c:v>
                </c:pt>
                <c:pt idx="1336">
                  <c:v>589</c:v>
                </c:pt>
                <c:pt idx="1337">
                  <c:v>590</c:v>
                </c:pt>
                <c:pt idx="1338">
                  <c:v>591</c:v>
                </c:pt>
                <c:pt idx="1339">
                  <c:v>592</c:v>
                </c:pt>
                <c:pt idx="1340">
                  <c:v>592</c:v>
                </c:pt>
                <c:pt idx="1341">
                  <c:v>593</c:v>
                </c:pt>
                <c:pt idx="1342">
                  <c:v>594</c:v>
                </c:pt>
                <c:pt idx="1343">
                  <c:v>594</c:v>
                </c:pt>
                <c:pt idx="1344">
                  <c:v>594</c:v>
                </c:pt>
                <c:pt idx="1345">
                  <c:v>595</c:v>
                </c:pt>
                <c:pt idx="1346">
                  <c:v>598</c:v>
                </c:pt>
                <c:pt idx="1347">
                  <c:v>599</c:v>
                </c:pt>
                <c:pt idx="1348">
                  <c:v>599</c:v>
                </c:pt>
                <c:pt idx="1349">
                  <c:v>599</c:v>
                </c:pt>
                <c:pt idx="1350">
                  <c:v>599</c:v>
                </c:pt>
                <c:pt idx="1351">
                  <c:v>600</c:v>
                </c:pt>
                <c:pt idx="1352">
                  <c:v>600</c:v>
                </c:pt>
                <c:pt idx="1353">
                  <c:v>601</c:v>
                </c:pt>
                <c:pt idx="1354">
                  <c:v>601</c:v>
                </c:pt>
                <c:pt idx="1355">
                  <c:v>601</c:v>
                </c:pt>
                <c:pt idx="1356">
                  <c:v>602</c:v>
                </c:pt>
                <c:pt idx="1357">
                  <c:v>602</c:v>
                </c:pt>
                <c:pt idx="1358">
                  <c:v>603</c:v>
                </c:pt>
                <c:pt idx="1359">
                  <c:v>603</c:v>
                </c:pt>
                <c:pt idx="1360">
                  <c:v>603</c:v>
                </c:pt>
                <c:pt idx="1361">
                  <c:v>603</c:v>
                </c:pt>
                <c:pt idx="1362">
                  <c:v>604</c:v>
                </c:pt>
                <c:pt idx="1363">
                  <c:v>605</c:v>
                </c:pt>
                <c:pt idx="1364">
                  <c:v>605</c:v>
                </c:pt>
                <c:pt idx="1365">
                  <c:v>605</c:v>
                </c:pt>
                <c:pt idx="1366">
                  <c:v>606</c:v>
                </c:pt>
                <c:pt idx="1367">
                  <c:v>606</c:v>
                </c:pt>
                <c:pt idx="1368">
                  <c:v>607</c:v>
                </c:pt>
                <c:pt idx="1369">
                  <c:v>607</c:v>
                </c:pt>
                <c:pt idx="1370">
                  <c:v>607</c:v>
                </c:pt>
                <c:pt idx="1371">
                  <c:v>607</c:v>
                </c:pt>
                <c:pt idx="1372">
                  <c:v>608</c:v>
                </c:pt>
                <c:pt idx="1373">
                  <c:v>608</c:v>
                </c:pt>
                <c:pt idx="1374">
                  <c:v>608</c:v>
                </c:pt>
                <c:pt idx="1375">
                  <c:v>608</c:v>
                </c:pt>
                <c:pt idx="1376">
                  <c:v>610</c:v>
                </c:pt>
                <c:pt idx="1377">
                  <c:v>611</c:v>
                </c:pt>
                <c:pt idx="1378">
                  <c:v>611</c:v>
                </c:pt>
                <c:pt idx="1379">
                  <c:v>612</c:v>
                </c:pt>
                <c:pt idx="1380">
                  <c:v>612</c:v>
                </c:pt>
                <c:pt idx="1381">
                  <c:v>612</c:v>
                </c:pt>
                <c:pt idx="1382">
                  <c:v>612</c:v>
                </c:pt>
                <c:pt idx="1383">
                  <c:v>616</c:v>
                </c:pt>
                <c:pt idx="1384">
                  <c:v>617</c:v>
                </c:pt>
                <c:pt idx="1385">
                  <c:v>620</c:v>
                </c:pt>
                <c:pt idx="1386">
                  <c:v>620</c:v>
                </c:pt>
                <c:pt idx="1387">
                  <c:v>623</c:v>
                </c:pt>
                <c:pt idx="1388">
                  <c:v>623</c:v>
                </c:pt>
                <c:pt idx="1389">
                  <c:v>624</c:v>
                </c:pt>
                <c:pt idx="1390">
                  <c:v>624</c:v>
                </c:pt>
                <c:pt idx="1391">
                  <c:v>624</c:v>
                </c:pt>
                <c:pt idx="1392">
                  <c:v>624</c:v>
                </c:pt>
                <c:pt idx="1393">
                  <c:v>625</c:v>
                </c:pt>
                <c:pt idx="1394">
                  <c:v>626</c:v>
                </c:pt>
                <c:pt idx="1395">
                  <c:v>626</c:v>
                </c:pt>
                <c:pt idx="1396">
                  <c:v>627</c:v>
                </c:pt>
                <c:pt idx="1397">
                  <c:v>627</c:v>
                </c:pt>
                <c:pt idx="1398">
                  <c:v>628</c:v>
                </c:pt>
                <c:pt idx="1399">
                  <c:v>628</c:v>
                </c:pt>
                <c:pt idx="1400">
                  <c:v>629</c:v>
                </c:pt>
                <c:pt idx="1401">
                  <c:v>629</c:v>
                </c:pt>
                <c:pt idx="1402">
                  <c:v>629</c:v>
                </c:pt>
                <c:pt idx="1403">
                  <c:v>630</c:v>
                </c:pt>
                <c:pt idx="1404">
                  <c:v>632</c:v>
                </c:pt>
                <c:pt idx="1405">
                  <c:v>632</c:v>
                </c:pt>
                <c:pt idx="1406">
                  <c:v>632</c:v>
                </c:pt>
                <c:pt idx="1407">
                  <c:v>633</c:v>
                </c:pt>
                <c:pt idx="1408">
                  <c:v>634</c:v>
                </c:pt>
                <c:pt idx="1409">
                  <c:v>634</c:v>
                </c:pt>
                <c:pt idx="1410">
                  <c:v>634</c:v>
                </c:pt>
                <c:pt idx="1411">
                  <c:v>636</c:v>
                </c:pt>
                <c:pt idx="1412">
                  <c:v>637</c:v>
                </c:pt>
                <c:pt idx="1413">
                  <c:v>637</c:v>
                </c:pt>
                <c:pt idx="1414">
                  <c:v>637</c:v>
                </c:pt>
                <c:pt idx="1415">
                  <c:v>637</c:v>
                </c:pt>
                <c:pt idx="1416">
                  <c:v>638</c:v>
                </c:pt>
                <c:pt idx="1417">
                  <c:v>638</c:v>
                </c:pt>
                <c:pt idx="1418">
                  <c:v>639</c:v>
                </c:pt>
                <c:pt idx="1419">
                  <c:v>639</c:v>
                </c:pt>
                <c:pt idx="1420">
                  <c:v>640</c:v>
                </c:pt>
                <c:pt idx="1421">
                  <c:v>641</c:v>
                </c:pt>
                <c:pt idx="1422">
                  <c:v>641</c:v>
                </c:pt>
                <c:pt idx="1423">
                  <c:v>641</c:v>
                </c:pt>
                <c:pt idx="1424">
                  <c:v>643</c:v>
                </c:pt>
                <c:pt idx="1425">
                  <c:v>643</c:v>
                </c:pt>
                <c:pt idx="1426">
                  <c:v>643</c:v>
                </c:pt>
                <c:pt idx="1427">
                  <c:v>644</c:v>
                </c:pt>
                <c:pt idx="1428">
                  <c:v>645</c:v>
                </c:pt>
                <c:pt idx="1429">
                  <c:v>645</c:v>
                </c:pt>
                <c:pt idx="1430">
                  <c:v>646</c:v>
                </c:pt>
                <c:pt idx="1431">
                  <c:v>646</c:v>
                </c:pt>
                <c:pt idx="1432">
                  <c:v>647</c:v>
                </c:pt>
                <c:pt idx="1433">
                  <c:v>647</c:v>
                </c:pt>
                <c:pt idx="1434">
                  <c:v>647</c:v>
                </c:pt>
                <c:pt idx="1435">
                  <c:v>647</c:v>
                </c:pt>
                <c:pt idx="1436">
                  <c:v>647</c:v>
                </c:pt>
                <c:pt idx="1437">
                  <c:v>648</c:v>
                </c:pt>
                <c:pt idx="1438">
                  <c:v>648</c:v>
                </c:pt>
                <c:pt idx="1439">
                  <c:v>649</c:v>
                </c:pt>
                <c:pt idx="1440">
                  <c:v>650</c:v>
                </c:pt>
                <c:pt idx="1441">
                  <c:v>650</c:v>
                </c:pt>
                <c:pt idx="1442">
                  <c:v>651</c:v>
                </c:pt>
                <c:pt idx="1443">
                  <c:v>652</c:v>
                </c:pt>
                <c:pt idx="1444">
                  <c:v>653</c:v>
                </c:pt>
                <c:pt idx="1445">
                  <c:v>653</c:v>
                </c:pt>
                <c:pt idx="1446">
                  <c:v>654</c:v>
                </c:pt>
                <c:pt idx="1447">
                  <c:v>655</c:v>
                </c:pt>
                <c:pt idx="1448">
                  <c:v>655</c:v>
                </c:pt>
                <c:pt idx="1449">
                  <c:v>656</c:v>
                </c:pt>
                <c:pt idx="1450">
                  <c:v>658</c:v>
                </c:pt>
                <c:pt idx="1451">
                  <c:v>659</c:v>
                </c:pt>
                <c:pt idx="1452">
                  <c:v>660</c:v>
                </c:pt>
                <c:pt idx="1453">
                  <c:v>661</c:v>
                </c:pt>
                <c:pt idx="1454">
                  <c:v>661</c:v>
                </c:pt>
                <c:pt idx="1455">
                  <c:v>662</c:v>
                </c:pt>
                <c:pt idx="1456">
                  <c:v>662</c:v>
                </c:pt>
                <c:pt idx="1457">
                  <c:v>662</c:v>
                </c:pt>
                <c:pt idx="1458">
                  <c:v>664</c:v>
                </c:pt>
                <c:pt idx="1459">
                  <c:v>664</c:v>
                </c:pt>
                <c:pt idx="1460">
                  <c:v>664</c:v>
                </c:pt>
                <c:pt idx="1461">
                  <c:v>665</c:v>
                </c:pt>
                <c:pt idx="1462">
                  <c:v>666</c:v>
                </c:pt>
                <c:pt idx="1463">
                  <c:v>667</c:v>
                </c:pt>
                <c:pt idx="1464">
                  <c:v>667</c:v>
                </c:pt>
                <c:pt idx="1465">
                  <c:v>667</c:v>
                </c:pt>
                <c:pt idx="1466">
                  <c:v>669</c:v>
                </c:pt>
                <c:pt idx="1467">
                  <c:v>669</c:v>
                </c:pt>
                <c:pt idx="1468">
                  <c:v>669</c:v>
                </c:pt>
                <c:pt idx="1469">
                  <c:v>669</c:v>
                </c:pt>
                <c:pt idx="1470">
                  <c:v>669</c:v>
                </c:pt>
                <c:pt idx="1471">
                  <c:v>669</c:v>
                </c:pt>
                <c:pt idx="1472">
                  <c:v>670</c:v>
                </c:pt>
                <c:pt idx="1473">
                  <c:v>670</c:v>
                </c:pt>
                <c:pt idx="1474">
                  <c:v>671</c:v>
                </c:pt>
                <c:pt idx="1475">
                  <c:v>671</c:v>
                </c:pt>
                <c:pt idx="1476">
                  <c:v>671</c:v>
                </c:pt>
                <c:pt idx="1477">
                  <c:v>672</c:v>
                </c:pt>
                <c:pt idx="1478">
                  <c:v>674</c:v>
                </c:pt>
                <c:pt idx="1479">
                  <c:v>676</c:v>
                </c:pt>
                <c:pt idx="1480">
                  <c:v>676</c:v>
                </c:pt>
                <c:pt idx="1481">
                  <c:v>676</c:v>
                </c:pt>
                <c:pt idx="1482">
                  <c:v>676</c:v>
                </c:pt>
                <c:pt idx="1483">
                  <c:v>677</c:v>
                </c:pt>
                <c:pt idx="1484">
                  <c:v>677</c:v>
                </c:pt>
                <c:pt idx="1485">
                  <c:v>678</c:v>
                </c:pt>
                <c:pt idx="1486">
                  <c:v>679</c:v>
                </c:pt>
                <c:pt idx="1487">
                  <c:v>680</c:v>
                </c:pt>
                <c:pt idx="1488">
                  <c:v>680</c:v>
                </c:pt>
                <c:pt idx="1489">
                  <c:v>680</c:v>
                </c:pt>
                <c:pt idx="1490">
                  <c:v>681</c:v>
                </c:pt>
                <c:pt idx="1491">
                  <c:v>681</c:v>
                </c:pt>
                <c:pt idx="1492">
                  <c:v>682</c:v>
                </c:pt>
                <c:pt idx="1493">
                  <c:v>683</c:v>
                </c:pt>
                <c:pt idx="1494">
                  <c:v>683</c:v>
                </c:pt>
                <c:pt idx="1495">
                  <c:v>684</c:v>
                </c:pt>
                <c:pt idx="1496">
                  <c:v>684</c:v>
                </c:pt>
                <c:pt idx="1497">
                  <c:v>685</c:v>
                </c:pt>
                <c:pt idx="1498">
                  <c:v>685</c:v>
                </c:pt>
                <c:pt idx="1499">
                  <c:v>686</c:v>
                </c:pt>
                <c:pt idx="1500">
                  <c:v>687</c:v>
                </c:pt>
                <c:pt idx="1501">
                  <c:v>688</c:v>
                </c:pt>
                <c:pt idx="1502">
                  <c:v>688</c:v>
                </c:pt>
                <c:pt idx="1503">
                  <c:v>689</c:v>
                </c:pt>
                <c:pt idx="1504">
                  <c:v>690</c:v>
                </c:pt>
                <c:pt idx="1505">
                  <c:v>690</c:v>
                </c:pt>
                <c:pt idx="1506">
                  <c:v>691</c:v>
                </c:pt>
                <c:pt idx="1507">
                  <c:v>691</c:v>
                </c:pt>
                <c:pt idx="1508">
                  <c:v>691</c:v>
                </c:pt>
                <c:pt idx="1509">
                  <c:v>692</c:v>
                </c:pt>
                <c:pt idx="1510">
                  <c:v>692</c:v>
                </c:pt>
                <c:pt idx="1511">
                  <c:v>692</c:v>
                </c:pt>
                <c:pt idx="1512">
                  <c:v>693</c:v>
                </c:pt>
                <c:pt idx="1513">
                  <c:v>694</c:v>
                </c:pt>
                <c:pt idx="1514">
                  <c:v>694</c:v>
                </c:pt>
                <c:pt idx="1515">
                  <c:v>695</c:v>
                </c:pt>
                <c:pt idx="1516">
                  <c:v>695</c:v>
                </c:pt>
                <c:pt idx="1517">
                  <c:v>696</c:v>
                </c:pt>
                <c:pt idx="1518">
                  <c:v>696</c:v>
                </c:pt>
                <c:pt idx="1519">
                  <c:v>696</c:v>
                </c:pt>
                <c:pt idx="1520">
                  <c:v>698</c:v>
                </c:pt>
                <c:pt idx="1521">
                  <c:v>698</c:v>
                </c:pt>
                <c:pt idx="1522">
                  <c:v>698</c:v>
                </c:pt>
                <c:pt idx="1523">
                  <c:v>699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701</c:v>
                </c:pt>
                <c:pt idx="1528">
                  <c:v>703</c:v>
                </c:pt>
                <c:pt idx="1529">
                  <c:v>703</c:v>
                </c:pt>
                <c:pt idx="1530">
                  <c:v>705</c:v>
                </c:pt>
                <c:pt idx="1531">
                  <c:v>706</c:v>
                </c:pt>
                <c:pt idx="1532">
                  <c:v>706</c:v>
                </c:pt>
                <c:pt idx="1533">
                  <c:v>706</c:v>
                </c:pt>
                <c:pt idx="1534">
                  <c:v>706</c:v>
                </c:pt>
                <c:pt idx="1535">
                  <c:v>707</c:v>
                </c:pt>
                <c:pt idx="1536">
                  <c:v>707</c:v>
                </c:pt>
                <c:pt idx="1537">
                  <c:v>707</c:v>
                </c:pt>
                <c:pt idx="1538">
                  <c:v>708</c:v>
                </c:pt>
                <c:pt idx="1539">
                  <c:v>710</c:v>
                </c:pt>
                <c:pt idx="1540">
                  <c:v>711</c:v>
                </c:pt>
                <c:pt idx="1541">
                  <c:v>711</c:v>
                </c:pt>
                <c:pt idx="1542">
                  <c:v>712</c:v>
                </c:pt>
                <c:pt idx="1543">
                  <c:v>712</c:v>
                </c:pt>
                <c:pt idx="1544">
                  <c:v>713</c:v>
                </c:pt>
                <c:pt idx="1545">
                  <c:v>714</c:v>
                </c:pt>
                <c:pt idx="1546">
                  <c:v>715</c:v>
                </c:pt>
                <c:pt idx="1547">
                  <c:v>715</c:v>
                </c:pt>
                <c:pt idx="1548">
                  <c:v>715</c:v>
                </c:pt>
                <c:pt idx="1549">
                  <c:v>716</c:v>
                </c:pt>
                <c:pt idx="1550">
                  <c:v>716</c:v>
                </c:pt>
                <c:pt idx="1551">
                  <c:v>716</c:v>
                </c:pt>
                <c:pt idx="1552">
                  <c:v>717</c:v>
                </c:pt>
                <c:pt idx="1553">
                  <c:v>717</c:v>
                </c:pt>
                <c:pt idx="1554">
                  <c:v>718</c:v>
                </c:pt>
                <c:pt idx="1555">
                  <c:v>719</c:v>
                </c:pt>
                <c:pt idx="1556">
                  <c:v>719</c:v>
                </c:pt>
                <c:pt idx="1557">
                  <c:v>719</c:v>
                </c:pt>
                <c:pt idx="1558">
                  <c:v>719</c:v>
                </c:pt>
                <c:pt idx="1559">
                  <c:v>720</c:v>
                </c:pt>
                <c:pt idx="1560">
                  <c:v>721</c:v>
                </c:pt>
                <c:pt idx="1561">
                  <c:v>722</c:v>
                </c:pt>
                <c:pt idx="1562">
                  <c:v>723</c:v>
                </c:pt>
                <c:pt idx="1563">
                  <c:v>726</c:v>
                </c:pt>
                <c:pt idx="1564">
                  <c:v>726</c:v>
                </c:pt>
                <c:pt idx="1565">
                  <c:v>726</c:v>
                </c:pt>
                <c:pt idx="1566">
                  <c:v>726</c:v>
                </c:pt>
                <c:pt idx="1567">
                  <c:v>728</c:v>
                </c:pt>
                <c:pt idx="1568">
                  <c:v>728</c:v>
                </c:pt>
                <c:pt idx="1569">
                  <c:v>729</c:v>
                </c:pt>
                <c:pt idx="1570">
                  <c:v>730</c:v>
                </c:pt>
                <c:pt idx="1571">
                  <c:v>730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733</c:v>
                </c:pt>
                <c:pt idx="1576">
                  <c:v>734</c:v>
                </c:pt>
                <c:pt idx="1577">
                  <c:v>734</c:v>
                </c:pt>
                <c:pt idx="1578">
                  <c:v>736</c:v>
                </c:pt>
                <c:pt idx="1579">
                  <c:v>736</c:v>
                </c:pt>
                <c:pt idx="1580">
                  <c:v>738</c:v>
                </c:pt>
                <c:pt idx="1581">
                  <c:v>738</c:v>
                </c:pt>
                <c:pt idx="1582">
                  <c:v>738</c:v>
                </c:pt>
                <c:pt idx="1583">
                  <c:v>740</c:v>
                </c:pt>
                <c:pt idx="1584">
                  <c:v>740</c:v>
                </c:pt>
                <c:pt idx="1585">
                  <c:v>740</c:v>
                </c:pt>
                <c:pt idx="1586">
                  <c:v>741</c:v>
                </c:pt>
                <c:pt idx="1587">
                  <c:v>742</c:v>
                </c:pt>
                <c:pt idx="1588">
                  <c:v>743</c:v>
                </c:pt>
                <c:pt idx="1589">
                  <c:v>745</c:v>
                </c:pt>
                <c:pt idx="1590">
                  <c:v>746</c:v>
                </c:pt>
                <c:pt idx="1591">
                  <c:v>747</c:v>
                </c:pt>
                <c:pt idx="1592">
                  <c:v>747</c:v>
                </c:pt>
                <c:pt idx="1593">
                  <c:v>747</c:v>
                </c:pt>
                <c:pt idx="1594">
                  <c:v>748</c:v>
                </c:pt>
                <c:pt idx="1595">
                  <c:v>748</c:v>
                </c:pt>
                <c:pt idx="1596">
                  <c:v>748</c:v>
                </c:pt>
                <c:pt idx="1597">
                  <c:v>748</c:v>
                </c:pt>
                <c:pt idx="1598">
                  <c:v>748</c:v>
                </c:pt>
                <c:pt idx="1599">
                  <c:v>749</c:v>
                </c:pt>
                <c:pt idx="1600">
                  <c:v>749</c:v>
                </c:pt>
                <c:pt idx="1601">
                  <c:v>750</c:v>
                </c:pt>
                <c:pt idx="1602">
                  <c:v>750</c:v>
                </c:pt>
                <c:pt idx="1603">
                  <c:v>750</c:v>
                </c:pt>
                <c:pt idx="1604">
                  <c:v>750</c:v>
                </c:pt>
                <c:pt idx="1605">
                  <c:v>752</c:v>
                </c:pt>
                <c:pt idx="1606">
                  <c:v>752</c:v>
                </c:pt>
                <c:pt idx="1607">
                  <c:v>753</c:v>
                </c:pt>
                <c:pt idx="1608">
                  <c:v>757</c:v>
                </c:pt>
                <c:pt idx="1609">
                  <c:v>757</c:v>
                </c:pt>
                <c:pt idx="1610">
                  <c:v>758</c:v>
                </c:pt>
                <c:pt idx="1611">
                  <c:v>760</c:v>
                </c:pt>
                <c:pt idx="1612">
                  <c:v>760</c:v>
                </c:pt>
                <c:pt idx="1613">
                  <c:v>762</c:v>
                </c:pt>
                <c:pt idx="1614">
                  <c:v>762</c:v>
                </c:pt>
                <c:pt idx="1615">
                  <c:v>763</c:v>
                </c:pt>
                <c:pt idx="1616">
                  <c:v>764</c:v>
                </c:pt>
                <c:pt idx="1617">
                  <c:v>765</c:v>
                </c:pt>
                <c:pt idx="1618">
                  <c:v>766</c:v>
                </c:pt>
                <c:pt idx="1619">
                  <c:v>766</c:v>
                </c:pt>
                <c:pt idx="1620">
                  <c:v>767</c:v>
                </c:pt>
                <c:pt idx="1621">
                  <c:v>767</c:v>
                </c:pt>
                <c:pt idx="1622">
                  <c:v>769</c:v>
                </c:pt>
                <c:pt idx="1623">
                  <c:v>769</c:v>
                </c:pt>
                <c:pt idx="1624">
                  <c:v>770</c:v>
                </c:pt>
                <c:pt idx="1625">
                  <c:v>770</c:v>
                </c:pt>
                <c:pt idx="1626">
                  <c:v>770</c:v>
                </c:pt>
                <c:pt idx="1627">
                  <c:v>770</c:v>
                </c:pt>
                <c:pt idx="1628">
                  <c:v>770</c:v>
                </c:pt>
                <c:pt idx="1629">
                  <c:v>771</c:v>
                </c:pt>
                <c:pt idx="1630">
                  <c:v>774</c:v>
                </c:pt>
                <c:pt idx="1631">
                  <c:v>774</c:v>
                </c:pt>
                <c:pt idx="1632">
                  <c:v>776</c:v>
                </c:pt>
                <c:pt idx="1633">
                  <c:v>777</c:v>
                </c:pt>
                <c:pt idx="1634">
                  <c:v>777</c:v>
                </c:pt>
                <c:pt idx="1635">
                  <c:v>778</c:v>
                </c:pt>
                <c:pt idx="1636">
                  <c:v>780</c:v>
                </c:pt>
                <c:pt idx="1637">
                  <c:v>781</c:v>
                </c:pt>
                <c:pt idx="1638">
                  <c:v>781</c:v>
                </c:pt>
                <c:pt idx="1639">
                  <c:v>782</c:v>
                </c:pt>
                <c:pt idx="1640">
                  <c:v>783</c:v>
                </c:pt>
                <c:pt idx="1641">
                  <c:v>783</c:v>
                </c:pt>
                <c:pt idx="1642">
                  <c:v>784</c:v>
                </c:pt>
                <c:pt idx="1643">
                  <c:v>785</c:v>
                </c:pt>
                <c:pt idx="1644">
                  <c:v>785</c:v>
                </c:pt>
                <c:pt idx="1645">
                  <c:v>786</c:v>
                </c:pt>
                <c:pt idx="1646">
                  <c:v>786</c:v>
                </c:pt>
                <c:pt idx="1647">
                  <c:v>786</c:v>
                </c:pt>
                <c:pt idx="1648">
                  <c:v>788</c:v>
                </c:pt>
                <c:pt idx="1649">
                  <c:v>789</c:v>
                </c:pt>
                <c:pt idx="1650">
                  <c:v>789</c:v>
                </c:pt>
                <c:pt idx="1651">
                  <c:v>790</c:v>
                </c:pt>
                <c:pt idx="1652">
                  <c:v>791</c:v>
                </c:pt>
                <c:pt idx="1653">
                  <c:v>791</c:v>
                </c:pt>
                <c:pt idx="1654">
                  <c:v>791</c:v>
                </c:pt>
                <c:pt idx="1655">
                  <c:v>792</c:v>
                </c:pt>
                <c:pt idx="1656">
                  <c:v>792</c:v>
                </c:pt>
                <c:pt idx="1657">
                  <c:v>793</c:v>
                </c:pt>
                <c:pt idx="1658">
                  <c:v>794</c:v>
                </c:pt>
                <c:pt idx="1659">
                  <c:v>794</c:v>
                </c:pt>
                <c:pt idx="1660">
                  <c:v>794</c:v>
                </c:pt>
                <c:pt idx="1661">
                  <c:v>795</c:v>
                </c:pt>
                <c:pt idx="1662">
                  <c:v>795</c:v>
                </c:pt>
                <c:pt idx="1663">
                  <c:v>796</c:v>
                </c:pt>
                <c:pt idx="1664">
                  <c:v>797</c:v>
                </c:pt>
                <c:pt idx="1665">
                  <c:v>797</c:v>
                </c:pt>
                <c:pt idx="1666">
                  <c:v>797</c:v>
                </c:pt>
                <c:pt idx="1667">
                  <c:v>797</c:v>
                </c:pt>
                <c:pt idx="1668">
                  <c:v>797</c:v>
                </c:pt>
                <c:pt idx="1669">
                  <c:v>798</c:v>
                </c:pt>
                <c:pt idx="1670">
                  <c:v>798</c:v>
                </c:pt>
                <c:pt idx="1671">
                  <c:v>799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801</c:v>
                </c:pt>
                <c:pt idx="1680">
                  <c:v>802</c:v>
                </c:pt>
                <c:pt idx="1681">
                  <c:v>802</c:v>
                </c:pt>
                <c:pt idx="1682">
                  <c:v>803</c:v>
                </c:pt>
                <c:pt idx="1683">
                  <c:v>803</c:v>
                </c:pt>
                <c:pt idx="1684">
                  <c:v>805</c:v>
                </c:pt>
                <c:pt idx="1685">
                  <c:v>806</c:v>
                </c:pt>
                <c:pt idx="1686">
                  <c:v>809</c:v>
                </c:pt>
                <c:pt idx="1687">
                  <c:v>810</c:v>
                </c:pt>
                <c:pt idx="1688">
                  <c:v>810</c:v>
                </c:pt>
                <c:pt idx="1689">
                  <c:v>812</c:v>
                </c:pt>
                <c:pt idx="1690">
                  <c:v>812</c:v>
                </c:pt>
                <c:pt idx="1691">
                  <c:v>814</c:v>
                </c:pt>
                <c:pt idx="1692">
                  <c:v>814</c:v>
                </c:pt>
                <c:pt idx="1693">
                  <c:v>815</c:v>
                </c:pt>
                <c:pt idx="1694">
                  <c:v>817</c:v>
                </c:pt>
                <c:pt idx="1695">
                  <c:v>821</c:v>
                </c:pt>
                <c:pt idx="1696">
                  <c:v>821</c:v>
                </c:pt>
                <c:pt idx="1697">
                  <c:v>824</c:v>
                </c:pt>
                <c:pt idx="1698">
                  <c:v>826</c:v>
                </c:pt>
                <c:pt idx="1699">
                  <c:v>827</c:v>
                </c:pt>
                <c:pt idx="1700">
                  <c:v>827</c:v>
                </c:pt>
                <c:pt idx="1701">
                  <c:v>828</c:v>
                </c:pt>
                <c:pt idx="1702">
                  <c:v>828</c:v>
                </c:pt>
                <c:pt idx="1703">
                  <c:v>829</c:v>
                </c:pt>
                <c:pt idx="1704">
                  <c:v>829</c:v>
                </c:pt>
                <c:pt idx="1705">
                  <c:v>829</c:v>
                </c:pt>
                <c:pt idx="1706">
                  <c:v>830</c:v>
                </c:pt>
                <c:pt idx="1707">
                  <c:v>830</c:v>
                </c:pt>
                <c:pt idx="1708">
                  <c:v>831</c:v>
                </c:pt>
                <c:pt idx="1709">
                  <c:v>832</c:v>
                </c:pt>
                <c:pt idx="1710">
                  <c:v>832</c:v>
                </c:pt>
                <c:pt idx="1711">
                  <c:v>832</c:v>
                </c:pt>
                <c:pt idx="1712">
                  <c:v>834</c:v>
                </c:pt>
                <c:pt idx="1713">
                  <c:v>835</c:v>
                </c:pt>
                <c:pt idx="1714">
                  <c:v>835</c:v>
                </c:pt>
                <c:pt idx="1715">
                  <c:v>835</c:v>
                </c:pt>
                <c:pt idx="1716">
                  <c:v>836</c:v>
                </c:pt>
                <c:pt idx="1717">
                  <c:v>837</c:v>
                </c:pt>
                <c:pt idx="1718">
                  <c:v>837</c:v>
                </c:pt>
                <c:pt idx="1719">
                  <c:v>837</c:v>
                </c:pt>
                <c:pt idx="1720">
                  <c:v>837</c:v>
                </c:pt>
                <c:pt idx="1721">
                  <c:v>838</c:v>
                </c:pt>
                <c:pt idx="1722">
                  <c:v>838</c:v>
                </c:pt>
                <c:pt idx="1723">
                  <c:v>842</c:v>
                </c:pt>
                <c:pt idx="1724">
                  <c:v>844</c:v>
                </c:pt>
                <c:pt idx="1725">
                  <c:v>844</c:v>
                </c:pt>
                <c:pt idx="1726">
                  <c:v>845</c:v>
                </c:pt>
                <c:pt idx="1727">
                  <c:v>845</c:v>
                </c:pt>
                <c:pt idx="1728">
                  <c:v>846</c:v>
                </c:pt>
                <c:pt idx="1729">
                  <c:v>847</c:v>
                </c:pt>
                <c:pt idx="1730">
                  <c:v>847</c:v>
                </c:pt>
                <c:pt idx="1731">
                  <c:v>848</c:v>
                </c:pt>
                <c:pt idx="1732">
                  <c:v>848</c:v>
                </c:pt>
                <c:pt idx="1733">
                  <c:v>849</c:v>
                </c:pt>
                <c:pt idx="1734">
                  <c:v>849</c:v>
                </c:pt>
                <c:pt idx="1735">
                  <c:v>851</c:v>
                </c:pt>
                <c:pt idx="1736">
                  <c:v>851</c:v>
                </c:pt>
                <c:pt idx="1737">
                  <c:v>852</c:v>
                </c:pt>
                <c:pt idx="1738">
                  <c:v>852</c:v>
                </c:pt>
                <c:pt idx="1739">
                  <c:v>853</c:v>
                </c:pt>
                <c:pt idx="1740">
                  <c:v>853</c:v>
                </c:pt>
                <c:pt idx="1741">
                  <c:v>853</c:v>
                </c:pt>
                <c:pt idx="1742">
                  <c:v>854</c:v>
                </c:pt>
                <c:pt idx="1743">
                  <c:v>854</c:v>
                </c:pt>
                <c:pt idx="1744">
                  <c:v>855</c:v>
                </c:pt>
                <c:pt idx="1745">
                  <c:v>856</c:v>
                </c:pt>
                <c:pt idx="1746">
                  <c:v>856</c:v>
                </c:pt>
                <c:pt idx="1747">
                  <c:v>857</c:v>
                </c:pt>
                <c:pt idx="1748">
                  <c:v>857</c:v>
                </c:pt>
                <c:pt idx="1749">
                  <c:v>859</c:v>
                </c:pt>
                <c:pt idx="1750">
                  <c:v>860</c:v>
                </c:pt>
                <c:pt idx="1751">
                  <c:v>860</c:v>
                </c:pt>
                <c:pt idx="1752">
                  <c:v>860</c:v>
                </c:pt>
                <c:pt idx="1753">
                  <c:v>860</c:v>
                </c:pt>
                <c:pt idx="1754">
                  <c:v>861</c:v>
                </c:pt>
                <c:pt idx="1755">
                  <c:v>861</c:v>
                </c:pt>
                <c:pt idx="1756">
                  <c:v>861</c:v>
                </c:pt>
                <c:pt idx="1757">
                  <c:v>862</c:v>
                </c:pt>
                <c:pt idx="1758">
                  <c:v>865</c:v>
                </c:pt>
                <c:pt idx="1759">
                  <c:v>867</c:v>
                </c:pt>
                <c:pt idx="1760">
                  <c:v>870</c:v>
                </c:pt>
                <c:pt idx="1761">
                  <c:v>870</c:v>
                </c:pt>
                <c:pt idx="1762">
                  <c:v>870</c:v>
                </c:pt>
                <c:pt idx="1763">
                  <c:v>871</c:v>
                </c:pt>
                <c:pt idx="1764">
                  <c:v>871</c:v>
                </c:pt>
                <c:pt idx="1765">
                  <c:v>871</c:v>
                </c:pt>
                <c:pt idx="1766">
                  <c:v>872</c:v>
                </c:pt>
                <c:pt idx="1767">
                  <c:v>872</c:v>
                </c:pt>
                <c:pt idx="1768">
                  <c:v>872</c:v>
                </c:pt>
                <c:pt idx="1769">
                  <c:v>873</c:v>
                </c:pt>
                <c:pt idx="1770">
                  <c:v>874</c:v>
                </c:pt>
                <c:pt idx="1771">
                  <c:v>874</c:v>
                </c:pt>
                <c:pt idx="1772">
                  <c:v>874</c:v>
                </c:pt>
                <c:pt idx="1773">
                  <c:v>875</c:v>
                </c:pt>
                <c:pt idx="1774">
                  <c:v>875</c:v>
                </c:pt>
                <c:pt idx="1775">
                  <c:v>876</c:v>
                </c:pt>
                <c:pt idx="1776">
                  <c:v>878</c:v>
                </c:pt>
                <c:pt idx="1777">
                  <c:v>879</c:v>
                </c:pt>
                <c:pt idx="1778">
                  <c:v>881</c:v>
                </c:pt>
                <c:pt idx="1779">
                  <c:v>883</c:v>
                </c:pt>
                <c:pt idx="1780">
                  <c:v>883</c:v>
                </c:pt>
                <c:pt idx="1781">
                  <c:v>883</c:v>
                </c:pt>
                <c:pt idx="1782">
                  <c:v>886</c:v>
                </c:pt>
                <c:pt idx="1783">
                  <c:v>888</c:v>
                </c:pt>
                <c:pt idx="1784">
                  <c:v>888</c:v>
                </c:pt>
                <c:pt idx="1785">
                  <c:v>888</c:v>
                </c:pt>
                <c:pt idx="1786">
                  <c:v>889</c:v>
                </c:pt>
                <c:pt idx="1787">
                  <c:v>889</c:v>
                </c:pt>
                <c:pt idx="1788">
                  <c:v>890</c:v>
                </c:pt>
                <c:pt idx="1789">
                  <c:v>890</c:v>
                </c:pt>
                <c:pt idx="1790">
                  <c:v>891</c:v>
                </c:pt>
                <c:pt idx="1791">
                  <c:v>892</c:v>
                </c:pt>
                <c:pt idx="1792">
                  <c:v>892</c:v>
                </c:pt>
                <c:pt idx="1793">
                  <c:v>893</c:v>
                </c:pt>
                <c:pt idx="1794">
                  <c:v>894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900</c:v>
                </c:pt>
                <c:pt idx="1801">
                  <c:v>901</c:v>
                </c:pt>
                <c:pt idx="1802">
                  <c:v>901</c:v>
                </c:pt>
                <c:pt idx="1803">
                  <c:v>902</c:v>
                </c:pt>
                <c:pt idx="1804">
                  <c:v>903</c:v>
                </c:pt>
                <c:pt idx="1805">
                  <c:v>903</c:v>
                </c:pt>
                <c:pt idx="1806">
                  <c:v>903</c:v>
                </c:pt>
                <c:pt idx="1807">
                  <c:v>905</c:v>
                </c:pt>
                <c:pt idx="1808">
                  <c:v>907</c:v>
                </c:pt>
                <c:pt idx="1809">
                  <c:v>907</c:v>
                </c:pt>
                <c:pt idx="1810">
                  <c:v>907</c:v>
                </c:pt>
                <c:pt idx="1811">
                  <c:v>909</c:v>
                </c:pt>
                <c:pt idx="1812">
                  <c:v>909</c:v>
                </c:pt>
                <c:pt idx="1813">
                  <c:v>911</c:v>
                </c:pt>
                <c:pt idx="1814">
                  <c:v>911</c:v>
                </c:pt>
                <c:pt idx="1815">
                  <c:v>911</c:v>
                </c:pt>
                <c:pt idx="1816">
                  <c:v>911</c:v>
                </c:pt>
                <c:pt idx="1817">
                  <c:v>912</c:v>
                </c:pt>
                <c:pt idx="1818">
                  <c:v>913</c:v>
                </c:pt>
                <c:pt idx="1819">
                  <c:v>913</c:v>
                </c:pt>
                <c:pt idx="1820">
                  <c:v>914</c:v>
                </c:pt>
                <c:pt idx="1821">
                  <c:v>915</c:v>
                </c:pt>
                <c:pt idx="1822">
                  <c:v>916</c:v>
                </c:pt>
                <c:pt idx="1823">
                  <c:v>917</c:v>
                </c:pt>
                <c:pt idx="1824">
                  <c:v>918</c:v>
                </c:pt>
                <c:pt idx="1825">
                  <c:v>918</c:v>
                </c:pt>
                <c:pt idx="1826">
                  <c:v>919</c:v>
                </c:pt>
                <c:pt idx="1827">
                  <c:v>920</c:v>
                </c:pt>
                <c:pt idx="1828">
                  <c:v>920</c:v>
                </c:pt>
                <c:pt idx="1829">
                  <c:v>920</c:v>
                </c:pt>
                <c:pt idx="1830">
                  <c:v>921</c:v>
                </c:pt>
                <c:pt idx="1831">
                  <c:v>922</c:v>
                </c:pt>
                <c:pt idx="1832">
                  <c:v>923</c:v>
                </c:pt>
                <c:pt idx="1833">
                  <c:v>926</c:v>
                </c:pt>
                <c:pt idx="1834">
                  <c:v>927</c:v>
                </c:pt>
                <c:pt idx="1835">
                  <c:v>928</c:v>
                </c:pt>
                <c:pt idx="1836">
                  <c:v>928</c:v>
                </c:pt>
                <c:pt idx="1837">
                  <c:v>928</c:v>
                </c:pt>
                <c:pt idx="1838">
                  <c:v>928</c:v>
                </c:pt>
                <c:pt idx="1839">
                  <c:v>929</c:v>
                </c:pt>
                <c:pt idx="1840">
                  <c:v>929</c:v>
                </c:pt>
                <c:pt idx="1841">
                  <c:v>930</c:v>
                </c:pt>
                <c:pt idx="1842">
                  <c:v>930</c:v>
                </c:pt>
                <c:pt idx="1843">
                  <c:v>930</c:v>
                </c:pt>
                <c:pt idx="1844">
                  <c:v>931</c:v>
                </c:pt>
                <c:pt idx="1845">
                  <c:v>931</c:v>
                </c:pt>
                <c:pt idx="1846">
                  <c:v>931</c:v>
                </c:pt>
                <c:pt idx="1847">
                  <c:v>931</c:v>
                </c:pt>
                <c:pt idx="1848">
                  <c:v>934</c:v>
                </c:pt>
                <c:pt idx="1849">
                  <c:v>934</c:v>
                </c:pt>
                <c:pt idx="1850">
                  <c:v>934</c:v>
                </c:pt>
                <c:pt idx="1851">
                  <c:v>935</c:v>
                </c:pt>
                <c:pt idx="1852">
                  <c:v>936</c:v>
                </c:pt>
                <c:pt idx="1853">
                  <c:v>937</c:v>
                </c:pt>
                <c:pt idx="1854">
                  <c:v>937</c:v>
                </c:pt>
                <c:pt idx="1855">
                  <c:v>938</c:v>
                </c:pt>
                <c:pt idx="1856">
                  <c:v>938</c:v>
                </c:pt>
                <c:pt idx="1857">
                  <c:v>938</c:v>
                </c:pt>
                <c:pt idx="1858">
                  <c:v>938</c:v>
                </c:pt>
                <c:pt idx="1859">
                  <c:v>939</c:v>
                </c:pt>
                <c:pt idx="1860">
                  <c:v>939</c:v>
                </c:pt>
                <c:pt idx="1861">
                  <c:v>940</c:v>
                </c:pt>
                <c:pt idx="1862">
                  <c:v>940</c:v>
                </c:pt>
                <c:pt idx="1863">
                  <c:v>943</c:v>
                </c:pt>
                <c:pt idx="1864">
                  <c:v>945</c:v>
                </c:pt>
                <c:pt idx="1865">
                  <c:v>945</c:v>
                </c:pt>
                <c:pt idx="1866">
                  <c:v>946</c:v>
                </c:pt>
                <c:pt idx="1867">
                  <c:v>948</c:v>
                </c:pt>
                <c:pt idx="1868">
                  <c:v>950</c:v>
                </c:pt>
                <c:pt idx="1869">
                  <c:v>950</c:v>
                </c:pt>
                <c:pt idx="1870">
                  <c:v>951</c:v>
                </c:pt>
                <c:pt idx="1871">
                  <c:v>951</c:v>
                </c:pt>
                <c:pt idx="1872">
                  <c:v>952</c:v>
                </c:pt>
                <c:pt idx="1873">
                  <c:v>953</c:v>
                </c:pt>
                <c:pt idx="1874">
                  <c:v>954</c:v>
                </c:pt>
                <c:pt idx="1875">
                  <c:v>955</c:v>
                </c:pt>
                <c:pt idx="1876">
                  <c:v>955</c:v>
                </c:pt>
                <c:pt idx="1877">
                  <c:v>956</c:v>
                </c:pt>
                <c:pt idx="1878">
                  <c:v>958</c:v>
                </c:pt>
                <c:pt idx="1879">
                  <c:v>959</c:v>
                </c:pt>
                <c:pt idx="1880">
                  <c:v>959</c:v>
                </c:pt>
                <c:pt idx="1881">
                  <c:v>959</c:v>
                </c:pt>
                <c:pt idx="1882">
                  <c:v>960</c:v>
                </c:pt>
                <c:pt idx="1883">
                  <c:v>961</c:v>
                </c:pt>
                <c:pt idx="1884">
                  <c:v>962</c:v>
                </c:pt>
                <c:pt idx="1885">
                  <c:v>963</c:v>
                </c:pt>
                <c:pt idx="1886">
                  <c:v>964</c:v>
                </c:pt>
                <c:pt idx="1887">
                  <c:v>965</c:v>
                </c:pt>
                <c:pt idx="1888">
                  <c:v>965</c:v>
                </c:pt>
                <c:pt idx="1889">
                  <c:v>966</c:v>
                </c:pt>
                <c:pt idx="1890">
                  <c:v>966</c:v>
                </c:pt>
                <c:pt idx="1891">
                  <c:v>966</c:v>
                </c:pt>
                <c:pt idx="1892">
                  <c:v>967</c:v>
                </c:pt>
                <c:pt idx="1893">
                  <c:v>968</c:v>
                </c:pt>
                <c:pt idx="1894">
                  <c:v>968</c:v>
                </c:pt>
                <c:pt idx="1895">
                  <c:v>968</c:v>
                </c:pt>
                <c:pt idx="1896">
                  <c:v>968</c:v>
                </c:pt>
                <c:pt idx="1897">
                  <c:v>969</c:v>
                </c:pt>
                <c:pt idx="1898">
                  <c:v>969</c:v>
                </c:pt>
                <c:pt idx="1899">
                  <c:v>970</c:v>
                </c:pt>
                <c:pt idx="1900">
                  <c:v>971</c:v>
                </c:pt>
                <c:pt idx="1901">
                  <c:v>972</c:v>
                </c:pt>
                <c:pt idx="1902">
                  <c:v>973</c:v>
                </c:pt>
                <c:pt idx="1903">
                  <c:v>974</c:v>
                </c:pt>
                <c:pt idx="1904">
                  <c:v>975</c:v>
                </c:pt>
                <c:pt idx="1905">
                  <c:v>975</c:v>
                </c:pt>
                <c:pt idx="1906">
                  <c:v>976</c:v>
                </c:pt>
                <c:pt idx="1907">
                  <c:v>977</c:v>
                </c:pt>
                <c:pt idx="1908">
                  <c:v>978</c:v>
                </c:pt>
                <c:pt idx="1909">
                  <c:v>979</c:v>
                </c:pt>
                <c:pt idx="1910">
                  <c:v>979</c:v>
                </c:pt>
                <c:pt idx="1911">
                  <c:v>979</c:v>
                </c:pt>
                <c:pt idx="1912">
                  <c:v>979</c:v>
                </c:pt>
                <c:pt idx="1913">
                  <c:v>980</c:v>
                </c:pt>
                <c:pt idx="1914">
                  <c:v>980</c:v>
                </c:pt>
                <c:pt idx="1915">
                  <c:v>981</c:v>
                </c:pt>
                <c:pt idx="1916">
                  <c:v>981</c:v>
                </c:pt>
                <c:pt idx="1917">
                  <c:v>981</c:v>
                </c:pt>
                <c:pt idx="1918">
                  <c:v>983</c:v>
                </c:pt>
                <c:pt idx="1919">
                  <c:v>984</c:v>
                </c:pt>
                <c:pt idx="1920">
                  <c:v>984</c:v>
                </c:pt>
                <c:pt idx="1921">
                  <c:v>988</c:v>
                </c:pt>
                <c:pt idx="1922">
                  <c:v>988</c:v>
                </c:pt>
                <c:pt idx="1923">
                  <c:v>989</c:v>
                </c:pt>
                <c:pt idx="1924">
                  <c:v>989</c:v>
                </c:pt>
                <c:pt idx="1925">
                  <c:v>990</c:v>
                </c:pt>
                <c:pt idx="1926">
                  <c:v>990</c:v>
                </c:pt>
                <c:pt idx="1927">
                  <c:v>990</c:v>
                </c:pt>
                <c:pt idx="1928">
                  <c:v>992</c:v>
                </c:pt>
                <c:pt idx="1929">
                  <c:v>993</c:v>
                </c:pt>
                <c:pt idx="1930">
                  <c:v>994</c:v>
                </c:pt>
                <c:pt idx="1931">
                  <c:v>994</c:v>
                </c:pt>
                <c:pt idx="1932">
                  <c:v>994</c:v>
                </c:pt>
                <c:pt idx="1933">
                  <c:v>994</c:v>
                </c:pt>
                <c:pt idx="1934">
                  <c:v>995</c:v>
                </c:pt>
                <c:pt idx="1935">
                  <c:v>995</c:v>
                </c:pt>
                <c:pt idx="1936">
                  <c:v>997</c:v>
                </c:pt>
                <c:pt idx="1937">
                  <c:v>997</c:v>
                </c:pt>
                <c:pt idx="1938">
                  <c:v>998</c:v>
                </c:pt>
                <c:pt idx="1939">
                  <c:v>998</c:v>
                </c:pt>
                <c:pt idx="1940">
                  <c:v>1000</c:v>
                </c:pt>
                <c:pt idx="1941">
                  <c:v>1000</c:v>
                </c:pt>
                <c:pt idx="1942">
                  <c:v>1001</c:v>
                </c:pt>
                <c:pt idx="1943">
                  <c:v>1001</c:v>
                </c:pt>
                <c:pt idx="1944">
                  <c:v>1002</c:v>
                </c:pt>
                <c:pt idx="1945">
                  <c:v>1002</c:v>
                </c:pt>
                <c:pt idx="1946">
                  <c:v>1003</c:v>
                </c:pt>
                <c:pt idx="1947">
                  <c:v>1003</c:v>
                </c:pt>
                <c:pt idx="1948">
                  <c:v>1004</c:v>
                </c:pt>
                <c:pt idx="1949">
                  <c:v>1005</c:v>
                </c:pt>
                <c:pt idx="1950">
                  <c:v>1007</c:v>
                </c:pt>
                <c:pt idx="1951">
                  <c:v>1007</c:v>
                </c:pt>
                <c:pt idx="1952">
                  <c:v>1009</c:v>
                </c:pt>
                <c:pt idx="1953">
                  <c:v>1010</c:v>
                </c:pt>
                <c:pt idx="1954">
                  <c:v>1010</c:v>
                </c:pt>
                <c:pt idx="1955">
                  <c:v>1012</c:v>
                </c:pt>
                <c:pt idx="1956">
                  <c:v>1013</c:v>
                </c:pt>
                <c:pt idx="1957">
                  <c:v>1014</c:v>
                </c:pt>
                <c:pt idx="1958">
                  <c:v>1016</c:v>
                </c:pt>
                <c:pt idx="1959">
                  <c:v>1017</c:v>
                </c:pt>
                <c:pt idx="1960">
                  <c:v>1018</c:v>
                </c:pt>
                <c:pt idx="1961">
                  <c:v>1019</c:v>
                </c:pt>
                <c:pt idx="1962">
                  <c:v>1019</c:v>
                </c:pt>
                <c:pt idx="1963">
                  <c:v>1019</c:v>
                </c:pt>
                <c:pt idx="1964">
                  <c:v>1019</c:v>
                </c:pt>
                <c:pt idx="1965">
                  <c:v>1023</c:v>
                </c:pt>
                <c:pt idx="1966">
                  <c:v>1024</c:v>
                </c:pt>
                <c:pt idx="1967">
                  <c:v>1025</c:v>
                </c:pt>
                <c:pt idx="1968">
                  <c:v>1025</c:v>
                </c:pt>
                <c:pt idx="1969">
                  <c:v>1026</c:v>
                </c:pt>
                <c:pt idx="1970">
                  <c:v>1026</c:v>
                </c:pt>
                <c:pt idx="1971">
                  <c:v>1029</c:v>
                </c:pt>
                <c:pt idx="1972">
                  <c:v>1029</c:v>
                </c:pt>
                <c:pt idx="1973">
                  <c:v>1030</c:v>
                </c:pt>
                <c:pt idx="1974">
                  <c:v>1030</c:v>
                </c:pt>
                <c:pt idx="1975">
                  <c:v>1030</c:v>
                </c:pt>
                <c:pt idx="1976">
                  <c:v>1030</c:v>
                </c:pt>
                <c:pt idx="1977">
                  <c:v>1031</c:v>
                </c:pt>
                <c:pt idx="1978">
                  <c:v>1032</c:v>
                </c:pt>
                <c:pt idx="1979">
                  <c:v>1033</c:v>
                </c:pt>
                <c:pt idx="1980">
                  <c:v>1033</c:v>
                </c:pt>
                <c:pt idx="1981">
                  <c:v>1033</c:v>
                </c:pt>
                <c:pt idx="1982">
                  <c:v>1035</c:v>
                </c:pt>
                <c:pt idx="1983">
                  <c:v>1035</c:v>
                </c:pt>
                <c:pt idx="1984">
                  <c:v>1036</c:v>
                </c:pt>
                <c:pt idx="1985">
                  <c:v>1036</c:v>
                </c:pt>
                <c:pt idx="1986">
                  <c:v>1038</c:v>
                </c:pt>
                <c:pt idx="1987">
                  <c:v>1039</c:v>
                </c:pt>
                <c:pt idx="1988">
                  <c:v>1039</c:v>
                </c:pt>
                <c:pt idx="1989">
                  <c:v>1039</c:v>
                </c:pt>
                <c:pt idx="1990">
                  <c:v>1039</c:v>
                </c:pt>
                <c:pt idx="1991">
                  <c:v>1041</c:v>
                </c:pt>
                <c:pt idx="1992">
                  <c:v>1042</c:v>
                </c:pt>
                <c:pt idx="1993">
                  <c:v>1043</c:v>
                </c:pt>
                <c:pt idx="1994">
                  <c:v>1043</c:v>
                </c:pt>
                <c:pt idx="1995">
                  <c:v>1045</c:v>
                </c:pt>
                <c:pt idx="1996">
                  <c:v>1048</c:v>
                </c:pt>
                <c:pt idx="1997">
                  <c:v>1048</c:v>
                </c:pt>
                <c:pt idx="1998">
                  <c:v>1048</c:v>
                </c:pt>
                <c:pt idx="1999">
                  <c:v>1049</c:v>
                </c:pt>
                <c:pt idx="2000">
                  <c:v>1049</c:v>
                </c:pt>
                <c:pt idx="2001">
                  <c:v>1049</c:v>
                </c:pt>
                <c:pt idx="2002">
                  <c:v>1050</c:v>
                </c:pt>
                <c:pt idx="2003">
                  <c:v>1050</c:v>
                </c:pt>
                <c:pt idx="2004">
                  <c:v>1051</c:v>
                </c:pt>
                <c:pt idx="2005">
                  <c:v>1051</c:v>
                </c:pt>
                <c:pt idx="2006">
                  <c:v>1055</c:v>
                </c:pt>
                <c:pt idx="2007">
                  <c:v>1056</c:v>
                </c:pt>
                <c:pt idx="2008">
                  <c:v>1056</c:v>
                </c:pt>
                <c:pt idx="2009">
                  <c:v>1057</c:v>
                </c:pt>
                <c:pt idx="2010">
                  <c:v>1057</c:v>
                </c:pt>
                <c:pt idx="2011">
                  <c:v>1058</c:v>
                </c:pt>
                <c:pt idx="2012">
                  <c:v>1058</c:v>
                </c:pt>
                <c:pt idx="2013">
                  <c:v>1059</c:v>
                </c:pt>
                <c:pt idx="2014">
                  <c:v>1060</c:v>
                </c:pt>
                <c:pt idx="2015">
                  <c:v>1060</c:v>
                </c:pt>
                <c:pt idx="2016">
                  <c:v>1060</c:v>
                </c:pt>
                <c:pt idx="2017">
                  <c:v>1060</c:v>
                </c:pt>
                <c:pt idx="2018">
                  <c:v>1067</c:v>
                </c:pt>
                <c:pt idx="2019">
                  <c:v>1067</c:v>
                </c:pt>
                <c:pt idx="2020">
                  <c:v>1068</c:v>
                </c:pt>
                <c:pt idx="2021">
                  <c:v>1068</c:v>
                </c:pt>
                <c:pt idx="2022">
                  <c:v>1070</c:v>
                </c:pt>
                <c:pt idx="2023">
                  <c:v>1071</c:v>
                </c:pt>
                <c:pt idx="2024">
                  <c:v>1072</c:v>
                </c:pt>
                <c:pt idx="2025">
                  <c:v>1072</c:v>
                </c:pt>
                <c:pt idx="2026">
                  <c:v>1072</c:v>
                </c:pt>
                <c:pt idx="2027">
                  <c:v>1073</c:v>
                </c:pt>
                <c:pt idx="2028">
                  <c:v>1076</c:v>
                </c:pt>
                <c:pt idx="2029">
                  <c:v>1077</c:v>
                </c:pt>
                <c:pt idx="2030">
                  <c:v>1077</c:v>
                </c:pt>
                <c:pt idx="2031">
                  <c:v>1078</c:v>
                </c:pt>
                <c:pt idx="2032">
                  <c:v>1078</c:v>
                </c:pt>
                <c:pt idx="2033">
                  <c:v>1079</c:v>
                </c:pt>
                <c:pt idx="2034">
                  <c:v>1080</c:v>
                </c:pt>
                <c:pt idx="2035">
                  <c:v>1080</c:v>
                </c:pt>
                <c:pt idx="2036">
                  <c:v>1081</c:v>
                </c:pt>
                <c:pt idx="2037">
                  <c:v>1081</c:v>
                </c:pt>
                <c:pt idx="2038">
                  <c:v>1081</c:v>
                </c:pt>
                <c:pt idx="2039">
                  <c:v>1081</c:v>
                </c:pt>
                <c:pt idx="2040">
                  <c:v>1081</c:v>
                </c:pt>
                <c:pt idx="2041">
                  <c:v>1082</c:v>
                </c:pt>
                <c:pt idx="2042">
                  <c:v>1083</c:v>
                </c:pt>
                <c:pt idx="2043">
                  <c:v>1084</c:v>
                </c:pt>
                <c:pt idx="2044">
                  <c:v>1084</c:v>
                </c:pt>
                <c:pt idx="2045">
                  <c:v>1084</c:v>
                </c:pt>
                <c:pt idx="2046">
                  <c:v>1086</c:v>
                </c:pt>
                <c:pt idx="2047">
                  <c:v>1087</c:v>
                </c:pt>
                <c:pt idx="2048">
                  <c:v>1087</c:v>
                </c:pt>
                <c:pt idx="2049">
                  <c:v>1088</c:v>
                </c:pt>
                <c:pt idx="2050">
                  <c:v>1088</c:v>
                </c:pt>
                <c:pt idx="2051">
                  <c:v>1089</c:v>
                </c:pt>
                <c:pt idx="2052">
                  <c:v>1089</c:v>
                </c:pt>
                <c:pt idx="2053">
                  <c:v>1089</c:v>
                </c:pt>
                <c:pt idx="2054">
                  <c:v>1089</c:v>
                </c:pt>
                <c:pt idx="2055">
                  <c:v>1089</c:v>
                </c:pt>
                <c:pt idx="2056">
                  <c:v>1090</c:v>
                </c:pt>
                <c:pt idx="2057">
                  <c:v>1091</c:v>
                </c:pt>
                <c:pt idx="2058">
                  <c:v>1091</c:v>
                </c:pt>
                <c:pt idx="2059">
                  <c:v>1092</c:v>
                </c:pt>
                <c:pt idx="2060">
                  <c:v>1092</c:v>
                </c:pt>
                <c:pt idx="2061">
                  <c:v>1092</c:v>
                </c:pt>
                <c:pt idx="2062">
                  <c:v>1093</c:v>
                </c:pt>
                <c:pt idx="2063">
                  <c:v>1093</c:v>
                </c:pt>
                <c:pt idx="2064">
                  <c:v>1095</c:v>
                </c:pt>
                <c:pt idx="2065">
                  <c:v>1097</c:v>
                </c:pt>
                <c:pt idx="2066">
                  <c:v>1097</c:v>
                </c:pt>
                <c:pt idx="2067">
                  <c:v>1097</c:v>
                </c:pt>
                <c:pt idx="2068">
                  <c:v>1098</c:v>
                </c:pt>
                <c:pt idx="2069">
                  <c:v>1098</c:v>
                </c:pt>
                <c:pt idx="2070">
                  <c:v>1098</c:v>
                </c:pt>
                <c:pt idx="2071">
                  <c:v>1098</c:v>
                </c:pt>
                <c:pt idx="2072">
                  <c:v>1099</c:v>
                </c:pt>
                <c:pt idx="2073">
                  <c:v>1099</c:v>
                </c:pt>
                <c:pt idx="2074">
                  <c:v>1103</c:v>
                </c:pt>
                <c:pt idx="2075">
                  <c:v>1103</c:v>
                </c:pt>
                <c:pt idx="2076">
                  <c:v>1103</c:v>
                </c:pt>
                <c:pt idx="2077">
                  <c:v>1103</c:v>
                </c:pt>
                <c:pt idx="2078">
                  <c:v>1108</c:v>
                </c:pt>
                <c:pt idx="2079">
                  <c:v>1108</c:v>
                </c:pt>
                <c:pt idx="2080">
                  <c:v>1110</c:v>
                </c:pt>
                <c:pt idx="2081">
                  <c:v>1111</c:v>
                </c:pt>
                <c:pt idx="2082">
                  <c:v>1111</c:v>
                </c:pt>
                <c:pt idx="2083">
                  <c:v>1113</c:v>
                </c:pt>
                <c:pt idx="2084">
                  <c:v>1113</c:v>
                </c:pt>
                <c:pt idx="2085">
                  <c:v>1113</c:v>
                </c:pt>
                <c:pt idx="2086">
                  <c:v>1114</c:v>
                </c:pt>
                <c:pt idx="2087">
                  <c:v>1114</c:v>
                </c:pt>
                <c:pt idx="2088">
                  <c:v>1114</c:v>
                </c:pt>
                <c:pt idx="2089">
                  <c:v>1115</c:v>
                </c:pt>
                <c:pt idx="2090">
                  <c:v>1115</c:v>
                </c:pt>
                <c:pt idx="2091">
                  <c:v>1115</c:v>
                </c:pt>
                <c:pt idx="2092">
                  <c:v>1116</c:v>
                </c:pt>
                <c:pt idx="2093">
                  <c:v>1116</c:v>
                </c:pt>
                <c:pt idx="2094">
                  <c:v>1118</c:v>
                </c:pt>
                <c:pt idx="2095">
                  <c:v>1118</c:v>
                </c:pt>
                <c:pt idx="2096">
                  <c:v>1119</c:v>
                </c:pt>
                <c:pt idx="2097">
                  <c:v>1121</c:v>
                </c:pt>
                <c:pt idx="2098">
                  <c:v>1121</c:v>
                </c:pt>
                <c:pt idx="2099">
                  <c:v>1121</c:v>
                </c:pt>
                <c:pt idx="2100">
                  <c:v>1122</c:v>
                </c:pt>
                <c:pt idx="2101">
                  <c:v>1123</c:v>
                </c:pt>
                <c:pt idx="2102">
                  <c:v>1123</c:v>
                </c:pt>
                <c:pt idx="2103">
                  <c:v>1125</c:v>
                </c:pt>
                <c:pt idx="2104">
                  <c:v>1126</c:v>
                </c:pt>
                <c:pt idx="2105">
                  <c:v>1126</c:v>
                </c:pt>
                <c:pt idx="2106">
                  <c:v>1127</c:v>
                </c:pt>
                <c:pt idx="2107">
                  <c:v>1128</c:v>
                </c:pt>
                <c:pt idx="2108">
                  <c:v>1129</c:v>
                </c:pt>
                <c:pt idx="2109">
                  <c:v>1131</c:v>
                </c:pt>
                <c:pt idx="2110">
                  <c:v>1131</c:v>
                </c:pt>
                <c:pt idx="2111">
                  <c:v>1131</c:v>
                </c:pt>
                <c:pt idx="2112">
                  <c:v>1133</c:v>
                </c:pt>
                <c:pt idx="2113">
                  <c:v>1133</c:v>
                </c:pt>
                <c:pt idx="2114">
                  <c:v>1134</c:v>
                </c:pt>
                <c:pt idx="2115">
                  <c:v>1135</c:v>
                </c:pt>
                <c:pt idx="2116">
                  <c:v>1135</c:v>
                </c:pt>
                <c:pt idx="2117">
                  <c:v>1137</c:v>
                </c:pt>
                <c:pt idx="2118">
                  <c:v>1139</c:v>
                </c:pt>
                <c:pt idx="2119">
                  <c:v>1140</c:v>
                </c:pt>
                <c:pt idx="2120">
                  <c:v>1140</c:v>
                </c:pt>
                <c:pt idx="2121">
                  <c:v>1140</c:v>
                </c:pt>
                <c:pt idx="2122">
                  <c:v>1141</c:v>
                </c:pt>
                <c:pt idx="2123">
                  <c:v>1141</c:v>
                </c:pt>
                <c:pt idx="2124">
                  <c:v>1143</c:v>
                </c:pt>
                <c:pt idx="2125">
                  <c:v>1143</c:v>
                </c:pt>
                <c:pt idx="2126">
                  <c:v>1145</c:v>
                </c:pt>
                <c:pt idx="2127">
                  <c:v>1145</c:v>
                </c:pt>
                <c:pt idx="2128">
                  <c:v>1146</c:v>
                </c:pt>
                <c:pt idx="2129">
                  <c:v>1146</c:v>
                </c:pt>
                <c:pt idx="2130">
                  <c:v>1147</c:v>
                </c:pt>
                <c:pt idx="2131">
                  <c:v>1147</c:v>
                </c:pt>
                <c:pt idx="2132">
                  <c:v>1147</c:v>
                </c:pt>
                <c:pt idx="2133">
                  <c:v>1148</c:v>
                </c:pt>
                <c:pt idx="2134">
                  <c:v>1148</c:v>
                </c:pt>
                <c:pt idx="2135">
                  <c:v>1148</c:v>
                </c:pt>
                <c:pt idx="2136">
                  <c:v>1149</c:v>
                </c:pt>
                <c:pt idx="2137">
                  <c:v>1151</c:v>
                </c:pt>
                <c:pt idx="2138">
                  <c:v>1152</c:v>
                </c:pt>
                <c:pt idx="2139">
                  <c:v>1152</c:v>
                </c:pt>
                <c:pt idx="2140">
                  <c:v>1156</c:v>
                </c:pt>
                <c:pt idx="2141">
                  <c:v>1156</c:v>
                </c:pt>
                <c:pt idx="2142">
                  <c:v>1157</c:v>
                </c:pt>
                <c:pt idx="2143">
                  <c:v>1158</c:v>
                </c:pt>
                <c:pt idx="2144">
                  <c:v>1158</c:v>
                </c:pt>
                <c:pt idx="2145">
                  <c:v>1160</c:v>
                </c:pt>
                <c:pt idx="2146">
                  <c:v>1160</c:v>
                </c:pt>
                <c:pt idx="2147">
                  <c:v>1161</c:v>
                </c:pt>
                <c:pt idx="2148">
                  <c:v>1161</c:v>
                </c:pt>
                <c:pt idx="2149">
                  <c:v>1164</c:v>
                </c:pt>
                <c:pt idx="2150">
                  <c:v>1165</c:v>
                </c:pt>
                <c:pt idx="2151">
                  <c:v>1166</c:v>
                </c:pt>
                <c:pt idx="2152">
                  <c:v>1166</c:v>
                </c:pt>
                <c:pt idx="2153">
                  <c:v>1167</c:v>
                </c:pt>
                <c:pt idx="2154">
                  <c:v>1168</c:v>
                </c:pt>
                <c:pt idx="2155">
                  <c:v>1171</c:v>
                </c:pt>
                <c:pt idx="2156">
                  <c:v>1172</c:v>
                </c:pt>
                <c:pt idx="2157">
                  <c:v>1174</c:v>
                </c:pt>
                <c:pt idx="2158">
                  <c:v>1175</c:v>
                </c:pt>
                <c:pt idx="2159">
                  <c:v>1175</c:v>
                </c:pt>
                <c:pt idx="2160">
                  <c:v>1178</c:v>
                </c:pt>
                <c:pt idx="2161">
                  <c:v>1180</c:v>
                </c:pt>
                <c:pt idx="2162">
                  <c:v>1180</c:v>
                </c:pt>
                <c:pt idx="2163">
                  <c:v>1181</c:v>
                </c:pt>
                <c:pt idx="2164">
                  <c:v>1181</c:v>
                </c:pt>
                <c:pt idx="2165">
                  <c:v>1182</c:v>
                </c:pt>
                <c:pt idx="2166">
                  <c:v>1182</c:v>
                </c:pt>
                <c:pt idx="2167">
                  <c:v>1182</c:v>
                </c:pt>
                <c:pt idx="2168">
                  <c:v>1183</c:v>
                </c:pt>
                <c:pt idx="2169">
                  <c:v>1183</c:v>
                </c:pt>
                <c:pt idx="2170">
                  <c:v>1184</c:v>
                </c:pt>
                <c:pt idx="2171">
                  <c:v>1186</c:v>
                </c:pt>
                <c:pt idx="2172">
                  <c:v>1187</c:v>
                </c:pt>
                <c:pt idx="2173">
                  <c:v>1188</c:v>
                </c:pt>
                <c:pt idx="2174">
                  <c:v>1189</c:v>
                </c:pt>
                <c:pt idx="2175">
                  <c:v>1189</c:v>
                </c:pt>
                <c:pt idx="2176">
                  <c:v>1190</c:v>
                </c:pt>
                <c:pt idx="2177">
                  <c:v>1190</c:v>
                </c:pt>
                <c:pt idx="2178">
                  <c:v>1191</c:v>
                </c:pt>
                <c:pt idx="2179">
                  <c:v>1192</c:v>
                </c:pt>
                <c:pt idx="2180">
                  <c:v>1192</c:v>
                </c:pt>
                <c:pt idx="2181">
                  <c:v>1193</c:v>
                </c:pt>
                <c:pt idx="2182">
                  <c:v>1194</c:v>
                </c:pt>
                <c:pt idx="2183">
                  <c:v>1194</c:v>
                </c:pt>
                <c:pt idx="2184">
                  <c:v>1195</c:v>
                </c:pt>
                <c:pt idx="2185">
                  <c:v>1195</c:v>
                </c:pt>
                <c:pt idx="2186">
                  <c:v>1195</c:v>
                </c:pt>
                <c:pt idx="2187">
                  <c:v>1195</c:v>
                </c:pt>
                <c:pt idx="2188">
                  <c:v>1196</c:v>
                </c:pt>
                <c:pt idx="2189">
                  <c:v>1196</c:v>
                </c:pt>
                <c:pt idx="2190">
                  <c:v>1197</c:v>
                </c:pt>
                <c:pt idx="2191">
                  <c:v>1197</c:v>
                </c:pt>
                <c:pt idx="2192">
                  <c:v>1198</c:v>
                </c:pt>
                <c:pt idx="2193">
                  <c:v>1198</c:v>
                </c:pt>
                <c:pt idx="2194">
                  <c:v>1199</c:v>
                </c:pt>
                <c:pt idx="2195">
                  <c:v>1200</c:v>
                </c:pt>
                <c:pt idx="2196">
                  <c:v>1200</c:v>
                </c:pt>
                <c:pt idx="2197">
                  <c:v>1200</c:v>
                </c:pt>
                <c:pt idx="2198">
                  <c:v>1202</c:v>
                </c:pt>
                <c:pt idx="2199">
                  <c:v>1202</c:v>
                </c:pt>
                <c:pt idx="2200">
                  <c:v>1203</c:v>
                </c:pt>
                <c:pt idx="2201">
                  <c:v>1203</c:v>
                </c:pt>
                <c:pt idx="2202">
                  <c:v>1203</c:v>
                </c:pt>
                <c:pt idx="2203">
                  <c:v>1204</c:v>
                </c:pt>
                <c:pt idx="2204">
                  <c:v>1206</c:v>
                </c:pt>
                <c:pt idx="2205">
                  <c:v>1206</c:v>
                </c:pt>
                <c:pt idx="2206">
                  <c:v>1208</c:v>
                </c:pt>
                <c:pt idx="2207">
                  <c:v>1208</c:v>
                </c:pt>
                <c:pt idx="2208">
                  <c:v>1208</c:v>
                </c:pt>
                <c:pt idx="2209">
                  <c:v>1208</c:v>
                </c:pt>
                <c:pt idx="2210">
                  <c:v>1209</c:v>
                </c:pt>
                <c:pt idx="2211">
                  <c:v>1210</c:v>
                </c:pt>
                <c:pt idx="2212">
                  <c:v>1212</c:v>
                </c:pt>
                <c:pt idx="2213">
                  <c:v>1214</c:v>
                </c:pt>
                <c:pt idx="2214">
                  <c:v>1215</c:v>
                </c:pt>
                <c:pt idx="2215">
                  <c:v>1215</c:v>
                </c:pt>
                <c:pt idx="2216">
                  <c:v>1215</c:v>
                </c:pt>
                <c:pt idx="2217">
                  <c:v>1217</c:v>
                </c:pt>
                <c:pt idx="2218">
                  <c:v>1217</c:v>
                </c:pt>
                <c:pt idx="2219">
                  <c:v>1217</c:v>
                </c:pt>
                <c:pt idx="2220">
                  <c:v>1218</c:v>
                </c:pt>
                <c:pt idx="2221">
                  <c:v>1219</c:v>
                </c:pt>
                <c:pt idx="2222">
                  <c:v>1221</c:v>
                </c:pt>
                <c:pt idx="2223">
                  <c:v>1222</c:v>
                </c:pt>
                <c:pt idx="2224">
                  <c:v>1222</c:v>
                </c:pt>
                <c:pt idx="2225">
                  <c:v>1223</c:v>
                </c:pt>
                <c:pt idx="2226">
                  <c:v>1223</c:v>
                </c:pt>
                <c:pt idx="2227">
                  <c:v>1224</c:v>
                </c:pt>
                <c:pt idx="2228">
                  <c:v>1225</c:v>
                </c:pt>
                <c:pt idx="2229">
                  <c:v>1225</c:v>
                </c:pt>
                <c:pt idx="2230">
                  <c:v>1226</c:v>
                </c:pt>
                <c:pt idx="2231">
                  <c:v>1226</c:v>
                </c:pt>
                <c:pt idx="2232">
                  <c:v>1226</c:v>
                </c:pt>
                <c:pt idx="2233">
                  <c:v>1227</c:v>
                </c:pt>
                <c:pt idx="2234">
                  <c:v>1228</c:v>
                </c:pt>
                <c:pt idx="2235">
                  <c:v>1229</c:v>
                </c:pt>
                <c:pt idx="2236">
                  <c:v>1230</c:v>
                </c:pt>
                <c:pt idx="2237">
                  <c:v>1230</c:v>
                </c:pt>
                <c:pt idx="2238">
                  <c:v>1230</c:v>
                </c:pt>
                <c:pt idx="2239">
                  <c:v>1231</c:v>
                </c:pt>
                <c:pt idx="2240">
                  <c:v>1231</c:v>
                </c:pt>
                <c:pt idx="2241">
                  <c:v>1231</c:v>
                </c:pt>
                <c:pt idx="2242">
                  <c:v>1232</c:v>
                </c:pt>
                <c:pt idx="2243">
                  <c:v>1232</c:v>
                </c:pt>
                <c:pt idx="2244">
                  <c:v>1232</c:v>
                </c:pt>
                <c:pt idx="2245">
                  <c:v>1232</c:v>
                </c:pt>
                <c:pt idx="2246">
                  <c:v>1232</c:v>
                </c:pt>
                <c:pt idx="2247">
                  <c:v>1232</c:v>
                </c:pt>
                <c:pt idx="2248">
                  <c:v>1233</c:v>
                </c:pt>
                <c:pt idx="2249">
                  <c:v>1234</c:v>
                </c:pt>
                <c:pt idx="2250">
                  <c:v>1235</c:v>
                </c:pt>
                <c:pt idx="2251">
                  <c:v>1235</c:v>
                </c:pt>
                <c:pt idx="2252">
                  <c:v>1235</c:v>
                </c:pt>
                <c:pt idx="2253">
                  <c:v>1236</c:v>
                </c:pt>
                <c:pt idx="2254">
                  <c:v>1236</c:v>
                </c:pt>
                <c:pt idx="2255">
                  <c:v>1237</c:v>
                </c:pt>
                <c:pt idx="2256">
                  <c:v>1237</c:v>
                </c:pt>
                <c:pt idx="2257">
                  <c:v>1238</c:v>
                </c:pt>
                <c:pt idx="2258">
                  <c:v>1238</c:v>
                </c:pt>
                <c:pt idx="2259">
                  <c:v>1239</c:v>
                </c:pt>
                <c:pt idx="2260">
                  <c:v>1240</c:v>
                </c:pt>
                <c:pt idx="2261">
                  <c:v>1240</c:v>
                </c:pt>
                <c:pt idx="2262">
                  <c:v>1241</c:v>
                </c:pt>
                <c:pt idx="2263">
                  <c:v>1241</c:v>
                </c:pt>
                <c:pt idx="2264">
                  <c:v>1243</c:v>
                </c:pt>
                <c:pt idx="2265">
                  <c:v>1245</c:v>
                </c:pt>
                <c:pt idx="2266">
                  <c:v>1245</c:v>
                </c:pt>
                <c:pt idx="2267">
                  <c:v>1245</c:v>
                </c:pt>
                <c:pt idx="2268">
                  <c:v>1246</c:v>
                </c:pt>
                <c:pt idx="2269">
                  <c:v>1247</c:v>
                </c:pt>
                <c:pt idx="2270">
                  <c:v>1248</c:v>
                </c:pt>
                <c:pt idx="2271">
                  <c:v>1250</c:v>
                </c:pt>
                <c:pt idx="2272">
                  <c:v>1250</c:v>
                </c:pt>
                <c:pt idx="2273">
                  <c:v>1251</c:v>
                </c:pt>
                <c:pt idx="2274">
                  <c:v>1252</c:v>
                </c:pt>
                <c:pt idx="2275">
                  <c:v>1253</c:v>
                </c:pt>
                <c:pt idx="2276">
                  <c:v>1253</c:v>
                </c:pt>
                <c:pt idx="2277">
                  <c:v>1253</c:v>
                </c:pt>
                <c:pt idx="2278">
                  <c:v>1254</c:v>
                </c:pt>
                <c:pt idx="2279">
                  <c:v>1256</c:v>
                </c:pt>
                <c:pt idx="2280">
                  <c:v>1257</c:v>
                </c:pt>
                <c:pt idx="2281">
                  <c:v>1258</c:v>
                </c:pt>
                <c:pt idx="2282">
                  <c:v>1263</c:v>
                </c:pt>
                <c:pt idx="2283">
                  <c:v>1265</c:v>
                </c:pt>
                <c:pt idx="2284">
                  <c:v>1266</c:v>
                </c:pt>
                <c:pt idx="2285">
                  <c:v>1268</c:v>
                </c:pt>
                <c:pt idx="2286">
                  <c:v>1269</c:v>
                </c:pt>
                <c:pt idx="2287">
                  <c:v>1270</c:v>
                </c:pt>
                <c:pt idx="2288">
                  <c:v>1270</c:v>
                </c:pt>
                <c:pt idx="2289">
                  <c:v>1272</c:v>
                </c:pt>
                <c:pt idx="2290">
                  <c:v>1272</c:v>
                </c:pt>
                <c:pt idx="2291">
                  <c:v>1272</c:v>
                </c:pt>
                <c:pt idx="2292">
                  <c:v>1273</c:v>
                </c:pt>
                <c:pt idx="2293">
                  <c:v>1274</c:v>
                </c:pt>
                <c:pt idx="2294">
                  <c:v>1275</c:v>
                </c:pt>
                <c:pt idx="2295">
                  <c:v>1278</c:v>
                </c:pt>
                <c:pt idx="2296">
                  <c:v>1278</c:v>
                </c:pt>
                <c:pt idx="2297">
                  <c:v>1279</c:v>
                </c:pt>
                <c:pt idx="2298">
                  <c:v>1279</c:v>
                </c:pt>
                <c:pt idx="2299">
                  <c:v>1280</c:v>
                </c:pt>
                <c:pt idx="2300">
                  <c:v>1280</c:v>
                </c:pt>
                <c:pt idx="2301">
                  <c:v>1281</c:v>
                </c:pt>
                <c:pt idx="2302">
                  <c:v>1281</c:v>
                </c:pt>
                <c:pt idx="2303">
                  <c:v>1281</c:v>
                </c:pt>
                <c:pt idx="2304">
                  <c:v>1282</c:v>
                </c:pt>
                <c:pt idx="2305">
                  <c:v>1282</c:v>
                </c:pt>
                <c:pt idx="2306">
                  <c:v>1283</c:v>
                </c:pt>
                <c:pt idx="2307">
                  <c:v>1285</c:v>
                </c:pt>
                <c:pt idx="2308">
                  <c:v>1286</c:v>
                </c:pt>
                <c:pt idx="2309">
                  <c:v>1290</c:v>
                </c:pt>
                <c:pt idx="2310">
                  <c:v>1291</c:v>
                </c:pt>
                <c:pt idx="2311">
                  <c:v>1291</c:v>
                </c:pt>
                <c:pt idx="2312">
                  <c:v>1292</c:v>
                </c:pt>
                <c:pt idx="2313">
                  <c:v>1293</c:v>
                </c:pt>
                <c:pt idx="2314">
                  <c:v>1293</c:v>
                </c:pt>
                <c:pt idx="2315">
                  <c:v>1295</c:v>
                </c:pt>
                <c:pt idx="2316">
                  <c:v>1295</c:v>
                </c:pt>
                <c:pt idx="2317">
                  <c:v>1300</c:v>
                </c:pt>
                <c:pt idx="2318">
                  <c:v>1300</c:v>
                </c:pt>
                <c:pt idx="2319">
                  <c:v>1301</c:v>
                </c:pt>
                <c:pt idx="2320">
                  <c:v>1302</c:v>
                </c:pt>
                <c:pt idx="2321">
                  <c:v>1303</c:v>
                </c:pt>
                <c:pt idx="2322">
                  <c:v>1303</c:v>
                </c:pt>
                <c:pt idx="2323">
                  <c:v>1303</c:v>
                </c:pt>
                <c:pt idx="2324">
                  <c:v>1303</c:v>
                </c:pt>
                <c:pt idx="2325">
                  <c:v>1306</c:v>
                </c:pt>
                <c:pt idx="2326">
                  <c:v>1306</c:v>
                </c:pt>
                <c:pt idx="2327">
                  <c:v>1306</c:v>
                </c:pt>
                <c:pt idx="2328">
                  <c:v>1307</c:v>
                </c:pt>
                <c:pt idx="2329">
                  <c:v>1307</c:v>
                </c:pt>
                <c:pt idx="2330">
                  <c:v>1309</c:v>
                </c:pt>
                <c:pt idx="2331">
                  <c:v>1309</c:v>
                </c:pt>
                <c:pt idx="2332">
                  <c:v>1309</c:v>
                </c:pt>
                <c:pt idx="2333">
                  <c:v>1311</c:v>
                </c:pt>
                <c:pt idx="2334">
                  <c:v>1311</c:v>
                </c:pt>
                <c:pt idx="2335">
                  <c:v>1311</c:v>
                </c:pt>
                <c:pt idx="2336">
                  <c:v>1311</c:v>
                </c:pt>
                <c:pt idx="2337">
                  <c:v>1312</c:v>
                </c:pt>
                <c:pt idx="2338">
                  <c:v>1313</c:v>
                </c:pt>
                <c:pt idx="2339">
                  <c:v>1313</c:v>
                </c:pt>
                <c:pt idx="2340">
                  <c:v>1314</c:v>
                </c:pt>
                <c:pt idx="2341">
                  <c:v>1315</c:v>
                </c:pt>
                <c:pt idx="2342">
                  <c:v>1318</c:v>
                </c:pt>
                <c:pt idx="2343">
                  <c:v>1319</c:v>
                </c:pt>
                <c:pt idx="2344">
                  <c:v>1319</c:v>
                </c:pt>
                <c:pt idx="2345">
                  <c:v>1320</c:v>
                </c:pt>
                <c:pt idx="2346">
                  <c:v>1320</c:v>
                </c:pt>
                <c:pt idx="2347">
                  <c:v>1321</c:v>
                </c:pt>
                <c:pt idx="2348">
                  <c:v>1323</c:v>
                </c:pt>
                <c:pt idx="2349">
                  <c:v>1323</c:v>
                </c:pt>
                <c:pt idx="2350">
                  <c:v>1324</c:v>
                </c:pt>
                <c:pt idx="2351">
                  <c:v>1325</c:v>
                </c:pt>
                <c:pt idx="2352">
                  <c:v>1326</c:v>
                </c:pt>
                <c:pt idx="2353">
                  <c:v>1328</c:v>
                </c:pt>
                <c:pt idx="2354">
                  <c:v>1329</c:v>
                </c:pt>
                <c:pt idx="2355">
                  <c:v>1330</c:v>
                </c:pt>
                <c:pt idx="2356">
                  <c:v>1330</c:v>
                </c:pt>
                <c:pt idx="2357">
                  <c:v>1331</c:v>
                </c:pt>
                <c:pt idx="2358">
                  <c:v>1331</c:v>
                </c:pt>
                <c:pt idx="2359">
                  <c:v>1332</c:v>
                </c:pt>
                <c:pt idx="2360">
                  <c:v>1333</c:v>
                </c:pt>
                <c:pt idx="2361">
                  <c:v>1335</c:v>
                </c:pt>
                <c:pt idx="2362">
                  <c:v>1335</c:v>
                </c:pt>
                <c:pt idx="2363">
                  <c:v>1339</c:v>
                </c:pt>
                <c:pt idx="2364">
                  <c:v>1340</c:v>
                </c:pt>
                <c:pt idx="2365">
                  <c:v>1340</c:v>
                </c:pt>
                <c:pt idx="2366">
                  <c:v>1341</c:v>
                </c:pt>
                <c:pt idx="2367">
                  <c:v>1342</c:v>
                </c:pt>
                <c:pt idx="2368">
                  <c:v>1342</c:v>
                </c:pt>
                <c:pt idx="2369">
                  <c:v>1343</c:v>
                </c:pt>
                <c:pt idx="2370">
                  <c:v>1344</c:v>
                </c:pt>
                <c:pt idx="2371">
                  <c:v>1344</c:v>
                </c:pt>
                <c:pt idx="2372">
                  <c:v>1345</c:v>
                </c:pt>
                <c:pt idx="2373">
                  <c:v>1345</c:v>
                </c:pt>
                <c:pt idx="2374">
                  <c:v>1345</c:v>
                </c:pt>
                <c:pt idx="2375">
                  <c:v>1346</c:v>
                </c:pt>
                <c:pt idx="2376">
                  <c:v>1349</c:v>
                </c:pt>
                <c:pt idx="2377">
                  <c:v>1350</c:v>
                </c:pt>
                <c:pt idx="2378">
                  <c:v>1350</c:v>
                </c:pt>
                <c:pt idx="2379">
                  <c:v>1351</c:v>
                </c:pt>
                <c:pt idx="2380">
                  <c:v>1352</c:v>
                </c:pt>
                <c:pt idx="2381">
                  <c:v>1352</c:v>
                </c:pt>
                <c:pt idx="2382">
                  <c:v>1353</c:v>
                </c:pt>
                <c:pt idx="2383">
                  <c:v>1353</c:v>
                </c:pt>
                <c:pt idx="2384">
                  <c:v>1353</c:v>
                </c:pt>
                <c:pt idx="2385">
                  <c:v>1354</c:v>
                </c:pt>
                <c:pt idx="2386">
                  <c:v>1355</c:v>
                </c:pt>
                <c:pt idx="2387">
                  <c:v>1356</c:v>
                </c:pt>
                <c:pt idx="2388">
                  <c:v>1357</c:v>
                </c:pt>
                <c:pt idx="2389">
                  <c:v>1358</c:v>
                </c:pt>
                <c:pt idx="2390">
                  <c:v>1358</c:v>
                </c:pt>
                <c:pt idx="2391">
                  <c:v>1358</c:v>
                </c:pt>
                <c:pt idx="2392">
                  <c:v>1359</c:v>
                </c:pt>
                <c:pt idx="2393">
                  <c:v>1364</c:v>
                </c:pt>
                <c:pt idx="2394">
                  <c:v>1364</c:v>
                </c:pt>
                <c:pt idx="2395">
                  <c:v>1364</c:v>
                </c:pt>
                <c:pt idx="2396">
                  <c:v>1364</c:v>
                </c:pt>
                <c:pt idx="2397">
                  <c:v>1365</c:v>
                </c:pt>
                <c:pt idx="2398">
                  <c:v>1366</c:v>
                </c:pt>
                <c:pt idx="2399">
                  <c:v>1367</c:v>
                </c:pt>
                <c:pt idx="2400">
                  <c:v>1368</c:v>
                </c:pt>
                <c:pt idx="2401">
                  <c:v>1368</c:v>
                </c:pt>
                <c:pt idx="2402">
                  <c:v>1369</c:v>
                </c:pt>
                <c:pt idx="2403">
                  <c:v>1372</c:v>
                </c:pt>
                <c:pt idx="2404">
                  <c:v>1373</c:v>
                </c:pt>
                <c:pt idx="2405">
                  <c:v>1374</c:v>
                </c:pt>
                <c:pt idx="2406">
                  <c:v>1375</c:v>
                </c:pt>
                <c:pt idx="2407">
                  <c:v>1376</c:v>
                </c:pt>
                <c:pt idx="2408">
                  <c:v>1376</c:v>
                </c:pt>
                <c:pt idx="2409">
                  <c:v>1377</c:v>
                </c:pt>
                <c:pt idx="2410">
                  <c:v>1377</c:v>
                </c:pt>
                <c:pt idx="2411">
                  <c:v>1378</c:v>
                </c:pt>
                <c:pt idx="2412">
                  <c:v>1379</c:v>
                </c:pt>
                <c:pt idx="2413">
                  <c:v>1381</c:v>
                </c:pt>
                <c:pt idx="2414">
                  <c:v>1381</c:v>
                </c:pt>
                <c:pt idx="2415">
                  <c:v>1383</c:v>
                </c:pt>
                <c:pt idx="2416">
                  <c:v>1384</c:v>
                </c:pt>
                <c:pt idx="2417">
                  <c:v>1384</c:v>
                </c:pt>
                <c:pt idx="2418">
                  <c:v>1384</c:v>
                </c:pt>
                <c:pt idx="2419">
                  <c:v>1385</c:v>
                </c:pt>
                <c:pt idx="2420">
                  <c:v>1385</c:v>
                </c:pt>
                <c:pt idx="2421">
                  <c:v>1387</c:v>
                </c:pt>
                <c:pt idx="2422">
                  <c:v>1389</c:v>
                </c:pt>
                <c:pt idx="2423">
                  <c:v>1389</c:v>
                </c:pt>
                <c:pt idx="2424">
                  <c:v>1389</c:v>
                </c:pt>
                <c:pt idx="2425">
                  <c:v>1390</c:v>
                </c:pt>
                <c:pt idx="2426">
                  <c:v>1390</c:v>
                </c:pt>
                <c:pt idx="2427">
                  <c:v>1391</c:v>
                </c:pt>
                <c:pt idx="2428">
                  <c:v>1392</c:v>
                </c:pt>
                <c:pt idx="2429">
                  <c:v>1393</c:v>
                </c:pt>
                <c:pt idx="2430">
                  <c:v>1393</c:v>
                </c:pt>
                <c:pt idx="2431">
                  <c:v>1394</c:v>
                </c:pt>
                <c:pt idx="2432">
                  <c:v>1395</c:v>
                </c:pt>
                <c:pt idx="2433">
                  <c:v>1396</c:v>
                </c:pt>
                <c:pt idx="2434">
                  <c:v>1396</c:v>
                </c:pt>
                <c:pt idx="2435">
                  <c:v>1399</c:v>
                </c:pt>
                <c:pt idx="2436">
                  <c:v>1400</c:v>
                </c:pt>
                <c:pt idx="2437">
                  <c:v>1401</c:v>
                </c:pt>
                <c:pt idx="2438">
                  <c:v>1402</c:v>
                </c:pt>
                <c:pt idx="2439">
                  <c:v>1403</c:v>
                </c:pt>
                <c:pt idx="2440">
                  <c:v>1403</c:v>
                </c:pt>
                <c:pt idx="2441">
                  <c:v>1404</c:v>
                </c:pt>
                <c:pt idx="2442">
                  <c:v>1404</c:v>
                </c:pt>
                <c:pt idx="2443">
                  <c:v>1404</c:v>
                </c:pt>
                <c:pt idx="2444">
                  <c:v>1406</c:v>
                </c:pt>
                <c:pt idx="2445">
                  <c:v>1407</c:v>
                </c:pt>
                <c:pt idx="2446">
                  <c:v>1408</c:v>
                </c:pt>
                <c:pt idx="2447">
                  <c:v>1408</c:v>
                </c:pt>
                <c:pt idx="2448">
                  <c:v>1410</c:v>
                </c:pt>
                <c:pt idx="2449">
                  <c:v>1410</c:v>
                </c:pt>
                <c:pt idx="2450">
                  <c:v>1410</c:v>
                </c:pt>
                <c:pt idx="2451">
                  <c:v>1411</c:v>
                </c:pt>
                <c:pt idx="2452">
                  <c:v>1412</c:v>
                </c:pt>
                <c:pt idx="2453">
                  <c:v>1414</c:v>
                </c:pt>
                <c:pt idx="2454">
                  <c:v>1416</c:v>
                </c:pt>
                <c:pt idx="2455">
                  <c:v>1418</c:v>
                </c:pt>
                <c:pt idx="2456">
                  <c:v>1418</c:v>
                </c:pt>
                <c:pt idx="2457">
                  <c:v>1418</c:v>
                </c:pt>
                <c:pt idx="2458">
                  <c:v>1420</c:v>
                </c:pt>
                <c:pt idx="2459">
                  <c:v>1421</c:v>
                </c:pt>
                <c:pt idx="2460">
                  <c:v>1422</c:v>
                </c:pt>
                <c:pt idx="2461">
                  <c:v>1423</c:v>
                </c:pt>
                <c:pt idx="2462">
                  <c:v>1423</c:v>
                </c:pt>
                <c:pt idx="2463">
                  <c:v>1424</c:v>
                </c:pt>
                <c:pt idx="2464">
                  <c:v>1425</c:v>
                </c:pt>
                <c:pt idx="2465">
                  <c:v>1426</c:v>
                </c:pt>
                <c:pt idx="2466">
                  <c:v>1426</c:v>
                </c:pt>
                <c:pt idx="2467">
                  <c:v>1427</c:v>
                </c:pt>
                <c:pt idx="2468">
                  <c:v>1428</c:v>
                </c:pt>
                <c:pt idx="2469">
                  <c:v>1431</c:v>
                </c:pt>
                <c:pt idx="2470">
                  <c:v>1431</c:v>
                </c:pt>
                <c:pt idx="2471">
                  <c:v>1431</c:v>
                </c:pt>
                <c:pt idx="2472">
                  <c:v>1433</c:v>
                </c:pt>
                <c:pt idx="2473">
                  <c:v>1434</c:v>
                </c:pt>
                <c:pt idx="2474">
                  <c:v>1435</c:v>
                </c:pt>
                <c:pt idx="2475">
                  <c:v>1435</c:v>
                </c:pt>
                <c:pt idx="2476">
                  <c:v>1435</c:v>
                </c:pt>
                <c:pt idx="2477">
                  <c:v>1435</c:v>
                </c:pt>
                <c:pt idx="2478">
                  <c:v>1436</c:v>
                </c:pt>
                <c:pt idx="2479">
                  <c:v>1438</c:v>
                </c:pt>
                <c:pt idx="2480">
                  <c:v>1439</c:v>
                </c:pt>
                <c:pt idx="2481">
                  <c:v>1440</c:v>
                </c:pt>
                <c:pt idx="2482">
                  <c:v>1441</c:v>
                </c:pt>
                <c:pt idx="2483">
                  <c:v>1442</c:v>
                </c:pt>
                <c:pt idx="2484">
                  <c:v>1442</c:v>
                </c:pt>
                <c:pt idx="2485">
                  <c:v>1442</c:v>
                </c:pt>
                <c:pt idx="2486">
                  <c:v>1442</c:v>
                </c:pt>
                <c:pt idx="2487">
                  <c:v>1442</c:v>
                </c:pt>
                <c:pt idx="2488">
                  <c:v>1443</c:v>
                </c:pt>
                <c:pt idx="2489">
                  <c:v>1443</c:v>
                </c:pt>
                <c:pt idx="2490">
                  <c:v>1444</c:v>
                </c:pt>
                <c:pt idx="2491">
                  <c:v>1447</c:v>
                </c:pt>
                <c:pt idx="2492">
                  <c:v>1447</c:v>
                </c:pt>
                <c:pt idx="2493">
                  <c:v>1447</c:v>
                </c:pt>
                <c:pt idx="2494">
                  <c:v>1450</c:v>
                </c:pt>
                <c:pt idx="2495">
                  <c:v>1450</c:v>
                </c:pt>
                <c:pt idx="2496">
                  <c:v>1451</c:v>
                </c:pt>
                <c:pt idx="2497">
                  <c:v>1452</c:v>
                </c:pt>
                <c:pt idx="2498">
                  <c:v>1453</c:v>
                </c:pt>
                <c:pt idx="2499">
                  <c:v>1454</c:v>
                </c:pt>
                <c:pt idx="2500">
                  <c:v>1454</c:v>
                </c:pt>
                <c:pt idx="2501">
                  <c:v>1460</c:v>
                </c:pt>
                <c:pt idx="2502">
                  <c:v>1460</c:v>
                </c:pt>
                <c:pt idx="2503">
                  <c:v>1460</c:v>
                </c:pt>
                <c:pt idx="2504">
                  <c:v>1460</c:v>
                </c:pt>
                <c:pt idx="2505">
                  <c:v>1464</c:v>
                </c:pt>
                <c:pt idx="2506">
                  <c:v>1465</c:v>
                </c:pt>
                <c:pt idx="2507">
                  <c:v>1465</c:v>
                </c:pt>
                <c:pt idx="2508">
                  <c:v>1466</c:v>
                </c:pt>
                <c:pt idx="2509">
                  <c:v>1466</c:v>
                </c:pt>
                <c:pt idx="2510">
                  <c:v>1467</c:v>
                </c:pt>
                <c:pt idx="2511">
                  <c:v>1467</c:v>
                </c:pt>
                <c:pt idx="2512">
                  <c:v>1469</c:v>
                </c:pt>
                <c:pt idx="2513">
                  <c:v>1472</c:v>
                </c:pt>
                <c:pt idx="2514">
                  <c:v>1472</c:v>
                </c:pt>
                <c:pt idx="2515">
                  <c:v>1473</c:v>
                </c:pt>
                <c:pt idx="2516">
                  <c:v>1473</c:v>
                </c:pt>
                <c:pt idx="2517">
                  <c:v>1473</c:v>
                </c:pt>
                <c:pt idx="2518">
                  <c:v>1476</c:v>
                </c:pt>
                <c:pt idx="2519">
                  <c:v>1479</c:v>
                </c:pt>
                <c:pt idx="2520">
                  <c:v>1479</c:v>
                </c:pt>
                <c:pt idx="2521">
                  <c:v>1480</c:v>
                </c:pt>
                <c:pt idx="2522">
                  <c:v>1481</c:v>
                </c:pt>
                <c:pt idx="2523">
                  <c:v>1483</c:v>
                </c:pt>
                <c:pt idx="2524">
                  <c:v>1483</c:v>
                </c:pt>
                <c:pt idx="2525">
                  <c:v>1485</c:v>
                </c:pt>
                <c:pt idx="2526">
                  <c:v>1485</c:v>
                </c:pt>
                <c:pt idx="2527">
                  <c:v>1486</c:v>
                </c:pt>
                <c:pt idx="2528">
                  <c:v>1487</c:v>
                </c:pt>
                <c:pt idx="2529">
                  <c:v>1487</c:v>
                </c:pt>
                <c:pt idx="2530">
                  <c:v>1488</c:v>
                </c:pt>
                <c:pt idx="2531">
                  <c:v>1490</c:v>
                </c:pt>
                <c:pt idx="2532">
                  <c:v>1491</c:v>
                </c:pt>
                <c:pt idx="2533">
                  <c:v>1493</c:v>
                </c:pt>
                <c:pt idx="2534">
                  <c:v>1494</c:v>
                </c:pt>
                <c:pt idx="2535">
                  <c:v>1495</c:v>
                </c:pt>
                <c:pt idx="2536">
                  <c:v>1495</c:v>
                </c:pt>
                <c:pt idx="2537">
                  <c:v>1496</c:v>
                </c:pt>
                <c:pt idx="2538">
                  <c:v>1496</c:v>
                </c:pt>
                <c:pt idx="2539">
                  <c:v>1497</c:v>
                </c:pt>
                <c:pt idx="2540">
                  <c:v>1499</c:v>
                </c:pt>
                <c:pt idx="2541">
                  <c:v>1500</c:v>
                </c:pt>
                <c:pt idx="2542">
                  <c:v>1500</c:v>
                </c:pt>
                <c:pt idx="2543">
                  <c:v>1502</c:v>
                </c:pt>
                <c:pt idx="2544">
                  <c:v>1503</c:v>
                </c:pt>
                <c:pt idx="2545">
                  <c:v>1504</c:v>
                </c:pt>
                <c:pt idx="2546">
                  <c:v>1504</c:v>
                </c:pt>
                <c:pt idx="2547">
                  <c:v>1504</c:v>
                </c:pt>
                <c:pt idx="2548">
                  <c:v>1505</c:v>
                </c:pt>
                <c:pt idx="2549">
                  <c:v>1506</c:v>
                </c:pt>
                <c:pt idx="2550">
                  <c:v>1506</c:v>
                </c:pt>
                <c:pt idx="2551">
                  <c:v>1506</c:v>
                </c:pt>
                <c:pt idx="2552">
                  <c:v>1508</c:v>
                </c:pt>
                <c:pt idx="2553">
                  <c:v>1509</c:v>
                </c:pt>
                <c:pt idx="2554">
                  <c:v>1509</c:v>
                </c:pt>
                <c:pt idx="2555">
                  <c:v>1509</c:v>
                </c:pt>
                <c:pt idx="2556">
                  <c:v>1511</c:v>
                </c:pt>
                <c:pt idx="2557">
                  <c:v>1511</c:v>
                </c:pt>
                <c:pt idx="2558">
                  <c:v>1512</c:v>
                </c:pt>
                <c:pt idx="2559">
                  <c:v>1513</c:v>
                </c:pt>
                <c:pt idx="2560">
                  <c:v>1514</c:v>
                </c:pt>
                <c:pt idx="2561">
                  <c:v>1516</c:v>
                </c:pt>
                <c:pt idx="2562">
                  <c:v>1516</c:v>
                </c:pt>
                <c:pt idx="2563">
                  <c:v>1517</c:v>
                </c:pt>
                <c:pt idx="2564">
                  <c:v>1520</c:v>
                </c:pt>
                <c:pt idx="2565">
                  <c:v>1522</c:v>
                </c:pt>
                <c:pt idx="2566">
                  <c:v>1524</c:v>
                </c:pt>
                <c:pt idx="2567">
                  <c:v>1525</c:v>
                </c:pt>
                <c:pt idx="2568">
                  <c:v>1526</c:v>
                </c:pt>
                <c:pt idx="2569">
                  <c:v>1527</c:v>
                </c:pt>
                <c:pt idx="2570">
                  <c:v>1527</c:v>
                </c:pt>
                <c:pt idx="2571">
                  <c:v>1529</c:v>
                </c:pt>
                <c:pt idx="2572">
                  <c:v>1530</c:v>
                </c:pt>
                <c:pt idx="2573">
                  <c:v>1530</c:v>
                </c:pt>
                <c:pt idx="2574">
                  <c:v>1530</c:v>
                </c:pt>
                <c:pt idx="2575">
                  <c:v>1531</c:v>
                </c:pt>
                <c:pt idx="2576">
                  <c:v>1532</c:v>
                </c:pt>
                <c:pt idx="2577">
                  <c:v>1533</c:v>
                </c:pt>
                <c:pt idx="2578">
                  <c:v>1534</c:v>
                </c:pt>
                <c:pt idx="2579">
                  <c:v>1534</c:v>
                </c:pt>
                <c:pt idx="2580">
                  <c:v>1534</c:v>
                </c:pt>
                <c:pt idx="2581">
                  <c:v>1535</c:v>
                </c:pt>
                <c:pt idx="2582">
                  <c:v>1536</c:v>
                </c:pt>
                <c:pt idx="2583">
                  <c:v>1536</c:v>
                </c:pt>
                <c:pt idx="2584">
                  <c:v>1539</c:v>
                </c:pt>
                <c:pt idx="2585">
                  <c:v>1539</c:v>
                </c:pt>
                <c:pt idx="2586">
                  <c:v>1539</c:v>
                </c:pt>
                <c:pt idx="2587">
                  <c:v>1540</c:v>
                </c:pt>
                <c:pt idx="2588">
                  <c:v>1541</c:v>
                </c:pt>
                <c:pt idx="2589">
                  <c:v>1543</c:v>
                </c:pt>
                <c:pt idx="2590">
                  <c:v>1544</c:v>
                </c:pt>
                <c:pt idx="2591">
                  <c:v>1544</c:v>
                </c:pt>
                <c:pt idx="2592">
                  <c:v>1544</c:v>
                </c:pt>
                <c:pt idx="2593">
                  <c:v>1546</c:v>
                </c:pt>
                <c:pt idx="2594">
                  <c:v>1547</c:v>
                </c:pt>
                <c:pt idx="2595">
                  <c:v>1549</c:v>
                </c:pt>
                <c:pt idx="2596">
                  <c:v>1549</c:v>
                </c:pt>
                <c:pt idx="2597">
                  <c:v>1549</c:v>
                </c:pt>
                <c:pt idx="2598">
                  <c:v>1551</c:v>
                </c:pt>
                <c:pt idx="2599">
                  <c:v>1551</c:v>
                </c:pt>
                <c:pt idx="2600">
                  <c:v>1551</c:v>
                </c:pt>
                <c:pt idx="2601">
                  <c:v>1553</c:v>
                </c:pt>
                <c:pt idx="2602">
                  <c:v>1555</c:v>
                </c:pt>
                <c:pt idx="2603">
                  <c:v>1556</c:v>
                </c:pt>
                <c:pt idx="2604">
                  <c:v>1556</c:v>
                </c:pt>
                <c:pt idx="2605">
                  <c:v>1557</c:v>
                </c:pt>
                <c:pt idx="2606">
                  <c:v>1559</c:v>
                </c:pt>
                <c:pt idx="2607">
                  <c:v>1559</c:v>
                </c:pt>
                <c:pt idx="2608">
                  <c:v>1560</c:v>
                </c:pt>
                <c:pt idx="2609">
                  <c:v>1562</c:v>
                </c:pt>
                <c:pt idx="2610">
                  <c:v>1564</c:v>
                </c:pt>
                <c:pt idx="2611">
                  <c:v>1565</c:v>
                </c:pt>
                <c:pt idx="2612">
                  <c:v>1566</c:v>
                </c:pt>
                <c:pt idx="2613">
                  <c:v>1566</c:v>
                </c:pt>
                <c:pt idx="2614">
                  <c:v>1568</c:v>
                </c:pt>
                <c:pt idx="2615">
                  <c:v>1569</c:v>
                </c:pt>
                <c:pt idx="2616">
                  <c:v>1572</c:v>
                </c:pt>
                <c:pt idx="2617">
                  <c:v>1572</c:v>
                </c:pt>
                <c:pt idx="2618">
                  <c:v>1573</c:v>
                </c:pt>
                <c:pt idx="2619">
                  <c:v>1574</c:v>
                </c:pt>
                <c:pt idx="2620">
                  <c:v>1575</c:v>
                </c:pt>
                <c:pt idx="2621">
                  <c:v>1575</c:v>
                </c:pt>
                <c:pt idx="2622">
                  <c:v>1577</c:v>
                </c:pt>
                <c:pt idx="2623">
                  <c:v>1578</c:v>
                </c:pt>
                <c:pt idx="2624">
                  <c:v>1579</c:v>
                </c:pt>
                <c:pt idx="2625">
                  <c:v>1579</c:v>
                </c:pt>
                <c:pt idx="2626">
                  <c:v>1579</c:v>
                </c:pt>
                <c:pt idx="2627">
                  <c:v>1580</c:v>
                </c:pt>
                <c:pt idx="2628">
                  <c:v>1581</c:v>
                </c:pt>
                <c:pt idx="2629">
                  <c:v>1585</c:v>
                </c:pt>
                <c:pt idx="2630">
                  <c:v>1585</c:v>
                </c:pt>
                <c:pt idx="2631">
                  <c:v>1585</c:v>
                </c:pt>
                <c:pt idx="2632">
                  <c:v>1586</c:v>
                </c:pt>
                <c:pt idx="2633">
                  <c:v>1587</c:v>
                </c:pt>
                <c:pt idx="2634">
                  <c:v>1587</c:v>
                </c:pt>
                <c:pt idx="2635">
                  <c:v>1588</c:v>
                </c:pt>
                <c:pt idx="2636">
                  <c:v>1588</c:v>
                </c:pt>
                <c:pt idx="2637">
                  <c:v>1591</c:v>
                </c:pt>
                <c:pt idx="2638">
                  <c:v>1594</c:v>
                </c:pt>
                <c:pt idx="2639">
                  <c:v>1596</c:v>
                </c:pt>
                <c:pt idx="2640">
                  <c:v>1598</c:v>
                </c:pt>
                <c:pt idx="2641">
                  <c:v>1599</c:v>
                </c:pt>
                <c:pt idx="2642">
                  <c:v>1600</c:v>
                </c:pt>
                <c:pt idx="2643">
                  <c:v>1601</c:v>
                </c:pt>
                <c:pt idx="2644">
                  <c:v>1601</c:v>
                </c:pt>
                <c:pt idx="2645">
                  <c:v>1603</c:v>
                </c:pt>
                <c:pt idx="2646">
                  <c:v>1603</c:v>
                </c:pt>
                <c:pt idx="2647">
                  <c:v>1603</c:v>
                </c:pt>
                <c:pt idx="2648">
                  <c:v>1603</c:v>
                </c:pt>
                <c:pt idx="2649">
                  <c:v>1604</c:v>
                </c:pt>
                <c:pt idx="2650">
                  <c:v>1606</c:v>
                </c:pt>
                <c:pt idx="2651">
                  <c:v>1607</c:v>
                </c:pt>
                <c:pt idx="2652">
                  <c:v>1608</c:v>
                </c:pt>
                <c:pt idx="2653">
                  <c:v>1608</c:v>
                </c:pt>
                <c:pt idx="2654">
                  <c:v>1609</c:v>
                </c:pt>
                <c:pt idx="2655">
                  <c:v>1610</c:v>
                </c:pt>
                <c:pt idx="2656">
                  <c:v>1611</c:v>
                </c:pt>
                <c:pt idx="2657">
                  <c:v>1612</c:v>
                </c:pt>
                <c:pt idx="2658">
                  <c:v>1612</c:v>
                </c:pt>
                <c:pt idx="2659">
                  <c:v>1613</c:v>
                </c:pt>
                <c:pt idx="2660">
                  <c:v>1615</c:v>
                </c:pt>
                <c:pt idx="2661">
                  <c:v>1615</c:v>
                </c:pt>
                <c:pt idx="2662">
                  <c:v>1616</c:v>
                </c:pt>
                <c:pt idx="2663">
                  <c:v>1616</c:v>
                </c:pt>
                <c:pt idx="2664">
                  <c:v>1616</c:v>
                </c:pt>
                <c:pt idx="2665">
                  <c:v>1617</c:v>
                </c:pt>
                <c:pt idx="2666">
                  <c:v>1618</c:v>
                </c:pt>
                <c:pt idx="2667">
                  <c:v>1622</c:v>
                </c:pt>
                <c:pt idx="2668">
                  <c:v>1622</c:v>
                </c:pt>
                <c:pt idx="2669">
                  <c:v>1622</c:v>
                </c:pt>
                <c:pt idx="2670">
                  <c:v>1625</c:v>
                </c:pt>
                <c:pt idx="2671">
                  <c:v>1626</c:v>
                </c:pt>
                <c:pt idx="2672">
                  <c:v>1627</c:v>
                </c:pt>
                <c:pt idx="2673">
                  <c:v>1630</c:v>
                </c:pt>
                <c:pt idx="2674">
                  <c:v>1630</c:v>
                </c:pt>
                <c:pt idx="2675">
                  <c:v>1632</c:v>
                </c:pt>
                <c:pt idx="2676">
                  <c:v>1633</c:v>
                </c:pt>
                <c:pt idx="2677">
                  <c:v>1635</c:v>
                </c:pt>
                <c:pt idx="2678">
                  <c:v>1636</c:v>
                </c:pt>
                <c:pt idx="2679">
                  <c:v>1636</c:v>
                </c:pt>
                <c:pt idx="2680">
                  <c:v>1636</c:v>
                </c:pt>
                <c:pt idx="2681">
                  <c:v>1637</c:v>
                </c:pt>
                <c:pt idx="2682">
                  <c:v>1639</c:v>
                </c:pt>
                <c:pt idx="2683">
                  <c:v>1640</c:v>
                </c:pt>
                <c:pt idx="2684">
                  <c:v>1640</c:v>
                </c:pt>
                <c:pt idx="2685">
                  <c:v>1641</c:v>
                </c:pt>
                <c:pt idx="2686">
                  <c:v>1643</c:v>
                </c:pt>
                <c:pt idx="2687">
                  <c:v>1643</c:v>
                </c:pt>
                <c:pt idx="2688">
                  <c:v>1644</c:v>
                </c:pt>
                <c:pt idx="2689">
                  <c:v>1644</c:v>
                </c:pt>
                <c:pt idx="2690">
                  <c:v>1647</c:v>
                </c:pt>
                <c:pt idx="2691">
                  <c:v>1649</c:v>
                </c:pt>
                <c:pt idx="2692">
                  <c:v>1651</c:v>
                </c:pt>
                <c:pt idx="2693">
                  <c:v>1651</c:v>
                </c:pt>
                <c:pt idx="2694">
                  <c:v>1652</c:v>
                </c:pt>
                <c:pt idx="2695">
                  <c:v>1652</c:v>
                </c:pt>
                <c:pt idx="2696">
                  <c:v>1652</c:v>
                </c:pt>
                <c:pt idx="2697">
                  <c:v>1652</c:v>
                </c:pt>
                <c:pt idx="2698">
                  <c:v>1652</c:v>
                </c:pt>
                <c:pt idx="2699">
                  <c:v>1657</c:v>
                </c:pt>
                <c:pt idx="2700">
                  <c:v>1657</c:v>
                </c:pt>
                <c:pt idx="2701">
                  <c:v>1659</c:v>
                </c:pt>
                <c:pt idx="2702">
                  <c:v>1660</c:v>
                </c:pt>
                <c:pt idx="2703">
                  <c:v>1660</c:v>
                </c:pt>
                <c:pt idx="2704">
                  <c:v>1660</c:v>
                </c:pt>
                <c:pt idx="2705">
                  <c:v>1662</c:v>
                </c:pt>
                <c:pt idx="2706">
                  <c:v>1663</c:v>
                </c:pt>
                <c:pt idx="2707">
                  <c:v>1663</c:v>
                </c:pt>
                <c:pt idx="2708">
                  <c:v>1663</c:v>
                </c:pt>
                <c:pt idx="2709">
                  <c:v>1667</c:v>
                </c:pt>
                <c:pt idx="2710">
                  <c:v>1667</c:v>
                </c:pt>
                <c:pt idx="2711">
                  <c:v>1668</c:v>
                </c:pt>
                <c:pt idx="2712">
                  <c:v>1669</c:v>
                </c:pt>
                <c:pt idx="2713">
                  <c:v>1669</c:v>
                </c:pt>
                <c:pt idx="2714">
                  <c:v>1670</c:v>
                </c:pt>
                <c:pt idx="2715">
                  <c:v>1671</c:v>
                </c:pt>
                <c:pt idx="2716">
                  <c:v>1673</c:v>
                </c:pt>
                <c:pt idx="2717">
                  <c:v>1673</c:v>
                </c:pt>
                <c:pt idx="2718">
                  <c:v>1674</c:v>
                </c:pt>
                <c:pt idx="2719">
                  <c:v>1676</c:v>
                </c:pt>
                <c:pt idx="2720">
                  <c:v>1679</c:v>
                </c:pt>
                <c:pt idx="2721">
                  <c:v>1679</c:v>
                </c:pt>
                <c:pt idx="2722">
                  <c:v>1680</c:v>
                </c:pt>
                <c:pt idx="2723">
                  <c:v>1680</c:v>
                </c:pt>
                <c:pt idx="2724">
                  <c:v>1681</c:v>
                </c:pt>
                <c:pt idx="2725">
                  <c:v>1682</c:v>
                </c:pt>
                <c:pt idx="2726">
                  <c:v>1683</c:v>
                </c:pt>
                <c:pt idx="2727">
                  <c:v>1684</c:v>
                </c:pt>
                <c:pt idx="2728">
                  <c:v>1684</c:v>
                </c:pt>
                <c:pt idx="2729">
                  <c:v>1686</c:v>
                </c:pt>
                <c:pt idx="2730">
                  <c:v>1687</c:v>
                </c:pt>
                <c:pt idx="2731">
                  <c:v>1688</c:v>
                </c:pt>
                <c:pt idx="2732">
                  <c:v>1688</c:v>
                </c:pt>
                <c:pt idx="2733">
                  <c:v>1689</c:v>
                </c:pt>
                <c:pt idx="2734">
                  <c:v>1690</c:v>
                </c:pt>
                <c:pt idx="2735">
                  <c:v>1690</c:v>
                </c:pt>
                <c:pt idx="2736">
                  <c:v>1691</c:v>
                </c:pt>
                <c:pt idx="2737">
                  <c:v>1691</c:v>
                </c:pt>
                <c:pt idx="2738">
                  <c:v>1692</c:v>
                </c:pt>
                <c:pt idx="2739">
                  <c:v>1693</c:v>
                </c:pt>
                <c:pt idx="2740">
                  <c:v>1694</c:v>
                </c:pt>
                <c:pt idx="2741">
                  <c:v>1697</c:v>
                </c:pt>
                <c:pt idx="2742">
                  <c:v>1697</c:v>
                </c:pt>
                <c:pt idx="2743">
                  <c:v>1699</c:v>
                </c:pt>
                <c:pt idx="2744">
                  <c:v>1700</c:v>
                </c:pt>
                <c:pt idx="2745">
                  <c:v>1703</c:v>
                </c:pt>
                <c:pt idx="2746">
                  <c:v>1703</c:v>
                </c:pt>
                <c:pt idx="2747">
                  <c:v>1703</c:v>
                </c:pt>
                <c:pt idx="2748">
                  <c:v>1704</c:v>
                </c:pt>
                <c:pt idx="2749">
                  <c:v>1705</c:v>
                </c:pt>
                <c:pt idx="2750">
                  <c:v>1707</c:v>
                </c:pt>
                <c:pt idx="2751">
                  <c:v>1707</c:v>
                </c:pt>
                <c:pt idx="2752">
                  <c:v>1708</c:v>
                </c:pt>
                <c:pt idx="2753">
                  <c:v>1708</c:v>
                </c:pt>
                <c:pt idx="2754">
                  <c:v>1709</c:v>
                </c:pt>
                <c:pt idx="2755">
                  <c:v>1709</c:v>
                </c:pt>
                <c:pt idx="2756">
                  <c:v>1710</c:v>
                </c:pt>
                <c:pt idx="2757">
                  <c:v>1711</c:v>
                </c:pt>
                <c:pt idx="2758">
                  <c:v>1711</c:v>
                </c:pt>
                <c:pt idx="2759">
                  <c:v>1714</c:v>
                </c:pt>
                <c:pt idx="2760">
                  <c:v>1715</c:v>
                </c:pt>
                <c:pt idx="2761">
                  <c:v>1717</c:v>
                </c:pt>
                <c:pt idx="2762">
                  <c:v>1718</c:v>
                </c:pt>
                <c:pt idx="2763">
                  <c:v>1718</c:v>
                </c:pt>
                <c:pt idx="2764">
                  <c:v>1718</c:v>
                </c:pt>
                <c:pt idx="2765">
                  <c:v>1719</c:v>
                </c:pt>
                <c:pt idx="2766">
                  <c:v>1719</c:v>
                </c:pt>
                <c:pt idx="2767">
                  <c:v>1724</c:v>
                </c:pt>
                <c:pt idx="2768">
                  <c:v>1726</c:v>
                </c:pt>
                <c:pt idx="2769">
                  <c:v>1727</c:v>
                </c:pt>
                <c:pt idx="2770">
                  <c:v>1727</c:v>
                </c:pt>
                <c:pt idx="2771">
                  <c:v>1728</c:v>
                </c:pt>
                <c:pt idx="2772">
                  <c:v>1729</c:v>
                </c:pt>
                <c:pt idx="2773">
                  <c:v>1730</c:v>
                </c:pt>
                <c:pt idx="2774">
                  <c:v>1731</c:v>
                </c:pt>
                <c:pt idx="2775">
                  <c:v>1732</c:v>
                </c:pt>
                <c:pt idx="2776">
                  <c:v>1733</c:v>
                </c:pt>
                <c:pt idx="2777">
                  <c:v>1734</c:v>
                </c:pt>
                <c:pt idx="2778">
                  <c:v>1736</c:v>
                </c:pt>
                <c:pt idx="2779">
                  <c:v>1736</c:v>
                </c:pt>
                <c:pt idx="2780">
                  <c:v>1736</c:v>
                </c:pt>
                <c:pt idx="2781">
                  <c:v>1739</c:v>
                </c:pt>
                <c:pt idx="2782">
                  <c:v>1741</c:v>
                </c:pt>
                <c:pt idx="2783">
                  <c:v>1742</c:v>
                </c:pt>
                <c:pt idx="2784">
                  <c:v>1742</c:v>
                </c:pt>
                <c:pt idx="2785">
                  <c:v>1743</c:v>
                </c:pt>
                <c:pt idx="2786">
                  <c:v>1744</c:v>
                </c:pt>
                <c:pt idx="2787">
                  <c:v>1745</c:v>
                </c:pt>
                <c:pt idx="2788">
                  <c:v>1746</c:v>
                </c:pt>
                <c:pt idx="2789">
                  <c:v>1746</c:v>
                </c:pt>
                <c:pt idx="2790">
                  <c:v>1746</c:v>
                </c:pt>
                <c:pt idx="2791">
                  <c:v>1746</c:v>
                </c:pt>
                <c:pt idx="2792">
                  <c:v>1746</c:v>
                </c:pt>
                <c:pt idx="2793">
                  <c:v>1748</c:v>
                </c:pt>
                <c:pt idx="2794">
                  <c:v>1748</c:v>
                </c:pt>
                <c:pt idx="2795">
                  <c:v>1750</c:v>
                </c:pt>
                <c:pt idx="2796">
                  <c:v>1751</c:v>
                </c:pt>
                <c:pt idx="2797">
                  <c:v>1751</c:v>
                </c:pt>
                <c:pt idx="2798">
                  <c:v>1752</c:v>
                </c:pt>
                <c:pt idx="2799">
                  <c:v>1752</c:v>
                </c:pt>
                <c:pt idx="2800">
                  <c:v>1752</c:v>
                </c:pt>
                <c:pt idx="2801">
                  <c:v>1753</c:v>
                </c:pt>
                <c:pt idx="2802">
                  <c:v>1753</c:v>
                </c:pt>
                <c:pt idx="2803">
                  <c:v>1753</c:v>
                </c:pt>
                <c:pt idx="2804">
                  <c:v>1754</c:v>
                </c:pt>
                <c:pt idx="2805">
                  <c:v>1754</c:v>
                </c:pt>
                <c:pt idx="2806">
                  <c:v>1754</c:v>
                </c:pt>
                <c:pt idx="2807">
                  <c:v>1756</c:v>
                </c:pt>
                <c:pt idx="2808">
                  <c:v>1756</c:v>
                </c:pt>
                <c:pt idx="2809">
                  <c:v>1756</c:v>
                </c:pt>
                <c:pt idx="2810">
                  <c:v>1759</c:v>
                </c:pt>
                <c:pt idx="2811">
                  <c:v>1760</c:v>
                </c:pt>
                <c:pt idx="2812">
                  <c:v>1760</c:v>
                </c:pt>
                <c:pt idx="2813">
                  <c:v>1760</c:v>
                </c:pt>
                <c:pt idx="2814">
                  <c:v>1760</c:v>
                </c:pt>
                <c:pt idx="2815">
                  <c:v>1763</c:v>
                </c:pt>
                <c:pt idx="2816">
                  <c:v>1763</c:v>
                </c:pt>
                <c:pt idx="2817">
                  <c:v>1766</c:v>
                </c:pt>
                <c:pt idx="2818">
                  <c:v>1766</c:v>
                </c:pt>
                <c:pt idx="2819">
                  <c:v>1766</c:v>
                </c:pt>
                <c:pt idx="2820">
                  <c:v>1767</c:v>
                </c:pt>
                <c:pt idx="2821">
                  <c:v>1767</c:v>
                </c:pt>
                <c:pt idx="2822">
                  <c:v>1770</c:v>
                </c:pt>
                <c:pt idx="2823">
                  <c:v>1770</c:v>
                </c:pt>
                <c:pt idx="2824">
                  <c:v>1771</c:v>
                </c:pt>
                <c:pt idx="2825">
                  <c:v>1772</c:v>
                </c:pt>
                <c:pt idx="2826">
                  <c:v>1774</c:v>
                </c:pt>
                <c:pt idx="2827">
                  <c:v>1776</c:v>
                </c:pt>
                <c:pt idx="2828">
                  <c:v>1777</c:v>
                </c:pt>
                <c:pt idx="2829">
                  <c:v>1777</c:v>
                </c:pt>
                <c:pt idx="2830">
                  <c:v>1777</c:v>
                </c:pt>
                <c:pt idx="2831">
                  <c:v>1778</c:v>
                </c:pt>
                <c:pt idx="2832">
                  <c:v>1779</c:v>
                </c:pt>
                <c:pt idx="2833">
                  <c:v>1779</c:v>
                </c:pt>
                <c:pt idx="2834">
                  <c:v>1779</c:v>
                </c:pt>
                <c:pt idx="2835">
                  <c:v>1781</c:v>
                </c:pt>
                <c:pt idx="2836">
                  <c:v>1782</c:v>
                </c:pt>
                <c:pt idx="2837">
                  <c:v>1783</c:v>
                </c:pt>
                <c:pt idx="2838">
                  <c:v>1784</c:v>
                </c:pt>
                <c:pt idx="2839">
                  <c:v>1785</c:v>
                </c:pt>
                <c:pt idx="2840">
                  <c:v>1786</c:v>
                </c:pt>
                <c:pt idx="2841">
                  <c:v>1787</c:v>
                </c:pt>
                <c:pt idx="2842">
                  <c:v>1787</c:v>
                </c:pt>
                <c:pt idx="2843">
                  <c:v>1788</c:v>
                </c:pt>
                <c:pt idx="2844">
                  <c:v>1789</c:v>
                </c:pt>
                <c:pt idx="2845">
                  <c:v>1789</c:v>
                </c:pt>
                <c:pt idx="2846">
                  <c:v>1791</c:v>
                </c:pt>
                <c:pt idx="2847">
                  <c:v>1792</c:v>
                </c:pt>
                <c:pt idx="2848">
                  <c:v>1793</c:v>
                </c:pt>
                <c:pt idx="2849">
                  <c:v>1793</c:v>
                </c:pt>
                <c:pt idx="2850">
                  <c:v>1795</c:v>
                </c:pt>
                <c:pt idx="2851">
                  <c:v>1798</c:v>
                </c:pt>
                <c:pt idx="2852">
                  <c:v>1799</c:v>
                </c:pt>
                <c:pt idx="2853">
                  <c:v>1802</c:v>
                </c:pt>
                <c:pt idx="2854">
                  <c:v>1803</c:v>
                </c:pt>
                <c:pt idx="2855">
                  <c:v>1803</c:v>
                </c:pt>
                <c:pt idx="2856">
                  <c:v>1806</c:v>
                </c:pt>
                <c:pt idx="2857">
                  <c:v>1809</c:v>
                </c:pt>
                <c:pt idx="2858">
                  <c:v>1810</c:v>
                </c:pt>
                <c:pt idx="2859">
                  <c:v>1810</c:v>
                </c:pt>
                <c:pt idx="2860">
                  <c:v>1812</c:v>
                </c:pt>
                <c:pt idx="2861">
                  <c:v>1814</c:v>
                </c:pt>
                <c:pt idx="2862">
                  <c:v>1815</c:v>
                </c:pt>
                <c:pt idx="2863">
                  <c:v>1815</c:v>
                </c:pt>
                <c:pt idx="2864">
                  <c:v>1820</c:v>
                </c:pt>
                <c:pt idx="2865">
                  <c:v>1821</c:v>
                </c:pt>
                <c:pt idx="2866">
                  <c:v>1821</c:v>
                </c:pt>
                <c:pt idx="2867">
                  <c:v>1823</c:v>
                </c:pt>
                <c:pt idx="2868">
                  <c:v>1823</c:v>
                </c:pt>
                <c:pt idx="2869">
                  <c:v>1823</c:v>
                </c:pt>
                <c:pt idx="2870">
                  <c:v>1823</c:v>
                </c:pt>
                <c:pt idx="2871">
                  <c:v>1827</c:v>
                </c:pt>
                <c:pt idx="2872">
                  <c:v>1827</c:v>
                </c:pt>
                <c:pt idx="2873">
                  <c:v>1827</c:v>
                </c:pt>
                <c:pt idx="2874">
                  <c:v>1828</c:v>
                </c:pt>
                <c:pt idx="2875">
                  <c:v>1831</c:v>
                </c:pt>
                <c:pt idx="2876">
                  <c:v>1832</c:v>
                </c:pt>
                <c:pt idx="2877">
                  <c:v>1834</c:v>
                </c:pt>
                <c:pt idx="2878">
                  <c:v>1834</c:v>
                </c:pt>
                <c:pt idx="2879">
                  <c:v>1834</c:v>
                </c:pt>
                <c:pt idx="2880">
                  <c:v>1835</c:v>
                </c:pt>
                <c:pt idx="2881">
                  <c:v>1835</c:v>
                </c:pt>
                <c:pt idx="2882">
                  <c:v>1837</c:v>
                </c:pt>
                <c:pt idx="2883">
                  <c:v>1839</c:v>
                </c:pt>
                <c:pt idx="2884">
                  <c:v>1840</c:v>
                </c:pt>
                <c:pt idx="2885">
                  <c:v>1841</c:v>
                </c:pt>
                <c:pt idx="2886">
                  <c:v>1842</c:v>
                </c:pt>
                <c:pt idx="2887">
                  <c:v>1843</c:v>
                </c:pt>
                <c:pt idx="2888">
                  <c:v>1844</c:v>
                </c:pt>
                <c:pt idx="2889">
                  <c:v>1845</c:v>
                </c:pt>
                <c:pt idx="2890">
                  <c:v>1846</c:v>
                </c:pt>
                <c:pt idx="2891">
                  <c:v>1849</c:v>
                </c:pt>
                <c:pt idx="2892">
                  <c:v>1849</c:v>
                </c:pt>
                <c:pt idx="2893">
                  <c:v>1849</c:v>
                </c:pt>
                <c:pt idx="2894">
                  <c:v>1850</c:v>
                </c:pt>
                <c:pt idx="2895">
                  <c:v>1851</c:v>
                </c:pt>
                <c:pt idx="2896">
                  <c:v>1852</c:v>
                </c:pt>
                <c:pt idx="2897">
                  <c:v>1852</c:v>
                </c:pt>
                <c:pt idx="2898">
                  <c:v>1852</c:v>
                </c:pt>
                <c:pt idx="2899">
                  <c:v>1854</c:v>
                </c:pt>
                <c:pt idx="2900">
                  <c:v>1854</c:v>
                </c:pt>
                <c:pt idx="2901">
                  <c:v>1854</c:v>
                </c:pt>
                <c:pt idx="2902">
                  <c:v>1856</c:v>
                </c:pt>
                <c:pt idx="2903">
                  <c:v>1857</c:v>
                </c:pt>
                <c:pt idx="2904">
                  <c:v>1857</c:v>
                </c:pt>
                <c:pt idx="2905">
                  <c:v>1858</c:v>
                </c:pt>
                <c:pt idx="2906">
                  <c:v>1859</c:v>
                </c:pt>
                <c:pt idx="2907">
                  <c:v>1859</c:v>
                </c:pt>
                <c:pt idx="2908">
                  <c:v>1860</c:v>
                </c:pt>
                <c:pt idx="2909">
                  <c:v>1861</c:v>
                </c:pt>
                <c:pt idx="2910">
                  <c:v>1861</c:v>
                </c:pt>
                <c:pt idx="2911">
                  <c:v>1861</c:v>
                </c:pt>
                <c:pt idx="2912">
                  <c:v>1861</c:v>
                </c:pt>
                <c:pt idx="2913">
                  <c:v>1864</c:v>
                </c:pt>
                <c:pt idx="2914">
                  <c:v>1864</c:v>
                </c:pt>
                <c:pt idx="2915">
                  <c:v>1865</c:v>
                </c:pt>
                <c:pt idx="2916">
                  <c:v>1865</c:v>
                </c:pt>
                <c:pt idx="2917">
                  <c:v>1866</c:v>
                </c:pt>
                <c:pt idx="2918">
                  <c:v>1868</c:v>
                </c:pt>
                <c:pt idx="2919">
                  <c:v>1868</c:v>
                </c:pt>
                <c:pt idx="2920">
                  <c:v>1869</c:v>
                </c:pt>
                <c:pt idx="2921">
                  <c:v>1871</c:v>
                </c:pt>
                <c:pt idx="2922">
                  <c:v>1871</c:v>
                </c:pt>
                <c:pt idx="2923">
                  <c:v>1873</c:v>
                </c:pt>
                <c:pt idx="2924">
                  <c:v>1873</c:v>
                </c:pt>
                <c:pt idx="2925">
                  <c:v>1874</c:v>
                </c:pt>
                <c:pt idx="2926">
                  <c:v>1874</c:v>
                </c:pt>
                <c:pt idx="2927">
                  <c:v>1875</c:v>
                </c:pt>
                <c:pt idx="2928">
                  <c:v>1879</c:v>
                </c:pt>
                <c:pt idx="2929">
                  <c:v>1880</c:v>
                </c:pt>
                <c:pt idx="2930">
                  <c:v>1881</c:v>
                </c:pt>
                <c:pt idx="2931">
                  <c:v>1884</c:v>
                </c:pt>
                <c:pt idx="2932">
                  <c:v>1885</c:v>
                </c:pt>
                <c:pt idx="2933">
                  <c:v>1885</c:v>
                </c:pt>
                <c:pt idx="2934">
                  <c:v>1886</c:v>
                </c:pt>
                <c:pt idx="2935">
                  <c:v>1889</c:v>
                </c:pt>
                <c:pt idx="2936">
                  <c:v>1889</c:v>
                </c:pt>
                <c:pt idx="2937">
                  <c:v>1890</c:v>
                </c:pt>
                <c:pt idx="2938">
                  <c:v>1895</c:v>
                </c:pt>
                <c:pt idx="2939">
                  <c:v>1896</c:v>
                </c:pt>
                <c:pt idx="2940">
                  <c:v>1898</c:v>
                </c:pt>
                <c:pt idx="2941">
                  <c:v>1898</c:v>
                </c:pt>
                <c:pt idx="2942">
                  <c:v>1900</c:v>
                </c:pt>
                <c:pt idx="2943">
                  <c:v>1903</c:v>
                </c:pt>
                <c:pt idx="2944">
                  <c:v>1903</c:v>
                </c:pt>
                <c:pt idx="2945">
                  <c:v>1904</c:v>
                </c:pt>
                <c:pt idx="2946">
                  <c:v>1906</c:v>
                </c:pt>
                <c:pt idx="2947">
                  <c:v>1906</c:v>
                </c:pt>
                <c:pt idx="2948">
                  <c:v>1906</c:v>
                </c:pt>
                <c:pt idx="2949">
                  <c:v>1908</c:v>
                </c:pt>
                <c:pt idx="2950">
                  <c:v>1908</c:v>
                </c:pt>
                <c:pt idx="2951">
                  <c:v>1909</c:v>
                </c:pt>
                <c:pt idx="2952">
                  <c:v>1909</c:v>
                </c:pt>
                <c:pt idx="2953">
                  <c:v>1913</c:v>
                </c:pt>
                <c:pt idx="2954">
                  <c:v>1915</c:v>
                </c:pt>
                <c:pt idx="2955">
                  <c:v>1915</c:v>
                </c:pt>
                <c:pt idx="2956">
                  <c:v>1916</c:v>
                </c:pt>
                <c:pt idx="2957">
                  <c:v>1917</c:v>
                </c:pt>
                <c:pt idx="2958">
                  <c:v>1918</c:v>
                </c:pt>
                <c:pt idx="2959">
                  <c:v>1918</c:v>
                </c:pt>
                <c:pt idx="2960">
                  <c:v>1919</c:v>
                </c:pt>
                <c:pt idx="2961">
                  <c:v>1919</c:v>
                </c:pt>
                <c:pt idx="2962">
                  <c:v>1920</c:v>
                </c:pt>
                <c:pt idx="2963">
                  <c:v>1920</c:v>
                </c:pt>
                <c:pt idx="2964">
                  <c:v>1922</c:v>
                </c:pt>
                <c:pt idx="2965">
                  <c:v>1922</c:v>
                </c:pt>
                <c:pt idx="2966">
                  <c:v>1923</c:v>
                </c:pt>
                <c:pt idx="2967">
                  <c:v>1923</c:v>
                </c:pt>
                <c:pt idx="2968">
                  <c:v>1924</c:v>
                </c:pt>
                <c:pt idx="2969">
                  <c:v>1927</c:v>
                </c:pt>
                <c:pt idx="2970">
                  <c:v>1930</c:v>
                </c:pt>
                <c:pt idx="2971">
                  <c:v>1932</c:v>
                </c:pt>
                <c:pt idx="2972">
                  <c:v>1932</c:v>
                </c:pt>
                <c:pt idx="2973">
                  <c:v>1935</c:v>
                </c:pt>
                <c:pt idx="2974">
                  <c:v>1936</c:v>
                </c:pt>
                <c:pt idx="2975">
                  <c:v>1936</c:v>
                </c:pt>
                <c:pt idx="2976">
                  <c:v>1937</c:v>
                </c:pt>
                <c:pt idx="2977">
                  <c:v>1938</c:v>
                </c:pt>
                <c:pt idx="2978">
                  <c:v>1943</c:v>
                </c:pt>
                <c:pt idx="2979">
                  <c:v>1944</c:v>
                </c:pt>
                <c:pt idx="2980">
                  <c:v>1944</c:v>
                </c:pt>
                <c:pt idx="2981">
                  <c:v>1945</c:v>
                </c:pt>
                <c:pt idx="2982">
                  <c:v>1947</c:v>
                </c:pt>
                <c:pt idx="2983">
                  <c:v>1949</c:v>
                </c:pt>
                <c:pt idx="2984">
                  <c:v>1950</c:v>
                </c:pt>
                <c:pt idx="2985">
                  <c:v>1955</c:v>
                </c:pt>
                <c:pt idx="2986">
                  <c:v>1955</c:v>
                </c:pt>
                <c:pt idx="2987">
                  <c:v>1956</c:v>
                </c:pt>
                <c:pt idx="2988">
                  <c:v>1956</c:v>
                </c:pt>
                <c:pt idx="2989">
                  <c:v>1957</c:v>
                </c:pt>
                <c:pt idx="2990">
                  <c:v>1957</c:v>
                </c:pt>
                <c:pt idx="2991">
                  <c:v>1959</c:v>
                </c:pt>
                <c:pt idx="2992">
                  <c:v>1959</c:v>
                </c:pt>
                <c:pt idx="2993">
                  <c:v>1960</c:v>
                </c:pt>
                <c:pt idx="2994">
                  <c:v>1961</c:v>
                </c:pt>
                <c:pt idx="2995">
                  <c:v>1961</c:v>
                </c:pt>
                <c:pt idx="2996">
                  <c:v>1962</c:v>
                </c:pt>
                <c:pt idx="2997">
                  <c:v>1962</c:v>
                </c:pt>
                <c:pt idx="2998">
                  <c:v>1963</c:v>
                </c:pt>
                <c:pt idx="2999">
                  <c:v>1963</c:v>
                </c:pt>
                <c:pt idx="3000">
                  <c:v>1965</c:v>
                </c:pt>
                <c:pt idx="3001">
                  <c:v>1965</c:v>
                </c:pt>
                <c:pt idx="3002">
                  <c:v>1966</c:v>
                </c:pt>
                <c:pt idx="3003">
                  <c:v>1968</c:v>
                </c:pt>
                <c:pt idx="3004">
                  <c:v>1969</c:v>
                </c:pt>
                <c:pt idx="3005">
                  <c:v>1969</c:v>
                </c:pt>
                <c:pt idx="3006">
                  <c:v>1970</c:v>
                </c:pt>
                <c:pt idx="3007">
                  <c:v>1972</c:v>
                </c:pt>
                <c:pt idx="3008">
                  <c:v>1974</c:v>
                </c:pt>
                <c:pt idx="3009">
                  <c:v>1974</c:v>
                </c:pt>
                <c:pt idx="3010">
                  <c:v>1975</c:v>
                </c:pt>
                <c:pt idx="3011">
                  <c:v>1976</c:v>
                </c:pt>
                <c:pt idx="3012">
                  <c:v>1977</c:v>
                </c:pt>
                <c:pt idx="3013">
                  <c:v>1977</c:v>
                </c:pt>
                <c:pt idx="3014">
                  <c:v>1980</c:v>
                </c:pt>
                <c:pt idx="3015">
                  <c:v>1985</c:v>
                </c:pt>
                <c:pt idx="3016">
                  <c:v>1986</c:v>
                </c:pt>
                <c:pt idx="3017">
                  <c:v>1987</c:v>
                </c:pt>
                <c:pt idx="3018">
                  <c:v>1987</c:v>
                </c:pt>
                <c:pt idx="3019">
                  <c:v>1987</c:v>
                </c:pt>
                <c:pt idx="3020">
                  <c:v>1987</c:v>
                </c:pt>
                <c:pt idx="3021">
                  <c:v>1988</c:v>
                </c:pt>
                <c:pt idx="3022">
                  <c:v>1989</c:v>
                </c:pt>
                <c:pt idx="3023">
                  <c:v>1992</c:v>
                </c:pt>
                <c:pt idx="3024">
                  <c:v>1996</c:v>
                </c:pt>
                <c:pt idx="3025">
                  <c:v>1996</c:v>
                </c:pt>
                <c:pt idx="3026">
                  <c:v>1997</c:v>
                </c:pt>
                <c:pt idx="3027">
                  <c:v>1998</c:v>
                </c:pt>
                <c:pt idx="3028">
                  <c:v>1999</c:v>
                </c:pt>
                <c:pt idx="3029">
                  <c:v>1999</c:v>
                </c:pt>
                <c:pt idx="3030">
                  <c:v>2002</c:v>
                </c:pt>
                <c:pt idx="3031">
                  <c:v>2002</c:v>
                </c:pt>
                <c:pt idx="3032">
                  <c:v>2006</c:v>
                </c:pt>
                <c:pt idx="3033">
                  <c:v>2007</c:v>
                </c:pt>
                <c:pt idx="3034">
                  <c:v>2008</c:v>
                </c:pt>
                <c:pt idx="3035">
                  <c:v>2009</c:v>
                </c:pt>
                <c:pt idx="3036">
                  <c:v>2010</c:v>
                </c:pt>
                <c:pt idx="3037">
                  <c:v>2012</c:v>
                </c:pt>
                <c:pt idx="3038">
                  <c:v>2019</c:v>
                </c:pt>
                <c:pt idx="3039">
                  <c:v>2021</c:v>
                </c:pt>
                <c:pt idx="3040">
                  <c:v>2023</c:v>
                </c:pt>
                <c:pt idx="3041">
                  <c:v>2025</c:v>
                </c:pt>
                <c:pt idx="3042">
                  <c:v>2026</c:v>
                </c:pt>
                <c:pt idx="3043">
                  <c:v>2027</c:v>
                </c:pt>
                <c:pt idx="3044">
                  <c:v>2028</c:v>
                </c:pt>
                <c:pt idx="3045">
                  <c:v>2029</c:v>
                </c:pt>
                <c:pt idx="3046">
                  <c:v>2030</c:v>
                </c:pt>
                <c:pt idx="3047">
                  <c:v>2030</c:v>
                </c:pt>
                <c:pt idx="3048">
                  <c:v>2031</c:v>
                </c:pt>
                <c:pt idx="3049">
                  <c:v>2033</c:v>
                </c:pt>
                <c:pt idx="3050">
                  <c:v>2033</c:v>
                </c:pt>
                <c:pt idx="3051">
                  <c:v>2033</c:v>
                </c:pt>
                <c:pt idx="3052">
                  <c:v>2035</c:v>
                </c:pt>
                <c:pt idx="3053">
                  <c:v>2035</c:v>
                </c:pt>
                <c:pt idx="3054">
                  <c:v>2036</c:v>
                </c:pt>
                <c:pt idx="3055">
                  <c:v>2036</c:v>
                </c:pt>
                <c:pt idx="3056">
                  <c:v>2036</c:v>
                </c:pt>
                <c:pt idx="3057">
                  <c:v>2036</c:v>
                </c:pt>
                <c:pt idx="3058">
                  <c:v>2038</c:v>
                </c:pt>
                <c:pt idx="3059">
                  <c:v>2041</c:v>
                </c:pt>
                <c:pt idx="3060">
                  <c:v>2042</c:v>
                </c:pt>
                <c:pt idx="3061">
                  <c:v>2042</c:v>
                </c:pt>
                <c:pt idx="3062">
                  <c:v>2042</c:v>
                </c:pt>
                <c:pt idx="3063">
                  <c:v>2044</c:v>
                </c:pt>
                <c:pt idx="3064">
                  <c:v>2046</c:v>
                </c:pt>
                <c:pt idx="3065">
                  <c:v>2047</c:v>
                </c:pt>
                <c:pt idx="3066">
                  <c:v>2047</c:v>
                </c:pt>
                <c:pt idx="3067">
                  <c:v>2049</c:v>
                </c:pt>
                <c:pt idx="3068">
                  <c:v>2055</c:v>
                </c:pt>
                <c:pt idx="3069">
                  <c:v>2056</c:v>
                </c:pt>
                <c:pt idx="3070">
                  <c:v>2057</c:v>
                </c:pt>
                <c:pt idx="3071">
                  <c:v>2058</c:v>
                </c:pt>
                <c:pt idx="3072">
                  <c:v>2058</c:v>
                </c:pt>
                <c:pt idx="3073">
                  <c:v>2059</c:v>
                </c:pt>
                <c:pt idx="3074">
                  <c:v>2059</c:v>
                </c:pt>
                <c:pt idx="3075">
                  <c:v>2059</c:v>
                </c:pt>
                <c:pt idx="3076">
                  <c:v>2061</c:v>
                </c:pt>
                <c:pt idx="3077">
                  <c:v>2063</c:v>
                </c:pt>
                <c:pt idx="3078">
                  <c:v>2065</c:v>
                </c:pt>
                <c:pt idx="3079">
                  <c:v>2066</c:v>
                </c:pt>
                <c:pt idx="3080">
                  <c:v>2066</c:v>
                </c:pt>
                <c:pt idx="3081">
                  <c:v>2067</c:v>
                </c:pt>
                <c:pt idx="3082">
                  <c:v>2068</c:v>
                </c:pt>
                <c:pt idx="3083">
                  <c:v>2071</c:v>
                </c:pt>
                <c:pt idx="3084">
                  <c:v>2072</c:v>
                </c:pt>
                <c:pt idx="3085">
                  <c:v>2072</c:v>
                </c:pt>
                <c:pt idx="3086">
                  <c:v>2074</c:v>
                </c:pt>
                <c:pt idx="3087">
                  <c:v>2075</c:v>
                </c:pt>
                <c:pt idx="3088">
                  <c:v>2076</c:v>
                </c:pt>
                <c:pt idx="3089">
                  <c:v>2078</c:v>
                </c:pt>
                <c:pt idx="3090">
                  <c:v>2078</c:v>
                </c:pt>
                <c:pt idx="3091">
                  <c:v>2079</c:v>
                </c:pt>
                <c:pt idx="3092">
                  <c:v>2080</c:v>
                </c:pt>
                <c:pt idx="3093">
                  <c:v>2083</c:v>
                </c:pt>
                <c:pt idx="3094">
                  <c:v>2083</c:v>
                </c:pt>
                <c:pt idx="3095">
                  <c:v>2085</c:v>
                </c:pt>
                <c:pt idx="3096">
                  <c:v>2086</c:v>
                </c:pt>
                <c:pt idx="3097">
                  <c:v>2086</c:v>
                </c:pt>
                <c:pt idx="3098">
                  <c:v>2086</c:v>
                </c:pt>
                <c:pt idx="3099">
                  <c:v>2088</c:v>
                </c:pt>
                <c:pt idx="3100">
                  <c:v>2090</c:v>
                </c:pt>
                <c:pt idx="3101">
                  <c:v>2092</c:v>
                </c:pt>
                <c:pt idx="3102">
                  <c:v>2092</c:v>
                </c:pt>
                <c:pt idx="3103">
                  <c:v>2093</c:v>
                </c:pt>
                <c:pt idx="3104">
                  <c:v>2093</c:v>
                </c:pt>
                <c:pt idx="3105">
                  <c:v>2094</c:v>
                </c:pt>
                <c:pt idx="3106">
                  <c:v>2098</c:v>
                </c:pt>
                <c:pt idx="3107">
                  <c:v>2098</c:v>
                </c:pt>
                <c:pt idx="3108">
                  <c:v>2099</c:v>
                </c:pt>
                <c:pt idx="3109">
                  <c:v>2099</c:v>
                </c:pt>
                <c:pt idx="3110">
                  <c:v>2101</c:v>
                </c:pt>
                <c:pt idx="3111">
                  <c:v>2102</c:v>
                </c:pt>
                <c:pt idx="3112">
                  <c:v>2103</c:v>
                </c:pt>
                <c:pt idx="3113">
                  <c:v>2104</c:v>
                </c:pt>
                <c:pt idx="3114">
                  <c:v>2107</c:v>
                </c:pt>
                <c:pt idx="3115">
                  <c:v>2109</c:v>
                </c:pt>
                <c:pt idx="3116">
                  <c:v>2110</c:v>
                </c:pt>
                <c:pt idx="3117">
                  <c:v>2110</c:v>
                </c:pt>
                <c:pt idx="3118">
                  <c:v>2110</c:v>
                </c:pt>
                <c:pt idx="3119">
                  <c:v>2114</c:v>
                </c:pt>
                <c:pt idx="3120">
                  <c:v>2115</c:v>
                </c:pt>
                <c:pt idx="3121">
                  <c:v>2116</c:v>
                </c:pt>
                <c:pt idx="3122">
                  <c:v>2116</c:v>
                </c:pt>
                <c:pt idx="3123">
                  <c:v>2117</c:v>
                </c:pt>
                <c:pt idx="3124">
                  <c:v>2119</c:v>
                </c:pt>
                <c:pt idx="3125">
                  <c:v>2119</c:v>
                </c:pt>
                <c:pt idx="3126">
                  <c:v>2121</c:v>
                </c:pt>
                <c:pt idx="3127">
                  <c:v>2122</c:v>
                </c:pt>
                <c:pt idx="3128">
                  <c:v>2125</c:v>
                </c:pt>
                <c:pt idx="3129">
                  <c:v>2128</c:v>
                </c:pt>
                <c:pt idx="3130">
                  <c:v>2128</c:v>
                </c:pt>
                <c:pt idx="3131">
                  <c:v>2129</c:v>
                </c:pt>
                <c:pt idx="3132">
                  <c:v>2129</c:v>
                </c:pt>
                <c:pt idx="3133">
                  <c:v>2130</c:v>
                </c:pt>
                <c:pt idx="3134">
                  <c:v>2131</c:v>
                </c:pt>
                <c:pt idx="3135">
                  <c:v>2132</c:v>
                </c:pt>
                <c:pt idx="3136">
                  <c:v>2134</c:v>
                </c:pt>
                <c:pt idx="3137">
                  <c:v>2134</c:v>
                </c:pt>
                <c:pt idx="3138">
                  <c:v>2135</c:v>
                </c:pt>
                <c:pt idx="3139">
                  <c:v>2136</c:v>
                </c:pt>
                <c:pt idx="3140">
                  <c:v>2136</c:v>
                </c:pt>
                <c:pt idx="3141">
                  <c:v>2138</c:v>
                </c:pt>
                <c:pt idx="3142">
                  <c:v>2138</c:v>
                </c:pt>
                <c:pt idx="3143">
                  <c:v>2139</c:v>
                </c:pt>
                <c:pt idx="3144">
                  <c:v>2141</c:v>
                </c:pt>
                <c:pt idx="3145">
                  <c:v>2141</c:v>
                </c:pt>
                <c:pt idx="3146">
                  <c:v>2142</c:v>
                </c:pt>
                <c:pt idx="3147">
                  <c:v>2142</c:v>
                </c:pt>
                <c:pt idx="3148">
                  <c:v>2142</c:v>
                </c:pt>
                <c:pt idx="3149">
                  <c:v>2148</c:v>
                </c:pt>
                <c:pt idx="3150">
                  <c:v>2149</c:v>
                </c:pt>
                <c:pt idx="3151">
                  <c:v>2150</c:v>
                </c:pt>
                <c:pt idx="3152">
                  <c:v>2152</c:v>
                </c:pt>
                <c:pt idx="3153">
                  <c:v>2154</c:v>
                </c:pt>
                <c:pt idx="3154">
                  <c:v>2154</c:v>
                </c:pt>
                <c:pt idx="3155">
                  <c:v>2158</c:v>
                </c:pt>
                <c:pt idx="3156">
                  <c:v>2158</c:v>
                </c:pt>
                <c:pt idx="3157">
                  <c:v>2158</c:v>
                </c:pt>
                <c:pt idx="3158">
                  <c:v>2159</c:v>
                </c:pt>
                <c:pt idx="3159">
                  <c:v>2159</c:v>
                </c:pt>
                <c:pt idx="3160">
                  <c:v>2167</c:v>
                </c:pt>
                <c:pt idx="3161">
                  <c:v>2169</c:v>
                </c:pt>
                <c:pt idx="3162">
                  <c:v>2172</c:v>
                </c:pt>
                <c:pt idx="3163">
                  <c:v>2173</c:v>
                </c:pt>
                <c:pt idx="3164">
                  <c:v>2174</c:v>
                </c:pt>
                <c:pt idx="3165">
                  <c:v>2176</c:v>
                </c:pt>
                <c:pt idx="3166">
                  <c:v>2176</c:v>
                </c:pt>
                <c:pt idx="3167">
                  <c:v>2176</c:v>
                </c:pt>
                <c:pt idx="3168">
                  <c:v>2179</c:v>
                </c:pt>
                <c:pt idx="3169">
                  <c:v>2179</c:v>
                </c:pt>
                <c:pt idx="3170">
                  <c:v>2180</c:v>
                </c:pt>
                <c:pt idx="3171">
                  <c:v>2181</c:v>
                </c:pt>
                <c:pt idx="3172">
                  <c:v>2183</c:v>
                </c:pt>
                <c:pt idx="3173">
                  <c:v>2186</c:v>
                </c:pt>
                <c:pt idx="3174">
                  <c:v>2187</c:v>
                </c:pt>
                <c:pt idx="3175">
                  <c:v>2187</c:v>
                </c:pt>
                <c:pt idx="3176">
                  <c:v>2188</c:v>
                </c:pt>
                <c:pt idx="3177">
                  <c:v>2189</c:v>
                </c:pt>
                <c:pt idx="3178">
                  <c:v>2189</c:v>
                </c:pt>
                <c:pt idx="3179">
                  <c:v>2190</c:v>
                </c:pt>
                <c:pt idx="3180">
                  <c:v>2191</c:v>
                </c:pt>
                <c:pt idx="3181">
                  <c:v>2193</c:v>
                </c:pt>
                <c:pt idx="3182">
                  <c:v>2194</c:v>
                </c:pt>
                <c:pt idx="3183">
                  <c:v>2195</c:v>
                </c:pt>
                <c:pt idx="3184">
                  <c:v>2198</c:v>
                </c:pt>
                <c:pt idx="3185">
                  <c:v>2198</c:v>
                </c:pt>
                <c:pt idx="3186">
                  <c:v>2199</c:v>
                </c:pt>
                <c:pt idx="3187">
                  <c:v>2199</c:v>
                </c:pt>
                <c:pt idx="3188">
                  <c:v>2199</c:v>
                </c:pt>
                <c:pt idx="3189">
                  <c:v>2200</c:v>
                </c:pt>
                <c:pt idx="3190">
                  <c:v>2201</c:v>
                </c:pt>
                <c:pt idx="3191">
                  <c:v>2202</c:v>
                </c:pt>
                <c:pt idx="3192">
                  <c:v>2203</c:v>
                </c:pt>
                <c:pt idx="3193">
                  <c:v>2204</c:v>
                </c:pt>
                <c:pt idx="3194">
                  <c:v>2204</c:v>
                </c:pt>
                <c:pt idx="3195">
                  <c:v>2207</c:v>
                </c:pt>
                <c:pt idx="3196">
                  <c:v>2208</c:v>
                </c:pt>
                <c:pt idx="3197">
                  <c:v>2209</c:v>
                </c:pt>
                <c:pt idx="3198">
                  <c:v>2209</c:v>
                </c:pt>
                <c:pt idx="3199">
                  <c:v>2210</c:v>
                </c:pt>
                <c:pt idx="3200">
                  <c:v>2212</c:v>
                </c:pt>
                <c:pt idx="3201">
                  <c:v>2212</c:v>
                </c:pt>
                <c:pt idx="3202">
                  <c:v>2213</c:v>
                </c:pt>
                <c:pt idx="3203">
                  <c:v>2214</c:v>
                </c:pt>
                <c:pt idx="3204">
                  <c:v>2215</c:v>
                </c:pt>
                <c:pt idx="3205">
                  <c:v>2215</c:v>
                </c:pt>
                <c:pt idx="3206">
                  <c:v>2217</c:v>
                </c:pt>
                <c:pt idx="3207">
                  <c:v>2217</c:v>
                </c:pt>
                <c:pt idx="3208">
                  <c:v>2220</c:v>
                </c:pt>
                <c:pt idx="3209">
                  <c:v>2221</c:v>
                </c:pt>
                <c:pt idx="3210">
                  <c:v>2225</c:v>
                </c:pt>
                <c:pt idx="3211">
                  <c:v>2226</c:v>
                </c:pt>
                <c:pt idx="3212">
                  <c:v>2231</c:v>
                </c:pt>
                <c:pt idx="3213">
                  <c:v>2231</c:v>
                </c:pt>
                <c:pt idx="3214">
                  <c:v>2233</c:v>
                </c:pt>
                <c:pt idx="3215">
                  <c:v>2235</c:v>
                </c:pt>
                <c:pt idx="3216">
                  <c:v>2236</c:v>
                </c:pt>
                <c:pt idx="3217">
                  <c:v>2236</c:v>
                </c:pt>
                <c:pt idx="3218">
                  <c:v>2236</c:v>
                </c:pt>
                <c:pt idx="3219">
                  <c:v>2239</c:v>
                </c:pt>
                <c:pt idx="3220">
                  <c:v>2243</c:v>
                </c:pt>
                <c:pt idx="3221">
                  <c:v>2244</c:v>
                </c:pt>
                <c:pt idx="3222">
                  <c:v>2244</c:v>
                </c:pt>
                <c:pt idx="3223">
                  <c:v>2247</c:v>
                </c:pt>
                <c:pt idx="3224">
                  <c:v>2248</c:v>
                </c:pt>
                <c:pt idx="3225">
                  <c:v>2250</c:v>
                </c:pt>
                <c:pt idx="3226">
                  <c:v>2250</c:v>
                </c:pt>
                <c:pt idx="3227">
                  <c:v>2252</c:v>
                </c:pt>
                <c:pt idx="3228">
                  <c:v>2252</c:v>
                </c:pt>
                <c:pt idx="3229">
                  <c:v>2253</c:v>
                </c:pt>
                <c:pt idx="3230">
                  <c:v>2255</c:v>
                </c:pt>
                <c:pt idx="3231">
                  <c:v>2255</c:v>
                </c:pt>
                <c:pt idx="3232">
                  <c:v>2257</c:v>
                </c:pt>
                <c:pt idx="3233">
                  <c:v>2259</c:v>
                </c:pt>
                <c:pt idx="3234">
                  <c:v>2259</c:v>
                </c:pt>
                <c:pt idx="3235">
                  <c:v>2259</c:v>
                </c:pt>
                <c:pt idx="3236">
                  <c:v>2259</c:v>
                </c:pt>
                <c:pt idx="3237">
                  <c:v>2262</c:v>
                </c:pt>
                <c:pt idx="3238">
                  <c:v>2264</c:v>
                </c:pt>
                <c:pt idx="3239">
                  <c:v>2264</c:v>
                </c:pt>
                <c:pt idx="3240">
                  <c:v>2265</c:v>
                </c:pt>
                <c:pt idx="3241">
                  <c:v>2266</c:v>
                </c:pt>
                <c:pt idx="3242">
                  <c:v>2266</c:v>
                </c:pt>
                <c:pt idx="3243">
                  <c:v>2269</c:v>
                </c:pt>
                <c:pt idx="3244">
                  <c:v>2269</c:v>
                </c:pt>
                <c:pt idx="3245">
                  <c:v>2272</c:v>
                </c:pt>
                <c:pt idx="3246">
                  <c:v>2273</c:v>
                </c:pt>
                <c:pt idx="3247">
                  <c:v>2275</c:v>
                </c:pt>
                <c:pt idx="3248">
                  <c:v>2277</c:v>
                </c:pt>
                <c:pt idx="3249">
                  <c:v>2280</c:v>
                </c:pt>
                <c:pt idx="3250">
                  <c:v>2281</c:v>
                </c:pt>
                <c:pt idx="3251">
                  <c:v>2283</c:v>
                </c:pt>
                <c:pt idx="3252">
                  <c:v>2284</c:v>
                </c:pt>
                <c:pt idx="3253">
                  <c:v>2285</c:v>
                </c:pt>
                <c:pt idx="3254">
                  <c:v>2286</c:v>
                </c:pt>
                <c:pt idx="3255">
                  <c:v>2286</c:v>
                </c:pt>
                <c:pt idx="3256">
                  <c:v>2287</c:v>
                </c:pt>
                <c:pt idx="3257">
                  <c:v>2287</c:v>
                </c:pt>
                <c:pt idx="3258">
                  <c:v>2289</c:v>
                </c:pt>
                <c:pt idx="3259">
                  <c:v>2292</c:v>
                </c:pt>
                <c:pt idx="3260">
                  <c:v>2294</c:v>
                </c:pt>
                <c:pt idx="3261">
                  <c:v>2294</c:v>
                </c:pt>
                <c:pt idx="3262">
                  <c:v>2295</c:v>
                </c:pt>
                <c:pt idx="3263">
                  <c:v>2295</c:v>
                </c:pt>
                <c:pt idx="3264">
                  <c:v>2295</c:v>
                </c:pt>
                <c:pt idx="3265">
                  <c:v>2296</c:v>
                </c:pt>
                <c:pt idx="3266">
                  <c:v>2299</c:v>
                </c:pt>
                <c:pt idx="3267">
                  <c:v>2299</c:v>
                </c:pt>
                <c:pt idx="3268">
                  <c:v>2299</c:v>
                </c:pt>
                <c:pt idx="3269">
                  <c:v>2299</c:v>
                </c:pt>
                <c:pt idx="3270">
                  <c:v>2302</c:v>
                </c:pt>
                <c:pt idx="3271">
                  <c:v>2305</c:v>
                </c:pt>
                <c:pt idx="3272">
                  <c:v>2306</c:v>
                </c:pt>
                <c:pt idx="3273">
                  <c:v>2306</c:v>
                </c:pt>
                <c:pt idx="3274">
                  <c:v>2308</c:v>
                </c:pt>
                <c:pt idx="3275">
                  <c:v>2313</c:v>
                </c:pt>
                <c:pt idx="3276">
                  <c:v>2313</c:v>
                </c:pt>
                <c:pt idx="3277">
                  <c:v>2315</c:v>
                </c:pt>
                <c:pt idx="3278">
                  <c:v>2315</c:v>
                </c:pt>
                <c:pt idx="3279">
                  <c:v>2316</c:v>
                </c:pt>
                <c:pt idx="3280">
                  <c:v>2316</c:v>
                </c:pt>
                <c:pt idx="3281">
                  <c:v>2319</c:v>
                </c:pt>
                <c:pt idx="3282">
                  <c:v>2321</c:v>
                </c:pt>
                <c:pt idx="3283">
                  <c:v>2322</c:v>
                </c:pt>
                <c:pt idx="3284">
                  <c:v>2323</c:v>
                </c:pt>
                <c:pt idx="3285">
                  <c:v>2323</c:v>
                </c:pt>
                <c:pt idx="3286">
                  <c:v>2323</c:v>
                </c:pt>
                <c:pt idx="3287">
                  <c:v>2324</c:v>
                </c:pt>
                <c:pt idx="3288">
                  <c:v>2325</c:v>
                </c:pt>
                <c:pt idx="3289">
                  <c:v>2326</c:v>
                </c:pt>
                <c:pt idx="3290">
                  <c:v>2327</c:v>
                </c:pt>
                <c:pt idx="3291">
                  <c:v>2328</c:v>
                </c:pt>
                <c:pt idx="3292">
                  <c:v>2328</c:v>
                </c:pt>
                <c:pt idx="3293">
                  <c:v>2329</c:v>
                </c:pt>
                <c:pt idx="3294">
                  <c:v>2330</c:v>
                </c:pt>
                <c:pt idx="3295">
                  <c:v>2331</c:v>
                </c:pt>
                <c:pt idx="3296">
                  <c:v>2331</c:v>
                </c:pt>
                <c:pt idx="3297">
                  <c:v>2332</c:v>
                </c:pt>
                <c:pt idx="3298">
                  <c:v>2338</c:v>
                </c:pt>
                <c:pt idx="3299">
                  <c:v>2343</c:v>
                </c:pt>
                <c:pt idx="3300">
                  <c:v>2346</c:v>
                </c:pt>
                <c:pt idx="3301">
                  <c:v>2346</c:v>
                </c:pt>
                <c:pt idx="3302">
                  <c:v>2348</c:v>
                </c:pt>
                <c:pt idx="3303">
                  <c:v>2349</c:v>
                </c:pt>
                <c:pt idx="3304">
                  <c:v>2349</c:v>
                </c:pt>
                <c:pt idx="3305">
                  <c:v>2350</c:v>
                </c:pt>
                <c:pt idx="3306">
                  <c:v>2350</c:v>
                </c:pt>
                <c:pt idx="3307">
                  <c:v>2352</c:v>
                </c:pt>
                <c:pt idx="3308">
                  <c:v>2353</c:v>
                </c:pt>
                <c:pt idx="3309">
                  <c:v>2355</c:v>
                </c:pt>
                <c:pt idx="3310">
                  <c:v>2355</c:v>
                </c:pt>
                <c:pt idx="3311">
                  <c:v>2358</c:v>
                </c:pt>
                <c:pt idx="3312">
                  <c:v>2361</c:v>
                </c:pt>
                <c:pt idx="3313">
                  <c:v>2363</c:v>
                </c:pt>
                <c:pt idx="3314">
                  <c:v>2365</c:v>
                </c:pt>
                <c:pt idx="3315">
                  <c:v>2366</c:v>
                </c:pt>
                <c:pt idx="3316">
                  <c:v>2367</c:v>
                </c:pt>
                <c:pt idx="3317">
                  <c:v>2367</c:v>
                </c:pt>
                <c:pt idx="3318">
                  <c:v>2371</c:v>
                </c:pt>
                <c:pt idx="3319">
                  <c:v>2374</c:v>
                </c:pt>
                <c:pt idx="3320">
                  <c:v>2375</c:v>
                </c:pt>
                <c:pt idx="3321">
                  <c:v>2378</c:v>
                </c:pt>
                <c:pt idx="3322">
                  <c:v>2378</c:v>
                </c:pt>
                <c:pt idx="3323">
                  <c:v>2380</c:v>
                </c:pt>
                <c:pt idx="3324">
                  <c:v>2380</c:v>
                </c:pt>
                <c:pt idx="3325">
                  <c:v>2380</c:v>
                </c:pt>
                <c:pt idx="3326">
                  <c:v>2382</c:v>
                </c:pt>
                <c:pt idx="3327">
                  <c:v>2383</c:v>
                </c:pt>
                <c:pt idx="3328">
                  <c:v>2383</c:v>
                </c:pt>
                <c:pt idx="3329">
                  <c:v>2388</c:v>
                </c:pt>
                <c:pt idx="3330">
                  <c:v>2388</c:v>
                </c:pt>
                <c:pt idx="3331">
                  <c:v>2394</c:v>
                </c:pt>
                <c:pt idx="3332">
                  <c:v>2396</c:v>
                </c:pt>
                <c:pt idx="3333">
                  <c:v>2397</c:v>
                </c:pt>
                <c:pt idx="3334">
                  <c:v>2398</c:v>
                </c:pt>
                <c:pt idx="3335">
                  <c:v>2399</c:v>
                </c:pt>
                <c:pt idx="3336">
                  <c:v>2400</c:v>
                </c:pt>
                <c:pt idx="3337">
                  <c:v>2402</c:v>
                </c:pt>
                <c:pt idx="3338">
                  <c:v>2404</c:v>
                </c:pt>
                <c:pt idx="3339">
                  <c:v>2404</c:v>
                </c:pt>
                <c:pt idx="3340">
                  <c:v>2407</c:v>
                </c:pt>
                <c:pt idx="3341">
                  <c:v>2408</c:v>
                </c:pt>
                <c:pt idx="3342">
                  <c:v>2409</c:v>
                </c:pt>
                <c:pt idx="3343">
                  <c:v>2410</c:v>
                </c:pt>
                <c:pt idx="3344">
                  <c:v>2413</c:v>
                </c:pt>
                <c:pt idx="3345">
                  <c:v>2413</c:v>
                </c:pt>
                <c:pt idx="3346">
                  <c:v>2414</c:v>
                </c:pt>
                <c:pt idx="3347">
                  <c:v>2414</c:v>
                </c:pt>
                <c:pt idx="3348">
                  <c:v>2416</c:v>
                </c:pt>
                <c:pt idx="3349">
                  <c:v>2418</c:v>
                </c:pt>
                <c:pt idx="3350">
                  <c:v>2418</c:v>
                </c:pt>
                <c:pt idx="3351">
                  <c:v>2422</c:v>
                </c:pt>
                <c:pt idx="3352">
                  <c:v>2423</c:v>
                </c:pt>
                <c:pt idx="3353">
                  <c:v>2424</c:v>
                </c:pt>
                <c:pt idx="3354">
                  <c:v>2424</c:v>
                </c:pt>
                <c:pt idx="3355">
                  <c:v>2425</c:v>
                </c:pt>
                <c:pt idx="3356">
                  <c:v>2425</c:v>
                </c:pt>
                <c:pt idx="3357">
                  <c:v>2425</c:v>
                </c:pt>
                <c:pt idx="3358">
                  <c:v>2425</c:v>
                </c:pt>
                <c:pt idx="3359">
                  <c:v>2426</c:v>
                </c:pt>
                <c:pt idx="3360">
                  <c:v>2426</c:v>
                </c:pt>
                <c:pt idx="3361">
                  <c:v>2436</c:v>
                </c:pt>
                <c:pt idx="3362">
                  <c:v>2438</c:v>
                </c:pt>
                <c:pt idx="3363">
                  <c:v>2438</c:v>
                </c:pt>
                <c:pt idx="3364">
                  <c:v>2438</c:v>
                </c:pt>
                <c:pt idx="3365">
                  <c:v>2442</c:v>
                </c:pt>
                <c:pt idx="3366">
                  <c:v>2443</c:v>
                </c:pt>
                <c:pt idx="3367">
                  <c:v>2443</c:v>
                </c:pt>
                <c:pt idx="3368">
                  <c:v>2445</c:v>
                </c:pt>
                <c:pt idx="3369">
                  <c:v>2446</c:v>
                </c:pt>
                <c:pt idx="3370">
                  <c:v>2447</c:v>
                </c:pt>
                <c:pt idx="3371">
                  <c:v>2448</c:v>
                </c:pt>
                <c:pt idx="3372">
                  <c:v>2452</c:v>
                </c:pt>
                <c:pt idx="3373">
                  <c:v>2454</c:v>
                </c:pt>
                <c:pt idx="3374">
                  <c:v>2457</c:v>
                </c:pt>
                <c:pt idx="3375">
                  <c:v>2458</c:v>
                </c:pt>
                <c:pt idx="3376">
                  <c:v>2460</c:v>
                </c:pt>
                <c:pt idx="3377">
                  <c:v>2464</c:v>
                </c:pt>
                <c:pt idx="3378">
                  <c:v>2465</c:v>
                </c:pt>
                <c:pt idx="3379">
                  <c:v>2466</c:v>
                </c:pt>
                <c:pt idx="3380">
                  <c:v>2467</c:v>
                </c:pt>
                <c:pt idx="3381">
                  <c:v>2468</c:v>
                </c:pt>
                <c:pt idx="3382">
                  <c:v>2468</c:v>
                </c:pt>
                <c:pt idx="3383">
                  <c:v>2469</c:v>
                </c:pt>
                <c:pt idx="3384">
                  <c:v>2469</c:v>
                </c:pt>
                <c:pt idx="3385">
                  <c:v>2470</c:v>
                </c:pt>
                <c:pt idx="3386">
                  <c:v>2471</c:v>
                </c:pt>
                <c:pt idx="3387">
                  <c:v>2471</c:v>
                </c:pt>
                <c:pt idx="3388">
                  <c:v>2471</c:v>
                </c:pt>
                <c:pt idx="3389">
                  <c:v>2471</c:v>
                </c:pt>
                <c:pt idx="3390">
                  <c:v>2472</c:v>
                </c:pt>
                <c:pt idx="3391">
                  <c:v>2473</c:v>
                </c:pt>
                <c:pt idx="3392">
                  <c:v>2473</c:v>
                </c:pt>
                <c:pt idx="3393">
                  <c:v>2479</c:v>
                </c:pt>
                <c:pt idx="3394">
                  <c:v>2482</c:v>
                </c:pt>
                <c:pt idx="3395">
                  <c:v>2482</c:v>
                </c:pt>
                <c:pt idx="3396">
                  <c:v>2482</c:v>
                </c:pt>
                <c:pt idx="3397">
                  <c:v>2483</c:v>
                </c:pt>
                <c:pt idx="3398">
                  <c:v>2484</c:v>
                </c:pt>
                <c:pt idx="3399">
                  <c:v>2485</c:v>
                </c:pt>
                <c:pt idx="3400">
                  <c:v>2485</c:v>
                </c:pt>
                <c:pt idx="3401">
                  <c:v>2486</c:v>
                </c:pt>
                <c:pt idx="3402">
                  <c:v>2487</c:v>
                </c:pt>
                <c:pt idx="3403">
                  <c:v>2488</c:v>
                </c:pt>
                <c:pt idx="3404">
                  <c:v>2490</c:v>
                </c:pt>
                <c:pt idx="3405">
                  <c:v>2492</c:v>
                </c:pt>
                <c:pt idx="3406">
                  <c:v>2493</c:v>
                </c:pt>
                <c:pt idx="3407">
                  <c:v>2494</c:v>
                </c:pt>
                <c:pt idx="3408">
                  <c:v>2494</c:v>
                </c:pt>
                <c:pt idx="3409">
                  <c:v>2497</c:v>
                </c:pt>
                <c:pt idx="3410">
                  <c:v>2497</c:v>
                </c:pt>
                <c:pt idx="3411">
                  <c:v>2499</c:v>
                </c:pt>
                <c:pt idx="3412">
                  <c:v>2499</c:v>
                </c:pt>
                <c:pt idx="3413">
                  <c:v>2500</c:v>
                </c:pt>
                <c:pt idx="3414">
                  <c:v>2501</c:v>
                </c:pt>
                <c:pt idx="3415">
                  <c:v>2505</c:v>
                </c:pt>
                <c:pt idx="3416">
                  <c:v>2510</c:v>
                </c:pt>
                <c:pt idx="3417">
                  <c:v>2514</c:v>
                </c:pt>
                <c:pt idx="3418">
                  <c:v>2515</c:v>
                </c:pt>
                <c:pt idx="3419">
                  <c:v>2517</c:v>
                </c:pt>
                <c:pt idx="3420">
                  <c:v>2519</c:v>
                </c:pt>
                <c:pt idx="3421">
                  <c:v>2521</c:v>
                </c:pt>
                <c:pt idx="3422">
                  <c:v>2523</c:v>
                </c:pt>
                <c:pt idx="3423">
                  <c:v>2524</c:v>
                </c:pt>
                <c:pt idx="3424">
                  <c:v>2527</c:v>
                </c:pt>
                <c:pt idx="3425">
                  <c:v>2529</c:v>
                </c:pt>
                <c:pt idx="3426">
                  <c:v>2529</c:v>
                </c:pt>
                <c:pt idx="3427">
                  <c:v>2530</c:v>
                </c:pt>
                <c:pt idx="3428">
                  <c:v>2533</c:v>
                </c:pt>
                <c:pt idx="3429">
                  <c:v>2536</c:v>
                </c:pt>
                <c:pt idx="3430">
                  <c:v>2537</c:v>
                </c:pt>
                <c:pt idx="3431">
                  <c:v>2538</c:v>
                </c:pt>
                <c:pt idx="3432">
                  <c:v>2539</c:v>
                </c:pt>
                <c:pt idx="3433">
                  <c:v>2542</c:v>
                </c:pt>
                <c:pt idx="3434">
                  <c:v>2544</c:v>
                </c:pt>
                <c:pt idx="3435">
                  <c:v>2547</c:v>
                </c:pt>
                <c:pt idx="3436">
                  <c:v>2549</c:v>
                </c:pt>
                <c:pt idx="3437">
                  <c:v>2550</c:v>
                </c:pt>
                <c:pt idx="3438">
                  <c:v>2551</c:v>
                </c:pt>
                <c:pt idx="3439">
                  <c:v>2552</c:v>
                </c:pt>
                <c:pt idx="3440">
                  <c:v>2553</c:v>
                </c:pt>
                <c:pt idx="3441">
                  <c:v>2554</c:v>
                </c:pt>
                <c:pt idx="3442">
                  <c:v>2556</c:v>
                </c:pt>
                <c:pt idx="3443">
                  <c:v>2557</c:v>
                </c:pt>
                <c:pt idx="3444">
                  <c:v>2561</c:v>
                </c:pt>
                <c:pt idx="3445">
                  <c:v>2561</c:v>
                </c:pt>
                <c:pt idx="3446">
                  <c:v>2563</c:v>
                </c:pt>
                <c:pt idx="3447">
                  <c:v>2566</c:v>
                </c:pt>
                <c:pt idx="3448">
                  <c:v>2569</c:v>
                </c:pt>
                <c:pt idx="3449">
                  <c:v>2570</c:v>
                </c:pt>
                <c:pt idx="3450">
                  <c:v>2570</c:v>
                </c:pt>
                <c:pt idx="3451">
                  <c:v>2571</c:v>
                </c:pt>
                <c:pt idx="3452">
                  <c:v>2573</c:v>
                </c:pt>
                <c:pt idx="3453">
                  <c:v>2573</c:v>
                </c:pt>
                <c:pt idx="3454">
                  <c:v>2574</c:v>
                </c:pt>
                <c:pt idx="3455">
                  <c:v>2576</c:v>
                </c:pt>
                <c:pt idx="3456">
                  <c:v>2578</c:v>
                </c:pt>
                <c:pt idx="3457">
                  <c:v>2580</c:v>
                </c:pt>
                <c:pt idx="3458">
                  <c:v>2588</c:v>
                </c:pt>
                <c:pt idx="3459">
                  <c:v>2590</c:v>
                </c:pt>
                <c:pt idx="3460">
                  <c:v>2591</c:v>
                </c:pt>
                <c:pt idx="3461">
                  <c:v>2591</c:v>
                </c:pt>
                <c:pt idx="3462">
                  <c:v>2591</c:v>
                </c:pt>
                <c:pt idx="3463">
                  <c:v>2591</c:v>
                </c:pt>
                <c:pt idx="3464">
                  <c:v>2595</c:v>
                </c:pt>
                <c:pt idx="3465">
                  <c:v>2595</c:v>
                </c:pt>
                <c:pt idx="3466">
                  <c:v>2595</c:v>
                </c:pt>
                <c:pt idx="3467">
                  <c:v>2599</c:v>
                </c:pt>
                <c:pt idx="3468">
                  <c:v>2600</c:v>
                </c:pt>
                <c:pt idx="3469">
                  <c:v>2600</c:v>
                </c:pt>
                <c:pt idx="3470">
                  <c:v>2601</c:v>
                </c:pt>
                <c:pt idx="3471">
                  <c:v>2604</c:v>
                </c:pt>
                <c:pt idx="3472">
                  <c:v>2605</c:v>
                </c:pt>
                <c:pt idx="3473">
                  <c:v>2607</c:v>
                </c:pt>
                <c:pt idx="3474">
                  <c:v>2607</c:v>
                </c:pt>
                <c:pt idx="3475">
                  <c:v>2608</c:v>
                </c:pt>
                <c:pt idx="3476">
                  <c:v>2608</c:v>
                </c:pt>
                <c:pt idx="3477">
                  <c:v>2614</c:v>
                </c:pt>
                <c:pt idx="3478">
                  <c:v>2614</c:v>
                </c:pt>
                <c:pt idx="3479">
                  <c:v>2616</c:v>
                </c:pt>
                <c:pt idx="3480">
                  <c:v>2617</c:v>
                </c:pt>
                <c:pt idx="3481">
                  <c:v>2618</c:v>
                </c:pt>
                <c:pt idx="3482">
                  <c:v>2618</c:v>
                </c:pt>
                <c:pt idx="3483">
                  <c:v>2624</c:v>
                </c:pt>
                <c:pt idx="3484">
                  <c:v>2626</c:v>
                </c:pt>
                <c:pt idx="3485">
                  <c:v>2628</c:v>
                </c:pt>
                <c:pt idx="3486">
                  <c:v>2630</c:v>
                </c:pt>
                <c:pt idx="3487">
                  <c:v>2630</c:v>
                </c:pt>
                <c:pt idx="3488">
                  <c:v>2630</c:v>
                </c:pt>
                <c:pt idx="3489">
                  <c:v>2632</c:v>
                </c:pt>
                <c:pt idx="3490">
                  <c:v>2634</c:v>
                </c:pt>
                <c:pt idx="3491">
                  <c:v>2635</c:v>
                </c:pt>
                <c:pt idx="3492">
                  <c:v>2635</c:v>
                </c:pt>
                <c:pt idx="3493">
                  <c:v>2639</c:v>
                </c:pt>
                <c:pt idx="3494">
                  <c:v>2643</c:v>
                </c:pt>
                <c:pt idx="3495">
                  <c:v>2645</c:v>
                </c:pt>
                <c:pt idx="3496">
                  <c:v>2647</c:v>
                </c:pt>
                <c:pt idx="3497">
                  <c:v>2648</c:v>
                </c:pt>
                <c:pt idx="3498">
                  <c:v>2648</c:v>
                </c:pt>
                <c:pt idx="3499">
                  <c:v>2648</c:v>
                </c:pt>
                <c:pt idx="3500">
                  <c:v>2650</c:v>
                </c:pt>
                <c:pt idx="3501">
                  <c:v>2650</c:v>
                </c:pt>
                <c:pt idx="3502">
                  <c:v>2654</c:v>
                </c:pt>
                <c:pt idx="3503">
                  <c:v>2654</c:v>
                </c:pt>
                <c:pt idx="3504">
                  <c:v>2655</c:v>
                </c:pt>
                <c:pt idx="3505">
                  <c:v>2655</c:v>
                </c:pt>
                <c:pt idx="3506">
                  <c:v>2659</c:v>
                </c:pt>
                <c:pt idx="3507">
                  <c:v>2660</c:v>
                </c:pt>
                <c:pt idx="3508">
                  <c:v>2662</c:v>
                </c:pt>
                <c:pt idx="3509">
                  <c:v>2663</c:v>
                </c:pt>
                <c:pt idx="3510">
                  <c:v>2663</c:v>
                </c:pt>
                <c:pt idx="3511">
                  <c:v>2665</c:v>
                </c:pt>
                <c:pt idx="3512">
                  <c:v>2665</c:v>
                </c:pt>
                <c:pt idx="3513">
                  <c:v>2667</c:v>
                </c:pt>
                <c:pt idx="3514">
                  <c:v>2671</c:v>
                </c:pt>
                <c:pt idx="3515">
                  <c:v>2674</c:v>
                </c:pt>
                <c:pt idx="3516">
                  <c:v>2675</c:v>
                </c:pt>
                <c:pt idx="3517">
                  <c:v>2675</c:v>
                </c:pt>
                <c:pt idx="3518">
                  <c:v>2679</c:v>
                </c:pt>
                <c:pt idx="3519">
                  <c:v>2680</c:v>
                </c:pt>
                <c:pt idx="3520">
                  <c:v>2685</c:v>
                </c:pt>
                <c:pt idx="3521">
                  <c:v>2685</c:v>
                </c:pt>
                <c:pt idx="3522">
                  <c:v>2685</c:v>
                </c:pt>
                <c:pt idx="3523">
                  <c:v>2686</c:v>
                </c:pt>
                <c:pt idx="3524">
                  <c:v>2686</c:v>
                </c:pt>
                <c:pt idx="3525">
                  <c:v>2686</c:v>
                </c:pt>
                <c:pt idx="3526">
                  <c:v>2694</c:v>
                </c:pt>
                <c:pt idx="3527">
                  <c:v>2694</c:v>
                </c:pt>
                <c:pt idx="3528">
                  <c:v>2695</c:v>
                </c:pt>
                <c:pt idx="3529">
                  <c:v>2696</c:v>
                </c:pt>
                <c:pt idx="3530">
                  <c:v>2699</c:v>
                </c:pt>
                <c:pt idx="3531">
                  <c:v>2700</c:v>
                </c:pt>
                <c:pt idx="3532">
                  <c:v>2701</c:v>
                </c:pt>
                <c:pt idx="3533">
                  <c:v>2702</c:v>
                </c:pt>
                <c:pt idx="3534">
                  <c:v>2704</c:v>
                </c:pt>
                <c:pt idx="3535">
                  <c:v>2706</c:v>
                </c:pt>
                <c:pt idx="3536">
                  <c:v>2707</c:v>
                </c:pt>
                <c:pt idx="3537">
                  <c:v>2708</c:v>
                </c:pt>
                <c:pt idx="3538">
                  <c:v>2710</c:v>
                </c:pt>
                <c:pt idx="3539">
                  <c:v>2711</c:v>
                </c:pt>
                <c:pt idx="3540">
                  <c:v>2714</c:v>
                </c:pt>
                <c:pt idx="3541">
                  <c:v>2714</c:v>
                </c:pt>
                <c:pt idx="3542">
                  <c:v>2716</c:v>
                </c:pt>
                <c:pt idx="3543">
                  <c:v>2717</c:v>
                </c:pt>
                <c:pt idx="3544">
                  <c:v>2717</c:v>
                </c:pt>
                <c:pt idx="3545">
                  <c:v>2721</c:v>
                </c:pt>
                <c:pt idx="3546">
                  <c:v>2725</c:v>
                </c:pt>
                <c:pt idx="3547">
                  <c:v>2726</c:v>
                </c:pt>
                <c:pt idx="3548">
                  <c:v>2729</c:v>
                </c:pt>
                <c:pt idx="3549">
                  <c:v>2730</c:v>
                </c:pt>
                <c:pt idx="3550">
                  <c:v>2733</c:v>
                </c:pt>
                <c:pt idx="3551">
                  <c:v>2735</c:v>
                </c:pt>
                <c:pt idx="3552">
                  <c:v>2735</c:v>
                </c:pt>
                <c:pt idx="3553">
                  <c:v>2742</c:v>
                </c:pt>
                <c:pt idx="3554">
                  <c:v>2746</c:v>
                </c:pt>
                <c:pt idx="3555">
                  <c:v>2749</c:v>
                </c:pt>
                <c:pt idx="3556">
                  <c:v>2750</c:v>
                </c:pt>
                <c:pt idx="3557">
                  <c:v>2751</c:v>
                </c:pt>
                <c:pt idx="3558">
                  <c:v>2751</c:v>
                </c:pt>
                <c:pt idx="3559">
                  <c:v>2752</c:v>
                </c:pt>
                <c:pt idx="3560">
                  <c:v>2753</c:v>
                </c:pt>
                <c:pt idx="3561">
                  <c:v>2755</c:v>
                </c:pt>
                <c:pt idx="3562">
                  <c:v>2756</c:v>
                </c:pt>
                <c:pt idx="3563">
                  <c:v>2757</c:v>
                </c:pt>
                <c:pt idx="3564">
                  <c:v>2758</c:v>
                </c:pt>
                <c:pt idx="3565">
                  <c:v>2759</c:v>
                </c:pt>
                <c:pt idx="3566">
                  <c:v>2762</c:v>
                </c:pt>
                <c:pt idx="3567">
                  <c:v>2763</c:v>
                </c:pt>
                <c:pt idx="3568">
                  <c:v>2766</c:v>
                </c:pt>
                <c:pt idx="3569">
                  <c:v>2766</c:v>
                </c:pt>
                <c:pt idx="3570">
                  <c:v>2768</c:v>
                </c:pt>
                <c:pt idx="3571">
                  <c:v>2768</c:v>
                </c:pt>
                <c:pt idx="3572">
                  <c:v>2769</c:v>
                </c:pt>
                <c:pt idx="3573">
                  <c:v>2772</c:v>
                </c:pt>
                <c:pt idx="3574">
                  <c:v>2773</c:v>
                </c:pt>
                <c:pt idx="3575">
                  <c:v>2774</c:v>
                </c:pt>
                <c:pt idx="3576">
                  <c:v>2775</c:v>
                </c:pt>
                <c:pt idx="3577">
                  <c:v>2776</c:v>
                </c:pt>
                <c:pt idx="3578">
                  <c:v>2777</c:v>
                </c:pt>
                <c:pt idx="3579">
                  <c:v>2778</c:v>
                </c:pt>
                <c:pt idx="3580">
                  <c:v>2778</c:v>
                </c:pt>
                <c:pt idx="3581">
                  <c:v>2779</c:v>
                </c:pt>
                <c:pt idx="3582">
                  <c:v>2780</c:v>
                </c:pt>
                <c:pt idx="3583">
                  <c:v>2783</c:v>
                </c:pt>
                <c:pt idx="3584">
                  <c:v>2784</c:v>
                </c:pt>
                <c:pt idx="3585">
                  <c:v>2791</c:v>
                </c:pt>
                <c:pt idx="3586">
                  <c:v>2791</c:v>
                </c:pt>
                <c:pt idx="3587">
                  <c:v>2791</c:v>
                </c:pt>
                <c:pt idx="3588">
                  <c:v>2792</c:v>
                </c:pt>
                <c:pt idx="3589">
                  <c:v>2793</c:v>
                </c:pt>
                <c:pt idx="3590">
                  <c:v>2794</c:v>
                </c:pt>
                <c:pt idx="3591">
                  <c:v>2796</c:v>
                </c:pt>
                <c:pt idx="3592">
                  <c:v>2797</c:v>
                </c:pt>
                <c:pt idx="3593">
                  <c:v>2799</c:v>
                </c:pt>
                <c:pt idx="3594">
                  <c:v>2801</c:v>
                </c:pt>
                <c:pt idx="3595">
                  <c:v>2802</c:v>
                </c:pt>
                <c:pt idx="3596">
                  <c:v>2802</c:v>
                </c:pt>
                <c:pt idx="3597">
                  <c:v>2803</c:v>
                </c:pt>
                <c:pt idx="3598">
                  <c:v>2805</c:v>
                </c:pt>
                <c:pt idx="3599">
                  <c:v>2806</c:v>
                </c:pt>
                <c:pt idx="3600">
                  <c:v>2806</c:v>
                </c:pt>
                <c:pt idx="3601">
                  <c:v>2808</c:v>
                </c:pt>
                <c:pt idx="3602">
                  <c:v>2809</c:v>
                </c:pt>
                <c:pt idx="3603">
                  <c:v>2810</c:v>
                </c:pt>
                <c:pt idx="3604">
                  <c:v>2811</c:v>
                </c:pt>
                <c:pt idx="3605">
                  <c:v>2814</c:v>
                </c:pt>
                <c:pt idx="3606">
                  <c:v>2815</c:v>
                </c:pt>
                <c:pt idx="3607">
                  <c:v>2816</c:v>
                </c:pt>
                <c:pt idx="3608">
                  <c:v>2818</c:v>
                </c:pt>
                <c:pt idx="3609">
                  <c:v>2824</c:v>
                </c:pt>
                <c:pt idx="3610">
                  <c:v>2827</c:v>
                </c:pt>
                <c:pt idx="3611">
                  <c:v>2830</c:v>
                </c:pt>
                <c:pt idx="3612">
                  <c:v>2830</c:v>
                </c:pt>
                <c:pt idx="3613">
                  <c:v>2833</c:v>
                </c:pt>
                <c:pt idx="3614">
                  <c:v>2833</c:v>
                </c:pt>
                <c:pt idx="3615">
                  <c:v>2834</c:v>
                </c:pt>
                <c:pt idx="3616">
                  <c:v>2835</c:v>
                </c:pt>
                <c:pt idx="3617">
                  <c:v>2837</c:v>
                </c:pt>
                <c:pt idx="3618">
                  <c:v>2839</c:v>
                </c:pt>
                <c:pt idx="3619">
                  <c:v>2841</c:v>
                </c:pt>
                <c:pt idx="3620">
                  <c:v>2846</c:v>
                </c:pt>
                <c:pt idx="3621">
                  <c:v>2846</c:v>
                </c:pt>
                <c:pt idx="3622">
                  <c:v>2848</c:v>
                </c:pt>
                <c:pt idx="3623">
                  <c:v>2850</c:v>
                </c:pt>
                <c:pt idx="3624">
                  <c:v>2850</c:v>
                </c:pt>
                <c:pt idx="3625">
                  <c:v>2850</c:v>
                </c:pt>
                <c:pt idx="3626">
                  <c:v>2854</c:v>
                </c:pt>
                <c:pt idx="3627">
                  <c:v>2857</c:v>
                </c:pt>
                <c:pt idx="3628">
                  <c:v>2859</c:v>
                </c:pt>
                <c:pt idx="3629">
                  <c:v>2861</c:v>
                </c:pt>
                <c:pt idx="3630">
                  <c:v>2866</c:v>
                </c:pt>
                <c:pt idx="3631">
                  <c:v>2867</c:v>
                </c:pt>
                <c:pt idx="3632">
                  <c:v>2868</c:v>
                </c:pt>
                <c:pt idx="3633">
                  <c:v>2868</c:v>
                </c:pt>
                <c:pt idx="3634">
                  <c:v>2869</c:v>
                </c:pt>
                <c:pt idx="3635">
                  <c:v>2870</c:v>
                </c:pt>
                <c:pt idx="3636">
                  <c:v>2871</c:v>
                </c:pt>
                <c:pt idx="3637">
                  <c:v>2871</c:v>
                </c:pt>
                <c:pt idx="3638">
                  <c:v>2872</c:v>
                </c:pt>
                <c:pt idx="3639">
                  <c:v>2876</c:v>
                </c:pt>
                <c:pt idx="3640">
                  <c:v>2876</c:v>
                </c:pt>
                <c:pt idx="3641">
                  <c:v>2878</c:v>
                </c:pt>
                <c:pt idx="3642">
                  <c:v>2879</c:v>
                </c:pt>
                <c:pt idx="3643">
                  <c:v>2881</c:v>
                </c:pt>
                <c:pt idx="3644">
                  <c:v>2884</c:v>
                </c:pt>
                <c:pt idx="3645">
                  <c:v>2885</c:v>
                </c:pt>
                <c:pt idx="3646">
                  <c:v>2886</c:v>
                </c:pt>
                <c:pt idx="3647">
                  <c:v>2886</c:v>
                </c:pt>
                <c:pt idx="3648">
                  <c:v>2887</c:v>
                </c:pt>
                <c:pt idx="3649">
                  <c:v>2890</c:v>
                </c:pt>
                <c:pt idx="3650">
                  <c:v>2890</c:v>
                </c:pt>
                <c:pt idx="3651">
                  <c:v>2894</c:v>
                </c:pt>
                <c:pt idx="3652">
                  <c:v>2895</c:v>
                </c:pt>
                <c:pt idx="3653">
                  <c:v>2895</c:v>
                </c:pt>
                <c:pt idx="3654">
                  <c:v>2896</c:v>
                </c:pt>
                <c:pt idx="3655">
                  <c:v>2897</c:v>
                </c:pt>
                <c:pt idx="3656">
                  <c:v>2900</c:v>
                </c:pt>
                <c:pt idx="3657">
                  <c:v>2900</c:v>
                </c:pt>
                <c:pt idx="3658">
                  <c:v>2905</c:v>
                </c:pt>
                <c:pt idx="3659">
                  <c:v>2905</c:v>
                </c:pt>
                <c:pt idx="3660">
                  <c:v>2908</c:v>
                </c:pt>
                <c:pt idx="3661">
                  <c:v>2909</c:v>
                </c:pt>
                <c:pt idx="3662">
                  <c:v>2910</c:v>
                </c:pt>
                <c:pt idx="3663">
                  <c:v>2910</c:v>
                </c:pt>
                <c:pt idx="3664">
                  <c:v>2910</c:v>
                </c:pt>
                <c:pt idx="3665">
                  <c:v>2911</c:v>
                </c:pt>
                <c:pt idx="3666">
                  <c:v>2913</c:v>
                </c:pt>
                <c:pt idx="3667">
                  <c:v>2915</c:v>
                </c:pt>
                <c:pt idx="3668">
                  <c:v>2915</c:v>
                </c:pt>
                <c:pt idx="3669">
                  <c:v>2916</c:v>
                </c:pt>
                <c:pt idx="3670">
                  <c:v>2917</c:v>
                </c:pt>
                <c:pt idx="3671">
                  <c:v>2918</c:v>
                </c:pt>
                <c:pt idx="3672">
                  <c:v>2918</c:v>
                </c:pt>
                <c:pt idx="3673">
                  <c:v>2921</c:v>
                </c:pt>
                <c:pt idx="3674">
                  <c:v>2922</c:v>
                </c:pt>
                <c:pt idx="3675">
                  <c:v>2926</c:v>
                </c:pt>
                <c:pt idx="3676">
                  <c:v>2931</c:v>
                </c:pt>
                <c:pt idx="3677">
                  <c:v>2931</c:v>
                </c:pt>
                <c:pt idx="3678">
                  <c:v>2933</c:v>
                </c:pt>
                <c:pt idx="3679">
                  <c:v>2939</c:v>
                </c:pt>
                <c:pt idx="3680">
                  <c:v>2939</c:v>
                </c:pt>
                <c:pt idx="3681">
                  <c:v>2940</c:v>
                </c:pt>
                <c:pt idx="3682">
                  <c:v>2942</c:v>
                </c:pt>
                <c:pt idx="3683">
                  <c:v>2943</c:v>
                </c:pt>
                <c:pt idx="3684">
                  <c:v>2943</c:v>
                </c:pt>
                <c:pt idx="3685">
                  <c:v>2947</c:v>
                </c:pt>
                <c:pt idx="3686">
                  <c:v>2947</c:v>
                </c:pt>
                <c:pt idx="3687">
                  <c:v>2947</c:v>
                </c:pt>
                <c:pt idx="3688">
                  <c:v>2948</c:v>
                </c:pt>
                <c:pt idx="3689">
                  <c:v>2949</c:v>
                </c:pt>
                <c:pt idx="3690">
                  <c:v>2950</c:v>
                </c:pt>
                <c:pt idx="3691">
                  <c:v>2958</c:v>
                </c:pt>
                <c:pt idx="3692">
                  <c:v>2958</c:v>
                </c:pt>
                <c:pt idx="3693">
                  <c:v>2962</c:v>
                </c:pt>
                <c:pt idx="3694">
                  <c:v>2963</c:v>
                </c:pt>
                <c:pt idx="3695">
                  <c:v>2963</c:v>
                </c:pt>
                <c:pt idx="3696">
                  <c:v>2964</c:v>
                </c:pt>
                <c:pt idx="3697">
                  <c:v>2964</c:v>
                </c:pt>
                <c:pt idx="3698">
                  <c:v>2964</c:v>
                </c:pt>
                <c:pt idx="3699">
                  <c:v>2966</c:v>
                </c:pt>
                <c:pt idx="3700">
                  <c:v>2968</c:v>
                </c:pt>
                <c:pt idx="3701">
                  <c:v>2969</c:v>
                </c:pt>
                <c:pt idx="3702">
                  <c:v>2970</c:v>
                </c:pt>
                <c:pt idx="3703">
                  <c:v>2970</c:v>
                </c:pt>
                <c:pt idx="3704">
                  <c:v>2972</c:v>
                </c:pt>
                <c:pt idx="3705">
                  <c:v>2977</c:v>
                </c:pt>
                <c:pt idx="3706">
                  <c:v>2978</c:v>
                </c:pt>
                <c:pt idx="3707">
                  <c:v>2982</c:v>
                </c:pt>
                <c:pt idx="3708">
                  <c:v>2983</c:v>
                </c:pt>
                <c:pt idx="3709">
                  <c:v>2986</c:v>
                </c:pt>
                <c:pt idx="3710">
                  <c:v>2986</c:v>
                </c:pt>
                <c:pt idx="3711">
                  <c:v>2988</c:v>
                </c:pt>
                <c:pt idx="3712">
                  <c:v>2989</c:v>
                </c:pt>
                <c:pt idx="3713">
                  <c:v>2993</c:v>
                </c:pt>
                <c:pt idx="3714">
                  <c:v>2994</c:v>
                </c:pt>
                <c:pt idx="3715">
                  <c:v>2997</c:v>
                </c:pt>
                <c:pt idx="3716">
                  <c:v>2997</c:v>
                </c:pt>
                <c:pt idx="3717">
                  <c:v>3002</c:v>
                </c:pt>
                <c:pt idx="3718">
                  <c:v>3005</c:v>
                </c:pt>
                <c:pt idx="3719">
                  <c:v>3005</c:v>
                </c:pt>
                <c:pt idx="3720">
                  <c:v>3006</c:v>
                </c:pt>
                <c:pt idx="3721">
                  <c:v>3007</c:v>
                </c:pt>
                <c:pt idx="3722">
                  <c:v>3007</c:v>
                </c:pt>
                <c:pt idx="3723">
                  <c:v>3008</c:v>
                </c:pt>
                <c:pt idx="3724">
                  <c:v>3009</c:v>
                </c:pt>
                <c:pt idx="3725">
                  <c:v>3012</c:v>
                </c:pt>
                <c:pt idx="3726">
                  <c:v>3012</c:v>
                </c:pt>
                <c:pt idx="3727">
                  <c:v>3013</c:v>
                </c:pt>
                <c:pt idx="3728">
                  <c:v>3017</c:v>
                </c:pt>
                <c:pt idx="3729">
                  <c:v>3017</c:v>
                </c:pt>
                <c:pt idx="3730">
                  <c:v>3018</c:v>
                </c:pt>
                <c:pt idx="3731">
                  <c:v>3022</c:v>
                </c:pt>
                <c:pt idx="3732">
                  <c:v>3022</c:v>
                </c:pt>
                <c:pt idx="3733">
                  <c:v>3024</c:v>
                </c:pt>
                <c:pt idx="3734">
                  <c:v>3024</c:v>
                </c:pt>
                <c:pt idx="3735">
                  <c:v>3027</c:v>
                </c:pt>
                <c:pt idx="3736">
                  <c:v>3034</c:v>
                </c:pt>
                <c:pt idx="3737">
                  <c:v>3036</c:v>
                </c:pt>
                <c:pt idx="3738">
                  <c:v>3038</c:v>
                </c:pt>
                <c:pt idx="3739">
                  <c:v>3039</c:v>
                </c:pt>
                <c:pt idx="3740">
                  <c:v>3040</c:v>
                </c:pt>
                <c:pt idx="3741">
                  <c:v>3040</c:v>
                </c:pt>
                <c:pt idx="3742">
                  <c:v>3041</c:v>
                </c:pt>
                <c:pt idx="3743">
                  <c:v>3042</c:v>
                </c:pt>
                <c:pt idx="3744">
                  <c:v>3042</c:v>
                </c:pt>
                <c:pt idx="3745">
                  <c:v>3045</c:v>
                </c:pt>
                <c:pt idx="3746">
                  <c:v>3046</c:v>
                </c:pt>
                <c:pt idx="3747">
                  <c:v>3046</c:v>
                </c:pt>
                <c:pt idx="3748">
                  <c:v>3048</c:v>
                </c:pt>
                <c:pt idx="3749">
                  <c:v>3050</c:v>
                </c:pt>
                <c:pt idx="3750">
                  <c:v>3052</c:v>
                </c:pt>
                <c:pt idx="3751">
                  <c:v>3053</c:v>
                </c:pt>
                <c:pt idx="3752">
                  <c:v>3055</c:v>
                </c:pt>
                <c:pt idx="3753">
                  <c:v>3058</c:v>
                </c:pt>
                <c:pt idx="3754">
                  <c:v>3064</c:v>
                </c:pt>
                <c:pt idx="3755">
                  <c:v>3067</c:v>
                </c:pt>
                <c:pt idx="3756">
                  <c:v>3067</c:v>
                </c:pt>
                <c:pt idx="3757">
                  <c:v>3070</c:v>
                </c:pt>
                <c:pt idx="3758">
                  <c:v>3071</c:v>
                </c:pt>
                <c:pt idx="3759">
                  <c:v>3072</c:v>
                </c:pt>
                <c:pt idx="3760">
                  <c:v>3076</c:v>
                </c:pt>
                <c:pt idx="3761">
                  <c:v>3080</c:v>
                </c:pt>
                <c:pt idx="3762">
                  <c:v>3081</c:v>
                </c:pt>
                <c:pt idx="3763">
                  <c:v>3083</c:v>
                </c:pt>
                <c:pt idx="3764">
                  <c:v>3085</c:v>
                </c:pt>
                <c:pt idx="3765">
                  <c:v>3088</c:v>
                </c:pt>
                <c:pt idx="3766">
                  <c:v>3089</c:v>
                </c:pt>
                <c:pt idx="3767">
                  <c:v>3091</c:v>
                </c:pt>
                <c:pt idx="3768">
                  <c:v>3091</c:v>
                </c:pt>
                <c:pt idx="3769">
                  <c:v>3091</c:v>
                </c:pt>
                <c:pt idx="3770">
                  <c:v>3092</c:v>
                </c:pt>
                <c:pt idx="3771">
                  <c:v>3093</c:v>
                </c:pt>
                <c:pt idx="3772">
                  <c:v>3095</c:v>
                </c:pt>
                <c:pt idx="3773">
                  <c:v>3095</c:v>
                </c:pt>
                <c:pt idx="3774">
                  <c:v>3096</c:v>
                </c:pt>
                <c:pt idx="3775">
                  <c:v>3097</c:v>
                </c:pt>
                <c:pt idx="3776">
                  <c:v>3099</c:v>
                </c:pt>
                <c:pt idx="3777">
                  <c:v>3102</c:v>
                </c:pt>
                <c:pt idx="3778">
                  <c:v>3105</c:v>
                </c:pt>
                <c:pt idx="3779">
                  <c:v>3105</c:v>
                </c:pt>
                <c:pt idx="3780">
                  <c:v>3106</c:v>
                </c:pt>
                <c:pt idx="3781">
                  <c:v>3107</c:v>
                </c:pt>
                <c:pt idx="3782">
                  <c:v>3108</c:v>
                </c:pt>
                <c:pt idx="3783">
                  <c:v>3108</c:v>
                </c:pt>
                <c:pt idx="3784">
                  <c:v>3109</c:v>
                </c:pt>
                <c:pt idx="3785">
                  <c:v>3110</c:v>
                </c:pt>
                <c:pt idx="3786">
                  <c:v>3113</c:v>
                </c:pt>
                <c:pt idx="3787">
                  <c:v>3114</c:v>
                </c:pt>
                <c:pt idx="3788">
                  <c:v>3114</c:v>
                </c:pt>
                <c:pt idx="3789">
                  <c:v>3114</c:v>
                </c:pt>
                <c:pt idx="3790">
                  <c:v>3118</c:v>
                </c:pt>
                <c:pt idx="3791">
                  <c:v>3119</c:v>
                </c:pt>
                <c:pt idx="3792">
                  <c:v>3122</c:v>
                </c:pt>
                <c:pt idx="3793">
                  <c:v>3124</c:v>
                </c:pt>
                <c:pt idx="3794">
                  <c:v>3127</c:v>
                </c:pt>
                <c:pt idx="3795">
                  <c:v>3131</c:v>
                </c:pt>
                <c:pt idx="3796">
                  <c:v>3133</c:v>
                </c:pt>
                <c:pt idx="3797">
                  <c:v>3135</c:v>
                </c:pt>
                <c:pt idx="3798">
                  <c:v>3143</c:v>
                </c:pt>
                <c:pt idx="3799">
                  <c:v>3145</c:v>
                </c:pt>
                <c:pt idx="3800">
                  <c:v>3149</c:v>
                </c:pt>
                <c:pt idx="3801">
                  <c:v>3150</c:v>
                </c:pt>
                <c:pt idx="3802">
                  <c:v>3150</c:v>
                </c:pt>
                <c:pt idx="3803">
                  <c:v>3151</c:v>
                </c:pt>
                <c:pt idx="3804">
                  <c:v>3152</c:v>
                </c:pt>
                <c:pt idx="3805">
                  <c:v>3154</c:v>
                </c:pt>
                <c:pt idx="3806">
                  <c:v>3158</c:v>
                </c:pt>
                <c:pt idx="3807">
                  <c:v>3160</c:v>
                </c:pt>
                <c:pt idx="3808">
                  <c:v>3161</c:v>
                </c:pt>
                <c:pt idx="3809">
                  <c:v>3162</c:v>
                </c:pt>
                <c:pt idx="3810">
                  <c:v>3165</c:v>
                </c:pt>
                <c:pt idx="3811">
                  <c:v>3166</c:v>
                </c:pt>
                <c:pt idx="3812">
                  <c:v>3168</c:v>
                </c:pt>
                <c:pt idx="3813">
                  <c:v>3171</c:v>
                </c:pt>
                <c:pt idx="3814">
                  <c:v>3172</c:v>
                </c:pt>
                <c:pt idx="3815">
                  <c:v>3172</c:v>
                </c:pt>
                <c:pt idx="3816">
                  <c:v>3174</c:v>
                </c:pt>
                <c:pt idx="3817">
                  <c:v>3175</c:v>
                </c:pt>
                <c:pt idx="3818">
                  <c:v>3178</c:v>
                </c:pt>
                <c:pt idx="3819">
                  <c:v>3179</c:v>
                </c:pt>
                <c:pt idx="3820">
                  <c:v>3182</c:v>
                </c:pt>
                <c:pt idx="3821">
                  <c:v>3184</c:v>
                </c:pt>
                <c:pt idx="3822">
                  <c:v>3186</c:v>
                </c:pt>
                <c:pt idx="3823">
                  <c:v>3187</c:v>
                </c:pt>
                <c:pt idx="3824">
                  <c:v>3188</c:v>
                </c:pt>
                <c:pt idx="3825">
                  <c:v>3190</c:v>
                </c:pt>
                <c:pt idx="3826">
                  <c:v>3191</c:v>
                </c:pt>
                <c:pt idx="3827">
                  <c:v>3192</c:v>
                </c:pt>
                <c:pt idx="3828">
                  <c:v>3193</c:v>
                </c:pt>
                <c:pt idx="3829">
                  <c:v>3194</c:v>
                </c:pt>
                <c:pt idx="3830">
                  <c:v>3194</c:v>
                </c:pt>
                <c:pt idx="3831">
                  <c:v>3195</c:v>
                </c:pt>
                <c:pt idx="3832">
                  <c:v>3197</c:v>
                </c:pt>
                <c:pt idx="3833">
                  <c:v>3203</c:v>
                </c:pt>
                <c:pt idx="3834">
                  <c:v>3207</c:v>
                </c:pt>
                <c:pt idx="3835">
                  <c:v>3211</c:v>
                </c:pt>
                <c:pt idx="3836">
                  <c:v>3214</c:v>
                </c:pt>
                <c:pt idx="3837">
                  <c:v>3216</c:v>
                </c:pt>
                <c:pt idx="3838">
                  <c:v>3216</c:v>
                </c:pt>
                <c:pt idx="3839">
                  <c:v>3218</c:v>
                </c:pt>
                <c:pt idx="3840">
                  <c:v>3219</c:v>
                </c:pt>
                <c:pt idx="3841">
                  <c:v>3220</c:v>
                </c:pt>
                <c:pt idx="3842">
                  <c:v>3221</c:v>
                </c:pt>
                <c:pt idx="3843">
                  <c:v>3222</c:v>
                </c:pt>
                <c:pt idx="3844">
                  <c:v>3225</c:v>
                </c:pt>
                <c:pt idx="3845">
                  <c:v>3228</c:v>
                </c:pt>
                <c:pt idx="3846">
                  <c:v>3231</c:v>
                </c:pt>
                <c:pt idx="3847">
                  <c:v>3235</c:v>
                </c:pt>
                <c:pt idx="3848">
                  <c:v>3236</c:v>
                </c:pt>
                <c:pt idx="3849">
                  <c:v>3240</c:v>
                </c:pt>
                <c:pt idx="3850">
                  <c:v>3241</c:v>
                </c:pt>
                <c:pt idx="3851">
                  <c:v>3242</c:v>
                </c:pt>
                <c:pt idx="3852">
                  <c:v>3242</c:v>
                </c:pt>
                <c:pt idx="3853">
                  <c:v>3242</c:v>
                </c:pt>
                <c:pt idx="3854">
                  <c:v>3243</c:v>
                </c:pt>
                <c:pt idx="3855">
                  <c:v>3243</c:v>
                </c:pt>
                <c:pt idx="3856">
                  <c:v>3244</c:v>
                </c:pt>
                <c:pt idx="3857">
                  <c:v>3244</c:v>
                </c:pt>
                <c:pt idx="3858">
                  <c:v>3246</c:v>
                </c:pt>
                <c:pt idx="3859">
                  <c:v>3247</c:v>
                </c:pt>
                <c:pt idx="3860">
                  <c:v>3248</c:v>
                </c:pt>
                <c:pt idx="3861">
                  <c:v>3249</c:v>
                </c:pt>
                <c:pt idx="3862">
                  <c:v>3252</c:v>
                </c:pt>
                <c:pt idx="3863">
                  <c:v>3252</c:v>
                </c:pt>
                <c:pt idx="3864">
                  <c:v>3260</c:v>
                </c:pt>
                <c:pt idx="3865">
                  <c:v>3260</c:v>
                </c:pt>
                <c:pt idx="3866">
                  <c:v>3265</c:v>
                </c:pt>
                <c:pt idx="3867">
                  <c:v>3265</c:v>
                </c:pt>
                <c:pt idx="3868">
                  <c:v>3267</c:v>
                </c:pt>
                <c:pt idx="3869">
                  <c:v>3272</c:v>
                </c:pt>
                <c:pt idx="3870">
                  <c:v>3279</c:v>
                </c:pt>
                <c:pt idx="3871">
                  <c:v>3280</c:v>
                </c:pt>
                <c:pt idx="3872">
                  <c:v>3282</c:v>
                </c:pt>
                <c:pt idx="3873">
                  <c:v>3284</c:v>
                </c:pt>
                <c:pt idx="3874">
                  <c:v>3286</c:v>
                </c:pt>
                <c:pt idx="3875">
                  <c:v>3290</c:v>
                </c:pt>
                <c:pt idx="3876">
                  <c:v>3290</c:v>
                </c:pt>
                <c:pt idx="3877">
                  <c:v>3294</c:v>
                </c:pt>
                <c:pt idx="3878">
                  <c:v>3294</c:v>
                </c:pt>
                <c:pt idx="3879">
                  <c:v>3301</c:v>
                </c:pt>
                <c:pt idx="3880">
                  <c:v>3302</c:v>
                </c:pt>
                <c:pt idx="3881">
                  <c:v>3302</c:v>
                </c:pt>
                <c:pt idx="3882">
                  <c:v>3304</c:v>
                </c:pt>
                <c:pt idx="3883">
                  <c:v>3306</c:v>
                </c:pt>
                <c:pt idx="3884">
                  <c:v>3307</c:v>
                </c:pt>
                <c:pt idx="3885">
                  <c:v>3309</c:v>
                </c:pt>
                <c:pt idx="3886">
                  <c:v>3314</c:v>
                </c:pt>
                <c:pt idx="3887">
                  <c:v>3314</c:v>
                </c:pt>
                <c:pt idx="3888">
                  <c:v>3315</c:v>
                </c:pt>
                <c:pt idx="3889">
                  <c:v>3317</c:v>
                </c:pt>
                <c:pt idx="3890">
                  <c:v>3319</c:v>
                </c:pt>
                <c:pt idx="3891">
                  <c:v>3320</c:v>
                </c:pt>
                <c:pt idx="3892">
                  <c:v>3322</c:v>
                </c:pt>
                <c:pt idx="3893">
                  <c:v>3324</c:v>
                </c:pt>
                <c:pt idx="3894">
                  <c:v>3324</c:v>
                </c:pt>
                <c:pt idx="3895">
                  <c:v>3336</c:v>
                </c:pt>
                <c:pt idx="3896">
                  <c:v>3337</c:v>
                </c:pt>
                <c:pt idx="3897">
                  <c:v>3340</c:v>
                </c:pt>
                <c:pt idx="3898">
                  <c:v>3341</c:v>
                </c:pt>
                <c:pt idx="3899">
                  <c:v>3343</c:v>
                </c:pt>
                <c:pt idx="3900">
                  <c:v>3347</c:v>
                </c:pt>
                <c:pt idx="3901">
                  <c:v>3350</c:v>
                </c:pt>
                <c:pt idx="3902">
                  <c:v>3353</c:v>
                </c:pt>
                <c:pt idx="3903">
                  <c:v>3353</c:v>
                </c:pt>
                <c:pt idx="3904">
                  <c:v>3357</c:v>
                </c:pt>
                <c:pt idx="3905">
                  <c:v>3359</c:v>
                </c:pt>
                <c:pt idx="3906">
                  <c:v>3359</c:v>
                </c:pt>
                <c:pt idx="3907">
                  <c:v>3360</c:v>
                </c:pt>
                <c:pt idx="3908">
                  <c:v>3361</c:v>
                </c:pt>
                <c:pt idx="3909">
                  <c:v>3362</c:v>
                </c:pt>
                <c:pt idx="3910">
                  <c:v>3363</c:v>
                </c:pt>
                <c:pt idx="3911">
                  <c:v>3365</c:v>
                </c:pt>
                <c:pt idx="3912">
                  <c:v>3366</c:v>
                </c:pt>
                <c:pt idx="3913">
                  <c:v>3371</c:v>
                </c:pt>
                <c:pt idx="3914">
                  <c:v>3374</c:v>
                </c:pt>
                <c:pt idx="3915">
                  <c:v>3377</c:v>
                </c:pt>
                <c:pt idx="3916">
                  <c:v>3380</c:v>
                </c:pt>
                <c:pt idx="3917">
                  <c:v>3381</c:v>
                </c:pt>
                <c:pt idx="3918">
                  <c:v>3384</c:v>
                </c:pt>
                <c:pt idx="3919">
                  <c:v>3386</c:v>
                </c:pt>
                <c:pt idx="3920">
                  <c:v>3389</c:v>
                </c:pt>
                <c:pt idx="3921">
                  <c:v>3389</c:v>
                </c:pt>
                <c:pt idx="3922">
                  <c:v>3391</c:v>
                </c:pt>
                <c:pt idx="3923">
                  <c:v>3392</c:v>
                </c:pt>
                <c:pt idx="3924">
                  <c:v>3392</c:v>
                </c:pt>
                <c:pt idx="3925">
                  <c:v>3396</c:v>
                </c:pt>
                <c:pt idx="3926">
                  <c:v>3397</c:v>
                </c:pt>
                <c:pt idx="3927">
                  <c:v>3399</c:v>
                </c:pt>
                <c:pt idx="3928">
                  <c:v>3401</c:v>
                </c:pt>
                <c:pt idx="3929">
                  <c:v>3404</c:v>
                </c:pt>
                <c:pt idx="3930">
                  <c:v>3404</c:v>
                </c:pt>
                <c:pt idx="3931">
                  <c:v>3405</c:v>
                </c:pt>
                <c:pt idx="3932">
                  <c:v>3407</c:v>
                </c:pt>
                <c:pt idx="3933">
                  <c:v>3409</c:v>
                </c:pt>
                <c:pt idx="3934">
                  <c:v>3411</c:v>
                </c:pt>
                <c:pt idx="3935">
                  <c:v>3416</c:v>
                </c:pt>
                <c:pt idx="3936">
                  <c:v>3419</c:v>
                </c:pt>
                <c:pt idx="3937">
                  <c:v>3422</c:v>
                </c:pt>
                <c:pt idx="3938">
                  <c:v>3422</c:v>
                </c:pt>
                <c:pt idx="3939">
                  <c:v>3426</c:v>
                </c:pt>
                <c:pt idx="3940">
                  <c:v>3430</c:v>
                </c:pt>
                <c:pt idx="3941">
                  <c:v>3432</c:v>
                </c:pt>
                <c:pt idx="3942">
                  <c:v>3438</c:v>
                </c:pt>
                <c:pt idx="3943">
                  <c:v>3443</c:v>
                </c:pt>
                <c:pt idx="3944">
                  <c:v>3443</c:v>
                </c:pt>
                <c:pt idx="3945">
                  <c:v>3446</c:v>
                </c:pt>
                <c:pt idx="3946">
                  <c:v>3447</c:v>
                </c:pt>
                <c:pt idx="3947">
                  <c:v>3447</c:v>
                </c:pt>
                <c:pt idx="3948">
                  <c:v>3455</c:v>
                </c:pt>
                <c:pt idx="3949">
                  <c:v>3456</c:v>
                </c:pt>
                <c:pt idx="3950">
                  <c:v>3456</c:v>
                </c:pt>
                <c:pt idx="3951">
                  <c:v>3458</c:v>
                </c:pt>
                <c:pt idx="3952">
                  <c:v>3460</c:v>
                </c:pt>
                <c:pt idx="3953">
                  <c:v>3461</c:v>
                </c:pt>
                <c:pt idx="3954">
                  <c:v>3462</c:v>
                </c:pt>
                <c:pt idx="3955">
                  <c:v>3465</c:v>
                </c:pt>
                <c:pt idx="3956">
                  <c:v>3475</c:v>
                </c:pt>
                <c:pt idx="3957">
                  <c:v>3475</c:v>
                </c:pt>
                <c:pt idx="3958">
                  <c:v>3475</c:v>
                </c:pt>
                <c:pt idx="3959">
                  <c:v>3479</c:v>
                </c:pt>
                <c:pt idx="3960">
                  <c:v>3481</c:v>
                </c:pt>
                <c:pt idx="3961">
                  <c:v>3483</c:v>
                </c:pt>
                <c:pt idx="3962">
                  <c:v>3486</c:v>
                </c:pt>
                <c:pt idx="3963">
                  <c:v>3490</c:v>
                </c:pt>
                <c:pt idx="3964">
                  <c:v>3492</c:v>
                </c:pt>
                <c:pt idx="3965">
                  <c:v>3493</c:v>
                </c:pt>
                <c:pt idx="3966">
                  <c:v>3494</c:v>
                </c:pt>
                <c:pt idx="3967">
                  <c:v>3498</c:v>
                </c:pt>
                <c:pt idx="3968">
                  <c:v>3500</c:v>
                </c:pt>
                <c:pt idx="3969">
                  <c:v>3503</c:v>
                </c:pt>
                <c:pt idx="3970">
                  <c:v>3504</c:v>
                </c:pt>
                <c:pt idx="3971">
                  <c:v>3505</c:v>
                </c:pt>
                <c:pt idx="3972">
                  <c:v>3505</c:v>
                </c:pt>
                <c:pt idx="3973">
                  <c:v>3509</c:v>
                </c:pt>
                <c:pt idx="3974">
                  <c:v>3509</c:v>
                </c:pt>
                <c:pt idx="3975">
                  <c:v>3510</c:v>
                </c:pt>
                <c:pt idx="3976">
                  <c:v>3516</c:v>
                </c:pt>
                <c:pt idx="3977">
                  <c:v>3517</c:v>
                </c:pt>
                <c:pt idx="3978">
                  <c:v>3519</c:v>
                </c:pt>
                <c:pt idx="3979">
                  <c:v>3520</c:v>
                </c:pt>
                <c:pt idx="3980">
                  <c:v>3520</c:v>
                </c:pt>
                <c:pt idx="3981">
                  <c:v>3523</c:v>
                </c:pt>
                <c:pt idx="3982">
                  <c:v>3525</c:v>
                </c:pt>
                <c:pt idx="3983">
                  <c:v>3530</c:v>
                </c:pt>
                <c:pt idx="3984">
                  <c:v>3530</c:v>
                </c:pt>
                <c:pt idx="3985">
                  <c:v>3535</c:v>
                </c:pt>
                <c:pt idx="3986">
                  <c:v>3539</c:v>
                </c:pt>
                <c:pt idx="3987">
                  <c:v>3541</c:v>
                </c:pt>
                <c:pt idx="3988">
                  <c:v>3546</c:v>
                </c:pt>
                <c:pt idx="3989">
                  <c:v>3549</c:v>
                </c:pt>
                <c:pt idx="3990">
                  <c:v>3552</c:v>
                </c:pt>
                <c:pt idx="3991">
                  <c:v>3553</c:v>
                </c:pt>
                <c:pt idx="3992">
                  <c:v>3557</c:v>
                </c:pt>
                <c:pt idx="3993">
                  <c:v>3558</c:v>
                </c:pt>
                <c:pt idx="3994">
                  <c:v>3559</c:v>
                </c:pt>
                <c:pt idx="3995">
                  <c:v>3563</c:v>
                </c:pt>
                <c:pt idx="3996">
                  <c:v>3567</c:v>
                </c:pt>
                <c:pt idx="3997">
                  <c:v>3568</c:v>
                </c:pt>
                <c:pt idx="3998">
                  <c:v>3568</c:v>
                </c:pt>
                <c:pt idx="3999">
                  <c:v>3571</c:v>
                </c:pt>
                <c:pt idx="4000">
                  <c:v>3573</c:v>
                </c:pt>
                <c:pt idx="4001">
                  <c:v>3574</c:v>
                </c:pt>
                <c:pt idx="4002">
                  <c:v>3575</c:v>
                </c:pt>
                <c:pt idx="4003">
                  <c:v>3576</c:v>
                </c:pt>
                <c:pt idx="4004">
                  <c:v>3579</c:v>
                </c:pt>
                <c:pt idx="4005">
                  <c:v>3582</c:v>
                </c:pt>
                <c:pt idx="4006">
                  <c:v>3588</c:v>
                </c:pt>
                <c:pt idx="4007">
                  <c:v>3589</c:v>
                </c:pt>
                <c:pt idx="4008">
                  <c:v>3590</c:v>
                </c:pt>
                <c:pt idx="4009">
                  <c:v>3594</c:v>
                </c:pt>
                <c:pt idx="4010">
                  <c:v>3595</c:v>
                </c:pt>
                <c:pt idx="4011">
                  <c:v>3596</c:v>
                </c:pt>
                <c:pt idx="4012">
                  <c:v>3596</c:v>
                </c:pt>
                <c:pt idx="4013">
                  <c:v>3597</c:v>
                </c:pt>
                <c:pt idx="4014">
                  <c:v>3600</c:v>
                </c:pt>
                <c:pt idx="4015">
                  <c:v>3603</c:v>
                </c:pt>
                <c:pt idx="4016">
                  <c:v>3604</c:v>
                </c:pt>
                <c:pt idx="4017">
                  <c:v>3606</c:v>
                </c:pt>
                <c:pt idx="4018">
                  <c:v>3606</c:v>
                </c:pt>
                <c:pt idx="4019">
                  <c:v>3609</c:v>
                </c:pt>
                <c:pt idx="4020">
                  <c:v>3611</c:v>
                </c:pt>
                <c:pt idx="4021">
                  <c:v>3613</c:v>
                </c:pt>
                <c:pt idx="4022">
                  <c:v>3613</c:v>
                </c:pt>
                <c:pt idx="4023">
                  <c:v>3615</c:v>
                </c:pt>
                <c:pt idx="4024">
                  <c:v>3616</c:v>
                </c:pt>
                <c:pt idx="4025">
                  <c:v>3619</c:v>
                </c:pt>
                <c:pt idx="4026">
                  <c:v>3620</c:v>
                </c:pt>
                <c:pt idx="4027">
                  <c:v>3622</c:v>
                </c:pt>
                <c:pt idx="4028">
                  <c:v>3625</c:v>
                </c:pt>
                <c:pt idx="4029">
                  <c:v>3626</c:v>
                </c:pt>
                <c:pt idx="4030">
                  <c:v>3626</c:v>
                </c:pt>
                <c:pt idx="4031">
                  <c:v>3626</c:v>
                </c:pt>
                <c:pt idx="4032">
                  <c:v>3630</c:v>
                </c:pt>
                <c:pt idx="4033">
                  <c:v>3633</c:v>
                </c:pt>
                <c:pt idx="4034">
                  <c:v>3634</c:v>
                </c:pt>
                <c:pt idx="4035">
                  <c:v>3639</c:v>
                </c:pt>
                <c:pt idx="4036">
                  <c:v>3640</c:v>
                </c:pt>
                <c:pt idx="4037">
                  <c:v>3648</c:v>
                </c:pt>
                <c:pt idx="4038">
                  <c:v>3649</c:v>
                </c:pt>
                <c:pt idx="4039">
                  <c:v>3649</c:v>
                </c:pt>
                <c:pt idx="4040">
                  <c:v>3652</c:v>
                </c:pt>
                <c:pt idx="4041">
                  <c:v>3652</c:v>
                </c:pt>
                <c:pt idx="4042">
                  <c:v>3653</c:v>
                </c:pt>
                <c:pt idx="4043">
                  <c:v>3658</c:v>
                </c:pt>
                <c:pt idx="4044">
                  <c:v>3668</c:v>
                </c:pt>
                <c:pt idx="4045">
                  <c:v>3668</c:v>
                </c:pt>
                <c:pt idx="4046">
                  <c:v>3669</c:v>
                </c:pt>
                <c:pt idx="4047">
                  <c:v>3677</c:v>
                </c:pt>
                <c:pt idx="4048">
                  <c:v>3680</c:v>
                </c:pt>
                <c:pt idx="4049">
                  <c:v>3682</c:v>
                </c:pt>
                <c:pt idx="4050">
                  <c:v>3686</c:v>
                </c:pt>
                <c:pt idx="4051">
                  <c:v>3689</c:v>
                </c:pt>
                <c:pt idx="4052">
                  <c:v>3690</c:v>
                </c:pt>
                <c:pt idx="4053">
                  <c:v>3694</c:v>
                </c:pt>
                <c:pt idx="4054">
                  <c:v>3698</c:v>
                </c:pt>
                <c:pt idx="4055">
                  <c:v>3699</c:v>
                </c:pt>
                <c:pt idx="4056">
                  <c:v>3704</c:v>
                </c:pt>
                <c:pt idx="4057">
                  <c:v>3708</c:v>
                </c:pt>
                <c:pt idx="4058">
                  <c:v>3709</c:v>
                </c:pt>
                <c:pt idx="4059">
                  <c:v>3710</c:v>
                </c:pt>
                <c:pt idx="4060">
                  <c:v>3711</c:v>
                </c:pt>
                <c:pt idx="4061">
                  <c:v>3711</c:v>
                </c:pt>
                <c:pt idx="4062">
                  <c:v>3714</c:v>
                </c:pt>
                <c:pt idx="4063">
                  <c:v>3718</c:v>
                </c:pt>
                <c:pt idx="4064">
                  <c:v>3719</c:v>
                </c:pt>
                <c:pt idx="4065">
                  <c:v>3728</c:v>
                </c:pt>
                <c:pt idx="4066">
                  <c:v>3737</c:v>
                </c:pt>
                <c:pt idx="4067">
                  <c:v>3738</c:v>
                </c:pt>
                <c:pt idx="4068">
                  <c:v>3739</c:v>
                </c:pt>
                <c:pt idx="4069">
                  <c:v>3741</c:v>
                </c:pt>
                <c:pt idx="4070">
                  <c:v>3742</c:v>
                </c:pt>
                <c:pt idx="4071">
                  <c:v>3745</c:v>
                </c:pt>
                <c:pt idx="4072">
                  <c:v>3746</c:v>
                </c:pt>
                <c:pt idx="4073">
                  <c:v>3747</c:v>
                </c:pt>
                <c:pt idx="4074">
                  <c:v>3747</c:v>
                </c:pt>
                <c:pt idx="4075">
                  <c:v>3748</c:v>
                </c:pt>
                <c:pt idx="4076">
                  <c:v>3749</c:v>
                </c:pt>
                <c:pt idx="4077">
                  <c:v>3753</c:v>
                </c:pt>
                <c:pt idx="4078">
                  <c:v>3753</c:v>
                </c:pt>
                <c:pt idx="4079">
                  <c:v>3758</c:v>
                </c:pt>
                <c:pt idx="4080">
                  <c:v>3759</c:v>
                </c:pt>
                <c:pt idx="4081">
                  <c:v>3763</c:v>
                </c:pt>
                <c:pt idx="4082">
                  <c:v>3769</c:v>
                </c:pt>
                <c:pt idx="4083">
                  <c:v>3776</c:v>
                </c:pt>
                <c:pt idx="4084">
                  <c:v>3777</c:v>
                </c:pt>
                <c:pt idx="4085">
                  <c:v>3777</c:v>
                </c:pt>
                <c:pt idx="4086">
                  <c:v>3779</c:v>
                </c:pt>
                <c:pt idx="4087">
                  <c:v>3780</c:v>
                </c:pt>
                <c:pt idx="4088">
                  <c:v>3780</c:v>
                </c:pt>
                <c:pt idx="4089">
                  <c:v>3781</c:v>
                </c:pt>
                <c:pt idx="4090">
                  <c:v>3782</c:v>
                </c:pt>
                <c:pt idx="4091">
                  <c:v>3786</c:v>
                </c:pt>
                <c:pt idx="4092">
                  <c:v>3791</c:v>
                </c:pt>
                <c:pt idx="4093">
                  <c:v>3791</c:v>
                </c:pt>
                <c:pt idx="4094">
                  <c:v>3792</c:v>
                </c:pt>
                <c:pt idx="4095">
                  <c:v>3794</c:v>
                </c:pt>
                <c:pt idx="4096">
                  <c:v>3795</c:v>
                </c:pt>
                <c:pt idx="4097">
                  <c:v>3795</c:v>
                </c:pt>
                <c:pt idx="4098">
                  <c:v>3798</c:v>
                </c:pt>
                <c:pt idx="4099">
                  <c:v>3799</c:v>
                </c:pt>
                <c:pt idx="4100">
                  <c:v>3802</c:v>
                </c:pt>
                <c:pt idx="4101">
                  <c:v>3802</c:v>
                </c:pt>
                <c:pt idx="4102">
                  <c:v>3802</c:v>
                </c:pt>
                <c:pt idx="4103">
                  <c:v>3803</c:v>
                </c:pt>
                <c:pt idx="4104">
                  <c:v>3803</c:v>
                </c:pt>
                <c:pt idx="4105">
                  <c:v>3803</c:v>
                </c:pt>
                <c:pt idx="4106">
                  <c:v>3804</c:v>
                </c:pt>
                <c:pt idx="4107">
                  <c:v>3808</c:v>
                </c:pt>
                <c:pt idx="4108">
                  <c:v>3810</c:v>
                </c:pt>
                <c:pt idx="4109">
                  <c:v>3812</c:v>
                </c:pt>
                <c:pt idx="4110">
                  <c:v>3814</c:v>
                </c:pt>
                <c:pt idx="4111">
                  <c:v>3822</c:v>
                </c:pt>
                <c:pt idx="4112">
                  <c:v>3823</c:v>
                </c:pt>
                <c:pt idx="4113">
                  <c:v>3826</c:v>
                </c:pt>
                <c:pt idx="4114">
                  <c:v>3826</c:v>
                </c:pt>
                <c:pt idx="4115">
                  <c:v>3827</c:v>
                </c:pt>
                <c:pt idx="4116">
                  <c:v>3829</c:v>
                </c:pt>
                <c:pt idx="4117">
                  <c:v>3829</c:v>
                </c:pt>
                <c:pt idx="4118">
                  <c:v>3832</c:v>
                </c:pt>
                <c:pt idx="4119">
                  <c:v>3835</c:v>
                </c:pt>
                <c:pt idx="4120">
                  <c:v>3836</c:v>
                </c:pt>
                <c:pt idx="4121">
                  <c:v>3837</c:v>
                </c:pt>
                <c:pt idx="4122">
                  <c:v>3838</c:v>
                </c:pt>
                <c:pt idx="4123">
                  <c:v>3843</c:v>
                </c:pt>
                <c:pt idx="4124">
                  <c:v>3844</c:v>
                </c:pt>
                <c:pt idx="4125">
                  <c:v>3850</c:v>
                </c:pt>
                <c:pt idx="4126">
                  <c:v>3854</c:v>
                </c:pt>
                <c:pt idx="4127">
                  <c:v>3866</c:v>
                </c:pt>
                <c:pt idx="4128">
                  <c:v>3867</c:v>
                </c:pt>
                <c:pt idx="4129">
                  <c:v>3869</c:v>
                </c:pt>
                <c:pt idx="4130">
                  <c:v>3870</c:v>
                </c:pt>
                <c:pt idx="4131">
                  <c:v>3871</c:v>
                </c:pt>
                <c:pt idx="4132">
                  <c:v>3873</c:v>
                </c:pt>
                <c:pt idx="4133">
                  <c:v>3873</c:v>
                </c:pt>
                <c:pt idx="4134">
                  <c:v>3875</c:v>
                </c:pt>
                <c:pt idx="4135">
                  <c:v>3876</c:v>
                </c:pt>
                <c:pt idx="4136">
                  <c:v>3877</c:v>
                </c:pt>
                <c:pt idx="4137">
                  <c:v>3877</c:v>
                </c:pt>
                <c:pt idx="4138">
                  <c:v>3879</c:v>
                </c:pt>
                <c:pt idx="4139">
                  <c:v>3882</c:v>
                </c:pt>
                <c:pt idx="4140">
                  <c:v>3882</c:v>
                </c:pt>
                <c:pt idx="4141">
                  <c:v>3884</c:v>
                </c:pt>
                <c:pt idx="4142">
                  <c:v>3886</c:v>
                </c:pt>
                <c:pt idx="4143">
                  <c:v>3894</c:v>
                </c:pt>
                <c:pt idx="4144">
                  <c:v>3901</c:v>
                </c:pt>
                <c:pt idx="4145">
                  <c:v>3901</c:v>
                </c:pt>
                <c:pt idx="4146">
                  <c:v>3901</c:v>
                </c:pt>
                <c:pt idx="4147">
                  <c:v>3902</c:v>
                </c:pt>
                <c:pt idx="4148">
                  <c:v>3903</c:v>
                </c:pt>
                <c:pt idx="4149">
                  <c:v>3911</c:v>
                </c:pt>
                <c:pt idx="4150">
                  <c:v>3911</c:v>
                </c:pt>
                <c:pt idx="4151">
                  <c:v>3912</c:v>
                </c:pt>
                <c:pt idx="4152">
                  <c:v>3916</c:v>
                </c:pt>
                <c:pt idx="4153">
                  <c:v>3916</c:v>
                </c:pt>
                <c:pt idx="4154">
                  <c:v>3917</c:v>
                </c:pt>
                <c:pt idx="4155">
                  <c:v>3918</c:v>
                </c:pt>
                <c:pt idx="4156">
                  <c:v>3919</c:v>
                </c:pt>
                <c:pt idx="4157">
                  <c:v>3920</c:v>
                </c:pt>
                <c:pt idx="4158">
                  <c:v>3921</c:v>
                </c:pt>
                <c:pt idx="4159">
                  <c:v>3924</c:v>
                </c:pt>
                <c:pt idx="4160">
                  <c:v>3927</c:v>
                </c:pt>
                <c:pt idx="4161">
                  <c:v>3927</c:v>
                </c:pt>
                <c:pt idx="4162">
                  <c:v>3929</c:v>
                </c:pt>
                <c:pt idx="4163">
                  <c:v>3935</c:v>
                </c:pt>
                <c:pt idx="4164">
                  <c:v>3938</c:v>
                </c:pt>
                <c:pt idx="4165">
                  <c:v>3938</c:v>
                </c:pt>
                <c:pt idx="4166">
                  <c:v>3939</c:v>
                </c:pt>
                <c:pt idx="4167">
                  <c:v>3941</c:v>
                </c:pt>
                <c:pt idx="4168">
                  <c:v>3942</c:v>
                </c:pt>
                <c:pt idx="4169">
                  <c:v>3943</c:v>
                </c:pt>
                <c:pt idx="4170">
                  <c:v>3945</c:v>
                </c:pt>
                <c:pt idx="4171">
                  <c:v>3946</c:v>
                </c:pt>
                <c:pt idx="4172">
                  <c:v>3946</c:v>
                </c:pt>
                <c:pt idx="4173">
                  <c:v>3947</c:v>
                </c:pt>
                <c:pt idx="4174">
                  <c:v>3948</c:v>
                </c:pt>
                <c:pt idx="4175">
                  <c:v>3952</c:v>
                </c:pt>
                <c:pt idx="4176">
                  <c:v>3955</c:v>
                </c:pt>
                <c:pt idx="4177">
                  <c:v>3956</c:v>
                </c:pt>
                <c:pt idx="4178">
                  <c:v>3957</c:v>
                </c:pt>
                <c:pt idx="4179">
                  <c:v>3958</c:v>
                </c:pt>
                <c:pt idx="4180">
                  <c:v>3960</c:v>
                </c:pt>
                <c:pt idx="4181">
                  <c:v>3960</c:v>
                </c:pt>
                <c:pt idx="4182">
                  <c:v>3961</c:v>
                </c:pt>
                <c:pt idx="4183">
                  <c:v>3962</c:v>
                </c:pt>
                <c:pt idx="4184">
                  <c:v>3962</c:v>
                </c:pt>
                <c:pt idx="4185">
                  <c:v>3964</c:v>
                </c:pt>
                <c:pt idx="4186">
                  <c:v>3965</c:v>
                </c:pt>
                <c:pt idx="4187">
                  <c:v>3966</c:v>
                </c:pt>
                <c:pt idx="4188">
                  <c:v>3969</c:v>
                </c:pt>
                <c:pt idx="4189">
                  <c:v>3969</c:v>
                </c:pt>
                <c:pt idx="4190">
                  <c:v>3971</c:v>
                </c:pt>
                <c:pt idx="4191">
                  <c:v>3971</c:v>
                </c:pt>
                <c:pt idx="4192">
                  <c:v>3974</c:v>
                </c:pt>
                <c:pt idx="4193">
                  <c:v>3978</c:v>
                </c:pt>
                <c:pt idx="4194">
                  <c:v>3980</c:v>
                </c:pt>
                <c:pt idx="4195">
                  <c:v>3983</c:v>
                </c:pt>
                <c:pt idx="4196">
                  <c:v>3983</c:v>
                </c:pt>
                <c:pt idx="4197">
                  <c:v>3985</c:v>
                </c:pt>
                <c:pt idx="4198">
                  <c:v>3986</c:v>
                </c:pt>
                <c:pt idx="4199">
                  <c:v>3988</c:v>
                </c:pt>
                <c:pt idx="4200">
                  <c:v>3989</c:v>
                </c:pt>
                <c:pt idx="4201">
                  <c:v>3989</c:v>
                </c:pt>
                <c:pt idx="4202">
                  <c:v>3989</c:v>
                </c:pt>
                <c:pt idx="4203">
                  <c:v>3995</c:v>
                </c:pt>
                <c:pt idx="4204">
                  <c:v>3997</c:v>
                </c:pt>
                <c:pt idx="4205">
                  <c:v>3997</c:v>
                </c:pt>
                <c:pt idx="4206">
                  <c:v>3998</c:v>
                </c:pt>
                <c:pt idx="4207">
                  <c:v>4003</c:v>
                </c:pt>
                <c:pt idx="4208">
                  <c:v>4005</c:v>
                </c:pt>
                <c:pt idx="4209">
                  <c:v>4006</c:v>
                </c:pt>
                <c:pt idx="4210">
                  <c:v>4007</c:v>
                </c:pt>
                <c:pt idx="4211">
                  <c:v>4007</c:v>
                </c:pt>
                <c:pt idx="4212">
                  <c:v>4007</c:v>
                </c:pt>
                <c:pt idx="4213">
                  <c:v>4012</c:v>
                </c:pt>
                <c:pt idx="4214">
                  <c:v>4013</c:v>
                </c:pt>
                <c:pt idx="4215">
                  <c:v>4018</c:v>
                </c:pt>
                <c:pt idx="4216">
                  <c:v>4019</c:v>
                </c:pt>
                <c:pt idx="4217">
                  <c:v>4022</c:v>
                </c:pt>
                <c:pt idx="4218">
                  <c:v>4024</c:v>
                </c:pt>
                <c:pt idx="4219">
                  <c:v>4026</c:v>
                </c:pt>
                <c:pt idx="4220">
                  <c:v>4026</c:v>
                </c:pt>
                <c:pt idx="4221">
                  <c:v>4030</c:v>
                </c:pt>
                <c:pt idx="4222">
                  <c:v>4032</c:v>
                </c:pt>
                <c:pt idx="4223">
                  <c:v>4035</c:v>
                </c:pt>
                <c:pt idx="4224">
                  <c:v>4042</c:v>
                </c:pt>
                <c:pt idx="4225">
                  <c:v>4044</c:v>
                </c:pt>
                <c:pt idx="4226">
                  <c:v>4046</c:v>
                </c:pt>
                <c:pt idx="4227">
                  <c:v>4047</c:v>
                </c:pt>
                <c:pt idx="4228">
                  <c:v>4048</c:v>
                </c:pt>
                <c:pt idx="4229">
                  <c:v>4048</c:v>
                </c:pt>
                <c:pt idx="4230">
                  <c:v>4048</c:v>
                </c:pt>
                <c:pt idx="4231">
                  <c:v>4049</c:v>
                </c:pt>
                <c:pt idx="4232">
                  <c:v>4049</c:v>
                </c:pt>
                <c:pt idx="4233">
                  <c:v>4050</c:v>
                </c:pt>
                <c:pt idx="4234">
                  <c:v>4050</c:v>
                </c:pt>
                <c:pt idx="4235">
                  <c:v>4053</c:v>
                </c:pt>
                <c:pt idx="4236">
                  <c:v>4055</c:v>
                </c:pt>
                <c:pt idx="4237">
                  <c:v>4059</c:v>
                </c:pt>
                <c:pt idx="4238">
                  <c:v>4063</c:v>
                </c:pt>
                <c:pt idx="4239">
                  <c:v>4064</c:v>
                </c:pt>
                <c:pt idx="4240">
                  <c:v>4069</c:v>
                </c:pt>
                <c:pt idx="4241">
                  <c:v>4075</c:v>
                </c:pt>
                <c:pt idx="4242">
                  <c:v>4075</c:v>
                </c:pt>
                <c:pt idx="4243">
                  <c:v>4076</c:v>
                </c:pt>
                <c:pt idx="4244">
                  <c:v>4076</c:v>
                </c:pt>
                <c:pt idx="4245">
                  <c:v>4077</c:v>
                </c:pt>
                <c:pt idx="4246">
                  <c:v>4078</c:v>
                </c:pt>
                <c:pt idx="4247">
                  <c:v>4082</c:v>
                </c:pt>
                <c:pt idx="4248">
                  <c:v>4083</c:v>
                </c:pt>
                <c:pt idx="4249">
                  <c:v>4083</c:v>
                </c:pt>
                <c:pt idx="4250">
                  <c:v>4086</c:v>
                </c:pt>
                <c:pt idx="4251">
                  <c:v>4087</c:v>
                </c:pt>
                <c:pt idx="4252">
                  <c:v>4087</c:v>
                </c:pt>
                <c:pt idx="4253">
                  <c:v>4090</c:v>
                </c:pt>
                <c:pt idx="4254">
                  <c:v>4090</c:v>
                </c:pt>
                <c:pt idx="4255">
                  <c:v>4093</c:v>
                </c:pt>
                <c:pt idx="4256">
                  <c:v>4093</c:v>
                </c:pt>
                <c:pt idx="4257">
                  <c:v>4095</c:v>
                </c:pt>
                <c:pt idx="4258">
                  <c:v>4098</c:v>
                </c:pt>
                <c:pt idx="4259">
                  <c:v>4099</c:v>
                </c:pt>
                <c:pt idx="4260">
                  <c:v>4101</c:v>
                </c:pt>
                <c:pt idx="4261">
                  <c:v>4106</c:v>
                </c:pt>
                <c:pt idx="4262">
                  <c:v>4107</c:v>
                </c:pt>
                <c:pt idx="4263">
                  <c:v>4111</c:v>
                </c:pt>
                <c:pt idx="4264">
                  <c:v>4113</c:v>
                </c:pt>
                <c:pt idx="4265">
                  <c:v>4113</c:v>
                </c:pt>
                <c:pt idx="4266">
                  <c:v>4120</c:v>
                </c:pt>
                <c:pt idx="4267">
                  <c:v>4121</c:v>
                </c:pt>
                <c:pt idx="4268">
                  <c:v>4126</c:v>
                </c:pt>
                <c:pt idx="4269">
                  <c:v>4127</c:v>
                </c:pt>
                <c:pt idx="4270">
                  <c:v>4128</c:v>
                </c:pt>
                <c:pt idx="4271">
                  <c:v>4130</c:v>
                </c:pt>
                <c:pt idx="4272">
                  <c:v>4130</c:v>
                </c:pt>
                <c:pt idx="4273">
                  <c:v>4130</c:v>
                </c:pt>
                <c:pt idx="4274">
                  <c:v>4130</c:v>
                </c:pt>
                <c:pt idx="4275">
                  <c:v>4130</c:v>
                </c:pt>
                <c:pt idx="4276">
                  <c:v>4131</c:v>
                </c:pt>
                <c:pt idx="4277">
                  <c:v>4136</c:v>
                </c:pt>
                <c:pt idx="4278">
                  <c:v>4137</c:v>
                </c:pt>
                <c:pt idx="4279">
                  <c:v>4137</c:v>
                </c:pt>
                <c:pt idx="4280">
                  <c:v>4141</c:v>
                </c:pt>
                <c:pt idx="4281">
                  <c:v>4144</c:v>
                </c:pt>
                <c:pt idx="4282">
                  <c:v>4146</c:v>
                </c:pt>
                <c:pt idx="4283">
                  <c:v>4146</c:v>
                </c:pt>
                <c:pt idx="4284">
                  <c:v>4149</c:v>
                </c:pt>
                <c:pt idx="4285">
                  <c:v>4150</c:v>
                </c:pt>
                <c:pt idx="4286">
                  <c:v>4152</c:v>
                </c:pt>
                <c:pt idx="4287">
                  <c:v>4154</c:v>
                </c:pt>
                <c:pt idx="4288">
                  <c:v>4155</c:v>
                </c:pt>
                <c:pt idx="4289">
                  <c:v>4158</c:v>
                </c:pt>
                <c:pt idx="4290">
                  <c:v>4158</c:v>
                </c:pt>
                <c:pt idx="4291">
                  <c:v>4159</c:v>
                </c:pt>
                <c:pt idx="4292">
                  <c:v>4159</c:v>
                </c:pt>
                <c:pt idx="4293">
                  <c:v>4161</c:v>
                </c:pt>
                <c:pt idx="4294">
                  <c:v>4164</c:v>
                </c:pt>
                <c:pt idx="4295">
                  <c:v>4165</c:v>
                </c:pt>
                <c:pt idx="4296">
                  <c:v>4169</c:v>
                </c:pt>
                <c:pt idx="4297">
                  <c:v>4171</c:v>
                </c:pt>
                <c:pt idx="4298">
                  <c:v>4172</c:v>
                </c:pt>
                <c:pt idx="4299">
                  <c:v>4175</c:v>
                </c:pt>
                <c:pt idx="4300">
                  <c:v>4176</c:v>
                </c:pt>
                <c:pt idx="4301">
                  <c:v>4182</c:v>
                </c:pt>
                <c:pt idx="4302">
                  <c:v>4187</c:v>
                </c:pt>
                <c:pt idx="4303">
                  <c:v>4188</c:v>
                </c:pt>
                <c:pt idx="4304">
                  <c:v>4188</c:v>
                </c:pt>
                <c:pt idx="4305">
                  <c:v>4189</c:v>
                </c:pt>
                <c:pt idx="4306">
                  <c:v>4189</c:v>
                </c:pt>
                <c:pt idx="4307">
                  <c:v>4192</c:v>
                </c:pt>
                <c:pt idx="4308">
                  <c:v>4192</c:v>
                </c:pt>
                <c:pt idx="4309">
                  <c:v>4196</c:v>
                </c:pt>
                <c:pt idx="4310">
                  <c:v>4198</c:v>
                </c:pt>
                <c:pt idx="4311">
                  <c:v>4198</c:v>
                </c:pt>
                <c:pt idx="4312">
                  <c:v>4199</c:v>
                </c:pt>
                <c:pt idx="4313">
                  <c:v>4201</c:v>
                </c:pt>
                <c:pt idx="4314">
                  <c:v>4203</c:v>
                </c:pt>
                <c:pt idx="4315">
                  <c:v>4204</c:v>
                </c:pt>
                <c:pt idx="4316">
                  <c:v>4214</c:v>
                </c:pt>
                <c:pt idx="4317">
                  <c:v>4215</c:v>
                </c:pt>
                <c:pt idx="4318">
                  <c:v>4218</c:v>
                </c:pt>
                <c:pt idx="4319">
                  <c:v>4221</c:v>
                </c:pt>
                <c:pt idx="4320">
                  <c:v>4224</c:v>
                </c:pt>
                <c:pt idx="4321">
                  <c:v>4231</c:v>
                </c:pt>
                <c:pt idx="4322">
                  <c:v>4234</c:v>
                </c:pt>
                <c:pt idx="4323">
                  <c:v>4242</c:v>
                </c:pt>
                <c:pt idx="4324">
                  <c:v>4243</c:v>
                </c:pt>
                <c:pt idx="4325">
                  <c:v>4244</c:v>
                </c:pt>
                <c:pt idx="4326">
                  <c:v>4248</c:v>
                </c:pt>
                <c:pt idx="4327">
                  <c:v>4254</c:v>
                </c:pt>
                <c:pt idx="4328">
                  <c:v>4258</c:v>
                </c:pt>
                <c:pt idx="4329">
                  <c:v>4263</c:v>
                </c:pt>
                <c:pt idx="4330">
                  <c:v>4263</c:v>
                </c:pt>
                <c:pt idx="4331">
                  <c:v>4266</c:v>
                </c:pt>
                <c:pt idx="4332">
                  <c:v>4267</c:v>
                </c:pt>
                <c:pt idx="4333">
                  <c:v>4269</c:v>
                </c:pt>
                <c:pt idx="4334">
                  <c:v>4269</c:v>
                </c:pt>
                <c:pt idx="4335">
                  <c:v>4269</c:v>
                </c:pt>
                <c:pt idx="4336">
                  <c:v>4269</c:v>
                </c:pt>
                <c:pt idx="4337">
                  <c:v>4269</c:v>
                </c:pt>
                <c:pt idx="4338">
                  <c:v>4272</c:v>
                </c:pt>
                <c:pt idx="4339">
                  <c:v>4274</c:v>
                </c:pt>
                <c:pt idx="4340">
                  <c:v>4275</c:v>
                </c:pt>
                <c:pt idx="4341">
                  <c:v>4276</c:v>
                </c:pt>
                <c:pt idx="4342">
                  <c:v>4279</c:v>
                </c:pt>
                <c:pt idx="4343">
                  <c:v>4281</c:v>
                </c:pt>
                <c:pt idx="4344">
                  <c:v>4281</c:v>
                </c:pt>
                <c:pt idx="4345">
                  <c:v>4283</c:v>
                </c:pt>
                <c:pt idx="4346">
                  <c:v>4285</c:v>
                </c:pt>
                <c:pt idx="4347">
                  <c:v>4286</c:v>
                </c:pt>
                <c:pt idx="4348">
                  <c:v>4286</c:v>
                </c:pt>
                <c:pt idx="4349">
                  <c:v>4289</c:v>
                </c:pt>
                <c:pt idx="4350">
                  <c:v>4289</c:v>
                </c:pt>
                <c:pt idx="4351">
                  <c:v>4290</c:v>
                </c:pt>
                <c:pt idx="4352">
                  <c:v>4298</c:v>
                </c:pt>
                <c:pt idx="4353">
                  <c:v>4300</c:v>
                </c:pt>
                <c:pt idx="4354">
                  <c:v>4302</c:v>
                </c:pt>
                <c:pt idx="4355">
                  <c:v>4303</c:v>
                </c:pt>
                <c:pt idx="4356">
                  <c:v>4304</c:v>
                </c:pt>
                <c:pt idx="4357">
                  <c:v>4308</c:v>
                </c:pt>
                <c:pt idx="4358">
                  <c:v>4309</c:v>
                </c:pt>
                <c:pt idx="4359">
                  <c:v>4315</c:v>
                </c:pt>
                <c:pt idx="4360">
                  <c:v>4317</c:v>
                </c:pt>
                <c:pt idx="4361">
                  <c:v>4319</c:v>
                </c:pt>
                <c:pt idx="4362">
                  <c:v>4322</c:v>
                </c:pt>
                <c:pt idx="4363">
                  <c:v>4323</c:v>
                </c:pt>
                <c:pt idx="4364">
                  <c:v>4326</c:v>
                </c:pt>
                <c:pt idx="4365">
                  <c:v>4326</c:v>
                </c:pt>
                <c:pt idx="4366">
                  <c:v>4326</c:v>
                </c:pt>
                <c:pt idx="4367">
                  <c:v>4327</c:v>
                </c:pt>
                <c:pt idx="4368">
                  <c:v>4329</c:v>
                </c:pt>
                <c:pt idx="4369">
                  <c:v>4329</c:v>
                </c:pt>
                <c:pt idx="4370">
                  <c:v>4329</c:v>
                </c:pt>
                <c:pt idx="4371">
                  <c:v>4330</c:v>
                </c:pt>
                <c:pt idx="4372">
                  <c:v>4336</c:v>
                </c:pt>
                <c:pt idx="4373">
                  <c:v>4337</c:v>
                </c:pt>
                <c:pt idx="4374">
                  <c:v>4339</c:v>
                </c:pt>
                <c:pt idx="4375">
                  <c:v>4342</c:v>
                </c:pt>
                <c:pt idx="4376">
                  <c:v>4344</c:v>
                </c:pt>
                <c:pt idx="4377">
                  <c:v>4344</c:v>
                </c:pt>
                <c:pt idx="4378">
                  <c:v>4345</c:v>
                </c:pt>
                <c:pt idx="4379">
                  <c:v>4348</c:v>
                </c:pt>
                <c:pt idx="4380">
                  <c:v>4352</c:v>
                </c:pt>
                <c:pt idx="4381">
                  <c:v>4354</c:v>
                </c:pt>
                <c:pt idx="4382">
                  <c:v>4356</c:v>
                </c:pt>
                <c:pt idx="4383">
                  <c:v>4356</c:v>
                </c:pt>
                <c:pt idx="4384">
                  <c:v>4357</c:v>
                </c:pt>
                <c:pt idx="4385">
                  <c:v>4359</c:v>
                </c:pt>
                <c:pt idx="4386">
                  <c:v>4362</c:v>
                </c:pt>
                <c:pt idx="4387">
                  <c:v>4365</c:v>
                </c:pt>
                <c:pt idx="4388">
                  <c:v>4368</c:v>
                </c:pt>
                <c:pt idx="4389">
                  <c:v>4368</c:v>
                </c:pt>
                <c:pt idx="4390">
                  <c:v>4368</c:v>
                </c:pt>
                <c:pt idx="4391">
                  <c:v>4369</c:v>
                </c:pt>
                <c:pt idx="4392">
                  <c:v>4370</c:v>
                </c:pt>
                <c:pt idx="4393">
                  <c:v>4370</c:v>
                </c:pt>
                <c:pt idx="4394">
                  <c:v>4373</c:v>
                </c:pt>
                <c:pt idx="4395">
                  <c:v>4374</c:v>
                </c:pt>
                <c:pt idx="4396">
                  <c:v>4376</c:v>
                </c:pt>
                <c:pt idx="4397">
                  <c:v>4378</c:v>
                </c:pt>
                <c:pt idx="4398">
                  <c:v>4378</c:v>
                </c:pt>
                <c:pt idx="4399">
                  <c:v>4379</c:v>
                </c:pt>
                <c:pt idx="4400">
                  <c:v>4381</c:v>
                </c:pt>
                <c:pt idx="4401">
                  <c:v>4383</c:v>
                </c:pt>
                <c:pt idx="4402">
                  <c:v>4387</c:v>
                </c:pt>
                <c:pt idx="4403">
                  <c:v>4388</c:v>
                </c:pt>
                <c:pt idx="4404">
                  <c:v>4396</c:v>
                </c:pt>
                <c:pt idx="4405">
                  <c:v>4399</c:v>
                </c:pt>
                <c:pt idx="4406">
                  <c:v>4399</c:v>
                </c:pt>
                <c:pt idx="4407">
                  <c:v>4408</c:v>
                </c:pt>
                <c:pt idx="4408">
                  <c:v>4408</c:v>
                </c:pt>
                <c:pt idx="4409">
                  <c:v>4411</c:v>
                </c:pt>
                <c:pt idx="4410">
                  <c:v>4411</c:v>
                </c:pt>
                <c:pt idx="4411">
                  <c:v>4412</c:v>
                </c:pt>
                <c:pt idx="4412">
                  <c:v>4415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4420</c:v>
                </c:pt>
                <c:pt idx="4417">
                  <c:v>4422</c:v>
                </c:pt>
                <c:pt idx="4418">
                  <c:v>4425</c:v>
                </c:pt>
                <c:pt idx="4419">
                  <c:v>4428</c:v>
                </c:pt>
                <c:pt idx="4420">
                  <c:v>4432</c:v>
                </c:pt>
                <c:pt idx="4421">
                  <c:v>4440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4447</c:v>
                </c:pt>
                <c:pt idx="4426">
                  <c:v>4451</c:v>
                </c:pt>
                <c:pt idx="4427">
                  <c:v>4452</c:v>
                </c:pt>
                <c:pt idx="4428">
                  <c:v>4452</c:v>
                </c:pt>
                <c:pt idx="4429">
                  <c:v>4453</c:v>
                </c:pt>
                <c:pt idx="4430">
                  <c:v>4453</c:v>
                </c:pt>
                <c:pt idx="4431">
                  <c:v>4454</c:v>
                </c:pt>
                <c:pt idx="4432">
                  <c:v>4456</c:v>
                </c:pt>
                <c:pt idx="4433">
                  <c:v>4460</c:v>
                </c:pt>
                <c:pt idx="4434">
                  <c:v>4463</c:v>
                </c:pt>
                <c:pt idx="4435">
                  <c:v>4463</c:v>
                </c:pt>
                <c:pt idx="4436">
                  <c:v>4464</c:v>
                </c:pt>
                <c:pt idx="4437">
                  <c:v>4466</c:v>
                </c:pt>
                <c:pt idx="4438">
                  <c:v>4467</c:v>
                </c:pt>
                <c:pt idx="4439">
                  <c:v>4470</c:v>
                </c:pt>
                <c:pt idx="4440">
                  <c:v>4470</c:v>
                </c:pt>
                <c:pt idx="4441">
                  <c:v>4472</c:v>
                </c:pt>
                <c:pt idx="4442">
                  <c:v>4477</c:v>
                </c:pt>
                <c:pt idx="4443">
                  <c:v>4478</c:v>
                </c:pt>
                <c:pt idx="4444">
                  <c:v>4480</c:v>
                </c:pt>
                <c:pt idx="4445">
                  <c:v>4483</c:v>
                </c:pt>
                <c:pt idx="4446">
                  <c:v>4486</c:v>
                </c:pt>
                <c:pt idx="4447">
                  <c:v>4486</c:v>
                </c:pt>
                <c:pt idx="4448">
                  <c:v>4490</c:v>
                </c:pt>
                <c:pt idx="4449">
                  <c:v>4492</c:v>
                </c:pt>
                <c:pt idx="4450">
                  <c:v>4492</c:v>
                </c:pt>
                <c:pt idx="4451">
                  <c:v>4492</c:v>
                </c:pt>
                <c:pt idx="4452">
                  <c:v>4500</c:v>
                </c:pt>
                <c:pt idx="4453">
                  <c:v>4501</c:v>
                </c:pt>
                <c:pt idx="4454">
                  <c:v>4501</c:v>
                </c:pt>
                <c:pt idx="4455">
                  <c:v>4502</c:v>
                </c:pt>
                <c:pt idx="4456">
                  <c:v>4503</c:v>
                </c:pt>
                <c:pt idx="4457">
                  <c:v>4508</c:v>
                </c:pt>
                <c:pt idx="4458">
                  <c:v>4512</c:v>
                </c:pt>
                <c:pt idx="4459">
                  <c:v>4514</c:v>
                </c:pt>
                <c:pt idx="4460">
                  <c:v>4529</c:v>
                </c:pt>
                <c:pt idx="4461">
                  <c:v>4532</c:v>
                </c:pt>
                <c:pt idx="4462">
                  <c:v>4533</c:v>
                </c:pt>
                <c:pt idx="4463">
                  <c:v>4533</c:v>
                </c:pt>
                <c:pt idx="4464">
                  <c:v>4538</c:v>
                </c:pt>
                <c:pt idx="4465">
                  <c:v>4540</c:v>
                </c:pt>
                <c:pt idx="4466">
                  <c:v>4541</c:v>
                </c:pt>
                <c:pt idx="4467">
                  <c:v>4541</c:v>
                </c:pt>
                <c:pt idx="4468">
                  <c:v>4544</c:v>
                </c:pt>
                <c:pt idx="4469">
                  <c:v>4547</c:v>
                </c:pt>
                <c:pt idx="4470">
                  <c:v>4547</c:v>
                </c:pt>
                <c:pt idx="4471">
                  <c:v>4548</c:v>
                </c:pt>
                <c:pt idx="4472">
                  <c:v>4552</c:v>
                </c:pt>
                <c:pt idx="4473">
                  <c:v>4556</c:v>
                </c:pt>
                <c:pt idx="4474">
                  <c:v>4559</c:v>
                </c:pt>
                <c:pt idx="4475">
                  <c:v>4563</c:v>
                </c:pt>
                <c:pt idx="4476">
                  <c:v>4564</c:v>
                </c:pt>
                <c:pt idx="4477">
                  <c:v>4564</c:v>
                </c:pt>
                <c:pt idx="4478">
                  <c:v>4566</c:v>
                </c:pt>
                <c:pt idx="4479">
                  <c:v>4567</c:v>
                </c:pt>
                <c:pt idx="4480">
                  <c:v>4569</c:v>
                </c:pt>
                <c:pt idx="4481">
                  <c:v>4571</c:v>
                </c:pt>
                <c:pt idx="4482">
                  <c:v>4573</c:v>
                </c:pt>
                <c:pt idx="4483">
                  <c:v>4575</c:v>
                </c:pt>
                <c:pt idx="4484">
                  <c:v>4576</c:v>
                </c:pt>
                <c:pt idx="4485">
                  <c:v>4577</c:v>
                </c:pt>
                <c:pt idx="4486">
                  <c:v>4579</c:v>
                </c:pt>
                <c:pt idx="4487">
                  <c:v>4581</c:v>
                </c:pt>
                <c:pt idx="4488">
                  <c:v>4582</c:v>
                </c:pt>
                <c:pt idx="4489">
                  <c:v>4589</c:v>
                </c:pt>
                <c:pt idx="4490">
                  <c:v>4590</c:v>
                </c:pt>
                <c:pt idx="4491">
                  <c:v>4590</c:v>
                </c:pt>
                <c:pt idx="4492">
                  <c:v>4593</c:v>
                </c:pt>
                <c:pt idx="4493">
                  <c:v>4595</c:v>
                </c:pt>
                <c:pt idx="4494">
                  <c:v>4598</c:v>
                </c:pt>
                <c:pt idx="4495">
                  <c:v>4600</c:v>
                </c:pt>
                <c:pt idx="4496">
                  <c:v>4601</c:v>
                </c:pt>
                <c:pt idx="4497">
                  <c:v>4602</c:v>
                </c:pt>
                <c:pt idx="4498">
                  <c:v>4602</c:v>
                </c:pt>
                <c:pt idx="4499">
                  <c:v>4604</c:v>
                </c:pt>
                <c:pt idx="4500">
                  <c:v>4605</c:v>
                </c:pt>
                <c:pt idx="4501">
                  <c:v>4610</c:v>
                </c:pt>
                <c:pt idx="4502">
                  <c:v>4612</c:v>
                </c:pt>
                <c:pt idx="4503">
                  <c:v>4616</c:v>
                </c:pt>
                <c:pt idx="4504">
                  <c:v>4616</c:v>
                </c:pt>
                <c:pt idx="4505">
                  <c:v>4617</c:v>
                </c:pt>
                <c:pt idx="4506">
                  <c:v>4620</c:v>
                </c:pt>
                <c:pt idx="4507">
                  <c:v>4620</c:v>
                </c:pt>
                <c:pt idx="4508">
                  <c:v>4621</c:v>
                </c:pt>
                <c:pt idx="4509">
                  <c:v>4625</c:v>
                </c:pt>
                <c:pt idx="4510">
                  <c:v>4636</c:v>
                </c:pt>
                <c:pt idx="4511">
                  <c:v>4637</c:v>
                </c:pt>
                <c:pt idx="4512">
                  <c:v>4642</c:v>
                </c:pt>
                <c:pt idx="4513">
                  <c:v>4646</c:v>
                </c:pt>
                <c:pt idx="4514">
                  <c:v>4654</c:v>
                </c:pt>
                <c:pt idx="4515">
                  <c:v>4662</c:v>
                </c:pt>
                <c:pt idx="4516">
                  <c:v>4666</c:v>
                </c:pt>
                <c:pt idx="4517">
                  <c:v>4667</c:v>
                </c:pt>
                <c:pt idx="4518">
                  <c:v>4668</c:v>
                </c:pt>
                <c:pt idx="4519">
                  <c:v>4668</c:v>
                </c:pt>
                <c:pt idx="4520">
                  <c:v>4677</c:v>
                </c:pt>
                <c:pt idx="4521">
                  <c:v>4678</c:v>
                </c:pt>
                <c:pt idx="4522">
                  <c:v>4684</c:v>
                </c:pt>
                <c:pt idx="4523">
                  <c:v>4684</c:v>
                </c:pt>
                <c:pt idx="4524">
                  <c:v>4687</c:v>
                </c:pt>
                <c:pt idx="4525">
                  <c:v>4691</c:v>
                </c:pt>
                <c:pt idx="4526">
                  <c:v>4694</c:v>
                </c:pt>
                <c:pt idx="4527">
                  <c:v>4697</c:v>
                </c:pt>
                <c:pt idx="4528">
                  <c:v>4698</c:v>
                </c:pt>
                <c:pt idx="4529">
                  <c:v>4698</c:v>
                </c:pt>
                <c:pt idx="4530">
                  <c:v>4700</c:v>
                </c:pt>
                <c:pt idx="4531">
                  <c:v>4701</c:v>
                </c:pt>
                <c:pt idx="4532">
                  <c:v>4703</c:v>
                </c:pt>
                <c:pt idx="4533">
                  <c:v>4705</c:v>
                </c:pt>
                <c:pt idx="4534">
                  <c:v>4706</c:v>
                </c:pt>
                <c:pt idx="4535">
                  <c:v>4707</c:v>
                </c:pt>
                <c:pt idx="4536">
                  <c:v>4708</c:v>
                </c:pt>
                <c:pt idx="4537">
                  <c:v>4709</c:v>
                </c:pt>
                <c:pt idx="4538">
                  <c:v>4711</c:v>
                </c:pt>
                <c:pt idx="4539">
                  <c:v>4715</c:v>
                </c:pt>
                <c:pt idx="4540">
                  <c:v>4716</c:v>
                </c:pt>
                <c:pt idx="4541">
                  <c:v>4721</c:v>
                </c:pt>
                <c:pt idx="4542">
                  <c:v>4721</c:v>
                </c:pt>
                <c:pt idx="4543">
                  <c:v>4722</c:v>
                </c:pt>
                <c:pt idx="4544">
                  <c:v>4723</c:v>
                </c:pt>
                <c:pt idx="4545">
                  <c:v>4726</c:v>
                </c:pt>
                <c:pt idx="4546">
                  <c:v>4727</c:v>
                </c:pt>
                <c:pt idx="4547">
                  <c:v>4730</c:v>
                </c:pt>
                <c:pt idx="4548">
                  <c:v>4733</c:v>
                </c:pt>
                <c:pt idx="4549">
                  <c:v>4737</c:v>
                </c:pt>
                <c:pt idx="4550">
                  <c:v>4738</c:v>
                </c:pt>
                <c:pt idx="4551">
                  <c:v>4740</c:v>
                </c:pt>
                <c:pt idx="4552">
                  <c:v>4740</c:v>
                </c:pt>
                <c:pt idx="4553">
                  <c:v>4744</c:v>
                </c:pt>
                <c:pt idx="4554">
                  <c:v>4746</c:v>
                </c:pt>
                <c:pt idx="4555">
                  <c:v>4748</c:v>
                </c:pt>
                <c:pt idx="4556">
                  <c:v>4750</c:v>
                </c:pt>
                <c:pt idx="4557">
                  <c:v>4750</c:v>
                </c:pt>
                <c:pt idx="4558">
                  <c:v>4750</c:v>
                </c:pt>
                <c:pt idx="4559">
                  <c:v>4754</c:v>
                </c:pt>
                <c:pt idx="4560">
                  <c:v>4755</c:v>
                </c:pt>
                <c:pt idx="4561">
                  <c:v>4755</c:v>
                </c:pt>
                <c:pt idx="4562">
                  <c:v>4756</c:v>
                </c:pt>
                <c:pt idx="4563">
                  <c:v>4765</c:v>
                </c:pt>
                <c:pt idx="4564">
                  <c:v>4768</c:v>
                </c:pt>
                <c:pt idx="4565">
                  <c:v>4771</c:v>
                </c:pt>
                <c:pt idx="4566">
                  <c:v>4772</c:v>
                </c:pt>
                <c:pt idx="4567">
                  <c:v>4773</c:v>
                </c:pt>
                <c:pt idx="4568">
                  <c:v>4773</c:v>
                </c:pt>
                <c:pt idx="4569">
                  <c:v>4773</c:v>
                </c:pt>
                <c:pt idx="4570">
                  <c:v>4776</c:v>
                </c:pt>
                <c:pt idx="4571">
                  <c:v>4777</c:v>
                </c:pt>
                <c:pt idx="4572">
                  <c:v>4779</c:v>
                </c:pt>
                <c:pt idx="4573">
                  <c:v>4780</c:v>
                </c:pt>
                <c:pt idx="4574">
                  <c:v>4782</c:v>
                </c:pt>
                <c:pt idx="4575">
                  <c:v>4783</c:v>
                </c:pt>
                <c:pt idx="4576">
                  <c:v>4787</c:v>
                </c:pt>
                <c:pt idx="4577">
                  <c:v>4789</c:v>
                </c:pt>
                <c:pt idx="4578">
                  <c:v>4789</c:v>
                </c:pt>
                <c:pt idx="4579">
                  <c:v>4789</c:v>
                </c:pt>
                <c:pt idx="4580">
                  <c:v>4799</c:v>
                </c:pt>
                <c:pt idx="4581">
                  <c:v>4802</c:v>
                </c:pt>
                <c:pt idx="4582">
                  <c:v>4804</c:v>
                </c:pt>
                <c:pt idx="4583">
                  <c:v>4808</c:v>
                </c:pt>
                <c:pt idx="4584">
                  <c:v>4809</c:v>
                </c:pt>
                <c:pt idx="4585">
                  <c:v>4811</c:v>
                </c:pt>
                <c:pt idx="4586">
                  <c:v>4814</c:v>
                </c:pt>
                <c:pt idx="4587">
                  <c:v>4819</c:v>
                </c:pt>
                <c:pt idx="4588">
                  <c:v>4822</c:v>
                </c:pt>
                <c:pt idx="4589">
                  <c:v>4829</c:v>
                </c:pt>
                <c:pt idx="4590">
                  <c:v>4829</c:v>
                </c:pt>
                <c:pt idx="4591">
                  <c:v>4834</c:v>
                </c:pt>
                <c:pt idx="4592">
                  <c:v>4836</c:v>
                </c:pt>
                <c:pt idx="4593">
                  <c:v>4845</c:v>
                </c:pt>
                <c:pt idx="4594">
                  <c:v>4846</c:v>
                </c:pt>
                <c:pt idx="4595">
                  <c:v>4848</c:v>
                </c:pt>
                <c:pt idx="4596">
                  <c:v>4849</c:v>
                </c:pt>
                <c:pt idx="4597">
                  <c:v>4851</c:v>
                </c:pt>
                <c:pt idx="4598">
                  <c:v>4862</c:v>
                </c:pt>
                <c:pt idx="4599">
                  <c:v>4862</c:v>
                </c:pt>
                <c:pt idx="4600">
                  <c:v>4862</c:v>
                </c:pt>
                <c:pt idx="4601">
                  <c:v>4864</c:v>
                </c:pt>
                <c:pt idx="4602">
                  <c:v>4864</c:v>
                </c:pt>
                <c:pt idx="4603">
                  <c:v>4867</c:v>
                </c:pt>
                <c:pt idx="4604">
                  <c:v>4868</c:v>
                </c:pt>
                <c:pt idx="4605">
                  <c:v>4869</c:v>
                </c:pt>
                <c:pt idx="4606">
                  <c:v>4870</c:v>
                </c:pt>
                <c:pt idx="4607">
                  <c:v>4872</c:v>
                </c:pt>
                <c:pt idx="4608">
                  <c:v>4874</c:v>
                </c:pt>
                <c:pt idx="4609">
                  <c:v>4874</c:v>
                </c:pt>
                <c:pt idx="4610">
                  <c:v>4879</c:v>
                </c:pt>
                <c:pt idx="4611">
                  <c:v>4889</c:v>
                </c:pt>
                <c:pt idx="4612">
                  <c:v>4892</c:v>
                </c:pt>
                <c:pt idx="4613">
                  <c:v>4896</c:v>
                </c:pt>
                <c:pt idx="4614">
                  <c:v>4898</c:v>
                </c:pt>
                <c:pt idx="4615">
                  <c:v>4900</c:v>
                </c:pt>
                <c:pt idx="4616">
                  <c:v>4902</c:v>
                </c:pt>
                <c:pt idx="4617">
                  <c:v>4907</c:v>
                </c:pt>
                <c:pt idx="4618">
                  <c:v>4907</c:v>
                </c:pt>
                <c:pt idx="4619">
                  <c:v>4909</c:v>
                </c:pt>
                <c:pt idx="4620">
                  <c:v>4909</c:v>
                </c:pt>
                <c:pt idx="4621">
                  <c:v>4911</c:v>
                </c:pt>
                <c:pt idx="4622">
                  <c:v>4912</c:v>
                </c:pt>
                <c:pt idx="4623">
                  <c:v>4915</c:v>
                </c:pt>
                <c:pt idx="4624">
                  <c:v>4920</c:v>
                </c:pt>
                <c:pt idx="4625">
                  <c:v>4924</c:v>
                </c:pt>
                <c:pt idx="4626">
                  <c:v>4928</c:v>
                </c:pt>
                <c:pt idx="4627">
                  <c:v>4930</c:v>
                </c:pt>
                <c:pt idx="4628">
                  <c:v>4930</c:v>
                </c:pt>
                <c:pt idx="4629">
                  <c:v>4931</c:v>
                </c:pt>
                <c:pt idx="4630">
                  <c:v>4932</c:v>
                </c:pt>
                <c:pt idx="4631">
                  <c:v>4940</c:v>
                </c:pt>
                <c:pt idx="4632">
                  <c:v>4945</c:v>
                </c:pt>
                <c:pt idx="4633">
                  <c:v>4953</c:v>
                </c:pt>
                <c:pt idx="4634">
                  <c:v>4954</c:v>
                </c:pt>
                <c:pt idx="4635">
                  <c:v>4956</c:v>
                </c:pt>
                <c:pt idx="4636">
                  <c:v>4965</c:v>
                </c:pt>
                <c:pt idx="4637">
                  <c:v>4970</c:v>
                </c:pt>
                <c:pt idx="4638">
                  <c:v>4971</c:v>
                </c:pt>
                <c:pt idx="4639">
                  <c:v>4973</c:v>
                </c:pt>
                <c:pt idx="4640">
                  <c:v>4974</c:v>
                </c:pt>
                <c:pt idx="4641">
                  <c:v>4975</c:v>
                </c:pt>
                <c:pt idx="4642">
                  <c:v>4977</c:v>
                </c:pt>
                <c:pt idx="4643">
                  <c:v>4981</c:v>
                </c:pt>
                <c:pt idx="4644">
                  <c:v>4981</c:v>
                </c:pt>
                <c:pt idx="4645">
                  <c:v>4985</c:v>
                </c:pt>
                <c:pt idx="4646">
                  <c:v>4986</c:v>
                </c:pt>
                <c:pt idx="4647">
                  <c:v>4987</c:v>
                </c:pt>
                <c:pt idx="4648">
                  <c:v>4987</c:v>
                </c:pt>
                <c:pt idx="4649">
                  <c:v>4987</c:v>
                </c:pt>
                <c:pt idx="4650">
                  <c:v>4988</c:v>
                </c:pt>
                <c:pt idx="4651">
                  <c:v>4989</c:v>
                </c:pt>
                <c:pt idx="4652">
                  <c:v>4989</c:v>
                </c:pt>
                <c:pt idx="4653">
                  <c:v>4992</c:v>
                </c:pt>
                <c:pt idx="4654">
                  <c:v>4993</c:v>
                </c:pt>
                <c:pt idx="4655">
                  <c:v>4993</c:v>
                </c:pt>
                <c:pt idx="4656">
                  <c:v>4997</c:v>
                </c:pt>
                <c:pt idx="4657">
                  <c:v>4999</c:v>
                </c:pt>
                <c:pt idx="4658">
                  <c:v>5000</c:v>
                </c:pt>
                <c:pt idx="4659">
                  <c:v>5002</c:v>
                </c:pt>
                <c:pt idx="4660">
                  <c:v>5002</c:v>
                </c:pt>
                <c:pt idx="4661">
                  <c:v>5005</c:v>
                </c:pt>
                <c:pt idx="4662">
                  <c:v>5006</c:v>
                </c:pt>
                <c:pt idx="4663">
                  <c:v>5006</c:v>
                </c:pt>
                <c:pt idx="4664">
                  <c:v>5008</c:v>
                </c:pt>
                <c:pt idx="4665">
                  <c:v>5016</c:v>
                </c:pt>
                <c:pt idx="4666">
                  <c:v>5017</c:v>
                </c:pt>
                <c:pt idx="4667">
                  <c:v>5018</c:v>
                </c:pt>
                <c:pt idx="4668">
                  <c:v>5027</c:v>
                </c:pt>
                <c:pt idx="4669">
                  <c:v>5032</c:v>
                </c:pt>
                <c:pt idx="4670">
                  <c:v>5043</c:v>
                </c:pt>
                <c:pt idx="4671">
                  <c:v>5050</c:v>
                </c:pt>
                <c:pt idx="4672">
                  <c:v>5057</c:v>
                </c:pt>
                <c:pt idx="4673">
                  <c:v>5057</c:v>
                </c:pt>
                <c:pt idx="4674">
                  <c:v>5059</c:v>
                </c:pt>
                <c:pt idx="4675">
                  <c:v>5064</c:v>
                </c:pt>
                <c:pt idx="4676">
                  <c:v>5064</c:v>
                </c:pt>
                <c:pt idx="4677">
                  <c:v>5070</c:v>
                </c:pt>
                <c:pt idx="4678">
                  <c:v>5073</c:v>
                </c:pt>
                <c:pt idx="4679">
                  <c:v>5074</c:v>
                </c:pt>
                <c:pt idx="4680">
                  <c:v>5075</c:v>
                </c:pt>
                <c:pt idx="4681">
                  <c:v>5079</c:v>
                </c:pt>
                <c:pt idx="4682">
                  <c:v>5083</c:v>
                </c:pt>
                <c:pt idx="4683">
                  <c:v>5088</c:v>
                </c:pt>
                <c:pt idx="4684">
                  <c:v>5093</c:v>
                </c:pt>
                <c:pt idx="4685">
                  <c:v>5093</c:v>
                </c:pt>
                <c:pt idx="4686">
                  <c:v>5095</c:v>
                </c:pt>
                <c:pt idx="4687">
                  <c:v>5107</c:v>
                </c:pt>
                <c:pt idx="4688">
                  <c:v>5109</c:v>
                </c:pt>
                <c:pt idx="4689">
                  <c:v>5111</c:v>
                </c:pt>
                <c:pt idx="4690">
                  <c:v>5115</c:v>
                </c:pt>
                <c:pt idx="4691">
                  <c:v>5115</c:v>
                </c:pt>
                <c:pt idx="4692">
                  <c:v>5116</c:v>
                </c:pt>
                <c:pt idx="4693">
                  <c:v>5116</c:v>
                </c:pt>
                <c:pt idx="4694">
                  <c:v>5116</c:v>
                </c:pt>
                <c:pt idx="4695">
                  <c:v>5121</c:v>
                </c:pt>
                <c:pt idx="4696">
                  <c:v>5122</c:v>
                </c:pt>
                <c:pt idx="4697">
                  <c:v>5128</c:v>
                </c:pt>
                <c:pt idx="4698">
                  <c:v>5134</c:v>
                </c:pt>
                <c:pt idx="4699">
                  <c:v>5138</c:v>
                </c:pt>
                <c:pt idx="4700">
                  <c:v>5140</c:v>
                </c:pt>
                <c:pt idx="4701">
                  <c:v>5141</c:v>
                </c:pt>
                <c:pt idx="4702">
                  <c:v>5142</c:v>
                </c:pt>
                <c:pt idx="4703">
                  <c:v>5144</c:v>
                </c:pt>
                <c:pt idx="4704">
                  <c:v>5150</c:v>
                </c:pt>
                <c:pt idx="4705">
                  <c:v>5150</c:v>
                </c:pt>
                <c:pt idx="4706">
                  <c:v>5154</c:v>
                </c:pt>
                <c:pt idx="4707">
                  <c:v>5160</c:v>
                </c:pt>
                <c:pt idx="4708">
                  <c:v>5160</c:v>
                </c:pt>
                <c:pt idx="4709">
                  <c:v>5163</c:v>
                </c:pt>
                <c:pt idx="4710">
                  <c:v>5164</c:v>
                </c:pt>
                <c:pt idx="4711">
                  <c:v>5165</c:v>
                </c:pt>
                <c:pt idx="4712">
                  <c:v>5167</c:v>
                </c:pt>
                <c:pt idx="4713">
                  <c:v>5177</c:v>
                </c:pt>
                <c:pt idx="4714">
                  <c:v>5177</c:v>
                </c:pt>
                <c:pt idx="4715">
                  <c:v>5178</c:v>
                </c:pt>
                <c:pt idx="4716">
                  <c:v>5184</c:v>
                </c:pt>
                <c:pt idx="4717">
                  <c:v>5185</c:v>
                </c:pt>
                <c:pt idx="4718">
                  <c:v>5190</c:v>
                </c:pt>
                <c:pt idx="4719">
                  <c:v>5195</c:v>
                </c:pt>
                <c:pt idx="4720">
                  <c:v>5203</c:v>
                </c:pt>
                <c:pt idx="4721">
                  <c:v>5207</c:v>
                </c:pt>
                <c:pt idx="4722">
                  <c:v>5208</c:v>
                </c:pt>
                <c:pt idx="4723">
                  <c:v>5209</c:v>
                </c:pt>
                <c:pt idx="4724">
                  <c:v>5209</c:v>
                </c:pt>
                <c:pt idx="4725">
                  <c:v>5222</c:v>
                </c:pt>
                <c:pt idx="4726">
                  <c:v>5223</c:v>
                </c:pt>
                <c:pt idx="4727">
                  <c:v>5224</c:v>
                </c:pt>
                <c:pt idx="4728">
                  <c:v>5225</c:v>
                </c:pt>
                <c:pt idx="4729">
                  <c:v>5227</c:v>
                </c:pt>
                <c:pt idx="4730">
                  <c:v>5229</c:v>
                </c:pt>
                <c:pt idx="4731">
                  <c:v>5230</c:v>
                </c:pt>
                <c:pt idx="4732">
                  <c:v>5232</c:v>
                </c:pt>
                <c:pt idx="4733">
                  <c:v>5232</c:v>
                </c:pt>
                <c:pt idx="4734">
                  <c:v>5233</c:v>
                </c:pt>
                <c:pt idx="4735">
                  <c:v>5240</c:v>
                </c:pt>
                <c:pt idx="4736">
                  <c:v>5241</c:v>
                </c:pt>
                <c:pt idx="4737">
                  <c:v>5243</c:v>
                </c:pt>
                <c:pt idx="4738">
                  <c:v>5243</c:v>
                </c:pt>
                <c:pt idx="4739">
                  <c:v>5244</c:v>
                </c:pt>
                <c:pt idx="4740">
                  <c:v>5249</c:v>
                </c:pt>
                <c:pt idx="4741">
                  <c:v>5249</c:v>
                </c:pt>
                <c:pt idx="4742">
                  <c:v>5252</c:v>
                </c:pt>
                <c:pt idx="4743">
                  <c:v>5254</c:v>
                </c:pt>
                <c:pt idx="4744">
                  <c:v>5255</c:v>
                </c:pt>
                <c:pt idx="4745">
                  <c:v>5255</c:v>
                </c:pt>
                <c:pt idx="4746">
                  <c:v>5257</c:v>
                </c:pt>
                <c:pt idx="4747">
                  <c:v>5261</c:v>
                </c:pt>
                <c:pt idx="4748">
                  <c:v>5264</c:v>
                </c:pt>
                <c:pt idx="4749">
                  <c:v>5269</c:v>
                </c:pt>
                <c:pt idx="4750">
                  <c:v>5273</c:v>
                </c:pt>
                <c:pt idx="4751">
                  <c:v>5273</c:v>
                </c:pt>
                <c:pt idx="4752">
                  <c:v>5274</c:v>
                </c:pt>
                <c:pt idx="4753">
                  <c:v>5277</c:v>
                </c:pt>
                <c:pt idx="4754">
                  <c:v>5278</c:v>
                </c:pt>
                <c:pt idx="4755">
                  <c:v>5280</c:v>
                </c:pt>
                <c:pt idx="4756">
                  <c:v>5281</c:v>
                </c:pt>
                <c:pt idx="4757">
                  <c:v>5283</c:v>
                </c:pt>
                <c:pt idx="4758">
                  <c:v>5288</c:v>
                </c:pt>
                <c:pt idx="4759">
                  <c:v>5290</c:v>
                </c:pt>
                <c:pt idx="4760">
                  <c:v>5291</c:v>
                </c:pt>
                <c:pt idx="4761">
                  <c:v>5293</c:v>
                </c:pt>
                <c:pt idx="4762">
                  <c:v>5294</c:v>
                </c:pt>
                <c:pt idx="4763">
                  <c:v>5297</c:v>
                </c:pt>
                <c:pt idx="4764">
                  <c:v>5298</c:v>
                </c:pt>
                <c:pt idx="4765">
                  <c:v>5299</c:v>
                </c:pt>
                <c:pt idx="4766">
                  <c:v>5299</c:v>
                </c:pt>
                <c:pt idx="4767">
                  <c:v>5301</c:v>
                </c:pt>
                <c:pt idx="4768">
                  <c:v>5301</c:v>
                </c:pt>
                <c:pt idx="4769">
                  <c:v>5309</c:v>
                </c:pt>
                <c:pt idx="4770">
                  <c:v>5310</c:v>
                </c:pt>
                <c:pt idx="4771">
                  <c:v>5312</c:v>
                </c:pt>
                <c:pt idx="4772">
                  <c:v>5313</c:v>
                </c:pt>
                <c:pt idx="4773">
                  <c:v>5320</c:v>
                </c:pt>
                <c:pt idx="4774">
                  <c:v>5321</c:v>
                </c:pt>
                <c:pt idx="4775">
                  <c:v>5324</c:v>
                </c:pt>
                <c:pt idx="4776">
                  <c:v>5326</c:v>
                </c:pt>
                <c:pt idx="4777">
                  <c:v>5327</c:v>
                </c:pt>
                <c:pt idx="4778">
                  <c:v>5327</c:v>
                </c:pt>
                <c:pt idx="4779">
                  <c:v>5330</c:v>
                </c:pt>
                <c:pt idx="4780">
                  <c:v>5331</c:v>
                </c:pt>
                <c:pt idx="4781">
                  <c:v>5334</c:v>
                </c:pt>
                <c:pt idx="4782">
                  <c:v>5343</c:v>
                </c:pt>
                <c:pt idx="4783">
                  <c:v>5345</c:v>
                </c:pt>
                <c:pt idx="4784">
                  <c:v>5348</c:v>
                </c:pt>
                <c:pt idx="4785">
                  <c:v>5349</c:v>
                </c:pt>
                <c:pt idx="4786">
                  <c:v>5350</c:v>
                </c:pt>
                <c:pt idx="4787">
                  <c:v>5353</c:v>
                </c:pt>
                <c:pt idx="4788">
                  <c:v>5354</c:v>
                </c:pt>
                <c:pt idx="4789">
                  <c:v>5355</c:v>
                </c:pt>
                <c:pt idx="4790">
                  <c:v>5365</c:v>
                </c:pt>
                <c:pt idx="4791">
                  <c:v>5365</c:v>
                </c:pt>
                <c:pt idx="4792">
                  <c:v>5366</c:v>
                </c:pt>
                <c:pt idx="4793">
                  <c:v>5376</c:v>
                </c:pt>
                <c:pt idx="4794">
                  <c:v>5379</c:v>
                </c:pt>
                <c:pt idx="4795">
                  <c:v>5380</c:v>
                </c:pt>
                <c:pt idx="4796">
                  <c:v>5388</c:v>
                </c:pt>
                <c:pt idx="4797">
                  <c:v>5389</c:v>
                </c:pt>
                <c:pt idx="4798">
                  <c:v>5392</c:v>
                </c:pt>
                <c:pt idx="4799">
                  <c:v>5394</c:v>
                </c:pt>
                <c:pt idx="4800">
                  <c:v>5397</c:v>
                </c:pt>
                <c:pt idx="4801">
                  <c:v>5397</c:v>
                </c:pt>
                <c:pt idx="4802">
                  <c:v>5403</c:v>
                </c:pt>
                <c:pt idx="4803">
                  <c:v>5405</c:v>
                </c:pt>
                <c:pt idx="4804">
                  <c:v>5411</c:v>
                </c:pt>
                <c:pt idx="4805">
                  <c:v>5412</c:v>
                </c:pt>
                <c:pt idx="4806">
                  <c:v>5414</c:v>
                </c:pt>
                <c:pt idx="4807">
                  <c:v>5414</c:v>
                </c:pt>
                <c:pt idx="4808">
                  <c:v>5414</c:v>
                </c:pt>
                <c:pt idx="4809">
                  <c:v>5416</c:v>
                </c:pt>
                <c:pt idx="4810">
                  <c:v>5417</c:v>
                </c:pt>
                <c:pt idx="4811">
                  <c:v>5419</c:v>
                </c:pt>
                <c:pt idx="4812">
                  <c:v>5419</c:v>
                </c:pt>
                <c:pt idx="4813">
                  <c:v>5424</c:v>
                </c:pt>
                <c:pt idx="4814">
                  <c:v>5425</c:v>
                </c:pt>
                <c:pt idx="4815">
                  <c:v>5425</c:v>
                </c:pt>
                <c:pt idx="4816">
                  <c:v>5430</c:v>
                </c:pt>
                <c:pt idx="4817">
                  <c:v>5430</c:v>
                </c:pt>
                <c:pt idx="4818">
                  <c:v>5433</c:v>
                </c:pt>
                <c:pt idx="4819">
                  <c:v>5436</c:v>
                </c:pt>
                <c:pt idx="4820">
                  <c:v>5438</c:v>
                </c:pt>
                <c:pt idx="4821">
                  <c:v>5438</c:v>
                </c:pt>
                <c:pt idx="4822">
                  <c:v>5439</c:v>
                </c:pt>
                <c:pt idx="4823">
                  <c:v>5441</c:v>
                </c:pt>
                <c:pt idx="4824">
                  <c:v>5445</c:v>
                </c:pt>
                <c:pt idx="4825">
                  <c:v>5446</c:v>
                </c:pt>
                <c:pt idx="4826">
                  <c:v>5454</c:v>
                </c:pt>
                <c:pt idx="4827">
                  <c:v>5456</c:v>
                </c:pt>
                <c:pt idx="4828">
                  <c:v>5460</c:v>
                </c:pt>
                <c:pt idx="4829">
                  <c:v>5462</c:v>
                </c:pt>
                <c:pt idx="4830">
                  <c:v>5467</c:v>
                </c:pt>
                <c:pt idx="4831">
                  <c:v>5469</c:v>
                </c:pt>
                <c:pt idx="4832">
                  <c:v>5475</c:v>
                </c:pt>
                <c:pt idx="4833">
                  <c:v>5476</c:v>
                </c:pt>
                <c:pt idx="4834">
                  <c:v>5478</c:v>
                </c:pt>
                <c:pt idx="4835">
                  <c:v>5482</c:v>
                </c:pt>
                <c:pt idx="4836">
                  <c:v>5491</c:v>
                </c:pt>
                <c:pt idx="4837">
                  <c:v>5494</c:v>
                </c:pt>
                <c:pt idx="4838">
                  <c:v>5496</c:v>
                </c:pt>
                <c:pt idx="4839">
                  <c:v>5503</c:v>
                </c:pt>
                <c:pt idx="4840">
                  <c:v>5508</c:v>
                </c:pt>
                <c:pt idx="4841">
                  <c:v>5509</c:v>
                </c:pt>
                <c:pt idx="4842">
                  <c:v>5514</c:v>
                </c:pt>
                <c:pt idx="4843">
                  <c:v>5514</c:v>
                </c:pt>
                <c:pt idx="4844">
                  <c:v>5518</c:v>
                </c:pt>
                <c:pt idx="4845">
                  <c:v>5521</c:v>
                </c:pt>
                <c:pt idx="4846">
                  <c:v>5523</c:v>
                </c:pt>
                <c:pt idx="4847">
                  <c:v>5525</c:v>
                </c:pt>
                <c:pt idx="4848">
                  <c:v>5532</c:v>
                </c:pt>
                <c:pt idx="4849">
                  <c:v>5532</c:v>
                </c:pt>
                <c:pt idx="4850">
                  <c:v>5537</c:v>
                </c:pt>
                <c:pt idx="4851">
                  <c:v>5538</c:v>
                </c:pt>
                <c:pt idx="4852">
                  <c:v>5542</c:v>
                </c:pt>
                <c:pt idx="4853">
                  <c:v>5543</c:v>
                </c:pt>
                <c:pt idx="4854">
                  <c:v>5546</c:v>
                </c:pt>
                <c:pt idx="4855">
                  <c:v>5547</c:v>
                </c:pt>
                <c:pt idx="4856">
                  <c:v>5548</c:v>
                </c:pt>
                <c:pt idx="4857">
                  <c:v>5550</c:v>
                </c:pt>
                <c:pt idx="4858">
                  <c:v>5552</c:v>
                </c:pt>
                <c:pt idx="4859">
                  <c:v>5558</c:v>
                </c:pt>
                <c:pt idx="4860">
                  <c:v>5559</c:v>
                </c:pt>
                <c:pt idx="4861">
                  <c:v>5578</c:v>
                </c:pt>
                <c:pt idx="4862">
                  <c:v>5579</c:v>
                </c:pt>
                <c:pt idx="4863">
                  <c:v>5582</c:v>
                </c:pt>
                <c:pt idx="4864">
                  <c:v>5583</c:v>
                </c:pt>
                <c:pt idx="4865">
                  <c:v>5587</c:v>
                </c:pt>
                <c:pt idx="4866">
                  <c:v>5590</c:v>
                </c:pt>
                <c:pt idx="4867">
                  <c:v>5591</c:v>
                </c:pt>
                <c:pt idx="4868">
                  <c:v>5594</c:v>
                </c:pt>
                <c:pt idx="4869">
                  <c:v>5596</c:v>
                </c:pt>
                <c:pt idx="4870">
                  <c:v>5600</c:v>
                </c:pt>
                <c:pt idx="4871">
                  <c:v>5605</c:v>
                </c:pt>
                <c:pt idx="4872">
                  <c:v>5611</c:v>
                </c:pt>
                <c:pt idx="4873">
                  <c:v>5611</c:v>
                </c:pt>
                <c:pt idx="4874">
                  <c:v>5612</c:v>
                </c:pt>
                <c:pt idx="4875">
                  <c:v>5620</c:v>
                </c:pt>
                <c:pt idx="4876">
                  <c:v>5623</c:v>
                </c:pt>
                <c:pt idx="4877">
                  <c:v>5632</c:v>
                </c:pt>
                <c:pt idx="4878">
                  <c:v>5633</c:v>
                </c:pt>
                <c:pt idx="4879">
                  <c:v>5637</c:v>
                </c:pt>
                <c:pt idx="4880">
                  <c:v>5639</c:v>
                </c:pt>
                <c:pt idx="4881">
                  <c:v>5646</c:v>
                </c:pt>
                <c:pt idx="4882">
                  <c:v>5646</c:v>
                </c:pt>
                <c:pt idx="4883">
                  <c:v>5649</c:v>
                </c:pt>
                <c:pt idx="4884">
                  <c:v>5651</c:v>
                </c:pt>
                <c:pt idx="4885">
                  <c:v>5653</c:v>
                </c:pt>
                <c:pt idx="4886">
                  <c:v>5653</c:v>
                </c:pt>
                <c:pt idx="4887">
                  <c:v>5653</c:v>
                </c:pt>
                <c:pt idx="4888">
                  <c:v>5657</c:v>
                </c:pt>
                <c:pt idx="4889">
                  <c:v>5658</c:v>
                </c:pt>
                <c:pt idx="4890">
                  <c:v>5660</c:v>
                </c:pt>
                <c:pt idx="4891">
                  <c:v>5663</c:v>
                </c:pt>
                <c:pt idx="4892">
                  <c:v>5663</c:v>
                </c:pt>
                <c:pt idx="4893">
                  <c:v>5664</c:v>
                </c:pt>
                <c:pt idx="4894">
                  <c:v>5667</c:v>
                </c:pt>
                <c:pt idx="4895">
                  <c:v>5671</c:v>
                </c:pt>
                <c:pt idx="4896">
                  <c:v>5678</c:v>
                </c:pt>
                <c:pt idx="4897">
                  <c:v>5684</c:v>
                </c:pt>
                <c:pt idx="4898">
                  <c:v>5684</c:v>
                </c:pt>
                <c:pt idx="4899">
                  <c:v>5688</c:v>
                </c:pt>
                <c:pt idx="4900">
                  <c:v>5690</c:v>
                </c:pt>
                <c:pt idx="4901">
                  <c:v>5697</c:v>
                </c:pt>
                <c:pt idx="4902">
                  <c:v>5699</c:v>
                </c:pt>
                <c:pt idx="4903">
                  <c:v>5700</c:v>
                </c:pt>
                <c:pt idx="4904">
                  <c:v>5701</c:v>
                </c:pt>
                <c:pt idx="4905">
                  <c:v>5705</c:v>
                </c:pt>
                <c:pt idx="4906">
                  <c:v>5707</c:v>
                </c:pt>
                <c:pt idx="4907">
                  <c:v>5711</c:v>
                </c:pt>
                <c:pt idx="4908">
                  <c:v>5727</c:v>
                </c:pt>
                <c:pt idx="4909">
                  <c:v>5728</c:v>
                </c:pt>
                <c:pt idx="4910">
                  <c:v>5732</c:v>
                </c:pt>
                <c:pt idx="4911">
                  <c:v>5734</c:v>
                </c:pt>
                <c:pt idx="4912">
                  <c:v>5742</c:v>
                </c:pt>
                <c:pt idx="4913">
                  <c:v>5744</c:v>
                </c:pt>
                <c:pt idx="4914">
                  <c:v>5745</c:v>
                </c:pt>
                <c:pt idx="4915">
                  <c:v>5749</c:v>
                </c:pt>
                <c:pt idx="4916">
                  <c:v>5756</c:v>
                </c:pt>
                <c:pt idx="4917">
                  <c:v>5761</c:v>
                </c:pt>
                <c:pt idx="4918">
                  <c:v>5766</c:v>
                </c:pt>
                <c:pt idx="4919">
                  <c:v>5774</c:v>
                </c:pt>
                <c:pt idx="4920">
                  <c:v>5782</c:v>
                </c:pt>
                <c:pt idx="4921">
                  <c:v>5785</c:v>
                </c:pt>
                <c:pt idx="4922">
                  <c:v>5785</c:v>
                </c:pt>
                <c:pt idx="4923">
                  <c:v>5785</c:v>
                </c:pt>
                <c:pt idx="4924">
                  <c:v>5785</c:v>
                </c:pt>
                <c:pt idx="4925">
                  <c:v>5791</c:v>
                </c:pt>
                <c:pt idx="4926">
                  <c:v>5791</c:v>
                </c:pt>
                <c:pt idx="4927">
                  <c:v>5792</c:v>
                </c:pt>
                <c:pt idx="4928">
                  <c:v>5792</c:v>
                </c:pt>
                <c:pt idx="4929">
                  <c:v>5795</c:v>
                </c:pt>
                <c:pt idx="4930">
                  <c:v>5800</c:v>
                </c:pt>
                <c:pt idx="4931">
                  <c:v>5805</c:v>
                </c:pt>
                <c:pt idx="4932">
                  <c:v>5806</c:v>
                </c:pt>
                <c:pt idx="4933">
                  <c:v>5811</c:v>
                </c:pt>
                <c:pt idx="4934">
                  <c:v>5813</c:v>
                </c:pt>
                <c:pt idx="4935">
                  <c:v>5814</c:v>
                </c:pt>
                <c:pt idx="4936">
                  <c:v>5814</c:v>
                </c:pt>
                <c:pt idx="4937">
                  <c:v>5822</c:v>
                </c:pt>
                <c:pt idx="4938">
                  <c:v>5824</c:v>
                </c:pt>
                <c:pt idx="4939">
                  <c:v>5825</c:v>
                </c:pt>
                <c:pt idx="4940">
                  <c:v>5828</c:v>
                </c:pt>
                <c:pt idx="4941">
                  <c:v>5831</c:v>
                </c:pt>
                <c:pt idx="4942">
                  <c:v>5833</c:v>
                </c:pt>
                <c:pt idx="4943">
                  <c:v>5833</c:v>
                </c:pt>
                <c:pt idx="4944">
                  <c:v>5836</c:v>
                </c:pt>
                <c:pt idx="4945">
                  <c:v>5840</c:v>
                </c:pt>
                <c:pt idx="4946">
                  <c:v>5849</c:v>
                </c:pt>
                <c:pt idx="4947">
                  <c:v>5853</c:v>
                </c:pt>
                <c:pt idx="4948">
                  <c:v>5856</c:v>
                </c:pt>
                <c:pt idx="4949">
                  <c:v>5862</c:v>
                </c:pt>
                <c:pt idx="4950">
                  <c:v>5865</c:v>
                </c:pt>
                <c:pt idx="4951">
                  <c:v>5872</c:v>
                </c:pt>
                <c:pt idx="4952">
                  <c:v>5878</c:v>
                </c:pt>
                <c:pt idx="4953">
                  <c:v>5878</c:v>
                </c:pt>
                <c:pt idx="4954">
                  <c:v>5879</c:v>
                </c:pt>
                <c:pt idx="4955">
                  <c:v>5881</c:v>
                </c:pt>
                <c:pt idx="4956">
                  <c:v>5886</c:v>
                </c:pt>
                <c:pt idx="4957">
                  <c:v>5886</c:v>
                </c:pt>
                <c:pt idx="4958">
                  <c:v>5889</c:v>
                </c:pt>
                <c:pt idx="4959">
                  <c:v>5892</c:v>
                </c:pt>
                <c:pt idx="4960">
                  <c:v>5892</c:v>
                </c:pt>
                <c:pt idx="4961">
                  <c:v>5893</c:v>
                </c:pt>
                <c:pt idx="4962">
                  <c:v>5895</c:v>
                </c:pt>
                <c:pt idx="4963">
                  <c:v>5898</c:v>
                </c:pt>
                <c:pt idx="4964">
                  <c:v>5902</c:v>
                </c:pt>
                <c:pt idx="4965">
                  <c:v>5906</c:v>
                </c:pt>
                <c:pt idx="4966">
                  <c:v>5908</c:v>
                </c:pt>
                <c:pt idx="4967">
                  <c:v>5909</c:v>
                </c:pt>
                <c:pt idx="4968">
                  <c:v>5910</c:v>
                </c:pt>
                <c:pt idx="4969">
                  <c:v>5922</c:v>
                </c:pt>
                <c:pt idx="4970">
                  <c:v>5922</c:v>
                </c:pt>
                <c:pt idx="4971">
                  <c:v>5926</c:v>
                </c:pt>
                <c:pt idx="4972">
                  <c:v>5933</c:v>
                </c:pt>
                <c:pt idx="4973">
                  <c:v>5933</c:v>
                </c:pt>
                <c:pt idx="4974">
                  <c:v>5942</c:v>
                </c:pt>
                <c:pt idx="4975">
                  <c:v>5949</c:v>
                </c:pt>
                <c:pt idx="4976">
                  <c:v>5951</c:v>
                </c:pt>
                <c:pt idx="4977">
                  <c:v>5952</c:v>
                </c:pt>
                <c:pt idx="4978">
                  <c:v>5956</c:v>
                </c:pt>
                <c:pt idx="4979">
                  <c:v>5959</c:v>
                </c:pt>
                <c:pt idx="4980">
                  <c:v>5961</c:v>
                </c:pt>
                <c:pt idx="4981">
                  <c:v>5962</c:v>
                </c:pt>
                <c:pt idx="4982">
                  <c:v>5970</c:v>
                </c:pt>
                <c:pt idx="4983">
                  <c:v>5971</c:v>
                </c:pt>
                <c:pt idx="4984">
                  <c:v>5971</c:v>
                </c:pt>
                <c:pt idx="4985">
                  <c:v>5974</c:v>
                </c:pt>
                <c:pt idx="4986">
                  <c:v>5979</c:v>
                </c:pt>
                <c:pt idx="4987">
                  <c:v>5980</c:v>
                </c:pt>
                <c:pt idx="4988">
                  <c:v>5983</c:v>
                </c:pt>
                <c:pt idx="4989">
                  <c:v>5985</c:v>
                </c:pt>
                <c:pt idx="4990">
                  <c:v>5988</c:v>
                </c:pt>
                <c:pt idx="4991">
                  <c:v>5990</c:v>
                </c:pt>
                <c:pt idx="4992">
                  <c:v>5991</c:v>
                </c:pt>
                <c:pt idx="4993">
                  <c:v>5998</c:v>
                </c:pt>
                <c:pt idx="4994">
                  <c:v>6010</c:v>
                </c:pt>
                <c:pt idx="4995">
                  <c:v>6017</c:v>
                </c:pt>
                <c:pt idx="4996">
                  <c:v>6019</c:v>
                </c:pt>
                <c:pt idx="4997">
                  <c:v>6019</c:v>
                </c:pt>
                <c:pt idx="4998">
                  <c:v>6022</c:v>
                </c:pt>
                <c:pt idx="4999">
                  <c:v>6023</c:v>
                </c:pt>
                <c:pt idx="5000">
                  <c:v>6030</c:v>
                </c:pt>
                <c:pt idx="5001">
                  <c:v>6032</c:v>
                </c:pt>
                <c:pt idx="5002">
                  <c:v>6032</c:v>
                </c:pt>
                <c:pt idx="5003">
                  <c:v>6034</c:v>
                </c:pt>
                <c:pt idx="5004">
                  <c:v>6034</c:v>
                </c:pt>
                <c:pt idx="5005">
                  <c:v>6048</c:v>
                </c:pt>
                <c:pt idx="5006">
                  <c:v>6060</c:v>
                </c:pt>
                <c:pt idx="5007">
                  <c:v>6063</c:v>
                </c:pt>
                <c:pt idx="5008">
                  <c:v>6064</c:v>
                </c:pt>
                <c:pt idx="5009">
                  <c:v>6068</c:v>
                </c:pt>
                <c:pt idx="5010">
                  <c:v>6074</c:v>
                </c:pt>
                <c:pt idx="5011">
                  <c:v>6077</c:v>
                </c:pt>
                <c:pt idx="5012">
                  <c:v>6078</c:v>
                </c:pt>
                <c:pt idx="5013">
                  <c:v>6082</c:v>
                </c:pt>
                <c:pt idx="5014">
                  <c:v>6085</c:v>
                </c:pt>
                <c:pt idx="5015">
                  <c:v>6085</c:v>
                </c:pt>
                <c:pt idx="5016">
                  <c:v>6088</c:v>
                </c:pt>
                <c:pt idx="5017">
                  <c:v>6099</c:v>
                </c:pt>
                <c:pt idx="5018">
                  <c:v>6112</c:v>
                </c:pt>
                <c:pt idx="5019">
                  <c:v>6120</c:v>
                </c:pt>
                <c:pt idx="5020">
                  <c:v>6122</c:v>
                </c:pt>
                <c:pt idx="5021">
                  <c:v>6127</c:v>
                </c:pt>
                <c:pt idx="5022">
                  <c:v>6129</c:v>
                </c:pt>
                <c:pt idx="5023">
                  <c:v>6137</c:v>
                </c:pt>
                <c:pt idx="5024">
                  <c:v>6137</c:v>
                </c:pt>
                <c:pt idx="5025">
                  <c:v>6145</c:v>
                </c:pt>
                <c:pt idx="5026">
                  <c:v>6176</c:v>
                </c:pt>
                <c:pt idx="5027">
                  <c:v>6180</c:v>
                </c:pt>
                <c:pt idx="5028">
                  <c:v>6181</c:v>
                </c:pt>
                <c:pt idx="5029">
                  <c:v>6183</c:v>
                </c:pt>
                <c:pt idx="5030">
                  <c:v>6184</c:v>
                </c:pt>
                <c:pt idx="5031">
                  <c:v>6187</c:v>
                </c:pt>
                <c:pt idx="5032">
                  <c:v>6189</c:v>
                </c:pt>
                <c:pt idx="5033">
                  <c:v>6191</c:v>
                </c:pt>
                <c:pt idx="5034">
                  <c:v>6192</c:v>
                </c:pt>
                <c:pt idx="5035">
                  <c:v>6196</c:v>
                </c:pt>
                <c:pt idx="5036">
                  <c:v>6198</c:v>
                </c:pt>
                <c:pt idx="5037">
                  <c:v>6209</c:v>
                </c:pt>
                <c:pt idx="5038">
                  <c:v>6211</c:v>
                </c:pt>
                <c:pt idx="5039">
                  <c:v>6223</c:v>
                </c:pt>
                <c:pt idx="5040">
                  <c:v>6224</c:v>
                </c:pt>
                <c:pt idx="5041">
                  <c:v>6229</c:v>
                </c:pt>
                <c:pt idx="5042">
                  <c:v>6233</c:v>
                </c:pt>
                <c:pt idx="5043">
                  <c:v>6240</c:v>
                </c:pt>
                <c:pt idx="5044">
                  <c:v>6247</c:v>
                </c:pt>
                <c:pt idx="5045">
                  <c:v>6248</c:v>
                </c:pt>
                <c:pt idx="5046">
                  <c:v>6251</c:v>
                </c:pt>
                <c:pt idx="5047">
                  <c:v>6255</c:v>
                </c:pt>
                <c:pt idx="5048">
                  <c:v>6259</c:v>
                </c:pt>
                <c:pt idx="5049">
                  <c:v>6262</c:v>
                </c:pt>
                <c:pt idx="5050">
                  <c:v>6264</c:v>
                </c:pt>
                <c:pt idx="5051">
                  <c:v>6265</c:v>
                </c:pt>
                <c:pt idx="5052">
                  <c:v>6268</c:v>
                </c:pt>
                <c:pt idx="5053">
                  <c:v>6273</c:v>
                </c:pt>
                <c:pt idx="5054">
                  <c:v>6278</c:v>
                </c:pt>
                <c:pt idx="5055">
                  <c:v>6283</c:v>
                </c:pt>
                <c:pt idx="5056">
                  <c:v>6285</c:v>
                </c:pt>
                <c:pt idx="5057">
                  <c:v>6292</c:v>
                </c:pt>
                <c:pt idx="5058">
                  <c:v>6299</c:v>
                </c:pt>
                <c:pt idx="5059">
                  <c:v>6301</c:v>
                </c:pt>
                <c:pt idx="5060">
                  <c:v>6302</c:v>
                </c:pt>
                <c:pt idx="5061">
                  <c:v>6311</c:v>
                </c:pt>
                <c:pt idx="5062">
                  <c:v>6317</c:v>
                </c:pt>
                <c:pt idx="5063">
                  <c:v>6321</c:v>
                </c:pt>
                <c:pt idx="5064">
                  <c:v>6323</c:v>
                </c:pt>
                <c:pt idx="5065">
                  <c:v>6332</c:v>
                </c:pt>
                <c:pt idx="5066">
                  <c:v>6333</c:v>
                </c:pt>
                <c:pt idx="5067">
                  <c:v>6338</c:v>
                </c:pt>
                <c:pt idx="5068">
                  <c:v>6339</c:v>
                </c:pt>
                <c:pt idx="5069">
                  <c:v>6348</c:v>
                </c:pt>
                <c:pt idx="5070">
                  <c:v>6354</c:v>
                </c:pt>
                <c:pt idx="5071">
                  <c:v>6362</c:v>
                </c:pt>
                <c:pt idx="5072">
                  <c:v>6366</c:v>
                </c:pt>
                <c:pt idx="5073">
                  <c:v>6370</c:v>
                </c:pt>
                <c:pt idx="5074">
                  <c:v>6373</c:v>
                </c:pt>
                <c:pt idx="5075">
                  <c:v>6375</c:v>
                </c:pt>
                <c:pt idx="5076">
                  <c:v>6385</c:v>
                </c:pt>
                <c:pt idx="5077">
                  <c:v>6391</c:v>
                </c:pt>
                <c:pt idx="5078">
                  <c:v>6400</c:v>
                </c:pt>
                <c:pt idx="5079">
                  <c:v>6400</c:v>
                </c:pt>
                <c:pt idx="5080">
                  <c:v>6406</c:v>
                </c:pt>
                <c:pt idx="5081">
                  <c:v>6408</c:v>
                </c:pt>
                <c:pt idx="5082">
                  <c:v>6411</c:v>
                </c:pt>
                <c:pt idx="5083">
                  <c:v>6416</c:v>
                </c:pt>
                <c:pt idx="5084">
                  <c:v>6416</c:v>
                </c:pt>
                <c:pt idx="5085">
                  <c:v>6419</c:v>
                </c:pt>
                <c:pt idx="5086">
                  <c:v>6430</c:v>
                </c:pt>
                <c:pt idx="5087">
                  <c:v>6432</c:v>
                </c:pt>
                <c:pt idx="5088">
                  <c:v>6434</c:v>
                </c:pt>
                <c:pt idx="5089">
                  <c:v>6441</c:v>
                </c:pt>
                <c:pt idx="5090">
                  <c:v>6443</c:v>
                </c:pt>
                <c:pt idx="5091">
                  <c:v>6443</c:v>
                </c:pt>
                <c:pt idx="5092">
                  <c:v>6445</c:v>
                </c:pt>
                <c:pt idx="5093">
                  <c:v>6446</c:v>
                </c:pt>
                <c:pt idx="5094">
                  <c:v>6452</c:v>
                </c:pt>
                <c:pt idx="5095">
                  <c:v>6452</c:v>
                </c:pt>
                <c:pt idx="5096">
                  <c:v>6453</c:v>
                </c:pt>
                <c:pt idx="5097">
                  <c:v>6456</c:v>
                </c:pt>
                <c:pt idx="5098">
                  <c:v>6464</c:v>
                </c:pt>
                <c:pt idx="5099">
                  <c:v>6465</c:v>
                </c:pt>
                <c:pt idx="5100">
                  <c:v>6467</c:v>
                </c:pt>
                <c:pt idx="5101">
                  <c:v>6472</c:v>
                </c:pt>
                <c:pt idx="5102">
                  <c:v>6475</c:v>
                </c:pt>
                <c:pt idx="5103">
                  <c:v>6478</c:v>
                </c:pt>
                <c:pt idx="5104">
                  <c:v>6479</c:v>
                </c:pt>
                <c:pt idx="5105">
                  <c:v>6482</c:v>
                </c:pt>
                <c:pt idx="5106">
                  <c:v>6490</c:v>
                </c:pt>
                <c:pt idx="5107">
                  <c:v>6491</c:v>
                </c:pt>
                <c:pt idx="5108">
                  <c:v>6491</c:v>
                </c:pt>
                <c:pt idx="5109">
                  <c:v>6498</c:v>
                </c:pt>
                <c:pt idx="5110">
                  <c:v>6503</c:v>
                </c:pt>
                <c:pt idx="5111">
                  <c:v>6507</c:v>
                </c:pt>
                <c:pt idx="5112">
                  <c:v>6510</c:v>
                </c:pt>
                <c:pt idx="5113">
                  <c:v>6515</c:v>
                </c:pt>
                <c:pt idx="5114">
                  <c:v>6515</c:v>
                </c:pt>
                <c:pt idx="5115">
                  <c:v>6515</c:v>
                </c:pt>
                <c:pt idx="5116">
                  <c:v>6525</c:v>
                </c:pt>
                <c:pt idx="5117">
                  <c:v>6525</c:v>
                </c:pt>
                <c:pt idx="5118">
                  <c:v>6526</c:v>
                </c:pt>
                <c:pt idx="5119">
                  <c:v>6528</c:v>
                </c:pt>
                <c:pt idx="5120">
                  <c:v>6531</c:v>
                </c:pt>
                <c:pt idx="5121">
                  <c:v>6535</c:v>
                </c:pt>
                <c:pt idx="5122">
                  <c:v>6546</c:v>
                </c:pt>
                <c:pt idx="5123">
                  <c:v>6560</c:v>
                </c:pt>
                <c:pt idx="5124">
                  <c:v>6561</c:v>
                </c:pt>
                <c:pt idx="5125">
                  <c:v>6571</c:v>
                </c:pt>
                <c:pt idx="5126">
                  <c:v>6576</c:v>
                </c:pt>
                <c:pt idx="5127">
                  <c:v>6586</c:v>
                </c:pt>
                <c:pt idx="5128">
                  <c:v>6594</c:v>
                </c:pt>
                <c:pt idx="5129">
                  <c:v>6595</c:v>
                </c:pt>
                <c:pt idx="5130">
                  <c:v>6597</c:v>
                </c:pt>
                <c:pt idx="5131">
                  <c:v>6605</c:v>
                </c:pt>
                <c:pt idx="5132">
                  <c:v>6606</c:v>
                </c:pt>
                <c:pt idx="5133">
                  <c:v>6609</c:v>
                </c:pt>
                <c:pt idx="5134">
                  <c:v>6614</c:v>
                </c:pt>
                <c:pt idx="5135">
                  <c:v>6630</c:v>
                </c:pt>
                <c:pt idx="5136">
                  <c:v>6642</c:v>
                </c:pt>
                <c:pt idx="5137">
                  <c:v>6653</c:v>
                </c:pt>
                <c:pt idx="5138">
                  <c:v>6657</c:v>
                </c:pt>
                <c:pt idx="5139">
                  <c:v>6665</c:v>
                </c:pt>
                <c:pt idx="5140">
                  <c:v>6665</c:v>
                </c:pt>
                <c:pt idx="5141">
                  <c:v>6679</c:v>
                </c:pt>
                <c:pt idx="5142">
                  <c:v>6683</c:v>
                </c:pt>
                <c:pt idx="5143">
                  <c:v>6690</c:v>
                </c:pt>
                <c:pt idx="5144">
                  <c:v>6693</c:v>
                </c:pt>
                <c:pt idx="5145">
                  <c:v>6734</c:v>
                </c:pt>
                <c:pt idx="5146">
                  <c:v>6742</c:v>
                </c:pt>
                <c:pt idx="5147">
                  <c:v>6746</c:v>
                </c:pt>
                <c:pt idx="5148">
                  <c:v>6750</c:v>
                </c:pt>
                <c:pt idx="5149">
                  <c:v>6751</c:v>
                </c:pt>
                <c:pt idx="5150">
                  <c:v>6754</c:v>
                </c:pt>
                <c:pt idx="5151">
                  <c:v>6754</c:v>
                </c:pt>
                <c:pt idx="5152">
                  <c:v>6758</c:v>
                </c:pt>
                <c:pt idx="5153">
                  <c:v>6759</c:v>
                </c:pt>
                <c:pt idx="5154">
                  <c:v>6761</c:v>
                </c:pt>
                <c:pt idx="5155">
                  <c:v>6767</c:v>
                </c:pt>
                <c:pt idx="5156">
                  <c:v>6768</c:v>
                </c:pt>
                <c:pt idx="5157">
                  <c:v>6770</c:v>
                </c:pt>
                <c:pt idx="5158">
                  <c:v>6772</c:v>
                </c:pt>
                <c:pt idx="5159">
                  <c:v>6781</c:v>
                </c:pt>
                <c:pt idx="5160">
                  <c:v>6783</c:v>
                </c:pt>
                <c:pt idx="5161">
                  <c:v>6784</c:v>
                </c:pt>
                <c:pt idx="5162">
                  <c:v>6787</c:v>
                </c:pt>
                <c:pt idx="5163">
                  <c:v>6792</c:v>
                </c:pt>
                <c:pt idx="5164">
                  <c:v>6793</c:v>
                </c:pt>
                <c:pt idx="5165">
                  <c:v>6794</c:v>
                </c:pt>
                <c:pt idx="5166">
                  <c:v>6798</c:v>
                </c:pt>
                <c:pt idx="5167">
                  <c:v>6798</c:v>
                </c:pt>
                <c:pt idx="5168">
                  <c:v>6801</c:v>
                </c:pt>
                <c:pt idx="5169">
                  <c:v>6803</c:v>
                </c:pt>
                <c:pt idx="5170">
                  <c:v>6806</c:v>
                </c:pt>
                <c:pt idx="5171">
                  <c:v>6809</c:v>
                </c:pt>
                <c:pt idx="5172">
                  <c:v>6819</c:v>
                </c:pt>
                <c:pt idx="5173">
                  <c:v>6819</c:v>
                </c:pt>
                <c:pt idx="5174">
                  <c:v>6821</c:v>
                </c:pt>
                <c:pt idx="5175">
                  <c:v>6822</c:v>
                </c:pt>
                <c:pt idx="5176">
                  <c:v>6829</c:v>
                </c:pt>
                <c:pt idx="5177">
                  <c:v>6830</c:v>
                </c:pt>
                <c:pt idx="5178">
                  <c:v>6832</c:v>
                </c:pt>
                <c:pt idx="5179">
                  <c:v>6843</c:v>
                </c:pt>
                <c:pt idx="5180">
                  <c:v>6845</c:v>
                </c:pt>
                <c:pt idx="5181">
                  <c:v>6872</c:v>
                </c:pt>
                <c:pt idx="5182">
                  <c:v>6874</c:v>
                </c:pt>
                <c:pt idx="5183">
                  <c:v>6880</c:v>
                </c:pt>
                <c:pt idx="5184">
                  <c:v>6884</c:v>
                </c:pt>
                <c:pt idx="5185">
                  <c:v>6884</c:v>
                </c:pt>
                <c:pt idx="5186">
                  <c:v>6887</c:v>
                </c:pt>
                <c:pt idx="5187">
                  <c:v>6888</c:v>
                </c:pt>
                <c:pt idx="5188">
                  <c:v>6891</c:v>
                </c:pt>
                <c:pt idx="5189">
                  <c:v>6892</c:v>
                </c:pt>
                <c:pt idx="5190">
                  <c:v>6892</c:v>
                </c:pt>
                <c:pt idx="5191">
                  <c:v>6894</c:v>
                </c:pt>
                <c:pt idx="5192">
                  <c:v>6899</c:v>
                </c:pt>
                <c:pt idx="5193">
                  <c:v>6903</c:v>
                </c:pt>
                <c:pt idx="5194">
                  <c:v>6907</c:v>
                </c:pt>
                <c:pt idx="5195">
                  <c:v>6908</c:v>
                </c:pt>
                <c:pt idx="5196">
                  <c:v>6908</c:v>
                </c:pt>
                <c:pt idx="5197">
                  <c:v>6908</c:v>
                </c:pt>
                <c:pt idx="5198">
                  <c:v>6922</c:v>
                </c:pt>
                <c:pt idx="5199">
                  <c:v>6924</c:v>
                </c:pt>
                <c:pt idx="5200">
                  <c:v>6927</c:v>
                </c:pt>
                <c:pt idx="5201">
                  <c:v>6934</c:v>
                </c:pt>
                <c:pt idx="5202">
                  <c:v>6942</c:v>
                </c:pt>
                <c:pt idx="5203">
                  <c:v>6943</c:v>
                </c:pt>
                <c:pt idx="5204">
                  <c:v>6949</c:v>
                </c:pt>
                <c:pt idx="5205">
                  <c:v>6955</c:v>
                </c:pt>
                <c:pt idx="5206">
                  <c:v>6955</c:v>
                </c:pt>
                <c:pt idx="5207">
                  <c:v>6956</c:v>
                </c:pt>
                <c:pt idx="5208">
                  <c:v>6957</c:v>
                </c:pt>
                <c:pt idx="5209">
                  <c:v>6960</c:v>
                </c:pt>
                <c:pt idx="5210">
                  <c:v>6963</c:v>
                </c:pt>
                <c:pt idx="5211">
                  <c:v>6969</c:v>
                </c:pt>
                <c:pt idx="5212">
                  <c:v>6969</c:v>
                </c:pt>
                <c:pt idx="5213">
                  <c:v>6970</c:v>
                </c:pt>
                <c:pt idx="5214">
                  <c:v>6975</c:v>
                </c:pt>
                <c:pt idx="5215">
                  <c:v>6978</c:v>
                </c:pt>
                <c:pt idx="5216">
                  <c:v>6982</c:v>
                </c:pt>
                <c:pt idx="5217">
                  <c:v>6985</c:v>
                </c:pt>
                <c:pt idx="5218">
                  <c:v>6985</c:v>
                </c:pt>
                <c:pt idx="5219">
                  <c:v>6986</c:v>
                </c:pt>
                <c:pt idx="5220">
                  <c:v>6990</c:v>
                </c:pt>
                <c:pt idx="5221">
                  <c:v>6993</c:v>
                </c:pt>
                <c:pt idx="5222">
                  <c:v>6994</c:v>
                </c:pt>
                <c:pt idx="5223">
                  <c:v>7006</c:v>
                </c:pt>
                <c:pt idx="5224">
                  <c:v>7009</c:v>
                </c:pt>
                <c:pt idx="5225">
                  <c:v>7010</c:v>
                </c:pt>
                <c:pt idx="5226">
                  <c:v>7011</c:v>
                </c:pt>
                <c:pt idx="5227">
                  <c:v>7014</c:v>
                </c:pt>
                <c:pt idx="5228">
                  <c:v>7024</c:v>
                </c:pt>
                <c:pt idx="5229">
                  <c:v>7027</c:v>
                </c:pt>
                <c:pt idx="5230">
                  <c:v>7034</c:v>
                </c:pt>
                <c:pt idx="5231">
                  <c:v>7037</c:v>
                </c:pt>
                <c:pt idx="5232">
                  <c:v>7038</c:v>
                </c:pt>
                <c:pt idx="5233">
                  <c:v>7044</c:v>
                </c:pt>
                <c:pt idx="5234">
                  <c:v>7047</c:v>
                </c:pt>
                <c:pt idx="5235">
                  <c:v>7047</c:v>
                </c:pt>
                <c:pt idx="5236">
                  <c:v>7047</c:v>
                </c:pt>
                <c:pt idx="5237">
                  <c:v>7050</c:v>
                </c:pt>
                <c:pt idx="5238">
                  <c:v>7052</c:v>
                </c:pt>
                <c:pt idx="5239">
                  <c:v>7052</c:v>
                </c:pt>
                <c:pt idx="5240">
                  <c:v>7066</c:v>
                </c:pt>
                <c:pt idx="5241">
                  <c:v>7067</c:v>
                </c:pt>
                <c:pt idx="5242">
                  <c:v>7070</c:v>
                </c:pt>
                <c:pt idx="5243">
                  <c:v>7077</c:v>
                </c:pt>
                <c:pt idx="5244">
                  <c:v>7079</c:v>
                </c:pt>
                <c:pt idx="5245">
                  <c:v>7082</c:v>
                </c:pt>
                <c:pt idx="5246">
                  <c:v>7092</c:v>
                </c:pt>
                <c:pt idx="5247">
                  <c:v>7104</c:v>
                </c:pt>
                <c:pt idx="5248">
                  <c:v>7107</c:v>
                </c:pt>
                <c:pt idx="5249">
                  <c:v>7110</c:v>
                </c:pt>
                <c:pt idx="5250">
                  <c:v>7110</c:v>
                </c:pt>
                <c:pt idx="5251">
                  <c:v>7114</c:v>
                </c:pt>
                <c:pt idx="5252">
                  <c:v>7114</c:v>
                </c:pt>
                <c:pt idx="5253">
                  <c:v>7115</c:v>
                </c:pt>
                <c:pt idx="5254">
                  <c:v>7119</c:v>
                </c:pt>
                <c:pt idx="5255">
                  <c:v>7123</c:v>
                </c:pt>
                <c:pt idx="5256">
                  <c:v>7127</c:v>
                </c:pt>
                <c:pt idx="5257">
                  <c:v>7129</c:v>
                </c:pt>
                <c:pt idx="5258">
                  <c:v>7130</c:v>
                </c:pt>
                <c:pt idx="5259">
                  <c:v>7131</c:v>
                </c:pt>
                <c:pt idx="5260">
                  <c:v>7135</c:v>
                </c:pt>
                <c:pt idx="5261">
                  <c:v>7135</c:v>
                </c:pt>
                <c:pt idx="5262">
                  <c:v>7138</c:v>
                </c:pt>
                <c:pt idx="5263">
                  <c:v>7139</c:v>
                </c:pt>
                <c:pt idx="5264">
                  <c:v>7141</c:v>
                </c:pt>
                <c:pt idx="5265">
                  <c:v>7142</c:v>
                </c:pt>
                <c:pt idx="5266">
                  <c:v>7168</c:v>
                </c:pt>
                <c:pt idx="5267">
                  <c:v>7168</c:v>
                </c:pt>
                <c:pt idx="5268">
                  <c:v>7170</c:v>
                </c:pt>
                <c:pt idx="5269">
                  <c:v>7171</c:v>
                </c:pt>
                <c:pt idx="5270">
                  <c:v>7175</c:v>
                </c:pt>
                <c:pt idx="5271">
                  <c:v>7179</c:v>
                </c:pt>
                <c:pt idx="5272">
                  <c:v>7182</c:v>
                </c:pt>
                <c:pt idx="5273">
                  <c:v>7183</c:v>
                </c:pt>
                <c:pt idx="5274">
                  <c:v>7185</c:v>
                </c:pt>
                <c:pt idx="5275">
                  <c:v>7187</c:v>
                </c:pt>
                <c:pt idx="5276">
                  <c:v>7189</c:v>
                </c:pt>
                <c:pt idx="5277">
                  <c:v>7190</c:v>
                </c:pt>
                <c:pt idx="5278">
                  <c:v>7191</c:v>
                </c:pt>
                <c:pt idx="5279">
                  <c:v>7199</c:v>
                </c:pt>
                <c:pt idx="5280">
                  <c:v>7202</c:v>
                </c:pt>
                <c:pt idx="5281">
                  <c:v>7203</c:v>
                </c:pt>
                <c:pt idx="5282">
                  <c:v>7204</c:v>
                </c:pt>
                <c:pt idx="5283">
                  <c:v>7209</c:v>
                </c:pt>
                <c:pt idx="5284">
                  <c:v>7212</c:v>
                </c:pt>
                <c:pt idx="5285">
                  <c:v>7216</c:v>
                </c:pt>
                <c:pt idx="5286">
                  <c:v>7219</c:v>
                </c:pt>
                <c:pt idx="5287">
                  <c:v>7221</c:v>
                </c:pt>
                <c:pt idx="5288">
                  <c:v>7222</c:v>
                </c:pt>
                <c:pt idx="5289">
                  <c:v>7227</c:v>
                </c:pt>
                <c:pt idx="5290">
                  <c:v>7230</c:v>
                </c:pt>
                <c:pt idx="5291">
                  <c:v>7233</c:v>
                </c:pt>
                <c:pt idx="5292">
                  <c:v>7235</c:v>
                </c:pt>
                <c:pt idx="5293">
                  <c:v>7244</c:v>
                </c:pt>
                <c:pt idx="5294">
                  <c:v>7256</c:v>
                </c:pt>
                <c:pt idx="5295">
                  <c:v>7258</c:v>
                </c:pt>
                <c:pt idx="5296">
                  <c:v>7264</c:v>
                </c:pt>
                <c:pt idx="5297">
                  <c:v>7272</c:v>
                </c:pt>
                <c:pt idx="5298">
                  <c:v>7276</c:v>
                </c:pt>
                <c:pt idx="5299">
                  <c:v>7276</c:v>
                </c:pt>
                <c:pt idx="5300">
                  <c:v>7278</c:v>
                </c:pt>
                <c:pt idx="5301">
                  <c:v>7284</c:v>
                </c:pt>
                <c:pt idx="5302">
                  <c:v>7290</c:v>
                </c:pt>
                <c:pt idx="5303">
                  <c:v>7293</c:v>
                </c:pt>
                <c:pt idx="5304">
                  <c:v>7294</c:v>
                </c:pt>
                <c:pt idx="5305">
                  <c:v>7296</c:v>
                </c:pt>
                <c:pt idx="5306">
                  <c:v>7299</c:v>
                </c:pt>
                <c:pt idx="5307">
                  <c:v>7300</c:v>
                </c:pt>
                <c:pt idx="5308">
                  <c:v>7310</c:v>
                </c:pt>
                <c:pt idx="5309">
                  <c:v>7311</c:v>
                </c:pt>
                <c:pt idx="5310">
                  <c:v>7312</c:v>
                </c:pt>
                <c:pt idx="5311">
                  <c:v>7312</c:v>
                </c:pt>
                <c:pt idx="5312">
                  <c:v>7313</c:v>
                </c:pt>
                <c:pt idx="5313">
                  <c:v>7315</c:v>
                </c:pt>
                <c:pt idx="5314">
                  <c:v>7315</c:v>
                </c:pt>
                <c:pt idx="5315">
                  <c:v>7332</c:v>
                </c:pt>
                <c:pt idx="5316">
                  <c:v>7334</c:v>
                </c:pt>
                <c:pt idx="5317">
                  <c:v>7334</c:v>
                </c:pt>
                <c:pt idx="5318">
                  <c:v>7338</c:v>
                </c:pt>
                <c:pt idx="5319">
                  <c:v>7341</c:v>
                </c:pt>
                <c:pt idx="5320">
                  <c:v>7346</c:v>
                </c:pt>
                <c:pt idx="5321">
                  <c:v>7347</c:v>
                </c:pt>
                <c:pt idx="5322">
                  <c:v>7348</c:v>
                </c:pt>
                <c:pt idx="5323">
                  <c:v>7350</c:v>
                </c:pt>
                <c:pt idx="5324">
                  <c:v>7351</c:v>
                </c:pt>
                <c:pt idx="5325">
                  <c:v>7352</c:v>
                </c:pt>
                <c:pt idx="5326">
                  <c:v>7355</c:v>
                </c:pt>
                <c:pt idx="5327">
                  <c:v>7362</c:v>
                </c:pt>
                <c:pt idx="5328">
                  <c:v>7366</c:v>
                </c:pt>
                <c:pt idx="5329">
                  <c:v>7370</c:v>
                </c:pt>
                <c:pt idx="5330">
                  <c:v>7372</c:v>
                </c:pt>
                <c:pt idx="5331">
                  <c:v>7372</c:v>
                </c:pt>
                <c:pt idx="5332">
                  <c:v>7381</c:v>
                </c:pt>
                <c:pt idx="5333">
                  <c:v>7388</c:v>
                </c:pt>
                <c:pt idx="5334">
                  <c:v>7393</c:v>
                </c:pt>
                <c:pt idx="5335">
                  <c:v>7394</c:v>
                </c:pt>
                <c:pt idx="5336">
                  <c:v>7403</c:v>
                </c:pt>
                <c:pt idx="5337">
                  <c:v>7404</c:v>
                </c:pt>
                <c:pt idx="5338">
                  <c:v>7408</c:v>
                </c:pt>
                <c:pt idx="5339">
                  <c:v>7409</c:v>
                </c:pt>
                <c:pt idx="5340">
                  <c:v>7415</c:v>
                </c:pt>
                <c:pt idx="5341">
                  <c:v>7417</c:v>
                </c:pt>
                <c:pt idx="5342">
                  <c:v>7425</c:v>
                </c:pt>
                <c:pt idx="5343">
                  <c:v>7425</c:v>
                </c:pt>
                <c:pt idx="5344">
                  <c:v>7427</c:v>
                </c:pt>
                <c:pt idx="5345">
                  <c:v>7435</c:v>
                </c:pt>
                <c:pt idx="5346">
                  <c:v>7436</c:v>
                </c:pt>
                <c:pt idx="5347">
                  <c:v>7453</c:v>
                </c:pt>
                <c:pt idx="5348">
                  <c:v>7453</c:v>
                </c:pt>
                <c:pt idx="5349">
                  <c:v>7456</c:v>
                </c:pt>
                <c:pt idx="5350">
                  <c:v>7462</c:v>
                </c:pt>
                <c:pt idx="5351">
                  <c:v>7463</c:v>
                </c:pt>
                <c:pt idx="5352">
                  <c:v>7469</c:v>
                </c:pt>
                <c:pt idx="5353">
                  <c:v>7470</c:v>
                </c:pt>
                <c:pt idx="5354">
                  <c:v>7471</c:v>
                </c:pt>
                <c:pt idx="5355">
                  <c:v>7472</c:v>
                </c:pt>
                <c:pt idx="5356">
                  <c:v>7486</c:v>
                </c:pt>
                <c:pt idx="5357">
                  <c:v>7489</c:v>
                </c:pt>
                <c:pt idx="5358">
                  <c:v>7495</c:v>
                </c:pt>
                <c:pt idx="5359">
                  <c:v>7496</c:v>
                </c:pt>
                <c:pt idx="5360">
                  <c:v>7497</c:v>
                </c:pt>
                <c:pt idx="5361">
                  <c:v>7503</c:v>
                </c:pt>
                <c:pt idx="5362">
                  <c:v>7504</c:v>
                </c:pt>
                <c:pt idx="5363">
                  <c:v>7509</c:v>
                </c:pt>
                <c:pt idx="5364">
                  <c:v>7510</c:v>
                </c:pt>
                <c:pt idx="5365">
                  <c:v>7512</c:v>
                </c:pt>
                <c:pt idx="5366">
                  <c:v>7513</c:v>
                </c:pt>
                <c:pt idx="5367">
                  <c:v>7518</c:v>
                </c:pt>
                <c:pt idx="5368">
                  <c:v>7518</c:v>
                </c:pt>
                <c:pt idx="5369">
                  <c:v>7522</c:v>
                </c:pt>
                <c:pt idx="5370">
                  <c:v>7529</c:v>
                </c:pt>
                <c:pt idx="5371">
                  <c:v>7537</c:v>
                </c:pt>
                <c:pt idx="5372">
                  <c:v>7537</c:v>
                </c:pt>
                <c:pt idx="5373">
                  <c:v>7538</c:v>
                </c:pt>
                <c:pt idx="5374">
                  <c:v>7539</c:v>
                </c:pt>
                <c:pt idx="5375">
                  <c:v>7539</c:v>
                </c:pt>
                <c:pt idx="5376">
                  <c:v>7546</c:v>
                </c:pt>
                <c:pt idx="5377">
                  <c:v>7547</c:v>
                </c:pt>
                <c:pt idx="5378">
                  <c:v>7547</c:v>
                </c:pt>
                <c:pt idx="5379">
                  <c:v>7552</c:v>
                </c:pt>
                <c:pt idx="5380">
                  <c:v>7556</c:v>
                </c:pt>
                <c:pt idx="5381">
                  <c:v>7557</c:v>
                </c:pt>
                <c:pt idx="5382">
                  <c:v>7558</c:v>
                </c:pt>
                <c:pt idx="5383">
                  <c:v>7562</c:v>
                </c:pt>
                <c:pt idx="5384">
                  <c:v>7564</c:v>
                </c:pt>
                <c:pt idx="5385">
                  <c:v>7582</c:v>
                </c:pt>
                <c:pt idx="5386">
                  <c:v>7586</c:v>
                </c:pt>
                <c:pt idx="5387">
                  <c:v>7589</c:v>
                </c:pt>
                <c:pt idx="5388">
                  <c:v>7590</c:v>
                </c:pt>
                <c:pt idx="5389">
                  <c:v>7592</c:v>
                </c:pt>
                <c:pt idx="5390">
                  <c:v>7593</c:v>
                </c:pt>
                <c:pt idx="5391">
                  <c:v>7593</c:v>
                </c:pt>
                <c:pt idx="5392">
                  <c:v>7595</c:v>
                </c:pt>
                <c:pt idx="5393">
                  <c:v>7596</c:v>
                </c:pt>
                <c:pt idx="5394">
                  <c:v>7596</c:v>
                </c:pt>
                <c:pt idx="5395">
                  <c:v>7604</c:v>
                </c:pt>
                <c:pt idx="5396">
                  <c:v>7607</c:v>
                </c:pt>
                <c:pt idx="5397">
                  <c:v>7610</c:v>
                </c:pt>
                <c:pt idx="5398">
                  <c:v>7611</c:v>
                </c:pt>
                <c:pt idx="5399">
                  <c:v>7612</c:v>
                </c:pt>
                <c:pt idx="5400">
                  <c:v>7621</c:v>
                </c:pt>
                <c:pt idx="5401">
                  <c:v>7622</c:v>
                </c:pt>
                <c:pt idx="5402">
                  <c:v>7634</c:v>
                </c:pt>
                <c:pt idx="5403">
                  <c:v>7643</c:v>
                </c:pt>
                <c:pt idx="5404">
                  <c:v>7645</c:v>
                </c:pt>
                <c:pt idx="5405">
                  <c:v>7665</c:v>
                </c:pt>
                <c:pt idx="5406">
                  <c:v>7666</c:v>
                </c:pt>
                <c:pt idx="5407">
                  <c:v>7668</c:v>
                </c:pt>
                <c:pt idx="5408">
                  <c:v>7669</c:v>
                </c:pt>
                <c:pt idx="5409">
                  <c:v>7675</c:v>
                </c:pt>
                <c:pt idx="5410">
                  <c:v>7677</c:v>
                </c:pt>
                <c:pt idx="5411">
                  <c:v>7681</c:v>
                </c:pt>
                <c:pt idx="5412">
                  <c:v>7681</c:v>
                </c:pt>
                <c:pt idx="5413">
                  <c:v>7682</c:v>
                </c:pt>
                <c:pt idx="5414">
                  <c:v>7687</c:v>
                </c:pt>
                <c:pt idx="5415">
                  <c:v>7693</c:v>
                </c:pt>
                <c:pt idx="5416">
                  <c:v>7702</c:v>
                </c:pt>
                <c:pt idx="5417">
                  <c:v>7704</c:v>
                </c:pt>
                <c:pt idx="5418">
                  <c:v>7705</c:v>
                </c:pt>
                <c:pt idx="5419">
                  <c:v>7708</c:v>
                </c:pt>
                <c:pt idx="5420">
                  <c:v>7710</c:v>
                </c:pt>
                <c:pt idx="5421">
                  <c:v>7712</c:v>
                </c:pt>
                <c:pt idx="5422">
                  <c:v>7715</c:v>
                </c:pt>
                <c:pt idx="5423">
                  <c:v>7720</c:v>
                </c:pt>
                <c:pt idx="5424">
                  <c:v>7725</c:v>
                </c:pt>
                <c:pt idx="5425">
                  <c:v>7729</c:v>
                </c:pt>
                <c:pt idx="5426">
                  <c:v>7731</c:v>
                </c:pt>
                <c:pt idx="5427">
                  <c:v>7731</c:v>
                </c:pt>
                <c:pt idx="5428">
                  <c:v>7731</c:v>
                </c:pt>
                <c:pt idx="5429">
                  <c:v>7732</c:v>
                </c:pt>
                <c:pt idx="5430">
                  <c:v>7732</c:v>
                </c:pt>
                <c:pt idx="5431">
                  <c:v>7735</c:v>
                </c:pt>
                <c:pt idx="5432">
                  <c:v>7743</c:v>
                </c:pt>
                <c:pt idx="5433">
                  <c:v>7743</c:v>
                </c:pt>
                <c:pt idx="5434">
                  <c:v>7747</c:v>
                </c:pt>
                <c:pt idx="5435">
                  <c:v>7749</c:v>
                </c:pt>
                <c:pt idx="5436">
                  <c:v>7779</c:v>
                </c:pt>
                <c:pt idx="5437">
                  <c:v>7782</c:v>
                </c:pt>
                <c:pt idx="5438">
                  <c:v>7787</c:v>
                </c:pt>
                <c:pt idx="5439">
                  <c:v>7787</c:v>
                </c:pt>
                <c:pt idx="5440">
                  <c:v>7792</c:v>
                </c:pt>
                <c:pt idx="5441">
                  <c:v>7803</c:v>
                </c:pt>
                <c:pt idx="5442">
                  <c:v>7804</c:v>
                </c:pt>
                <c:pt idx="5443">
                  <c:v>7807</c:v>
                </c:pt>
                <c:pt idx="5444">
                  <c:v>7808</c:v>
                </c:pt>
                <c:pt idx="5445">
                  <c:v>7809</c:v>
                </c:pt>
                <c:pt idx="5446">
                  <c:v>7810</c:v>
                </c:pt>
                <c:pt idx="5447">
                  <c:v>7812</c:v>
                </c:pt>
                <c:pt idx="5448">
                  <c:v>7816</c:v>
                </c:pt>
                <c:pt idx="5449">
                  <c:v>7833</c:v>
                </c:pt>
                <c:pt idx="5450">
                  <c:v>7839</c:v>
                </c:pt>
                <c:pt idx="5451">
                  <c:v>7842</c:v>
                </c:pt>
                <c:pt idx="5452">
                  <c:v>7846</c:v>
                </c:pt>
                <c:pt idx="5453">
                  <c:v>7847</c:v>
                </c:pt>
                <c:pt idx="5454">
                  <c:v>7847</c:v>
                </c:pt>
                <c:pt idx="5455">
                  <c:v>7856</c:v>
                </c:pt>
                <c:pt idx="5456">
                  <c:v>7867</c:v>
                </c:pt>
                <c:pt idx="5457">
                  <c:v>7870</c:v>
                </c:pt>
                <c:pt idx="5458">
                  <c:v>7882</c:v>
                </c:pt>
                <c:pt idx="5459">
                  <c:v>7886</c:v>
                </c:pt>
                <c:pt idx="5460">
                  <c:v>7890</c:v>
                </c:pt>
                <c:pt idx="5461">
                  <c:v>7890</c:v>
                </c:pt>
                <c:pt idx="5462">
                  <c:v>7893</c:v>
                </c:pt>
                <c:pt idx="5463">
                  <c:v>7897</c:v>
                </c:pt>
                <c:pt idx="5464">
                  <c:v>7899</c:v>
                </c:pt>
                <c:pt idx="5465">
                  <c:v>7908</c:v>
                </c:pt>
                <c:pt idx="5466">
                  <c:v>7909</c:v>
                </c:pt>
                <c:pt idx="5467">
                  <c:v>7912</c:v>
                </c:pt>
                <c:pt idx="5468">
                  <c:v>7919</c:v>
                </c:pt>
                <c:pt idx="5469">
                  <c:v>7921</c:v>
                </c:pt>
                <c:pt idx="5470">
                  <c:v>7924</c:v>
                </c:pt>
                <c:pt idx="5471">
                  <c:v>7932</c:v>
                </c:pt>
                <c:pt idx="5472">
                  <c:v>7933</c:v>
                </c:pt>
                <c:pt idx="5473">
                  <c:v>7936</c:v>
                </c:pt>
                <c:pt idx="5474">
                  <c:v>7938</c:v>
                </c:pt>
                <c:pt idx="5475">
                  <c:v>7945</c:v>
                </c:pt>
                <c:pt idx="5476">
                  <c:v>7965</c:v>
                </c:pt>
                <c:pt idx="5477">
                  <c:v>7970</c:v>
                </c:pt>
                <c:pt idx="5478">
                  <c:v>7970</c:v>
                </c:pt>
                <c:pt idx="5479">
                  <c:v>7972</c:v>
                </c:pt>
                <c:pt idx="5480">
                  <c:v>7974</c:v>
                </c:pt>
                <c:pt idx="5481">
                  <c:v>7977</c:v>
                </c:pt>
                <c:pt idx="5482">
                  <c:v>7978</c:v>
                </c:pt>
                <c:pt idx="5483">
                  <c:v>7980</c:v>
                </c:pt>
                <c:pt idx="5484">
                  <c:v>7993</c:v>
                </c:pt>
                <c:pt idx="5485">
                  <c:v>7997</c:v>
                </c:pt>
                <c:pt idx="5486">
                  <c:v>8002</c:v>
                </c:pt>
                <c:pt idx="5487">
                  <c:v>8006</c:v>
                </c:pt>
                <c:pt idx="5488">
                  <c:v>8017</c:v>
                </c:pt>
                <c:pt idx="5489">
                  <c:v>8020</c:v>
                </c:pt>
                <c:pt idx="5490">
                  <c:v>8021</c:v>
                </c:pt>
                <c:pt idx="5491">
                  <c:v>8034</c:v>
                </c:pt>
                <c:pt idx="5492">
                  <c:v>8039</c:v>
                </c:pt>
                <c:pt idx="5493">
                  <c:v>8043</c:v>
                </c:pt>
                <c:pt idx="5494">
                  <c:v>8044</c:v>
                </c:pt>
                <c:pt idx="5495">
                  <c:v>8066</c:v>
                </c:pt>
                <c:pt idx="5496">
                  <c:v>8069</c:v>
                </c:pt>
                <c:pt idx="5497">
                  <c:v>8076</c:v>
                </c:pt>
                <c:pt idx="5498">
                  <c:v>8078</c:v>
                </c:pt>
                <c:pt idx="5499">
                  <c:v>8078</c:v>
                </c:pt>
                <c:pt idx="5500">
                  <c:v>8078</c:v>
                </c:pt>
                <c:pt idx="5501">
                  <c:v>8082</c:v>
                </c:pt>
                <c:pt idx="5502">
                  <c:v>8084</c:v>
                </c:pt>
                <c:pt idx="5503">
                  <c:v>8091</c:v>
                </c:pt>
                <c:pt idx="5504">
                  <c:v>8098</c:v>
                </c:pt>
                <c:pt idx="5505">
                  <c:v>8100</c:v>
                </c:pt>
                <c:pt idx="5506">
                  <c:v>8116</c:v>
                </c:pt>
                <c:pt idx="5507">
                  <c:v>8118</c:v>
                </c:pt>
                <c:pt idx="5508">
                  <c:v>8122</c:v>
                </c:pt>
                <c:pt idx="5509">
                  <c:v>8125</c:v>
                </c:pt>
                <c:pt idx="5510">
                  <c:v>8126</c:v>
                </c:pt>
                <c:pt idx="5511">
                  <c:v>8130</c:v>
                </c:pt>
                <c:pt idx="5512">
                  <c:v>8131</c:v>
                </c:pt>
                <c:pt idx="5513">
                  <c:v>8150</c:v>
                </c:pt>
                <c:pt idx="5514">
                  <c:v>8158</c:v>
                </c:pt>
                <c:pt idx="5515">
                  <c:v>8163</c:v>
                </c:pt>
                <c:pt idx="5516">
                  <c:v>8163</c:v>
                </c:pt>
                <c:pt idx="5517">
                  <c:v>8168</c:v>
                </c:pt>
                <c:pt idx="5518">
                  <c:v>8170</c:v>
                </c:pt>
                <c:pt idx="5519">
                  <c:v>8170</c:v>
                </c:pt>
                <c:pt idx="5520">
                  <c:v>8170</c:v>
                </c:pt>
                <c:pt idx="5521">
                  <c:v>8178</c:v>
                </c:pt>
                <c:pt idx="5522">
                  <c:v>8181</c:v>
                </c:pt>
                <c:pt idx="5523">
                  <c:v>8194</c:v>
                </c:pt>
                <c:pt idx="5524">
                  <c:v>8200</c:v>
                </c:pt>
                <c:pt idx="5525">
                  <c:v>8204</c:v>
                </c:pt>
                <c:pt idx="5526">
                  <c:v>8208</c:v>
                </c:pt>
                <c:pt idx="5527">
                  <c:v>8218</c:v>
                </c:pt>
                <c:pt idx="5528">
                  <c:v>8229</c:v>
                </c:pt>
                <c:pt idx="5529">
                  <c:v>8249</c:v>
                </c:pt>
                <c:pt idx="5530">
                  <c:v>8281</c:v>
                </c:pt>
                <c:pt idx="5531">
                  <c:v>8292</c:v>
                </c:pt>
                <c:pt idx="5532">
                  <c:v>8302</c:v>
                </c:pt>
                <c:pt idx="5533">
                  <c:v>8303</c:v>
                </c:pt>
                <c:pt idx="5534">
                  <c:v>8304</c:v>
                </c:pt>
                <c:pt idx="5535">
                  <c:v>8349</c:v>
                </c:pt>
                <c:pt idx="5536">
                  <c:v>8369</c:v>
                </c:pt>
                <c:pt idx="5537">
                  <c:v>8394</c:v>
                </c:pt>
                <c:pt idx="5538">
                  <c:v>8399</c:v>
                </c:pt>
                <c:pt idx="5539">
                  <c:v>8403</c:v>
                </c:pt>
                <c:pt idx="5540">
                  <c:v>8413</c:v>
                </c:pt>
                <c:pt idx="5541">
                  <c:v>8417</c:v>
                </c:pt>
                <c:pt idx="5542">
                  <c:v>8421</c:v>
                </c:pt>
                <c:pt idx="5543">
                  <c:v>8429</c:v>
                </c:pt>
                <c:pt idx="5544">
                  <c:v>8433</c:v>
                </c:pt>
                <c:pt idx="5545">
                  <c:v>8444</c:v>
                </c:pt>
                <c:pt idx="5546">
                  <c:v>8447</c:v>
                </c:pt>
                <c:pt idx="5547">
                  <c:v>8457</c:v>
                </c:pt>
                <c:pt idx="5548">
                  <c:v>8466</c:v>
                </c:pt>
                <c:pt idx="5549">
                  <c:v>8492</c:v>
                </c:pt>
                <c:pt idx="5550">
                  <c:v>8493</c:v>
                </c:pt>
                <c:pt idx="5551">
                  <c:v>8495</c:v>
                </c:pt>
                <c:pt idx="5552">
                  <c:v>8509</c:v>
                </c:pt>
                <c:pt idx="5553">
                  <c:v>8531</c:v>
                </c:pt>
                <c:pt idx="5554">
                  <c:v>8562</c:v>
                </c:pt>
                <c:pt idx="5555">
                  <c:v>8569</c:v>
                </c:pt>
                <c:pt idx="5556">
                  <c:v>8607</c:v>
                </c:pt>
                <c:pt idx="5557">
                  <c:v>8612</c:v>
                </c:pt>
                <c:pt idx="5558">
                  <c:v>8613</c:v>
                </c:pt>
                <c:pt idx="5559">
                  <c:v>8640</c:v>
                </c:pt>
                <c:pt idx="5560">
                  <c:v>8651</c:v>
                </c:pt>
                <c:pt idx="5561">
                  <c:v>8657</c:v>
                </c:pt>
                <c:pt idx="5562">
                  <c:v>8676</c:v>
                </c:pt>
                <c:pt idx="5563">
                  <c:v>8683</c:v>
                </c:pt>
                <c:pt idx="5564">
                  <c:v>8686</c:v>
                </c:pt>
                <c:pt idx="5565">
                  <c:v>8687</c:v>
                </c:pt>
                <c:pt idx="5566">
                  <c:v>8695</c:v>
                </c:pt>
                <c:pt idx="5567">
                  <c:v>8702</c:v>
                </c:pt>
                <c:pt idx="5568">
                  <c:v>8703</c:v>
                </c:pt>
                <c:pt idx="5569">
                  <c:v>8703</c:v>
                </c:pt>
                <c:pt idx="5570">
                  <c:v>8709</c:v>
                </c:pt>
                <c:pt idx="5571">
                  <c:v>8710</c:v>
                </c:pt>
                <c:pt idx="5572">
                  <c:v>8721</c:v>
                </c:pt>
                <c:pt idx="5573">
                  <c:v>8722</c:v>
                </c:pt>
                <c:pt idx="5574">
                  <c:v>8730</c:v>
                </c:pt>
                <c:pt idx="5575">
                  <c:v>8757</c:v>
                </c:pt>
                <c:pt idx="5576">
                  <c:v>8764</c:v>
                </c:pt>
                <c:pt idx="5577">
                  <c:v>8820</c:v>
                </c:pt>
                <c:pt idx="5578">
                  <c:v>8827</c:v>
                </c:pt>
                <c:pt idx="5579">
                  <c:v>8831</c:v>
                </c:pt>
                <c:pt idx="5580">
                  <c:v>8849</c:v>
                </c:pt>
                <c:pt idx="5581">
                  <c:v>8869</c:v>
                </c:pt>
                <c:pt idx="5582">
                  <c:v>8906</c:v>
                </c:pt>
                <c:pt idx="5583">
                  <c:v>8941</c:v>
                </c:pt>
                <c:pt idx="5584">
                  <c:v>8964</c:v>
                </c:pt>
                <c:pt idx="5585">
                  <c:v>9026</c:v>
                </c:pt>
                <c:pt idx="5586">
                  <c:v>9076</c:v>
                </c:pt>
                <c:pt idx="5587">
                  <c:v>9081</c:v>
                </c:pt>
                <c:pt idx="5588">
                  <c:v>9103</c:v>
                </c:pt>
                <c:pt idx="5589">
                  <c:v>9109</c:v>
                </c:pt>
                <c:pt idx="5590">
                  <c:v>9140</c:v>
                </c:pt>
                <c:pt idx="5591">
                  <c:v>9155</c:v>
                </c:pt>
                <c:pt idx="5592">
                  <c:v>9180</c:v>
                </c:pt>
                <c:pt idx="5593">
                  <c:v>9223</c:v>
                </c:pt>
                <c:pt idx="5594">
                  <c:v>9249</c:v>
                </c:pt>
                <c:pt idx="5595">
                  <c:v>9253</c:v>
                </c:pt>
                <c:pt idx="5596">
                  <c:v>9257</c:v>
                </c:pt>
                <c:pt idx="5597">
                  <c:v>9259</c:v>
                </c:pt>
                <c:pt idx="5598">
                  <c:v>9281</c:v>
                </c:pt>
                <c:pt idx="5599">
                  <c:v>9295</c:v>
                </c:pt>
                <c:pt idx="5600">
                  <c:v>9311</c:v>
                </c:pt>
                <c:pt idx="5601">
                  <c:v>9318</c:v>
                </c:pt>
                <c:pt idx="5602">
                  <c:v>9338</c:v>
                </c:pt>
                <c:pt idx="5603">
                  <c:v>9340</c:v>
                </c:pt>
                <c:pt idx="5604">
                  <c:v>9369</c:v>
                </c:pt>
                <c:pt idx="5605">
                  <c:v>9370</c:v>
                </c:pt>
                <c:pt idx="5606">
                  <c:v>9371</c:v>
                </c:pt>
                <c:pt idx="5607">
                  <c:v>9382</c:v>
                </c:pt>
                <c:pt idx="5608">
                  <c:v>9399</c:v>
                </c:pt>
                <c:pt idx="5609">
                  <c:v>9401</c:v>
                </c:pt>
                <c:pt idx="5610">
                  <c:v>9403</c:v>
                </c:pt>
                <c:pt idx="5611">
                  <c:v>9446</c:v>
                </c:pt>
                <c:pt idx="5612">
                  <c:v>9449</c:v>
                </c:pt>
                <c:pt idx="5613">
                  <c:v>9449</c:v>
                </c:pt>
                <c:pt idx="5614">
                  <c:v>9458</c:v>
                </c:pt>
                <c:pt idx="5615">
                  <c:v>9467</c:v>
                </c:pt>
                <c:pt idx="5616">
                  <c:v>9480</c:v>
                </c:pt>
                <c:pt idx="5617">
                  <c:v>9492</c:v>
                </c:pt>
                <c:pt idx="5618">
                  <c:v>9493</c:v>
                </c:pt>
                <c:pt idx="5619">
                  <c:v>9511</c:v>
                </c:pt>
                <c:pt idx="5620">
                  <c:v>9525</c:v>
                </c:pt>
                <c:pt idx="5621">
                  <c:v>9527</c:v>
                </c:pt>
                <c:pt idx="5622">
                  <c:v>9534</c:v>
                </c:pt>
                <c:pt idx="5623">
                  <c:v>9545</c:v>
                </c:pt>
                <c:pt idx="5624">
                  <c:v>9548</c:v>
                </c:pt>
                <c:pt idx="5625">
                  <c:v>9564</c:v>
                </c:pt>
                <c:pt idx="5626">
                  <c:v>9566</c:v>
                </c:pt>
                <c:pt idx="5627">
                  <c:v>9590</c:v>
                </c:pt>
                <c:pt idx="5628">
                  <c:v>9615</c:v>
                </c:pt>
                <c:pt idx="5629">
                  <c:v>9621</c:v>
                </c:pt>
                <c:pt idx="5630">
                  <c:v>9627</c:v>
                </c:pt>
                <c:pt idx="5631">
                  <c:v>9634</c:v>
                </c:pt>
                <c:pt idx="5632">
                  <c:v>9634</c:v>
                </c:pt>
                <c:pt idx="5633">
                  <c:v>9637</c:v>
                </c:pt>
                <c:pt idx="5634">
                  <c:v>9637</c:v>
                </c:pt>
                <c:pt idx="5635">
                  <c:v>9639</c:v>
                </c:pt>
                <c:pt idx="5636">
                  <c:v>9663</c:v>
                </c:pt>
                <c:pt idx="5637">
                  <c:v>9663</c:v>
                </c:pt>
                <c:pt idx="5638">
                  <c:v>9671</c:v>
                </c:pt>
                <c:pt idx="5639">
                  <c:v>9671</c:v>
                </c:pt>
                <c:pt idx="5640">
                  <c:v>9680</c:v>
                </c:pt>
                <c:pt idx="5641">
                  <c:v>9684</c:v>
                </c:pt>
                <c:pt idx="5642">
                  <c:v>9688</c:v>
                </c:pt>
                <c:pt idx="5643">
                  <c:v>9691</c:v>
                </c:pt>
                <c:pt idx="5644">
                  <c:v>9693</c:v>
                </c:pt>
                <c:pt idx="5645">
                  <c:v>9695</c:v>
                </c:pt>
                <c:pt idx="5646">
                  <c:v>9698</c:v>
                </c:pt>
                <c:pt idx="5647">
                  <c:v>9705</c:v>
                </c:pt>
                <c:pt idx="5648">
                  <c:v>9725</c:v>
                </c:pt>
                <c:pt idx="5649">
                  <c:v>9725</c:v>
                </c:pt>
                <c:pt idx="5650">
                  <c:v>9734</c:v>
                </c:pt>
                <c:pt idx="5651">
                  <c:v>9737</c:v>
                </c:pt>
                <c:pt idx="5652">
                  <c:v>9738</c:v>
                </c:pt>
                <c:pt idx="5653">
                  <c:v>9739</c:v>
                </c:pt>
                <c:pt idx="5654">
                  <c:v>9745</c:v>
                </c:pt>
                <c:pt idx="5655">
                  <c:v>9764</c:v>
                </c:pt>
                <c:pt idx="5656">
                  <c:v>9769</c:v>
                </c:pt>
                <c:pt idx="5657">
                  <c:v>9777</c:v>
                </c:pt>
                <c:pt idx="5658">
                  <c:v>9777</c:v>
                </c:pt>
                <c:pt idx="5659">
                  <c:v>9784</c:v>
                </c:pt>
                <c:pt idx="5660">
                  <c:v>9795</c:v>
                </c:pt>
                <c:pt idx="5661">
                  <c:v>9801</c:v>
                </c:pt>
                <c:pt idx="5662">
                  <c:v>9805</c:v>
                </c:pt>
                <c:pt idx="5663">
                  <c:v>9811</c:v>
                </c:pt>
                <c:pt idx="5664">
                  <c:v>9818</c:v>
                </c:pt>
                <c:pt idx="5665">
                  <c:v>9835</c:v>
                </c:pt>
                <c:pt idx="5666">
                  <c:v>9856</c:v>
                </c:pt>
                <c:pt idx="5667">
                  <c:v>9859</c:v>
                </c:pt>
                <c:pt idx="5668">
                  <c:v>9866</c:v>
                </c:pt>
                <c:pt idx="5669">
                  <c:v>9868</c:v>
                </c:pt>
                <c:pt idx="5670">
                  <c:v>9876</c:v>
                </c:pt>
                <c:pt idx="5671">
                  <c:v>9893</c:v>
                </c:pt>
                <c:pt idx="5672">
                  <c:v>9894</c:v>
                </c:pt>
                <c:pt idx="5673">
                  <c:v>9894</c:v>
                </c:pt>
                <c:pt idx="5674">
                  <c:v>9899</c:v>
                </c:pt>
                <c:pt idx="5675">
                  <c:v>9901</c:v>
                </c:pt>
                <c:pt idx="5676">
                  <c:v>9921</c:v>
                </c:pt>
                <c:pt idx="5677">
                  <c:v>9933</c:v>
                </c:pt>
                <c:pt idx="5678">
                  <c:v>9942</c:v>
                </c:pt>
                <c:pt idx="5679">
                  <c:v>9943</c:v>
                </c:pt>
                <c:pt idx="5680">
                  <c:v>9947</c:v>
                </c:pt>
                <c:pt idx="5681">
                  <c:v>9950</c:v>
                </c:pt>
                <c:pt idx="5682">
                  <c:v>9971</c:v>
                </c:pt>
                <c:pt idx="5683">
                  <c:v>9971</c:v>
                </c:pt>
                <c:pt idx="5684">
                  <c:v>9972</c:v>
                </c:pt>
                <c:pt idx="5685">
                  <c:v>9979</c:v>
                </c:pt>
                <c:pt idx="5686">
                  <c:v>9994</c:v>
                </c:pt>
                <c:pt idx="5687">
                  <c:v>9995</c:v>
                </c:pt>
                <c:pt idx="5688">
                  <c:v>10014</c:v>
                </c:pt>
                <c:pt idx="5689">
                  <c:v>10021</c:v>
                </c:pt>
                <c:pt idx="5690">
                  <c:v>10021</c:v>
                </c:pt>
                <c:pt idx="5691">
                  <c:v>10021</c:v>
                </c:pt>
                <c:pt idx="5692">
                  <c:v>10027</c:v>
                </c:pt>
                <c:pt idx="5693">
                  <c:v>10031</c:v>
                </c:pt>
                <c:pt idx="5694">
                  <c:v>10037</c:v>
                </c:pt>
                <c:pt idx="5695">
                  <c:v>10037</c:v>
                </c:pt>
                <c:pt idx="5696">
                  <c:v>10039</c:v>
                </c:pt>
                <c:pt idx="5697">
                  <c:v>10039</c:v>
                </c:pt>
                <c:pt idx="5698">
                  <c:v>10046</c:v>
                </c:pt>
                <c:pt idx="5699">
                  <c:v>10048</c:v>
                </c:pt>
                <c:pt idx="5700">
                  <c:v>10061</c:v>
                </c:pt>
                <c:pt idx="5701">
                  <c:v>10067</c:v>
                </c:pt>
                <c:pt idx="5702">
                  <c:v>10071</c:v>
                </c:pt>
                <c:pt idx="5703">
                  <c:v>10072</c:v>
                </c:pt>
                <c:pt idx="5704">
                  <c:v>10074</c:v>
                </c:pt>
                <c:pt idx="5705">
                  <c:v>10078</c:v>
                </c:pt>
                <c:pt idx="5706">
                  <c:v>10089</c:v>
                </c:pt>
                <c:pt idx="5707">
                  <c:v>10090</c:v>
                </c:pt>
                <c:pt idx="5708">
                  <c:v>10091</c:v>
                </c:pt>
                <c:pt idx="5709">
                  <c:v>10096</c:v>
                </c:pt>
                <c:pt idx="5710">
                  <c:v>10101</c:v>
                </c:pt>
                <c:pt idx="5711">
                  <c:v>10105</c:v>
                </c:pt>
                <c:pt idx="5712">
                  <c:v>10122</c:v>
                </c:pt>
                <c:pt idx="5713">
                  <c:v>10123</c:v>
                </c:pt>
                <c:pt idx="5714">
                  <c:v>10127</c:v>
                </c:pt>
                <c:pt idx="5715">
                  <c:v>10129</c:v>
                </c:pt>
                <c:pt idx="5716">
                  <c:v>10130</c:v>
                </c:pt>
                <c:pt idx="5717">
                  <c:v>10138</c:v>
                </c:pt>
                <c:pt idx="5718">
                  <c:v>10142</c:v>
                </c:pt>
                <c:pt idx="5719">
                  <c:v>10143</c:v>
                </c:pt>
                <c:pt idx="5720">
                  <c:v>10144</c:v>
                </c:pt>
                <c:pt idx="5721">
                  <c:v>10147</c:v>
                </c:pt>
                <c:pt idx="5722">
                  <c:v>10155</c:v>
                </c:pt>
                <c:pt idx="5723">
                  <c:v>10156</c:v>
                </c:pt>
                <c:pt idx="5724">
                  <c:v>10158</c:v>
                </c:pt>
                <c:pt idx="5725">
                  <c:v>10159</c:v>
                </c:pt>
                <c:pt idx="5726">
                  <c:v>10162</c:v>
                </c:pt>
                <c:pt idx="5727">
                  <c:v>10168</c:v>
                </c:pt>
                <c:pt idx="5728">
                  <c:v>10171</c:v>
                </c:pt>
                <c:pt idx="5729">
                  <c:v>10173</c:v>
                </c:pt>
                <c:pt idx="5730">
                  <c:v>10191</c:v>
                </c:pt>
                <c:pt idx="5731">
                  <c:v>10192</c:v>
                </c:pt>
                <c:pt idx="5732">
                  <c:v>10203</c:v>
                </c:pt>
                <c:pt idx="5733">
                  <c:v>10211</c:v>
                </c:pt>
                <c:pt idx="5734">
                  <c:v>10215</c:v>
                </c:pt>
                <c:pt idx="5735">
                  <c:v>10216</c:v>
                </c:pt>
                <c:pt idx="5736">
                  <c:v>10219</c:v>
                </c:pt>
                <c:pt idx="5737">
                  <c:v>10224</c:v>
                </c:pt>
                <c:pt idx="5738">
                  <c:v>10230</c:v>
                </c:pt>
                <c:pt idx="5739">
                  <c:v>10235</c:v>
                </c:pt>
                <c:pt idx="5740">
                  <c:v>10237</c:v>
                </c:pt>
                <c:pt idx="5741">
                  <c:v>10237</c:v>
                </c:pt>
                <c:pt idx="5742">
                  <c:v>10241</c:v>
                </c:pt>
                <c:pt idx="5743">
                  <c:v>10242</c:v>
                </c:pt>
                <c:pt idx="5744">
                  <c:v>10245</c:v>
                </c:pt>
                <c:pt idx="5745">
                  <c:v>10252</c:v>
                </c:pt>
                <c:pt idx="5746">
                  <c:v>10252</c:v>
                </c:pt>
                <c:pt idx="5747">
                  <c:v>10270</c:v>
                </c:pt>
                <c:pt idx="5748">
                  <c:v>10273</c:v>
                </c:pt>
                <c:pt idx="5749">
                  <c:v>10278</c:v>
                </c:pt>
                <c:pt idx="5750">
                  <c:v>10281</c:v>
                </c:pt>
                <c:pt idx="5751">
                  <c:v>10282</c:v>
                </c:pt>
                <c:pt idx="5752">
                  <c:v>10304</c:v>
                </c:pt>
                <c:pt idx="5753">
                  <c:v>10309</c:v>
                </c:pt>
                <c:pt idx="5754">
                  <c:v>10325</c:v>
                </c:pt>
                <c:pt idx="5755">
                  <c:v>10330</c:v>
                </c:pt>
                <c:pt idx="5756">
                  <c:v>10331</c:v>
                </c:pt>
                <c:pt idx="5757">
                  <c:v>10335</c:v>
                </c:pt>
                <c:pt idx="5758">
                  <c:v>10345</c:v>
                </c:pt>
                <c:pt idx="5759">
                  <c:v>10347</c:v>
                </c:pt>
                <c:pt idx="5760">
                  <c:v>10350</c:v>
                </c:pt>
                <c:pt idx="5761">
                  <c:v>10364</c:v>
                </c:pt>
                <c:pt idx="5762">
                  <c:v>10367</c:v>
                </c:pt>
                <c:pt idx="5763">
                  <c:v>10371</c:v>
                </c:pt>
                <c:pt idx="5764">
                  <c:v>10374</c:v>
                </c:pt>
                <c:pt idx="5765">
                  <c:v>10381</c:v>
                </c:pt>
                <c:pt idx="5766">
                  <c:v>10387</c:v>
                </c:pt>
                <c:pt idx="5767">
                  <c:v>10391</c:v>
                </c:pt>
                <c:pt idx="5768">
                  <c:v>10396</c:v>
                </c:pt>
                <c:pt idx="5769">
                  <c:v>10407</c:v>
                </c:pt>
                <c:pt idx="5770">
                  <c:v>10408</c:v>
                </c:pt>
                <c:pt idx="5771">
                  <c:v>10409</c:v>
                </c:pt>
                <c:pt idx="5772">
                  <c:v>10416</c:v>
                </c:pt>
                <c:pt idx="5773">
                  <c:v>10428</c:v>
                </c:pt>
                <c:pt idx="5774">
                  <c:v>10439</c:v>
                </c:pt>
                <c:pt idx="5775">
                  <c:v>10442</c:v>
                </c:pt>
                <c:pt idx="5776">
                  <c:v>10450</c:v>
                </c:pt>
                <c:pt idx="5777">
                  <c:v>10454</c:v>
                </c:pt>
                <c:pt idx="5778">
                  <c:v>10461</c:v>
                </c:pt>
                <c:pt idx="5779">
                  <c:v>10462</c:v>
                </c:pt>
                <c:pt idx="5780">
                  <c:v>10463</c:v>
                </c:pt>
                <c:pt idx="5781">
                  <c:v>10469</c:v>
                </c:pt>
                <c:pt idx="5782">
                  <c:v>10475</c:v>
                </c:pt>
                <c:pt idx="5783">
                  <c:v>10478</c:v>
                </c:pt>
                <c:pt idx="5784">
                  <c:v>10490</c:v>
                </c:pt>
                <c:pt idx="5785">
                  <c:v>10492</c:v>
                </c:pt>
                <c:pt idx="5786">
                  <c:v>10497</c:v>
                </c:pt>
                <c:pt idx="5787">
                  <c:v>10511</c:v>
                </c:pt>
                <c:pt idx="5788">
                  <c:v>10511</c:v>
                </c:pt>
                <c:pt idx="5789">
                  <c:v>10512</c:v>
                </c:pt>
                <c:pt idx="5790">
                  <c:v>10518</c:v>
                </c:pt>
                <c:pt idx="5791">
                  <c:v>10518</c:v>
                </c:pt>
                <c:pt idx="5792">
                  <c:v>10524</c:v>
                </c:pt>
                <c:pt idx="5793">
                  <c:v>10525</c:v>
                </c:pt>
                <c:pt idx="5794">
                  <c:v>10537</c:v>
                </c:pt>
                <c:pt idx="5795">
                  <c:v>10539</c:v>
                </c:pt>
                <c:pt idx="5796">
                  <c:v>10539</c:v>
                </c:pt>
                <c:pt idx="5797">
                  <c:v>10546</c:v>
                </c:pt>
                <c:pt idx="5798">
                  <c:v>10547</c:v>
                </c:pt>
                <c:pt idx="5799">
                  <c:v>10555</c:v>
                </c:pt>
                <c:pt idx="5800">
                  <c:v>10555</c:v>
                </c:pt>
                <c:pt idx="5801">
                  <c:v>10557</c:v>
                </c:pt>
                <c:pt idx="5802">
                  <c:v>10572</c:v>
                </c:pt>
                <c:pt idx="5803">
                  <c:v>10574</c:v>
                </c:pt>
                <c:pt idx="5804">
                  <c:v>10576</c:v>
                </c:pt>
                <c:pt idx="5805">
                  <c:v>10577</c:v>
                </c:pt>
                <c:pt idx="5806">
                  <c:v>10578</c:v>
                </c:pt>
                <c:pt idx="5807">
                  <c:v>10594</c:v>
                </c:pt>
                <c:pt idx="5808">
                  <c:v>10596</c:v>
                </c:pt>
                <c:pt idx="5809">
                  <c:v>10604</c:v>
                </c:pt>
                <c:pt idx="5810">
                  <c:v>10614</c:v>
                </c:pt>
                <c:pt idx="5811">
                  <c:v>10628</c:v>
                </c:pt>
                <c:pt idx="5812">
                  <c:v>10628</c:v>
                </c:pt>
                <c:pt idx="5813">
                  <c:v>10635</c:v>
                </c:pt>
                <c:pt idx="5814">
                  <c:v>10644</c:v>
                </c:pt>
                <c:pt idx="5815">
                  <c:v>10665</c:v>
                </c:pt>
                <c:pt idx="5816">
                  <c:v>10679</c:v>
                </c:pt>
                <c:pt idx="5817">
                  <c:v>10685</c:v>
                </c:pt>
                <c:pt idx="5818">
                  <c:v>10688</c:v>
                </c:pt>
                <c:pt idx="5819">
                  <c:v>10707</c:v>
                </c:pt>
                <c:pt idx="5820">
                  <c:v>10711</c:v>
                </c:pt>
                <c:pt idx="5821">
                  <c:v>10719</c:v>
                </c:pt>
                <c:pt idx="5822">
                  <c:v>10724</c:v>
                </c:pt>
                <c:pt idx="5823">
                  <c:v>10724</c:v>
                </c:pt>
                <c:pt idx="5824">
                  <c:v>10735</c:v>
                </c:pt>
                <c:pt idx="5825">
                  <c:v>10735</c:v>
                </c:pt>
                <c:pt idx="5826">
                  <c:v>10736</c:v>
                </c:pt>
                <c:pt idx="5827">
                  <c:v>10745</c:v>
                </c:pt>
                <c:pt idx="5828">
                  <c:v>10746</c:v>
                </c:pt>
                <c:pt idx="5829">
                  <c:v>10746</c:v>
                </c:pt>
                <c:pt idx="5830">
                  <c:v>10750</c:v>
                </c:pt>
                <c:pt idx="5831">
                  <c:v>10769</c:v>
                </c:pt>
                <c:pt idx="5832">
                  <c:v>10787</c:v>
                </c:pt>
                <c:pt idx="5833">
                  <c:v>10788</c:v>
                </c:pt>
                <c:pt idx="5834">
                  <c:v>10805</c:v>
                </c:pt>
                <c:pt idx="5835">
                  <c:v>10805</c:v>
                </c:pt>
                <c:pt idx="5836">
                  <c:v>10806</c:v>
                </c:pt>
                <c:pt idx="5837">
                  <c:v>10821</c:v>
                </c:pt>
                <c:pt idx="5838">
                  <c:v>10832</c:v>
                </c:pt>
                <c:pt idx="5839">
                  <c:v>10838</c:v>
                </c:pt>
                <c:pt idx="5840">
                  <c:v>10852</c:v>
                </c:pt>
                <c:pt idx="5841">
                  <c:v>10860</c:v>
                </c:pt>
                <c:pt idx="5842">
                  <c:v>10860</c:v>
                </c:pt>
                <c:pt idx="5843">
                  <c:v>10876</c:v>
                </c:pt>
                <c:pt idx="5844">
                  <c:v>10876</c:v>
                </c:pt>
                <c:pt idx="5845">
                  <c:v>10879</c:v>
                </c:pt>
                <c:pt idx="5846">
                  <c:v>10880</c:v>
                </c:pt>
                <c:pt idx="5847">
                  <c:v>10891</c:v>
                </c:pt>
                <c:pt idx="5848">
                  <c:v>10897</c:v>
                </c:pt>
                <c:pt idx="5849">
                  <c:v>10900</c:v>
                </c:pt>
                <c:pt idx="5850">
                  <c:v>10903</c:v>
                </c:pt>
                <c:pt idx="5851">
                  <c:v>10909</c:v>
                </c:pt>
                <c:pt idx="5852">
                  <c:v>10927</c:v>
                </c:pt>
                <c:pt idx="5853">
                  <c:v>10937</c:v>
                </c:pt>
                <c:pt idx="5854">
                  <c:v>10949</c:v>
                </c:pt>
                <c:pt idx="5855">
                  <c:v>10953</c:v>
                </c:pt>
                <c:pt idx="5856">
                  <c:v>10953</c:v>
                </c:pt>
                <c:pt idx="5857">
                  <c:v>10957</c:v>
                </c:pt>
                <c:pt idx="5858">
                  <c:v>10959</c:v>
                </c:pt>
                <c:pt idx="5859">
                  <c:v>10959</c:v>
                </c:pt>
                <c:pt idx="5860">
                  <c:v>10960</c:v>
                </c:pt>
                <c:pt idx="5861">
                  <c:v>10960</c:v>
                </c:pt>
                <c:pt idx="5862">
                  <c:v>10962</c:v>
                </c:pt>
                <c:pt idx="5863">
                  <c:v>10968</c:v>
                </c:pt>
                <c:pt idx="5864">
                  <c:v>10973</c:v>
                </c:pt>
                <c:pt idx="5865">
                  <c:v>10981</c:v>
                </c:pt>
                <c:pt idx="5866">
                  <c:v>11004</c:v>
                </c:pt>
                <c:pt idx="5867">
                  <c:v>11013</c:v>
                </c:pt>
                <c:pt idx="5868">
                  <c:v>11019</c:v>
                </c:pt>
                <c:pt idx="5869">
                  <c:v>11021</c:v>
                </c:pt>
                <c:pt idx="5870">
                  <c:v>11040</c:v>
                </c:pt>
                <c:pt idx="5871">
                  <c:v>11055</c:v>
                </c:pt>
                <c:pt idx="5872">
                  <c:v>11057</c:v>
                </c:pt>
                <c:pt idx="5873">
                  <c:v>11058</c:v>
                </c:pt>
                <c:pt idx="5874">
                  <c:v>11080</c:v>
                </c:pt>
                <c:pt idx="5875">
                  <c:v>11089</c:v>
                </c:pt>
                <c:pt idx="5876">
                  <c:v>11099</c:v>
                </c:pt>
                <c:pt idx="5877">
                  <c:v>11100</c:v>
                </c:pt>
                <c:pt idx="5878">
                  <c:v>11104</c:v>
                </c:pt>
                <c:pt idx="5879">
                  <c:v>11109</c:v>
                </c:pt>
                <c:pt idx="5880">
                  <c:v>11110</c:v>
                </c:pt>
                <c:pt idx="5881">
                  <c:v>11112</c:v>
                </c:pt>
                <c:pt idx="5882">
                  <c:v>11120</c:v>
                </c:pt>
                <c:pt idx="5883">
                  <c:v>11123</c:v>
                </c:pt>
                <c:pt idx="5884">
                  <c:v>11125</c:v>
                </c:pt>
                <c:pt idx="5885">
                  <c:v>11132</c:v>
                </c:pt>
                <c:pt idx="5886">
                  <c:v>11133</c:v>
                </c:pt>
                <c:pt idx="5887">
                  <c:v>11138</c:v>
                </c:pt>
                <c:pt idx="5888">
                  <c:v>11139</c:v>
                </c:pt>
                <c:pt idx="5889">
                  <c:v>11149</c:v>
                </c:pt>
                <c:pt idx="5890">
                  <c:v>11157</c:v>
                </c:pt>
                <c:pt idx="5891">
                  <c:v>11162</c:v>
                </c:pt>
                <c:pt idx="5892">
                  <c:v>11182</c:v>
                </c:pt>
                <c:pt idx="5893">
                  <c:v>11187</c:v>
                </c:pt>
                <c:pt idx="5894">
                  <c:v>11192</c:v>
                </c:pt>
                <c:pt idx="5895">
                  <c:v>11200</c:v>
                </c:pt>
                <c:pt idx="5896">
                  <c:v>11201</c:v>
                </c:pt>
                <c:pt idx="5897">
                  <c:v>11208</c:v>
                </c:pt>
                <c:pt idx="5898">
                  <c:v>11210</c:v>
                </c:pt>
                <c:pt idx="5899">
                  <c:v>11211</c:v>
                </c:pt>
                <c:pt idx="5900">
                  <c:v>11213</c:v>
                </c:pt>
                <c:pt idx="5901">
                  <c:v>11218</c:v>
                </c:pt>
                <c:pt idx="5902">
                  <c:v>11225</c:v>
                </c:pt>
                <c:pt idx="5903">
                  <c:v>11228</c:v>
                </c:pt>
                <c:pt idx="5904">
                  <c:v>11228</c:v>
                </c:pt>
                <c:pt idx="5905">
                  <c:v>11241</c:v>
                </c:pt>
                <c:pt idx="5906">
                  <c:v>11244</c:v>
                </c:pt>
                <c:pt idx="5907">
                  <c:v>11258</c:v>
                </c:pt>
                <c:pt idx="5908">
                  <c:v>11258</c:v>
                </c:pt>
                <c:pt idx="5909">
                  <c:v>11258</c:v>
                </c:pt>
                <c:pt idx="5910">
                  <c:v>11260</c:v>
                </c:pt>
                <c:pt idx="5911">
                  <c:v>11271</c:v>
                </c:pt>
                <c:pt idx="5912">
                  <c:v>11279</c:v>
                </c:pt>
                <c:pt idx="5913">
                  <c:v>11283</c:v>
                </c:pt>
                <c:pt idx="5914">
                  <c:v>11284</c:v>
                </c:pt>
                <c:pt idx="5915">
                  <c:v>11297</c:v>
                </c:pt>
                <c:pt idx="5916">
                  <c:v>11313</c:v>
                </c:pt>
                <c:pt idx="5917">
                  <c:v>11314</c:v>
                </c:pt>
                <c:pt idx="5918">
                  <c:v>11314</c:v>
                </c:pt>
                <c:pt idx="5919">
                  <c:v>11317</c:v>
                </c:pt>
                <c:pt idx="5920">
                  <c:v>11318</c:v>
                </c:pt>
                <c:pt idx="5921">
                  <c:v>11320</c:v>
                </c:pt>
                <c:pt idx="5922">
                  <c:v>11323</c:v>
                </c:pt>
                <c:pt idx="5923">
                  <c:v>11327</c:v>
                </c:pt>
                <c:pt idx="5924">
                  <c:v>11336</c:v>
                </c:pt>
                <c:pt idx="5925">
                  <c:v>11347</c:v>
                </c:pt>
                <c:pt idx="5926">
                  <c:v>11348</c:v>
                </c:pt>
                <c:pt idx="5927">
                  <c:v>11355</c:v>
                </c:pt>
                <c:pt idx="5928">
                  <c:v>11360</c:v>
                </c:pt>
                <c:pt idx="5929">
                  <c:v>11370</c:v>
                </c:pt>
                <c:pt idx="5930">
                  <c:v>11379</c:v>
                </c:pt>
                <c:pt idx="5931">
                  <c:v>11399</c:v>
                </c:pt>
                <c:pt idx="5932">
                  <c:v>11403</c:v>
                </c:pt>
                <c:pt idx="5933">
                  <c:v>11403</c:v>
                </c:pt>
                <c:pt idx="5934">
                  <c:v>11406</c:v>
                </c:pt>
                <c:pt idx="5935">
                  <c:v>11413</c:v>
                </c:pt>
                <c:pt idx="5936">
                  <c:v>11416</c:v>
                </c:pt>
                <c:pt idx="5937">
                  <c:v>11419</c:v>
                </c:pt>
                <c:pt idx="5938">
                  <c:v>11426</c:v>
                </c:pt>
                <c:pt idx="5939">
                  <c:v>11428</c:v>
                </c:pt>
                <c:pt idx="5940">
                  <c:v>11433</c:v>
                </c:pt>
                <c:pt idx="5941">
                  <c:v>11436</c:v>
                </c:pt>
                <c:pt idx="5942">
                  <c:v>11438</c:v>
                </c:pt>
                <c:pt idx="5943">
                  <c:v>11441</c:v>
                </c:pt>
                <c:pt idx="5944">
                  <c:v>11452</c:v>
                </c:pt>
                <c:pt idx="5945">
                  <c:v>11460</c:v>
                </c:pt>
                <c:pt idx="5946">
                  <c:v>11460</c:v>
                </c:pt>
                <c:pt idx="5947">
                  <c:v>11461</c:v>
                </c:pt>
                <c:pt idx="5948">
                  <c:v>11466</c:v>
                </c:pt>
                <c:pt idx="5949">
                  <c:v>11469</c:v>
                </c:pt>
                <c:pt idx="5950">
                  <c:v>11469</c:v>
                </c:pt>
                <c:pt idx="5951">
                  <c:v>11470</c:v>
                </c:pt>
                <c:pt idx="5952">
                  <c:v>11472</c:v>
                </c:pt>
                <c:pt idx="5953">
                  <c:v>11476</c:v>
                </c:pt>
                <c:pt idx="5954">
                  <c:v>11481</c:v>
                </c:pt>
                <c:pt idx="5955">
                  <c:v>11488</c:v>
                </c:pt>
                <c:pt idx="5956">
                  <c:v>11491</c:v>
                </c:pt>
                <c:pt idx="5957">
                  <c:v>11494</c:v>
                </c:pt>
                <c:pt idx="5958">
                  <c:v>11495</c:v>
                </c:pt>
                <c:pt idx="5959">
                  <c:v>11506</c:v>
                </c:pt>
                <c:pt idx="5960">
                  <c:v>11510</c:v>
                </c:pt>
                <c:pt idx="5961">
                  <c:v>11517</c:v>
                </c:pt>
                <c:pt idx="5962">
                  <c:v>11518</c:v>
                </c:pt>
                <c:pt idx="5963">
                  <c:v>11519</c:v>
                </c:pt>
                <c:pt idx="5964">
                  <c:v>11519</c:v>
                </c:pt>
                <c:pt idx="5965">
                  <c:v>11524</c:v>
                </c:pt>
                <c:pt idx="5966">
                  <c:v>11525</c:v>
                </c:pt>
                <c:pt idx="5967">
                  <c:v>11530</c:v>
                </c:pt>
                <c:pt idx="5968">
                  <c:v>11530</c:v>
                </c:pt>
                <c:pt idx="5969">
                  <c:v>11530</c:v>
                </c:pt>
                <c:pt idx="5970">
                  <c:v>11536</c:v>
                </c:pt>
                <c:pt idx="5971">
                  <c:v>11538</c:v>
                </c:pt>
                <c:pt idx="5972">
                  <c:v>11545</c:v>
                </c:pt>
                <c:pt idx="5973">
                  <c:v>11547</c:v>
                </c:pt>
                <c:pt idx="5974">
                  <c:v>11551</c:v>
                </c:pt>
                <c:pt idx="5975">
                  <c:v>11552</c:v>
                </c:pt>
                <c:pt idx="5976">
                  <c:v>11562</c:v>
                </c:pt>
                <c:pt idx="5977">
                  <c:v>11571</c:v>
                </c:pt>
                <c:pt idx="5978">
                  <c:v>11583</c:v>
                </c:pt>
                <c:pt idx="5979">
                  <c:v>11590</c:v>
                </c:pt>
                <c:pt idx="5980">
                  <c:v>11593</c:v>
                </c:pt>
                <c:pt idx="5981">
                  <c:v>11594</c:v>
                </c:pt>
                <c:pt idx="5982">
                  <c:v>11599</c:v>
                </c:pt>
                <c:pt idx="5983">
                  <c:v>11604</c:v>
                </c:pt>
                <c:pt idx="5984">
                  <c:v>11613</c:v>
                </c:pt>
                <c:pt idx="5985">
                  <c:v>11613</c:v>
                </c:pt>
                <c:pt idx="5986">
                  <c:v>11615</c:v>
                </c:pt>
                <c:pt idx="5987">
                  <c:v>11624</c:v>
                </c:pt>
                <c:pt idx="5988">
                  <c:v>11626</c:v>
                </c:pt>
                <c:pt idx="5989">
                  <c:v>11631</c:v>
                </c:pt>
                <c:pt idx="5990">
                  <c:v>11631</c:v>
                </c:pt>
                <c:pt idx="5991">
                  <c:v>11634</c:v>
                </c:pt>
                <c:pt idx="5992">
                  <c:v>11638</c:v>
                </c:pt>
                <c:pt idx="5993">
                  <c:v>11644</c:v>
                </c:pt>
                <c:pt idx="5994">
                  <c:v>11653</c:v>
                </c:pt>
                <c:pt idx="5995">
                  <c:v>11659</c:v>
                </c:pt>
                <c:pt idx="5996">
                  <c:v>11666</c:v>
                </c:pt>
                <c:pt idx="5997">
                  <c:v>11671</c:v>
                </c:pt>
                <c:pt idx="5998">
                  <c:v>11672</c:v>
                </c:pt>
                <c:pt idx="5999">
                  <c:v>11683</c:v>
                </c:pt>
                <c:pt idx="6000">
                  <c:v>11686</c:v>
                </c:pt>
                <c:pt idx="6001">
                  <c:v>11692</c:v>
                </c:pt>
                <c:pt idx="6002">
                  <c:v>11702</c:v>
                </c:pt>
                <c:pt idx="6003">
                  <c:v>11709</c:v>
                </c:pt>
                <c:pt idx="6004">
                  <c:v>11718</c:v>
                </c:pt>
                <c:pt idx="6005">
                  <c:v>11742</c:v>
                </c:pt>
                <c:pt idx="6006">
                  <c:v>11743</c:v>
                </c:pt>
                <c:pt idx="6007">
                  <c:v>11759</c:v>
                </c:pt>
                <c:pt idx="6008">
                  <c:v>11763</c:v>
                </c:pt>
                <c:pt idx="6009">
                  <c:v>11776</c:v>
                </c:pt>
                <c:pt idx="6010">
                  <c:v>11777</c:v>
                </c:pt>
                <c:pt idx="6011">
                  <c:v>11779</c:v>
                </c:pt>
                <c:pt idx="6012">
                  <c:v>11794</c:v>
                </c:pt>
                <c:pt idx="6013">
                  <c:v>11799</c:v>
                </c:pt>
                <c:pt idx="6014">
                  <c:v>11805</c:v>
                </c:pt>
                <c:pt idx="6015">
                  <c:v>11808</c:v>
                </c:pt>
                <c:pt idx="6016">
                  <c:v>11819</c:v>
                </c:pt>
                <c:pt idx="6017">
                  <c:v>11830</c:v>
                </c:pt>
                <c:pt idx="6018">
                  <c:v>11831</c:v>
                </c:pt>
                <c:pt idx="6019">
                  <c:v>11833</c:v>
                </c:pt>
                <c:pt idx="6020">
                  <c:v>11835</c:v>
                </c:pt>
                <c:pt idx="6021">
                  <c:v>11845</c:v>
                </c:pt>
                <c:pt idx="6022">
                  <c:v>11871</c:v>
                </c:pt>
                <c:pt idx="6023">
                  <c:v>11873</c:v>
                </c:pt>
                <c:pt idx="6024">
                  <c:v>11878</c:v>
                </c:pt>
                <c:pt idx="6025">
                  <c:v>11894</c:v>
                </c:pt>
                <c:pt idx="6026">
                  <c:v>11899</c:v>
                </c:pt>
                <c:pt idx="6027">
                  <c:v>11902</c:v>
                </c:pt>
                <c:pt idx="6028">
                  <c:v>11903</c:v>
                </c:pt>
                <c:pt idx="6029">
                  <c:v>11932</c:v>
                </c:pt>
                <c:pt idx="6030">
                  <c:v>11942</c:v>
                </c:pt>
                <c:pt idx="6031">
                  <c:v>11945</c:v>
                </c:pt>
                <c:pt idx="6032">
                  <c:v>11945</c:v>
                </c:pt>
                <c:pt idx="6033">
                  <c:v>11947</c:v>
                </c:pt>
                <c:pt idx="6034">
                  <c:v>11949</c:v>
                </c:pt>
                <c:pt idx="6035">
                  <c:v>11955</c:v>
                </c:pt>
                <c:pt idx="6036">
                  <c:v>11975</c:v>
                </c:pt>
                <c:pt idx="6037">
                  <c:v>11975</c:v>
                </c:pt>
                <c:pt idx="6038">
                  <c:v>11976</c:v>
                </c:pt>
                <c:pt idx="6039">
                  <c:v>11976</c:v>
                </c:pt>
                <c:pt idx="6040">
                  <c:v>11978</c:v>
                </c:pt>
                <c:pt idx="6041">
                  <c:v>11981</c:v>
                </c:pt>
                <c:pt idx="6042">
                  <c:v>11987</c:v>
                </c:pt>
                <c:pt idx="6043">
                  <c:v>11994</c:v>
                </c:pt>
                <c:pt idx="6044">
                  <c:v>11994</c:v>
                </c:pt>
                <c:pt idx="6045">
                  <c:v>12000</c:v>
                </c:pt>
                <c:pt idx="6046">
                  <c:v>12008</c:v>
                </c:pt>
                <c:pt idx="6047">
                  <c:v>12012</c:v>
                </c:pt>
                <c:pt idx="6048">
                  <c:v>12017</c:v>
                </c:pt>
                <c:pt idx="6049">
                  <c:v>12019</c:v>
                </c:pt>
                <c:pt idx="6050">
                  <c:v>12020</c:v>
                </c:pt>
                <c:pt idx="6051">
                  <c:v>12022</c:v>
                </c:pt>
                <c:pt idx="6052">
                  <c:v>12024</c:v>
                </c:pt>
                <c:pt idx="6053">
                  <c:v>12024</c:v>
                </c:pt>
                <c:pt idx="6054">
                  <c:v>12025</c:v>
                </c:pt>
                <c:pt idx="6055">
                  <c:v>12029</c:v>
                </c:pt>
                <c:pt idx="6056">
                  <c:v>12040</c:v>
                </c:pt>
                <c:pt idx="6057">
                  <c:v>12040</c:v>
                </c:pt>
                <c:pt idx="6058">
                  <c:v>12051</c:v>
                </c:pt>
                <c:pt idx="6059">
                  <c:v>12053</c:v>
                </c:pt>
                <c:pt idx="6060">
                  <c:v>12055</c:v>
                </c:pt>
                <c:pt idx="6061">
                  <c:v>12063</c:v>
                </c:pt>
                <c:pt idx="6062">
                  <c:v>12064</c:v>
                </c:pt>
                <c:pt idx="6063">
                  <c:v>12073</c:v>
                </c:pt>
                <c:pt idx="6064">
                  <c:v>12073</c:v>
                </c:pt>
                <c:pt idx="6065">
                  <c:v>12077</c:v>
                </c:pt>
                <c:pt idx="6066">
                  <c:v>12078</c:v>
                </c:pt>
                <c:pt idx="6067">
                  <c:v>12080</c:v>
                </c:pt>
                <c:pt idx="6068">
                  <c:v>12081</c:v>
                </c:pt>
                <c:pt idx="6069">
                  <c:v>12087</c:v>
                </c:pt>
                <c:pt idx="6070">
                  <c:v>12099</c:v>
                </c:pt>
                <c:pt idx="6071">
                  <c:v>12100</c:v>
                </c:pt>
                <c:pt idx="6072">
                  <c:v>12101</c:v>
                </c:pt>
                <c:pt idx="6073">
                  <c:v>12102</c:v>
                </c:pt>
                <c:pt idx="6074">
                  <c:v>12105</c:v>
                </c:pt>
                <c:pt idx="6075">
                  <c:v>12112</c:v>
                </c:pt>
                <c:pt idx="6076">
                  <c:v>12122</c:v>
                </c:pt>
                <c:pt idx="6077">
                  <c:v>12133</c:v>
                </c:pt>
                <c:pt idx="6078">
                  <c:v>12134</c:v>
                </c:pt>
                <c:pt idx="6079">
                  <c:v>12138</c:v>
                </c:pt>
                <c:pt idx="6080">
                  <c:v>12147</c:v>
                </c:pt>
                <c:pt idx="6081">
                  <c:v>12148</c:v>
                </c:pt>
                <c:pt idx="6082">
                  <c:v>12149</c:v>
                </c:pt>
                <c:pt idx="6083">
                  <c:v>12177</c:v>
                </c:pt>
                <c:pt idx="6084">
                  <c:v>12186</c:v>
                </c:pt>
                <c:pt idx="6085">
                  <c:v>12193</c:v>
                </c:pt>
                <c:pt idx="6086">
                  <c:v>12193</c:v>
                </c:pt>
                <c:pt idx="6087">
                  <c:v>12193</c:v>
                </c:pt>
                <c:pt idx="6088">
                  <c:v>12206</c:v>
                </c:pt>
                <c:pt idx="6089">
                  <c:v>12208</c:v>
                </c:pt>
                <c:pt idx="6090">
                  <c:v>12217</c:v>
                </c:pt>
                <c:pt idx="6091">
                  <c:v>12218</c:v>
                </c:pt>
                <c:pt idx="6092">
                  <c:v>12220</c:v>
                </c:pt>
                <c:pt idx="6093">
                  <c:v>12222</c:v>
                </c:pt>
                <c:pt idx="6094">
                  <c:v>12230</c:v>
                </c:pt>
                <c:pt idx="6095">
                  <c:v>12234</c:v>
                </c:pt>
                <c:pt idx="6096">
                  <c:v>12244</c:v>
                </c:pt>
                <c:pt idx="6097">
                  <c:v>12249</c:v>
                </c:pt>
                <c:pt idx="6098">
                  <c:v>12250</c:v>
                </c:pt>
                <c:pt idx="6099">
                  <c:v>12253</c:v>
                </c:pt>
                <c:pt idx="6100">
                  <c:v>12262</c:v>
                </c:pt>
                <c:pt idx="6101">
                  <c:v>12263</c:v>
                </c:pt>
                <c:pt idx="6102">
                  <c:v>12276</c:v>
                </c:pt>
                <c:pt idx="6103">
                  <c:v>12287</c:v>
                </c:pt>
                <c:pt idx="6104">
                  <c:v>12288</c:v>
                </c:pt>
                <c:pt idx="6105">
                  <c:v>12301</c:v>
                </c:pt>
                <c:pt idx="6106">
                  <c:v>12314</c:v>
                </c:pt>
                <c:pt idx="6107">
                  <c:v>12317</c:v>
                </c:pt>
                <c:pt idx="6108">
                  <c:v>12328</c:v>
                </c:pt>
                <c:pt idx="6109">
                  <c:v>12328</c:v>
                </c:pt>
                <c:pt idx="6110">
                  <c:v>12330</c:v>
                </c:pt>
                <c:pt idx="6111">
                  <c:v>12330</c:v>
                </c:pt>
                <c:pt idx="6112">
                  <c:v>12333</c:v>
                </c:pt>
                <c:pt idx="6113">
                  <c:v>12334</c:v>
                </c:pt>
                <c:pt idx="6114">
                  <c:v>12334</c:v>
                </c:pt>
                <c:pt idx="6115">
                  <c:v>12336</c:v>
                </c:pt>
                <c:pt idx="6116">
                  <c:v>12345</c:v>
                </c:pt>
                <c:pt idx="6117">
                  <c:v>12345</c:v>
                </c:pt>
                <c:pt idx="6118">
                  <c:v>12352</c:v>
                </c:pt>
                <c:pt idx="6119">
                  <c:v>12353</c:v>
                </c:pt>
                <c:pt idx="6120">
                  <c:v>12354</c:v>
                </c:pt>
                <c:pt idx="6121">
                  <c:v>12358</c:v>
                </c:pt>
                <c:pt idx="6122">
                  <c:v>12362</c:v>
                </c:pt>
                <c:pt idx="6123">
                  <c:v>12369</c:v>
                </c:pt>
                <c:pt idx="6124">
                  <c:v>12395</c:v>
                </c:pt>
                <c:pt idx="6125">
                  <c:v>12397</c:v>
                </c:pt>
                <c:pt idx="6126">
                  <c:v>12403</c:v>
                </c:pt>
                <c:pt idx="6127">
                  <c:v>12405</c:v>
                </c:pt>
                <c:pt idx="6128">
                  <c:v>12408</c:v>
                </c:pt>
                <c:pt idx="6129">
                  <c:v>12416</c:v>
                </c:pt>
                <c:pt idx="6130">
                  <c:v>12430</c:v>
                </c:pt>
                <c:pt idx="6131">
                  <c:v>12452</c:v>
                </c:pt>
                <c:pt idx="6132">
                  <c:v>12461</c:v>
                </c:pt>
                <c:pt idx="6133">
                  <c:v>12465</c:v>
                </c:pt>
                <c:pt idx="6134">
                  <c:v>12466</c:v>
                </c:pt>
                <c:pt idx="6135">
                  <c:v>12467</c:v>
                </c:pt>
                <c:pt idx="6136">
                  <c:v>12486</c:v>
                </c:pt>
                <c:pt idx="6137">
                  <c:v>12488</c:v>
                </c:pt>
                <c:pt idx="6138">
                  <c:v>12503</c:v>
                </c:pt>
                <c:pt idx="6139">
                  <c:v>12514</c:v>
                </c:pt>
                <c:pt idx="6140">
                  <c:v>12515</c:v>
                </c:pt>
                <c:pt idx="6141">
                  <c:v>12518</c:v>
                </c:pt>
                <c:pt idx="6142">
                  <c:v>12524</c:v>
                </c:pt>
                <c:pt idx="6143">
                  <c:v>12538</c:v>
                </c:pt>
                <c:pt idx="6144">
                  <c:v>12538</c:v>
                </c:pt>
                <c:pt idx="6145">
                  <c:v>12541</c:v>
                </c:pt>
                <c:pt idx="6146">
                  <c:v>12545</c:v>
                </c:pt>
                <c:pt idx="6147">
                  <c:v>12553</c:v>
                </c:pt>
                <c:pt idx="6148">
                  <c:v>12556</c:v>
                </c:pt>
                <c:pt idx="6149">
                  <c:v>12564</c:v>
                </c:pt>
                <c:pt idx="6150">
                  <c:v>12568</c:v>
                </c:pt>
                <c:pt idx="6151">
                  <c:v>12576</c:v>
                </c:pt>
                <c:pt idx="6152">
                  <c:v>12576</c:v>
                </c:pt>
                <c:pt idx="6153">
                  <c:v>12581</c:v>
                </c:pt>
                <c:pt idx="6154">
                  <c:v>12586</c:v>
                </c:pt>
                <c:pt idx="6155">
                  <c:v>12594</c:v>
                </c:pt>
                <c:pt idx="6156">
                  <c:v>12597</c:v>
                </c:pt>
                <c:pt idx="6157">
                  <c:v>12598</c:v>
                </c:pt>
                <c:pt idx="6158">
                  <c:v>12599</c:v>
                </c:pt>
                <c:pt idx="6159">
                  <c:v>12609</c:v>
                </c:pt>
                <c:pt idx="6160">
                  <c:v>12620</c:v>
                </c:pt>
                <c:pt idx="6161">
                  <c:v>12625</c:v>
                </c:pt>
                <c:pt idx="6162">
                  <c:v>12632</c:v>
                </c:pt>
                <c:pt idx="6163">
                  <c:v>12638</c:v>
                </c:pt>
                <c:pt idx="6164">
                  <c:v>12642</c:v>
                </c:pt>
                <c:pt idx="6165">
                  <c:v>12646</c:v>
                </c:pt>
                <c:pt idx="6166">
                  <c:v>12657</c:v>
                </c:pt>
                <c:pt idx="6167">
                  <c:v>12662</c:v>
                </c:pt>
                <c:pt idx="6168">
                  <c:v>12665</c:v>
                </c:pt>
                <c:pt idx="6169">
                  <c:v>12666</c:v>
                </c:pt>
                <c:pt idx="6170">
                  <c:v>12673</c:v>
                </c:pt>
                <c:pt idx="6171">
                  <c:v>12689</c:v>
                </c:pt>
                <c:pt idx="6172">
                  <c:v>12695</c:v>
                </c:pt>
                <c:pt idx="6173">
                  <c:v>12701</c:v>
                </c:pt>
                <c:pt idx="6174">
                  <c:v>12706</c:v>
                </c:pt>
                <c:pt idx="6175">
                  <c:v>12716</c:v>
                </c:pt>
                <c:pt idx="6176">
                  <c:v>12759</c:v>
                </c:pt>
                <c:pt idx="6177">
                  <c:v>12762</c:v>
                </c:pt>
                <c:pt idx="6178">
                  <c:v>12764</c:v>
                </c:pt>
                <c:pt idx="6179">
                  <c:v>12770</c:v>
                </c:pt>
                <c:pt idx="6180">
                  <c:v>12771</c:v>
                </c:pt>
                <c:pt idx="6181">
                  <c:v>12778</c:v>
                </c:pt>
                <c:pt idx="6182">
                  <c:v>12779</c:v>
                </c:pt>
                <c:pt idx="6183">
                  <c:v>12784</c:v>
                </c:pt>
                <c:pt idx="6184">
                  <c:v>12785</c:v>
                </c:pt>
                <c:pt idx="6185">
                  <c:v>12798</c:v>
                </c:pt>
                <c:pt idx="6186">
                  <c:v>12798</c:v>
                </c:pt>
                <c:pt idx="6187">
                  <c:v>12808</c:v>
                </c:pt>
                <c:pt idx="6188">
                  <c:v>12810</c:v>
                </c:pt>
                <c:pt idx="6189">
                  <c:v>12811</c:v>
                </c:pt>
                <c:pt idx="6190">
                  <c:v>12813</c:v>
                </c:pt>
                <c:pt idx="6191">
                  <c:v>12814</c:v>
                </c:pt>
                <c:pt idx="6192">
                  <c:v>12817</c:v>
                </c:pt>
                <c:pt idx="6193">
                  <c:v>12818</c:v>
                </c:pt>
                <c:pt idx="6194">
                  <c:v>12827</c:v>
                </c:pt>
                <c:pt idx="6195">
                  <c:v>12828</c:v>
                </c:pt>
                <c:pt idx="6196">
                  <c:v>12833</c:v>
                </c:pt>
                <c:pt idx="6197">
                  <c:v>12835</c:v>
                </c:pt>
                <c:pt idx="6198">
                  <c:v>12845</c:v>
                </c:pt>
                <c:pt idx="6199">
                  <c:v>12848</c:v>
                </c:pt>
                <c:pt idx="6200">
                  <c:v>12854</c:v>
                </c:pt>
                <c:pt idx="6201">
                  <c:v>12858</c:v>
                </c:pt>
                <c:pt idx="6202">
                  <c:v>12859</c:v>
                </c:pt>
                <c:pt idx="6203">
                  <c:v>12862</c:v>
                </c:pt>
                <c:pt idx="6204">
                  <c:v>12865</c:v>
                </c:pt>
                <c:pt idx="6205">
                  <c:v>12865</c:v>
                </c:pt>
                <c:pt idx="6206">
                  <c:v>12878</c:v>
                </c:pt>
                <c:pt idx="6207">
                  <c:v>12880</c:v>
                </c:pt>
                <c:pt idx="6208">
                  <c:v>12884</c:v>
                </c:pt>
                <c:pt idx="6209">
                  <c:v>12886</c:v>
                </c:pt>
                <c:pt idx="6210">
                  <c:v>12890</c:v>
                </c:pt>
                <c:pt idx="6211">
                  <c:v>12894</c:v>
                </c:pt>
                <c:pt idx="6212">
                  <c:v>12900</c:v>
                </c:pt>
                <c:pt idx="6213">
                  <c:v>12909</c:v>
                </c:pt>
                <c:pt idx="6214">
                  <c:v>12909</c:v>
                </c:pt>
                <c:pt idx="6215">
                  <c:v>12916</c:v>
                </c:pt>
                <c:pt idx="6216">
                  <c:v>12919</c:v>
                </c:pt>
                <c:pt idx="6217">
                  <c:v>12925</c:v>
                </c:pt>
                <c:pt idx="6218">
                  <c:v>12927</c:v>
                </c:pt>
                <c:pt idx="6219">
                  <c:v>12929</c:v>
                </c:pt>
                <c:pt idx="6220">
                  <c:v>12932</c:v>
                </c:pt>
                <c:pt idx="6221">
                  <c:v>12934</c:v>
                </c:pt>
                <c:pt idx="6222">
                  <c:v>12938</c:v>
                </c:pt>
                <c:pt idx="6223">
                  <c:v>12940</c:v>
                </c:pt>
                <c:pt idx="6224">
                  <c:v>12946</c:v>
                </c:pt>
                <c:pt idx="6225">
                  <c:v>12947</c:v>
                </c:pt>
                <c:pt idx="6226">
                  <c:v>12956</c:v>
                </c:pt>
                <c:pt idx="6227">
                  <c:v>12956</c:v>
                </c:pt>
                <c:pt idx="6228">
                  <c:v>12958</c:v>
                </c:pt>
                <c:pt idx="6229">
                  <c:v>12961</c:v>
                </c:pt>
                <c:pt idx="6230">
                  <c:v>12961</c:v>
                </c:pt>
                <c:pt idx="6231">
                  <c:v>12961</c:v>
                </c:pt>
                <c:pt idx="6232">
                  <c:v>12974</c:v>
                </c:pt>
                <c:pt idx="6233">
                  <c:v>12975</c:v>
                </c:pt>
                <c:pt idx="6234">
                  <c:v>12985</c:v>
                </c:pt>
                <c:pt idx="6235">
                  <c:v>12996</c:v>
                </c:pt>
                <c:pt idx="6236">
                  <c:v>13002</c:v>
                </c:pt>
                <c:pt idx="6237">
                  <c:v>13027</c:v>
                </c:pt>
                <c:pt idx="6238">
                  <c:v>13028</c:v>
                </c:pt>
                <c:pt idx="6239">
                  <c:v>13032</c:v>
                </c:pt>
                <c:pt idx="6240">
                  <c:v>13037</c:v>
                </c:pt>
                <c:pt idx="6241">
                  <c:v>13041</c:v>
                </c:pt>
                <c:pt idx="6242">
                  <c:v>13047</c:v>
                </c:pt>
                <c:pt idx="6243">
                  <c:v>13048</c:v>
                </c:pt>
                <c:pt idx="6244">
                  <c:v>13053</c:v>
                </c:pt>
                <c:pt idx="6245">
                  <c:v>13053</c:v>
                </c:pt>
                <c:pt idx="6246">
                  <c:v>13057</c:v>
                </c:pt>
                <c:pt idx="6247">
                  <c:v>13058</c:v>
                </c:pt>
                <c:pt idx="6248">
                  <c:v>13059</c:v>
                </c:pt>
                <c:pt idx="6249">
                  <c:v>13060</c:v>
                </c:pt>
                <c:pt idx="6250">
                  <c:v>13068</c:v>
                </c:pt>
                <c:pt idx="6251">
                  <c:v>13078</c:v>
                </c:pt>
                <c:pt idx="6252">
                  <c:v>13081</c:v>
                </c:pt>
                <c:pt idx="6253">
                  <c:v>13084</c:v>
                </c:pt>
                <c:pt idx="6254">
                  <c:v>13084</c:v>
                </c:pt>
                <c:pt idx="6255">
                  <c:v>13109</c:v>
                </c:pt>
                <c:pt idx="6256">
                  <c:v>13113</c:v>
                </c:pt>
                <c:pt idx="6257">
                  <c:v>13117</c:v>
                </c:pt>
                <c:pt idx="6258">
                  <c:v>13117</c:v>
                </c:pt>
                <c:pt idx="6259">
                  <c:v>13120</c:v>
                </c:pt>
                <c:pt idx="6260">
                  <c:v>13124</c:v>
                </c:pt>
                <c:pt idx="6261">
                  <c:v>13143</c:v>
                </c:pt>
                <c:pt idx="6262">
                  <c:v>13145</c:v>
                </c:pt>
                <c:pt idx="6263">
                  <c:v>13146</c:v>
                </c:pt>
                <c:pt idx="6264">
                  <c:v>13148</c:v>
                </c:pt>
                <c:pt idx="6265">
                  <c:v>13149</c:v>
                </c:pt>
                <c:pt idx="6266">
                  <c:v>13149</c:v>
                </c:pt>
                <c:pt idx="6267">
                  <c:v>13155</c:v>
                </c:pt>
                <c:pt idx="6268">
                  <c:v>13157</c:v>
                </c:pt>
                <c:pt idx="6269">
                  <c:v>13163</c:v>
                </c:pt>
                <c:pt idx="6270">
                  <c:v>13163</c:v>
                </c:pt>
                <c:pt idx="6271">
                  <c:v>13167</c:v>
                </c:pt>
                <c:pt idx="6272">
                  <c:v>13168</c:v>
                </c:pt>
                <c:pt idx="6273">
                  <c:v>13172</c:v>
                </c:pt>
                <c:pt idx="6274">
                  <c:v>13177</c:v>
                </c:pt>
                <c:pt idx="6275">
                  <c:v>13180</c:v>
                </c:pt>
                <c:pt idx="6276">
                  <c:v>13182</c:v>
                </c:pt>
                <c:pt idx="6277">
                  <c:v>13188</c:v>
                </c:pt>
                <c:pt idx="6278">
                  <c:v>13193</c:v>
                </c:pt>
                <c:pt idx="6279">
                  <c:v>13196</c:v>
                </c:pt>
                <c:pt idx="6280">
                  <c:v>13196</c:v>
                </c:pt>
                <c:pt idx="6281">
                  <c:v>13199</c:v>
                </c:pt>
                <c:pt idx="6282">
                  <c:v>13199</c:v>
                </c:pt>
                <c:pt idx="6283">
                  <c:v>13202</c:v>
                </c:pt>
                <c:pt idx="6284">
                  <c:v>13203</c:v>
                </c:pt>
                <c:pt idx="6285">
                  <c:v>13210</c:v>
                </c:pt>
                <c:pt idx="6286">
                  <c:v>13216</c:v>
                </c:pt>
                <c:pt idx="6287">
                  <c:v>13221</c:v>
                </c:pt>
                <c:pt idx="6288">
                  <c:v>13224</c:v>
                </c:pt>
                <c:pt idx="6289">
                  <c:v>13238</c:v>
                </c:pt>
                <c:pt idx="6290">
                  <c:v>13261</c:v>
                </c:pt>
                <c:pt idx="6291">
                  <c:v>13262</c:v>
                </c:pt>
                <c:pt idx="6292">
                  <c:v>13268</c:v>
                </c:pt>
                <c:pt idx="6293">
                  <c:v>13305</c:v>
                </c:pt>
                <c:pt idx="6294">
                  <c:v>13310</c:v>
                </c:pt>
                <c:pt idx="6295">
                  <c:v>13321</c:v>
                </c:pt>
                <c:pt idx="6296">
                  <c:v>13325</c:v>
                </c:pt>
                <c:pt idx="6297">
                  <c:v>13343</c:v>
                </c:pt>
                <c:pt idx="6298">
                  <c:v>13344</c:v>
                </c:pt>
                <c:pt idx="6299">
                  <c:v>13345</c:v>
                </c:pt>
                <c:pt idx="6300">
                  <c:v>13351</c:v>
                </c:pt>
                <c:pt idx="6301">
                  <c:v>13355</c:v>
                </c:pt>
                <c:pt idx="6302">
                  <c:v>13360</c:v>
                </c:pt>
                <c:pt idx="6303">
                  <c:v>13366</c:v>
                </c:pt>
                <c:pt idx="6304">
                  <c:v>13367</c:v>
                </c:pt>
                <c:pt idx="6305">
                  <c:v>13372</c:v>
                </c:pt>
                <c:pt idx="6306">
                  <c:v>13381</c:v>
                </c:pt>
                <c:pt idx="6307">
                  <c:v>13383</c:v>
                </c:pt>
                <c:pt idx="6308">
                  <c:v>13390</c:v>
                </c:pt>
                <c:pt idx="6309">
                  <c:v>13391</c:v>
                </c:pt>
                <c:pt idx="6310">
                  <c:v>13398</c:v>
                </c:pt>
                <c:pt idx="6311">
                  <c:v>13400</c:v>
                </c:pt>
                <c:pt idx="6312">
                  <c:v>13401</c:v>
                </c:pt>
                <c:pt idx="6313">
                  <c:v>13402</c:v>
                </c:pt>
                <c:pt idx="6314">
                  <c:v>13404</c:v>
                </c:pt>
                <c:pt idx="6315">
                  <c:v>13409</c:v>
                </c:pt>
                <c:pt idx="6316">
                  <c:v>13423</c:v>
                </c:pt>
                <c:pt idx="6317">
                  <c:v>13441</c:v>
                </c:pt>
                <c:pt idx="6318">
                  <c:v>13442</c:v>
                </c:pt>
                <c:pt idx="6319">
                  <c:v>13446</c:v>
                </c:pt>
                <c:pt idx="6320">
                  <c:v>13456</c:v>
                </c:pt>
                <c:pt idx="6321">
                  <c:v>13457</c:v>
                </c:pt>
                <c:pt idx="6322">
                  <c:v>13459</c:v>
                </c:pt>
                <c:pt idx="6323">
                  <c:v>13460</c:v>
                </c:pt>
                <c:pt idx="6324">
                  <c:v>13461</c:v>
                </c:pt>
                <c:pt idx="6325">
                  <c:v>13464</c:v>
                </c:pt>
                <c:pt idx="6326">
                  <c:v>13470</c:v>
                </c:pt>
                <c:pt idx="6327">
                  <c:v>13470</c:v>
                </c:pt>
                <c:pt idx="6328">
                  <c:v>13471</c:v>
                </c:pt>
                <c:pt idx="6329">
                  <c:v>13475</c:v>
                </c:pt>
                <c:pt idx="6330">
                  <c:v>13498</c:v>
                </c:pt>
                <c:pt idx="6331">
                  <c:v>13501</c:v>
                </c:pt>
                <c:pt idx="6332">
                  <c:v>13510</c:v>
                </c:pt>
                <c:pt idx="6333">
                  <c:v>13511</c:v>
                </c:pt>
                <c:pt idx="6334">
                  <c:v>13517</c:v>
                </c:pt>
                <c:pt idx="6335">
                  <c:v>13524</c:v>
                </c:pt>
                <c:pt idx="6336">
                  <c:v>13526</c:v>
                </c:pt>
                <c:pt idx="6337">
                  <c:v>13527</c:v>
                </c:pt>
                <c:pt idx="6338">
                  <c:v>13537</c:v>
                </c:pt>
                <c:pt idx="6339">
                  <c:v>13540</c:v>
                </c:pt>
                <c:pt idx="6340">
                  <c:v>13546</c:v>
                </c:pt>
                <c:pt idx="6341">
                  <c:v>13547</c:v>
                </c:pt>
                <c:pt idx="6342">
                  <c:v>13552</c:v>
                </c:pt>
                <c:pt idx="6343">
                  <c:v>13564</c:v>
                </c:pt>
                <c:pt idx="6344">
                  <c:v>13565</c:v>
                </c:pt>
                <c:pt idx="6345">
                  <c:v>13567</c:v>
                </c:pt>
                <c:pt idx="6346">
                  <c:v>13569</c:v>
                </c:pt>
                <c:pt idx="6347">
                  <c:v>13575</c:v>
                </c:pt>
                <c:pt idx="6348">
                  <c:v>13577</c:v>
                </c:pt>
                <c:pt idx="6349">
                  <c:v>13588</c:v>
                </c:pt>
                <c:pt idx="6350">
                  <c:v>13588</c:v>
                </c:pt>
                <c:pt idx="6351">
                  <c:v>13599</c:v>
                </c:pt>
                <c:pt idx="6352">
                  <c:v>13601</c:v>
                </c:pt>
                <c:pt idx="6353">
                  <c:v>13604</c:v>
                </c:pt>
                <c:pt idx="6354">
                  <c:v>13605</c:v>
                </c:pt>
                <c:pt idx="6355">
                  <c:v>13613</c:v>
                </c:pt>
                <c:pt idx="6356">
                  <c:v>13620</c:v>
                </c:pt>
                <c:pt idx="6357">
                  <c:v>13622</c:v>
                </c:pt>
                <c:pt idx="6358">
                  <c:v>13640</c:v>
                </c:pt>
                <c:pt idx="6359">
                  <c:v>13645</c:v>
                </c:pt>
                <c:pt idx="6360">
                  <c:v>13653</c:v>
                </c:pt>
                <c:pt idx="6361">
                  <c:v>13655</c:v>
                </c:pt>
                <c:pt idx="6362">
                  <c:v>13661</c:v>
                </c:pt>
                <c:pt idx="6363">
                  <c:v>13665</c:v>
                </c:pt>
                <c:pt idx="6364">
                  <c:v>13669</c:v>
                </c:pt>
                <c:pt idx="6365">
                  <c:v>13675</c:v>
                </c:pt>
                <c:pt idx="6366">
                  <c:v>13688</c:v>
                </c:pt>
                <c:pt idx="6367">
                  <c:v>13691</c:v>
                </c:pt>
                <c:pt idx="6368">
                  <c:v>13709</c:v>
                </c:pt>
                <c:pt idx="6369">
                  <c:v>13712</c:v>
                </c:pt>
                <c:pt idx="6370">
                  <c:v>13724</c:v>
                </c:pt>
                <c:pt idx="6371">
                  <c:v>13729</c:v>
                </c:pt>
                <c:pt idx="6372">
                  <c:v>13729</c:v>
                </c:pt>
                <c:pt idx="6373">
                  <c:v>13730</c:v>
                </c:pt>
                <c:pt idx="6374">
                  <c:v>13739</c:v>
                </c:pt>
                <c:pt idx="6375">
                  <c:v>13742</c:v>
                </c:pt>
                <c:pt idx="6376">
                  <c:v>13746</c:v>
                </c:pt>
                <c:pt idx="6377">
                  <c:v>13746</c:v>
                </c:pt>
                <c:pt idx="6378">
                  <c:v>13750</c:v>
                </c:pt>
                <c:pt idx="6379">
                  <c:v>13757</c:v>
                </c:pt>
                <c:pt idx="6380">
                  <c:v>13772</c:v>
                </c:pt>
                <c:pt idx="6381">
                  <c:v>13774</c:v>
                </c:pt>
                <c:pt idx="6382">
                  <c:v>13776</c:v>
                </c:pt>
                <c:pt idx="6383">
                  <c:v>13788</c:v>
                </c:pt>
                <c:pt idx="6384">
                  <c:v>13791</c:v>
                </c:pt>
                <c:pt idx="6385">
                  <c:v>13794</c:v>
                </c:pt>
                <c:pt idx="6386">
                  <c:v>13809</c:v>
                </c:pt>
                <c:pt idx="6387">
                  <c:v>13812</c:v>
                </c:pt>
                <c:pt idx="6388">
                  <c:v>13819</c:v>
                </c:pt>
                <c:pt idx="6389">
                  <c:v>13821</c:v>
                </c:pt>
                <c:pt idx="6390">
                  <c:v>13822</c:v>
                </c:pt>
                <c:pt idx="6391">
                  <c:v>13837</c:v>
                </c:pt>
                <c:pt idx="6392">
                  <c:v>13850</c:v>
                </c:pt>
                <c:pt idx="6393">
                  <c:v>13857</c:v>
                </c:pt>
                <c:pt idx="6394">
                  <c:v>13864</c:v>
                </c:pt>
                <c:pt idx="6395">
                  <c:v>13867</c:v>
                </c:pt>
                <c:pt idx="6396">
                  <c:v>13871</c:v>
                </c:pt>
                <c:pt idx="6397">
                  <c:v>13872</c:v>
                </c:pt>
                <c:pt idx="6398">
                  <c:v>13872</c:v>
                </c:pt>
                <c:pt idx="6399">
                  <c:v>13875</c:v>
                </c:pt>
                <c:pt idx="6400">
                  <c:v>13877</c:v>
                </c:pt>
                <c:pt idx="6401">
                  <c:v>13880</c:v>
                </c:pt>
                <c:pt idx="6402">
                  <c:v>13887</c:v>
                </c:pt>
                <c:pt idx="6403">
                  <c:v>13899</c:v>
                </c:pt>
                <c:pt idx="6404">
                  <c:v>13904</c:v>
                </c:pt>
                <c:pt idx="6405">
                  <c:v>13923</c:v>
                </c:pt>
                <c:pt idx="6406">
                  <c:v>13931</c:v>
                </c:pt>
                <c:pt idx="6407">
                  <c:v>13937</c:v>
                </c:pt>
                <c:pt idx="6408">
                  <c:v>13944</c:v>
                </c:pt>
                <c:pt idx="6409">
                  <c:v>13945</c:v>
                </c:pt>
                <c:pt idx="6410">
                  <c:v>13946</c:v>
                </c:pt>
                <c:pt idx="6411">
                  <c:v>13948</c:v>
                </c:pt>
                <c:pt idx="6412">
                  <c:v>13960</c:v>
                </c:pt>
                <c:pt idx="6413">
                  <c:v>13964</c:v>
                </c:pt>
                <c:pt idx="6414">
                  <c:v>13969</c:v>
                </c:pt>
                <c:pt idx="6415">
                  <c:v>13972</c:v>
                </c:pt>
                <c:pt idx="6416">
                  <c:v>13972</c:v>
                </c:pt>
                <c:pt idx="6417">
                  <c:v>13975</c:v>
                </c:pt>
                <c:pt idx="6418">
                  <c:v>13979</c:v>
                </c:pt>
                <c:pt idx="6419">
                  <c:v>13982</c:v>
                </c:pt>
                <c:pt idx="6420">
                  <c:v>13983</c:v>
                </c:pt>
                <c:pt idx="6421">
                  <c:v>13986</c:v>
                </c:pt>
                <c:pt idx="6422">
                  <c:v>14003</c:v>
                </c:pt>
                <c:pt idx="6423">
                  <c:v>14004</c:v>
                </c:pt>
                <c:pt idx="6424">
                  <c:v>14008</c:v>
                </c:pt>
                <c:pt idx="6425">
                  <c:v>14035</c:v>
                </c:pt>
                <c:pt idx="6426">
                  <c:v>14035</c:v>
                </c:pt>
                <c:pt idx="6427">
                  <c:v>14043</c:v>
                </c:pt>
                <c:pt idx="6428">
                  <c:v>14046</c:v>
                </c:pt>
                <c:pt idx="6429">
                  <c:v>14063</c:v>
                </c:pt>
                <c:pt idx="6430">
                  <c:v>14069</c:v>
                </c:pt>
                <c:pt idx="6431">
                  <c:v>14080</c:v>
                </c:pt>
                <c:pt idx="6432">
                  <c:v>14097</c:v>
                </c:pt>
                <c:pt idx="6433">
                  <c:v>14100</c:v>
                </c:pt>
                <c:pt idx="6434">
                  <c:v>14104</c:v>
                </c:pt>
                <c:pt idx="6435">
                  <c:v>14113</c:v>
                </c:pt>
                <c:pt idx="6436">
                  <c:v>14116</c:v>
                </c:pt>
                <c:pt idx="6437">
                  <c:v>14170</c:v>
                </c:pt>
                <c:pt idx="6438">
                  <c:v>14179</c:v>
                </c:pt>
                <c:pt idx="6439">
                  <c:v>14211</c:v>
                </c:pt>
                <c:pt idx="6440">
                  <c:v>14218</c:v>
                </c:pt>
                <c:pt idx="6441">
                  <c:v>14235</c:v>
                </c:pt>
                <c:pt idx="6442">
                  <c:v>14258</c:v>
                </c:pt>
                <c:pt idx="6443">
                  <c:v>14289</c:v>
                </c:pt>
                <c:pt idx="6444">
                  <c:v>14310</c:v>
                </c:pt>
                <c:pt idx="6445">
                  <c:v>14319</c:v>
                </c:pt>
                <c:pt idx="6446">
                  <c:v>14321</c:v>
                </c:pt>
                <c:pt idx="6447">
                  <c:v>14326</c:v>
                </c:pt>
                <c:pt idx="6448">
                  <c:v>14334</c:v>
                </c:pt>
                <c:pt idx="6449">
                  <c:v>14339</c:v>
                </c:pt>
                <c:pt idx="6450">
                  <c:v>14339</c:v>
                </c:pt>
                <c:pt idx="6451">
                  <c:v>14340</c:v>
                </c:pt>
                <c:pt idx="6452">
                  <c:v>14341</c:v>
                </c:pt>
                <c:pt idx="6453">
                  <c:v>14345</c:v>
                </c:pt>
                <c:pt idx="6454">
                  <c:v>14367</c:v>
                </c:pt>
                <c:pt idx="6455">
                  <c:v>14368</c:v>
                </c:pt>
                <c:pt idx="6456">
                  <c:v>14392</c:v>
                </c:pt>
                <c:pt idx="6457">
                  <c:v>14399</c:v>
                </c:pt>
                <c:pt idx="6458">
                  <c:v>14410</c:v>
                </c:pt>
                <c:pt idx="6459">
                  <c:v>14439</c:v>
                </c:pt>
                <c:pt idx="6460">
                  <c:v>14447</c:v>
                </c:pt>
                <c:pt idx="6461">
                  <c:v>14454</c:v>
                </c:pt>
                <c:pt idx="6462">
                  <c:v>14465</c:v>
                </c:pt>
                <c:pt idx="6463">
                  <c:v>14472</c:v>
                </c:pt>
                <c:pt idx="6464">
                  <c:v>14473</c:v>
                </c:pt>
                <c:pt idx="6465">
                  <c:v>14479</c:v>
                </c:pt>
                <c:pt idx="6466">
                  <c:v>14490</c:v>
                </c:pt>
                <c:pt idx="6467">
                  <c:v>14515</c:v>
                </c:pt>
                <c:pt idx="6468">
                  <c:v>14526</c:v>
                </c:pt>
                <c:pt idx="6469">
                  <c:v>14530</c:v>
                </c:pt>
                <c:pt idx="6470">
                  <c:v>14534</c:v>
                </c:pt>
                <c:pt idx="6471">
                  <c:v>14552</c:v>
                </c:pt>
                <c:pt idx="6472">
                  <c:v>14561</c:v>
                </c:pt>
                <c:pt idx="6473">
                  <c:v>14575</c:v>
                </c:pt>
                <c:pt idx="6474">
                  <c:v>14591</c:v>
                </c:pt>
                <c:pt idx="6475">
                  <c:v>14594</c:v>
                </c:pt>
                <c:pt idx="6476">
                  <c:v>14603</c:v>
                </c:pt>
                <c:pt idx="6477">
                  <c:v>14605</c:v>
                </c:pt>
                <c:pt idx="6478">
                  <c:v>14658</c:v>
                </c:pt>
                <c:pt idx="6479">
                  <c:v>14666</c:v>
                </c:pt>
                <c:pt idx="6480">
                  <c:v>14673</c:v>
                </c:pt>
                <c:pt idx="6481">
                  <c:v>14681</c:v>
                </c:pt>
                <c:pt idx="6482">
                  <c:v>14688</c:v>
                </c:pt>
                <c:pt idx="6483">
                  <c:v>14693</c:v>
                </c:pt>
                <c:pt idx="6484">
                  <c:v>14712</c:v>
                </c:pt>
                <c:pt idx="6485">
                  <c:v>14721</c:v>
                </c:pt>
                <c:pt idx="6486">
                  <c:v>14725</c:v>
                </c:pt>
                <c:pt idx="6487">
                  <c:v>14763</c:v>
                </c:pt>
                <c:pt idx="6488">
                  <c:v>14770</c:v>
                </c:pt>
                <c:pt idx="6489">
                  <c:v>14785</c:v>
                </c:pt>
                <c:pt idx="6490">
                  <c:v>14815</c:v>
                </c:pt>
                <c:pt idx="6491">
                  <c:v>14819</c:v>
                </c:pt>
                <c:pt idx="6492">
                  <c:v>14827</c:v>
                </c:pt>
                <c:pt idx="6493">
                  <c:v>14829</c:v>
                </c:pt>
                <c:pt idx="6494">
                  <c:v>14850</c:v>
                </c:pt>
                <c:pt idx="6495">
                  <c:v>14864</c:v>
                </c:pt>
                <c:pt idx="6496">
                  <c:v>14873</c:v>
                </c:pt>
                <c:pt idx="6497">
                  <c:v>14878</c:v>
                </c:pt>
                <c:pt idx="6498">
                  <c:v>14887</c:v>
                </c:pt>
                <c:pt idx="6499">
                  <c:v>14897</c:v>
                </c:pt>
                <c:pt idx="6500">
                  <c:v>14903</c:v>
                </c:pt>
                <c:pt idx="6501">
                  <c:v>14905</c:v>
                </c:pt>
                <c:pt idx="6502">
                  <c:v>14906</c:v>
                </c:pt>
                <c:pt idx="6503">
                  <c:v>14915</c:v>
                </c:pt>
                <c:pt idx="6504">
                  <c:v>14926</c:v>
                </c:pt>
                <c:pt idx="6505">
                  <c:v>14935</c:v>
                </c:pt>
                <c:pt idx="6506">
                  <c:v>14955</c:v>
                </c:pt>
                <c:pt idx="6507">
                  <c:v>14969</c:v>
                </c:pt>
                <c:pt idx="6508">
                  <c:v>14984</c:v>
                </c:pt>
                <c:pt idx="6509">
                  <c:v>14990</c:v>
                </c:pt>
                <c:pt idx="6510">
                  <c:v>14995</c:v>
                </c:pt>
                <c:pt idx="6511">
                  <c:v>15018</c:v>
                </c:pt>
                <c:pt idx="6512">
                  <c:v>15035</c:v>
                </c:pt>
                <c:pt idx="6513">
                  <c:v>15064</c:v>
                </c:pt>
                <c:pt idx="6514">
                  <c:v>15070</c:v>
                </c:pt>
                <c:pt idx="6515">
                  <c:v>15087</c:v>
                </c:pt>
                <c:pt idx="6516">
                  <c:v>15087</c:v>
                </c:pt>
                <c:pt idx="6517">
                  <c:v>15088</c:v>
                </c:pt>
                <c:pt idx="6518">
                  <c:v>15090</c:v>
                </c:pt>
                <c:pt idx="6519">
                  <c:v>15095</c:v>
                </c:pt>
                <c:pt idx="6520">
                  <c:v>15123</c:v>
                </c:pt>
                <c:pt idx="6521">
                  <c:v>15126</c:v>
                </c:pt>
                <c:pt idx="6522">
                  <c:v>15130</c:v>
                </c:pt>
                <c:pt idx="6523">
                  <c:v>15135</c:v>
                </c:pt>
                <c:pt idx="6524">
                  <c:v>15136</c:v>
                </c:pt>
                <c:pt idx="6525">
                  <c:v>15189</c:v>
                </c:pt>
                <c:pt idx="6526">
                  <c:v>15230</c:v>
                </c:pt>
                <c:pt idx="6527">
                  <c:v>15331</c:v>
                </c:pt>
                <c:pt idx="6528">
                  <c:v>15333</c:v>
                </c:pt>
                <c:pt idx="6529">
                  <c:v>15429</c:v>
                </c:pt>
                <c:pt idx="6530">
                  <c:v>15455</c:v>
                </c:pt>
                <c:pt idx="6531">
                  <c:v>15466</c:v>
                </c:pt>
                <c:pt idx="6532">
                  <c:v>15470</c:v>
                </c:pt>
                <c:pt idx="6533">
                  <c:v>15485</c:v>
                </c:pt>
                <c:pt idx="6534">
                  <c:v>15568</c:v>
                </c:pt>
                <c:pt idx="6535">
                  <c:v>15570</c:v>
                </c:pt>
                <c:pt idx="6536">
                  <c:v>15577</c:v>
                </c:pt>
                <c:pt idx="6537">
                  <c:v>15652</c:v>
                </c:pt>
                <c:pt idx="6538">
                  <c:v>15680</c:v>
                </c:pt>
                <c:pt idx="6539">
                  <c:v>15692</c:v>
                </c:pt>
                <c:pt idx="6540">
                  <c:v>15693</c:v>
                </c:pt>
                <c:pt idx="6541">
                  <c:v>15706</c:v>
                </c:pt>
                <c:pt idx="6542">
                  <c:v>15724</c:v>
                </c:pt>
                <c:pt idx="6543">
                  <c:v>18155</c:v>
                </c:pt>
                <c:pt idx="6544">
                  <c:v>18195</c:v>
                </c:pt>
                <c:pt idx="6545">
                  <c:v>18209</c:v>
                </c:pt>
                <c:pt idx="6546">
                  <c:v>18269</c:v>
                </c:pt>
                <c:pt idx="6547">
                  <c:v>18350</c:v>
                </c:pt>
                <c:pt idx="6548">
                  <c:v>18384</c:v>
                </c:pt>
                <c:pt idx="6549">
                  <c:v>18669</c:v>
                </c:pt>
                <c:pt idx="6550">
                  <c:v>18705</c:v>
                </c:pt>
                <c:pt idx="6551">
                  <c:v>18887</c:v>
                </c:pt>
                <c:pt idx="6552">
                  <c:v>19074</c:v>
                </c:pt>
                <c:pt idx="6553">
                  <c:v>19092</c:v>
                </c:pt>
                <c:pt idx="6554">
                  <c:v>19155</c:v>
                </c:pt>
                <c:pt idx="6555">
                  <c:v>19217</c:v>
                </c:pt>
                <c:pt idx="6556">
                  <c:v>19274</c:v>
                </c:pt>
                <c:pt idx="6557">
                  <c:v>19297</c:v>
                </c:pt>
                <c:pt idx="6558">
                  <c:v>19459</c:v>
                </c:pt>
                <c:pt idx="6559">
                  <c:v>19460</c:v>
                </c:pt>
                <c:pt idx="6560">
                  <c:v>19575</c:v>
                </c:pt>
                <c:pt idx="6561">
                  <c:v>19637</c:v>
                </c:pt>
                <c:pt idx="6562">
                  <c:v>19741</c:v>
                </c:pt>
                <c:pt idx="6563">
                  <c:v>19768</c:v>
                </c:pt>
                <c:pt idx="6564">
                  <c:v>19795</c:v>
                </c:pt>
                <c:pt idx="6565">
                  <c:v>19858</c:v>
                </c:pt>
                <c:pt idx="6566">
                  <c:v>19880</c:v>
                </c:pt>
                <c:pt idx="6567">
                  <c:v>20209</c:v>
                </c:pt>
                <c:pt idx="6568">
                  <c:v>20700</c:v>
                </c:pt>
                <c:pt idx="6569">
                  <c:v>20895</c:v>
                </c:pt>
                <c:pt idx="6570">
                  <c:v>21273</c:v>
                </c:pt>
                <c:pt idx="6571">
                  <c:v>21353</c:v>
                </c:pt>
                <c:pt idx="6572">
                  <c:v>21488</c:v>
                </c:pt>
                <c:pt idx="6573">
                  <c:v>21514</c:v>
                </c:pt>
                <c:pt idx="6574">
                  <c:v>21701</c:v>
                </c:pt>
                <c:pt idx="6575">
                  <c:v>21717</c:v>
                </c:pt>
                <c:pt idx="6576">
                  <c:v>21878</c:v>
                </c:pt>
                <c:pt idx="6577">
                  <c:v>21924</c:v>
                </c:pt>
                <c:pt idx="6578">
                  <c:v>21990</c:v>
                </c:pt>
                <c:pt idx="6579">
                  <c:v>22133</c:v>
                </c:pt>
                <c:pt idx="6580">
                  <c:v>22556</c:v>
                </c:pt>
                <c:pt idx="6581">
                  <c:v>22592</c:v>
                </c:pt>
                <c:pt idx="6582">
                  <c:v>23066</c:v>
                </c:pt>
                <c:pt idx="6583">
                  <c:v>23103</c:v>
                </c:pt>
                <c:pt idx="6584">
                  <c:v>23162</c:v>
                </c:pt>
                <c:pt idx="6585">
                  <c:v>23213</c:v>
                </c:pt>
                <c:pt idx="6586">
                  <c:v>23228</c:v>
                </c:pt>
                <c:pt idx="6587">
                  <c:v>23237</c:v>
                </c:pt>
                <c:pt idx="6588">
                  <c:v>23263</c:v>
                </c:pt>
                <c:pt idx="6589">
                  <c:v>23282</c:v>
                </c:pt>
                <c:pt idx="6590">
                  <c:v>23409</c:v>
                </c:pt>
                <c:pt idx="6591">
                  <c:v>23432</c:v>
                </c:pt>
                <c:pt idx="6592">
                  <c:v>23447</c:v>
                </c:pt>
                <c:pt idx="6593">
                  <c:v>23447</c:v>
                </c:pt>
                <c:pt idx="6594">
                  <c:v>23480</c:v>
                </c:pt>
                <c:pt idx="6595">
                  <c:v>23488</c:v>
                </c:pt>
                <c:pt idx="6596">
                  <c:v>23556</c:v>
                </c:pt>
                <c:pt idx="6597">
                  <c:v>23632</c:v>
                </c:pt>
                <c:pt idx="6598">
                  <c:v>23670</c:v>
                </c:pt>
                <c:pt idx="6599">
                  <c:v>23775</c:v>
                </c:pt>
                <c:pt idx="6600">
                  <c:v>23818</c:v>
                </c:pt>
                <c:pt idx="6601">
                  <c:v>23949</c:v>
                </c:pt>
                <c:pt idx="6602">
                  <c:v>24055</c:v>
                </c:pt>
                <c:pt idx="6603">
                  <c:v>24061</c:v>
                </c:pt>
                <c:pt idx="6604">
                  <c:v>24166</c:v>
                </c:pt>
                <c:pt idx="6605">
                  <c:v>24197</c:v>
                </c:pt>
                <c:pt idx="6606">
                  <c:v>24222</c:v>
                </c:pt>
                <c:pt idx="6607">
                  <c:v>24331</c:v>
                </c:pt>
                <c:pt idx="6608">
                  <c:v>24477</c:v>
                </c:pt>
                <c:pt idx="6609">
                  <c:v>24481</c:v>
                </c:pt>
                <c:pt idx="6610">
                  <c:v>24494</c:v>
                </c:pt>
                <c:pt idx="6611">
                  <c:v>24573</c:v>
                </c:pt>
                <c:pt idx="6612">
                  <c:v>24590</c:v>
                </c:pt>
                <c:pt idx="6613">
                  <c:v>24611</c:v>
                </c:pt>
                <c:pt idx="6614">
                  <c:v>24695</c:v>
                </c:pt>
                <c:pt idx="6615">
                  <c:v>24708</c:v>
                </c:pt>
                <c:pt idx="6616">
                  <c:v>24906</c:v>
                </c:pt>
                <c:pt idx="6617">
                  <c:v>25012</c:v>
                </c:pt>
                <c:pt idx="6618">
                  <c:v>25043</c:v>
                </c:pt>
                <c:pt idx="6619">
                  <c:v>25044</c:v>
                </c:pt>
                <c:pt idx="6620">
                  <c:v>25065</c:v>
                </c:pt>
                <c:pt idx="6621">
                  <c:v>25070</c:v>
                </c:pt>
                <c:pt idx="6622">
                  <c:v>25081</c:v>
                </c:pt>
                <c:pt idx="6623">
                  <c:v>25205</c:v>
                </c:pt>
                <c:pt idx="6624">
                  <c:v>25286</c:v>
                </c:pt>
                <c:pt idx="6625">
                  <c:v>25357</c:v>
                </c:pt>
                <c:pt idx="6626">
                  <c:v>25361</c:v>
                </c:pt>
                <c:pt idx="6627">
                  <c:v>25433</c:v>
                </c:pt>
                <c:pt idx="6628">
                  <c:v>25434</c:v>
                </c:pt>
                <c:pt idx="6629">
                  <c:v>25461</c:v>
                </c:pt>
                <c:pt idx="6630">
                  <c:v>25461</c:v>
                </c:pt>
                <c:pt idx="6631">
                  <c:v>25516</c:v>
                </c:pt>
                <c:pt idx="6632">
                  <c:v>25597</c:v>
                </c:pt>
                <c:pt idx="6633">
                  <c:v>25628</c:v>
                </c:pt>
                <c:pt idx="6634">
                  <c:v>25746</c:v>
                </c:pt>
                <c:pt idx="6635">
                  <c:v>25752</c:v>
                </c:pt>
                <c:pt idx="6636">
                  <c:v>25910</c:v>
                </c:pt>
                <c:pt idx="6637">
                  <c:v>25990</c:v>
                </c:pt>
                <c:pt idx="6638">
                  <c:v>25995</c:v>
                </c:pt>
                <c:pt idx="6639">
                  <c:v>26096</c:v>
                </c:pt>
                <c:pt idx="6640">
                  <c:v>26117</c:v>
                </c:pt>
                <c:pt idx="6641">
                  <c:v>26134</c:v>
                </c:pt>
                <c:pt idx="6642">
                  <c:v>26245</c:v>
                </c:pt>
                <c:pt idx="6643">
                  <c:v>26253</c:v>
                </c:pt>
                <c:pt idx="6644">
                  <c:v>26290</c:v>
                </c:pt>
                <c:pt idx="6645">
                  <c:v>26299</c:v>
                </c:pt>
                <c:pt idx="6646">
                  <c:v>26324</c:v>
                </c:pt>
                <c:pt idx="6647">
                  <c:v>26327</c:v>
                </c:pt>
                <c:pt idx="6648">
                  <c:v>26406</c:v>
                </c:pt>
                <c:pt idx="6649">
                  <c:v>26447</c:v>
                </c:pt>
                <c:pt idx="6650">
                  <c:v>26538</c:v>
                </c:pt>
                <c:pt idx="6651">
                  <c:v>26572</c:v>
                </c:pt>
                <c:pt idx="6652">
                  <c:v>26628</c:v>
                </c:pt>
                <c:pt idx="6653">
                  <c:v>26677</c:v>
                </c:pt>
                <c:pt idx="6654">
                  <c:v>26739</c:v>
                </c:pt>
                <c:pt idx="6655">
                  <c:v>27059</c:v>
                </c:pt>
                <c:pt idx="6656">
                  <c:v>27317</c:v>
                </c:pt>
                <c:pt idx="6657">
                  <c:v>27469</c:v>
                </c:pt>
                <c:pt idx="6658">
                  <c:v>27483</c:v>
                </c:pt>
                <c:pt idx="6659">
                  <c:v>27536</c:v>
                </c:pt>
                <c:pt idx="6660">
                  <c:v>27809</c:v>
                </c:pt>
                <c:pt idx="6661">
                  <c:v>28088</c:v>
                </c:pt>
                <c:pt idx="6662">
                  <c:v>28100</c:v>
                </c:pt>
                <c:pt idx="6663">
                  <c:v>28381</c:v>
                </c:pt>
                <c:pt idx="6664">
                  <c:v>28442</c:v>
                </c:pt>
                <c:pt idx="6665">
                  <c:v>28489</c:v>
                </c:pt>
                <c:pt idx="6666">
                  <c:v>28876</c:v>
                </c:pt>
                <c:pt idx="6667">
                  <c:v>28936</c:v>
                </c:pt>
                <c:pt idx="6668">
                  <c:v>29009</c:v>
                </c:pt>
                <c:pt idx="6669">
                  <c:v>29303</c:v>
                </c:pt>
                <c:pt idx="6670">
                  <c:v>29460</c:v>
                </c:pt>
                <c:pt idx="6671">
                  <c:v>29566</c:v>
                </c:pt>
                <c:pt idx="6672">
                  <c:v>29666</c:v>
                </c:pt>
                <c:pt idx="6673">
                  <c:v>29707</c:v>
                </c:pt>
                <c:pt idx="6674">
                  <c:v>29920</c:v>
                </c:pt>
                <c:pt idx="6675">
                  <c:v>30205</c:v>
                </c:pt>
                <c:pt idx="6676">
                  <c:v>30318</c:v>
                </c:pt>
                <c:pt idx="6677">
                  <c:v>30425</c:v>
                </c:pt>
                <c:pt idx="6678">
                  <c:v>31045</c:v>
                </c:pt>
                <c:pt idx="6679">
                  <c:v>31275</c:v>
                </c:pt>
                <c:pt idx="6680">
                  <c:v>32223</c:v>
                </c:pt>
              </c:strCache>
            </c:strRef>
          </c:xVal>
          <c:yVal>
            <c:numRef>
              <c:f>long!$K$2:$K$401</c:f>
              <c:numCache>
                <c:formatCode>General</c:formatCode>
                <c:ptCount val="400"/>
                <c:pt idx="0">
                  <c:v>0.45454545454545453</c:v>
                </c:pt>
                <c:pt idx="1">
                  <c:v>0.3888888888888889</c:v>
                </c:pt>
                <c:pt idx="2">
                  <c:v>0.72727272727272729</c:v>
                </c:pt>
                <c:pt idx="3">
                  <c:v>0.72727272727272729</c:v>
                </c:pt>
                <c:pt idx="4">
                  <c:v>0.55555555555555558</c:v>
                </c:pt>
                <c:pt idx="5">
                  <c:v>0.61111111111111116</c:v>
                </c:pt>
                <c:pt idx="6">
                  <c:v>1.0909090909090908</c:v>
                </c:pt>
                <c:pt idx="7">
                  <c:v>0.66666666666666663</c:v>
                </c:pt>
                <c:pt idx="8">
                  <c:v>0.72222222222222221</c:v>
                </c:pt>
                <c:pt idx="9">
                  <c:v>1.3636363636363635</c:v>
                </c:pt>
                <c:pt idx="10">
                  <c:v>0.83333333333333337</c:v>
                </c:pt>
                <c:pt idx="11">
                  <c:v>0.83333333333333337</c:v>
                </c:pt>
                <c:pt idx="12">
                  <c:v>0.88888888888888884</c:v>
                </c:pt>
                <c:pt idx="13">
                  <c:v>1.5454545454545454</c:v>
                </c:pt>
                <c:pt idx="14">
                  <c:v>0.68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1.7272727272727273</c:v>
                </c:pt>
                <c:pt idx="19">
                  <c:v>1.0555555555555556</c:v>
                </c:pt>
                <c:pt idx="20">
                  <c:v>0.76</c:v>
                </c:pt>
                <c:pt idx="21">
                  <c:v>1.1666666666666667</c:v>
                </c:pt>
                <c:pt idx="22">
                  <c:v>0.84</c:v>
                </c:pt>
                <c:pt idx="23">
                  <c:v>0.88</c:v>
                </c:pt>
                <c:pt idx="24">
                  <c:v>1.2777777777777777</c:v>
                </c:pt>
                <c:pt idx="25">
                  <c:v>0.92</c:v>
                </c:pt>
                <c:pt idx="26">
                  <c:v>0.71875</c:v>
                </c:pt>
                <c:pt idx="27">
                  <c:v>1.3333333333333333</c:v>
                </c:pt>
                <c:pt idx="28">
                  <c:v>2.2727272727272729</c:v>
                </c:pt>
                <c:pt idx="29">
                  <c:v>0.8125</c:v>
                </c:pt>
                <c:pt idx="30">
                  <c:v>1.5</c:v>
                </c:pt>
                <c:pt idx="31">
                  <c:v>1.5</c:v>
                </c:pt>
                <c:pt idx="32">
                  <c:v>2.5454545454545454</c:v>
                </c:pt>
                <c:pt idx="33">
                  <c:v>2.5454545454545454</c:v>
                </c:pt>
                <c:pt idx="34">
                  <c:v>1.5555555555555556</c:v>
                </c:pt>
                <c:pt idx="35">
                  <c:v>2.6363636363636362</c:v>
                </c:pt>
                <c:pt idx="36">
                  <c:v>1.1599999999999999</c:v>
                </c:pt>
                <c:pt idx="37">
                  <c:v>1.1599999999999999</c:v>
                </c:pt>
                <c:pt idx="38">
                  <c:v>0.9375</c:v>
                </c:pt>
                <c:pt idx="39">
                  <c:v>1.7222222222222223</c:v>
                </c:pt>
                <c:pt idx="40">
                  <c:v>1.8333333333333333</c:v>
                </c:pt>
                <c:pt idx="41">
                  <c:v>1.32</c:v>
                </c:pt>
                <c:pt idx="42">
                  <c:v>3.0909090909090908</c:v>
                </c:pt>
                <c:pt idx="43">
                  <c:v>1.36</c:v>
                </c:pt>
                <c:pt idx="44">
                  <c:v>0.87179487179487181</c:v>
                </c:pt>
                <c:pt idx="45">
                  <c:v>1.125</c:v>
                </c:pt>
                <c:pt idx="46">
                  <c:v>2.0555555555555554</c:v>
                </c:pt>
                <c:pt idx="47">
                  <c:v>2.1111111111111112</c:v>
                </c:pt>
                <c:pt idx="48">
                  <c:v>1.52</c:v>
                </c:pt>
                <c:pt idx="49">
                  <c:v>3.5454545454545454</c:v>
                </c:pt>
                <c:pt idx="50">
                  <c:v>3.6363636363636362</c:v>
                </c:pt>
                <c:pt idx="51">
                  <c:v>3.6363636363636362</c:v>
                </c:pt>
                <c:pt idx="52">
                  <c:v>2.2222222222222223</c:v>
                </c:pt>
                <c:pt idx="53">
                  <c:v>3.8181818181818183</c:v>
                </c:pt>
                <c:pt idx="54">
                  <c:v>2.3333333333333335</c:v>
                </c:pt>
                <c:pt idx="55">
                  <c:v>1.68</c:v>
                </c:pt>
                <c:pt idx="56">
                  <c:v>3.9090909090909092</c:v>
                </c:pt>
                <c:pt idx="57">
                  <c:v>3.9090909090909092</c:v>
                </c:pt>
                <c:pt idx="58">
                  <c:v>4</c:v>
                </c:pt>
                <c:pt idx="59">
                  <c:v>1.76</c:v>
                </c:pt>
                <c:pt idx="60">
                  <c:v>4.0909090909090908</c:v>
                </c:pt>
                <c:pt idx="61">
                  <c:v>1.8</c:v>
                </c:pt>
                <c:pt idx="62">
                  <c:v>1.40625</c:v>
                </c:pt>
                <c:pt idx="63">
                  <c:v>4.1818181818181817</c:v>
                </c:pt>
                <c:pt idx="64">
                  <c:v>4.1818181818181817</c:v>
                </c:pt>
                <c:pt idx="65">
                  <c:v>4.1818181818181817</c:v>
                </c:pt>
                <c:pt idx="66">
                  <c:v>4.1818181818181817</c:v>
                </c:pt>
                <c:pt idx="67">
                  <c:v>4.1818181818181817</c:v>
                </c:pt>
                <c:pt idx="68">
                  <c:v>2.5555555555555554</c:v>
                </c:pt>
                <c:pt idx="69">
                  <c:v>1.84</c:v>
                </c:pt>
                <c:pt idx="70">
                  <c:v>1.1794871794871795</c:v>
                </c:pt>
                <c:pt idx="71">
                  <c:v>2.6111111111111112</c:v>
                </c:pt>
                <c:pt idx="72">
                  <c:v>1.88</c:v>
                </c:pt>
                <c:pt idx="73">
                  <c:v>1.2051282051282051</c:v>
                </c:pt>
                <c:pt idx="74">
                  <c:v>4.3636363636363633</c:v>
                </c:pt>
                <c:pt idx="75">
                  <c:v>4.3636363636363633</c:v>
                </c:pt>
                <c:pt idx="76">
                  <c:v>4.3636363636363633</c:v>
                </c:pt>
                <c:pt idx="77">
                  <c:v>4.3636363636363633</c:v>
                </c:pt>
                <c:pt idx="78">
                  <c:v>2.6666666666666665</c:v>
                </c:pt>
                <c:pt idx="79">
                  <c:v>4.4545454545454541</c:v>
                </c:pt>
                <c:pt idx="80">
                  <c:v>2.7222222222222223</c:v>
                </c:pt>
                <c:pt idx="81">
                  <c:v>1.53125</c:v>
                </c:pt>
                <c:pt idx="82">
                  <c:v>1.53125</c:v>
                </c:pt>
                <c:pt idx="83">
                  <c:v>2</c:v>
                </c:pt>
                <c:pt idx="84">
                  <c:v>1.2820512820512822</c:v>
                </c:pt>
                <c:pt idx="85">
                  <c:v>1.0869565217391304</c:v>
                </c:pt>
                <c:pt idx="86">
                  <c:v>4.6363636363636367</c:v>
                </c:pt>
                <c:pt idx="87">
                  <c:v>2.8333333333333335</c:v>
                </c:pt>
                <c:pt idx="88">
                  <c:v>4.7272727272727275</c:v>
                </c:pt>
                <c:pt idx="89">
                  <c:v>4.7272727272727275</c:v>
                </c:pt>
                <c:pt idx="90">
                  <c:v>4.7272727272727275</c:v>
                </c:pt>
                <c:pt idx="91">
                  <c:v>4.8181818181818183</c:v>
                </c:pt>
                <c:pt idx="92">
                  <c:v>4.8181818181818183</c:v>
                </c:pt>
                <c:pt idx="93">
                  <c:v>4.8181818181818183</c:v>
                </c:pt>
                <c:pt idx="94">
                  <c:v>2.9444444444444446</c:v>
                </c:pt>
                <c:pt idx="95">
                  <c:v>1.65625</c:v>
                </c:pt>
                <c:pt idx="96">
                  <c:v>4.9090909090909092</c:v>
                </c:pt>
                <c:pt idx="97">
                  <c:v>4.9090909090909092</c:v>
                </c:pt>
                <c:pt idx="98">
                  <c:v>2.16</c:v>
                </c:pt>
                <c:pt idx="99">
                  <c:v>1.6875</c:v>
                </c:pt>
                <c:pt idx="100">
                  <c:v>1.3846153846153846</c:v>
                </c:pt>
                <c:pt idx="101">
                  <c:v>5</c:v>
                </c:pt>
                <c:pt idx="102">
                  <c:v>5</c:v>
                </c:pt>
                <c:pt idx="103">
                  <c:v>3.0555555555555554</c:v>
                </c:pt>
                <c:pt idx="104">
                  <c:v>2.2000000000000002</c:v>
                </c:pt>
                <c:pt idx="105">
                  <c:v>5.0909090909090908</c:v>
                </c:pt>
                <c:pt idx="106">
                  <c:v>3.1111111111111112</c:v>
                </c:pt>
                <c:pt idx="107">
                  <c:v>5.2727272727272725</c:v>
                </c:pt>
                <c:pt idx="108">
                  <c:v>2.3199999999999998</c:v>
                </c:pt>
                <c:pt idx="109">
                  <c:v>5.3636363636363633</c:v>
                </c:pt>
                <c:pt idx="110">
                  <c:v>5.4545454545454541</c:v>
                </c:pt>
                <c:pt idx="111">
                  <c:v>5.4545454545454541</c:v>
                </c:pt>
                <c:pt idx="112">
                  <c:v>5.5454545454545459</c:v>
                </c:pt>
                <c:pt idx="113">
                  <c:v>1.5641025641025641</c:v>
                </c:pt>
                <c:pt idx="114">
                  <c:v>2.48</c:v>
                </c:pt>
                <c:pt idx="115">
                  <c:v>5.7272727272727275</c:v>
                </c:pt>
                <c:pt idx="116">
                  <c:v>5.7272727272727275</c:v>
                </c:pt>
                <c:pt idx="117">
                  <c:v>1.96875</c:v>
                </c:pt>
                <c:pt idx="118">
                  <c:v>3.5555555555555554</c:v>
                </c:pt>
                <c:pt idx="119">
                  <c:v>2</c:v>
                </c:pt>
                <c:pt idx="120">
                  <c:v>2</c:v>
                </c:pt>
                <c:pt idx="121">
                  <c:v>1.641025641025641</c:v>
                </c:pt>
                <c:pt idx="122">
                  <c:v>6</c:v>
                </c:pt>
                <c:pt idx="123">
                  <c:v>1.4347826086956521</c:v>
                </c:pt>
                <c:pt idx="124">
                  <c:v>6.0909090909090908</c:v>
                </c:pt>
                <c:pt idx="125">
                  <c:v>6.0909090909090908</c:v>
                </c:pt>
                <c:pt idx="126">
                  <c:v>3.7222222222222223</c:v>
                </c:pt>
                <c:pt idx="127">
                  <c:v>1.4565217391304348</c:v>
                </c:pt>
                <c:pt idx="128">
                  <c:v>6.1818181818181817</c:v>
                </c:pt>
                <c:pt idx="129">
                  <c:v>3.7777777777777777</c:v>
                </c:pt>
                <c:pt idx="130">
                  <c:v>3.7777777777777777</c:v>
                </c:pt>
                <c:pt idx="131">
                  <c:v>2.125</c:v>
                </c:pt>
                <c:pt idx="132">
                  <c:v>6.2727272727272725</c:v>
                </c:pt>
                <c:pt idx="133">
                  <c:v>3.8333333333333335</c:v>
                </c:pt>
                <c:pt idx="134">
                  <c:v>2.76</c:v>
                </c:pt>
                <c:pt idx="135">
                  <c:v>6.3636363636363633</c:v>
                </c:pt>
                <c:pt idx="136">
                  <c:v>1.320754716981132</c:v>
                </c:pt>
                <c:pt idx="137">
                  <c:v>6.4545454545454541</c:v>
                </c:pt>
                <c:pt idx="138">
                  <c:v>6.4545454545454541</c:v>
                </c:pt>
                <c:pt idx="139">
                  <c:v>6.4545454545454541</c:v>
                </c:pt>
                <c:pt idx="140">
                  <c:v>3.9444444444444446</c:v>
                </c:pt>
                <c:pt idx="141">
                  <c:v>3.9444444444444446</c:v>
                </c:pt>
                <c:pt idx="142">
                  <c:v>3.9444444444444446</c:v>
                </c:pt>
                <c:pt idx="143">
                  <c:v>6.5454545454545459</c:v>
                </c:pt>
                <c:pt idx="144">
                  <c:v>2.88</c:v>
                </c:pt>
                <c:pt idx="145">
                  <c:v>6.6363636363636367</c:v>
                </c:pt>
                <c:pt idx="146">
                  <c:v>6.7272727272727275</c:v>
                </c:pt>
                <c:pt idx="147">
                  <c:v>1.6086956521739131</c:v>
                </c:pt>
                <c:pt idx="148">
                  <c:v>6.8181818181818183</c:v>
                </c:pt>
                <c:pt idx="149">
                  <c:v>6.8181818181818183</c:v>
                </c:pt>
                <c:pt idx="150">
                  <c:v>3</c:v>
                </c:pt>
                <c:pt idx="151">
                  <c:v>6.9090909090909092</c:v>
                </c:pt>
                <c:pt idx="152">
                  <c:v>3.04</c:v>
                </c:pt>
                <c:pt idx="153">
                  <c:v>2.375</c:v>
                </c:pt>
                <c:pt idx="154">
                  <c:v>7</c:v>
                </c:pt>
                <c:pt idx="155">
                  <c:v>4.2777777777777777</c:v>
                </c:pt>
                <c:pt idx="156">
                  <c:v>3.08</c:v>
                </c:pt>
                <c:pt idx="157">
                  <c:v>2.40625</c:v>
                </c:pt>
                <c:pt idx="158">
                  <c:v>7.0909090909090908</c:v>
                </c:pt>
                <c:pt idx="159">
                  <c:v>7.0909090909090908</c:v>
                </c:pt>
                <c:pt idx="160">
                  <c:v>2</c:v>
                </c:pt>
                <c:pt idx="161">
                  <c:v>2</c:v>
                </c:pt>
                <c:pt idx="162">
                  <c:v>7.1818181818181817</c:v>
                </c:pt>
                <c:pt idx="163">
                  <c:v>7.1818181818181817</c:v>
                </c:pt>
                <c:pt idx="164">
                  <c:v>7.1818181818181817</c:v>
                </c:pt>
                <c:pt idx="165">
                  <c:v>7.1818181818181817</c:v>
                </c:pt>
                <c:pt idx="166">
                  <c:v>7.2727272727272725</c:v>
                </c:pt>
                <c:pt idx="167">
                  <c:v>7.2727272727272725</c:v>
                </c:pt>
                <c:pt idx="168">
                  <c:v>3.24</c:v>
                </c:pt>
                <c:pt idx="169">
                  <c:v>2.53125</c:v>
                </c:pt>
                <c:pt idx="170">
                  <c:v>4.5555555555555554</c:v>
                </c:pt>
                <c:pt idx="171">
                  <c:v>7.5454545454545459</c:v>
                </c:pt>
                <c:pt idx="172">
                  <c:v>4.6111111111111107</c:v>
                </c:pt>
                <c:pt idx="173">
                  <c:v>1.5660377358490567</c:v>
                </c:pt>
                <c:pt idx="174">
                  <c:v>7.6363636363636367</c:v>
                </c:pt>
                <c:pt idx="175">
                  <c:v>4.666666666666667</c:v>
                </c:pt>
                <c:pt idx="176">
                  <c:v>4.666666666666667</c:v>
                </c:pt>
                <c:pt idx="177">
                  <c:v>3.36</c:v>
                </c:pt>
                <c:pt idx="178">
                  <c:v>3.36</c:v>
                </c:pt>
                <c:pt idx="179">
                  <c:v>2.1538461538461537</c:v>
                </c:pt>
                <c:pt idx="180">
                  <c:v>4.7222222222222223</c:v>
                </c:pt>
                <c:pt idx="181">
                  <c:v>1.6037735849056605</c:v>
                </c:pt>
                <c:pt idx="182">
                  <c:v>7.8181818181818183</c:v>
                </c:pt>
                <c:pt idx="183">
                  <c:v>7.8181818181818183</c:v>
                </c:pt>
                <c:pt idx="184">
                  <c:v>7.8181818181818183</c:v>
                </c:pt>
                <c:pt idx="185">
                  <c:v>4.7777777777777777</c:v>
                </c:pt>
                <c:pt idx="186">
                  <c:v>4.7777777777777777</c:v>
                </c:pt>
                <c:pt idx="187">
                  <c:v>2.6875</c:v>
                </c:pt>
                <c:pt idx="188">
                  <c:v>7.9090909090909092</c:v>
                </c:pt>
                <c:pt idx="189">
                  <c:v>1.8913043478260869</c:v>
                </c:pt>
                <c:pt idx="190">
                  <c:v>8</c:v>
                </c:pt>
                <c:pt idx="191">
                  <c:v>1.4666666666666666</c:v>
                </c:pt>
                <c:pt idx="192">
                  <c:v>8.0909090909090917</c:v>
                </c:pt>
                <c:pt idx="193">
                  <c:v>3.56</c:v>
                </c:pt>
                <c:pt idx="194">
                  <c:v>8.1818181818181817</c:v>
                </c:pt>
                <c:pt idx="195">
                  <c:v>8.1818181818181817</c:v>
                </c:pt>
                <c:pt idx="196">
                  <c:v>5</c:v>
                </c:pt>
                <c:pt idx="197">
                  <c:v>3.6</c:v>
                </c:pt>
                <c:pt idx="198">
                  <c:v>5.0555555555555554</c:v>
                </c:pt>
                <c:pt idx="199">
                  <c:v>5.0555555555555554</c:v>
                </c:pt>
                <c:pt idx="200">
                  <c:v>8.3636363636363633</c:v>
                </c:pt>
                <c:pt idx="201">
                  <c:v>8.3636363636363633</c:v>
                </c:pt>
                <c:pt idx="202">
                  <c:v>5.1111111111111107</c:v>
                </c:pt>
                <c:pt idx="203">
                  <c:v>2</c:v>
                </c:pt>
                <c:pt idx="204">
                  <c:v>8.454545454545455</c:v>
                </c:pt>
                <c:pt idx="205">
                  <c:v>2.90625</c:v>
                </c:pt>
                <c:pt idx="206">
                  <c:v>2.3846153846153846</c:v>
                </c:pt>
                <c:pt idx="207">
                  <c:v>2.0217391304347827</c:v>
                </c:pt>
                <c:pt idx="208">
                  <c:v>2.0217391304347827</c:v>
                </c:pt>
                <c:pt idx="209">
                  <c:v>8.545454545454545</c:v>
                </c:pt>
                <c:pt idx="210">
                  <c:v>8.545454545454545</c:v>
                </c:pt>
                <c:pt idx="211">
                  <c:v>2.4102564102564101</c:v>
                </c:pt>
                <c:pt idx="212">
                  <c:v>8.6363636363636367</c:v>
                </c:pt>
                <c:pt idx="213">
                  <c:v>8.6363636363636367</c:v>
                </c:pt>
                <c:pt idx="214">
                  <c:v>5.2777777777777777</c:v>
                </c:pt>
                <c:pt idx="215">
                  <c:v>2.96875</c:v>
                </c:pt>
                <c:pt idx="216">
                  <c:v>2.96875</c:v>
                </c:pt>
                <c:pt idx="217">
                  <c:v>8.7272727272727266</c:v>
                </c:pt>
                <c:pt idx="218">
                  <c:v>8.7272727272727266</c:v>
                </c:pt>
                <c:pt idx="219">
                  <c:v>8.7272727272727266</c:v>
                </c:pt>
                <c:pt idx="220">
                  <c:v>8.7272727272727266</c:v>
                </c:pt>
                <c:pt idx="221">
                  <c:v>5.333333333333333</c:v>
                </c:pt>
                <c:pt idx="222">
                  <c:v>5.333333333333333</c:v>
                </c:pt>
                <c:pt idx="223">
                  <c:v>8.8181818181818183</c:v>
                </c:pt>
                <c:pt idx="224">
                  <c:v>8.8181818181818183</c:v>
                </c:pt>
                <c:pt idx="225">
                  <c:v>8.9090909090909083</c:v>
                </c:pt>
                <c:pt idx="226">
                  <c:v>8.9090909090909083</c:v>
                </c:pt>
                <c:pt idx="227">
                  <c:v>8.9090909090909083</c:v>
                </c:pt>
                <c:pt idx="228">
                  <c:v>9</c:v>
                </c:pt>
                <c:pt idx="229">
                  <c:v>9</c:v>
                </c:pt>
                <c:pt idx="230">
                  <c:v>5.5</c:v>
                </c:pt>
                <c:pt idx="231">
                  <c:v>5.5</c:v>
                </c:pt>
                <c:pt idx="232">
                  <c:v>5.5</c:v>
                </c:pt>
                <c:pt idx="233">
                  <c:v>3.96</c:v>
                </c:pt>
                <c:pt idx="234">
                  <c:v>1.6666666666666667</c:v>
                </c:pt>
                <c:pt idx="235">
                  <c:v>9.1818181818181817</c:v>
                </c:pt>
                <c:pt idx="236">
                  <c:v>9.1818181818181817</c:v>
                </c:pt>
                <c:pt idx="237">
                  <c:v>9.1818181818181817</c:v>
                </c:pt>
                <c:pt idx="238">
                  <c:v>9.2727272727272734</c:v>
                </c:pt>
                <c:pt idx="239">
                  <c:v>2.6153846153846154</c:v>
                </c:pt>
                <c:pt idx="240">
                  <c:v>9.3636363636363633</c:v>
                </c:pt>
                <c:pt idx="241">
                  <c:v>5.7222222222222223</c:v>
                </c:pt>
                <c:pt idx="242">
                  <c:v>5.7222222222222223</c:v>
                </c:pt>
                <c:pt idx="243">
                  <c:v>3.21875</c:v>
                </c:pt>
                <c:pt idx="244">
                  <c:v>1.9433962264150944</c:v>
                </c:pt>
                <c:pt idx="245">
                  <c:v>5.7777777777777777</c:v>
                </c:pt>
                <c:pt idx="246">
                  <c:v>5.7777777777777777</c:v>
                </c:pt>
                <c:pt idx="247">
                  <c:v>4.16</c:v>
                </c:pt>
                <c:pt idx="248">
                  <c:v>2.6666666666666665</c:v>
                </c:pt>
                <c:pt idx="249">
                  <c:v>9.6363636363636367</c:v>
                </c:pt>
                <c:pt idx="250">
                  <c:v>9.6363636363636367</c:v>
                </c:pt>
                <c:pt idx="251">
                  <c:v>5.8888888888888893</c:v>
                </c:pt>
                <c:pt idx="252">
                  <c:v>9.7272727272727266</c:v>
                </c:pt>
                <c:pt idx="253">
                  <c:v>9.7272727272727266</c:v>
                </c:pt>
                <c:pt idx="254">
                  <c:v>4.28</c:v>
                </c:pt>
                <c:pt idx="255">
                  <c:v>3.34375</c:v>
                </c:pt>
                <c:pt idx="256">
                  <c:v>4.32</c:v>
                </c:pt>
                <c:pt idx="257">
                  <c:v>6.0555555555555554</c:v>
                </c:pt>
                <c:pt idx="258">
                  <c:v>4.3600000000000003</c:v>
                </c:pt>
                <c:pt idx="259">
                  <c:v>3.40625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6.1111111111111107</c:v>
                </c:pt>
                <c:pt idx="264">
                  <c:v>2.3913043478260869</c:v>
                </c:pt>
                <c:pt idx="265">
                  <c:v>2.0754716981132075</c:v>
                </c:pt>
                <c:pt idx="266">
                  <c:v>10.181818181818182</c:v>
                </c:pt>
                <c:pt idx="267">
                  <c:v>10.181818181818182</c:v>
                </c:pt>
                <c:pt idx="268">
                  <c:v>10.181818181818182</c:v>
                </c:pt>
                <c:pt idx="269">
                  <c:v>4.5199999999999996</c:v>
                </c:pt>
                <c:pt idx="270">
                  <c:v>10.363636363636363</c:v>
                </c:pt>
                <c:pt idx="271">
                  <c:v>6.333333333333333</c:v>
                </c:pt>
                <c:pt idx="272">
                  <c:v>6.333333333333333</c:v>
                </c:pt>
                <c:pt idx="273">
                  <c:v>10.454545454545455</c:v>
                </c:pt>
                <c:pt idx="274">
                  <c:v>4.5999999999999996</c:v>
                </c:pt>
                <c:pt idx="275">
                  <c:v>2.9487179487179489</c:v>
                </c:pt>
                <c:pt idx="276">
                  <c:v>1.7164179104477613</c:v>
                </c:pt>
                <c:pt idx="277">
                  <c:v>10.545454545454545</c:v>
                </c:pt>
                <c:pt idx="278">
                  <c:v>1.9333333333333333</c:v>
                </c:pt>
                <c:pt idx="279">
                  <c:v>10.636363636363637</c:v>
                </c:pt>
                <c:pt idx="280">
                  <c:v>3.65625</c:v>
                </c:pt>
                <c:pt idx="281">
                  <c:v>3</c:v>
                </c:pt>
                <c:pt idx="282">
                  <c:v>10.727272727272727</c:v>
                </c:pt>
                <c:pt idx="283">
                  <c:v>6.5555555555555554</c:v>
                </c:pt>
                <c:pt idx="284">
                  <c:v>6.5555555555555554</c:v>
                </c:pt>
                <c:pt idx="285">
                  <c:v>6.5555555555555554</c:v>
                </c:pt>
                <c:pt idx="286">
                  <c:v>2.5652173913043477</c:v>
                </c:pt>
                <c:pt idx="287">
                  <c:v>1.7611940298507462</c:v>
                </c:pt>
                <c:pt idx="288">
                  <c:v>10.818181818181818</c:v>
                </c:pt>
                <c:pt idx="289">
                  <c:v>10.818181818181818</c:v>
                </c:pt>
                <c:pt idx="290">
                  <c:v>3.0512820512820511</c:v>
                </c:pt>
                <c:pt idx="291">
                  <c:v>2.2452830188679247</c:v>
                </c:pt>
                <c:pt idx="292">
                  <c:v>10.909090909090908</c:v>
                </c:pt>
                <c:pt idx="293">
                  <c:v>10.909090909090908</c:v>
                </c:pt>
                <c:pt idx="294">
                  <c:v>2.2641509433962264</c:v>
                </c:pt>
                <c:pt idx="295">
                  <c:v>2.2830188679245285</c:v>
                </c:pt>
                <c:pt idx="296">
                  <c:v>11.090909090909092</c:v>
                </c:pt>
                <c:pt idx="297">
                  <c:v>6.7777777777777777</c:v>
                </c:pt>
                <c:pt idx="298">
                  <c:v>3.1282051282051282</c:v>
                </c:pt>
                <c:pt idx="299">
                  <c:v>11.181818181818182</c:v>
                </c:pt>
                <c:pt idx="300">
                  <c:v>6.833333333333333</c:v>
                </c:pt>
                <c:pt idx="301">
                  <c:v>6.8888888888888893</c:v>
                </c:pt>
                <c:pt idx="302">
                  <c:v>4.96</c:v>
                </c:pt>
                <c:pt idx="303">
                  <c:v>11.363636363636363</c:v>
                </c:pt>
                <c:pt idx="304">
                  <c:v>11.363636363636363</c:v>
                </c:pt>
                <c:pt idx="305">
                  <c:v>5</c:v>
                </c:pt>
                <c:pt idx="306">
                  <c:v>3.90625</c:v>
                </c:pt>
                <c:pt idx="307">
                  <c:v>11.454545454545455</c:v>
                </c:pt>
                <c:pt idx="308">
                  <c:v>11.454545454545455</c:v>
                </c:pt>
                <c:pt idx="309">
                  <c:v>11.454545454545455</c:v>
                </c:pt>
                <c:pt idx="310">
                  <c:v>11.454545454545455</c:v>
                </c:pt>
                <c:pt idx="311">
                  <c:v>11.454545454545455</c:v>
                </c:pt>
                <c:pt idx="312">
                  <c:v>11.454545454545455</c:v>
                </c:pt>
                <c:pt idx="313">
                  <c:v>2.7391304347826089</c:v>
                </c:pt>
                <c:pt idx="314">
                  <c:v>2.1</c:v>
                </c:pt>
                <c:pt idx="315">
                  <c:v>11.545454545454545</c:v>
                </c:pt>
                <c:pt idx="316">
                  <c:v>3.96875</c:v>
                </c:pt>
                <c:pt idx="317">
                  <c:v>11.636363636363637</c:v>
                </c:pt>
                <c:pt idx="318">
                  <c:v>11.636363636363637</c:v>
                </c:pt>
                <c:pt idx="319">
                  <c:v>11.636363636363637</c:v>
                </c:pt>
                <c:pt idx="320">
                  <c:v>7.1111111111111107</c:v>
                </c:pt>
                <c:pt idx="321">
                  <c:v>2.7826086956521738</c:v>
                </c:pt>
                <c:pt idx="322">
                  <c:v>11.727272727272727</c:v>
                </c:pt>
                <c:pt idx="323">
                  <c:v>11.727272727272727</c:v>
                </c:pt>
                <c:pt idx="324">
                  <c:v>11.727272727272727</c:v>
                </c:pt>
                <c:pt idx="325">
                  <c:v>7.166666666666667</c:v>
                </c:pt>
                <c:pt idx="326">
                  <c:v>7.166666666666667</c:v>
                </c:pt>
                <c:pt idx="327">
                  <c:v>11.818181818181818</c:v>
                </c:pt>
                <c:pt idx="328">
                  <c:v>11.909090909090908</c:v>
                </c:pt>
                <c:pt idx="329">
                  <c:v>12</c:v>
                </c:pt>
                <c:pt idx="330">
                  <c:v>7.333333333333333</c:v>
                </c:pt>
                <c:pt idx="331">
                  <c:v>5.28</c:v>
                </c:pt>
                <c:pt idx="332">
                  <c:v>4.125</c:v>
                </c:pt>
                <c:pt idx="333">
                  <c:v>12.090909090909092</c:v>
                </c:pt>
                <c:pt idx="334">
                  <c:v>7.3888888888888893</c:v>
                </c:pt>
                <c:pt idx="335">
                  <c:v>7.3888888888888893</c:v>
                </c:pt>
                <c:pt idx="336">
                  <c:v>2.5094339622641511</c:v>
                </c:pt>
                <c:pt idx="337">
                  <c:v>12.181818181818182</c:v>
                </c:pt>
                <c:pt idx="338">
                  <c:v>12.181818181818182</c:v>
                </c:pt>
                <c:pt idx="339">
                  <c:v>12.181818181818182</c:v>
                </c:pt>
                <c:pt idx="340">
                  <c:v>12.181818181818182</c:v>
                </c:pt>
                <c:pt idx="341">
                  <c:v>5.36</c:v>
                </c:pt>
                <c:pt idx="342">
                  <c:v>5.36</c:v>
                </c:pt>
                <c:pt idx="343">
                  <c:v>12.272727272727273</c:v>
                </c:pt>
                <c:pt idx="344">
                  <c:v>12.272727272727273</c:v>
                </c:pt>
                <c:pt idx="345">
                  <c:v>12.272727272727273</c:v>
                </c:pt>
                <c:pt idx="346">
                  <c:v>12.272727272727273</c:v>
                </c:pt>
                <c:pt idx="347">
                  <c:v>5.4</c:v>
                </c:pt>
                <c:pt idx="348">
                  <c:v>1.8243243243243243</c:v>
                </c:pt>
                <c:pt idx="349">
                  <c:v>12.363636363636363</c:v>
                </c:pt>
                <c:pt idx="350">
                  <c:v>5.44</c:v>
                </c:pt>
                <c:pt idx="351">
                  <c:v>12.454545454545455</c:v>
                </c:pt>
                <c:pt idx="352">
                  <c:v>12.454545454545455</c:v>
                </c:pt>
                <c:pt idx="353">
                  <c:v>3.5128205128205128</c:v>
                </c:pt>
                <c:pt idx="354">
                  <c:v>3.5128205128205128</c:v>
                </c:pt>
                <c:pt idx="355">
                  <c:v>3</c:v>
                </c:pt>
                <c:pt idx="356">
                  <c:v>3</c:v>
                </c:pt>
                <c:pt idx="357">
                  <c:v>12.636363636363637</c:v>
                </c:pt>
                <c:pt idx="358">
                  <c:v>12.636363636363637</c:v>
                </c:pt>
                <c:pt idx="359">
                  <c:v>12.727272727272727</c:v>
                </c:pt>
                <c:pt idx="360">
                  <c:v>7.7777777777777777</c:v>
                </c:pt>
                <c:pt idx="361">
                  <c:v>5.6</c:v>
                </c:pt>
                <c:pt idx="362">
                  <c:v>2.3333333333333335</c:v>
                </c:pt>
                <c:pt idx="363">
                  <c:v>12.818181818181818</c:v>
                </c:pt>
                <c:pt idx="364">
                  <c:v>7.833333333333333</c:v>
                </c:pt>
                <c:pt idx="365">
                  <c:v>12.909090909090908</c:v>
                </c:pt>
                <c:pt idx="366">
                  <c:v>7.8888888888888893</c:v>
                </c:pt>
                <c:pt idx="367">
                  <c:v>4.4375</c:v>
                </c:pt>
                <c:pt idx="368">
                  <c:v>13</c:v>
                </c:pt>
                <c:pt idx="369">
                  <c:v>4.46875</c:v>
                </c:pt>
                <c:pt idx="370">
                  <c:v>13.090909090909092</c:v>
                </c:pt>
                <c:pt idx="371">
                  <c:v>5.76</c:v>
                </c:pt>
                <c:pt idx="372">
                  <c:v>5.76</c:v>
                </c:pt>
                <c:pt idx="373">
                  <c:v>4.5</c:v>
                </c:pt>
                <c:pt idx="374">
                  <c:v>3.1304347826086958</c:v>
                </c:pt>
                <c:pt idx="375">
                  <c:v>13.181818181818182</c:v>
                </c:pt>
                <c:pt idx="376">
                  <c:v>13.272727272727273</c:v>
                </c:pt>
                <c:pt idx="377">
                  <c:v>13.272727272727273</c:v>
                </c:pt>
                <c:pt idx="378">
                  <c:v>13.272727272727273</c:v>
                </c:pt>
                <c:pt idx="379">
                  <c:v>13.272727272727273</c:v>
                </c:pt>
                <c:pt idx="380">
                  <c:v>2.7547169811320753</c:v>
                </c:pt>
                <c:pt idx="381">
                  <c:v>13.363636363636363</c:v>
                </c:pt>
                <c:pt idx="382">
                  <c:v>13.363636363636363</c:v>
                </c:pt>
                <c:pt idx="383">
                  <c:v>8.1666666666666661</c:v>
                </c:pt>
                <c:pt idx="384">
                  <c:v>3.1956521739130435</c:v>
                </c:pt>
                <c:pt idx="385">
                  <c:v>13.454545454545455</c:v>
                </c:pt>
                <c:pt idx="386">
                  <c:v>8.2222222222222214</c:v>
                </c:pt>
                <c:pt idx="387">
                  <c:v>8.2222222222222214</c:v>
                </c:pt>
                <c:pt idx="388">
                  <c:v>3.7948717948717947</c:v>
                </c:pt>
                <c:pt idx="389">
                  <c:v>2.4666666666666668</c:v>
                </c:pt>
                <c:pt idx="390">
                  <c:v>13.545454545454545</c:v>
                </c:pt>
                <c:pt idx="391">
                  <c:v>2.8113207547169812</c:v>
                </c:pt>
                <c:pt idx="392">
                  <c:v>13.636363636363637</c:v>
                </c:pt>
                <c:pt idx="393">
                  <c:v>13.636363636363637</c:v>
                </c:pt>
                <c:pt idx="394">
                  <c:v>8.3333333333333339</c:v>
                </c:pt>
                <c:pt idx="395">
                  <c:v>13.727272727272727</c:v>
                </c:pt>
                <c:pt idx="396">
                  <c:v>13.727272727272727</c:v>
                </c:pt>
                <c:pt idx="397">
                  <c:v>13.727272727272727</c:v>
                </c:pt>
                <c:pt idx="398">
                  <c:v>13.727272727272727</c:v>
                </c:pt>
                <c:pt idx="399">
                  <c:v>4.71875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BC-48A1-B848-A665194FF99A}"/>
            </c:ext>
          </c:extLst>
        </c:ser>
        <c:ser>
          <c:idx val="4"/>
          <c:order val="4"/>
          <c:tx>
            <c:strRef>
              <c:f>long!$L$1</c:f>
              <c:strCache>
                <c:ptCount val="1"/>
                <c:pt idx="0">
                  <c:v>time per depth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strRef>
              <c:f>long!$A:$A</c:f>
              <c:strCache>
                <c:ptCount val="6681"/>
                <c:pt idx="0">
                  <c:v>time</c:v>
                </c:pt>
                <c:pt idx="1">
                  <c:v>5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21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27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  <c:pt idx="41">
                  <c:v>33</c:v>
                </c:pt>
                <c:pt idx="42">
                  <c:v>33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38</c:v>
                </c:pt>
                <c:pt idx="50">
                  <c:v>39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43</c:v>
                </c:pt>
                <c:pt idx="58">
                  <c:v>43</c:v>
                </c:pt>
                <c:pt idx="59">
                  <c:v>44</c:v>
                </c:pt>
                <c:pt idx="60">
                  <c:v>44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48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51</c:v>
                </c:pt>
                <c:pt idx="88">
                  <c:v>51</c:v>
                </c:pt>
                <c:pt idx="89">
                  <c:v>52</c:v>
                </c:pt>
                <c:pt idx="90">
                  <c:v>52</c:v>
                </c:pt>
                <c:pt idx="91">
                  <c:v>52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53</c:v>
                </c:pt>
                <c:pt idx="97">
                  <c:v>54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56</c:v>
                </c:pt>
                <c:pt idx="107">
                  <c:v>56</c:v>
                </c:pt>
                <c:pt idx="108">
                  <c:v>58</c:v>
                </c:pt>
                <c:pt idx="109">
                  <c:v>58</c:v>
                </c:pt>
                <c:pt idx="110">
                  <c:v>59</c:v>
                </c:pt>
                <c:pt idx="111">
                  <c:v>60</c:v>
                </c:pt>
                <c:pt idx="112">
                  <c:v>60</c:v>
                </c:pt>
                <c:pt idx="113">
                  <c:v>61</c:v>
                </c:pt>
                <c:pt idx="114">
                  <c:v>61</c:v>
                </c:pt>
                <c:pt idx="115">
                  <c:v>62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66</c:v>
                </c:pt>
                <c:pt idx="124">
                  <c:v>66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67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69</c:v>
                </c:pt>
                <c:pt idx="134">
                  <c:v>69</c:v>
                </c:pt>
                <c:pt idx="135">
                  <c:v>69</c:v>
                </c:pt>
                <c:pt idx="136">
                  <c:v>70</c:v>
                </c:pt>
                <c:pt idx="137">
                  <c:v>70</c:v>
                </c:pt>
                <c:pt idx="138">
                  <c:v>71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74</c:v>
                </c:pt>
                <c:pt idx="148">
                  <c:v>74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76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77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78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79</c:v>
                </c:pt>
                <c:pt idx="167">
                  <c:v>80</c:v>
                </c:pt>
                <c:pt idx="168">
                  <c:v>80</c:v>
                </c:pt>
                <c:pt idx="169">
                  <c:v>81</c:v>
                </c:pt>
                <c:pt idx="170">
                  <c:v>81</c:v>
                </c:pt>
                <c:pt idx="171">
                  <c:v>82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84</c:v>
                </c:pt>
                <c:pt idx="181">
                  <c:v>85</c:v>
                </c:pt>
                <c:pt idx="182">
                  <c:v>85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87</c:v>
                </c:pt>
                <c:pt idx="190">
                  <c:v>87</c:v>
                </c:pt>
                <c:pt idx="191">
                  <c:v>88</c:v>
                </c:pt>
                <c:pt idx="192">
                  <c:v>88</c:v>
                </c:pt>
                <c:pt idx="193">
                  <c:v>89</c:v>
                </c:pt>
                <c:pt idx="194">
                  <c:v>89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91</c:v>
                </c:pt>
                <c:pt idx="200">
                  <c:v>91</c:v>
                </c:pt>
                <c:pt idx="201">
                  <c:v>92</c:v>
                </c:pt>
                <c:pt idx="202">
                  <c:v>92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93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97</c:v>
                </c:pt>
                <c:pt idx="225">
                  <c:v>97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99</c:v>
                </c:pt>
                <c:pt idx="235">
                  <c:v>100</c:v>
                </c:pt>
                <c:pt idx="236">
                  <c:v>101</c:v>
                </c:pt>
                <c:pt idx="237">
                  <c:v>101</c:v>
                </c:pt>
                <c:pt idx="238">
                  <c:v>101</c:v>
                </c:pt>
                <c:pt idx="239">
                  <c:v>102</c:v>
                </c:pt>
                <c:pt idx="240">
                  <c:v>102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</c:v>
                </c:pt>
                <c:pt idx="245">
                  <c:v>103</c:v>
                </c:pt>
                <c:pt idx="246">
                  <c:v>104</c:v>
                </c:pt>
                <c:pt idx="247">
                  <c:v>104</c:v>
                </c:pt>
                <c:pt idx="248">
                  <c:v>104</c:v>
                </c:pt>
                <c:pt idx="249">
                  <c:v>104</c:v>
                </c:pt>
                <c:pt idx="250">
                  <c:v>106</c:v>
                </c:pt>
                <c:pt idx="251">
                  <c:v>106</c:v>
                </c:pt>
                <c:pt idx="252">
                  <c:v>106</c:v>
                </c:pt>
                <c:pt idx="253">
                  <c:v>107</c:v>
                </c:pt>
                <c:pt idx="254">
                  <c:v>107</c:v>
                </c:pt>
                <c:pt idx="255">
                  <c:v>107</c:v>
                </c:pt>
                <c:pt idx="256">
                  <c:v>107</c:v>
                </c:pt>
                <c:pt idx="257">
                  <c:v>108</c:v>
                </c:pt>
                <c:pt idx="258">
                  <c:v>109</c:v>
                </c:pt>
                <c:pt idx="259">
                  <c:v>109</c:v>
                </c:pt>
                <c:pt idx="260">
                  <c:v>109</c:v>
                </c:pt>
                <c:pt idx="261">
                  <c:v>110</c:v>
                </c:pt>
                <c:pt idx="262">
                  <c:v>110</c:v>
                </c:pt>
                <c:pt idx="263">
                  <c:v>110</c:v>
                </c:pt>
                <c:pt idx="264">
                  <c:v>110</c:v>
                </c:pt>
                <c:pt idx="265">
                  <c:v>110</c:v>
                </c:pt>
                <c:pt idx="266">
                  <c:v>110</c:v>
                </c:pt>
                <c:pt idx="267">
                  <c:v>112</c:v>
                </c:pt>
                <c:pt idx="268">
                  <c:v>112</c:v>
                </c:pt>
                <c:pt idx="269">
                  <c:v>112</c:v>
                </c:pt>
                <c:pt idx="270">
                  <c:v>113</c:v>
                </c:pt>
                <c:pt idx="271">
                  <c:v>114</c:v>
                </c:pt>
                <c:pt idx="272">
                  <c:v>114</c:v>
                </c:pt>
                <c:pt idx="273">
                  <c:v>114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115</c:v>
                </c:pt>
                <c:pt idx="278">
                  <c:v>116</c:v>
                </c:pt>
                <c:pt idx="279">
                  <c:v>116</c:v>
                </c:pt>
                <c:pt idx="280">
                  <c:v>117</c:v>
                </c:pt>
                <c:pt idx="281">
                  <c:v>117</c:v>
                </c:pt>
                <c:pt idx="282">
                  <c:v>117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118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119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121</c:v>
                </c:pt>
                <c:pt idx="297">
                  <c:v>122</c:v>
                </c:pt>
                <c:pt idx="298">
                  <c:v>122</c:v>
                </c:pt>
                <c:pt idx="299">
                  <c:v>122</c:v>
                </c:pt>
                <c:pt idx="300">
                  <c:v>123</c:v>
                </c:pt>
                <c:pt idx="301">
                  <c:v>123</c:v>
                </c:pt>
                <c:pt idx="302">
                  <c:v>124</c:v>
                </c:pt>
                <c:pt idx="303">
                  <c:v>124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126</c:v>
                </c:pt>
                <c:pt idx="316">
                  <c:v>127</c:v>
                </c:pt>
                <c:pt idx="317">
                  <c:v>127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129</c:v>
                </c:pt>
                <c:pt idx="324">
                  <c:v>129</c:v>
                </c:pt>
                <c:pt idx="325">
                  <c:v>129</c:v>
                </c:pt>
                <c:pt idx="326">
                  <c:v>129</c:v>
                </c:pt>
                <c:pt idx="327">
                  <c:v>129</c:v>
                </c:pt>
                <c:pt idx="328">
                  <c:v>130</c:v>
                </c:pt>
                <c:pt idx="329">
                  <c:v>131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132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133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134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135</c:v>
                </c:pt>
                <c:pt idx="350">
                  <c:v>136</c:v>
                </c:pt>
                <c:pt idx="351">
                  <c:v>136</c:v>
                </c:pt>
                <c:pt idx="352">
                  <c:v>137</c:v>
                </c:pt>
                <c:pt idx="353">
                  <c:v>137</c:v>
                </c:pt>
                <c:pt idx="354">
                  <c:v>137</c:v>
                </c:pt>
                <c:pt idx="355">
                  <c:v>137</c:v>
                </c:pt>
                <c:pt idx="356">
                  <c:v>138</c:v>
                </c:pt>
                <c:pt idx="357">
                  <c:v>138</c:v>
                </c:pt>
                <c:pt idx="358">
                  <c:v>139</c:v>
                </c:pt>
                <c:pt idx="359">
                  <c:v>139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141</c:v>
                </c:pt>
                <c:pt idx="365">
                  <c:v>141</c:v>
                </c:pt>
                <c:pt idx="366">
                  <c:v>142</c:v>
                </c:pt>
                <c:pt idx="367">
                  <c:v>142</c:v>
                </c:pt>
                <c:pt idx="368">
                  <c:v>142</c:v>
                </c:pt>
                <c:pt idx="369">
                  <c:v>143</c:v>
                </c:pt>
                <c:pt idx="370">
                  <c:v>143</c:v>
                </c:pt>
                <c:pt idx="371">
                  <c:v>144</c:v>
                </c:pt>
                <c:pt idx="372">
                  <c:v>144</c:v>
                </c:pt>
                <c:pt idx="373">
                  <c:v>144</c:v>
                </c:pt>
                <c:pt idx="374">
                  <c:v>144</c:v>
                </c:pt>
                <c:pt idx="375">
                  <c:v>144</c:v>
                </c:pt>
                <c:pt idx="376">
                  <c:v>145</c:v>
                </c:pt>
                <c:pt idx="377">
                  <c:v>146</c:v>
                </c:pt>
                <c:pt idx="378">
                  <c:v>146</c:v>
                </c:pt>
                <c:pt idx="379">
                  <c:v>146</c:v>
                </c:pt>
                <c:pt idx="380">
                  <c:v>146</c:v>
                </c:pt>
                <c:pt idx="381">
                  <c:v>146</c:v>
                </c:pt>
                <c:pt idx="382">
                  <c:v>147</c:v>
                </c:pt>
                <c:pt idx="383">
                  <c:v>147</c:v>
                </c:pt>
                <c:pt idx="384">
                  <c:v>147</c:v>
                </c:pt>
                <c:pt idx="385">
                  <c:v>147</c:v>
                </c:pt>
                <c:pt idx="386">
                  <c:v>148</c:v>
                </c:pt>
                <c:pt idx="387">
                  <c:v>148</c:v>
                </c:pt>
                <c:pt idx="388">
                  <c:v>148</c:v>
                </c:pt>
                <c:pt idx="389">
                  <c:v>148</c:v>
                </c:pt>
                <c:pt idx="390">
                  <c:v>148</c:v>
                </c:pt>
                <c:pt idx="391">
                  <c:v>149</c:v>
                </c:pt>
                <c:pt idx="392">
                  <c:v>149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151</c:v>
                </c:pt>
                <c:pt idx="397">
                  <c:v>151</c:v>
                </c:pt>
                <c:pt idx="398">
                  <c:v>151</c:v>
                </c:pt>
                <c:pt idx="399">
                  <c:v>151</c:v>
                </c:pt>
                <c:pt idx="400">
                  <c:v>151</c:v>
                </c:pt>
                <c:pt idx="401">
                  <c:v>151</c:v>
                </c:pt>
                <c:pt idx="402">
                  <c:v>152</c:v>
                </c:pt>
                <c:pt idx="403">
                  <c:v>152</c:v>
                </c:pt>
                <c:pt idx="404">
                  <c:v>152</c:v>
                </c:pt>
                <c:pt idx="405">
                  <c:v>153</c:v>
                </c:pt>
                <c:pt idx="406">
                  <c:v>153</c:v>
                </c:pt>
                <c:pt idx="407">
                  <c:v>153</c:v>
                </c:pt>
                <c:pt idx="408">
                  <c:v>154</c:v>
                </c:pt>
                <c:pt idx="409">
                  <c:v>154</c:v>
                </c:pt>
                <c:pt idx="410">
                  <c:v>154</c:v>
                </c:pt>
                <c:pt idx="411">
                  <c:v>155</c:v>
                </c:pt>
                <c:pt idx="412">
                  <c:v>155</c:v>
                </c:pt>
                <c:pt idx="413">
                  <c:v>156</c:v>
                </c:pt>
                <c:pt idx="414">
                  <c:v>156</c:v>
                </c:pt>
                <c:pt idx="415">
                  <c:v>156</c:v>
                </c:pt>
                <c:pt idx="416">
                  <c:v>156</c:v>
                </c:pt>
                <c:pt idx="417">
                  <c:v>156</c:v>
                </c:pt>
                <c:pt idx="418">
                  <c:v>157</c:v>
                </c:pt>
                <c:pt idx="419">
                  <c:v>158</c:v>
                </c:pt>
                <c:pt idx="420">
                  <c:v>158</c:v>
                </c:pt>
                <c:pt idx="421">
                  <c:v>158</c:v>
                </c:pt>
                <c:pt idx="422">
                  <c:v>159</c:v>
                </c:pt>
                <c:pt idx="423">
                  <c:v>159</c:v>
                </c:pt>
                <c:pt idx="424">
                  <c:v>160</c:v>
                </c:pt>
                <c:pt idx="425">
                  <c:v>160</c:v>
                </c:pt>
                <c:pt idx="426">
                  <c:v>160</c:v>
                </c:pt>
                <c:pt idx="427">
                  <c:v>161</c:v>
                </c:pt>
                <c:pt idx="428">
                  <c:v>161</c:v>
                </c:pt>
                <c:pt idx="429">
                  <c:v>161</c:v>
                </c:pt>
                <c:pt idx="430">
                  <c:v>161</c:v>
                </c:pt>
                <c:pt idx="431">
                  <c:v>161</c:v>
                </c:pt>
                <c:pt idx="432">
                  <c:v>163</c:v>
                </c:pt>
                <c:pt idx="433">
                  <c:v>163</c:v>
                </c:pt>
                <c:pt idx="434">
                  <c:v>163</c:v>
                </c:pt>
                <c:pt idx="435">
                  <c:v>164</c:v>
                </c:pt>
                <c:pt idx="436">
                  <c:v>164</c:v>
                </c:pt>
                <c:pt idx="437">
                  <c:v>164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166</c:v>
                </c:pt>
                <c:pt idx="446">
                  <c:v>166</c:v>
                </c:pt>
                <c:pt idx="447">
                  <c:v>167</c:v>
                </c:pt>
                <c:pt idx="448">
                  <c:v>167</c:v>
                </c:pt>
                <c:pt idx="449">
                  <c:v>167</c:v>
                </c:pt>
                <c:pt idx="450">
                  <c:v>168</c:v>
                </c:pt>
                <c:pt idx="451">
                  <c:v>168</c:v>
                </c:pt>
                <c:pt idx="452">
                  <c:v>168</c:v>
                </c:pt>
                <c:pt idx="453">
                  <c:v>168</c:v>
                </c:pt>
                <c:pt idx="454">
                  <c:v>169</c:v>
                </c:pt>
                <c:pt idx="455">
                  <c:v>169</c:v>
                </c:pt>
                <c:pt idx="456">
                  <c:v>171</c:v>
                </c:pt>
                <c:pt idx="457">
                  <c:v>172</c:v>
                </c:pt>
                <c:pt idx="458">
                  <c:v>173</c:v>
                </c:pt>
                <c:pt idx="459">
                  <c:v>173</c:v>
                </c:pt>
                <c:pt idx="460">
                  <c:v>173</c:v>
                </c:pt>
                <c:pt idx="461">
                  <c:v>173</c:v>
                </c:pt>
                <c:pt idx="462">
                  <c:v>174</c:v>
                </c:pt>
                <c:pt idx="463">
                  <c:v>174</c:v>
                </c:pt>
                <c:pt idx="464">
                  <c:v>174</c:v>
                </c:pt>
                <c:pt idx="465">
                  <c:v>174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176</c:v>
                </c:pt>
                <c:pt idx="472">
                  <c:v>177</c:v>
                </c:pt>
                <c:pt idx="473">
                  <c:v>177</c:v>
                </c:pt>
                <c:pt idx="474">
                  <c:v>177</c:v>
                </c:pt>
                <c:pt idx="475">
                  <c:v>178</c:v>
                </c:pt>
                <c:pt idx="476">
                  <c:v>178</c:v>
                </c:pt>
                <c:pt idx="477">
                  <c:v>179</c:v>
                </c:pt>
                <c:pt idx="478">
                  <c:v>180</c:v>
                </c:pt>
                <c:pt idx="479">
                  <c:v>180</c:v>
                </c:pt>
                <c:pt idx="480">
                  <c:v>181</c:v>
                </c:pt>
                <c:pt idx="481">
                  <c:v>181</c:v>
                </c:pt>
                <c:pt idx="482">
                  <c:v>181</c:v>
                </c:pt>
                <c:pt idx="483">
                  <c:v>182</c:v>
                </c:pt>
                <c:pt idx="484">
                  <c:v>182</c:v>
                </c:pt>
                <c:pt idx="485">
                  <c:v>182</c:v>
                </c:pt>
                <c:pt idx="486">
                  <c:v>182</c:v>
                </c:pt>
                <c:pt idx="487">
                  <c:v>182</c:v>
                </c:pt>
                <c:pt idx="488">
                  <c:v>183</c:v>
                </c:pt>
                <c:pt idx="489">
                  <c:v>183</c:v>
                </c:pt>
                <c:pt idx="490">
                  <c:v>184</c:v>
                </c:pt>
                <c:pt idx="491">
                  <c:v>184</c:v>
                </c:pt>
                <c:pt idx="492">
                  <c:v>184</c:v>
                </c:pt>
                <c:pt idx="493">
                  <c:v>184</c:v>
                </c:pt>
                <c:pt idx="494">
                  <c:v>184</c:v>
                </c:pt>
                <c:pt idx="495">
                  <c:v>185</c:v>
                </c:pt>
                <c:pt idx="496">
                  <c:v>185</c:v>
                </c:pt>
                <c:pt idx="497">
                  <c:v>185</c:v>
                </c:pt>
                <c:pt idx="498">
                  <c:v>186</c:v>
                </c:pt>
                <c:pt idx="499">
                  <c:v>186</c:v>
                </c:pt>
                <c:pt idx="500">
                  <c:v>187</c:v>
                </c:pt>
                <c:pt idx="501">
                  <c:v>187</c:v>
                </c:pt>
                <c:pt idx="502">
                  <c:v>187</c:v>
                </c:pt>
                <c:pt idx="503">
                  <c:v>187</c:v>
                </c:pt>
                <c:pt idx="504">
                  <c:v>187</c:v>
                </c:pt>
                <c:pt idx="505">
                  <c:v>187</c:v>
                </c:pt>
                <c:pt idx="506">
                  <c:v>188</c:v>
                </c:pt>
                <c:pt idx="507">
                  <c:v>188</c:v>
                </c:pt>
                <c:pt idx="508">
                  <c:v>188</c:v>
                </c:pt>
                <c:pt idx="509">
                  <c:v>189</c:v>
                </c:pt>
                <c:pt idx="510">
                  <c:v>189</c:v>
                </c:pt>
                <c:pt idx="511">
                  <c:v>189</c:v>
                </c:pt>
                <c:pt idx="512">
                  <c:v>189</c:v>
                </c:pt>
                <c:pt idx="513">
                  <c:v>189</c:v>
                </c:pt>
                <c:pt idx="514">
                  <c:v>189</c:v>
                </c:pt>
                <c:pt idx="515">
                  <c:v>190</c:v>
                </c:pt>
                <c:pt idx="516">
                  <c:v>190</c:v>
                </c:pt>
                <c:pt idx="517">
                  <c:v>191</c:v>
                </c:pt>
                <c:pt idx="518">
                  <c:v>191</c:v>
                </c:pt>
                <c:pt idx="519">
                  <c:v>191</c:v>
                </c:pt>
                <c:pt idx="520">
                  <c:v>192</c:v>
                </c:pt>
                <c:pt idx="521">
                  <c:v>192</c:v>
                </c:pt>
                <c:pt idx="522">
                  <c:v>192</c:v>
                </c:pt>
                <c:pt idx="523">
                  <c:v>192</c:v>
                </c:pt>
                <c:pt idx="524">
                  <c:v>192</c:v>
                </c:pt>
                <c:pt idx="525">
                  <c:v>192</c:v>
                </c:pt>
                <c:pt idx="526">
                  <c:v>193</c:v>
                </c:pt>
                <c:pt idx="527">
                  <c:v>193</c:v>
                </c:pt>
                <c:pt idx="528">
                  <c:v>194</c:v>
                </c:pt>
                <c:pt idx="529">
                  <c:v>194</c:v>
                </c:pt>
                <c:pt idx="530">
                  <c:v>194</c:v>
                </c:pt>
                <c:pt idx="531">
                  <c:v>194</c:v>
                </c:pt>
                <c:pt idx="532">
                  <c:v>194</c:v>
                </c:pt>
                <c:pt idx="533">
                  <c:v>194</c:v>
                </c:pt>
                <c:pt idx="534">
                  <c:v>195</c:v>
                </c:pt>
                <c:pt idx="535">
                  <c:v>196</c:v>
                </c:pt>
                <c:pt idx="536">
                  <c:v>196</c:v>
                </c:pt>
                <c:pt idx="537">
                  <c:v>198</c:v>
                </c:pt>
                <c:pt idx="538">
                  <c:v>199</c:v>
                </c:pt>
                <c:pt idx="539">
                  <c:v>199</c:v>
                </c:pt>
                <c:pt idx="540">
                  <c:v>200</c:v>
                </c:pt>
                <c:pt idx="541">
                  <c:v>200</c:v>
                </c:pt>
                <c:pt idx="542">
                  <c:v>200</c:v>
                </c:pt>
                <c:pt idx="543">
                  <c:v>200</c:v>
                </c:pt>
                <c:pt idx="544">
                  <c:v>200</c:v>
                </c:pt>
                <c:pt idx="545">
                  <c:v>200</c:v>
                </c:pt>
                <c:pt idx="546">
                  <c:v>201</c:v>
                </c:pt>
                <c:pt idx="547">
                  <c:v>201</c:v>
                </c:pt>
                <c:pt idx="548">
                  <c:v>201</c:v>
                </c:pt>
                <c:pt idx="549">
                  <c:v>201</c:v>
                </c:pt>
                <c:pt idx="550">
                  <c:v>201</c:v>
                </c:pt>
                <c:pt idx="551">
                  <c:v>202</c:v>
                </c:pt>
                <c:pt idx="552">
                  <c:v>202</c:v>
                </c:pt>
                <c:pt idx="553">
                  <c:v>202</c:v>
                </c:pt>
                <c:pt idx="554">
                  <c:v>202</c:v>
                </c:pt>
                <c:pt idx="555">
                  <c:v>202</c:v>
                </c:pt>
                <c:pt idx="556">
                  <c:v>202</c:v>
                </c:pt>
                <c:pt idx="557">
                  <c:v>203</c:v>
                </c:pt>
                <c:pt idx="558">
                  <c:v>203</c:v>
                </c:pt>
                <c:pt idx="559">
                  <c:v>203</c:v>
                </c:pt>
                <c:pt idx="560">
                  <c:v>203</c:v>
                </c:pt>
                <c:pt idx="561">
                  <c:v>204</c:v>
                </c:pt>
                <c:pt idx="562">
                  <c:v>204</c:v>
                </c:pt>
                <c:pt idx="563">
                  <c:v>204</c:v>
                </c:pt>
                <c:pt idx="564">
                  <c:v>204</c:v>
                </c:pt>
                <c:pt idx="565">
                  <c:v>204</c:v>
                </c:pt>
                <c:pt idx="566">
                  <c:v>204</c:v>
                </c:pt>
                <c:pt idx="567">
                  <c:v>205</c:v>
                </c:pt>
                <c:pt idx="568">
                  <c:v>208</c:v>
                </c:pt>
                <c:pt idx="569">
                  <c:v>208</c:v>
                </c:pt>
                <c:pt idx="570">
                  <c:v>208</c:v>
                </c:pt>
                <c:pt idx="571">
                  <c:v>209</c:v>
                </c:pt>
                <c:pt idx="572">
                  <c:v>209</c:v>
                </c:pt>
                <c:pt idx="573">
                  <c:v>209</c:v>
                </c:pt>
                <c:pt idx="574">
                  <c:v>210</c:v>
                </c:pt>
                <c:pt idx="575">
                  <c:v>210</c:v>
                </c:pt>
                <c:pt idx="576">
                  <c:v>211</c:v>
                </c:pt>
                <c:pt idx="577">
                  <c:v>211</c:v>
                </c:pt>
                <c:pt idx="578">
                  <c:v>212</c:v>
                </c:pt>
                <c:pt idx="579">
                  <c:v>213</c:v>
                </c:pt>
                <c:pt idx="580">
                  <c:v>214</c:v>
                </c:pt>
                <c:pt idx="581">
                  <c:v>215</c:v>
                </c:pt>
                <c:pt idx="582">
                  <c:v>215</c:v>
                </c:pt>
                <c:pt idx="583">
                  <c:v>215</c:v>
                </c:pt>
                <c:pt idx="584">
                  <c:v>216</c:v>
                </c:pt>
                <c:pt idx="585">
                  <c:v>217</c:v>
                </c:pt>
                <c:pt idx="586">
                  <c:v>217</c:v>
                </c:pt>
                <c:pt idx="587">
                  <c:v>217</c:v>
                </c:pt>
                <c:pt idx="588">
                  <c:v>218</c:v>
                </c:pt>
                <c:pt idx="589">
                  <c:v>219</c:v>
                </c:pt>
                <c:pt idx="590">
                  <c:v>219</c:v>
                </c:pt>
                <c:pt idx="591">
                  <c:v>219</c:v>
                </c:pt>
                <c:pt idx="592">
                  <c:v>219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222</c:v>
                </c:pt>
                <c:pt idx="599">
                  <c:v>223</c:v>
                </c:pt>
                <c:pt idx="600">
                  <c:v>223</c:v>
                </c:pt>
                <c:pt idx="601">
                  <c:v>224</c:v>
                </c:pt>
                <c:pt idx="602">
                  <c:v>224</c:v>
                </c:pt>
                <c:pt idx="603">
                  <c:v>224</c:v>
                </c:pt>
                <c:pt idx="604">
                  <c:v>224</c:v>
                </c:pt>
                <c:pt idx="605">
                  <c:v>224</c:v>
                </c:pt>
                <c:pt idx="606">
                  <c:v>225</c:v>
                </c:pt>
                <c:pt idx="607">
                  <c:v>226</c:v>
                </c:pt>
                <c:pt idx="608">
                  <c:v>229</c:v>
                </c:pt>
                <c:pt idx="609">
                  <c:v>229</c:v>
                </c:pt>
                <c:pt idx="610">
                  <c:v>230</c:v>
                </c:pt>
                <c:pt idx="611">
                  <c:v>230</c:v>
                </c:pt>
                <c:pt idx="612">
                  <c:v>232</c:v>
                </c:pt>
                <c:pt idx="613">
                  <c:v>232</c:v>
                </c:pt>
                <c:pt idx="614">
                  <c:v>234</c:v>
                </c:pt>
                <c:pt idx="615">
                  <c:v>234</c:v>
                </c:pt>
                <c:pt idx="616">
                  <c:v>234</c:v>
                </c:pt>
                <c:pt idx="617">
                  <c:v>234</c:v>
                </c:pt>
                <c:pt idx="618">
                  <c:v>234</c:v>
                </c:pt>
                <c:pt idx="619">
                  <c:v>234</c:v>
                </c:pt>
                <c:pt idx="620">
                  <c:v>235</c:v>
                </c:pt>
                <c:pt idx="621">
                  <c:v>235</c:v>
                </c:pt>
                <c:pt idx="622">
                  <c:v>235</c:v>
                </c:pt>
                <c:pt idx="623">
                  <c:v>236</c:v>
                </c:pt>
                <c:pt idx="624">
                  <c:v>236</c:v>
                </c:pt>
                <c:pt idx="625">
                  <c:v>237</c:v>
                </c:pt>
                <c:pt idx="626">
                  <c:v>237</c:v>
                </c:pt>
                <c:pt idx="627">
                  <c:v>237</c:v>
                </c:pt>
                <c:pt idx="628">
                  <c:v>238</c:v>
                </c:pt>
                <c:pt idx="629">
                  <c:v>238</c:v>
                </c:pt>
                <c:pt idx="630">
                  <c:v>240</c:v>
                </c:pt>
                <c:pt idx="631">
                  <c:v>240</c:v>
                </c:pt>
                <c:pt idx="632">
                  <c:v>240</c:v>
                </c:pt>
                <c:pt idx="633">
                  <c:v>240</c:v>
                </c:pt>
                <c:pt idx="634">
                  <c:v>240</c:v>
                </c:pt>
                <c:pt idx="635">
                  <c:v>241</c:v>
                </c:pt>
                <c:pt idx="636">
                  <c:v>241</c:v>
                </c:pt>
                <c:pt idx="637">
                  <c:v>241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242</c:v>
                </c:pt>
                <c:pt idx="642">
                  <c:v>242</c:v>
                </c:pt>
                <c:pt idx="643">
                  <c:v>242</c:v>
                </c:pt>
                <c:pt idx="644">
                  <c:v>242</c:v>
                </c:pt>
                <c:pt idx="645">
                  <c:v>242</c:v>
                </c:pt>
                <c:pt idx="646">
                  <c:v>243</c:v>
                </c:pt>
                <c:pt idx="647">
                  <c:v>243</c:v>
                </c:pt>
                <c:pt idx="648">
                  <c:v>243</c:v>
                </c:pt>
                <c:pt idx="649">
                  <c:v>243</c:v>
                </c:pt>
                <c:pt idx="650">
                  <c:v>245</c:v>
                </c:pt>
                <c:pt idx="651">
                  <c:v>246</c:v>
                </c:pt>
                <c:pt idx="652">
                  <c:v>246</c:v>
                </c:pt>
                <c:pt idx="653">
                  <c:v>247</c:v>
                </c:pt>
                <c:pt idx="654">
                  <c:v>247</c:v>
                </c:pt>
                <c:pt idx="655">
                  <c:v>247</c:v>
                </c:pt>
                <c:pt idx="656">
                  <c:v>247</c:v>
                </c:pt>
                <c:pt idx="657">
                  <c:v>248</c:v>
                </c:pt>
                <c:pt idx="658">
                  <c:v>248</c:v>
                </c:pt>
                <c:pt idx="659">
                  <c:v>248</c:v>
                </c:pt>
                <c:pt idx="660">
                  <c:v>248</c:v>
                </c:pt>
                <c:pt idx="661">
                  <c:v>249</c:v>
                </c:pt>
                <c:pt idx="662">
                  <c:v>251</c:v>
                </c:pt>
                <c:pt idx="663">
                  <c:v>252</c:v>
                </c:pt>
                <c:pt idx="664">
                  <c:v>253</c:v>
                </c:pt>
                <c:pt idx="665">
                  <c:v>253</c:v>
                </c:pt>
                <c:pt idx="666">
                  <c:v>254</c:v>
                </c:pt>
                <c:pt idx="667">
                  <c:v>254</c:v>
                </c:pt>
                <c:pt idx="668">
                  <c:v>254</c:v>
                </c:pt>
                <c:pt idx="669">
                  <c:v>254</c:v>
                </c:pt>
                <c:pt idx="670">
                  <c:v>254</c:v>
                </c:pt>
                <c:pt idx="671">
                  <c:v>255</c:v>
                </c:pt>
                <c:pt idx="672">
                  <c:v>255</c:v>
                </c:pt>
                <c:pt idx="673">
                  <c:v>256</c:v>
                </c:pt>
                <c:pt idx="674">
                  <c:v>256</c:v>
                </c:pt>
                <c:pt idx="675">
                  <c:v>257</c:v>
                </c:pt>
                <c:pt idx="676">
                  <c:v>257</c:v>
                </c:pt>
                <c:pt idx="677">
                  <c:v>257</c:v>
                </c:pt>
                <c:pt idx="678">
                  <c:v>257</c:v>
                </c:pt>
                <c:pt idx="679">
                  <c:v>257</c:v>
                </c:pt>
                <c:pt idx="680">
                  <c:v>258</c:v>
                </c:pt>
                <c:pt idx="681">
                  <c:v>258</c:v>
                </c:pt>
                <c:pt idx="682">
                  <c:v>258</c:v>
                </c:pt>
                <c:pt idx="683">
                  <c:v>259</c:v>
                </c:pt>
                <c:pt idx="684">
                  <c:v>259</c:v>
                </c:pt>
                <c:pt idx="685">
                  <c:v>259</c:v>
                </c:pt>
                <c:pt idx="686">
                  <c:v>262</c:v>
                </c:pt>
                <c:pt idx="687">
                  <c:v>263</c:v>
                </c:pt>
                <c:pt idx="688">
                  <c:v>264</c:v>
                </c:pt>
                <c:pt idx="689">
                  <c:v>264</c:v>
                </c:pt>
                <c:pt idx="690">
                  <c:v>264</c:v>
                </c:pt>
                <c:pt idx="691">
                  <c:v>265</c:v>
                </c:pt>
                <c:pt idx="692">
                  <c:v>265</c:v>
                </c:pt>
                <c:pt idx="693">
                  <c:v>265</c:v>
                </c:pt>
                <c:pt idx="694">
                  <c:v>265</c:v>
                </c:pt>
                <c:pt idx="695">
                  <c:v>266</c:v>
                </c:pt>
                <c:pt idx="696">
                  <c:v>266</c:v>
                </c:pt>
                <c:pt idx="697">
                  <c:v>266</c:v>
                </c:pt>
                <c:pt idx="698">
                  <c:v>267</c:v>
                </c:pt>
                <c:pt idx="699">
                  <c:v>267</c:v>
                </c:pt>
                <c:pt idx="700">
                  <c:v>267</c:v>
                </c:pt>
                <c:pt idx="701">
                  <c:v>268</c:v>
                </c:pt>
                <c:pt idx="702">
                  <c:v>268</c:v>
                </c:pt>
                <c:pt idx="703">
                  <c:v>268</c:v>
                </c:pt>
                <c:pt idx="704">
                  <c:v>269</c:v>
                </c:pt>
                <c:pt idx="705">
                  <c:v>269</c:v>
                </c:pt>
                <c:pt idx="706">
                  <c:v>269</c:v>
                </c:pt>
                <c:pt idx="707">
                  <c:v>271</c:v>
                </c:pt>
                <c:pt idx="708">
                  <c:v>272</c:v>
                </c:pt>
                <c:pt idx="709">
                  <c:v>273</c:v>
                </c:pt>
                <c:pt idx="710">
                  <c:v>273</c:v>
                </c:pt>
                <c:pt idx="711">
                  <c:v>273</c:v>
                </c:pt>
                <c:pt idx="712">
                  <c:v>274</c:v>
                </c:pt>
                <c:pt idx="713">
                  <c:v>275</c:v>
                </c:pt>
                <c:pt idx="714">
                  <c:v>276</c:v>
                </c:pt>
                <c:pt idx="715">
                  <c:v>276</c:v>
                </c:pt>
                <c:pt idx="716">
                  <c:v>277</c:v>
                </c:pt>
                <c:pt idx="717">
                  <c:v>277</c:v>
                </c:pt>
                <c:pt idx="718">
                  <c:v>277</c:v>
                </c:pt>
                <c:pt idx="719">
                  <c:v>278</c:v>
                </c:pt>
                <c:pt idx="720">
                  <c:v>278</c:v>
                </c:pt>
                <c:pt idx="721">
                  <c:v>278</c:v>
                </c:pt>
                <c:pt idx="722">
                  <c:v>278</c:v>
                </c:pt>
                <c:pt idx="723">
                  <c:v>278</c:v>
                </c:pt>
                <c:pt idx="724">
                  <c:v>279</c:v>
                </c:pt>
                <c:pt idx="725">
                  <c:v>279</c:v>
                </c:pt>
                <c:pt idx="726">
                  <c:v>279</c:v>
                </c:pt>
                <c:pt idx="727">
                  <c:v>279</c:v>
                </c:pt>
                <c:pt idx="728">
                  <c:v>281</c:v>
                </c:pt>
                <c:pt idx="729">
                  <c:v>281</c:v>
                </c:pt>
                <c:pt idx="730">
                  <c:v>282</c:v>
                </c:pt>
                <c:pt idx="731">
                  <c:v>282</c:v>
                </c:pt>
                <c:pt idx="732">
                  <c:v>282</c:v>
                </c:pt>
                <c:pt idx="733">
                  <c:v>284</c:v>
                </c:pt>
                <c:pt idx="734">
                  <c:v>285</c:v>
                </c:pt>
                <c:pt idx="735">
                  <c:v>286</c:v>
                </c:pt>
                <c:pt idx="736">
                  <c:v>286</c:v>
                </c:pt>
                <c:pt idx="737">
                  <c:v>287</c:v>
                </c:pt>
                <c:pt idx="738">
                  <c:v>287</c:v>
                </c:pt>
                <c:pt idx="739">
                  <c:v>287</c:v>
                </c:pt>
                <c:pt idx="740">
                  <c:v>287</c:v>
                </c:pt>
                <c:pt idx="741">
                  <c:v>287</c:v>
                </c:pt>
                <c:pt idx="742">
                  <c:v>287</c:v>
                </c:pt>
                <c:pt idx="743">
                  <c:v>288</c:v>
                </c:pt>
                <c:pt idx="744">
                  <c:v>288</c:v>
                </c:pt>
                <c:pt idx="745">
                  <c:v>289</c:v>
                </c:pt>
                <c:pt idx="746">
                  <c:v>289</c:v>
                </c:pt>
                <c:pt idx="747">
                  <c:v>289</c:v>
                </c:pt>
                <c:pt idx="748">
                  <c:v>289</c:v>
                </c:pt>
                <c:pt idx="749">
                  <c:v>290</c:v>
                </c:pt>
                <c:pt idx="750">
                  <c:v>290</c:v>
                </c:pt>
                <c:pt idx="751">
                  <c:v>290</c:v>
                </c:pt>
                <c:pt idx="752">
                  <c:v>290</c:v>
                </c:pt>
                <c:pt idx="753">
                  <c:v>291</c:v>
                </c:pt>
                <c:pt idx="754">
                  <c:v>291</c:v>
                </c:pt>
                <c:pt idx="755">
                  <c:v>292</c:v>
                </c:pt>
                <c:pt idx="756">
                  <c:v>292</c:v>
                </c:pt>
                <c:pt idx="757">
                  <c:v>292</c:v>
                </c:pt>
                <c:pt idx="758">
                  <c:v>292</c:v>
                </c:pt>
                <c:pt idx="759">
                  <c:v>292</c:v>
                </c:pt>
                <c:pt idx="760">
                  <c:v>292</c:v>
                </c:pt>
                <c:pt idx="761">
                  <c:v>293</c:v>
                </c:pt>
                <c:pt idx="762">
                  <c:v>293</c:v>
                </c:pt>
                <c:pt idx="763">
                  <c:v>293</c:v>
                </c:pt>
                <c:pt idx="764">
                  <c:v>293</c:v>
                </c:pt>
                <c:pt idx="765">
                  <c:v>293</c:v>
                </c:pt>
                <c:pt idx="766">
                  <c:v>294</c:v>
                </c:pt>
                <c:pt idx="767">
                  <c:v>296</c:v>
                </c:pt>
                <c:pt idx="768">
                  <c:v>297</c:v>
                </c:pt>
                <c:pt idx="769">
                  <c:v>298</c:v>
                </c:pt>
                <c:pt idx="770">
                  <c:v>298</c:v>
                </c:pt>
                <c:pt idx="771">
                  <c:v>299</c:v>
                </c:pt>
                <c:pt idx="772">
                  <c:v>299</c:v>
                </c:pt>
                <c:pt idx="773">
                  <c:v>299</c:v>
                </c:pt>
                <c:pt idx="774">
                  <c:v>300</c:v>
                </c:pt>
                <c:pt idx="775">
                  <c:v>301</c:v>
                </c:pt>
                <c:pt idx="776">
                  <c:v>301</c:v>
                </c:pt>
                <c:pt idx="777">
                  <c:v>301</c:v>
                </c:pt>
                <c:pt idx="778">
                  <c:v>301</c:v>
                </c:pt>
                <c:pt idx="779">
                  <c:v>301</c:v>
                </c:pt>
                <c:pt idx="780">
                  <c:v>301</c:v>
                </c:pt>
                <c:pt idx="781">
                  <c:v>302</c:v>
                </c:pt>
                <c:pt idx="782">
                  <c:v>302</c:v>
                </c:pt>
                <c:pt idx="783">
                  <c:v>302</c:v>
                </c:pt>
                <c:pt idx="784">
                  <c:v>302</c:v>
                </c:pt>
                <c:pt idx="785">
                  <c:v>303</c:v>
                </c:pt>
                <c:pt idx="786">
                  <c:v>303</c:v>
                </c:pt>
                <c:pt idx="787">
                  <c:v>304</c:v>
                </c:pt>
                <c:pt idx="788">
                  <c:v>304</c:v>
                </c:pt>
                <c:pt idx="789">
                  <c:v>305</c:v>
                </c:pt>
                <c:pt idx="790">
                  <c:v>305</c:v>
                </c:pt>
                <c:pt idx="791">
                  <c:v>305</c:v>
                </c:pt>
                <c:pt idx="792">
                  <c:v>305</c:v>
                </c:pt>
                <c:pt idx="793">
                  <c:v>306</c:v>
                </c:pt>
                <c:pt idx="794">
                  <c:v>306</c:v>
                </c:pt>
                <c:pt idx="795">
                  <c:v>307</c:v>
                </c:pt>
                <c:pt idx="796">
                  <c:v>307</c:v>
                </c:pt>
                <c:pt idx="797">
                  <c:v>307</c:v>
                </c:pt>
                <c:pt idx="798">
                  <c:v>308</c:v>
                </c:pt>
                <c:pt idx="799">
                  <c:v>309</c:v>
                </c:pt>
                <c:pt idx="800">
                  <c:v>309</c:v>
                </c:pt>
                <c:pt idx="801">
                  <c:v>309</c:v>
                </c:pt>
                <c:pt idx="802">
                  <c:v>309</c:v>
                </c:pt>
                <c:pt idx="803">
                  <c:v>310</c:v>
                </c:pt>
                <c:pt idx="804">
                  <c:v>311</c:v>
                </c:pt>
                <c:pt idx="805">
                  <c:v>312</c:v>
                </c:pt>
                <c:pt idx="806">
                  <c:v>312</c:v>
                </c:pt>
                <c:pt idx="807">
                  <c:v>312</c:v>
                </c:pt>
                <c:pt idx="808">
                  <c:v>313</c:v>
                </c:pt>
                <c:pt idx="809">
                  <c:v>313</c:v>
                </c:pt>
                <c:pt idx="810">
                  <c:v>313</c:v>
                </c:pt>
                <c:pt idx="811">
                  <c:v>314</c:v>
                </c:pt>
                <c:pt idx="812">
                  <c:v>314</c:v>
                </c:pt>
                <c:pt idx="813">
                  <c:v>315</c:v>
                </c:pt>
                <c:pt idx="814">
                  <c:v>315</c:v>
                </c:pt>
                <c:pt idx="815">
                  <c:v>317</c:v>
                </c:pt>
                <c:pt idx="816">
                  <c:v>317</c:v>
                </c:pt>
                <c:pt idx="817">
                  <c:v>318</c:v>
                </c:pt>
                <c:pt idx="818">
                  <c:v>318</c:v>
                </c:pt>
                <c:pt idx="819">
                  <c:v>318</c:v>
                </c:pt>
                <c:pt idx="820">
                  <c:v>319</c:v>
                </c:pt>
                <c:pt idx="821">
                  <c:v>319</c:v>
                </c:pt>
                <c:pt idx="822">
                  <c:v>319</c:v>
                </c:pt>
                <c:pt idx="823">
                  <c:v>320</c:v>
                </c:pt>
                <c:pt idx="824">
                  <c:v>320</c:v>
                </c:pt>
                <c:pt idx="825">
                  <c:v>321</c:v>
                </c:pt>
                <c:pt idx="826">
                  <c:v>322</c:v>
                </c:pt>
                <c:pt idx="827">
                  <c:v>322</c:v>
                </c:pt>
                <c:pt idx="828">
                  <c:v>322</c:v>
                </c:pt>
                <c:pt idx="829">
                  <c:v>323</c:v>
                </c:pt>
                <c:pt idx="830">
                  <c:v>323</c:v>
                </c:pt>
                <c:pt idx="831">
                  <c:v>323</c:v>
                </c:pt>
                <c:pt idx="832">
                  <c:v>324</c:v>
                </c:pt>
                <c:pt idx="833">
                  <c:v>325</c:v>
                </c:pt>
                <c:pt idx="834">
                  <c:v>325</c:v>
                </c:pt>
                <c:pt idx="835">
                  <c:v>325</c:v>
                </c:pt>
                <c:pt idx="836">
                  <c:v>326</c:v>
                </c:pt>
                <c:pt idx="837">
                  <c:v>326</c:v>
                </c:pt>
                <c:pt idx="838">
                  <c:v>327</c:v>
                </c:pt>
                <c:pt idx="839">
                  <c:v>328</c:v>
                </c:pt>
                <c:pt idx="840">
                  <c:v>328</c:v>
                </c:pt>
                <c:pt idx="841">
                  <c:v>328</c:v>
                </c:pt>
                <c:pt idx="842">
                  <c:v>330</c:v>
                </c:pt>
                <c:pt idx="843">
                  <c:v>330</c:v>
                </c:pt>
                <c:pt idx="844">
                  <c:v>330</c:v>
                </c:pt>
                <c:pt idx="845">
                  <c:v>331</c:v>
                </c:pt>
                <c:pt idx="846">
                  <c:v>332</c:v>
                </c:pt>
                <c:pt idx="847">
                  <c:v>332</c:v>
                </c:pt>
                <c:pt idx="848">
                  <c:v>333</c:v>
                </c:pt>
                <c:pt idx="849">
                  <c:v>333</c:v>
                </c:pt>
                <c:pt idx="850">
                  <c:v>333</c:v>
                </c:pt>
                <c:pt idx="851">
                  <c:v>333</c:v>
                </c:pt>
                <c:pt idx="852">
                  <c:v>334</c:v>
                </c:pt>
                <c:pt idx="853">
                  <c:v>334</c:v>
                </c:pt>
                <c:pt idx="854">
                  <c:v>335</c:v>
                </c:pt>
                <c:pt idx="855">
                  <c:v>335</c:v>
                </c:pt>
                <c:pt idx="856">
                  <c:v>335</c:v>
                </c:pt>
                <c:pt idx="857">
                  <c:v>335</c:v>
                </c:pt>
                <c:pt idx="858">
                  <c:v>336</c:v>
                </c:pt>
                <c:pt idx="859">
                  <c:v>336</c:v>
                </c:pt>
                <c:pt idx="860">
                  <c:v>336</c:v>
                </c:pt>
                <c:pt idx="861">
                  <c:v>338</c:v>
                </c:pt>
                <c:pt idx="862">
                  <c:v>338</c:v>
                </c:pt>
                <c:pt idx="863">
                  <c:v>339</c:v>
                </c:pt>
                <c:pt idx="864">
                  <c:v>339</c:v>
                </c:pt>
                <c:pt idx="865">
                  <c:v>339</c:v>
                </c:pt>
                <c:pt idx="866">
                  <c:v>339</c:v>
                </c:pt>
                <c:pt idx="867">
                  <c:v>339</c:v>
                </c:pt>
                <c:pt idx="868">
                  <c:v>339</c:v>
                </c:pt>
                <c:pt idx="869">
                  <c:v>339</c:v>
                </c:pt>
                <c:pt idx="870">
                  <c:v>339</c:v>
                </c:pt>
                <c:pt idx="871">
                  <c:v>340</c:v>
                </c:pt>
                <c:pt idx="872">
                  <c:v>340</c:v>
                </c:pt>
                <c:pt idx="873">
                  <c:v>340</c:v>
                </c:pt>
                <c:pt idx="874">
                  <c:v>341</c:v>
                </c:pt>
                <c:pt idx="875">
                  <c:v>341</c:v>
                </c:pt>
                <c:pt idx="876">
                  <c:v>341</c:v>
                </c:pt>
                <c:pt idx="877">
                  <c:v>342</c:v>
                </c:pt>
                <c:pt idx="878">
                  <c:v>343</c:v>
                </c:pt>
                <c:pt idx="879">
                  <c:v>343</c:v>
                </c:pt>
                <c:pt idx="880">
                  <c:v>343</c:v>
                </c:pt>
                <c:pt idx="881">
                  <c:v>345</c:v>
                </c:pt>
                <c:pt idx="882">
                  <c:v>345</c:v>
                </c:pt>
                <c:pt idx="883">
                  <c:v>346</c:v>
                </c:pt>
                <c:pt idx="884">
                  <c:v>346</c:v>
                </c:pt>
                <c:pt idx="885">
                  <c:v>346</c:v>
                </c:pt>
                <c:pt idx="886">
                  <c:v>346</c:v>
                </c:pt>
                <c:pt idx="887">
                  <c:v>346</c:v>
                </c:pt>
                <c:pt idx="888">
                  <c:v>346</c:v>
                </c:pt>
                <c:pt idx="889">
                  <c:v>347</c:v>
                </c:pt>
                <c:pt idx="890">
                  <c:v>347</c:v>
                </c:pt>
                <c:pt idx="891">
                  <c:v>348</c:v>
                </c:pt>
                <c:pt idx="892">
                  <c:v>348</c:v>
                </c:pt>
                <c:pt idx="893">
                  <c:v>348</c:v>
                </c:pt>
                <c:pt idx="894">
                  <c:v>348</c:v>
                </c:pt>
                <c:pt idx="895">
                  <c:v>348</c:v>
                </c:pt>
                <c:pt idx="896">
                  <c:v>349</c:v>
                </c:pt>
                <c:pt idx="897">
                  <c:v>349</c:v>
                </c:pt>
                <c:pt idx="898">
                  <c:v>349</c:v>
                </c:pt>
                <c:pt idx="899">
                  <c:v>350</c:v>
                </c:pt>
                <c:pt idx="900">
                  <c:v>351</c:v>
                </c:pt>
                <c:pt idx="901">
                  <c:v>351</c:v>
                </c:pt>
                <c:pt idx="902">
                  <c:v>352</c:v>
                </c:pt>
                <c:pt idx="903">
                  <c:v>353</c:v>
                </c:pt>
                <c:pt idx="904">
                  <c:v>353</c:v>
                </c:pt>
                <c:pt idx="905">
                  <c:v>353</c:v>
                </c:pt>
                <c:pt idx="906">
                  <c:v>353</c:v>
                </c:pt>
                <c:pt idx="907">
                  <c:v>354</c:v>
                </c:pt>
                <c:pt idx="908">
                  <c:v>355</c:v>
                </c:pt>
                <c:pt idx="909">
                  <c:v>355</c:v>
                </c:pt>
                <c:pt idx="910">
                  <c:v>356</c:v>
                </c:pt>
                <c:pt idx="911">
                  <c:v>356</c:v>
                </c:pt>
                <c:pt idx="912">
                  <c:v>358</c:v>
                </c:pt>
                <c:pt idx="913">
                  <c:v>359</c:v>
                </c:pt>
                <c:pt idx="914">
                  <c:v>359</c:v>
                </c:pt>
                <c:pt idx="915">
                  <c:v>359</c:v>
                </c:pt>
                <c:pt idx="916">
                  <c:v>360</c:v>
                </c:pt>
                <c:pt idx="917">
                  <c:v>360</c:v>
                </c:pt>
                <c:pt idx="918">
                  <c:v>360</c:v>
                </c:pt>
                <c:pt idx="919">
                  <c:v>361</c:v>
                </c:pt>
                <c:pt idx="920">
                  <c:v>361</c:v>
                </c:pt>
                <c:pt idx="921">
                  <c:v>362</c:v>
                </c:pt>
                <c:pt idx="922">
                  <c:v>362</c:v>
                </c:pt>
                <c:pt idx="923">
                  <c:v>363</c:v>
                </c:pt>
                <c:pt idx="924">
                  <c:v>363</c:v>
                </c:pt>
                <c:pt idx="925">
                  <c:v>363</c:v>
                </c:pt>
                <c:pt idx="926">
                  <c:v>364</c:v>
                </c:pt>
                <c:pt idx="927">
                  <c:v>364</c:v>
                </c:pt>
                <c:pt idx="928">
                  <c:v>364</c:v>
                </c:pt>
                <c:pt idx="929">
                  <c:v>364</c:v>
                </c:pt>
                <c:pt idx="930">
                  <c:v>365</c:v>
                </c:pt>
                <c:pt idx="931">
                  <c:v>366</c:v>
                </c:pt>
                <c:pt idx="932">
                  <c:v>367</c:v>
                </c:pt>
                <c:pt idx="933">
                  <c:v>368</c:v>
                </c:pt>
                <c:pt idx="934">
                  <c:v>368</c:v>
                </c:pt>
                <c:pt idx="935">
                  <c:v>369</c:v>
                </c:pt>
                <c:pt idx="936">
                  <c:v>369</c:v>
                </c:pt>
                <c:pt idx="937">
                  <c:v>370</c:v>
                </c:pt>
                <c:pt idx="938">
                  <c:v>370</c:v>
                </c:pt>
                <c:pt idx="939">
                  <c:v>370</c:v>
                </c:pt>
                <c:pt idx="940">
                  <c:v>370</c:v>
                </c:pt>
                <c:pt idx="941">
                  <c:v>371</c:v>
                </c:pt>
                <c:pt idx="942">
                  <c:v>371</c:v>
                </c:pt>
                <c:pt idx="943">
                  <c:v>371</c:v>
                </c:pt>
                <c:pt idx="944">
                  <c:v>371</c:v>
                </c:pt>
                <c:pt idx="945">
                  <c:v>371</c:v>
                </c:pt>
                <c:pt idx="946">
                  <c:v>372</c:v>
                </c:pt>
                <c:pt idx="947">
                  <c:v>372</c:v>
                </c:pt>
                <c:pt idx="948">
                  <c:v>372</c:v>
                </c:pt>
                <c:pt idx="949">
                  <c:v>372</c:v>
                </c:pt>
                <c:pt idx="950">
                  <c:v>372</c:v>
                </c:pt>
                <c:pt idx="951">
                  <c:v>372</c:v>
                </c:pt>
                <c:pt idx="952">
                  <c:v>372</c:v>
                </c:pt>
                <c:pt idx="953">
                  <c:v>372</c:v>
                </c:pt>
                <c:pt idx="954">
                  <c:v>373</c:v>
                </c:pt>
                <c:pt idx="955">
                  <c:v>374</c:v>
                </c:pt>
                <c:pt idx="956">
                  <c:v>374</c:v>
                </c:pt>
                <c:pt idx="957">
                  <c:v>374</c:v>
                </c:pt>
                <c:pt idx="958">
                  <c:v>374</c:v>
                </c:pt>
                <c:pt idx="959">
                  <c:v>375</c:v>
                </c:pt>
                <c:pt idx="960">
                  <c:v>376</c:v>
                </c:pt>
                <c:pt idx="961">
                  <c:v>376</c:v>
                </c:pt>
                <c:pt idx="962">
                  <c:v>376</c:v>
                </c:pt>
                <c:pt idx="963">
                  <c:v>377</c:v>
                </c:pt>
                <c:pt idx="964">
                  <c:v>377</c:v>
                </c:pt>
                <c:pt idx="965">
                  <c:v>377</c:v>
                </c:pt>
                <c:pt idx="966">
                  <c:v>378</c:v>
                </c:pt>
                <c:pt idx="967">
                  <c:v>379</c:v>
                </c:pt>
                <c:pt idx="968">
                  <c:v>379</c:v>
                </c:pt>
                <c:pt idx="969">
                  <c:v>379</c:v>
                </c:pt>
                <c:pt idx="970">
                  <c:v>380</c:v>
                </c:pt>
                <c:pt idx="971">
                  <c:v>380</c:v>
                </c:pt>
                <c:pt idx="972">
                  <c:v>380</c:v>
                </c:pt>
                <c:pt idx="973">
                  <c:v>381</c:v>
                </c:pt>
                <c:pt idx="974">
                  <c:v>381</c:v>
                </c:pt>
                <c:pt idx="975">
                  <c:v>382</c:v>
                </c:pt>
                <c:pt idx="976">
                  <c:v>383</c:v>
                </c:pt>
                <c:pt idx="977">
                  <c:v>383</c:v>
                </c:pt>
                <c:pt idx="978">
                  <c:v>383</c:v>
                </c:pt>
                <c:pt idx="979">
                  <c:v>384</c:v>
                </c:pt>
                <c:pt idx="980">
                  <c:v>384</c:v>
                </c:pt>
                <c:pt idx="981">
                  <c:v>384</c:v>
                </c:pt>
                <c:pt idx="982">
                  <c:v>386</c:v>
                </c:pt>
                <c:pt idx="983">
                  <c:v>386</c:v>
                </c:pt>
                <c:pt idx="984">
                  <c:v>386</c:v>
                </c:pt>
                <c:pt idx="985">
                  <c:v>387</c:v>
                </c:pt>
                <c:pt idx="986">
                  <c:v>387</c:v>
                </c:pt>
                <c:pt idx="987">
                  <c:v>389</c:v>
                </c:pt>
                <c:pt idx="988">
                  <c:v>389</c:v>
                </c:pt>
                <c:pt idx="989">
                  <c:v>389</c:v>
                </c:pt>
                <c:pt idx="990">
                  <c:v>390</c:v>
                </c:pt>
                <c:pt idx="991">
                  <c:v>390</c:v>
                </c:pt>
                <c:pt idx="992">
                  <c:v>393</c:v>
                </c:pt>
                <c:pt idx="993">
                  <c:v>393</c:v>
                </c:pt>
                <c:pt idx="994">
                  <c:v>394</c:v>
                </c:pt>
                <c:pt idx="995">
                  <c:v>394</c:v>
                </c:pt>
                <c:pt idx="996">
                  <c:v>395</c:v>
                </c:pt>
                <c:pt idx="997">
                  <c:v>395</c:v>
                </c:pt>
                <c:pt idx="998">
                  <c:v>395</c:v>
                </c:pt>
                <c:pt idx="999">
                  <c:v>395</c:v>
                </c:pt>
                <c:pt idx="1000">
                  <c:v>396</c:v>
                </c:pt>
                <c:pt idx="1001">
                  <c:v>398</c:v>
                </c:pt>
                <c:pt idx="1002">
                  <c:v>398</c:v>
                </c:pt>
                <c:pt idx="1003">
                  <c:v>399</c:v>
                </c:pt>
                <c:pt idx="1004">
                  <c:v>399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401</c:v>
                </c:pt>
                <c:pt idx="1009">
                  <c:v>401</c:v>
                </c:pt>
                <c:pt idx="1010">
                  <c:v>401</c:v>
                </c:pt>
                <c:pt idx="1011">
                  <c:v>402</c:v>
                </c:pt>
                <c:pt idx="1012">
                  <c:v>402</c:v>
                </c:pt>
                <c:pt idx="1013">
                  <c:v>403</c:v>
                </c:pt>
                <c:pt idx="1014">
                  <c:v>404</c:v>
                </c:pt>
                <c:pt idx="1015">
                  <c:v>405</c:v>
                </c:pt>
                <c:pt idx="1016">
                  <c:v>405</c:v>
                </c:pt>
                <c:pt idx="1017">
                  <c:v>405</c:v>
                </c:pt>
                <c:pt idx="1018">
                  <c:v>407</c:v>
                </c:pt>
                <c:pt idx="1019">
                  <c:v>407</c:v>
                </c:pt>
                <c:pt idx="1020">
                  <c:v>409</c:v>
                </c:pt>
                <c:pt idx="1021">
                  <c:v>409</c:v>
                </c:pt>
                <c:pt idx="1022">
                  <c:v>409</c:v>
                </c:pt>
                <c:pt idx="1023">
                  <c:v>410</c:v>
                </c:pt>
                <c:pt idx="1024">
                  <c:v>411</c:v>
                </c:pt>
                <c:pt idx="1025">
                  <c:v>412</c:v>
                </c:pt>
                <c:pt idx="1026">
                  <c:v>413</c:v>
                </c:pt>
                <c:pt idx="1027">
                  <c:v>413</c:v>
                </c:pt>
                <c:pt idx="1028">
                  <c:v>413</c:v>
                </c:pt>
                <c:pt idx="1029">
                  <c:v>415</c:v>
                </c:pt>
                <c:pt idx="1030">
                  <c:v>415</c:v>
                </c:pt>
                <c:pt idx="1031">
                  <c:v>416</c:v>
                </c:pt>
                <c:pt idx="1032">
                  <c:v>417</c:v>
                </c:pt>
                <c:pt idx="1033">
                  <c:v>417</c:v>
                </c:pt>
                <c:pt idx="1034">
                  <c:v>418</c:v>
                </c:pt>
                <c:pt idx="1035">
                  <c:v>418</c:v>
                </c:pt>
                <c:pt idx="1036">
                  <c:v>418</c:v>
                </c:pt>
                <c:pt idx="1037">
                  <c:v>419</c:v>
                </c:pt>
                <c:pt idx="1038">
                  <c:v>419</c:v>
                </c:pt>
                <c:pt idx="1039">
                  <c:v>419</c:v>
                </c:pt>
                <c:pt idx="1040">
                  <c:v>419</c:v>
                </c:pt>
                <c:pt idx="1041">
                  <c:v>420</c:v>
                </c:pt>
                <c:pt idx="1042">
                  <c:v>421</c:v>
                </c:pt>
                <c:pt idx="1043">
                  <c:v>422</c:v>
                </c:pt>
                <c:pt idx="1044">
                  <c:v>422</c:v>
                </c:pt>
                <c:pt idx="1045">
                  <c:v>423</c:v>
                </c:pt>
                <c:pt idx="1046">
                  <c:v>423</c:v>
                </c:pt>
                <c:pt idx="1047">
                  <c:v>423</c:v>
                </c:pt>
                <c:pt idx="1048">
                  <c:v>423</c:v>
                </c:pt>
                <c:pt idx="1049">
                  <c:v>424</c:v>
                </c:pt>
                <c:pt idx="1050">
                  <c:v>425</c:v>
                </c:pt>
                <c:pt idx="1051">
                  <c:v>425</c:v>
                </c:pt>
                <c:pt idx="1052">
                  <c:v>425</c:v>
                </c:pt>
                <c:pt idx="1053">
                  <c:v>426</c:v>
                </c:pt>
                <c:pt idx="1054">
                  <c:v>426</c:v>
                </c:pt>
                <c:pt idx="1055">
                  <c:v>427</c:v>
                </c:pt>
                <c:pt idx="1056">
                  <c:v>428</c:v>
                </c:pt>
                <c:pt idx="1057">
                  <c:v>429</c:v>
                </c:pt>
                <c:pt idx="1058">
                  <c:v>429</c:v>
                </c:pt>
                <c:pt idx="1059">
                  <c:v>429</c:v>
                </c:pt>
                <c:pt idx="1060">
                  <c:v>429</c:v>
                </c:pt>
                <c:pt idx="1061">
                  <c:v>430</c:v>
                </c:pt>
                <c:pt idx="1062">
                  <c:v>431</c:v>
                </c:pt>
                <c:pt idx="1063">
                  <c:v>432</c:v>
                </c:pt>
                <c:pt idx="1064">
                  <c:v>432</c:v>
                </c:pt>
                <c:pt idx="1065">
                  <c:v>433</c:v>
                </c:pt>
                <c:pt idx="1066">
                  <c:v>433</c:v>
                </c:pt>
                <c:pt idx="1067">
                  <c:v>434</c:v>
                </c:pt>
                <c:pt idx="1068">
                  <c:v>434</c:v>
                </c:pt>
                <c:pt idx="1069">
                  <c:v>434</c:v>
                </c:pt>
                <c:pt idx="1070">
                  <c:v>435</c:v>
                </c:pt>
                <c:pt idx="1071">
                  <c:v>436</c:v>
                </c:pt>
                <c:pt idx="1072">
                  <c:v>436</c:v>
                </c:pt>
                <c:pt idx="1073">
                  <c:v>437</c:v>
                </c:pt>
                <c:pt idx="1074">
                  <c:v>438</c:v>
                </c:pt>
                <c:pt idx="1075">
                  <c:v>438</c:v>
                </c:pt>
                <c:pt idx="1076">
                  <c:v>438</c:v>
                </c:pt>
                <c:pt idx="1077">
                  <c:v>440</c:v>
                </c:pt>
                <c:pt idx="1078">
                  <c:v>440</c:v>
                </c:pt>
                <c:pt idx="1079">
                  <c:v>442</c:v>
                </c:pt>
                <c:pt idx="1080">
                  <c:v>443</c:v>
                </c:pt>
                <c:pt idx="1081">
                  <c:v>443</c:v>
                </c:pt>
                <c:pt idx="1082">
                  <c:v>443</c:v>
                </c:pt>
                <c:pt idx="1083">
                  <c:v>443</c:v>
                </c:pt>
                <c:pt idx="1084">
                  <c:v>444</c:v>
                </c:pt>
                <c:pt idx="1085">
                  <c:v>444</c:v>
                </c:pt>
                <c:pt idx="1086">
                  <c:v>444</c:v>
                </c:pt>
                <c:pt idx="1087">
                  <c:v>444</c:v>
                </c:pt>
                <c:pt idx="1088">
                  <c:v>444</c:v>
                </c:pt>
                <c:pt idx="1089">
                  <c:v>445</c:v>
                </c:pt>
                <c:pt idx="1090">
                  <c:v>445</c:v>
                </c:pt>
                <c:pt idx="1091">
                  <c:v>445</c:v>
                </c:pt>
                <c:pt idx="1092">
                  <c:v>445</c:v>
                </c:pt>
                <c:pt idx="1093">
                  <c:v>447</c:v>
                </c:pt>
                <c:pt idx="1094">
                  <c:v>448</c:v>
                </c:pt>
                <c:pt idx="1095">
                  <c:v>448</c:v>
                </c:pt>
                <c:pt idx="1096">
                  <c:v>448</c:v>
                </c:pt>
                <c:pt idx="1097">
                  <c:v>448</c:v>
                </c:pt>
                <c:pt idx="1098">
                  <c:v>449</c:v>
                </c:pt>
                <c:pt idx="1099">
                  <c:v>451</c:v>
                </c:pt>
                <c:pt idx="1100">
                  <c:v>452</c:v>
                </c:pt>
                <c:pt idx="1101">
                  <c:v>452</c:v>
                </c:pt>
                <c:pt idx="1102">
                  <c:v>452</c:v>
                </c:pt>
                <c:pt idx="1103">
                  <c:v>453</c:v>
                </c:pt>
                <c:pt idx="1104">
                  <c:v>454</c:v>
                </c:pt>
                <c:pt idx="1105">
                  <c:v>456</c:v>
                </c:pt>
                <c:pt idx="1106">
                  <c:v>456</c:v>
                </c:pt>
                <c:pt idx="1107">
                  <c:v>457</c:v>
                </c:pt>
                <c:pt idx="1108">
                  <c:v>457</c:v>
                </c:pt>
                <c:pt idx="1109">
                  <c:v>457</c:v>
                </c:pt>
                <c:pt idx="1110">
                  <c:v>457</c:v>
                </c:pt>
                <c:pt idx="1111">
                  <c:v>457</c:v>
                </c:pt>
                <c:pt idx="1112">
                  <c:v>458</c:v>
                </c:pt>
                <c:pt idx="1113">
                  <c:v>459</c:v>
                </c:pt>
                <c:pt idx="1114">
                  <c:v>460</c:v>
                </c:pt>
                <c:pt idx="1115">
                  <c:v>462</c:v>
                </c:pt>
                <c:pt idx="1116">
                  <c:v>463</c:v>
                </c:pt>
                <c:pt idx="1117">
                  <c:v>464</c:v>
                </c:pt>
                <c:pt idx="1118">
                  <c:v>464</c:v>
                </c:pt>
                <c:pt idx="1119">
                  <c:v>464</c:v>
                </c:pt>
                <c:pt idx="1120">
                  <c:v>464</c:v>
                </c:pt>
                <c:pt idx="1121">
                  <c:v>465</c:v>
                </c:pt>
                <c:pt idx="1122">
                  <c:v>465</c:v>
                </c:pt>
                <c:pt idx="1123">
                  <c:v>465</c:v>
                </c:pt>
                <c:pt idx="1124">
                  <c:v>466</c:v>
                </c:pt>
                <c:pt idx="1125">
                  <c:v>466</c:v>
                </c:pt>
                <c:pt idx="1126">
                  <c:v>468</c:v>
                </c:pt>
                <c:pt idx="1127">
                  <c:v>468</c:v>
                </c:pt>
                <c:pt idx="1128">
                  <c:v>468</c:v>
                </c:pt>
                <c:pt idx="1129">
                  <c:v>469</c:v>
                </c:pt>
                <c:pt idx="1130">
                  <c:v>469</c:v>
                </c:pt>
                <c:pt idx="1131">
                  <c:v>470</c:v>
                </c:pt>
                <c:pt idx="1132">
                  <c:v>470</c:v>
                </c:pt>
                <c:pt idx="1133">
                  <c:v>473</c:v>
                </c:pt>
                <c:pt idx="1134">
                  <c:v>473</c:v>
                </c:pt>
                <c:pt idx="1135">
                  <c:v>473</c:v>
                </c:pt>
                <c:pt idx="1136">
                  <c:v>474</c:v>
                </c:pt>
                <c:pt idx="1137">
                  <c:v>474</c:v>
                </c:pt>
                <c:pt idx="1138">
                  <c:v>475</c:v>
                </c:pt>
                <c:pt idx="1139">
                  <c:v>475</c:v>
                </c:pt>
                <c:pt idx="1140">
                  <c:v>476</c:v>
                </c:pt>
                <c:pt idx="1141">
                  <c:v>477</c:v>
                </c:pt>
                <c:pt idx="1142">
                  <c:v>477</c:v>
                </c:pt>
                <c:pt idx="1143">
                  <c:v>478</c:v>
                </c:pt>
                <c:pt idx="1144">
                  <c:v>478</c:v>
                </c:pt>
                <c:pt idx="1145">
                  <c:v>480</c:v>
                </c:pt>
                <c:pt idx="1146">
                  <c:v>480</c:v>
                </c:pt>
                <c:pt idx="1147">
                  <c:v>481</c:v>
                </c:pt>
                <c:pt idx="1148">
                  <c:v>481</c:v>
                </c:pt>
                <c:pt idx="1149">
                  <c:v>481</c:v>
                </c:pt>
                <c:pt idx="1150">
                  <c:v>482</c:v>
                </c:pt>
                <c:pt idx="1151">
                  <c:v>483</c:v>
                </c:pt>
                <c:pt idx="1152">
                  <c:v>483</c:v>
                </c:pt>
                <c:pt idx="1153">
                  <c:v>484</c:v>
                </c:pt>
                <c:pt idx="1154">
                  <c:v>484</c:v>
                </c:pt>
                <c:pt idx="1155">
                  <c:v>484</c:v>
                </c:pt>
                <c:pt idx="1156">
                  <c:v>485</c:v>
                </c:pt>
                <c:pt idx="1157">
                  <c:v>486</c:v>
                </c:pt>
                <c:pt idx="1158">
                  <c:v>486</c:v>
                </c:pt>
                <c:pt idx="1159">
                  <c:v>487</c:v>
                </c:pt>
                <c:pt idx="1160">
                  <c:v>487</c:v>
                </c:pt>
                <c:pt idx="1161">
                  <c:v>488</c:v>
                </c:pt>
                <c:pt idx="1162">
                  <c:v>489</c:v>
                </c:pt>
                <c:pt idx="1163">
                  <c:v>489</c:v>
                </c:pt>
                <c:pt idx="1164">
                  <c:v>489</c:v>
                </c:pt>
                <c:pt idx="1165">
                  <c:v>490</c:v>
                </c:pt>
                <c:pt idx="1166">
                  <c:v>492</c:v>
                </c:pt>
                <c:pt idx="1167">
                  <c:v>493</c:v>
                </c:pt>
                <c:pt idx="1168">
                  <c:v>493</c:v>
                </c:pt>
                <c:pt idx="1169">
                  <c:v>493</c:v>
                </c:pt>
                <c:pt idx="1170">
                  <c:v>493</c:v>
                </c:pt>
                <c:pt idx="1171">
                  <c:v>495</c:v>
                </c:pt>
                <c:pt idx="1172">
                  <c:v>495</c:v>
                </c:pt>
                <c:pt idx="1173">
                  <c:v>495</c:v>
                </c:pt>
                <c:pt idx="1174">
                  <c:v>496</c:v>
                </c:pt>
                <c:pt idx="1175">
                  <c:v>496</c:v>
                </c:pt>
                <c:pt idx="1176">
                  <c:v>496</c:v>
                </c:pt>
                <c:pt idx="1177">
                  <c:v>496</c:v>
                </c:pt>
                <c:pt idx="1178">
                  <c:v>497</c:v>
                </c:pt>
                <c:pt idx="1179">
                  <c:v>498</c:v>
                </c:pt>
                <c:pt idx="1180">
                  <c:v>498</c:v>
                </c:pt>
                <c:pt idx="1181">
                  <c:v>499</c:v>
                </c:pt>
                <c:pt idx="1182">
                  <c:v>500</c:v>
                </c:pt>
                <c:pt idx="1183">
                  <c:v>501</c:v>
                </c:pt>
                <c:pt idx="1184">
                  <c:v>501</c:v>
                </c:pt>
                <c:pt idx="1185">
                  <c:v>501</c:v>
                </c:pt>
                <c:pt idx="1186">
                  <c:v>502</c:v>
                </c:pt>
                <c:pt idx="1187">
                  <c:v>502</c:v>
                </c:pt>
                <c:pt idx="1188">
                  <c:v>502</c:v>
                </c:pt>
                <c:pt idx="1189">
                  <c:v>503</c:v>
                </c:pt>
                <c:pt idx="1190">
                  <c:v>504</c:v>
                </c:pt>
                <c:pt idx="1191">
                  <c:v>504</c:v>
                </c:pt>
                <c:pt idx="1192">
                  <c:v>504</c:v>
                </c:pt>
                <c:pt idx="1193">
                  <c:v>504</c:v>
                </c:pt>
                <c:pt idx="1194">
                  <c:v>505</c:v>
                </c:pt>
                <c:pt idx="1195">
                  <c:v>505</c:v>
                </c:pt>
                <c:pt idx="1196">
                  <c:v>506</c:v>
                </c:pt>
                <c:pt idx="1197">
                  <c:v>506</c:v>
                </c:pt>
                <c:pt idx="1198">
                  <c:v>506</c:v>
                </c:pt>
                <c:pt idx="1199">
                  <c:v>506</c:v>
                </c:pt>
                <c:pt idx="1200">
                  <c:v>507</c:v>
                </c:pt>
                <c:pt idx="1201">
                  <c:v>507</c:v>
                </c:pt>
                <c:pt idx="1202">
                  <c:v>508</c:v>
                </c:pt>
                <c:pt idx="1203">
                  <c:v>508</c:v>
                </c:pt>
                <c:pt idx="1204">
                  <c:v>508</c:v>
                </c:pt>
                <c:pt idx="1205">
                  <c:v>508</c:v>
                </c:pt>
                <c:pt idx="1206">
                  <c:v>509</c:v>
                </c:pt>
                <c:pt idx="1207">
                  <c:v>511</c:v>
                </c:pt>
                <c:pt idx="1208">
                  <c:v>513</c:v>
                </c:pt>
                <c:pt idx="1209">
                  <c:v>513</c:v>
                </c:pt>
                <c:pt idx="1210">
                  <c:v>513</c:v>
                </c:pt>
                <c:pt idx="1211">
                  <c:v>513</c:v>
                </c:pt>
                <c:pt idx="1212">
                  <c:v>513</c:v>
                </c:pt>
                <c:pt idx="1213">
                  <c:v>514</c:v>
                </c:pt>
                <c:pt idx="1214">
                  <c:v>514</c:v>
                </c:pt>
                <c:pt idx="1215">
                  <c:v>514</c:v>
                </c:pt>
                <c:pt idx="1216">
                  <c:v>515</c:v>
                </c:pt>
                <c:pt idx="1217">
                  <c:v>515</c:v>
                </c:pt>
                <c:pt idx="1218">
                  <c:v>515</c:v>
                </c:pt>
                <c:pt idx="1219">
                  <c:v>516</c:v>
                </c:pt>
                <c:pt idx="1220">
                  <c:v>516</c:v>
                </c:pt>
                <c:pt idx="1221">
                  <c:v>517</c:v>
                </c:pt>
                <c:pt idx="1222">
                  <c:v>518</c:v>
                </c:pt>
                <c:pt idx="1223">
                  <c:v>518</c:v>
                </c:pt>
                <c:pt idx="1224">
                  <c:v>519</c:v>
                </c:pt>
                <c:pt idx="1225">
                  <c:v>519</c:v>
                </c:pt>
                <c:pt idx="1226">
                  <c:v>520</c:v>
                </c:pt>
                <c:pt idx="1227">
                  <c:v>520</c:v>
                </c:pt>
                <c:pt idx="1228">
                  <c:v>521</c:v>
                </c:pt>
                <c:pt idx="1229">
                  <c:v>521</c:v>
                </c:pt>
                <c:pt idx="1230">
                  <c:v>522</c:v>
                </c:pt>
                <c:pt idx="1231">
                  <c:v>524</c:v>
                </c:pt>
                <c:pt idx="1232">
                  <c:v>525</c:v>
                </c:pt>
                <c:pt idx="1233">
                  <c:v>526</c:v>
                </c:pt>
                <c:pt idx="1234">
                  <c:v>526</c:v>
                </c:pt>
                <c:pt idx="1235">
                  <c:v>527</c:v>
                </c:pt>
                <c:pt idx="1236">
                  <c:v>527</c:v>
                </c:pt>
                <c:pt idx="1237">
                  <c:v>527</c:v>
                </c:pt>
                <c:pt idx="1238">
                  <c:v>527</c:v>
                </c:pt>
                <c:pt idx="1239">
                  <c:v>528</c:v>
                </c:pt>
                <c:pt idx="1240">
                  <c:v>528</c:v>
                </c:pt>
                <c:pt idx="1241">
                  <c:v>529</c:v>
                </c:pt>
                <c:pt idx="1242">
                  <c:v>529</c:v>
                </c:pt>
                <c:pt idx="1243">
                  <c:v>529</c:v>
                </c:pt>
                <c:pt idx="1244">
                  <c:v>529</c:v>
                </c:pt>
                <c:pt idx="1245">
                  <c:v>530</c:v>
                </c:pt>
                <c:pt idx="1246">
                  <c:v>532</c:v>
                </c:pt>
                <c:pt idx="1247">
                  <c:v>532</c:v>
                </c:pt>
                <c:pt idx="1248">
                  <c:v>533</c:v>
                </c:pt>
                <c:pt idx="1249">
                  <c:v>534</c:v>
                </c:pt>
                <c:pt idx="1250">
                  <c:v>535</c:v>
                </c:pt>
                <c:pt idx="1251">
                  <c:v>535</c:v>
                </c:pt>
                <c:pt idx="1252">
                  <c:v>535</c:v>
                </c:pt>
                <c:pt idx="1253">
                  <c:v>536</c:v>
                </c:pt>
                <c:pt idx="1254">
                  <c:v>537</c:v>
                </c:pt>
                <c:pt idx="1255">
                  <c:v>537</c:v>
                </c:pt>
                <c:pt idx="1256">
                  <c:v>538</c:v>
                </c:pt>
                <c:pt idx="1257">
                  <c:v>539</c:v>
                </c:pt>
                <c:pt idx="1258">
                  <c:v>539</c:v>
                </c:pt>
                <c:pt idx="1259">
                  <c:v>540</c:v>
                </c:pt>
                <c:pt idx="1260">
                  <c:v>540</c:v>
                </c:pt>
                <c:pt idx="1261">
                  <c:v>541</c:v>
                </c:pt>
                <c:pt idx="1262">
                  <c:v>542</c:v>
                </c:pt>
                <c:pt idx="1263">
                  <c:v>543</c:v>
                </c:pt>
                <c:pt idx="1264">
                  <c:v>543</c:v>
                </c:pt>
                <c:pt idx="1265">
                  <c:v>544</c:v>
                </c:pt>
                <c:pt idx="1266">
                  <c:v>544</c:v>
                </c:pt>
                <c:pt idx="1267">
                  <c:v>545</c:v>
                </c:pt>
                <c:pt idx="1268">
                  <c:v>545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547</c:v>
                </c:pt>
                <c:pt idx="1273">
                  <c:v>547</c:v>
                </c:pt>
                <c:pt idx="1274">
                  <c:v>548</c:v>
                </c:pt>
                <c:pt idx="1275">
                  <c:v>548</c:v>
                </c:pt>
                <c:pt idx="1276">
                  <c:v>548</c:v>
                </c:pt>
                <c:pt idx="1277">
                  <c:v>549</c:v>
                </c:pt>
                <c:pt idx="1278">
                  <c:v>550</c:v>
                </c:pt>
                <c:pt idx="1279">
                  <c:v>551</c:v>
                </c:pt>
                <c:pt idx="1280">
                  <c:v>551</c:v>
                </c:pt>
                <c:pt idx="1281">
                  <c:v>551</c:v>
                </c:pt>
                <c:pt idx="1282">
                  <c:v>552</c:v>
                </c:pt>
                <c:pt idx="1283">
                  <c:v>553</c:v>
                </c:pt>
                <c:pt idx="1284">
                  <c:v>554</c:v>
                </c:pt>
                <c:pt idx="1285">
                  <c:v>554</c:v>
                </c:pt>
                <c:pt idx="1286">
                  <c:v>554</c:v>
                </c:pt>
                <c:pt idx="1287">
                  <c:v>554</c:v>
                </c:pt>
                <c:pt idx="1288">
                  <c:v>554</c:v>
                </c:pt>
                <c:pt idx="1289">
                  <c:v>555</c:v>
                </c:pt>
                <c:pt idx="1290">
                  <c:v>555</c:v>
                </c:pt>
                <c:pt idx="1291">
                  <c:v>556</c:v>
                </c:pt>
                <c:pt idx="1292">
                  <c:v>557</c:v>
                </c:pt>
                <c:pt idx="1293">
                  <c:v>557</c:v>
                </c:pt>
                <c:pt idx="1294">
                  <c:v>558</c:v>
                </c:pt>
                <c:pt idx="1295">
                  <c:v>558</c:v>
                </c:pt>
                <c:pt idx="1296">
                  <c:v>559</c:v>
                </c:pt>
                <c:pt idx="1297">
                  <c:v>560</c:v>
                </c:pt>
                <c:pt idx="1298">
                  <c:v>560</c:v>
                </c:pt>
                <c:pt idx="1299">
                  <c:v>562</c:v>
                </c:pt>
                <c:pt idx="1300">
                  <c:v>565</c:v>
                </c:pt>
                <c:pt idx="1301">
                  <c:v>567</c:v>
                </c:pt>
                <c:pt idx="1302">
                  <c:v>567</c:v>
                </c:pt>
                <c:pt idx="1303">
                  <c:v>567</c:v>
                </c:pt>
                <c:pt idx="1304">
                  <c:v>568</c:v>
                </c:pt>
                <c:pt idx="1305">
                  <c:v>569</c:v>
                </c:pt>
                <c:pt idx="1306">
                  <c:v>569</c:v>
                </c:pt>
                <c:pt idx="1307">
                  <c:v>570</c:v>
                </c:pt>
                <c:pt idx="1308">
                  <c:v>570</c:v>
                </c:pt>
                <c:pt idx="1309">
                  <c:v>571</c:v>
                </c:pt>
                <c:pt idx="1310">
                  <c:v>571</c:v>
                </c:pt>
                <c:pt idx="1311">
                  <c:v>574</c:v>
                </c:pt>
                <c:pt idx="1312">
                  <c:v>575</c:v>
                </c:pt>
                <c:pt idx="1313">
                  <c:v>575</c:v>
                </c:pt>
                <c:pt idx="1314">
                  <c:v>576</c:v>
                </c:pt>
                <c:pt idx="1315">
                  <c:v>577</c:v>
                </c:pt>
                <c:pt idx="1316">
                  <c:v>578</c:v>
                </c:pt>
                <c:pt idx="1317">
                  <c:v>578</c:v>
                </c:pt>
                <c:pt idx="1318">
                  <c:v>578</c:v>
                </c:pt>
                <c:pt idx="1319">
                  <c:v>579</c:v>
                </c:pt>
                <c:pt idx="1320">
                  <c:v>579</c:v>
                </c:pt>
                <c:pt idx="1321">
                  <c:v>581</c:v>
                </c:pt>
                <c:pt idx="1322">
                  <c:v>582</c:v>
                </c:pt>
                <c:pt idx="1323">
                  <c:v>583</c:v>
                </c:pt>
                <c:pt idx="1324">
                  <c:v>583</c:v>
                </c:pt>
                <c:pt idx="1325">
                  <c:v>584</c:v>
                </c:pt>
                <c:pt idx="1326">
                  <c:v>584</c:v>
                </c:pt>
                <c:pt idx="1327">
                  <c:v>584</c:v>
                </c:pt>
                <c:pt idx="1328">
                  <c:v>584</c:v>
                </c:pt>
                <c:pt idx="1329">
                  <c:v>585</c:v>
                </c:pt>
                <c:pt idx="1330">
                  <c:v>585</c:v>
                </c:pt>
                <c:pt idx="1331">
                  <c:v>585</c:v>
                </c:pt>
                <c:pt idx="1332">
                  <c:v>587</c:v>
                </c:pt>
                <c:pt idx="1333">
                  <c:v>589</c:v>
                </c:pt>
                <c:pt idx="1334">
                  <c:v>589</c:v>
                </c:pt>
                <c:pt idx="1335">
                  <c:v>589</c:v>
                </c:pt>
                <c:pt idx="1336">
                  <c:v>589</c:v>
                </c:pt>
                <c:pt idx="1337">
                  <c:v>590</c:v>
                </c:pt>
                <c:pt idx="1338">
                  <c:v>591</c:v>
                </c:pt>
                <c:pt idx="1339">
                  <c:v>592</c:v>
                </c:pt>
                <c:pt idx="1340">
                  <c:v>592</c:v>
                </c:pt>
                <c:pt idx="1341">
                  <c:v>593</c:v>
                </c:pt>
                <c:pt idx="1342">
                  <c:v>594</c:v>
                </c:pt>
                <c:pt idx="1343">
                  <c:v>594</c:v>
                </c:pt>
                <c:pt idx="1344">
                  <c:v>594</c:v>
                </c:pt>
                <c:pt idx="1345">
                  <c:v>595</c:v>
                </c:pt>
                <c:pt idx="1346">
                  <c:v>598</c:v>
                </c:pt>
                <c:pt idx="1347">
                  <c:v>599</c:v>
                </c:pt>
                <c:pt idx="1348">
                  <c:v>599</c:v>
                </c:pt>
                <c:pt idx="1349">
                  <c:v>599</c:v>
                </c:pt>
                <c:pt idx="1350">
                  <c:v>599</c:v>
                </c:pt>
                <c:pt idx="1351">
                  <c:v>600</c:v>
                </c:pt>
                <c:pt idx="1352">
                  <c:v>600</c:v>
                </c:pt>
                <c:pt idx="1353">
                  <c:v>601</c:v>
                </c:pt>
                <c:pt idx="1354">
                  <c:v>601</c:v>
                </c:pt>
                <c:pt idx="1355">
                  <c:v>601</c:v>
                </c:pt>
                <c:pt idx="1356">
                  <c:v>602</c:v>
                </c:pt>
                <c:pt idx="1357">
                  <c:v>602</c:v>
                </c:pt>
                <c:pt idx="1358">
                  <c:v>603</c:v>
                </c:pt>
                <c:pt idx="1359">
                  <c:v>603</c:v>
                </c:pt>
                <c:pt idx="1360">
                  <c:v>603</c:v>
                </c:pt>
                <c:pt idx="1361">
                  <c:v>603</c:v>
                </c:pt>
                <c:pt idx="1362">
                  <c:v>604</c:v>
                </c:pt>
                <c:pt idx="1363">
                  <c:v>605</c:v>
                </c:pt>
                <c:pt idx="1364">
                  <c:v>605</c:v>
                </c:pt>
                <c:pt idx="1365">
                  <c:v>605</c:v>
                </c:pt>
                <c:pt idx="1366">
                  <c:v>606</c:v>
                </c:pt>
                <c:pt idx="1367">
                  <c:v>606</c:v>
                </c:pt>
                <c:pt idx="1368">
                  <c:v>607</c:v>
                </c:pt>
                <c:pt idx="1369">
                  <c:v>607</c:v>
                </c:pt>
                <c:pt idx="1370">
                  <c:v>607</c:v>
                </c:pt>
                <c:pt idx="1371">
                  <c:v>607</c:v>
                </c:pt>
                <c:pt idx="1372">
                  <c:v>608</c:v>
                </c:pt>
                <c:pt idx="1373">
                  <c:v>608</c:v>
                </c:pt>
                <c:pt idx="1374">
                  <c:v>608</c:v>
                </c:pt>
                <c:pt idx="1375">
                  <c:v>608</c:v>
                </c:pt>
                <c:pt idx="1376">
                  <c:v>610</c:v>
                </c:pt>
                <c:pt idx="1377">
                  <c:v>611</c:v>
                </c:pt>
                <c:pt idx="1378">
                  <c:v>611</c:v>
                </c:pt>
                <c:pt idx="1379">
                  <c:v>612</c:v>
                </c:pt>
                <c:pt idx="1380">
                  <c:v>612</c:v>
                </c:pt>
                <c:pt idx="1381">
                  <c:v>612</c:v>
                </c:pt>
                <c:pt idx="1382">
                  <c:v>612</c:v>
                </c:pt>
                <c:pt idx="1383">
                  <c:v>616</c:v>
                </c:pt>
                <c:pt idx="1384">
                  <c:v>617</c:v>
                </c:pt>
                <c:pt idx="1385">
                  <c:v>620</c:v>
                </c:pt>
                <c:pt idx="1386">
                  <c:v>620</c:v>
                </c:pt>
                <c:pt idx="1387">
                  <c:v>623</c:v>
                </c:pt>
                <c:pt idx="1388">
                  <c:v>623</c:v>
                </c:pt>
                <c:pt idx="1389">
                  <c:v>624</c:v>
                </c:pt>
                <c:pt idx="1390">
                  <c:v>624</c:v>
                </c:pt>
                <c:pt idx="1391">
                  <c:v>624</c:v>
                </c:pt>
                <c:pt idx="1392">
                  <c:v>624</c:v>
                </c:pt>
                <c:pt idx="1393">
                  <c:v>625</c:v>
                </c:pt>
                <c:pt idx="1394">
                  <c:v>626</c:v>
                </c:pt>
                <c:pt idx="1395">
                  <c:v>626</c:v>
                </c:pt>
                <c:pt idx="1396">
                  <c:v>627</c:v>
                </c:pt>
                <c:pt idx="1397">
                  <c:v>627</c:v>
                </c:pt>
                <c:pt idx="1398">
                  <c:v>628</c:v>
                </c:pt>
                <c:pt idx="1399">
                  <c:v>628</c:v>
                </c:pt>
                <c:pt idx="1400">
                  <c:v>629</c:v>
                </c:pt>
                <c:pt idx="1401">
                  <c:v>629</c:v>
                </c:pt>
                <c:pt idx="1402">
                  <c:v>629</c:v>
                </c:pt>
                <c:pt idx="1403">
                  <c:v>630</c:v>
                </c:pt>
                <c:pt idx="1404">
                  <c:v>632</c:v>
                </c:pt>
                <c:pt idx="1405">
                  <c:v>632</c:v>
                </c:pt>
                <c:pt idx="1406">
                  <c:v>632</c:v>
                </c:pt>
                <c:pt idx="1407">
                  <c:v>633</c:v>
                </c:pt>
                <c:pt idx="1408">
                  <c:v>634</c:v>
                </c:pt>
                <c:pt idx="1409">
                  <c:v>634</c:v>
                </c:pt>
                <c:pt idx="1410">
                  <c:v>634</c:v>
                </c:pt>
                <c:pt idx="1411">
                  <c:v>636</c:v>
                </c:pt>
                <c:pt idx="1412">
                  <c:v>637</c:v>
                </c:pt>
                <c:pt idx="1413">
                  <c:v>637</c:v>
                </c:pt>
                <c:pt idx="1414">
                  <c:v>637</c:v>
                </c:pt>
                <c:pt idx="1415">
                  <c:v>637</c:v>
                </c:pt>
                <c:pt idx="1416">
                  <c:v>638</c:v>
                </c:pt>
                <c:pt idx="1417">
                  <c:v>638</c:v>
                </c:pt>
                <c:pt idx="1418">
                  <c:v>639</c:v>
                </c:pt>
                <c:pt idx="1419">
                  <c:v>639</c:v>
                </c:pt>
                <c:pt idx="1420">
                  <c:v>640</c:v>
                </c:pt>
                <c:pt idx="1421">
                  <c:v>641</c:v>
                </c:pt>
                <c:pt idx="1422">
                  <c:v>641</c:v>
                </c:pt>
                <c:pt idx="1423">
                  <c:v>641</c:v>
                </c:pt>
                <c:pt idx="1424">
                  <c:v>643</c:v>
                </c:pt>
                <c:pt idx="1425">
                  <c:v>643</c:v>
                </c:pt>
                <c:pt idx="1426">
                  <c:v>643</c:v>
                </c:pt>
                <c:pt idx="1427">
                  <c:v>644</c:v>
                </c:pt>
                <c:pt idx="1428">
                  <c:v>645</c:v>
                </c:pt>
                <c:pt idx="1429">
                  <c:v>645</c:v>
                </c:pt>
                <c:pt idx="1430">
                  <c:v>646</c:v>
                </c:pt>
                <c:pt idx="1431">
                  <c:v>646</c:v>
                </c:pt>
                <c:pt idx="1432">
                  <c:v>647</c:v>
                </c:pt>
                <c:pt idx="1433">
                  <c:v>647</c:v>
                </c:pt>
                <c:pt idx="1434">
                  <c:v>647</c:v>
                </c:pt>
                <c:pt idx="1435">
                  <c:v>647</c:v>
                </c:pt>
                <c:pt idx="1436">
                  <c:v>647</c:v>
                </c:pt>
                <c:pt idx="1437">
                  <c:v>648</c:v>
                </c:pt>
                <c:pt idx="1438">
                  <c:v>648</c:v>
                </c:pt>
                <c:pt idx="1439">
                  <c:v>649</c:v>
                </c:pt>
                <c:pt idx="1440">
                  <c:v>650</c:v>
                </c:pt>
                <c:pt idx="1441">
                  <c:v>650</c:v>
                </c:pt>
                <c:pt idx="1442">
                  <c:v>651</c:v>
                </c:pt>
                <c:pt idx="1443">
                  <c:v>652</c:v>
                </c:pt>
                <c:pt idx="1444">
                  <c:v>653</c:v>
                </c:pt>
                <c:pt idx="1445">
                  <c:v>653</c:v>
                </c:pt>
                <c:pt idx="1446">
                  <c:v>654</c:v>
                </c:pt>
                <c:pt idx="1447">
                  <c:v>655</c:v>
                </c:pt>
                <c:pt idx="1448">
                  <c:v>655</c:v>
                </c:pt>
                <c:pt idx="1449">
                  <c:v>656</c:v>
                </c:pt>
                <c:pt idx="1450">
                  <c:v>658</c:v>
                </c:pt>
                <c:pt idx="1451">
                  <c:v>659</c:v>
                </c:pt>
                <c:pt idx="1452">
                  <c:v>660</c:v>
                </c:pt>
                <c:pt idx="1453">
                  <c:v>661</c:v>
                </c:pt>
                <c:pt idx="1454">
                  <c:v>661</c:v>
                </c:pt>
                <c:pt idx="1455">
                  <c:v>662</c:v>
                </c:pt>
                <c:pt idx="1456">
                  <c:v>662</c:v>
                </c:pt>
                <c:pt idx="1457">
                  <c:v>662</c:v>
                </c:pt>
                <c:pt idx="1458">
                  <c:v>664</c:v>
                </c:pt>
                <c:pt idx="1459">
                  <c:v>664</c:v>
                </c:pt>
                <c:pt idx="1460">
                  <c:v>664</c:v>
                </c:pt>
                <c:pt idx="1461">
                  <c:v>665</c:v>
                </c:pt>
                <c:pt idx="1462">
                  <c:v>666</c:v>
                </c:pt>
                <c:pt idx="1463">
                  <c:v>667</c:v>
                </c:pt>
                <c:pt idx="1464">
                  <c:v>667</c:v>
                </c:pt>
                <c:pt idx="1465">
                  <c:v>667</c:v>
                </c:pt>
                <c:pt idx="1466">
                  <c:v>669</c:v>
                </c:pt>
                <c:pt idx="1467">
                  <c:v>669</c:v>
                </c:pt>
                <c:pt idx="1468">
                  <c:v>669</c:v>
                </c:pt>
                <c:pt idx="1469">
                  <c:v>669</c:v>
                </c:pt>
                <c:pt idx="1470">
                  <c:v>669</c:v>
                </c:pt>
                <c:pt idx="1471">
                  <c:v>669</c:v>
                </c:pt>
                <c:pt idx="1472">
                  <c:v>670</c:v>
                </c:pt>
                <c:pt idx="1473">
                  <c:v>670</c:v>
                </c:pt>
                <c:pt idx="1474">
                  <c:v>671</c:v>
                </c:pt>
                <c:pt idx="1475">
                  <c:v>671</c:v>
                </c:pt>
                <c:pt idx="1476">
                  <c:v>671</c:v>
                </c:pt>
                <c:pt idx="1477">
                  <c:v>672</c:v>
                </c:pt>
                <c:pt idx="1478">
                  <c:v>674</c:v>
                </c:pt>
                <c:pt idx="1479">
                  <c:v>676</c:v>
                </c:pt>
                <c:pt idx="1480">
                  <c:v>676</c:v>
                </c:pt>
                <c:pt idx="1481">
                  <c:v>676</c:v>
                </c:pt>
                <c:pt idx="1482">
                  <c:v>676</c:v>
                </c:pt>
                <c:pt idx="1483">
                  <c:v>677</c:v>
                </c:pt>
                <c:pt idx="1484">
                  <c:v>677</c:v>
                </c:pt>
                <c:pt idx="1485">
                  <c:v>678</c:v>
                </c:pt>
                <c:pt idx="1486">
                  <c:v>679</c:v>
                </c:pt>
                <c:pt idx="1487">
                  <c:v>680</c:v>
                </c:pt>
                <c:pt idx="1488">
                  <c:v>680</c:v>
                </c:pt>
                <c:pt idx="1489">
                  <c:v>680</c:v>
                </c:pt>
                <c:pt idx="1490">
                  <c:v>681</c:v>
                </c:pt>
                <c:pt idx="1491">
                  <c:v>681</c:v>
                </c:pt>
                <c:pt idx="1492">
                  <c:v>682</c:v>
                </c:pt>
                <c:pt idx="1493">
                  <c:v>683</c:v>
                </c:pt>
                <c:pt idx="1494">
                  <c:v>683</c:v>
                </c:pt>
                <c:pt idx="1495">
                  <c:v>684</c:v>
                </c:pt>
                <c:pt idx="1496">
                  <c:v>684</c:v>
                </c:pt>
                <c:pt idx="1497">
                  <c:v>685</c:v>
                </c:pt>
                <c:pt idx="1498">
                  <c:v>685</c:v>
                </c:pt>
                <c:pt idx="1499">
                  <c:v>686</c:v>
                </c:pt>
                <c:pt idx="1500">
                  <c:v>687</c:v>
                </c:pt>
                <c:pt idx="1501">
                  <c:v>688</c:v>
                </c:pt>
                <c:pt idx="1502">
                  <c:v>688</c:v>
                </c:pt>
                <c:pt idx="1503">
                  <c:v>689</c:v>
                </c:pt>
                <c:pt idx="1504">
                  <c:v>690</c:v>
                </c:pt>
                <c:pt idx="1505">
                  <c:v>690</c:v>
                </c:pt>
                <c:pt idx="1506">
                  <c:v>691</c:v>
                </c:pt>
                <c:pt idx="1507">
                  <c:v>691</c:v>
                </c:pt>
                <c:pt idx="1508">
                  <c:v>691</c:v>
                </c:pt>
                <c:pt idx="1509">
                  <c:v>692</c:v>
                </c:pt>
                <c:pt idx="1510">
                  <c:v>692</c:v>
                </c:pt>
                <c:pt idx="1511">
                  <c:v>692</c:v>
                </c:pt>
                <c:pt idx="1512">
                  <c:v>693</c:v>
                </c:pt>
                <c:pt idx="1513">
                  <c:v>694</c:v>
                </c:pt>
                <c:pt idx="1514">
                  <c:v>694</c:v>
                </c:pt>
                <c:pt idx="1515">
                  <c:v>695</c:v>
                </c:pt>
                <c:pt idx="1516">
                  <c:v>695</c:v>
                </c:pt>
                <c:pt idx="1517">
                  <c:v>696</c:v>
                </c:pt>
                <c:pt idx="1518">
                  <c:v>696</c:v>
                </c:pt>
                <c:pt idx="1519">
                  <c:v>696</c:v>
                </c:pt>
                <c:pt idx="1520">
                  <c:v>698</c:v>
                </c:pt>
                <c:pt idx="1521">
                  <c:v>698</c:v>
                </c:pt>
                <c:pt idx="1522">
                  <c:v>698</c:v>
                </c:pt>
                <c:pt idx="1523">
                  <c:v>699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701</c:v>
                </c:pt>
                <c:pt idx="1528">
                  <c:v>703</c:v>
                </c:pt>
                <c:pt idx="1529">
                  <c:v>703</c:v>
                </c:pt>
                <c:pt idx="1530">
                  <c:v>705</c:v>
                </c:pt>
                <c:pt idx="1531">
                  <c:v>706</c:v>
                </c:pt>
                <c:pt idx="1532">
                  <c:v>706</c:v>
                </c:pt>
                <c:pt idx="1533">
                  <c:v>706</c:v>
                </c:pt>
                <c:pt idx="1534">
                  <c:v>706</c:v>
                </c:pt>
                <c:pt idx="1535">
                  <c:v>707</c:v>
                </c:pt>
                <c:pt idx="1536">
                  <c:v>707</c:v>
                </c:pt>
                <c:pt idx="1537">
                  <c:v>707</c:v>
                </c:pt>
                <c:pt idx="1538">
                  <c:v>708</c:v>
                </c:pt>
                <c:pt idx="1539">
                  <c:v>710</c:v>
                </c:pt>
                <c:pt idx="1540">
                  <c:v>711</c:v>
                </c:pt>
                <c:pt idx="1541">
                  <c:v>711</c:v>
                </c:pt>
                <c:pt idx="1542">
                  <c:v>712</c:v>
                </c:pt>
                <c:pt idx="1543">
                  <c:v>712</c:v>
                </c:pt>
                <c:pt idx="1544">
                  <c:v>713</c:v>
                </c:pt>
                <c:pt idx="1545">
                  <c:v>714</c:v>
                </c:pt>
                <c:pt idx="1546">
                  <c:v>715</c:v>
                </c:pt>
                <c:pt idx="1547">
                  <c:v>715</c:v>
                </c:pt>
                <c:pt idx="1548">
                  <c:v>715</c:v>
                </c:pt>
                <c:pt idx="1549">
                  <c:v>716</c:v>
                </c:pt>
                <c:pt idx="1550">
                  <c:v>716</c:v>
                </c:pt>
                <c:pt idx="1551">
                  <c:v>716</c:v>
                </c:pt>
                <c:pt idx="1552">
                  <c:v>717</c:v>
                </c:pt>
                <c:pt idx="1553">
                  <c:v>717</c:v>
                </c:pt>
                <c:pt idx="1554">
                  <c:v>718</c:v>
                </c:pt>
                <c:pt idx="1555">
                  <c:v>719</c:v>
                </c:pt>
                <c:pt idx="1556">
                  <c:v>719</c:v>
                </c:pt>
                <c:pt idx="1557">
                  <c:v>719</c:v>
                </c:pt>
                <c:pt idx="1558">
                  <c:v>719</c:v>
                </c:pt>
                <c:pt idx="1559">
                  <c:v>720</c:v>
                </c:pt>
                <c:pt idx="1560">
                  <c:v>721</c:v>
                </c:pt>
                <c:pt idx="1561">
                  <c:v>722</c:v>
                </c:pt>
                <c:pt idx="1562">
                  <c:v>723</c:v>
                </c:pt>
                <c:pt idx="1563">
                  <c:v>726</c:v>
                </c:pt>
                <c:pt idx="1564">
                  <c:v>726</c:v>
                </c:pt>
                <c:pt idx="1565">
                  <c:v>726</c:v>
                </c:pt>
                <c:pt idx="1566">
                  <c:v>726</c:v>
                </c:pt>
                <c:pt idx="1567">
                  <c:v>728</c:v>
                </c:pt>
                <c:pt idx="1568">
                  <c:v>728</c:v>
                </c:pt>
                <c:pt idx="1569">
                  <c:v>729</c:v>
                </c:pt>
                <c:pt idx="1570">
                  <c:v>730</c:v>
                </c:pt>
                <c:pt idx="1571">
                  <c:v>730</c:v>
                </c:pt>
                <c:pt idx="1572">
                  <c:v>730</c:v>
                </c:pt>
                <c:pt idx="1573">
                  <c:v>732</c:v>
                </c:pt>
                <c:pt idx="1574">
                  <c:v>732</c:v>
                </c:pt>
                <c:pt idx="1575">
                  <c:v>733</c:v>
                </c:pt>
                <c:pt idx="1576">
                  <c:v>734</c:v>
                </c:pt>
                <c:pt idx="1577">
                  <c:v>734</c:v>
                </c:pt>
                <c:pt idx="1578">
                  <c:v>736</c:v>
                </c:pt>
                <c:pt idx="1579">
                  <c:v>736</c:v>
                </c:pt>
                <c:pt idx="1580">
                  <c:v>738</c:v>
                </c:pt>
                <c:pt idx="1581">
                  <c:v>738</c:v>
                </c:pt>
                <c:pt idx="1582">
                  <c:v>738</c:v>
                </c:pt>
                <c:pt idx="1583">
                  <c:v>740</c:v>
                </c:pt>
                <c:pt idx="1584">
                  <c:v>740</c:v>
                </c:pt>
                <c:pt idx="1585">
                  <c:v>740</c:v>
                </c:pt>
                <c:pt idx="1586">
                  <c:v>741</c:v>
                </c:pt>
                <c:pt idx="1587">
                  <c:v>742</c:v>
                </c:pt>
                <c:pt idx="1588">
                  <c:v>743</c:v>
                </c:pt>
                <c:pt idx="1589">
                  <c:v>745</c:v>
                </c:pt>
                <c:pt idx="1590">
                  <c:v>746</c:v>
                </c:pt>
                <c:pt idx="1591">
                  <c:v>747</c:v>
                </c:pt>
                <c:pt idx="1592">
                  <c:v>747</c:v>
                </c:pt>
                <c:pt idx="1593">
                  <c:v>747</c:v>
                </c:pt>
                <c:pt idx="1594">
                  <c:v>748</c:v>
                </c:pt>
                <c:pt idx="1595">
                  <c:v>748</c:v>
                </c:pt>
                <c:pt idx="1596">
                  <c:v>748</c:v>
                </c:pt>
                <c:pt idx="1597">
                  <c:v>748</c:v>
                </c:pt>
                <c:pt idx="1598">
                  <c:v>748</c:v>
                </c:pt>
                <c:pt idx="1599">
                  <c:v>749</c:v>
                </c:pt>
                <c:pt idx="1600">
                  <c:v>749</c:v>
                </c:pt>
                <c:pt idx="1601">
                  <c:v>750</c:v>
                </c:pt>
                <c:pt idx="1602">
                  <c:v>750</c:v>
                </c:pt>
                <c:pt idx="1603">
                  <c:v>750</c:v>
                </c:pt>
                <c:pt idx="1604">
                  <c:v>750</c:v>
                </c:pt>
                <c:pt idx="1605">
                  <c:v>752</c:v>
                </c:pt>
                <c:pt idx="1606">
                  <c:v>752</c:v>
                </c:pt>
                <c:pt idx="1607">
                  <c:v>753</c:v>
                </c:pt>
                <c:pt idx="1608">
                  <c:v>757</c:v>
                </c:pt>
                <c:pt idx="1609">
                  <c:v>757</c:v>
                </c:pt>
                <c:pt idx="1610">
                  <c:v>758</c:v>
                </c:pt>
                <c:pt idx="1611">
                  <c:v>760</c:v>
                </c:pt>
                <c:pt idx="1612">
                  <c:v>760</c:v>
                </c:pt>
                <c:pt idx="1613">
                  <c:v>762</c:v>
                </c:pt>
                <c:pt idx="1614">
                  <c:v>762</c:v>
                </c:pt>
                <c:pt idx="1615">
                  <c:v>763</c:v>
                </c:pt>
                <c:pt idx="1616">
                  <c:v>764</c:v>
                </c:pt>
                <c:pt idx="1617">
                  <c:v>765</c:v>
                </c:pt>
                <c:pt idx="1618">
                  <c:v>766</c:v>
                </c:pt>
                <c:pt idx="1619">
                  <c:v>766</c:v>
                </c:pt>
                <c:pt idx="1620">
                  <c:v>767</c:v>
                </c:pt>
                <c:pt idx="1621">
                  <c:v>767</c:v>
                </c:pt>
                <c:pt idx="1622">
                  <c:v>769</c:v>
                </c:pt>
                <c:pt idx="1623">
                  <c:v>769</c:v>
                </c:pt>
                <c:pt idx="1624">
                  <c:v>770</c:v>
                </c:pt>
                <c:pt idx="1625">
                  <c:v>770</c:v>
                </c:pt>
                <c:pt idx="1626">
                  <c:v>770</c:v>
                </c:pt>
                <c:pt idx="1627">
                  <c:v>770</c:v>
                </c:pt>
                <c:pt idx="1628">
                  <c:v>770</c:v>
                </c:pt>
                <c:pt idx="1629">
                  <c:v>771</c:v>
                </c:pt>
                <c:pt idx="1630">
                  <c:v>774</c:v>
                </c:pt>
                <c:pt idx="1631">
                  <c:v>774</c:v>
                </c:pt>
                <c:pt idx="1632">
                  <c:v>776</c:v>
                </c:pt>
                <c:pt idx="1633">
                  <c:v>777</c:v>
                </c:pt>
                <c:pt idx="1634">
                  <c:v>777</c:v>
                </c:pt>
                <c:pt idx="1635">
                  <c:v>778</c:v>
                </c:pt>
                <c:pt idx="1636">
                  <c:v>780</c:v>
                </c:pt>
                <c:pt idx="1637">
                  <c:v>781</c:v>
                </c:pt>
                <c:pt idx="1638">
                  <c:v>781</c:v>
                </c:pt>
                <c:pt idx="1639">
                  <c:v>782</c:v>
                </c:pt>
                <c:pt idx="1640">
                  <c:v>783</c:v>
                </c:pt>
                <c:pt idx="1641">
                  <c:v>783</c:v>
                </c:pt>
                <c:pt idx="1642">
                  <c:v>784</c:v>
                </c:pt>
                <c:pt idx="1643">
                  <c:v>785</c:v>
                </c:pt>
                <c:pt idx="1644">
                  <c:v>785</c:v>
                </c:pt>
                <c:pt idx="1645">
                  <c:v>786</c:v>
                </c:pt>
                <c:pt idx="1646">
                  <c:v>786</c:v>
                </c:pt>
                <c:pt idx="1647">
                  <c:v>786</c:v>
                </c:pt>
                <c:pt idx="1648">
                  <c:v>788</c:v>
                </c:pt>
                <c:pt idx="1649">
                  <c:v>789</c:v>
                </c:pt>
                <c:pt idx="1650">
                  <c:v>789</c:v>
                </c:pt>
                <c:pt idx="1651">
                  <c:v>790</c:v>
                </c:pt>
                <c:pt idx="1652">
                  <c:v>791</c:v>
                </c:pt>
                <c:pt idx="1653">
                  <c:v>791</c:v>
                </c:pt>
                <c:pt idx="1654">
                  <c:v>791</c:v>
                </c:pt>
                <c:pt idx="1655">
                  <c:v>792</c:v>
                </c:pt>
                <c:pt idx="1656">
                  <c:v>792</c:v>
                </c:pt>
                <c:pt idx="1657">
                  <c:v>793</c:v>
                </c:pt>
                <c:pt idx="1658">
                  <c:v>794</c:v>
                </c:pt>
                <c:pt idx="1659">
                  <c:v>794</c:v>
                </c:pt>
                <c:pt idx="1660">
                  <c:v>794</c:v>
                </c:pt>
                <c:pt idx="1661">
                  <c:v>795</c:v>
                </c:pt>
                <c:pt idx="1662">
                  <c:v>795</c:v>
                </c:pt>
                <c:pt idx="1663">
                  <c:v>796</c:v>
                </c:pt>
                <c:pt idx="1664">
                  <c:v>797</c:v>
                </c:pt>
                <c:pt idx="1665">
                  <c:v>797</c:v>
                </c:pt>
                <c:pt idx="1666">
                  <c:v>797</c:v>
                </c:pt>
                <c:pt idx="1667">
                  <c:v>797</c:v>
                </c:pt>
                <c:pt idx="1668">
                  <c:v>797</c:v>
                </c:pt>
                <c:pt idx="1669">
                  <c:v>798</c:v>
                </c:pt>
                <c:pt idx="1670">
                  <c:v>798</c:v>
                </c:pt>
                <c:pt idx="1671">
                  <c:v>799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801</c:v>
                </c:pt>
                <c:pt idx="1680">
                  <c:v>802</c:v>
                </c:pt>
                <c:pt idx="1681">
                  <c:v>802</c:v>
                </c:pt>
                <c:pt idx="1682">
                  <c:v>803</c:v>
                </c:pt>
                <c:pt idx="1683">
                  <c:v>803</c:v>
                </c:pt>
                <c:pt idx="1684">
                  <c:v>805</c:v>
                </c:pt>
                <c:pt idx="1685">
                  <c:v>806</c:v>
                </c:pt>
                <c:pt idx="1686">
                  <c:v>809</c:v>
                </c:pt>
                <c:pt idx="1687">
                  <c:v>810</c:v>
                </c:pt>
                <c:pt idx="1688">
                  <c:v>810</c:v>
                </c:pt>
                <c:pt idx="1689">
                  <c:v>812</c:v>
                </c:pt>
                <c:pt idx="1690">
                  <c:v>812</c:v>
                </c:pt>
                <c:pt idx="1691">
                  <c:v>814</c:v>
                </c:pt>
                <c:pt idx="1692">
                  <c:v>814</c:v>
                </c:pt>
                <c:pt idx="1693">
                  <c:v>815</c:v>
                </c:pt>
                <c:pt idx="1694">
                  <c:v>817</c:v>
                </c:pt>
                <c:pt idx="1695">
                  <c:v>821</c:v>
                </c:pt>
                <c:pt idx="1696">
                  <c:v>821</c:v>
                </c:pt>
                <c:pt idx="1697">
                  <c:v>824</c:v>
                </c:pt>
                <c:pt idx="1698">
                  <c:v>826</c:v>
                </c:pt>
                <c:pt idx="1699">
                  <c:v>827</c:v>
                </c:pt>
                <c:pt idx="1700">
                  <c:v>827</c:v>
                </c:pt>
                <c:pt idx="1701">
                  <c:v>828</c:v>
                </c:pt>
                <c:pt idx="1702">
                  <c:v>828</c:v>
                </c:pt>
                <c:pt idx="1703">
                  <c:v>829</c:v>
                </c:pt>
                <c:pt idx="1704">
                  <c:v>829</c:v>
                </c:pt>
                <c:pt idx="1705">
                  <c:v>829</c:v>
                </c:pt>
                <c:pt idx="1706">
                  <c:v>830</c:v>
                </c:pt>
                <c:pt idx="1707">
                  <c:v>830</c:v>
                </c:pt>
                <c:pt idx="1708">
                  <c:v>831</c:v>
                </c:pt>
                <c:pt idx="1709">
                  <c:v>832</c:v>
                </c:pt>
                <c:pt idx="1710">
                  <c:v>832</c:v>
                </c:pt>
                <c:pt idx="1711">
                  <c:v>832</c:v>
                </c:pt>
                <c:pt idx="1712">
                  <c:v>834</c:v>
                </c:pt>
                <c:pt idx="1713">
                  <c:v>835</c:v>
                </c:pt>
                <c:pt idx="1714">
                  <c:v>835</c:v>
                </c:pt>
                <c:pt idx="1715">
                  <c:v>835</c:v>
                </c:pt>
                <c:pt idx="1716">
                  <c:v>836</c:v>
                </c:pt>
                <c:pt idx="1717">
                  <c:v>837</c:v>
                </c:pt>
                <c:pt idx="1718">
                  <c:v>837</c:v>
                </c:pt>
                <c:pt idx="1719">
                  <c:v>837</c:v>
                </c:pt>
                <c:pt idx="1720">
                  <c:v>837</c:v>
                </c:pt>
                <c:pt idx="1721">
                  <c:v>838</c:v>
                </c:pt>
                <c:pt idx="1722">
                  <c:v>838</c:v>
                </c:pt>
                <c:pt idx="1723">
                  <c:v>842</c:v>
                </c:pt>
                <c:pt idx="1724">
                  <c:v>844</c:v>
                </c:pt>
                <c:pt idx="1725">
                  <c:v>844</c:v>
                </c:pt>
                <c:pt idx="1726">
                  <c:v>845</c:v>
                </c:pt>
                <c:pt idx="1727">
                  <c:v>845</c:v>
                </c:pt>
                <c:pt idx="1728">
                  <c:v>846</c:v>
                </c:pt>
                <c:pt idx="1729">
                  <c:v>847</c:v>
                </c:pt>
                <c:pt idx="1730">
                  <c:v>847</c:v>
                </c:pt>
                <c:pt idx="1731">
                  <c:v>848</c:v>
                </c:pt>
                <c:pt idx="1732">
                  <c:v>848</c:v>
                </c:pt>
                <c:pt idx="1733">
                  <c:v>849</c:v>
                </c:pt>
                <c:pt idx="1734">
                  <c:v>849</c:v>
                </c:pt>
                <c:pt idx="1735">
                  <c:v>851</c:v>
                </c:pt>
                <c:pt idx="1736">
                  <c:v>851</c:v>
                </c:pt>
                <c:pt idx="1737">
                  <c:v>852</c:v>
                </c:pt>
                <c:pt idx="1738">
                  <c:v>852</c:v>
                </c:pt>
                <c:pt idx="1739">
                  <c:v>853</c:v>
                </c:pt>
                <c:pt idx="1740">
                  <c:v>853</c:v>
                </c:pt>
                <c:pt idx="1741">
                  <c:v>853</c:v>
                </c:pt>
                <c:pt idx="1742">
                  <c:v>854</c:v>
                </c:pt>
                <c:pt idx="1743">
                  <c:v>854</c:v>
                </c:pt>
                <c:pt idx="1744">
                  <c:v>855</c:v>
                </c:pt>
                <c:pt idx="1745">
                  <c:v>856</c:v>
                </c:pt>
                <c:pt idx="1746">
                  <c:v>856</c:v>
                </c:pt>
                <c:pt idx="1747">
                  <c:v>857</c:v>
                </c:pt>
                <c:pt idx="1748">
                  <c:v>857</c:v>
                </c:pt>
                <c:pt idx="1749">
                  <c:v>859</c:v>
                </c:pt>
                <c:pt idx="1750">
                  <c:v>860</c:v>
                </c:pt>
                <c:pt idx="1751">
                  <c:v>860</c:v>
                </c:pt>
                <c:pt idx="1752">
                  <c:v>860</c:v>
                </c:pt>
                <c:pt idx="1753">
                  <c:v>860</c:v>
                </c:pt>
                <c:pt idx="1754">
                  <c:v>861</c:v>
                </c:pt>
                <c:pt idx="1755">
                  <c:v>861</c:v>
                </c:pt>
                <c:pt idx="1756">
                  <c:v>861</c:v>
                </c:pt>
                <c:pt idx="1757">
                  <c:v>862</c:v>
                </c:pt>
                <c:pt idx="1758">
                  <c:v>865</c:v>
                </c:pt>
                <c:pt idx="1759">
                  <c:v>867</c:v>
                </c:pt>
                <c:pt idx="1760">
                  <c:v>870</c:v>
                </c:pt>
                <c:pt idx="1761">
                  <c:v>870</c:v>
                </c:pt>
                <c:pt idx="1762">
                  <c:v>870</c:v>
                </c:pt>
                <c:pt idx="1763">
                  <c:v>871</c:v>
                </c:pt>
                <c:pt idx="1764">
                  <c:v>871</c:v>
                </c:pt>
                <c:pt idx="1765">
                  <c:v>871</c:v>
                </c:pt>
                <c:pt idx="1766">
                  <c:v>872</c:v>
                </c:pt>
                <c:pt idx="1767">
                  <c:v>872</c:v>
                </c:pt>
                <c:pt idx="1768">
                  <c:v>872</c:v>
                </c:pt>
                <c:pt idx="1769">
                  <c:v>873</c:v>
                </c:pt>
                <c:pt idx="1770">
                  <c:v>874</c:v>
                </c:pt>
                <c:pt idx="1771">
                  <c:v>874</c:v>
                </c:pt>
                <c:pt idx="1772">
                  <c:v>874</c:v>
                </c:pt>
                <c:pt idx="1773">
                  <c:v>875</c:v>
                </c:pt>
                <c:pt idx="1774">
                  <c:v>875</c:v>
                </c:pt>
                <c:pt idx="1775">
                  <c:v>876</c:v>
                </c:pt>
                <c:pt idx="1776">
                  <c:v>878</c:v>
                </c:pt>
                <c:pt idx="1777">
                  <c:v>879</c:v>
                </c:pt>
                <c:pt idx="1778">
                  <c:v>881</c:v>
                </c:pt>
                <c:pt idx="1779">
                  <c:v>883</c:v>
                </c:pt>
                <c:pt idx="1780">
                  <c:v>883</c:v>
                </c:pt>
                <c:pt idx="1781">
                  <c:v>883</c:v>
                </c:pt>
                <c:pt idx="1782">
                  <c:v>886</c:v>
                </c:pt>
                <c:pt idx="1783">
                  <c:v>888</c:v>
                </c:pt>
                <c:pt idx="1784">
                  <c:v>888</c:v>
                </c:pt>
                <c:pt idx="1785">
                  <c:v>888</c:v>
                </c:pt>
                <c:pt idx="1786">
                  <c:v>889</c:v>
                </c:pt>
                <c:pt idx="1787">
                  <c:v>889</c:v>
                </c:pt>
                <c:pt idx="1788">
                  <c:v>890</c:v>
                </c:pt>
                <c:pt idx="1789">
                  <c:v>890</c:v>
                </c:pt>
                <c:pt idx="1790">
                  <c:v>891</c:v>
                </c:pt>
                <c:pt idx="1791">
                  <c:v>892</c:v>
                </c:pt>
                <c:pt idx="1792">
                  <c:v>892</c:v>
                </c:pt>
                <c:pt idx="1793">
                  <c:v>893</c:v>
                </c:pt>
                <c:pt idx="1794">
                  <c:v>894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898</c:v>
                </c:pt>
                <c:pt idx="1799">
                  <c:v>899</c:v>
                </c:pt>
                <c:pt idx="1800">
                  <c:v>900</c:v>
                </c:pt>
                <c:pt idx="1801">
                  <c:v>901</c:v>
                </c:pt>
                <c:pt idx="1802">
                  <c:v>901</c:v>
                </c:pt>
                <c:pt idx="1803">
                  <c:v>902</c:v>
                </c:pt>
                <c:pt idx="1804">
                  <c:v>903</c:v>
                </c:pt>
                <c:pt idx="1805">
                  <c:v>903</c:v>
                </c:pt>
                <c:pt idx="1806">
                  <c:v>903</c:v>
                </c:pt>
                <c:pt idx="1807">
                  <c:v>905</c:v>
                </c:pt>
                <c:pt idx="1808">
                  <c:v>907</c:v>
                </c:pt>
                <c:pt idx="1809">
                  <c:v>907</c:v>
                </c:pt>
                <c:pt idx="1810">
                  <c:v>907</c:v>
                </c:pt>
                <c:pt idx="1811">
                  <c:v>909</c:v>
                </c:pt>
                <c:pt idx="1812">
                  <c:v>909</c:v>
                </c:pt>
                <c:pt idx="1813">
                  <c:v>911</c:v>
                </c:pt>
                <c:pt idx="1814">
                  <c:v>911</c:v>
                </c:pt>
                <c:pt idx="1815">
                  <c:v>911</c:v>
                </c:pt>
                <c:pt idx="1816">
                  <c:v>911</c:v>
                </c:pt>
                <c:pt idx="1817">
                  <c:v>912</c:v>
                </c:pt>
                <c:pt idx="1818">
                  <c:v>913</c:v>
                </c:pt>
                <c:pt idx="1819">
                  <c:v>913</c:v>
                </c:pt>
                <c:pt idx="1820">
                  <c:v>914</c:v>
                </c:pt>
                <c:pt idx="1821">
                  <c:v>915</c:v>
                </c:pt>
                <c:pt idx="1822">
                  <c:v>916</c:v>
                </c:pt>
                <c:pt idx="1823">
                  <c:v>917</c:v>
                </c:pt>
                <c:pt idx="1824">
                  <c:v>918</c:v>
                </c:pt>
                <c:pt idx="1825">
                  <c:v>918</c:v>
                </c:pt>
                <c:pt idx="1826">
                  <c:v>919</c:v>
                </c:pt>
                <c:pt idx="1827">
                  <c:v>920</c:v>
                </c:pt>
                <c:pt idx="1828">
                  <c:v>920</c:v>
                </c:pt>
                <c:pt idx="1829">
                  <c:v>920</c:v>
                </c:pt>
                <c:pt idx="1830">
                  <c:v>921</c:v>
                </c:pt>
                <c:pt idx="1831">
                  <c:v>922</c:v>
                </c:pt>
                <c:pt idx="1832">
                  <c:v>923</c:v>
                </c:pt>
                <c:pt idx="1833">
                  <c:v>926</c:v>
                </c:pt>
                <c:pt idx="1834">
                  <c:v>927</c:v>
                </c:pt>
                <c:pt idx="1835">
                  <c:v>928</c:v>
                </c:pt>
                <c:pt idx="1836">
                  <c:v>928</c:v>
                </c:pt>
                <c:pt idx="1837">
                  <c:v>928</c:v>
                </c:pt>
                <c:pt idx="1838">
                  <c:v>928</c:v>
                </c:pt>
                <c:pt idx="1839">
                  <c:v>929</c:v>
                </c:pt>
                <c:pt idx="1840">
                  <c:v>929</c:v>
                </c:pt>
                <c:pt idx="1841">
                  <c:v>930</c:v>
                </c:pt>
                <c:pt idx="1842">
                  <c:v>930</c:v>
                </c:pt>
                <c:pt idx="1843">
                  <c:v>930</c:v>
                </c:pt>
                <c:pt idx="1844">
                  <c:v>931</c:v>
                </c:pt>
                <c:pt idx="1845">
                  <c:v>931</c:v>
                </c:pt>
                <c:pt idx="1846">
                  <c:v>931</c:v>
                </c:pt>
                <c:pt idx="1847">
                  <c:v>931</c:v>
                </c:pt>
                <c:pt idx="1848">
                  <c:v>934</c:v>
                </c:pt>
                <c:pt idx="1849">
                  <c:v>934</c:v>
                </c:pt>
                <c:pt idx="1850">
                  <c:v>934</c:v>
                </c:pt>
                <c:pt idx="1851">
                  <c:v>935</c:v>
                </c:pt>
                <c:pt idx="1852">
                  <c:v>936</c:v>
                </c:pt>
                <c:pt idx="1853">
                  <c:v>937</c:v>
                </c:pt>
                <c:pt idx="1854">
                  <c:v>937</c:v>
                </c:pt>
                <c:pt idx="1855">
                  <c:v>938</c:v>
                </c:pt>
                <c:pt idx="1856">
                  <c:v>938</c:v>
                </c:pt>
                <c:pt idx="1857">
                  <c:v>938</c:v>
                </c:pt>
                <c:pt idx="1858">
                  <c:v>938</c:v>
                </c:pt>
                <c:pt idx="1859">
                  <c:v>939</c:v>
                </c:pt>
                <c:pt idx="1860">
                  <c:v>939</c:v>
                </c:pt>
                <c:pt idx="1861">
                  <c:v>940</c:v>
                </c:pt>
                <c:pt idx="1862">
                  <c:v>940</c:v>
                </c:pt>
                <c:pt idx="1863">
                  <c:v>943</c:v>
                </c:pt>
                <c:pt idx="1864">
                  <c:v>945</c:v>
                </c:pt>
                <c:pt idx="1865">
                  <c:v>945</c:v>
                </c:pt>
                <c:pt idx="1866">
                  <c:v>946</c:v>
                </c:pt>
                <c:pt idx="1867">
                  <c:v>948</c:v>
                </c:pt>
                <c:pt idx="1868">
                  <c:v>950</c:v>
                </c:pt>
                <c:pt idx="1869">
                  <c:v>950</c:v>
                </c:pt>
                <c:pt idx="1870">
                  <c:v>951</c:v>
                </c:pt>
                <c:pt idx="1871">
                  <c:v>951</c:v>
                </c:pt>
                <c:pt idx="1872">
                  <c:v>952</c:v>
                </c:pt>
                <c:pt idx="1873">
                  <c:v>953</c:v>
                </c:pt>
                <c:pt idx="1874">
                  <c:v>954</c:v>
                </c:pt>
                <c:pt idx="1875">
                  <c:v>955</c:v>
                </c:pt>
                <c:pt idx="1876">
                  <c:v>955</c:v>
                </c:pt>
                <c:pt idx="1877">
                  <c:v>956</c:v>
                </c:pt>
                <c:pt idx="1878">
                  <c:v>958</c:v>
                </c:pt>
                <c:pt idx="1879">
                  <c:v>959</c:v>
                </c:pt>
                <c:pt idx="1880">
                  <c:v>959</c:v>
                </c:pt>
                <c:pt idx="1881">
                  <c:v>959</c:v>
                </c:pt>
                <c:pt idx="1882">
                  <c:v>960</c:v>
                </c:pt>
                <c:pt idx="1883">
                  <c:v>961</c:v>
                </c:pt>
                <c:pt idx="1884">
                  <c:v>962</c:v>
                </c:pt>
                <c:pt idx="1885">
                  <c:v>963</c:v>
                </c:pt>
                <c:pt idx="1886">
                  <c:v>964</c:v>
                </c:pt>
                <c:pt idx="1887">
                  <c:v>965</c:v>
                </c:pt>
                <c:pt idx="1888">
                  <c:v>965</c:v>
                </c:pt>
                <c:pt idx="1889">
                  <c:v>966</c:v>
                </c:pt>
                <c:pt idx="1890">
                  <c:v>966</c:v>
                </c:pt>
                <c:pt idx="1891">
                  <c:v>966</c:v>
                </c:pt>
                <c:pt idx="1892">
                  <c:v>967</c:v>
                </c:pt>
                <c:pt idx="1893">
                  <c:v>968</c:v>
                </c:pt>
                <c:pt idx="1894">
                  <c:v>968</c:v>
                </c:pt>
                <c:pt idx="1895">
                  <c:v>968</c:v>
                </c:pt>
                <c:pt idx="1896">
                  <c:v>968</c:v>
                </c:pt>
                <c:pt idx="1897">
                  <c:v>969</c:v>
                </c:pt>
                <c:pt idx="1898">
                  <c:v>969</c:v>
                </c:pt>
                <c:pt idx="1899">
                  <c:v>970</c:v>
                </c:pt>
                <c:pt idx="1900">
                  <c:v>971</c:v>
                </c:pt>
                <c:pt idx="1901">
                  <c:v>972</c:v>
                </c:pt>
                <c:pt idx="1902">
                  <c:v>973</c:v>
                </c:pt>
                <c:pt idx="1903">
                  <c:v>974</c:v>
                </c:pt>
                <c:pt idx="1904">
                  <c:v>975</c:v>
                </c:pt>
                <c:pt idx="1905">
                  <c:v>975</c:v>
                </c:pt>
                <c:pt idx="1906">
                  <c:v>976</c:v>
                </c:pt>
                <c:pt idx="1907">
                  <c:v>977</c:v>
                </c:pt>
                <c:pt idx="1908">
                  <c:v>978</c:v>
                </c:pt>
                <c:pt idx="1909">
                  <c:v>979</c:v>
                </c:pt>
                <c:pt idx="1910">
                  <c:v>979</c:v>
                </c:pt>
                <c:pt idx="1911">
                  <c:v>979</c:v>
                </c:pt>
                <c:pt idx="1912">
                  <c:v>979</c:v>
                </c:pt>
                <c:pt idx="1913">
                  <c:v>980</c:v>
                </c:pt>
                <c:pt idx="1914">
                  <c:v>980</c:v>
                </c:pt>
                <c:pt idx="1915">
                  <c:v>981</c:v>
                </c:pt>
                <c:pt idx="1916">
                  <c:v>981</c:v>
                </c:pt>
                <c:pt idx="1917">
                  <c:v>981</c:v>
                </c:pt>
                <c:pt idx="1918">
                  <c:v>983</c:v>
                </c:pt>
                <c:pt idx="1919">
                  <c:v>984</c:v>
                </c:pt>
                <c:pt idx="1920">
                  <c:v>984</c:v>
                </c:pt>
                <c:pt idx="1921">
                  <c:v>988</c:v>
                </c:pt>
                <c:pt idx="1922">
                  <c:v>988</c:v>
                </c:pt>
                <c:pt idx="1923">
                  <c:v>989</c:v>
                </c:pt>
                <c:pt idx="1924">
                  <c:v>989</c:v>
                </c:pt>
                <c:pt idx="1925">
                  <c:v>990</c:v>
                </c:pt>
                <c:pt idx="1926">
                  <c:v>990</c:v>
                </c:pt>
                <c:pt idx="1927">
                  <c:v>990</c:v>
                </c:pt>
                <c:pt idx="1928">
                  <c:v>992</c:v>
                </c:pt>
                <c:pt idx="1929">
                  <c:v>993</c:v>
                </c:pt>
                <c:pt idx="1930">
                  <c:v>994</c:v>
                </c:pt>
                <c:pt idx="1931">
                  <c:v>994</c:v>
                </c:pt>
                <c:pt idx="1932">
                  <c:v>994</c:v>
                </c:pt>
                <c:pt idx="1933">
                  <c:v>994</c:v>
                </c:pt>
                <c:pt idx="1934">
                  <c:v>995</c:v>
                </c:pt>
                <c:pt idx="1935">
                  <c:v>995</c:v>
                </c:pt>
                <c:pt idx="1936">
                  <c:v>997</c:v>
                </c:pt>
                <c:pt idx="1937">
                  <c:v>997</c:v>
                </c:pt>
                <c:pt idx="1938">
                  <c:v>998</c:v>
                </c:pt>
                <c:pt idx="1939">
                  <c:v>998</c:v>
                </c:pt>
                <c:pt idx="1940">
                  <c:v>1000</c:v>
                </c:pt>
                <c:pt idx="1941">
                  <c:v>1000</c:v>
                </c:pt>
                <c:pt idx="1942">
                  <c:v>1001</c:v>
                </c:pt>
                <c:pt idx="1943">
                  <c:v>1001</c:v>
                </c:pt>
                <c:pt idx="1944">
                  <c:v>1002</c:v>
                </c:pt>
                <c:pt idx="1945">
                  <c:v>1002</c:v>
                </c:pt>
                <c:pt idx="1946">
                  <c:v>1003</c:v>
                </c:pt>
                <c:pt idx="1947">
                  <c:v>1003</c:v>
                </c:pt>
                <c:pt idx="1948">
                  <c:v>1004</c:v>
                </c:pt>
                <c:pt idx="1949">
                  <c:v>1005</c:v>
                </c:pt>
                <c:pt idx="1950">
                  <c:v>1007</c:v>
                </c:pt>
                <c:pt idx="1951">
                  <c:v>1007</c:v>
                </c:pt>
                <c:pt idx="1952">
                  <c:v>1009</c:v>
                </c:pt>
                <c:pt idx="1953">
                  <c:v>1010</c:v>
                </c:pt>
                <c:pt idx="1954">
                  <c:v>1010</c:v>
                </c:pt>
                <c:pt idx="1955">
                  <c:v>1012</c:v>
                </c:pt>
                <c:pt idx="1956">
                  <c:v>1013</c:v>
                </c:pt>
                <c:pt idx="1957">
                  <c:v>1014</c:v>
                </c:pt>
                <c:pt idx="1958">
                  <c:v>1016</c:v>
                </c:pt>
                <c:pt idx="1959">
                  <c:v>1017</c:v>
                </c:pt>
                <c:pt idx="1960">
                  <c:v>1018</c:v>
                </c:pt>
                <c:pt idx="1961">
                  <c:v>1019</c:v>
                </c:pt>
                <c:pt idx="1962">
                  <c:v>1019</c:v>
                </c:pt>
                <c:pt idx="1963">
                  <c:v>1019</c:v>
                </c:pt>
                <c:pt idx="1964">
                  <c:v>1019</c:v>
                </c:pt>
                <c:pt idx="1965">
                  <c:v>1023</c:v>
                </c:pt>
                <c:pt idx="1966">
                  <c:v>1024</c:v>
                </c:pt>
                <c:pt idx="1967">
                  <c:v>1025</c:v>
                </c:pt>
                <c:pt idx="1968">
                  <c:v>1025</c:v>
                </c:pt>
                <c:pt idx="1969">
                  <c:v>1026</c:v>
                </c:pt>
                <c:pt idx="1970">
                  <c:v>1026</c:v>
                </c:pt>
                <c:pt idx="1971">
                  <c:v>1029</c:v>
                </c:pt>
                <c:pt idx="1972">
                  <c:v>1029</c:v>
                </c:pt>
                <c:pt idx="1973">
                  <c:v>1030</c:v>
                </c:pt>
                <c:pt idx="1974">
                  <c:v>1030</c:v>
                </c:pt>
                <c:pt idx="1975">
                  <c:v>1030</c:v>
                </c:pt>
                <c:pt idx="1976">
                  <c:v>1030</c:v>
                </c:pt>
                <c:pt idx="1977">
                  <c:v>1031</c:v>
                </c:pt>
                <c:pt idx="1978">
                  <c:v>1032</c:v>
                </c:pt>
                <c:pt idx="1979">
                  <c:v>1033</c:v>
                </c:pt>
                <c:pt idx="1980">
                  <c:v>1033</c:v>
                </c:pt>
                <c:pt idx="1981">
                  <c:v>1033</c:v>
                </c:pt>
                <c:pt idx="1982">
                  <c:v>1035</c:v>
                </c:pt>
                <c:pt idx="1983">
                  <c:v>1035</c:v>
                </c:pt>
                <c:pt idx="1984">
                  <c:v>1036</c:v>
                </c:pt>
                <c:pt idx="1985">
                  <c:v>1036</c:v>
                </c:pt>
                <c:pt idx="1986">
                  <c:v>1038</c:v>
                </c:pt>
                <c:pt idx="1987">
                  <c:v>1039</c:v>
                </c:pt>
                <c:pt idx="1988">
                  <c:v>1039</c:v>
                </c:pt>
                <c:pt idx="1989">
                  <c:v>1039</c:v>
                </c:pt>
                <c:pt idx="1990">
                  <c:v>1039</c:v>
                </c:pt>
                <c:pt idx="1991">
                  <c:v>1041</c:v>
                </c:pt>
                <c:pt idx="1992">
                  <c:v>1042</c:v>
                </c:pt>
                <c:pt idx="1993">
                  <c:v>1043</c:v>
                </c:pt>
                <c:pt idx="1994">
                  <c:v>1043</c:v>
                </c:pt>
                <c:pt idx="1995">
                  <c:v>1045</c:v>
                </c:pt>
                <c:pt idx="1996">
                  <c:v>1048</c:v>
                </c:pt>
                <c:pt idx="1997">
                  <c:v>1048</c:v>
                </c:pt>
                <c:pt idx="1998">
                  <c:v>1048</c:v>
                </c:pt>
                <c:pt idx="1999">
                  <c:v>1049</c:v>
                </c:pt>
                <c:pt idx="2000">
                  <c:v>1049</c:v>
                </c:pt>
                <c:pt idx="2001">
                  <c:v>1049</c:v>
                </c:pt>
                <c:pt idx="2002">
                  <c:v>1050</c:v>
                </c:pt>
                <c:pt idx="2003">
                  <c:v>1050</c:v>
                </c:pt>
                <c:pt idx="2004">
                  <c:v>1051</c:v>
                </c:pt>
                <c:pt idx="2005">
                  <c:v>1051</c:v>
                </c:pt>
                <c:pt idx="2006">
                  <c:v>1055</c:v>
                </c:pt>
                <c:pt idx="2007">
                  <c:v>1056</c:v>
                </c:pt>
                <c:pt idx="2008">
                  <c:v>1056</c:v>
                </c:pt>
                <c:pt idx="2009">
                  <c:v>1057</c:v>
                </c:pt>
                <c:pt idx="2010">
                  <c:v>1057</c:v>
                </c:pt>
                <c:pt idx="2011">
                  <c:v>1058</c:v>
                </c:pt>
                <c:pt idx="2012">
                  <c:v>1058</c:v>
                </c:pt>
                <c:pt idx="2013">
                  <c:v>1059</c:v>
                </c:pt>
                <c:pt idx="2014">
                  <c:v>1060</c:v>
                </c:pt>
                <c:pt idx="2015">
                  <c:v>1060</c:v>
                </c:pt>
                <c:pt idx="2016">
                  <c:v>1060</c:v>
                </c:pt>
                <c:pt idx="2017">
                  <c:v>1060</c:v>
                </c:pt>
                <c:pt idx="2018">
                  <c:v>1067</c:v>
                </c:pt>
                <c:pt idx="2019">
                  <c:v>1067</c:v>
                </c:pt>
                <c:pt idx="2020">
                  <c:v>1068</c:v>
                </c:pt>
                <c:pt idx="2021">
                  <c:v>1068</c:v>
                </c:pt>
                <c:pt idx="2022">
                  <c:v>1070</c:v>
                </c:pt>
                <c:pt idx="2023">
                  <c:v>1071</c:v>
                </c:pt>
                <c:pt idx="2024">
                  <c:v>1072</c:v>
                </c:pt>
                <c:pt idx="2025">
                  <c:v>1072</c:v>
                </c:pt>
                <c:pt idx="2026">
                  <c:v>1072</c:v>
                </c:pt>
                <c:pt idx="2027">
                  <c:v>1073</c:v>
                </c:pt>
                <c:pt idx="2028">
                  <c:v>1076</c:v>
                </c:pt>
                <c:pt idx="2029">
                  <c:v>1077</c:v>
                </c:pt>
                <c:pt idx="2030">
                  <c:v>1077</c:v>
                </c:pt>
                <c:pt idx="2031">
                  <c:v>1078</c:v>
                </c:pt>
                <c:pt idx="2032">
                  <c:v>1078</c:v>
                </c:pt>
                <c:pt idx="2033">
                  <c:v>1079</c:v>
                </c:pt>
                <c:pt idx="2034">
                  <c:v>1080</c:v>
                </c:pt>
                <c:pt idx="2035">
                  <c:v>1080</c:v>
                </c:pt>
                <c:pt idx="2036">
                  <c:v>1081</c:v>
                </c:pt>
                <c:pt idx="2037">
                  <c:v>1081</c:v>
                </c:pt>
                <c:pt idx="2038">
                  <c:v>1081</c:v>
                </c:pt>
                <c:pt idx="2039">
                  <c:v>1081</c:v>
                </c:pt>
                <c:pt idx="2040">
                  <c:v>1081</c:v>
                </c:pt>
                <c:pt idx="2041">
                  <c:v>1082</c:v>
                </c:pt>
                <c:pt idx="2042">
                  <c:v>1083</c:v>
                </c:pt>
                <c:pt idx="2043">
                  <c:v>1084</c:v>
                </c:pt>
                <c:pt idx="2044">
                  <c:v>1084</c:v>
                </c:pt>
                <c:pt idx="2045">
                  <c:v>1084</c:v>
                </c:pt>
                <c:pt idx="2046">
                  <c:v>1086</c:v>
                </c:pt>
                <c:pt idx="2047">
                  <c:v>1087</c:v>
                </c:pt>
                <c:pt idx="2048">
                  <c:v>1087</c:v>
                </c:pt>
                <c:pt idx="2049">
                  <c:v>1088</c:v>
                </c:pt>
                <c:pt idx="2050">
                  <c:v>1088</c:v>
                </c:pt>
                <c:pt idx="2051">
                  <c:v>1089</c:v>
                </c:pt>
                <c:pt idx="2052">
                  <c:v>1089</c:v>
                </c:pt>
                <c:pt idx="2053">
                  <c:v>1089</c:v>
                </c:pt>
                <c:pt idx="2054">
                  <c:v>1089</c:v>
                </c:pt>
                <c:pt idx="2055">
                  <c:v>1089</c:v>
                </c:pt>
                <c:pt idx="2056">
                  <c:v>1090</c:v>
                </c:pt>
                <c:pt idx="2057">
                  <c:v>1091</c:v>
                </c:pt>
                <c:pt idx="2058">
                  <c:v>1091</c:v>
                </c:pt>
                <c:pt idx="2059">
                  <c:v>1092</c:v>
                </c:pt>
                <c:pt idx="2060">
                  <c:v>1092</c:v>
                </c:pt>
                <c:pt idx="2061">
                  <c:v>1092</c:v>
                </c:pt>
                <c:pt idx="2062">
                  <c:v>1093</c:v>
                </c:pt>
                <c:pt idx="2063">
                  <c:v>1093</c:v>
                </c:pt>
                <c:pt idx="2064">
                  <c:v>1095</c:v>
                </c:pt>
                <c:pt idx="2065">
                  <c:v>1097</c:v>
                </c:pt>
                <c:pt idx="2066">
                  <c:v>1097</c:v>
                </c:pt>
                <c:pt idx="2067">
                  <c:v>1097</c:v>
                </c:pt>
                <c:pt idx="2068">
                  <c:v>1098</c:v>
                </c:pt>
                <c:pt idx="2069">
                  <c:v>1098</c:v>
                </c:pt>
                <c:pt idx="2070">
                  <c:v>1098</c:v>
                </c:pt>
                <c:pt idx="2071">
                  <c:v>1098</c:v>
                </c:pt>
                <c:pt idx="2072">
                  <c:v>1099</c:v>
                </c:pt>
                <c:pt idx="2073">
                  <c:v>1099</c:v>
                </c:pt>
                <c:pt idx="2074">
                  <c:v>1103</c:v>
                </c:pt>
                <c:pt idx="2075">
                  <c:v>1103</c:v>
                </c:pt>
                <c:pt idx="2076">
                  <c:v>1103</c:v>
                </c:pt>
                <c:pt idx="2077">
                  <c:v>1103</c:v>
                </c:pt>
                <c:pt idx="2078">
                  <c:v>1108</c:v>
                </c:pt>
                <c:pt idx="2079">
                  <c:v>1108</c:v>
                </c:pt>
                <c:pt idx="2080">
                  <c:v>1110</c:v>
                </c:pt>
                <c:pt idx="2081">
                  <c:v>1111</c:v>
                </c:pt>
                <c:pt idx="2082">
                  <c:v>1111</c:v>
                </c:pt>
                <c:pt idx="2083">
                  <c:v>1113</c:v>
                </c:pt>
                <c:pt idx="2084">
                  <c:v>1113</c:v>
                </c:pt>
                <c:pt idx="2085">
                  <c:v>1113</c:v>
                </c:pt>
                <c:pt idx="2086">
                  <c:v>1114</c:v>
                </c:pt>
                <c:pt idx="2087">
                  <c:v>1114</c:v>
                </c:pt>
                <c:pt idx="2088">
                  <c:v>1114</c:v>
                </c:pt>
                <c:pt idx="2089">
                  <c:v>1115</c:v>
                </c:pt>
                <c:pt idx="2090">
                  <c:v>1115</c:v>
                </c:pt>
                <c:pt idx="2091">
                  <c:v>1115</c:v>
                </c:pt>
                <c:pt idx="2092">
                  <c:v>1116</c:v>
                </c:pt>
                <c:pt idx="2093">
                  <c:v>1116</c:v>
                </c:pt>
                <c:pt idx="2094">
                  <c:v>1118</c:v>
                </c:pt>
                <c:pt idx="2095">
                  <c:v>1118</c:v>
                </c:pt>
                <c:pt idx="2096">
                  <c:v>1119</c:v>
                </c:pt>
                <c:pt idx="2097">
                  <c:v>1121</c:v>
                </c:pt>
                <c:pt idx="2098">
                  <c:v>1121</c:v>
                </c:pt>
                <c:pt idx="2099">
                  <c:v>1121</c:v>
                </c:pt>
                <c:pt idx="2100">
                  <c:v>1122</c:v>
                </c:pt>
                <c:pt idx="2101">
                  <c:v>1123</c:v>
                </c:pt>
                <c:pt idx="2102">
                  <c:v>1123</c:v>
                </c:pt>
                <c:pt idx="2103">
                  <c:v>1125</c:v>
                </c:pt>
                <c:pt idx="2104">
                  <c:v>1126</c:v>
                </c:pt>
                <c:pt idx="2105">
                  <c:v>1126</c:v>
                </c:pt>
                <c:pt idx="2106">
                  <c:v>1127</c:v>
                </c:pt>
                <c:pt idx="2107">
                  <c:v>1128</c:v>
                </c:pt>
                <c:pt idx="2108">
                  <c:v>1129</c:v>
                </c:pt>
                <c:pt idx="2109">
                  <c:v>1131</c:v>
                </c:pt>
                <c:pt idx="2110">
                  <c:v>1131</c:v>
                </c:pt>
                <c:pt idx="2111">
                  <c:v>1131</c:v>
                </c:pt>
                <c:pt idx="2112">
                  <c:v>1133</c:v>
                </c:pt>
                <c:pt idx="2113">
                  <c:v>1133</c:v>
                </c:pt>
                <c:pt idx="2114">
                  <c:v>1134</c:v>
                </c:pt>
                <c:pt idx="2115">
                  <c:v>1135</c:v>
                </c:pt>
                <c:pt idx="2116">
                  <c:v>1135</c:v>
                </c:pt>
                <c:pt idx="2117">
                  <c:v>1137</c:v>
                </c:pt>
                <c:pt idx="2118">
                  <c:v>1139</c:v>
                </c:pt>
                <c:pt idx="2119">
                  <c:v>1140</c:v>
                </c:pt>
                <c:pt idx="2120">
                  <c:v>1140</c:v>
                </c:pt>
                <c:pt idx="2121">
                  <c:v>1140</c:v>
                </c:pt>
                <c:pt idx="2122">
                  <c:v>1141</c:v>
                </c:pt>
                <c:pt idx="2123">
                  <c:v>1141</c:v>
                </c:pt>
                <c:pt idx="2124">
                  <c:v>1143</c:v>
                </c:pt>
                <c:pt idx="2125">
                  <c:v>1143</c:v>
                </c:pt>
                <c:pt idx="2126">
                  <c:v>1145</c:v>
                </c:pt>
                <c:pt idx="2127">
                  <c:v>1145</c:v>
                </c:pt>
                <c:pt idx="2128">
                  <c:v>1146</c:v>
                </c:pt>
                <c:pt idx="2129">
                  <c:v>1146</c:v>
                </c:pt>
                <c:pt idx="2130">
                  <c:v>1147</c:v>
                </c:pt>
                <c:pt idx="2131">
                  <c:v>1147</c:v>
                </c:pt>
                <c:pt idx="2132">
                  <c:v>1147</c:v>
                </c:pt>
                <c:pt idx="2133">
                  <c:v>1148</c:v>
                </c:pt>
                <c:pt idx="2134">
                  <c:v>1148</c:v>
                </c:pt>
                <c:pt idx="2135">
                  <c:v>1148</c:v>
                </c:pt>
                <c:pt idx="2136">
                  <c:v>1149</c:v>
                </c:pt>
                <c:pt idx="2137">
                  <c:v>1151</c:v>
                </c:pt>
                <c:pt idx="2138">
                  <c:v>1152</c:v>
                </c:pt>
                <c:pt idx="2139">
                  <c:v>1152</c:v>
                </c:pt>
                <c:pt idx="2140">
                  <c:v>1156</c:v>
                </c:pt>
                <c:pt idx="2141">
                  <c:v>1156</c:v>
                </c:pt>
                <c:pt idx="2142">
                  <c:v>1157</c:v>
                </c:pt>
                <c:pt idx="2143">
                  <c:v>1158</c:v>
                </c:pt>
                <c:pt idx="2144">
                  <c:v>1158</c:v>
                </c:pt>
                <c:pt idx="2145">
                  <c:v>1160</c:v>
                </c:pt>
                <c:pt idx="2146">
                  <c:v>1160</c:v>
                </c:pt>
                <c:pt idx="2147">
                  <c:v>1161</c:v>
                </c:pt>
                <c:pt idx="2148">
                  <c:v>1161</c:v>
                </c:pt>
                <c:pt idx="2149">
                  <c:v>1164</c:v>
                </c:pt>
                <c:pt idx="2150">
                  <c:v>1165</c:v>
                </c:pt>
                <c:pt idx="2151">
                  <c:v>1166</c:v>
                </c:pt>
                <c:pt idx="2152">
                  <c:v>1166</c:v>
                </c:pt>
                <c:pt idx="2153">
                  <c:v>1167</c:v>
                </c:pt>
                <c:pt idx="2154">
                  <c:v>1168</c:v>
                </c:pt>
                <c:pt idx="2155">
                  <c:v>1171</c:v>
                </c:pt>
                <c:pt idx="2156">
                  <c:v>1172</c:v>
                </c:pt>
                <c:pt idx="2157">
                  <c:v>1174</c:v>
                </c:pt>
                <c:pt idx="2158">
                  <c:v>1175</c:v>
                </c:pt>
                <c:pt idx="2159">
                  <c:v>1175</c:v>
                </c:pt>
                <c:pt idx="2160">
                  <c:v>1178</c:v>
                </c:pt>
                <c:pt idx="2161">
                  <c:v>1180</c:v>
                </c:pt>
                <c:pt idx="2162">
                  <c:v>1180</c:v>
                </c:pt>
                <c:pt idx="2163">
                  <c:v>1181</c:v>
                </c:pt>
                <c:pt idx="2164">
                  <c:v>1181</c:v>
                </c:pt>
                <c:pt idx="2165">
                  <c:v>1182</c:v>
                </c:pt>
                <c:pt idx="2166">
                  <c:v>1182</c:v>
                </c:pt>
                <c:pt idx="2167">
                  <c:v>1182</c:v>
                </c:pt>
                <c:pt idx="2168">
                  <c:v>1183</c:v>
                </c:pt>
                <c:pt idx="2169">
                  <c:v>1183</c:v>
                </c:pt>
                <c:pt idx="2170">
                  <c:v>1184</c:v>
                </c:pt>
                <c:pt idx="2171">
                  <c:v>1186</c:v>
                </c:pt>
                <c:pt idx="2172">
                  <c:v>1187</c:v>
                </c:pt>
                <c:pt idx="2173">
                  <c:v>1188</c:v>
                </c:pt>
                <c:pt idx="2174">
                  <c:v>1189</c:v>
                </c:pt>
                <c:pt idx="2175">
                  <c:v>1189</c:v>
                </c:pt>
                <c:pt idx="2176">
                  <c:v>1190</c:v>
                </c:pt>
                <c:pt idx="2177">
                  <c:v>1190</c:v>
                </c:pt>
                <c:pt idx="2178">
                  <c:v>1191</c:v>
                </c:pt>
                <c:pt idx="2179">
                  <c:v>1192</c:v>
                </c:pt>
                <c:pt idx="2180">
                  <c:v>1192</c:v>
                </c:pt>
                <c:pt idx="2181">
                  <c:v>1193</c:v>
                </c:pt>
                <c:pt idx="2182">
                  <c:v>1194</c:v>
                </c:pt>
                <c:pt idx="2183">
                  <c:v>1194</c:v>
                </c:pt>
                <c:pt idx="2184">
                  <c:v>1195</c:v>
                </c:pt>
                <c:pt idx="2185">
                  <c:v>1195</c:v>
                </c:pt>
                <c:pt idx="2186">
                  <c:v>1195</c:v>
                </c:pt>
                <c:pt idx="2187">
                  <c:v>1195</c:v>
                </c:pt>
                <c:pt idx="2188">
                  <c:v>1196</c:v>
                </c:pt>
                <c:pt idx="2189">
                  <c:v>1196</c:v>
                </c:pt>
                <c:pt idx="2190">
                  <c:v>1197</c:v>
                </c:pt>
                <c:pt idx="2191">
                  <c:v>1197</c:v>
                </c:pt>
                <c:pt idx="2192">
                  <c:v>1198</c:v>
                </c:pt>
                <c:pt idx="2193">
                  <c:v>1198</c:v>
                </c:pt>
                <c:pt idx="2194">
                  <c:v>1199</c:v>
                </c:pt>
                <c:pt idx="2195">
                  <c:v>1200</c:v>
                </c:pt>
                <c:pt idx="2196">
                  <c:v>1200</c:v>
                </c:pt>
                <c:pt idx="2197">
                  <c:v>1200</c:v>
                </c:pt>
                <c:pt idx="2198">
                  <c:v>1202</c:v>
                </c:pt>
                <c:pt idx="2199">
                  <c:v>1202</c:v>
                </c:pt>
                <c:pt idx="2200">
                  <c:v>1203</c:v>
                </c:pt>
                <c:pt idx="2201">
                  <c:v>1203</c:v>
                </c:pt>
                <c:pt idx="2202">
                  <c:v>1203</c:v>
                </c:pt>
                <c:pt idx="2203">
                  <c:v>1204</c:v>
                </c:pt>
                <c:pt idx="2204">
                  <c:v>1206</c:v>
                </c:pt>
                <c:pt idx="2205">
                  <c:v>1206</c:v>
                </c:pt>
                <c:pt idx="2206">
                  <c:v>1208</c:v>
                </c:pt>
                <c:pt idx="2207">
                  <c:v>1208</c:v>
                </c:pt>
                <c:pt idx="2208">
                  <c:v>1208</c:v>
                </c:pt>
                <c:pt idx="2209">
                  <c:v>1208</c:v>
                </c:pt>
                <c:pt idx="2210">
                  <c:v>1209</c:v>
                </c:pt>
                <c:pt idx="2211">
                  <c:v>1210</c:v>
                </c:pt>
                <c:pt idx="2212">
                  <c:v>1212</c:v>
                </c:pt>
                <c:pt idx="2213">
                  <c:v>1214</c:v>
                </c:pt>
                <c:pt idx="2214">
                  <c:v>1215</c:v>
                </c:pt>
                <c:pt idx="2215">
                  <c:v>1215</c:v>
                </c:pt>
                <c:pt idx="2216">
                  <c:v>1215</c:v>
                </c:pt>
                <c:pt idx="2217">
                  <c:v>1217</c:v>
                </c:pt>
                <c:pt idx="2218">
                  <c:v>1217</c:v>
                </c:pt>
                <c:pt idx="2219">
                  <c:v>1217</c:v>
                </c:pt>
                <c:pt idx="2220">
                  <c:v>1218</c:v>
                </c:pt>
                <c:pt idx="2221">
                  <c:v>1219</c:v>
                </c:pt>
                <c:pt idx="2222">
                  <c:v>1221</c:v>
                </c:pt>
                <c:pt idx="2223">
                  <c:v>1222</c:v>
                </c:pt>
                <c:pt idx="2224">
                  <c:v>1222</c:v>
                </c:pt>
                <c:pt idx="2225">
                  <c:v>1223</c:v>
                </c:pt>
                <c:pt idx="2226">
                  <c:v>1223</c:v>
                </c:pt>
                <c:pt idx="2227">
                  <c:v>1224</c:v>
                </c:pt>
                <c:pt idx="2228">
                  <c:v>1225</c:v>
                </c:pt>
                <c:pt idx="2229">
                  <c:v>1225</c:v>
                </c:pt>
                <c:pt idx="2230">
                  <c:v>1226</c:v>
                </c:pt>
                <c:pt idx="2231">
                  <c:v>1226</c:v>
                </c:pt>
                <c:pt idx="2232">
                  <c:v>1226</c:v>
                </c:pt>
                <c:pt idx="2233">
                  <c:v>1227</c:v>
                </c:pt>
                <c:pt idx="2234">
                  <c:v>1228</c:v>
                </c:pt>
                <c:pt idx="2235">
                  <c:v>1229</c:v>
                </c:pt>
                <c:pt idx="2236">
                  <c:v>1230</c:v>
                </c:pt>
                <c:pt idx="2237">
                  <c:v>1230</c:v>
                </c:pt>
                <c:pt idx="2238">
                  <c:v>1230</c:v>
                </c:pt>
                <c:pt idx="2239">
                  <c:v>1231</c:v>
                </c:pt>
                <c:pt idx="2240">
                  <c:v>1231</c:v>
                </c:pt>
                <c:pt idx="2241">
                  <c:v>1231</c:v>
                </c:pt>
                <c:pt idx="2242">
                  <c:v>1232</c:v>
                </c:pt>
                <c:pt idx="2243">
                  <c:v>1232</c:v>
                </c:pt>
                <c:pt idx="2244">
                  <c:v>1232</c:v>
                </c:pt>
                <c:pt idx="2245">
                  <c:v>1232</c:v>
                </c:pt>
                <c:pt idx="2246">
                  <c:v>1232</c:v>
                </c:pt>
                <c:pt idx="2247">
                  <c:v>1232</c:v>
                </c:pt>
                <c:pt idx="2248">
                  <c:v>1233</c:v>
                </c:pt>
                <c:pt idx="2249">
                  <c:v>1234</c:v>
                </c:pt>
                <c:pt idx="2250">
                  <c:v>1235</c:v>
                </c:pt>
                <c:pt idx="2251">
                  <c:v>1235</c:v>
                </c:pt>
                <c:pt idx="2252">
                  <c:v>1235</c:v>
                </c:pt>
                <c:pt idx="2253">
                  <c:v>1236</c:v>
                </c:pt>
                <c:pt idx="2254">
                  <c:v>1236</c:v>
                </c:pt>
                <c:pt idx="2255">
                  <c:v>1237</c:v>
                </c:pt>
                <c:pt idx="2256">
                  <c:v>1237</c:v>
                </c:pt>
                <c:pt idx="2257">
                  <c:v>1238</c:v>
                </c:pt>
                <c:pt idx="2258">
                  <c:v>1238</c:v>
                </c:pt>
                <c:pt idx="2259">
                  <c:v>1239</c:v>
                </c:pt>
                <c:pt idx="2260">
                  <c:v>1240</c:v>
                </c:pt>
                <c:pt idx="2261">
                  <c:v>1240</c:v>
                </c:pt>
                <c:pt idx="2262">
                  <c:v>1241</c:v>
                </c:pt>
                <c:pt idx="2263">
                  <c:v>1241</c:v>
                </c:pt>
                <c:pt idx="2264">
                  <c:v>1243</c:v>
                </c:pt>
                <c:pt idx="2265">
                  <c:v>1245</c:v>
                </c:pt>
                <c:pt idx="2266">
                  <c:v>1245</c:v>
                </c:pt>
                <c:pt idx="2267">
                  <c:v>1245</c:v>
                </c:pt>
                <c:pt idx="2268">
                  <c:v>1246</c:v>
                </c:pt>
                <c:pt idx="2269">
                  <c:v>1247</c:v>
                </c:pt>
                <c:pt idx="2270">
                  <c:v>1248</c:v>
                </c:pt>
                <c:pt idx="2271">
                  <c:v>1250</c:v>
                </c:pt>
                <c:pt idx="2272">
                  <c:v>1250</c:v>
                </c:pt>
                <c:pt idx="2273">
                  <c:v>1251</c:v>
                </c:pt>
                <c:pt idx="2274">
                  <c:v>1252</c:v>
                </c:pt>
                <c:pt idx="2275">
                  <c:v>1253</c:v>
                </c:pt>
                <c:pt idx="2276">
                  <c:v>1253</c:v>
                </c:pt>
                <c:pt idx="2277">
                  <c:v>1253</c:v>
                </c:pt>
                <c:pt idx="2278">
                  <c:v>1254</c:v>
                </c:pt>
                <c:pt idx="2279">
                  <c:v>1256</c:v>
                </c:pt>
                <c:pt idx="2280">
                  <c:v>1257</c:v>
                </c:pt>
                <c:pt idx="2281">
                  <c:v>1258</c:v>
                </c:pt>
                <c:pt idx="2282">
                  <c:v>1263</c:v>
                </c:pt>
                <c:pt idx="2283">
                  <c:v>1265</c:v>
                </c:pt>
                <c:pt idx="2284">
                  <c:v>1266</c:v>
                </c:pt>
                <c:pt idx="2285">
                  <c:v>1268</c:v>
                </c:pt>
                <c:pt idx="2286">
                  <c:v>1269</c:v>
                </c:pt>
                <c:pt idx="2287">
                  <c:v>1270</c:v>
                </c:pt>
                <c:pt idx="2288">
                  <c:v>1270</c:v>
                </c:pt>
                <c:pt idx="2289">
                  <c:v>1272</c:v>
                </c:pt>
                <c:pt idx="2290">
                  <c:v>1272</c:v>
                </c:pt>
                <c:pt idx="2291">
                  <c:v>1272</c:v>
                </c:pt>
                <c:pt idx="2292">
                  <c:v>1273</c:v>
                </c:pt>
                <c:pt idx="2293">
                  <c:v>1274</c:v>
                </c:pt>
                <c:pt idx="2294">
                  <c:v>1275</c:v>
                </c:pt>
                <c:pt idx="2295">
                  <c:v>1278</c:v>
                </c:pt>
                <c:pt idx="2296">
                  <c:v>1278</c:v>
                </c:pt>
                <c:pt idx="2297">
                  <c:v>1279</c:v>
                </c:pt>
                <c:pt idx="2298">
                  <c:v>1279</c:v>
                </c:pt>
                <c:pt idx="2299">
                  <c:v>1280</c:v>
                </c:pt>
                <c:pt idx="2300">
                  <c:v>1280</c:v>
                </c:pt>
                <c:pt idx="2301">
                  <c:v>1281</c:v>
                </c:pt>
                <c:pt idx="2302">
                  <c:v>1281</c:v>
                </c:pt>
                <c:pt idx="2303">
                  <c:v>1281</c:v>
                </c:pt>
                <c:pt idx="2304">
                  <c:v>1282</c:v>
                </c:pt>
                <c:pt idx="2305">
                  <c:v>1282</c:v>
                </c:pt>
                <c:pt idx="2306">
                  <c:v>1283</c:v>
                </c:pt>
                <c:pt idx="2307">
                  <c:v>1285</c:v>
                </c:pt>
                <c:pt idx="2308">
                  <c:v>1286</c:v>
                </c:pt>
                <c:pt idx="2309">
                  <c:v>1290</c:v>
                </c:pt>
                <c:pt idx="2310">
                  <c:v>1291</c:v>
                </c:pt>
                <c:pt idx="2311">
                  <c:v>1291</c:v>
                </c:pt>
                <c:pt idx="2312">
                  <c:v>1292</c:v>
                </c:pt>
                <c:pt idx="2313">
                  <c:v>1293</c:v>
                </c:pt>
                <c:pt idx="2314">
                  <c:v>1293</c:v>
                </c:pt>
                <c:pt idx="2315">
                  <c:v>1295</c:v>
                </c:pt>
                <c:pt idx="2316">
                  <c:v>1295</c:v>
                </c:pt>
                <c:pt idx="2317">
                  <c:v>1300</c:v>
                </c:pt>
                <c:pt idx="2318">
                  <c:v>1300</c:v>
                </c:pt>
                <c:pt idx="2319">
                  <c:v>1301</c:v>
                </c:pt>
                <c:pt idx="2320">
                  <c:v>1302</c:v>
                </c:pt>
                <c:pt idx="2321">
                  <c:v>1303</c:v>
                </c:pt>
                <c:pt idx="2322">
                  <c:v>1303</c:v>
                </c:pt>
                <c:pt idx="2323">
                  <c:v>1303</c:v>
                </c:pt>
                <c:pt idx="2324">
                  <c:v>1303</c:v>
                </c:pt>
                <c:pt idx="2325">
                  <c:v>1306</c:v>
                </c:pt>
                <c:pt idx="2326">
                  <c:v>1306</c:v>
                </c:pt>
                <c:pt idx="2327">
                  <c:v>1306</c:v>
                </c:pt>
                <c:pt idx="2328">
                  <c:v>1307</c:v>
                </c:pt>
                <c:pt idx="2329">
                  <c:v>1307</c:v>
                </c:pt>
                <c:pt idx="2330">
                  <c:v>1309</c:v>
                </c:pt>
                <c:pt idx="2331">
                  <c:v>1309</c:v>
                </c:pt>
                <c:pt idx="2332">
                  <c:v>1309</c:v>
                </c:pt>
                <c:pt idx="2333">
                  <c:v>1311</c:v>
                </c:pt>
                <c:pt idx="2334">
                  <c:v>1311</c:v>
                </c:pt>
                <c:pt idx="2335">
                  <c:v>1311</c:v>
                </c:pt>
                <c:pt idx="2336">
                  <c:v>1311</c:v>
                </c:pt>
                <c:pt idx="2337">
                  <c:v>1312</c:v>
                </c:pt>
                <c:pt idx="2338">
                  <c:v>1313</c:v>
                </c:pt>
                <c:pt idx="2339">
                  <c:v>1313</c:v>
                </c:pt>
                <c:pt idx="2340">
                  <c:v>1314</c:v>
                </c:pt>
                <c:pt idx="2341">
                  <c:v>1315</c:v>
                </c:pt>
                <c:pt idx="2342">
                  <c:v>1318</c:v>
                </c:pt>
                <c:pt idx="2343">
                  <c:v>1319</c:v>
                </c:pt>
                <c:pt idx="2344">
                  <c:v>1319</c:v>
                </c:pt>
                <c:pt idx="2345">
                  <c:v>1320</c:v>
                </c:pt>
                <c:pt idx="2346">
                  <c:v>1320</c:v>
                </c:pt>
                <c:pt idx="2347">
                  <c:v>1321</c:v>
                </c:pt>
                <c:pt idx="2348">
                  <c:v>1323</c:v>
                </c:pt>
                <c:pt idx="2349">
                  <c:v>1323</c:v>
                </c:pt>
                <c:pt idx="2350">
                  <c:v>1324</c:v>
                </c:pt>
                <c:pt idx="2351">
                  <c:v>1325</c:v>
                </c:pt>
                <c:pt idx="2352">
                  <c:v>1326</c:v>
                </c:pt>
                <c:pt idx="2353">
                  <c:v>1328</c:v>
                </c:pt>
                <c:pt idx="2354">
                  <c:v>1329</c:v>
                </c:pt>
                <c:pt idx="2355">
                  <c:v>1330</c:v>
                </c:pt>
                <c:pt idx="2356">
                  <c:v>1330</c:v>
                </c:pt>
                <c:pt idx="2357">
                  <c:v>1331</c:v>
                </c:pt>
                <c:pt idx="2358">
                  <c:v>1331</c:v>
                </c:pt>
                <c:pt idx="2359">
                  <c:v>1332</c:v>
                </c:pt>
                <c:pt idx="2360">
                  <c:v>1333</c:v>
                </c:pt>
                <c:pt idx="2361">
                  <c:v>1335</c:v>
                </c:pt>
                <c:pt idx="2362">
                  <c:v>1335</c:v>
                </c:pt>
                <c:pt idx="2363">
                  <c:v>1339</c:v>
                </c:pt>
                <c:pt idx="2364">
                  <c:v>1340</c:v>
                </c:pt>
                <c:pt idx="2365">
                  <c:v>1340</c:v>
                </c:pt>
                <c:pt idx="2366">
                  <c:v>1341</c:v>
                </c:pt>
                <c:pt idx="2367">
                  <c:v>1342</c:v>
                </c:pt>
                <c:pt idx="2368">
                  <c:v>1342</c:v>
                </c:pt>
                <c:pt idx="2369">
                  <c:v>1343</c:v>
                </c:pt>
                <c:pt idx="2370">
                  <c:v>1344</c:v>
                </c:pt>
                <c:pt idx="2371">
                  <c:v>1344</c:v>
                </c:pt>
                <c:pt idx="2372">
                  <c:v>1345</c:v>
                </c:pt>
                <c:pt idx="2373">
                  <c:v>1345</c:v>
                </c:pt>
                <c:pt idx="2374">
                  <c:v>1345</c:v>
                </c:pt>
                <c:pt idx="2375">
                  <c:v>1346</c:v>
                </c:pt>
                <c:pt idx="2376">
                  <c:v>1349</c:v>
                </c:pt>
                <c:pt idx="2377">
                  <c:v>1350</c:v>
                </c:pt>
                <c:pt idx="2378">
                  <c:v>1350</c:v>
                </c:pt>
                <c:pt idx="2379">
                  <c:v>1351</c:v>
                </c:pt>
                <c:pt idx="2380">
                  <c:v>1352</c:v>
                </c:pt>
                <c:pt idx="2381">
                  <c:v>1352</c:v>
                </c:pt>
                <c:pt idx="2382">
                  <c:v>1353</c:v>
                </c:pt>
                <c:pt idx="2383">
                  <c:v>1353</c:v>
                </c:pt>
                <c:pt idx="2384">
                  <c:v>1353</c:v>
                </c:pt>
                <c:pt idx="2385">
                  <c:v>1354</c:v>
                </c:pt>
                <c:pt idx="2386">
                  <c:v>1355</c:v>
                </c:pt>
                <c:pt idx="2387">
                  <c:v>1356</c:v>
                </c:pt>
                <c:pt idx="2388">
                  <c:v>1357</c:v>
                </c:pt>
                <c:pt idx="2389">
                  <c:v>1358</c:v>
                </c:pt>
                <c:pt idx="2390">
                  <c:v>1358</c:v>
                </c:pt>
                <c:pt idx="2391">
                  <c:v>1358</c:v>
                </c:pt>
                <c:pt idx="2392">
                  <c:v>1359</c:v>
                </c:pt>
                <c:pt idx="2393">
                  <c:v>1364</c:v>
                </c:pt>
                <c:pt idx="2394">
                  <c:v>1364</c:v>
                </c:pt>
                <c:pt idx="2395">
                  <c:v>1364</c:v>
                </c:pt>
                <c:pt idx="2396">
                  <c:v>1364</c:v>
                </c:pt>
                <c:pt idx="2397">
                  <c:v>1365</c:v>
                </c:pt>
                <c:pt idx="2398">
                  <c:v>1366</c:v>
                </c:pt>
                <c:pt idx="2399">
                  <c:v>1367</c:v>
                </c:pt>
                <c:pt idx="2400">
                  <c:v>1368</c:v>
                </c:pt>
                <c:pt idx="2401">
                  <c:v>1368</c:v>
                </c:pt>
                <c:pt idx="2402">
                  <c:v>1369</c:v>
                </c:pt>
                <c:pt idx="2403">
                  <c:v>1372</c:v>
                </c:pt>
                <c:pt idx="2404">
                  <c:v>1373</c:v>
                </c:pt>
                <c:pt idx="2405">
                  <c:v>1374</c:v>
                </c:pt>
                <c:pt idx="2406">
                  <c:v>1375</c:v>
                </c:pt>
                <c:pt idx="2407">
                  <c:v>1376</c:v>
                </c:pt>
                <c:pt idx="2408">
                  <c:v>1376</c:v>
                </c:pt>
                <c:pt idx="2409">
                  <c:v>1377</c:v>
                </c:pt>
                <c:pt idx="2410">
                  <c:v>1377</c:v>
                </c:pt>
                <c:pt idx="2411">
                  <c:v>1378</c:v>
                </c:pt>
                <c:pt idx="2412">
                  <c:v>1379</c:v>
                </c:pt>
                <c:pt idx="2413">
                  <c:v>1381</c:v>
                </c:pt>
                <c:pt idx="2414">
                  <c:v>1381</c:v>
                </c:pt>
                <c:pt idx="2415">
                  <c:v>1383</c:v>
                </c:pt>
                <c:pt idx="2416">
                  <c:v>1384</c:v>
                </c:pt>
                <c:pt idx="2417">
                  <c:v>1384</c:v>
                </c:pt>
                <c:pt idx="2418">
                  <c:v>1384</c:v>
                </c:pt>
                <c:pt idx="2419">
                  <c:v>1385</c:v>
                </c:pt>
                <c:pt idx="2420">
                  <c:v>1385</c:v>
                </c:pt>
                <c:pt idx="2421">
                  <c:v>1387</c:v>
                </c:pt>
                <c:pt idx="2422">
                  <c:v>1389</c:v>
                </c:pt>
                <c:pt idx="2423">
                  <c:v>1389</c:v>
                </c:pt>
                <c:pt idx="2424">
                  <c:v>1389</c:v>
                </c:pt>
                <c:pt idx="2425">
                  <c:v>1390</c:v>
                </c:pt>
                <c:pt idx="2426">
                  <c:v>1390</c:v>
                </c:pt>
                <c:pt idx="2427">
                  <c:v>1391</c:v>
                </c:pt>
                <c:pt idx="2428">
                  <c:v>1392</c:v>
                </c:pt>
                <c:pt idx="2429">
                  <c:v>1393</c:v>
                </c:pt>
                <c:pt idx="2430">
                  <c:v>1393</c:v>
                </c:pt>
                <c:pt idx="2431">
                  <c:v>1394</c:v>
                </c:pt>
                <c:pt idx="2432">
                  <c:v>1395</c:v>
                </c:pt>
                <c:pt idx="2433">
                  <c:v>1396</c:v>
                </c:pt>
                <c:pt idx="2434">
                  <c:v>1396</c:v>
                </c:pt>
                <c:pt idx="2435">
                  <c:v>1399</c:v>
                </c:pt>
                <c:pt idx="2436">
                  <c:v>1400</c:v>
                </c:pt>
                <c:pt idx="2437">
                  <c:v>1401</c:v>
                </c:pt>
                <c:pt idx="2438">
                  <c:v>1402</c:v>
                </c:pt>
                <c:pt idx="2439">
                  <c:v>1403</c:v>
                </c:pt>
                <c:pt idx="2440">
                  <c:v>1403</c:v>
                </c:pt>
                <c:pt idx="2441">
                  <c:v>1404</c:v>
                </c:pt>
                <c:pt idx="2442">
                  <c:v>1404</c:v>
                </c:pt>
                <c:pt idx="2443">
                  <c:v>1404</c:v>
                </c:pt>
                <c:pt idx="2444">
                  <c:v>1406</c:v>
                </c:pt>
                <c:pt idx="2445">
                  <c:v>1407</c:v>
                </c:pt>
                <c:pt idx="2446">
                  <c:v>1408</c:v>
                </c:pt>
                <c:pt idx="2447">
                  <c:v>1408</c:v>
                </c:pt>
                <c:pt idx="2448">
                  <c:v>1410</c:v>
                </c:pt>
                <c:pt idx="2449">
                  <c:v>1410</c:v>
                </c:pt>
                <c:pt idx="2450">
                  <c:v>1410</c:v>
                </c:pt>
                <c:pt idx="2451">
                  <c:v>1411</c:v>
                </c:pt>
                <c:pt idx="2452">
                  <c:v>1412</c:v>
                </c:pt>
                <c:pt idx="2453">
                  <c:v>1414</c:v>
                </c:pt>
                <c:pt idx="2454">
                  <c:v>1416</c:v>
                </c:pt>
                <c:pt idx="2455">
                  <c:v>1418</c:v>
                </c:pt>
                <c:pt idx="2456">
                  <c:v>1418</c:v>
                </c:pt>
                <c:pt idx="2457">
                  <c:v>1418</c:v>
                </c:pt>
                <c:pt idx="2458">
                  <c:v>1420</c:v>
                </c:pt>
                <c:pt idx="2459">
                  <c:v>1421</c:v>
                </c:pt>
                <c:pt idx="2460">
                  <c:v>1422</c:v>
                </c:pt>
                <c:pt idx="2461">
                  <c:v>1423</c:v>
                </c:pt>
                <c:pt idx="2462">
                  <c:v>1423</c:v>
                </c:pt>
                <c:pt idx="2463">
                  <c:v>1424</c:v>
                </c:pt>
                <c:pt idx="2464">
                  <c:v>1425</c:v>
                </c:pt>
                <c:pt idx="2465">
                  <c:v>1426</c:v>
                </c:pt>
                <c:pt idx="2466">
                  <c:v>1426</c:v>
                </c:pt>
                <c:pt idx="2467">
                  <c:v>1427</c:v>
                </c:pt>
                <c:pt idx="2468">
                  <c:v>1428</c:v>
                </c:pt>
                <c:pt idx="2469">
                  <c:v>1431</c:v>
                </c:pt>
                <c:pt idx="2470">
                  <c:v>1431</c:v>
                </c:pt>
                <c:pt idx="2471">
                  <c:v>1431</c:v>
                </c:pt>
                <c:pt idx="2472">
                  <c:v>1433</c:v>
                </c:pt>
                <c:pt idx="2473">
                  <c:v>1434</c:v>
                </c:pt>
                <c:pt idx="2474">
                  <c:v>1435</c:v>
                </c:pt>
                <c:pt idx="2475">
                  <c:v>1435</c:v>
                </c:pt>
                <c:pt idx="2476">
                  <c:v>1435</c:v>
                </c:pt>
                <c:pt idx="2477">
                  <c:v>1435</c:v>
                </c:pt>
                <c:pt idx="2478">
                  <c:v>1436</c:v>
                </c:pt>
                <c:pt idx="2479">
                  <c:v>1438</c:v>
                </c:pt>
                <c:pt idx="2480">
                  <c:v>1439</c:v>
                </c:pt>
                <c:pt idx="2481">
                  <c:v>1440</c:v>
                </c:pt>
                <c:pt idx="2482">
                  <c:v>1441</c:v>
                </c:pt>
                <c:pt idx="2483">
                  <c:v>1442</c:v>
                </c:pt>
                <c:pt idx="2484">
                  <c:v>1442</c:v>
                </c:pt>
                <c:pt idx="2485">
                  <c:v>1442</c:v>
                </c:pt>
                <c:pt idx="2486">
                  <c:v>1442</c:v>
                </c:pt>
                <c:pt idx="2487">
                  <c:v>1442</c:v>
                </c:pt>
                <c:pt idx="2488">
                  <c:v>1443</c:v>
                </c:pt>
                <c:pt idx="2489">
                  <c:v>1443</c:v>
                </c:pt>
                <c:pt idx="2490">
                  <c:v>1444</c:v>
                </c:pt>
                <c:pt idx="2491">
                  <c:v>1447</c:v>
                </c:pt>
                <c:pt idx="2492">
                  <c:v>1447</c:v>
                </c:pt>
                <c:pt idx="2493">
                  <c:v>1447</c:v>
                </c:pt>
                <c:pt idx="2494">
                  <c:v>1450</c:v>
                </c:pt>
                <c:pt idx="2495">
                  <c:v>1450</c:v>
                </c:pt>
                <c:pt idx="2496">
                  <c:v>1451</c:v>
                </c:pt>
                <c:pt idx="2497">
                  <c:v>1452</c:v>
                </c:pt>
                <c:pt idx="2498">
                  <c:v>1453</c:v>
                </c:pt>
                <c:pt idx="2499">
                  <c:v>1454</c:v>
                </c:pt>
                <c:pt idx="2500">
                  <c:v>1454</c:v>
                </c:pt>
                <c:pt idx="2501">
                  <c:v>1460</c:v>
                </c:pt>
                <c:pt idx="2502">
                  <c:v>1460</c:v>
                </c:pt>
                <c:pt idx="2503">
                  <c:v>1460</c:v>
                </c:pt>
                <c:pt idx="2504">
                  <c:v>1460</c:v>
                </c:pt>
                <c:pt idx="2505">
                  <c:v>1464</c:v>
                </c:pt>
                <c:pt idx="2506">
                  <c:v>1465</c:v>
                </c:pt>
                <c:pt idx="2507">
                  <c:v>1465</c:v>
                </c:pt>
                <c:pt idx="2508">
                  <c:v>1466</c:v>
                </c:pt>
                <c:pt idx="2509">
                  <c:v>1466</c:v>
                </c:pt>
                <c:pt idx="2510">
                  <c:v>1467</c:v>
                </c:pt>
                <c:pt idx="2511">
                  <c:v>1467</c:v>
                </c:pt>
                <c:pt idx="2512">
                  <c:v>1469</c:v>
                </c:pt>
                <c:pt idx="2513">
                  <c:v>1472</c:v>
                </c:pt>
                <c:pt idx="2514">
                  <c:v>1472</c:v>
                </c:pt>
                <c:pt idx="2515">
                  <c:v>1473</c:v>
                </c:pt>
                <c:pt idx="2516">
                  <c:v>1473</c:v>
                </c:pt>
                <c:pt idx="2517">
                  <c:v>1473</c:v>
                </c:pt>
                <c:pt idx="2518">
                  <c:v>1476</c:v>
                </c:pt>
                <c:pt idx="2519">
                  <c:v>1479</c:v>
                </c:pt>
                <c:pt idx="2520">
                  <c:v>1479</c:v>
                </c:pt>
                <c:pt idx="2521">
                  <c:v>1480</c:v>
                </c:pt>
                <c:pt idx="2522">
                  <c:v>1481</c:v>
                </c:pt>
                <c:pt idx="2523">
                  <c:v>1483</c:v>
                </c:pt>
                <c:pt idx="2524">
                  <c:v>1483</c:v>
                </c:pt>
                <c:pt idx="2525">
                  <c:v>1485</c:v>
                </c:pt>
                <c:pt idx="2526">
                  <c:v>1485</c:v>
                </c:pt>
                <c:pt idx="2527">
                  <c:v>1486</c:v>
                </c:pt>
                <c:pt idx="2528">
                  <c:v>1487</c:v>
                </c:pt>
                <c:pt idx="2529">
                  <c:v>1487</c:v>
                </c:pt>
                <c:pt idx="2530">
                  <c:v>1488</c:v>
                </c:pt>
                <c:pt idx="2531">
                  <c:v>1490</c:v>
                </c:pt>
                <c:pt idx="2532">
                  <c:v>1491</c:v>
                </c:pt>
                <c:pt idx="2533">
                  <c:v>1493</c:v>
                </c:pt>
                <c:pt idx="2534">
                  <c:v>1494</c:v>
                </c:pt>
                <c:pt idx="2535">
                  <c:v>1495</c:v>
                </c:pt>
                <c:pt idx="2536">
                  <c:v>1495</c:v>
                </c:pt>
                <c:pt idx="2537">
                  <c:v>1496</c:v>
                </c:pt>
                <c:pt idx="2538">
                  <c:v>1496</c:v>
                </c:pt>
                <c:pt idx="2539">
                  <c:v>1497</c:v>
                </c:pt>
                <c:pt idx="2540">
                  <c:v>1499</c:v>
                </c:pt>
                <c:pt idx="2541">
                  <c:v>1500</c:v>
                </c:pt>
                <c:pt idx="2542">
                  <c:v>1500</c:v>
                </c:pt>
                <c:pt idx="2543">
                  <c:v>1502</c:v>
                </c:pt>
                <c:pt idx="2544">
                  <c:v>1503</c:v>
                </c:pt>
                <c:pt idx="2545">
                  <c:v>1504</c:v>
                </c:pt>
                <c:pt idx="2546">
                  <c:v>1504</c:v>
                </c:pt>
                <c:pt idx="2547">
                  <c:v>1504</c:v>
                </c:pt>
                <c:pt idx="2548">
                  <c:v>1505</c:v>
                </c:pt>
                <c:pt idx="2549">
                  <c:v>1506</c:v>
                </c:pt>
                <c:pt idx="2550">
                  <c:v>1506</c:v>
                </c:pt>
                <c:pt idx="2551">
                  <c:v>1506</c:v>
                </c:pt>
                <c:pt idx="2552">
                  <c:v>1508</c:v>
                </c:pt>
                <c:pt idx="2553">
                  <c:v>1509</c:v>
                </c:pt>
                <c:pt idx="2554">
                  <c:v>1509</c:v>
                </c:pt>
                <c:pt idx="2555">
                  <c:v>1509</c:v>
                </c:pt>
                <c:pt idx="2556">
                  <c:v>1511</c:v>
                </c:pt>
                <c:pt idx="2557">
                  <c:v>1511</c:v>
                </c:pt>
                <c:pt idx="2558">
                  <c:v>1512</c:v>
                </c:pt>
                <c:pt idx="2559">
                  <c:v>1513</c:v>
                </c:pt>
                <c:pt idx="2560">
                  <c:v>1514</c:v>
                </c:pt>
                <c:pt idx="2561">
                  <c:v>1516</c:v>
                </c:pt>
                <c:pt idx="2562">
                  <c:v>1516</c:v>
                </c:pt>
                <c:pt idx="2563">
                  <c:v>1517</c:v>
                </c:pt>
                <c:pt idx="2564">
                  <c:v>1520</c:v>
                </c:pt>
                <c:pt idx="2565">
                  <c:v>1522</c:v>
                </c:pt>
                <c:pt idx="2566">
                  <c:v>1524</c:v>
                </c:pt>
                <c:pt idx="2567">
                  <c:v>1525</c:v>
                </c:pt>
                <c:pt idx="2568">
                  <c:v>1526</c:v>
                </c:pt>
                <c:pt idx="2569">
                  <c:v>1527</c:v>
                </c:pt>
                <c:pt idx="2570">
                  <c:v>1527</c:v>
                </c:pt>
                <c:pt idx="2571">
                  <c:v>1529</c:v>
                </c:pt>
                <c:pt idx="2572">
                  <c:v>1530</c:v>
                </c:pt>
                <c:pt idx="2573">
                  <c:v>1530</c:v>
                </c:pt>
                <c:pt idx="2574">
                  <c:v>1530</c:v>
                </c:pt>
                <c:pt idx="2575">
                  <c:v>1531</c:v>
                </c:pt>
                <c:pt idx="2576">
                  <c:v>1532</c:v>
                </c:pt>
                <c:pt idx="2577">
                  <c:v>1533</c:v>
                </c:pt>
                <c:pt idx="2578">
                  <c:v>1534</c:v>
                </c:pt>
                <c:pt idx="2579">
                  <c:v>1534</c:v>
                </c:pt>
                <c:pt idx="2580">
                  <c:v>1534</c:v>
                </c:pt>
                <c:pt idx="2581">
                  <c:v>1535</c:v>
                </c:pt>
                <c:pt idx="2582">
                  <c:v>1536</c:v>
                </c:pt>
                <c:pt idx="2583">
                  <c:v>1536</c:v>
                </c:pt>
                <c:pt idx="2584">
                  <c:v>1539</c:v>
                </c:pt>
                <c:pt idx="2585">
                  <c:v>1539</c:v>
                </c:pt>
                <c:pt idx="2586">
                  <c:v>1539</c:v>
                </c:pt>
                <c:pt idx="2587">
                  <c:v>1540</c:v>
                </c:pt>
                <c:pt idx="2588">
                  <c:v>1541</c:v>
                </c:pt>
                <c:pt idx="2589">
                  <c:v>1543</c:v>
                </c:pt>
                <c:pt idx="2590">
                  <c:v>1544</c:v>
                </c:pt>
                <c:pt idx="2591">
                  <c:v>1544</c:v>
                </c:pt>
                <c:pt idx="2592">
                  <c:v>1544</c:v>
                </c:pt>
                <c:pt idx="2593">
                  <c:v>1546</c:v>
                </c:pt>
                <c:pt idx="2594">
                  <c:v>1547</c:v>
                </c:pt>
                <c:pt idx="2595">
                  <c:v>1549</c:v>
                </c:pt>
                <c:pt idx="2596">
                  <c:v>1549</c:v>
                </c:pt>
                <c:pt idx="2597">
                  <c:v>1549</c:v>
                </c:pt>
                <c:pt idx="2598">
                  <c:v>1551</c:v>
                </c:pt>
                <c:pt idx="2599">
                  <c:v>1551</c:v>
                </c:pt>
                <c:pt idx="2600">
                  <c:v>1551</c:v>
                </c:pt>
                <c:pt idx="2601">
                  <c:v>1553</c:v>
                </c:pt>
                <c:pt idx="2602">
                  <c:v>1555</c:v>
                </c:pt>
                <c:pt idx="2603">
                  <c:v>1556</c:v>
                </c:pt>
                <c:pt idx="2604">
                  <c:v>1556</c:v>
                </c:pt>
                <c:pt idx="2605">
                  <c:v>1557</c:v>
                </c:pt>
                <c:pt idx="2606">
                  <c:v>1559</c:v>
                </c:pt>
                <c:pt idx="2607">
                  <c:v>1559</c:v>
                </c:pt>
                <c:pt idx="2608">
                  <c:v>1560</c:v>
                </c:pt>
                <c:pt idx="2609">
                  <c:v>1562</c:v>
                </c:pt>
                <c:pt idx="2610">
                  <c:v>1564</c:v>
                </c:pt>
                <c:pt idx="2611">
                  <c:v>1565</c:v>
                </c:pt>
                <c:pt idx="2612">
                  <c:v>1566</c:v>
                </c:pt>
                <c:pt idx="2613">
                  <c:v>1566</c:v>
                </c:pt>
                <c:pt idx="2614">
                  <c:v>1568</c:v>
                </c:pt>
                <c:pt idx="2615">
                  <c:v>1569</c:v>
                </c:pt>
                <c:pt idx="2616">
                  <c:v>1572</c:v>
                </c:pt>
                <c:pt idx="2617">
                  <c:v>1572</c:v>
                </c:pt>
                <c:pt idx="2618">
                  <c:v>1573</c:v>
                </c:pt>
                <c:pt idx="2619">
                  <c:v>1574</c:v>
                </c:pt>
                <c:pt idx="2620">
                  <c:v>1575</c:v>
                </c:pt>
                <c:pt idx="2621">
                  <c:v>1575</c:v>
                </c:pt>
                <c:pt idx="2622">
                  <c:v>1577</c:v>
                </c:pt>
                <c:pt idx="2623">
                  <c:v>1578</c:v>
                </c:pt>
                <c:pt idx="2624">
                  <c:v>1579</c:v>
                </c:pt>
                <c:pt idx="2625">
                  <c:v>1579</c:v>
                </c:pt>
                <c:pt idx="2626">
                  <c:v>1579</c:v>
                </c:pt>
                <c:pt idx="2627">
                  <c:v>1580</c:v>
                </c:pt>
                <c:pt idx="2628">
                  <c:v>1581</c:v>
                </c:pt>
                <c:pt idx="2629">
                  <c:v>1585</c:v>
                </c:pt>
                <c:pt idx="2630">
                  <c:v>1585</c:v>
                </c:pt>
                <c:pt idx="2631">
                  <c:v>1585</c:v>
                </c:pt>
                <c:pt idx="2632">
                  <c:v>1586</c:v>
                </c:pt>
                <c:pt idx="2633">
                  <c:v>1587</c:v>
                </c:pt>
                <c:pt idx="2634">
                  <c:v>1587</c:v>
                </c:pt>
                <c:pt idx="2635">
                  <c:v>1588</c:v>
                </c:pt>
                <c:pt idx="2636">
                  <c:v>1588</c:v>
                </c:pt>
                <c:pt idx="2637">
                  <c:v>1591</c:v>
                </c:pt>
                <c:pt idx="2638">
                  <c:v>1594</c:v>
                </c:pt>
                <c:pt idx="2639">
                  <c:v>1596</c:v>
                </c:pt>
                <c:pt idx="2640">
                  <c:v>1598</c:v>
                </c:pt>
                <c:pt idx="2641">
                  <c:v>1599</c:v>
                </c:pt>
                <c:pt idx="2642">
                  <c:v>1600</c:v>
                </c:pt>
                <c:pt idx="2643">
                  <c:v>1601</c:v>
                </c:pt>
                <c:pt idx="2644">
                  <c:v>1601</c:v>
                </c:pt>
                <c:pt idx="2645">
                  <c:v>1603</c:v>
                </c:pt>
                <c:pt idx="2646">
                  <c:v>1603</c:v>
                </c:pt>
                <c:pt idx="2647">
                  <c:v>1603</c:v>
                </c:pt>
                <c:pt idx="2648">
                  <c:v>1603</c:v>
                </c:pt>
                <c:pt idx="2649">
                  <c:v>1604</c:v>
                </c:pt>
                <c:pt idx="2650">
                  <c:v>1606</c:v>
                </c:pt>
                <c:pt idx="2651">
                  <c:v>1607</c:v>
                </c:pt>
                <c:pt idx="2652">
                  <c:v>1608</c:v>
                </c:pt>
                <c:pt idx="2653">
                  <c:v>1608</c:v>
                </c:pt>
                <c:pt idx="2654">
                  <c:v>1609</c:v>
                </c:pt>
                <c:pt idx="2655">
                  <c:v>1610</c:v>
                </c:pt>
                <c:pt idx="2656">
                  <c:v>1611</c:v>
                </c:pt>
                <c:pt idx="2657">
                  <c:v>1612</c:v>
                </c:pt>
                <c:pt idx="2658">
                  <c:v>1612</c:v>
                </c:pt>
                <c:pt idx="2659">
                  <c:v>1613</c:v>
                </c:pt>
                <c:pt idx="2660">
                  <c:v>1615</c:v>
                </c:pt>
                <c:pt idx="2661">
                  <c:v>1615</c:v>
                </c:pt>
                <c:pt idx="2662">
                  <c:v>1616</c:v>
                </c:pt>
                <c:pt idx="2663">
                  <c:v>1616</c:v>
                </c:pt>
                <c:pt idx="2664">
                  <c:v>1616</c:v>
                </c:pt>
                <c:pt idx="2665">
                  <c:v>1617</c:v>
                </c:pt>
                <c:pt idx="2666">
                  <c:v>1618</c:v>
                </c:pt>
                <c:pt idx="2667">
                  <c:v>1622</c:v>
                </c:pt>
                <c:pt idx="2668">
                  <c:v>1622</c:v>
                </c:pt>
                <c:pt idx="2669">
                  <c:v>1622</c:v>
                </c:pt>
                <c:pt idx="2670">
                  <c:v>1625</c:v>
                </c:pt>
                <c:pt idx="2671">
                  <c:v>1626</c:v>
                </c:pt>
                <c:pt idx="2672">
                  <c:v>1627</c:v>
                </c:pt>
                <c:pt idx="2673">
                  <c:v>1630</c:v>
                </c:pt>
                <c:pt idx="2674">
                  <c:v>1630</c:v>
                </c:pt>
                <c:pt idx="2675">
                  <c:v>1632</c:v>
                </c:pt>
                <c:pt idx="2676">
                  <c:v>1633</c:v>
                </c:pt>
                <c:pt idx="2677">
                  <c:v>1635</c:v>
                </c:pt>
                <c:pt idx="2678">
                  <c:v>1636</c:v>
                </c:pt>
                <c:pt idx="2679">
                  <c:v>1636</c:v>
                </c:pt>
                <c:pt idx="2680">
                  <c:v>1636</c:v>
                </c:pt>
                <c:pt idx="2681">
                  <c:v>1637</c:v>
                </c:pt>
                <c:pt idx="2682">
                  <c:v>1639</c:v>
                </c:pt>
                <c:pt idx="2683">
                  <c:v>1640</c:v>
                </c:pt>
                <c:pt idx="2684">
                  <c:v>1640</c:v>
                </c:pt>
                <c:pt idx="2685">
                  <c:v>1641</c:v>
                </c:pt>
                <c:pt idx="2686">
                  <c:v>1643</c:v>
                </c:pt>
                <c:pt idx="2687">
                  <c:v>1643</c:v>
                </c:pt>
                <c:pt idx="2688">
                  <c:v>1644</c:v>
                </c:pt>
                <c:pt idx="2689">
                  <c:v>1644</c:v>
                </c:pt>
                <c:pt idx="2690">
                  <c:v>1647</c:v>
                </c:pt>
                <c:pt idx="2691">
                  <c:v>1649</c:v>
                </c:pt>
                <c:pt idx="2692">
                  <c:v>1651</c:v>
                </c:pt>
                <c:pt idx="2693">
                  <c:v>1651</c:v>
                </c:pt>
                <c:pt idx="2694">
                  <c:v>1652</c:v>
                </c:pt>
                <c:pt idx="2695">
                  <c:v>1652</c:v>
                </c:pt>
                <c:pt idx="2696">
                  <c:v>1652</c:v>
                </c:pt>
                <c:pt idx="2697">
                  <c:v>1652</c:v>
                </c:pt>
                <c:pt idx="2698">
                  <c:v>1652</c:v>
                </c:pt>
                <c:pt idx="2699">
                  <c:v>1657</c:v>
                </c:pt>
                <c:pt idx="2700">
                  <c:v>1657</c:v>
                </c:pt>
                <c:pt idx="2701">
                  <c:v>1659</c:v>
                </c:pt>
                <c:pt idx="2702">
                  <c:v>1660</c:v>
                </c:pt>
                <c:pt idx="2703">
                  <c:v>1660</c:v>
                </c:pt>
                <c:pt idx="2704">
                  <c:v>1660</c:v>
                </c:pt>
                <c:pt idx="2705">
                  <c:v>1662</c:v>
                </c:pt>
                <c:pt idx="2706">
                  <c:v>1663</c:v>
                </c:pt>
                <c:pt idx="2707">
                  <c:v>1663</c:v>
                </c:pt>
                <c:pt idx="2708">
                  <c:v>1663</c:v>
                </c:pt>
                <c:pt idx="2709">
                  <c:v>1667</c:v>
                </c:pt>
                <c:pt idx="2710">
                  <c:v>1667</c:v>
                </c:pt>
                <c:pt idx="2711">
                  <c:v>1668</c:v>
                </c:pt>
                <c:pt idx="2712">
                  <c:v>1669</c:v>
                </c:pt>
                <c:pt idx="2713">
                  <c:v>1669</c:v>
                </c:pt>
                <c:pt idx="2714">
                  <c:v>1670</c:v>
                </c:pt>
                <c:pt idx="2715">
                  <c:v>1671</c:v>
                </c:pt>
                <c:pt idx="2716">
                  <c:v>1673</c:v>
                </c:pt>
                <c:pt idx="2717">
                  <c:v>1673</c:v>
                </c:pt>
                <c:pt idx="2718">
                  <c:v>1674</c:v>
                </c:pt>
                <c:pt idx="2719">
                  <c:v>1676</c:v>
                </c:pt>
                <c:pt idx="2720">
                  <c:v>1679</c:v>
                </c:pt>
                <c:pt idx="2721">
                  <c:v>1679</c:v>
                </c:pt>
                <c:pt idx="2722">
                  <c:v>1680</c:v>
                </c:pt>
                <c:pt idx="2723">
                  <c:v>1680</c:v>
                </c:pt>
                <c:pt idx="2724">
                  <c:v>1681</c:v>
                </c:pt>
                <c:pt idx="2725">
                  <c:v>1682</c:v>
                </c:pt>
                <c:pt idx="2726">
                  <c:v>1683</c:v>
                </c:pt>
                <c:pt idx="2727">
                  <c:v>1684</c:v>
                </c:pt>
                <c:pt idx="2728">
                  <c:v>1684</c:v>
                </c:pt>
                <c:pt idx="2729">
                  <c:v>1686</c:v>
                </c:pt>
                <c:pt idx="2730">
                  <c:v>1687</c:v>
                </c:pt>
                <c:pt idx="2731">
                  <c:v>1688</c:v>
                </c:pt>
                <c:pt idx="2732">
                  <c:v>1688</c:v>
                </c:pt>
                <c:pt idx="2733">
                  <c:v>1689</c:v>
                </c:pt>
                <c:pt idx="2734">
                  <c:v>1690</c:v>
                </c:pt>
                <c:pt idx="2735">
                  <c:v>1690</c:v>
                </c:pt>
                <c:pt idx="2736">
                  <c:v>1691</c:v>
                </c:pt>
                <c:pt idx="2737">
                  <c:v>1691</c:v>
                </c:pt>
                <c:pt idx="2738">
                  <c:v>1692</c:v>
                </c:pt>
                <c:pt idx="2739">
                  <c:v>1693</c:v>
                </c:pt>
                <c:pt idx="2740">
                  <c:v>1694</c:v>
                </c:pt>
                <c:pt idx="2741">
                  <c:v>1697</c:v>
                </c:pt>
                <c:pt idx="2742">
                  <c:v>1697</c:v>
                </c:pt>
                <c:pt idx="2743">
                  <c:v>1699</c:v>
                </c:pt>
                <c:pt idx="2744">
                  <c:v>1700</c:v>
                </c:pt>
                <c:pt idx="2745">
                  <c:v>1703</c:v>
                </c:pt>
                <c:pt idx="2746">
                  <c:v>1703</c:v>
                </c:pt>
                <c:pt idx="2747">
                  <c:v>1703</c:v>
                </c:pt>
                <c:pt idx="2748">
                  <c:v>1704</c:v>
                </c:pt>
                <c:pt idx="2749">
                  <c:v>1705</c:v>
                </c:pt>
                <c:pt idx="2750">
                  <c:v>1707</c:v>
                </c:pt>
                <c:pt idx="2751">
                  <c:v>1707</c:v>
                </c:pt>
                <c:pt idx="2752">
                  <c:v>1708</c:v>
                </c:pt>
                <c:pt idx="2753">
                  <c:v>1708</c:v>
                </c:pt>
                <c:pt idx="2754">
                  <c:v>1709</c:v>
                </c:pt>
                <c:pt idx="2755">
                  <c:v>1709</c:v>
                </c:pt>
                <c:pt idx="2756">
                  <c:v>1710</c:v>
                </c:pt>
                <c:pt idx="2757">
                  <c:v>1711</c:v>
                </c:pt>
                <c:pt idx="2758">
                  <c:v>1711</c:v>
                </c:pt>
                <c:pt idx="2759">
                  <c:v>1714</c:v>
                </c:pt>
                <c:pt idx="2760">
                  <c:v>1715</c:v>
                </c:pt>
                <c:pt idx="2761">
                  <c:v>1717</c:v>
                </c:pt>
                <c:pt idx="2762">
                  <c:v>1718</c:v>
                </c:pt>
                <c:pt idx="2763">
                  <c:v>1718</c:v>
                </c:pt>
                <c:pt idx="2764">
                  <c:v>1718</c:v>
                </c:pt>
                <c:pt idx="2765">
                  <c:v>1719</c:v>
                </c:pt>
                <c:pt idx="2766">
                  <c:v>1719</c:v>
                </c:pt>
                <c:pt idx="2767">
                  <c:v>1724</c:v>
                </c:pt>
                <c:pt idx="2768">
                  <c:v>1726</c:v>
                </c:pt>
                <c:pt idx="2769">
                  <c:v>1727</c:v>
                </c:pt>
                <c:pt idx="2770">
                  <c:v>1727</c:v>
                </c:pt>
                <c:pt idx="2771">
                  <c:v>1728</c:v>
                </c:pt>
                <c:pt idx="2772">
                  <c:v>1729</c:v>
                </c:pt>
                <c:pt idx="2773">
                  <c:v>1730</c:v>
                </c:pt>
                <c:pt idx="2774">
                  <c:v>1731</c:v>
                </c:pt>
                <c:pt idx="2775">
                  <c:v>1732</c:v>
                </c:pt>
                <c:pt idx="2776">
                  <c:v>1733</c:v>
                </c:pt>
                <c:pt idx="2777">
                  <c:v>1734</c:v>
                </c:pt>
                <c:pt idx="2778">
                  <c:v>1736</c:v>
                </c:pt>
                <c:pt idx="2779">
                  <c:v>1736</c:v>
                </c:pt>
                <c:pt idx="2780">
                  <c:v>1736</c:v>
                </c:pt>
                <c:pt idx="2781">
                  <c:v>1739</c:v>
                </c:pt>
                <c:pt idx="2782">
                  <c:v>1741</c:v>
                </c:pt>
                <c:pt idx="2783">
                  <c:v>1742</c:v>
                </c:pt>
                <c:pt idx="2784">
                  <c:v>1742</c:v>
                </c:pt>
                <c:pt idx="2785">
                  <c:v>1743</c:v>
                </c:pt>
                <c:pt idx="2786">
                  <c:v>1744</c:v>
                </c:pt>
                <c:pt idx="2787">
                  <c:v>1745</c:v>
                </c:pt>
                <c:pt idx="2788">
                  <c:v>1746</c:v>
                </c:pt>
                <c:pt idx="2789">
                  <c:v>1746</c:v>
                </c:pt>
                <c:pt idx="2790">
                  <c:v>1746</c:v>
                </c:pt>
                <c:pt idx="2791">
                  <c:v>1746</c:v>
                </c:pt>
                <c:pt idx="2792">
                  <c:v>1746</c:v>
                </c:pt>
                <c:pt idx="2793">
                  <c:v>1748</c:v>
                </c:pt>
                <c:pt idx="2794">
                  <c:v>1748</c:v>
                </c:pt>
                <c:pt idx="2795">
                  <c:v>1750</c:v>
                </c:pt>
                <c:pt idx="2796">
                  <c:v>1751</c:v>
                </c:pt>
                <c:pt idx="2797">
                  <c:v>1751</c:v>
                </c:pt>
                <c:pt idx="2798">
                  <c:v>1752</c:v>
                </c:pt>
                <c:pt idx="2799">
                  <c:v>1752</c:v>
                </c:pt>
                <c:pt idx="2800">
                  <c:v>1752</c:v>
                </c:pt>
                <c:pt idx="2801">
                  <c:v>1753</c:v>
                </c:pt>
                <c:pt idx="2802">
                  <c:v>1753</c:v>
                </c:pt>
                <c:pt idx="2803">
                  <c:v>1753</c:v>
                </c:pt>
                <c:pt idx="2804">
                  <c:v>1754</c:v>
                </c:pt>
                <c:pt idx="2805">
                  <c:v>1754</c:v>
                </c:pt>
                <c:pt idx="2806">
                  <c:v>1754</c:v>
                </c:pt>
                <c:pt idx="2807">
                  <c:v>1756</c:v>
                </c:pt>
                <c:pt idx="2808">
                  <c:v>1756</c:v>
                </c:pt>
                <c:pt idx="2809">
                  <c:v>1756</c:v>
                </c:pt>
                <c:pt idx="2810">
                  <c:v>1759</c:v>
                </c:pt>
                <c:pt idx="2811">
                  <c:v>1760</c:v>
                </c:pt>
                <c:pt idx="2812">
                  <c:v>1760</c:v>
                </c:pt>
                <c:pt idx="2813">
                  <c:v>1760</c:v>
                </c:pt>
                <c:pt idx="2814">
                  <c:v>1760</c:v>
                </c:pt>
                <c:pt idx="2815">
                  <c:v>1763</c:v>
                </c:pt>
                <c:pt idx="2816">
                  <c:v>1763</c:v>
                </c:pt>
                <c:pt idx="2817">
                  <c:v>1766</c:v>
                </c:pt>
                <c:pt idx="2818">
                  <c:v>1766</c:v>
                </c:pt>
                <c:pt idx="2819">
                  <c:v>1766</c:v>
                </c:pt>
                <c:pt idx="2820">
                  <c:v>1767</c:v>
                </c:pt>
                <c:pt idx="2821">
                  <c:v>1767</c:v>
                </c:pt>
                <c:pt idx="2822">
                  <c:v>1770</c:v>
                </c:pt>
                <c:pt idx="2823">
                  <c:v>1770</c:v>
                </c:pt>
                <c:pt idx="2824">
                  <c:v>1771</c:v>
                </c:pt>
                <c:pt idx="2825">
                  <c:v>1772</c:v>
                </c:pt>
                <c:pt idx="2826">
                  <c:v>1774</c:v>
                </c:pt>
                <c:pt idx="2827">
                  <c:v>1776</c:v>
                </c:pt>
                <c:pt idx="2828">
                  <c:v>1777</c:v>
                </c:pt>
                <c:pt idx="2829">
                  <c:v>1777</c:v>
                </c:pt>
                <c:pt idx="2830">
                  <c:v>1777</c:v>
                </c:pt>
                <c:pt idx="2831">
                  <c:v>1778</c:v>
                </c:pt>
                <c:pt idx="2832">
                  <c:v>1779</c:v>
                </c:pt>
                <c:pt idx="2833">
                  <c:v>1779</c:v>
                </c:pt>
                <c:pt idx="2834">
                  <c:v>1779</c:v>
                </c:pt>
                <c:pt idx="2835">
                  <c:v>1781</c:v>
                </c:pt>
                <c:pt idx="2836">
                  <c:v>1782</c:v>
                </c:pt>
                <c:pt idx="2837">
                  <c:v>1783</c:v>
                </c:pt>
                <c:pt idx="2838">
                  <c:v>1784</c:v>
                </c:pt>
                <c:pt idx="2839">
                  <c:v>1785</c:v>
                </c:pt>
                <c:pt idx="2840">
                  <c:v>1786</c:v>
                </c:pt>
                <c:pt idx="2841">
                  <c:v>1787</c:v>
                </c:pt>
                <c:pt idx="2842">
                  <c:v>1787</c:v>
                </c:pt>
                <c:pt idx="2843">
                  <c:v>1788</c:v>
                </c:pt>
                <c:pt idx="2844">
                  <c:v>1789</c:v>
                </c:pt>
                <c:pt idx="2845">
                  <c:v>1789</c:v>
                </c:pt>
                <c:pt idx="2846">
                  <c:v>1791</c:v>
                </c:pt>
                <c:pt idx="2847">
                  <c:v>1792</c:v>
                </c:pt>
                <c:pt idx="2848">
                  <c:v>1793</c:v>
                </c:pt>
                <c:pt idx="2849">
                  <c:v>1793</c:v>
                </c:pt>
                <c:pt idx="2850">
                  <c:v>1795</c:v>
                </c:pt>
                <c:pt idx="2851">
                  <c:v>1798</c:v>
                </c:pt>
                <c:pt idx="2852">
                  <c:v>1799</c:v>
                </c:pt>
                <c:pt idx="2853">
                  <c:v>1802</c:v>
                </c:pt>
                <c:pt idx="2854">
                  <c:v>1803</c:v>
                </c:pt>
                <c:pt idx="2855">
                  <c:v>1803</c:v>
                </c:pt>
                <c:pt idx="2856">
                  <c:v>1806</c:v>
                </c:pt>
                <c:pt idx="2857">
                  <c:v>1809</c:v>
                </c:pt>
                <c:pt idx="2858">
                  <c:v>1810</c:v>
                </c:pt>
                <c:pt idx="2859">
                  <c:v>1810</c:v>
                </c:pt>
                <c:pt idx="2860">
                  <c:v>1812</c:v>
                </c:pt>
                <c:pt idx="2861">
                  <c:v>1814</c:v>
                </c:pt>
                <c:pt idx="2862">
                  <c:v>1815</c:v>
                </c:pt>
                <c:pt idx="2863">
                  <c:v>1815</c:v>
                </c:pt>
                <c:pt idx="2864">
                  <c:v>1820</c:v>
                </c:pt>
                <c:pt idx="2865">
                  <c:v>1821</c:v>
                </c:pt>
                <c:pt idx="2866">
                  <c:v>1821</c:v>
                </c:pt>
                <c:pt idx="2867">
                  <c:v>1823</c:v>
                </c:pt>
                <c:pt idx="2868">
                  <c:v>1823</c:v>
                </c:pt>
                <c:pt idx="2869">
                  <c:v>1823</c:v>
                </c:pt>
                <c:pt idx="2870">
                  <c:v>1823</c:v>
                </c:pt>
                <c:pt idx="2871">
                  <c:v>1827</c:v>
                </c:pt>
                <c:pt idx="2872">
                  <c:v>1827</c:v>
                </c:pt>
                <c:pt idx="2873">
                  <c:v>1827</c:v>
                </c:pt>
                <c:pt idx="2874">
                  <c:v>1828</c:v>
                </c:pt>
                <c:pt idx="2875">
                  <c:v>1831</c:v>
                </c:pt>
                <c:pt idx="2876">
                  <c:v>1832</c:v>
                </c:pt>
                <c:pt idx="2877">
                  <c:v>1834</c:v>
                </c:pt>
                <c:pt idx="2878">
                  <c:v>1834</c:v>
                </c:pt>
                <c:pt idx="2879">
                  <c:v>1834</c:v>
                </c:pt>
                <c:pt idx="2880">
                  <c:v>1835</c:v>
                </c:pt>
                <c:pt idx="2881">
                  <c:v>1835</c:v>
                </c:pt>
                <c:pt idx="2882">
                  <c:v>1837</c:v>
                </c:pt>
                <c:pt idx="2883">
                  <c:v>1839</c:v>
                </c:pt>
                <c:pt idx="2884">
                  <c:v>1840</c:v>
                </c:pt>
                <c:pt idx="2885">
                  <c:v>1841</c:v>
                </c:pt>
                <c:pt idx="2886">
                  <c:v>1842</c:v>
                </c:pt>
                <c:pt idx="2887">
                  <c:v>1843</c:v>
                </c:pt>
                <c:pt idx="2888">
                  <c:v>1844</c:v>
                </c:pt>
                <c:pt idx="2889">
                  <c:v>1845</c:v>
                </c:pt>
                <c:pt idx="2890">
                  <c:v>1846</c:v>
                </c:pt>
                <c:pt idx="2891">
                  <c:v>1849</c:v>
                </c:pt>
                <c:pt idx="2892">
                  <c:v>1849</c:v>
                </c:pt>
                <c:pt idx="2893">
                  <c:v>1849</c:v>
                </c:pt>
                <c:pt idx="2894">
                  <c:v>1850</c:v>
                </c:pt>
                <c:pt idx="2895">
                  <c:v>1851</c:v>
                </c:pt>
                <c:pt idx="2896">
                  <c:v>1852</c:v>
                </c:pt>
                <c:pt idx="2897">
                  <c:v>1852</c:v>
                </c:pt>
                <c:pt idx="2898">
                  <c:v>1852</c:v>
                </c:pt>
                <c:pt idx="2899">
                  <c:v>1854</c:v>
                </c:pt>
                <c:pt idx="2900">
                  <c:v>1854</c:v>
                </c:pt>
                <c:pt idx="2901">
                  <c:v>1854</c:v>
                </c:pt>
                <c:pt idx="2902">
                  <c:v>1856</c:v>
                </c:pt>
                <c:pt idx="2903">
                  <c:v>1857</c:v>
                </c:pt>
                <c:pt idx="2904">
                  <c:v>1857</c:v>
                </c:pt>
                <c:pt idx="2905">
                  <c:v>1858</c:v>
                </c:pt>
                <c:pt idx="2906">
                  <c:v>1859</c:v>
                </c:pt>
                <c:pt idx="2907">
                  <c:v>1859</c:v>
                </c:pt>
                <c:pt idx="2908">
                  <c:v>1860</c:v>
                </c:pt>
                <c:pt idx="2909">
                  <c:v>1861</c:v>
                </c:pt>
                <c:pt idx="2910">
                  <c:v>1861</c:v>
                </c:pt>
                <c:pt idx="2911">
                  <c:v>1861</c:v>
                </c:pt>
                <c:pt idx="2912">
                  <c:v>1861</c:v>
                </c:pt>
                <c:pt idx="2913">
                  <c:v>1864</c:v>
                </c:pt>
                <c:pt idx="2914">
                  <c:v>1864</c:v>
                </c:pt>
                <c:pt idx="2915">
                  <c:v>1865</c:v>
                </c:pt>
                <c:pt idx="2916">
                  <c:v>1865</c:v>
                </c:pt>
                <c:pt idx="2917">
                  <c:v>1866</c:v>
                </c:pt>
                <c:pt idx="2918">
                  <c:v>1868</c:v>
                </c:pt>
                <c:pt idx="2919">
                  <c:v>1868</c:v>
                </c:pt>
                <c:pt idx="2920">
                  <c:v>1869</c:v>
                </c:pt>
                <c:pt idx="2921">
                  <c:v>1871</c:v>
                </c:pt>
                <c:pt idx="2922">
                  <c:v>1871</c:v>
                </c:pt>
                <c:pt idx="2923">
                  <c:v>1873</c:v>
                </c:pt>
                <c:pt idx="2924">
                  <c:v>1873</c:v>
                </c:pt>
                <c:pt idx="2925">
                  <c:v>1874</c:v>
                </c:pt>
                <c:pt idx="2926">
                  <c:v>1874</c:v>
                </c:pt>
                <c:pt idx="2927">
                  <c:v>1875</c:v>
                </c:pt>
                <c:pt idx="2928">
                  <c:v>1879</c:v>
                </c:pt>
                <c:pt idx="2929">
                  <c:v>1880</c:v>
                </c:pt>
                <c:pt idx="2930">
                  <c:v>1881</c:v>
                </c:pt>
                <c:pt idx="2931">
                  <c:v>1884</c:v>
                </c:pt>
                <c:pt idx="2932">
                  <c:v>1885</c:v>
                </c:pt>
                <c:pt idx="2933">
                  <c:v>1885</c:v>
                </c:pt>
                <c:pt idx="2934">
                  <c:v>1886</c:v>
                </c:pt>
                <c:pt idx="2935">
                  <c:v>1889</c:v>
                </c:pt>
                <c:pt idx="2936">
                  <c:v>1889</c:v>
                </c:pt>
                <c:pt idx="2937">
                  <c:v>1890</c:v>
                </c:pt>
                <c:pt idx="2938">
                  <c:v>1895</c:v>
                </c:pt>
                <c:pt idx="2939">
                  <c:v>1896</c:v>
                </c:pt>
                <c:pt idx="2940">
                  <c:v>1898</c:v>
                </c:pt>
                <c:pt idx="2941">
                  <c:v>1898</c:v>
                </c:pt>
                <c:pt idx="2942">
                  <c:v>1900</c:v>
                </c:pt>
                <c:pt idx="2943">
                  <c:v>1903</c:v>
                </c:pt>
                <c:pt idx="2944">
                  <c:v>1903</c:v>
                </c:pt>
                <c:pt idx="2945">
                  <c:v>1904</c:v>
                </c:pt>
                <c:pt idx="2946">
                  <c:v>1906</c:v>
                </c:pt>
                <c:pt idx="2947">
                  <c:v>1906</c:v>
                </c:pt>
                <c:pt idx="2948">
                  <c:v>1906</c:v>
                </c:pt>
                <c:pt idx="2949">
                  <c:v>1908</c:v>
                </c:pt>
                <c:pt idx="2950">
                  <c:v>1908</c:v>
                </c:pt>
                <c:pt idx="2951">
                  <c:v>1909</c:v>
                </c:pt>
                <c:pt idx="2952">
                  <c:v>1909</c:v>
                </c:pt>
                <c:pt idx="2953">
                  <c:v>1913</c:v>
                </c:pt>
                <c:pt idx="2954">
                  <c:v>1915</c:v>
                </c:pt>
                <c:pt idx="2955">
                  <c:v>1915</c:v>
                </c:pt>
                <c:pt idx="2956">
                  <c:v>1916</c:v>
                </c:pt>
                <c:pt idx="2957">
                  <c:v>1917</c:v>
                </c:pt>
                <c:pt idx="2958">
                  <c:v>1918</c:v>
                </c:pt>
                <c:pt idx="2959">
                  <c:v>1918</c:v>
                </c:pt>
                <c:pt idx="2960">
                  <c:v>1919</c:v>
                </c:pt>
                <c:pt idx="2961">
                  <c:v>1919</c:v>
                </c:pt>
                <c:pt idx="2962">
                  <c:v>1920</c:v>
                </c:pt>
                <c:pt idx="2963">
                  <c:v>1920</c:v>
                </c:pt>
                <c:pt idx="2964">
                  <c:v>1922</c:v>
                </c:pt>
                <c:pt idx="2965">
                  <c:v>1922</c:v>
                </c:pt>
                <c:pt idx="2966">
                  <c:v>1923</c:v>
                </c:pt>
                <c:pt idx="2967">
                  <c:v>1923</c:v>
                </c:pt>
                <c:pt idx="2968">
                  <c:v>1924</c:v>
                </c:pt>
                <c:pt idx="2969">
                  <c:v>1927</c:v>
                </c:pt>
                <c:pt idx="2970">
                  <c:v>1930</c:v>
                </c:pt>
                <c:pt idx="2971">
                  <c:v>1932</c:v>
                </c:pt>
                <c:pt idx="2972">
                  <c:v>1932</c:v>
                </c:pt>
                <c:pt idx="2973">
                  <c:v>1935</c:v>
                </c:pt>
                <c:pt idx="2974">
                  <c:v>1936</c:v>
                </c:pt>
                <c:pt idx="2975">
                  <c:v>1936</c:v>
                </c:pt>
                <c:pt idx="2976">
                  <c:v>1937</c:v>
                </c:pt>
                <c:pt idx="2977">
                  <c:v>1938</c:v>
                </c:pt>
                <c:pt idx="2978">
                  <c:v>1943</c:v>
                </c:pt>
                <c:pt idx="2979">
                  <c:v>1944</c:v>
                </c:pt>
                <c:pt idx="2980">
                  <c:v>1944</c:v>
                </c:pt>
                <c:pt idx="2981">
                  <c:v>1945</c:v>
                </c:pt>
                <c:pt idx="2982">
                  <c:v>1947</c:v>
                </c:pt>
                <c:pt idx="2983">
                  <c:v>1949</c:v>
                </c:pt>
                <c:pt idx="2984">
                  <c:v>1950</c:v>
                </c:pt>
                <c:pt idx="2985">
                  <c:v>1955</c:v>
                </c:pt>
                <c:pt idx="2986">
                  <c:v>1955</c:v>
                </c:pt>
                <c:pt idx="2987">
                  <c:v>1956</c:v>
                </c:pt>
                <c:pt idx="2988">
                  <c:v>1956</c:v>
                </c:pt>
                <c:pt idx="2989">
                  <c:v>1957</c:v>
                </c:pt>
                <c:pt idx="2990">
                  <c:v>1957</c:v>
                </c:pt>
                <c:pt idx="2991">
                  <c:v>1959</c:v>
                </c:pt>
                <c:pt idx="2992">
                  <c:v>1959</c:v>
                </c:pt>
                <c:pt idx="2993">
                  <c:v>1960</c:v>
                </c:pt>
                <c:pt idx="2994">
                  <c:v>1961</c:v>
                </c:pt>
                <c:pt idx="2995">
                  <c:v>1961</c:v>
                </c:pt>
                <c:pt idx="2996">
                  <c:v>1962</c:v>
                </c:pt>
                <c:pt idx="2997">
                  <c:v>1962</c:v>
                </c:pt>
                <c:pt idx="2998">
                  <c:v>1963</c:v>
                </c:pt>
                <c:pt idx="2999">
                  <c:v>1963</c:v>
                </c:pt>
                <c:pt idx="3000">
                  <c:v>1965</c:v>
                </c:pt>
                <c:pt idx="3001">
                  <c:v>1965</c:v>
                </c:pt>
                <c:pt idx="3002">
                  <c:v>1966</c:v>
                </c:pt>
                <c:pt idx="3003">
                  <c:v>1968</c:v>
                </c:pt>
                <c:pt idx="3004">
                  <c:v>1969</c:v>
                </c:pt>
                <c:pt idx="3005">
                  <c:v>1969</c:v>
                </c:pt>
                <c:pt idx="3006">
                  <c:v>1970</c:v>
                </c:pt>
                <c:pt idx="3007">
                  <c:v>1972</c:v>
                </c:pt>
                <c:pt idx="3008">
                  <c:v>1974</c:v>
                </c:pt>
                <c:pt idx="3009">
                  <c:v>1974</c:v>
                </c:pt>
                <c:pt idx="3010">
                  <c:v>1975</c:v>
                </c:pt>
                <c:pt idx="3011">
                  <c:v>1976</c:v>
                </c:pt>
                <c:pt idx="3012">
                  <c:v>1977</c:v>
                </c:pt>
                <c:pt idx="3013">
                  <c:v>1977</c:v>
                </c:pt>
                <c:pt idx="3014">
                  <c:v>1980</c:v>
                </c:pt>
                <c:pt idx="3015">
                  <c:v>1985</c:v>
                </c:pt>
                <c:pt idx="3016">
                  <c:v>1986</c:v>
                </c:pt>
                <c:pt idx="3017">
                  <c:v>1987</c:v>
                </c:pt>
                <c:pt idx="3018">
                  <c:v>1987</c:v>
                </c:pt>
                <c:pt idx="3019">
                  <c:v>1987</c:v>
                </c:pt>
                <c:pt idx="3020">
                  <c:v>1987</c:v>
                </c:pt>
                <c:pt idx="3021">
                  <c:v>1988</c:v>
                </c:pt>
                <c:pt idx="3022">
                  <c:v>1989</c:v>
                </c:pt>
                <c:pt idx="3023">
                  <c:v>1992</c:v>
                </c:pt>
                <c:pt idx="3024">
                  <c:v>1996</c:v>
                </c:pt>
                <c:pt idx="3025">
                  <c:v>1996</c:v>
                </c:pt>
                <c:pt idx="3026">
                  <c:v>1997</c:v>
                </c:pt>
                <c:pt idx="3027">
                  <c:v>1998</c:v>
                </c:pt>
                <c:pt idx="3028">
                  <c:v>1999</c:v>
                </c:pt>
                <c:pt idx="3029">
                  <c:v>1999</c:v>
                </c:pt>
                <c:pt idx="3030">
                  <c:v>2002</c:v>
                </c:pt>
                <c:pt idx="3031">
                  <c:v>2002</c:v>
                </c:pt>
                <c:pt idx="3032">
                  <c:v>2006</c:v>
                </c:pt>
                <c:pt idx="3033">
                  <c:v>2007</c:v>
                </c:pt>
                <c:pt idx="3034">
                  <c:v>2008</c:v>
                </c:pt>
                <c:pt idx="3035">
                  <c:v>2009</c:v>
                </c:pt>
                <c:pt idx="3036">
                  <c:v>2010</c:v>
                </c:pt>
                <c:pt idx="3037">
                  <c:v>2012</c:v>
                </c:pt>
                <c:pt idx="3038">
                  <c:v>2019</c:v>
                </c:pt>
                <c:pt idx="3039">
                  <c:v>2021</c:v>
                </c:pt>
                <c:pt idx="3040">
                  <c:v>2023</c:v>
                </c:pt>
                <c:pt idx="3041">
                  <c:v>2025</c:v>
                </c:pt>
                <c:pt idx="3042">
                  <c:v>2026</c:v>
                </c:pt>
                <c:pt idx="3043">
                  <c:v>2027</c:v>
                </c:pt>
                <c:pt idx="3044">
                  <c:v>2028</c:v>
                </c:pt>
                <c:pt idx="3045">
                  <c:v>2029</c:v>
                </c:pt>
                <c:pt idx="3046">
                  <c:v>2030</c:v>
                </c:pt>
                <c:pt idx="3047">
                  <c:v>2030</c:v>
                </c:pt>
                <c:pt idx="3048">
                  <c:v>2031</c:v>
                </c:pt>
                <c:pt idx="3049">
                  <c:v>2033</c:v>
                </c:pt>
                <c:pt idx="3050">
                  <c:v>2033</c:v>
                </c:pt>
                <c:pt idx="3051">
                  <c:v>2033</c:v>
                </c:pt>
                <c:pt idx="3052">
                  <c:v>2035</c:v>
                </c:pt>
                <c:pt idx="3053">
                  <c:v>2035</c:v>
                </c:pt>
                <c:pt idx="3054">
                  <c:v>2036</c:v>
                </c:pt>
                <c:pt idx="3055">
                  <c:v>2036</c:v>
                </c:pt>
                <c:pt idx="3056">
                  <c:v>2036</c:v>
                </c:pt>
                <c:pt idx="3057">
                  <c:v>2036</c:v>
                </c:pt>
                <c:pt idx="3058">
                  <c:v>2038</c:v>
                </c:pt>
                <c:pt idx="3059">
                  <c:v>2041</c:v>
                </c:pt>
                <c:pt idx="3060">
                  <c:v>2042</c:v>
                </c:pt>
                <c:pt idx="3061">
                  <c:v>2042</c:v>
                </c:pt>
                <c:pt idx="3062">
                  <c:v>2042</c:v>
                </c:pt>
                <c:pt idx="3063">
                  <c:v>2044</c:v>
                </c:pt>
                <c:pt idx="3064">
                  <c:v>2046</c:v>
                </c:pt>
                <c:pt idx="3065">
                  <c:v>2047</c:v>
                </c:pt>
                <c:pt idx="3066">
                  <c:v>2047</c:v>
                </c:pt>
                <c:pt idx="3067">
                  <c:v>2049</c:v>
                </c:pt>
                <c:pt idx="3068">
                  <c:v>2055</c:v>
                </c:pt>
                <c:pt idx="3069">
                  <c:v>2056</c:v>
                </c:pt>
                <c:pt idx="3070">
                  <c:v>2057</c:v>
                </c:pt>
                <c:pt idx="3071">
                  <c:v>2058</c:v>
                </c:pt>
                <c:pt idx="3072">
                  <c:v>2058</c:v>
                </c:pt>
                <c:pt idx="3073">
                  <c:v>2059</c:v>
                </c:pt>
                <c:pt idx="3074">
                  <c:v>2059</c:v>
                </c:pt>
                <c:pt idx="3075">
                  <c:v>2059</c:v>
                </c:pt>
                <c:pt idx="3076">
                  <c:v>2061</c:v>
                </c:pt>
                <c:pt idx="3077">
                  <c:v>2063</c:v>
                </c:pt>
                <c:pt idx="3078">
                  <c:v>2065</c:v>
                </c:pt>
                <c:pt idx="3079">
                  <c:v>2066</c:v>
                </c:pt>
                <c:pt idx="3080">
                  <c:v>2066</c:v>
                </c:pt>
                <c:pt idx="3081">
                  <c:v>2067</c:v>
                </c:pt>
                <c:pt idx="3082">
                  <c:v>2068</c:v>
                </c:pt>
                <c:pt idx="3083">
                  <c:v>2071</c:v>
                </c:pt>
                <c:pt idx="3084">
                  <c:v>2072</c:v>
                </c:pt>
                <c:pt idx="3085">
                  <c:v>2072</c:v>
                </c:pt>
                <c:pt idx="3086">
                  <c:v>2074</c:v>
                </c:pt>
                <c:pt idx="3087">
                  <c:v>2075</c:v>
                </c:pt>
                <c:pt idx="3088">
                  <c:v>2076</c:v>
                </c:pt>
                <c:pt idx="3089">
                  <c:v>2078</c:v>
                </c:pt>
                <c:pt idx="3090">
                  <c:v>2078</c:v>
                </c:pt>
                <c:pt idx="3091">
                  <c:v>2079</c:v>
                </c:pt>
                <c:pt idx="3092">
                  <c:v>2080</c:v>
                </c:pt>
                <c:pt idx="3093">
                  <c:v>2083</c:v>
                </c:pt>
                <c:pt idx="3094">
                  <c:v>2083</c:v>
                </c:pt>
                <c:pt idx="3095">
                  <c:v>2085</c:v>
                </c:pt>
                <c:pt idx="3096">
                  <c:v>2086</c:v>
                </c:pt>
                <c:pt idx="3097">
                  <c:v>2086</c:v>
                </c:pt>
                <c:pt idx="3098">
                  <c:v>2086</c:v>
                </c:pt>
                <c:pt idx="3099">
                  <c:v>2088</c:v>
                </c:pt>
                <c:pt idx="3100">
                  <c:v>2090</c:v>
                </c:pt>
                <c:pt idx="3101">
                  <c:v>2092</c:v>
                </c:pt>
                <c:pt idx="3102">
                  <c:v>2092</c:v>
                </c:pt>
                <c:pt idx="3103">
                  <c:v>2093</c:v>
                </c:pt>
                <c:pt idx="3104">
                  <c:v>2093</c:v>
                </c:pt>
                <c:pt idx="3105">
                  <c:v>2094</c:v>
                </c:pt>
                <c:pt idx="3106">
                  <c:v>2098</c:v>
                </c:pt>
                <c:pt idx="3107">
                  <c:v>2098</c:v>
                </c:pt>
                <c:pt idx="3108">
                  <c:v>2099</c:v>
                </c:pt>
                <c:pt idx="3109">
                  <c:v>2099</c:v>
                </c:pt>
                <c:pt idx="3110">
                  <c:v>2101</c:v>
                </c:pt>
                <c:pt idx="3111">
                  <c:v>2102</c:v>
                </c:pt>
                <c:pt idx="3112">
                  <c:v>2103</c:v>
                </c:pt>
                <c:pt idx="3113">
                  <c:v>2104</c:v>
                </c:pt>
                <c:pt idx="3114">
                  <c:v>2107</c:v>
                </c:pt>
                <c:pt idx="3115">
                  <c:v>2109</c:v>
                </c:pt>
                <c:pt idx="3116">
                  <c:v>2110</c:v>
                </c:pt>
                <c:pt idx="3117">
                  <c:v>2110</c:v>
                </c:pt>
                <c:pt idx="3118">
                  <c:v>2110</c:v>
                </c:pt>
                <c:pt idx="3119">
                  <c:v>2114</c:v>
                </c:pt>
                <c:pt idx="3120">
                  <c:v>2115</c:v>
                </c:pt>
                <c:pt idx="3121">
                  <c:v>2116</c:v>
                </c:pt>
                <c:pt idx="3122">
                  <c:v>2116</c:v>
                </c:pt>
                <c:pt idx="3123">
                  <c:v>2117</c:v>
                </c:pt>
                <c:pt idx="3124">
                  <c:v>2119</c:v>
                </c:pt>
                <c:pt idx="3125">
                  <c:v>2119</c:v>
                </c:pt>
                <c:pt idx="3126">
                  <c:v>2121</c:v>
                </c:pt>
                <c:pt idx="3127">
                  <c:v>2122</c:v>
                </c:pt>
                <c:pt idx="3128">
                  <c:v>2125</c:v>
                </c:pt>
                <c:pt idx="3129">
                  <c:v>2128</c:v>
                </c:pt>
                <c:pt idx="3130">
                  <c:v>2128</c:v>
                </c:pt>
                <c:pt idx="3131">
                  <c:v>2129</c:v>
                </c:pt>
                <c:pt idx="3132">
                  <c:v>2129</c:v>
                </c:pt>
                <c:pt idx="3133">
                  <c:v>2130</c:v>
                </c:pt>
                <c:pt idx="3134">
                  <c:v>2131</c:v>
                </c:pt>
                <c:pt idx="3135">
                  <c:v>2132</c:v>
                </c:pt>
                <c:pt idx="3136">
                  <c:v>2134</c:v>
                </c:pt>
                <c:pt idx="3137">
                  <c:v>2134</c:v>
                </c:pt>
                <c:pt idx="3138">
                  <c:v>2135</c:v>
                </c:pt>
                <c:pt idx="3139">
                  <c:v>2136</c:v>
                </c:pt>
                <c:pt idx="3140">
                  <c:v>2136</c:v>
                </c:pt>
                <c:pt idx="3141">
                  <c:v>2138</c:v>
                </c:pt>
                <c:pt idx="3142">
                  <c:v>2138</c:v>
                </c:pt>
                <c:pt idx="3143">
                  <c:v>2139</c:v>
                </c:pt>
                <c:pt idx="3144">
                  <c:v>2141</c:v>
                </c:pt>
                <c:pt idx="3145">
                  <c:v>2141</c:v>
                </c:pt>
                <c:pt idx="3146">
                  <c:v>2142</c:v>
                </c:pt>
                <c:pt idx="3147">
                  <c:v>2142</c:v>
                </c:pt>
                <c:pt idx="3148">
                  <c:v>2142</c:v>
                </c:pt>
                <c:pt idx="3149">
                  <c:v>2148</c:v>
                </c:pt>
                <c:pt idx="3150">
                  <c:v>2149</c:v>
                </c:pt>
                <c:pt idx="3151">
                  <c:v>2150</c:v>
                </c:pt>
                <c:pt idx="3152">
                  <c:v>2152</c:v>
                </c:pt>
                <c:pt idx="3153">
                  <c:v>2154</c:v>
                </c:pt>
                <c:pt idx="3154">
                  <c:v>2154</c:v>
                </c:pt>
                <c:pt idx="3155">
                  <c:v>2158</c:v>
                </c:pt>
                <c:pt idx="3156">
                  <c:v>2158</c:v>
                </c:pt>
                <c:pt idx="3157">
                  <c:v>2158</c:v>
                </c:pt>
                <c:pt idx="3158">
                  <c:v>2159</c:v>
                </c:pt>
                <c:pt idx="3159">
                  <c:v>2159</c:v>
                </c:pt>
                <c:pt idx="3160">
                  <c:v>2167</c:v>
                </c:pt>
                <c:pt idx="3161">
                  <c:v>2169</c:v>
                </c:pt>
                <c:pt idx="3162">
                  <c:v>2172</c:v>
                </c:pt>
                <c:pt idx="3163">
                  <c:v>2173</c:v>
                </c:pt>
                <c:pt idx="3164">
                  <c:v>2174</c:v>
                </c:pt>
                <c:pt idx="3165">
                  <c:v>2176</c:v>
                </c:pt>
                <c:pt idx="3166">
                  <c:v>2176</c:v>
                </c:pt>
                <c:pt idx="3167">
                  <c:v>2176</c:v>
                </c:pt>
                <c:pt idx="3168">
                  <c:v>2179</c:v>
                </c:pt>
                <c:pt idx="3169">
                  <c:v>2179</c:v>
                </c:pt>
                <c:pt idx="3170">
                  <c:v>2180</c:v>
                </c:pt>
                <c:pt idx="3171">
                  <c:v>2181</c:v>
                </c:pt>
                <c:pt idx="3172">
                  <c:v>2183</c:v>
                </c:pt>
                <c:pt idx="3173">
                  <c:v>2186</c:v>
                </c:pt>
                <c:pt idx="3174">
                  <c:v>2187</c:v>
                </c:pt>
                <c:pt idx="3175">
                  <c:v>2187</c:v>
                </c:pt>
                <c:pt idx="3176">
                  <c:v>2188</c:v>
                </c:pt>
                <c:pt idx="3177">
                  <c:v>2189</c:v>
                </c:pt>
                <c:pt idx="3178">
                  <c:v>2189</c:v>
                </c:pt>
                <c:pt idx="3179">
                  <c:v>2190</c:v>
                </c:pt>
                <c:pt idx="3180">
                  <c:v>2191</c:v>
                </c:pt>
                <c:pt idx="3181">
                  <c:v>2193</c:v>
                </c:pt>
                <c:pt idx="3182">
                  <c:v>2194</c:v>
                </c:pt>
                <c:pt idx="3183">
                  <c:v>2195</c:v>
                </c:pt>
                <c:pt idx="3184">
                  <c:v>2198</c:v>
                </c:pt>
                <c:pt idx="3185">
                  <c:v>2198</c:v>
                </c:pt>
                <c:pt idx="3186">
                  <c:v>2199</c:v>
                </c:pt>
                <c:pt idx="3187">
                  <c:v>2199</c:v>
                </c:pt>
                <c:pt idx="3188">
                  <c:v>2199</c:v>
                </c:pt>
                <c:pt idx="3189">
                  <c:v>2200</c:v>
                </c:pt>
                <c:pt idx="3190">
                  <c:v>2201</c:v>
                </c:pt>
                <c:pt idx="3191">
                  <c:v>2202</c:v>
                </c:pt>
                <c:pt idx="3192">
                  <c:v>2203</c:v>
                </c:pt>
                <c:pt idx="3193">
                  <c:v>2204</c:v>
                </c:pt>
                <c:pt idx="3194">
                  <c:v>2204</c:v>
                </c:pt>
                <c:pt idx="3195">
                  <c:v>2207</c:v>
                </c:pt>
                <c:pt idx="3196">
                  <c:v>2208</c:v>
                </c:pt>
                <c:pt idx="3197">
                  <c:v>2209</c:v>
                </c:pt>
                <c:pt idx="3198">
                  <c:v>2209</c:v>
                </c:pt>
                <c:pt idx="3199">
                  <c:v>2210</c:v>
                </c:pt>
                <c:pt idx="3200">
                  <c:v>2212</c:v>
                </c:pt>
                <c:pt idx="3201">
                  <c:v>2212</c:v>
                </c:pt>
                <c:pt idx="3202">
                  <c:v>2213</c:v>
                </c:pt>
                <c:pt idx="3203">
                  <c:v>2214</c:v>
                </c:pt>
                <c:pt idx="3204">
                  <c:v>2215</c:v>
                </c:pt>
                <c:pt idx="3205">
                  <c:v>2215</c:v>
                </c:pt>
                <c:pt idx="3206">
                  <c:v>2217</c:v>
                </c:pt>
                <c:pt idx="3207">
                  <c:v>2217</c:v>
                </c:pt>
                <c:pt idx="3208">
                  <c:v>2220</c:v>
                </c:pt>
                <c:pt idx="3209">
                  <c:v>2221</c:v>
                </c:pt>
                <c:pt idx="3210">
                  <c:v>2225</c:v>
                </c:pt>
                <c:pt idx="3211">
                  <c:v>2226</c:v>
                </c:pt>
                <c:pt idx="3212">
                  <c:v>2231</c:v>
                </c:pt>
                <c:pt idx="3213">
                  <c:v>2231</c:v>
                </c:pt>
                <c:pt idx="3214">
                  <c:v>2233</c:v>
                </c:pt>
                <c:pt idx="3215">
                  <c:v>2235</c:v>
                </c:pt>
                <c:pt idx="3216">
                  <c:v>2236</c:v>
                </c:pt>
                <c:pt idx="3217">
                  <c:v>2236</c:v>
                </c:pt>
                <c:pt idx="3218">
                  <c:v>2236</c:v>
                </c:pt>
                <c:pt idx="3219">
                  <c:v>2239</c:v>
                </c:pt>
                <c:pt idx="3220">
                  <c:v>2243</c:v>
                </c:pt>
                <c:pt idx="3221">
                  <c:v>2244</c:v>
                </c:pt>
                <c:pt idx="3222">
                  <c:v>2244</c:v>
                </c:pt>
                <c:pt idx="3223">
                  <c:v>2247</c:v>
                </c:pt>
                <c:pt idx="3224">
                  <c:v>2248</c:v>
                </c:pt>
                <c:pt idx="3225">
                  <c:v>2250</c:v>
                </c:pt>
                <c:pt idx="3226">
                  <c:v>2250</c:v>
                </c:pt>
                <c:pt idx="3227">
                  <c:v>2252</c:v>
                </c:pt>
                <c:pt idx="3228">
                  <c:v>2252</c:v>
                </c:pt>
                <c:pt idx="3229">
                  <c:v>2253</c:v>
                </c:pt>
                <c:pt idx="3230">
                  <c:v>2255</c:v>
                </c:pt>
                <c:pt idx="3231">
                  <c:v>2255</c:v>
                </c:pt>
                <c:pt idx="3232">
                  <c:v>2257</c:v>
                </c:pt>
                <c:pt idx="3233">
                  <c:v>2259</c:v>
                </c:pt>
                <c:pt idx="3234">
                  <c:v>2259</c:v>
                </c:pt>
                <c:pt idx="3235">
                  <c:v>2259</c:v>
                </c:pt>
                <c:pt idx="3236">
                  <c:v>2259</c:v>
                </c:pt>
                <c:pt idx="3237">
                  <c:v>2262</c:v>
                </c:pt>
                <c:pt idx="3238">
                  <c:v>2264</c:v>
                </c:pt>
                <c:pt idx="3239">
                  <c:v>2264</c:v>
                </c:pt>
                <c:pt idx="3240">
                  <c:v>2265</c:v>
                </c:pt>
                <c:pt idx="3241">
                  <c:v>2266</c:v>
                </c:pt>
                <c:pt idx="3242">
                  <c:v>2266</c:v>
                </c:pt>
                <c:pt idx="3243">
                  <c:v>2269</c:v>
                </c:pt>
                <c:pt idx="3244">
                  <c:v>2269</c:v>
                </c:pt>
                <c:pt idx="3245">
                  <c:v>2272</c:v>
                </c:pt>
                <c:pt idx="3246">
                  <c:v>2273</c:v>
                </c:pt>
                <c:pt idx="3247">
                  <c:v>2275</c:v>
                </c:pt>
                <c:pt idx="3248">
                  <c:v>2277</c:v>
                </c:pt>
                <c:pt idx="3249">
                  <c:v>2280</c:v>
                </c:pt>
                <c:pt idx="3250">
                  <c:v>2281</c:v>
                </c:pt>
                <c:pt idx="3251">
                  <c:v>2283</c:v>
                </c:pt>
                <c:pt idx="3252">
                  <c:v>2284</c:v>
                </c:pt>
                <c:pt idx="3253">
                  <c:v>2285</c:v>
                </c:pt>
                <c:pt idx="3254">
                  <c:v>2286</c:v>
                </c:pt>
                <c:pt idx="3255">
                  <c:v>2286</c:v>
                </c:pt>
                <c:pt idx="3256">
                  <c:v>2287</c:v>
                </c:pt>
                <c:pt idx="3257">
                  <c:v>2287</c:v>
                </c:pt>
                <c:pt idx="3258">
                  <c:v>2289</c:v>
                </c:pt>
                <c:pt idx="3259">
                  <c:v>2292</c:v>
                </c:pt>
                <c:pt idx="3260">
                  <c:v>2294</c:v>
                </c:pt>
                <c:pt idx="3261">
                  <c:v>2294</c:v>
                </c:pt>
                <c:pt idx="3262">
                  <c:v>2295</c:v>
                </c:pt>
                <c:pt idx="3263">
                  <c:v>2295</c:v>
                </c:pt>
                <c:pt idx="3264">
                  <c:v>2295</c:v>
                </c:pt>
                <c:pt idx="3265">
                  <c:v>2296</c:v>
                </c:pt>
                <c:pt idx="3266">
                  <c:v>2299</c:v>
                </c:pt>
                <c:pt idx="3267">
                  <c:v>2299</c:v>
                </c:pt>
                <c:pt idx="3268">
                  <c:v>2299</c:v>
                </c:pt>
                <c:pt idx="3269">
                  <c:v>2299</c:v>
                </c:pt>
                <c:pt idx="3270">
                  <c:v>2302</c:v>
                </c:pt>
                <c:pt idx="3271">
                  <c:v>2305</c:v>
                </c:pt>
                <c:pt idx="3272">
                  <c:v>2306</c:v>
                </c:pt>
                <c:pt idx="3273">
                  <c:v>2306</c:v>
                </c:pt>
                <c:pt idx="3274">
                  <c:v>2308</c:v>
                </c:pt>
                <c:pt idx="3275">
                  <c:v>2313</c:v>
                </c:pt>
                <c:pt idx="3276">
                  <c:v>2313</c:v>
                </c:pt>
                <c:pt idx="3277">
                  <c:v>2315</c:v>
                </c:pt>
                <c:pt idx="3278">
                  <c:v>2315</c:v>
                </c:pt>
                <c:pt idx="3279">
                  <c:v>2316</c:v>
                </c:pt>
                <c:pt idx="3280">
                  <c:v>2316</c:v>
                </c:pt>
                <c:pt idx="3281">
                  <c:v>2319</c:v>
                </c:pt>
                <c:pt idx="3282">
                  <c:v>2321</c:v>
                </c:pt>
                <c:pt idx="3283">
                  <c:v>2322</c:v>
                </c:pt>
                <c:pt idx="3284">
                  <c:v>2323</c:v>
                </c:pt>
                <c:pt idx="3285">
                  <c:v>2323</c:v>
                </c:pt>
                <c:pt idx="3286">
                  <c:v>2323</c:v>
                </c:pt>
                <c:pt idx="3287">
                  <c:v>2324</c:v>
                </c:pt>
                <c:pt idx="3288">
                  <c:v>2325</c:v>
                </c:pt>
                <c:pt idx="3289">
                  <c:v>2326</c:v>
                </c:pt>
                <c:pt idx="3290">
                  <c:v>2327</c:v>
                </c:pt>
                <c:pt idx="3291">
                  <c:v>2328</c:v>
                </c:pt>
                <c:pt idx="3292">
                  <c:v>2328</c:v>
                </c:pt>
                <c:pt idx="3293">
                  <c:v>2329</c:v>
                </c:pt>
                <c:pt idx="3294">
                  <c:v>2330</c:v>
                </c:pt>
                <c:pt idx="3295">
                  <c:v>2331</c:v>
                </c:pt>
                <c:pt idx="3296">
                  <c:v>2331</c:v>
                </c:pt>
                <c:pt idx="3297">
                  <c:v>2332</c:v>
                </c:pt>
                <c:pt idx="3298">
                  <c:v>2338</c:v>
                </c:pt>
                <c:pt idx="3299">
                  <c:v>2343</c:v>
                </c:pt>
                <c:pt idx="3300">
                  <c:v>2346</c:v>
                </c:pt>
                <c:pt idx="3301">
                  <c:v>2346</c:v>
                </c:pt>
                <c:pt idx="3302">
                  <c:v>2348</c:v>
                </c:pt>
                <c:pt idx="3303">
                  <c:v>2349</c:v>
                </c:pt>
                <c:pt idx="3304">
                  <c:v>2349</c:v>
                </c:pt>
                <c:pt idx="3305">
                  <c:v>2350</c:v>
                </c:pt>
                <c:pt idx="3306">
                  <c:v>2350</c:v>
                </c:pt>
                <c:pt idx="3307">
                  <c:v>2352</c:v>
                </c:pt>
                <c:pt idx="3308">
                  <c:v>2353</c:v>
                </c:pt>
                <c:pt idx="3309">
                  <c:v>2355</c:v>
                </c:pt>
                <c:pt idx="3310">
                  <c:v>2355</c:v>
                </c:pt>
                <c:pt idx="3311">
                  <c:v>2358</c:v>
                </c:pt>
                <c:pt idx="3312">
                  <c:v>2361</c:v>
                </c:pt>
                <c:pt idx="3313">
                  <c:v>2363</c:v>
                </c:pt>
                <c:pt idx="3314">
                  <c:v>2365</c:v>
                </c:pt>
                <c:pt idx="3315">
                  <c:v>2366</c:v>
                </c:pt>
                <c:pt idx="3316">
                  <c:v>2367</c:v>
                </c:pt>
                <c:pt idx="3317">
                  <c:v>2367</c:v>
                </c:pt>
                <c:pt idx="3318">
                  <c:v>2371</c:v>
                </c:pt>
                <c:pt idx="3319">
                  <c:v>2374</c:v>
                </c:pt>
                <c:pt idx="3320">
                  <c:v>2375</c:v>
                </c:pt>
                <c:pt idx="3321">
                  <c:v>2378</c:v>
                </c:pt>
                <c:pt idx="3322">
                  <c:v>2378</c:v>
                </c:pt>
                <c:pt idx="3323">
                  <c:v>2380</c:v>
                </c:pt>
                <c:pt idx="3324">
                  <c:v>2380</c:v>
                </c:pt>
                <c:pt idx="3325">
                  <c:v>2380</c:v>
                </c:pt>
                <c:pt idx="3326">
                  <c:v>2382</c:v>
                </c:pt>
                <c:pt idx="3327">
                  <c:v>2383</c:v>
                </c:pt>
                <c:pt idx="3328">
                  <c:v>2383</c:v>
                </c:pt>
                <c:pt idx="3329">
                  <c:v>2388</c:v>
                </c:pt>
                <c:pt idx="3330">
                  <c:v>2388</c:v>
                </c:pt>
                <c:pt idx="3331">
                  <c:v>2394</c:v>
                </c:pt>
                <c:pt idx="3332">
                  <c:v>2396</c:v>
                </c:pt>
                <c:pt idx="3333">
                  <c:v>2397</c:v>
                </c:pt>
                <c:pt idx="3334">
                  <c:v>2398</c:v>
                </c:pt>
                <c:pt idx="3335">
                  <c:v>2399</c:v>
                </c:pt>
                <c:pt idx="3336">
                  <c:v>2400</c:v>
                </c:pt>
                <c:pt idx="3337">
                  <c:v>2402</c:v>
                </c:pt>
                <c:pt idx="3338">
                  <c:v>2404</c:v>
                </c:pt>
                <c:pt idx="3339">
                  <c:v>2404</c:v>
                </c:pt>
                <c:pt idx="3340">
                  <c:v>2407</c:v>
                </c:pt>
                <c:pt idx="3341">
                  <c:v>2408</c:v>
                </c:pt>
                <c:pt idx="3342">
                  <c:v>2409</c:v>
                </c:pt>
                <c:pt idx="3343">
                  <c:v>2410</c:v>
                </c:pt>
                <c:pt idx="3344">
                  <c:v>2413</c:v>
                </c:pt>
                <c:pt idx="3345">
                  <c:v>2413</c:v>
                </c:pt>
                <c:pt idx="3346">
                  <c:v>2414</c:v>
                </c:pt>
                <c:pt idx="3347">
                  <c:v>2414</c:v>
                </c:pt>
                <c:pt idx="3348">
                  <c:v>2416</c:v>
                </c:pt>
                <c:pt idx="3349">
                  <c:v>2418</c:v>
                </c:pt>
                <c:pt idx="3350">
                  <c:v>2418</c:v>
                </c:pt>
                <c:pt idx="3351">
                  <c:v>2422</c:v>
                </c:pt>
                <c:pt idx="3352">
                  <c:v>2423</c:v>
                </c:pt>
                <c:pt idx="3353">
                  <c:v>2424</c:v>
                </c:pt>
                <c:pt idx="3354">
                  <c:v>2424</c:v>
                </c:pt>
                <c:pt idx="3355">
                  <c:v>2425</c:v>
                </c:pt>
                <c:pt idx="3356">
                  <c:v>2425</c:v>
                </c:pt>
                <c:pt idx="3357">
                  <c:v>2425</c:v>
                </c:pt>
                <c:pt idx="3358">
                  <c:v>2425</c:v>
                </c:pt>
                <c:pt idx="3359">
                  <c:v>2426</c:v>
                </c:pt>
                <c:pt idx="3360">
                  <c:v>2426</c:v>
                </c:pt>
                <c:pt idx="3361">
                  <c:v>2436</c:v>
                </c:pt>
                <c:pt idx="3362">
                  <c:v>2438</c:v>
                </c:pt>
                <c:pt idx="3363">
                  <c:v>2438</c:v>
                </c:pt>
                <c:pt idx="3364">
                  <c:v>2438</c:v>
                </c:pt>
                <c:pt idx="3365">
                  <c:v>2442</c:v>
                </c:pt>
                <c:pt idx="3366">
                  <c:v>2443</c:v>
                </c:pt>
                <c:pt idx="3367">
                  <c:v>2443</c:v>
                </c:pt>
                <c:pt idx="3368">
                  <c:v>2445</c:v>
                </c:pt>
                <c:pt idx="3369">
                  <c:v>2446</c:v>
                </c:pt>
                <c:pt idx="3370">
                  <c:v>2447</c:v>
                </c:pt>
                <c:pt idx="3371">
                  <c:v>2448</c:v>
                </c:pt>
                <c:pt idx="3372">
                  <c:v>2452</c:v>
                </c:pt>
                <c:pt idx="3373">
                  <c:v>2454</c:v>
                </c:pt>
                <c:pt idx="3374">
                  <c:v>2457</c:v>
                </c:pt>
                <c:pt idx="3375">
                  <c:v>2458</c:v>
                </c:pt>
                <c:pt idx="3376">
                  <c:v>2460</c:v>
                </c:pt>
                <c:pt idx="3377">
                  <c:v>2464</c:v>
                </c:pt>
                <c:pt idx="3378">
                  <c:v>2465</c:v>
                </c:pt>
                <c:pt idx="3379">
                  <c:v>2466</c:v>
                </c:pt>
                <c:pt idx="3380">
                  <c:v>2467</c:v>
                </c:pt>
                <c:pt idx="3381">
                  <c:v>2468</c:v>
                </c:pt>
                <c:pt idx="3382">
                  <c:v>2468</c:v>
                </c:pt>
                <c:pt idx="3383">
                  <c:v>2469</c:v>
                </c:pt>
                <c:pt idx="3384">
                  <c:v>2469</c:v>
                </c:pt>
                <c:pt idx="3385">
                  <c:v>2470</c:v>
                </c:pt>
                <c:pt idx="3386">
                  <c:v>2471</c:v>
                </c:pt>
                <c:pt idx="3387">
                  <c:v>2471</c:v>
                </c:pt>
                <c:pt idx="3388">
                  <c:v>2471</c:v>
                </c:pt>
                <c:pt idx="3389">
                  <c:v>2471</c:v>
                </c:pt>
                <c:pt idx="3390">
                  <c:v>2472</c:v>
                </c:pt>
                <c:pt idx="3391">
                  <c:v>2473</c:v>
                </c:pt>
                <c:pt idx="3392">
                  <c:v>2473</c:v>
                </c:pt>
                <c:pt idx="3393">
                  <c:v>2479</c:v>
                </c:pt>
                <c:pt idx="3394">
                  <c:v>2482</c:v>
                </c:pt>
                <c:pt idx="3395">
                  <c:v>2482</c:v>
                </c:pt>
                <c:pt idx="3396">
                  <c:v>2482</c:v>
                </c:pt>
                <c:pt idx="3397">
                  <c:v>2483</c:v>
                </c:pt>
                <c:pt idx="3398">
                  <c:v>2484</c:v>
                </c:pt>
                <c:pt idx="3399">
                  <c:v>2485</c:v>
                </c:pt>
                <c:pt idx="3400">
                  <c:v>2485</c:v>
                </c:pt>
                <c:pt idx="3401">
                  <c:v>2486</c:v>
                </c:pt>
                <c:pt idx="3402">
                  <c:v>2487</c:v>
                </c:pt>
                <c:pt idx="3403">
                  <c:v>2488</c:v>
                </c:pt>
                <c:pt idx="3404">
                  <c:v>2490</c:v>
                </c:pt>
                <c:pt idx="3405">
                  <c:v>2492</c:v>
                </c:pt>
                <c:pt idx="3406">
                  <c:v>2493</c:v>
                </c:pt>
                <c:pt idx="3407">
                  <c:v>2494</c:v>
                </c:pt>
                <c:pt idx="3408">
                  <c:v>2494</c:v>
                </c:pt>
                <c:pt idx="3409">
                  <c:v>2497</c:v>
                </c:pt>
                <c:pt idx="3410">
                  <c:v>2497</c:v>
                </c:pt>
                <c:pt idx="3411">
                  <c:v>2499</c:v>
                </c:pt>
                <c:pt idx="3412">
                  <c:v>2499</c:v>
                </c:pt>
                <c:pt idx="3413">
                  <c:v>2500</c:v>
                </c:pt>
                <c:pt idx="3414">
                  <c:v>2501</c:v>
                </c:pt>
                <c:pt idx="3415">
                  <c:v>2505</c:v>
                </c:pt>
                <c:pt idx="3416">
                  <c:v>2510</c:v>
                </c:pt>
                <c:pt idx="3417">
                  <c:v>2514</c:v>
                </c:pt>
                <c:pt idx="3418">
                  <c:v>2515</c:v>
                </c:pt>
                <c:pt idx="3419">
                  <c:v>2517</c:v>
                </c:pt>
                <c:pt idx="3420">
                  <c:v>2519</c:v>
                </c:pt>
                <c:pt idx="3421">
                  <c:v>2521</c:v>
                </c:pt>
                <c:pt idx="3422">
                  <c:v>2523</c:v>
                </c:pt>
                <c:pt idx="3423">
                  <c:v>2524</c:v>
                </c:pt>
                <c:pt idx="3424">
                  <c:v>2527</c:v>
                </c:pt>
                <c:pt idx="3425">
                  <c:v>2529</c:v>
                </c:pt>
                <c:pt idx="3426">
                  <c:v>2529</c:v>
                </c:pt>
                <c:pt idx="3427">
                  <c:v>2530</c:v>
                </c:pt>
                <c:pt idx="3428">
                  <c:v>2533</c:v>
                </c:pt>
                <c:pt idx="3429">
                  <c:v>2536</c:v>
                </c:pt>
                <c:pt idx="3430">
                  <c:v>2537</c:v>
                </c:pt>
                <c:pt idx="3431">
                  <c:v>2538</c:v>
                </c:pt>
                <c:pt idx="3432">
                  <c:v>2539</c:v>
                </c:pt>
                <c:pt idx="3433">
                  <c:v>2542</c:v>
                </c:pt>
                <c:pt idx="3434">
                  <c:v>2544</c:v>
                </c:pt>
                <c:pt idx="3435">
                  <c:v>2547</c:v>
                </c:pt>
                <c:pt idx="3436">
                  <c:v>2549</c:v>
                </c:pt>
                <c:pt idx="3437">
                  <c:v>2550</c:v>
                </c:pt>
                <c:pt idx="3438">
                  <c:v>2551</c:v>
                </c:pt>
                <c:pt idx="3439">
                  <c:v>2552</c:v>
                </c:pt>
                <c:pt idx="3440">
                  <c:v>2553</c:v>
                </c:pt>
                <c:pt idx="3441">
                  <c:v>2554</c:v>
                </c:pt>
                <c:pt idx="3442">
                  <c:v>2556</c:v>
                </c:pt>
                <c:pt idx="3443">
                  <c:v>2557</c:v>
                </c:pt>
                <c:pt idx="3444">
                  <c:v>2561</c:v>
                </c:pt>
                <c:pt idx="3445">
                  <c:v>2561</c:v>
                </c:pt>
                <c:pt idx="3446">
                  <c:v>2563</c:v>
                </c:pt>
                <c:pt idx="3447">
                  <c:v>2566</c:v>
                </c:pt>
                <c:pt idx="3448">
                  <c:v>2569</c:v>
                </c:pt>
                <c:pt idx="3449">
                  <c:v>2570</c:v>
                </c:pt>
                <c:pt idx="3450">
                  <c:v>2570</c:v>
                </c:pt>
                <c:pt idx="3451">
                  <c:v>2571</c:v>
                </c:pt>
                <c:pt idx="3452">
                  <c:v>2573</c:v>
                </c:pt>
                <c:pt idx="3453">
                  <c:v>2573</c:v>
                </c:pt>
                <c:pt idx="3454">
                  <c:v>2574</c:v>
                </c:pt>
                <c:pt idx="3455">
                  <c:v>2576</c:v>
                </c:pt>
                <c:pt idx="3456">
                  <c:v>2578</c:v>
                </c:pt>
                <c:pt idx="3457">
                  <c:v>2580</c:v>
                </c:pt>
                <c:pt idx="3458">
                  <c:v>2588</c:v>
                </c:pt>
                <c:pt idx="3459">
                  <c:v>2590</c:v>
                </c:pt>
                <c:pt idx="3460">
                  <c:v>2591</c:v>
                </c:pt>
                <c:pt idx="3461">
                  <c:v>2591</c:v>
                </c:pt>
                <c:pt idx="3462">
                  <c:v>2591</c:v>
                </c:pt>
                <c:pt idx="3463">
                  <c:v>2591</c:v>
                </c:pt>
                <c:pt idx="3464">
                  <c:v>2595</c:v>
                </c:pt>
                <c:pt idx="3465">
                  <c:v>2595</c:v>
                </c:pt>
                <c:pt idx="3466">
                  <c:v>2595</c:v>
                </c:pt>
                <c:pt idx="3467">
                  <c:v>2599</c:v>
                </c:pt>
                <c:pt idx="3468">
                  <c:v>2600</c:v>
                </c:pt>
                <c:pt idx="3469">
                  <c:v>2600</c:v>
                </c:pt>
                <c:pt idx="3470">
                  <c:v>2601</c:v>
                </c:pt>
                <c:pt idx="3471">
                  <c:v>2604</c:v>
                </c:pt>
                <c:pt idx="3472">
                  <c:v>2605</c:v>
                </c:pt>
                <c:pt idx="3473">
                  <c:v>2607</c:v>
                </c:pt>
                <c:pt idx="3474">
                  <c:v>2607</c:v>
                </c:pt>
                <c:pt idx="3475">
                  <c:v>2608</c:v>
                </c:pt>
                <c:pt idx="3476">
                  <c:v>2608</c:v>
                </c:pt>
                <c:pt idx="3477">
                  <c:v>2614</c:v>
                </c:pt>
                <c:pt idx="3478">
                  <c:v>2614</c:v>
                </c:pt>
                <c:pt idx="3479">
                  <c:v>2616</c:v>
                </c:pt>
                <c:pt idx="3480">
                  <c:v>2617</c:v>
                </c:pt>
                <c:pt idx="3481">
                  <c:v>2618</c:v>
                </c:pt>
                <c:pt idx="3482">
                  <c:v>2618</c:v>
                </c:pt>
                <c:pt idx="3483">
                  <c:v>2624</c:v>
                </c:pt>
                <c:pt idx="3484">
                  <c:v>2626</c:v>
                </c:pt>
                <c:pt idx="3485">
                  <c:v>2628</c:v>
                </c:pt>
                <c:pt idx="3486">
                  <c:v>2630</c:v>
                </c:pt>
                <c:pt idx="3487">
                  <c:v>2630</c:v>
                </c:pt>
                <c:pt idx="3488">
                  <c:v>2630</c:v>
                </c:pt>
                <c:pt idx="3489">
                  <c:v>2632</c:v>
                </c:pt>
                <c:pt idx="3490">
                  <c:v>2634</c:v>
                </c:pt>
                <c:pt idx="3491">
                  <c:v>2635</c:v>
                </c:pt>
                <c:pt idx="3492">
                  <c:v>2635</c:v>
                </c:pt>
                <c:pt idx="3493">
                  <c:v>2639</c:v>
                </c:pt>
                <c:pt idx="3494">
                  <c:v>2643</c:v>
                </c:pt>
                <c:pt idx="3495">
                  <c:v>2645</c:v>
                </c:pt>
                <c:pt idx="3496">
                  <c:v>2647</c:v>
                </c:pt>
                <c:pt idx="3497">
                  <c:v>2648</c:v>
                </c:pt>
                <c:pt idx="3498">
                  <c:v>2648</c:v>
                </c:pt>
                <c:pt idx="3499">
                  <c:v>2648</c:v>
                </c:pt>
                <c:pt idx="3500">
                  <c:v>2650</c:v>
                </c:pt>
                <c:pt idx="3501">
                  <c:v>2650</c:v>
                </c:pt>
                <c:pt idx="3502">
                  <c:v>2654</c:v>
                </c:pt>
                <c:pt idx="3503">
                  <c:v>2654</c:v>
                </c:pt>
                <c:pt idx="3504">
                  <c:v>2655</c:v>
                </c:pt>
                <c:pt idx="3505">
                  <c:v>2655</c:v>
                </c:pt>
                <c:pt idx="3506">
                  <c:v>2659</c:v>
                </c:pt>
                <c:pt idx="3507">
                  <c:v>2660</c:v>
                </c:pt>
                <c:pt idx="3508">
                  <c:v>2662</c:v>
                </c:pt>
                <c:pt idx="3509">
                  <c:v>2663</c:v>
                </c:pt>
                <c:pt idx="3510">
                  <c:v>2663</c:v>
                </c:pt>
                <c:pt idx="3511">
                  <c:v>2665</c:v>
                </c:pt>
                <c:pt idx="3512">
                  <c:v>2665</c:v>
                </c:pt>
                <c:pt idx="3513">
                  <c:v>2667</c:v>
                </c:pt>
                <c:pt idx="3514">
                  <c:v>2671</c:v>
                </c:pt>
                <c:pt idx="3515">
                  <c:v>2674</c:v>
                </c:pt>
                <c:pt idx="3516">
                  <c:v>2675</c:v>
                </c:pt>
                <c:pt idx="3517">
                  <c:v>2675</c:v>
                </c:pt>
                <c:pt idx="3518">
                  <c:v>2679</c:v>
                </c:pt>
                <c:pt idx="3519">
                  <c:v>2680</c:v>
                </c:pt>
                <c:pt idx="3520">
                  <c:v>2685</c:v>
                </c:pt>
                <c:pt idx="3521">
                  <c:v>2685</c:v>
                </c:pt>
                <c:pt idx="3522">
                  <c:v>2685</c:v>
                </c:pt>
                <c:pt idx="3523">
                  <c:v>2686</c:v>
                </c:pt>
                <c:pt idx="3524">
                  <c:v>2686</c:v>
                </c:pt>
                <c:pt idx="3525">
                  <c:v>2686</c:v>
                </c:pt>
                <c:pt idx="3526">
                  <c:v>2694</c:v>
                </c:pt>
                <c:pt idx="3527">
                  <c:v>2694</c:v>
                </c:pt>
                <c:pt idx="3528">
                  <c:v>2695</c:v>
                </c:pt>
                <c:pt idx="3529">
                  <c:v>2696</c:v>
                </c:pt>
                <c:pt idx="3530">
                  <c:v>2699</c:v>
                </c:pt>
                <c:pt idx="3531">
                  <c:v>2700</c:v>
                </c:pt>
                <c:pt idx="3532">
                  <c:v>2701</c:v>
                </c:pt>
                <c:pt idx="3533">
                  <c:v>2702</c:v>
                </c:pt>
                <c:pt idx="3534">
                  <c:v>2704</c:v>
                </c:pt>
                <c:pt idx="3535">
                  <c:v>2706</c:v>
                </c:pt>
                <c:pt idx="3536">
                  <c:v>2707</c:v>
                </c:pt>
                <c:pt idx="3537">
                  <c:v>2708</c:v>
                </c:pt>
                <c:pt idx="3538">
                  <c:v>2710</c:v>
                </c:pt>
                <c:pt idx="3539">
                  <c:v>2711</c:v>
                </c:pt>
                <c:pt idx="3540">
                  <c:v>2714</c:v>
                </c:pt>
                <c:pt idx="3541">
                  <c:v>2714</c:v>
                </c:pt>
                <c:pt idx="3542">
                  <c:v>2716</c:v>
                </c:pt>
                <c:pt idx="3543">
                  <c:v>2717</c:v>
                </c:pt>
                <c:pt idx="3544">
                  <c:v>2717</c:v>
                </c:pt>
                <c:pt idx="3545">
                  <c:v>2721</c:v>
                </c:pt>
                <c:pt idx="3546">
                  <c:v>2725</c:v>
                </c:pt>
                <c:pt idx="3547">
                  <c:v>2726</c:v>
                </c:pt>
                <c:pt idx="3548">
                  <c:v>2729</c:v>
                </c:pt>
                <c:pt idx="3549">
                  <c:v>2730</c:v>
                </c:pt>
                <c:pt idx="3550">
                  <c:v>2733</c:v>
                </c:pt>
                <c:pt idx="3551">
                  <c:v>2735</c:v>
                </c:pt>
                <c:pt idx="3552">
                  <c:v>2735</c:v>
                </c:pt>
                <c:pt idx="3553">
                  <c:v>2742</c:v>
                </c:pt>
                <c:pt idx="3554">
                  <c:v>2746</c:v>
                </c:pt>
                <c:pt idx="3555">
                  <c:v>2749</c:v>
                </c:pt>
                <c:pt idx="3556">
                  <c:v>2750</c:v>
                </c:pt>
                <c:pt idx="3557">
                  <c:v>2751</c:v>
                </c:pt>
                <c:pt idx="3558">
                  <c:v>2751</c:v>
                </c:pt>
                <c:pt idx="3559">
                  <c:v>2752</c:v>
                </c:pt>
                <c:pt idx="3560">
                  <c:v>2753</c:v>
                </c:pt>
                <c:pt idx="3561">
                  <c:v>2755</c:v>
                </c:pt>
                <c:pt idx="3562">
                  <c:v>2756</c:v>
                </c:pt>
                <c:pt idx="3563">
                  <c:v>2757</c:v>
                </c:pt>
                <c:pt idx="3564">
                  <c:v>2758</c:v>
                </c:pt>
                <c:pt idx="3565">
                  <c:v>2759</c:v>
                </c:pt>
                <c:pt idx="3566">
                  <c:v>2762</c:v>
                </c:pt>
                <c:pt idx="3567">
                  <c:v>2763</c:v>
                </c:pt>
                <c:pt idx="3568">
                  <c:v>2766</c:v>
                </c:pt>
                <c:pt idx="3569">
                  <c:v>2766</c:v>
                </c:pt>
                <c:pt idx="3570">
                  <c:v>2768</c:v>
                </c:pt>
                <c:pt idx="3571">
                  <c:v>2768</c:v>
                </c:pt>
                <c:pt idx="3572">
                  <c:v>2769</c:v>
                </c:pt>
                <c:pt idx="3573">
                  <c:v>2772</c:v>
                </c:pt>
                <c:pt idx="3574">
                  <c:v>2773</c:v>
                </c:pt>
                <c:pt idx="3575">
                  <c:v>2774</c:v>
                </c:pt>
                <c:pt idx="3576">
                  <c:v>2775</c:v>
                </c:pt>
                <c:pt idx="3577">
                  <c:v>2776</c:v>
                </c:pt>
                <c:pt idx="3578">
                  <c:v>2777</c:v>
                </c:pt>
                <c:pt idx="3579">
                  <c:v>2778</c:v>
                </c:pt>
                <c:pt idx="3580">
                  <c:v>2778</c:v>
                </c:pt>
                <c:pt idx="3581">
                  <c:v>2779</c:v>
                </c:pt>
                <c:pt idx="3582">
                  <c:v>2780</c:v>
                </c:pt>
                <c:pt idx="3583">
                  <c:v>2783</c:v>
                </c:pt>
                <c:pt idx="3584">
                  <c:v>2784</c:v>
                </c:pt>
                <c:pt idx="3585">
                  <c:v>2791</c:v>
                </c:pt>
                <c:pt idx="3586">
                  <c:v>2791</c:v>
                </c:pt>
                <c:pt idx="3587">
                  <c:v>2791</c:v>
                </c:pt>
                <c:pt idx="3588">
                  <c:v>2792</c:v>
                </c:pt>
                <c:pt idx="3589">
                  <c:v>2793</c:v>
                </c:pt>
                <c:pt idx="3590">
                  <c:v>2794</c:v>
                </c:pt>
                <c:pt idx="3591">
                  <c:v>2796</c:v>
                </c:pt>
                <c:pt idx="3592">
                  <c:v>2797</c:v>
                </c:pt>
                <c:pt idx="3593">
                  <c:v>2799</c:v>
                </c:pt>
                <c:pt idx="3594">
                  <c:v>2801</c:v>
                </c:pt>
                <c:pt idx="3595">
                  <c:v>2802</c:v>
                </c:pt>
                <c:pt idx="3596">
                  <c:v>2802</c:v>
                </c:pt>
                <c:pt idx="3597">
                  <c:v>2803</c:v>
                </c:pt>
                <c:pt idx="3598">
                  <c:v>2805</c:v>
                </c:pt>
                <c:pt idx="3599">
                  <c:v>2806</c:v>
                </c:pt>
                <c:pt idx="3600">
                  <c:v>2806</c:v>
                </c:pt>
                <c:pt idx="3601">
                  <c:v>2808</c:v>
                </c:pt>
                <c:pt idx="3602">
                  <c:v>2809</c:v>
                </c:pt>
                <c:pt idx="3603">
                  <c:v>2810</c:v>
                </c:pt>
                <c:pt idx="3604">
                  <c:v>2811</c:v>
                </c:pt>
                <c:pt idx="3605">
                  <c:v>2814</c:v>
                </c:pt>
                <c:pt idx="3606">
                  <c:v>2815</c:v>
                </c:pt>
                <c:pt idx="3607">
                  <c:v>2816</c:v>
                </c:pt>
                <c:pt idx="3608">
                  <c:v>2818</c:v>
                </c:pt>
                <c:pt idx="3609">
                  <c:v>2824</c:v>
                </c:pt>
                <c:pt idx="3610">
                  <c:v>2827</c:v>
                </c:pt>
                <c:pt idx="3611">
                  <c:v>2830</c:v>
                </c:pt>
                <c:pt idx="3612">
                  <c:v>2830</c:v>
                </c:pt>
                <c:pt idx="3613">
                  <c:v>2833</c:v>
                </c:pt>
                <c:pt idx="3614">
                  <c:v>2833</c:v>
                </c:pt>
                <c:pt idx="3615">
                  <c:v>2834</c:v>
                </c:pt>
                <c:pt idx="3616">
                  <c:v>2835</c:v>
                </c:pt>
                <c:pt idx="3617">
                  <c:v>2837</c:v>
                </c:pt>
                <c:pt idx="3618">
                  <c:v>2839</c:v>
                </c:pt>
                <c:pt idx="3619">
                  <c:v>2841</c:v>
                </c:pt>
                <c:pt idx="3620">
                  <c:v>2846</c:v>
                </c:pt>
                <c:pt idx="3621">
                  <c:v>2846</c:v>
                </c:pt>
                <c:pt idx="3622">
                  <c:v>2848</c:v>
                </c:pt>
                <c:pt idx="3623">
                  <c:v>2850</c:v>
                </c:pt>
                <c:pt idx="3624">
                  <c:v>2850</c:v>
                </c:pt>
                <c:pt idx="3625">
                  <c:v>2850</c:v>
                </c:pt>
                <c:pt idx="3626">
                  <c:v>2854</c:v>
                </c:pt>
                <c:pt idx="3627">
                  <c:v>2857</c:v>
                </c:pt>
                <c:pt idx="3628">
                  <c:v>2859</c:v>
                </c:pt>
                <c:pt idx="3629">
                  <c:v>2861</c:v>
                </c:pt>
                <c:pt idx="3630">
                  <c:v>2866</c:v>
                </c:pt>
                <c:pt idx="3631">
                  <c:v>2867</c:v>
                </c:pt>
                <c:pt idx="3632">
                  <c:v>2868</c:v>
                </c:pt>
                <c:pt idx="3633">
                  <c:v>2868</c:v>
                </c:pt>
                <c:pt idx="3634">
                  <c:v>2869</c:v>
                </c:pt>
                <c:pt idx="3635">
                  <c:v>2870</c:v>
                </c:pt>
                <c:pt idx="3636">
                  <c:v>2871</c:v>
                </c:pt>
                <c:pt idx="3637">
                  <c:v>2871</c:v>
                </c:pt>
                <c:pt idx="3638">
                  <c:v>2872</c:v>
                </c:pt>
                <c:pt idx="3639">
                  <c:v>2876</c:v>
                </c:pt>
                <c:pt idx="3640">
                  <c:v>2876</c:v>
                </c:pt>
                <c:pt idx="3641">
                  <c:v>2878</c:v>
                </c:pt>
                <c:pt idx="3642">
                  <c:v>2879</c:v>
                </c:pt>
                <c:pt idx="3643">
                  <c:v>2881</c:v>
                </c:pt>
                <c:pt idx="3644">
                  <c:v>2884</c:v>
                </c:pt>
                <c:pt idx="3645">
                  <c:v>2885</c:v>
                </c:pt>
                <c:pt idx="3646">
                  <c:v>2886</c:v>
                </c:pt>
                <c:pt idx="3647">
                  <c:v>2886</c:v>
                </c:pt>
                <c:pt idx="3648">
                  <c:v>2887</c:v>
                </c:pt>
                <c:pt idx="3649">
                  <c:v>2890</c:v>
                </c:pt>
                <c:pt idx="3650">
                  <c:v>2890</c:v>
                </c:pt>
                <c:pt idx="3651">
                  <c:v>2894</c:v>
                </c:pt>
                <c:pt idx="3652">
                  <c:v>2895</c:v>
                </c:pt>
                <c:pt idx="3653">
                  <c:v>2895</c:v>
                </c:pt>
                <c:pt idx="3654">
                  <c:v>2896</c:v>
                </c:pt>
                <c:pt idx="3655">
                  <c:v>2897</c:v>
                </c:pt>
                <c:pt idx="3656">
                  <c:v>2900</c:v>
                </c:pt>
                <c:pt idx="3657">
                  <c:v>2900</c:v>
                </c:pt>
                <c:pt idx="3658">
                  <c:v>2905</c:v>
                </c:pt>
                <c:pt idx="3659">
                  <c:v>2905</c:v>
                </c:pt>
                <c:pt idx="3660">
                  <c:v>2908</c:v>
                </c:pt>
                <c:pt idx="3661">
                  <c:v>2909</c:v>
                </c:pt>
                <c:pt idx="3662">
                  <c:v>2910</c:v>
                </c:pt>
                <c:pt idx="3663">
                  <c:v>2910</c:v>
                </c:pt>
                <c:pt idx="3664">
                  <c:v>2910</c:v>
                </c:pt>
                <c:pt idx="3665">
                  <c:v>2911</c:v>
                </c:pt>
                <c:pt idx="3666">
                  <c:v>2913</c:v>
                </c:pt>
                <c:pt idx="3667">
                  <c:v>2915</c:v>
                </c:pt>
                <c:pt idx="3668">
                  <c:v>2915</c:v>
                </c:pt>
                <c:pt idx="3669">
                  <c:v>2916</c:v>
                </c:pt>
                <c:pt idx="3670">
                  <c:v>2917</c:v>
                </c:pt>
                <c:pt idx="3671">
                  <c:v>2918</c:v>
                </c:pt>
                <c:pt idx="3672">
                  <c:v>2918</c:v>
                </c:pt>
                <c:pt idx="3673">
                  <c:v>2921</c:v>
                </c:pt>
                <c:pt idx="3674">
                  <c:v>2922</c:v>
                </c:pt>
                <c:pt idx="3675">
                  <c:v>2926</c:v>
                </c:pt>
                <c:pt idx="3676">
                  <c:v>2931</c:v>
                </c:pt>
                <c:pt idx="3677">
                  <c:v>2931</c:v>
                </c:pt>
                <c:pt idx="3678">
                  <c:v>2933</c:v>
                </c:pt>
                <c:pt idx="3679">
                  <c:v>2939</c:v>
                </c:pt>
                <c:pt idx="3680">
                  <c:v>2939</c:v>
                </c:pt>
                <c:pt idx="3681">
                  <c:v>2940</c:v>
                </c:pt>
                <c:pt idx="3682">
                  <c:v>2942</c:v>
                </c:pt>
                <c:pt idx="3683">
                  <c:v>2943</c:v>
                </c:pt>
                <c:pt idx="3684">
                  <c:v>2943</c:v>
                </c:pt>
                <c:pt idx="3685">
                  <c:v>2947</c:v>
                </c:pt>
                <c:pt idx="3686">
                  <c:v>2947</c:v>
                </c:pt>
                <c:pt idx="3687">
                  <c:v>2947</c:v>
                </c:pt>
                <c:pt idx="3688">
                  <c:v>2948</c:v>
                </c:pt>
                <c:pt idx="3689">
                  <c:v>2949</c:v>
                </c:pt>
                <c:pt idx="3690">
                  <c:v>2950</c:v>
                </c:pt>
                <c:pt idx="3691">
                  <c:v>2958</c:v>
                </c:pt>
                <c:pt idx="3692">
                  <c:v>2958</c:v>
                </c:pt>
                <c:pt idx="3693">
                  <c:v>2962</c:v>
                </c:pt>
                <c:pt idx="3694">
                  <c:v>2963</c:v>
                </c:pt>
                <c:pt idx="3695">
                  <c:v>2963</c:v>
                </c:pt>
                <c:pt idx="3696">
                  <c:v>2964</c:v>
                </c:pt>
                <c:pt idx="3697">
                  <c:v>2964</c:v>
                </c:pt>
                <c:pt idx="3698">
                  <c:v>2964</c:v>
                </c:pt>
                <c:pt idx="3699">
                  <c:v>2966</c:v>
                </c:pt>
                <c:pt idx="3700">
                  <c:v>2968</c:v>
                </c:pt>
                <c:pt idx="3701">
                  <c:v>2969</c:v>
                </c:pt>
                <c:pt idx="3702">
                  <c:v>2970</c:v>
                </c:pt>
                <c:pt idx="3703">
                  <c:v>2970</c:v>
                </c:pt>
                <c:pt idx="3704">
                  <c:v>2972</c:v>
                </c:pt>
                <c:pt idx="3705">
                  <c:v>2977</c:v>
                </c:pt>
                <c:pt idx="3706">
                  <c:v>2978</c:v>
                </c:pt>
                <c:pt idx="3707">
                  <c:v>2982</c:v>
                </c:pt>
                <c:pt idx="3708">
                  <c:v>2983</c:v>
                </c:pt>
                <c:pt idx="3709">
                  <c:v>2986</c:v>
                </c:pt>
                <c:pt idx="3710">
                  <c:v>2986</c:v>
                </c:pt>
                <c:pt idx="3711">
                  <c:v>2988</c:v>
                </c:pt>
                <c:pt idx="3712">
                  <c:v>2989</c:v>
                </c:pt>
                <c:pt idx="3713">
                  <c:v>2993</c:v>
                </c:pt>
                <c:pt idx="3714">
                  <c:v>2994</c:v>
                </c:pt>
                <c:pt idx="3715">
                  <c:v>2997</c:v>
                </c:pt>
                <c:pt idx="3716">
                  <c:v>2997</c:v>
                </c:pt>
                <c:pt idx="3717">
                  <c:v>3002</c:v>
                </c:pt>
                <c:pt idx="3718">
                  <c:v>3005</c:v>
                </c:pt>
                <c:pt idx="3719">
                  <c:v>3005</c:v>
                </c:pt>
                <c:pt idx="3720">
                  <c:v>3006</c:v>
                </c:pt>
                <c:pt idx="3721">
                  <c:v>3007</c:v>
                </c:pt>
                <c:pt idx="3722">
                  <c:v>3007</c:v>
                </c:pt>
                <c:pt idx="3723">
                  <c:v>3008</c:v>
                </c:pt>
                <c:pt idx="3724">
                  <c:v>3009</c:v>
                </c:pt>
                <c:pt idx="3725">
                  <c:v>3012</c:v>
                </c:pt>
                <c:pt idx="3726">
                  <c:v>3012</c:v>
                </c:pt>
                <c:pt idx="3727">
                  <c:v>3013</c:v>
                </c:pt>
                <c:pt idx="3728">
                  <c:v>3017</c:v>
                </c:pt>
                <c:pt idx="3729">
                  <c:v>3017</c:v>
                </c:pt>
                <c:pt idx="3730">
                  <c:v>3018</c:v>
                </c:pt>
                <c:pt idx="3731">
                  <c:v>3022</c:v>
                </c:pt>
                <c:pt idx="3732">
                  <c:v>3022</c:v>
                </c:pt>
                <c:pt idx="3733">
                  <c:v>3024</c:v>
                </c:pt>
                <c:pt idx="3734">
                  <c:v>3024</c:v>
                </c:pt>
                <c:pt idx="3735">
                  <c:v>3027</c:v>
                </c:pt>
                <c:pt idx="3736">
                  <c:v>3034</c:v>
                </c:pt>
                <c:pt idx="3737">
                  <c:v>3036</c:v>
                </c:pt>
                <c:pt idx="3738">
                  <c:v>3038</c:v>
                </c:pt>
                <c:pt idx="3739">
                  <c:v>3039</c:v>
                </c:pt>
                <c:pt idx="3740">
                  <c:v>3040</c:v>
                </c:pt>
                <c:pt idx="3741">
                  <c:v>3040</c:v>
                </c:pt>
                <c:pt idx="3742">
                  <c:v>3041</c:v>
                </c:pt>
                <c:pt idx="3743">
                  <c:v>3042</c:v>
                </c:pt>
                <c:pt idx="3744">
                  <c:v>3042</c:v>
                </c:pt>
                <c:pt idx="3745">
                  <c:v>3045</c:v>
                </c:pt>
                <c:pt idx="3746">
                  <c:v>3046</c:v>
                </c:pt>
                <c:pt idx="3747">
                  <c:v>3046</c:v>
                </c:pt>
                <c:pt idx="3748">
                  <c:v>3048</c:v>
                </c:pt>
                <c:pt idx="3749">
                  <c:v>3050</c:v>
                </c:pt>
                <c:pt idx="3750">
                  <c:v>3052</c:v>
                </c:pt>
                <c:pt idx="3751">
                  <c:v>3053</c:v>
                </c:pt>
                <c:pt idx="3752">
                  <c:v>3055</c:v>
                </c:pt>
                <c:pt idx="3753">
                  <c:v>3058</c:v>
                </c:pt>
                <c:pt idx="3754">
                  <c:v>3064</c:v>
                </c:pt>
                <c:pt idx="3755">
                  <c:v>3067</c:v>
                </c:pt>
                <c:pt idx="3756">
                  <c:v>3067</c:v>
                </c:pt>
                <c:pt idx="3757">
                  <c:v>3070</c:v>
                </c:pt>
                <c:pt idx="3758">
                  <c:v>3071</c:v>
                </c:pt>
                <c:pt idx="3759">
                  <c:v>3072</c:v>
                </c:pt>
                <c:pt idx="3760">
                  <c:v>3076</c:v>
                </c:pt>
                <c:pt idx="3761">
                  <c:v>3080</c:v>
                </c:pt>
                <c:pt idx="3762">
                  <c:v>3081</c:v>
                </c:pt>
                <c:pt idx="3763">
                  <c:v>3083</c:v>
                </c:pt>
                <c:pt idx="3764">
                  <c:v>3085</c:v>
                </c:pt>
                <c:pt idx="3765">
                  <c:v>3088</c:v>
                </c:pt>
                <c:pt idx="3766">
                  <c:v>3089</c:v>
                </c:pt>
                <c:pt idx="3767">
                  <c:v>3091</c:v>
                </c:pt>
                <c:pt idx="3768">
                  <c:v>3091</c:v>
                </c:pt>
                <c:pt idx="3769">
                  <c:v>3091</c:v>
                </c:pt>
                <c:pt idx="3770">
                  <c:v>3092</c:v>
                </c:pt>
                <c:pt idx="3771">
                  <c:v>3093</c:v>
                </c:pt>
                <c:pt idx="3772">
                  <c:v>3095</c:v>
                </c:pt>
                <c:pt idx="3773">
                  <c:v>3095</c:v>
                </c:pt>
                <c:pt idx="3774">
                  <c:v>3096</c:v>
                </c:pt>
                <c:pt idx="3775">
                  <c:v>3097</c:v>
                </c:pt>
                <c:pt idx="3776">
                  <c:v>3099</c:v>
                </c:pt>
                <c:pt idx="3777">
                  <c:v>3102</c:v>
                </c:pt>
                <c:pt idx="3778">
                  <c:v>3105</c:v>
                </c:pt>
                <c:pt idx="3779">
                  <c:v>3105</c:v>
                </c:pt>
                <c:pt idx="3780">
                  <c:v>3106</c:v>
                </c:pt>
                <c:pt idx="3781">
                  <c:v>3107</c:v>
                </c:pt>
                <c:pt idx="3782">
                  <c:v>3108</c:v>
                </c:pt>
                <c:pt idx="3783">
                  <c:v>3108</c:v>
                </c:pt>
                <c:pt idx="3784">
                  <c:v>3109</c:v>
                </c:pt>
                <c:pt idx="3785">
                  <c:v>3110</c:v>
                </c:pt>
                <c:pt idx="3786">
                  <c:v>3113</c:v>
                </c:pt>
                <c:pt idx="3787">
                  <c:v>3114</c:v>
                </c:pt>
                <c:pt idx="3788">
                  <c:v>3114</c:v>
                </c:pt>
                <c:pt idx="3789">
                  <c:v>3114</c:v>
                </c:pt>
                <c:pt idx="3790">
                  <c:v>3118</c:v>
                </c:pt>
                <c:pt idx="3791">
                  <c:v>3119</c:v>
                </c:pt>
                <c:pt idx="3792">
                  <c:v>3122</c:v>
                </c:pt>
                <c:pt idx="3793">
                  <c:v>3124</c:v>
                </c:pt>
                <c:pt idx="3794">
                  <c:v>3127</c:v>
                </c:pt>
                <c:pt idx="3795">
                  <c:v>3131</c:v>
                </c:pt>
                <c:pt idx="3796">
                  <c:v>3133</c:v>
                </c:pt>
                <c:pt idx="3797">
                  <c:v>3135</c:v>
                </c:pt>
                <c:pt idx="3798">
                  <c:v>3143</c:v>
                </c:pt>
                <c:pt idx="3799">
                  <c:v>3145</c:v>
                </c:pt>
                <c:pt idx="3800">
                  <c:v>3149</c:v>
                </c:pt>
                <c:pt idx="3801">
                  <c:v>3150</c:v>
                </c:pt>
                <c:pt idx="3802">
                  <c:v>3150</c:v>
                </c:pt>
                <c:pt idx="3803">
                  <c:v>3151</c:v>
                </c:pt>
                <c:pt idx="3804">
                  <c:v>3152</c:v>
                </c:pt>
                <c:pt idx="3805">
                  <c:v>3154</c:v>
                </c:pt>
                <c:pt idx="3806">
                  <c:v>3158</c:v>
                </c:pt>
                <c:pt idx="3807">
                  <c:v>3160</c:v>
                </c:pt>
                <c:pt idx="3808">
                  <c:v>3161</c:v>
                </c:pt>
                <c:pt idx="3809">
                  <c:v>3162</c:v>
                </c:pt>
                <c:pt idx="3810">
                  <c:v>3165</c:v>
                </c:pt>
                <c:pt idx="3811">
                  <c:v>3166</c:v>
                </c:pt>
                <c:pt idx="3812">
                  <c:v>3168</c:v>
                </c:pt>
                <c:pt idx="3813">
                  <c:v>3171</c:v>
                </c:pt>
                <c:pt idx="3814">
                  <c:v>3172</c:v>
                </c:pt>
                <c:pt idx="3815">
                  <c:v>3172</c:v>
                </c:pt>
                <c:pt idx="3816">
                  <c:v>3174</c:v>
                </c:pt>
                <c:pt idx="3817">
                  <c:v>3175</c:v>
                </c:pt>
                <c:pt idx="3818">
                  <c:v>3178</c:v>
                </c:pt>
                <c:pt idx="3819">
                  <c:v>3179</c:v>
                </c:pt>
                <c:pt idx="3820">
                  <c:v>3182</c:v>
                </c:pt>
                <c:pt idx="3821">
                  <c:v>3184</c:v>
                </c:pt>
                <c:pt idx="3822">
                  <c:v>3186</c:v>
                </c:pt>
                <c:pt idx="3823">
                  <c:v>3187</c:v>
                </c:pt>
                <c:pt idx="3824">
                  <c:v>3188</c:v>
                </c:pt>
                <c:pt idx="3825">
                  <c:v>3190</c:v>
                </c:pt>
                <c:pt idx="3826">
                  <c:v>3191</c:v>
                </c:pt>
                <c:pt idx="3827">
                  <c:v>3192</c:v>
                </c:pt>
                <c:pt idx="3828">
                  <c:v>3193</c:v>
                </c:pt>
                <c:pt idx="3829">
                  <c:v>3194</c:v>
                </c:pt>
                <c:pt idx="3830">
                  <c:v>3194</c:v>
                </c:pt>
                <c:pt idx="3831">
                  <c:v>3195</c:v>
                </c:pt>
                <c:pt idx="3832">
                  <c:v>3197</c:v>
                </c:pt>
                <c:pt idx="3833">
                  <c:v>3203</c:v>
                </c:pt>
                <c:pt idx="3834">
                  <c:v>3207</c:v>
                </c:pt>
                <c:pt idx="3835">
                  <c:v>3211</c:v>
                </c:pt>
                <c:pt idx="3836">
                  <c:v>3214</c:v>
                </c:pt>
                <c:pt idx="3837">
                  <c:v>3216</c:v>
                </c:pt>
                <c:pt idx="3838">
                  <c:v>3216</c:v>
                </c:pt>
                <c:pt idx="3839">
                  <c:v>3218</c:v>
                </c:pt>
                <c:pt idx="3840">
                  <c:v>3219</c:v>
                </c:pt>
                <c:pt idx="3841">
                  <c:v>3220</c:v>
                </c:pt>
                <c:pt idx="3842">
                  <c:v>3221</c:v>
                </c:pt>
                <c:pt idx="3843">
                  <c:v>3222</c:v>
                </c:pt>
                <c:pt idx="3844">
                  <c:v>3225</c:v>
                </c:pt>
                <c:pt idx="3845">
                  <c:v>3228</c:v>
                </c:pt>
                <c:pt idx="3846">
                  <c:v>3231</c:v>
                </c:pt>
                <c:pt idx="3847">
                  <c:v>3235</c:v>
                </c:pt>
                <c:pt idx="3848">
                  <c:v>3236</c:v>
                </c:pt>
                <c:pt idx="3849">
                  <c:v>3240</c:v>
                </c:pt>
                <c:pt idx="3850">
                  <c:v>3241</c:v>
                </c:pt>
                <c:pt idx="3851">
                  <c:v>3242</c:v>
                </c:pt>
                <c:pt idx="3852">
                  <c:v>3242</c:v>
                </c:pt>
                <c:pt idx="3853">
                  <c:v>3242</c:v>
                </c:pt>
                <c:pt idx="3854">
                  <c:v>3243</c:v>
                </c:pt>
                <c:pt idx="3855">
                  <c:v>3243</c:v>
                </c:pt>
                <c:pt idx="3856">
                  <c:v>3244</c:v>
                </c:pt>
                <c:pt idx="3857">
                  <c:v>3244</c:v>
                </c:pt>
                <c:pt idx="3858">
                  <c:v>3246</c:v>
                </c:pt>
                <c:pt idx="3859">
                  <c:v>3247</c:v>
                </c:pt>
                <c:pt idx="3860">
                  <c:v>3248</c:v>
                </c:pt>
                <c:pt idx="3861">
                  <c:v>3249</c:v>
                </c:pt>
                <c:pt idx="3862">
                  <c:v>3252</c:v>
                </c:pt>
                <c:pt idx="3863">
                  <c:v>3252</c:v>
                </c:pt>
                <c:pt idx="3864">
                  <c:v>3260</c:v>
                </c:pt>
                <c:pt idx="3865">
                  <c:v>3260</c:v>
                </c:pt>
                <c:pt idx="3866">
                  <c:v>3265</c:v>
                </c:pt>
                <c:pt idx="3867">
                  <c:v>3265</c:v>
                </c:pt>
                <c:pt idx="3868">
                  <c:v>3267</c:v>
                </c:pt>
                <c:pt idx="3869">
                  <c:v>3272</c:v>
                </c:pt>
                <c:pt idx="3870">
                  <c:v>3279</c:v>
                </c:pt>
                <c:pt idx="3871">
                  <c:v>3280</c:v>
                </c:pt>
                <c:pt idx="3872">
                  <c:v>3282</c:v>
                </c:pt>
                <c:pt idx="3873">
                  <c:v>3284</c:v>
                </c:pt>
                <c:pt idx="3874">
                  <c:v>3286</c:v>
                </c:pt>
                <c:pt idx="3875">
                  <c:v>3290</c:v>
                </c:pt>
                <c:pt idx="3876">
                  <c:v>3290</c:v>
                </c:pt>
                <c:pt idx="3877">
                  <c:v>3294</c:v>
                </c:pt>
                <c:pt idx="3878">
                  <c:v>3294</c:v>
                </c:pt>
                <c:pt idx="3879">
                  <c:v>3301</c:v>
                </c:pt>
                <c:pt idx="3880">
                  <c:v>3302</c:v>
                </c:pt>
                <c:pt idx="3881">
                  <c:v>3302</c:v>
                </c:pt>
                <c:pt idx="3882">
                  <c:v>3304</c:v>
                </c:pt>
                <c:pt idx="3883">
                  <c:v>3306</c:v>
                </c:pt>
                <c:pt idx="3884">
                  <c:v>3307</c:v>
                </c:pt>
                <c:pt idx="3885">
                  <c:v>3309</c:v>
                </c:pt>
                <c:pt idx="3886">
                  <c:v>3314</c:v>
                </c:pt>
                <c:pt idx="3887">
                  <c:v>3314</c:v>
                </c:pt>
                <c:pt idx="3888">
                  <c:v>3315</c:v>
                </c:pt>
                <c:pt idx="3889">
                  <c:v>3317</c:v>
                </c:pt>
                <c:pt idx="3890">
                  <c:v>3319</c:v>
                </c:pt>
                <c:pt idx="3891">
                  <c:v>3320</c:v>
                </c:pt>
                <c:pt idx="3892">
                  <c:v>3322</c:v>
                </c:pt>
                <c:pt idx="3893">
                  <c:v>3324</c:v>
                </c:pt>
                <c:pt idx="3894">
                  <c:v>3324</c:v>
                </c:pt>
                <c:pt idx="3895">
                  <c:v>3336</c:v>
                </c:pt>
                <c:pt idx="3896">
                  <c:v>3337</c:v>
                </c:pt>
                <c:pt idx="3897">
                  <c:v>3340</c:v>
                </c:pt>
                <c:pt idx="3898">
                  <c:v>3341</c:v>
                </c:pt>
                <c:pt idx="3899">
                  <c:v>3343</c:v>
                </c:pt>
                <c:pt idx="3900">
                  <c:v>3347</c:v>
                </c:pt>
                <c:pt idx="3901">
                  <c:v>3350</c:v>
                </c:pt>
                <c:pt idx="3902">
                  <c:v>3353</c:v>
                </c:pt>
                <c:pt idx="3903">
                  <c:v>3353</c:v>
                </c:pt>
                <c:pt idx="3904">
                  <c:v>3357</c:v>
                </c:pt>
                <c:pt idx="3905">
                  <c:v>3359</c:v>
                </c:pt>
                <c:pt idx="3906">
                  <c:v>3359</c:v>
                </c:pt>
                <c:pt idx="3907">
                  <c:v>3360</c:v>
                </c:pt>
                <c:pt idx="3908">
                  <c:v>3361</c:v>
                </c:pt>
                <c:pt idx="3909">
                  <c:v>3362</c:v>
                </c:pt>
                <c:pt idx="3910">
                  <c:v>3363</c:v>
                </c:pt>
                <c:pt idx="3911">
                  <c:v>3365</c:v>
                </c:pt>
                <c:pt idx="3912">
                  <c:v>3366</c:v>
                </c:pt>
                <c:pt idx="3913">
                  <c:v>3371</c:v>
                </c:pt>
                <c:pt idx="3914">
                  <c:v>3374</c:v>
                </c:pt>
                <c:pt idx="3915">
                  <c:v>3377</c:v>
                </c:pt>
                <c:pt idx="3916">
                  <c:v>3380</c:v>
                </c:pt>
                <c:pt idx="3917">
                  <c:v>3381</c:v>
                </c:pt>
                <c:pt idx="3918">
                  <c:v>3384</c:v>
                </c:pt>
                <c:pt idx="3919">
                  <c:v>3386</c:v>
                </c:pt>
                <c:pt idx="3920">
                  <c:v>3389</c:v>
                </c:pt>
                <c:pt idx="3921">
                  <c:v>3389</c:v>
                </c:pt>
                <c:pt idx="3922">
                  <c:v>3391</c:v>
                </c:pt>
                <c:pt idx="3923">
                  <c:v>3392</c:v>
                </c:pt>
                <c:pt idx="3924">
                  <c:v>3392</c:v>
                </c:pt>
                <c:pt idx="3925">
                  <c:v>3396</c:v>
                </c:pt>
                <c:pt idx="3926">
                  <c:v>3397</c:v>
                </c:pt>
                <c:pt idx="3927">
                  <c:v>3399</c:v>
                </c:pt>
                <c:pt idx="3928">
                  <c:v>3401</c:v>
                </c:pt>
                <c:pt idx="3929">
                  <c:v>3404</c:v>
                </c:pt>
                <c:pt idx="3930">
                  <c:v>3404</c:v>
                </c:pt>
                <c:pt idx="3931">
                  <c:v>3405</c:v>
                </c:pt>
                <c:pt idx="3932">
                  <c:v>3407</c:v>
                </c:pt>
                <c:pt idx="3933">
                  <c:v>3409</c:v>
                </c:pt>
                <c:pt idx="3934">
                  <c:v>3411</c:v>
                </c:pt>
                <c:pt idx="3935">
                  <c:v>3416</c:v>
                </c:pt>
                <c:pt idx="3936">
                  <c:v>3419</c:v>
                </c:pt>
                <c:pt idx="3937">
                  <c:v>3422</c:v>
                </c:pt>
                <c:pt idx="3938">
                  <c:v>3422</c:v>
                </c:pt>
                <c:pt idx="3939">
                  <c:v>3426</c:v>
                </c:pt>
                <c:pt idx="3940">
                  <c:v>3430</c:v>
                </c:pt>
                <c:pt idx="3941">
                  <c:v>3432</c:v>
                </c:pt>
                <c:pt idx="3942">
                  <c:v>3438</c:v>
                </c:pt>
                <c:pt idx="3943">
                  <c:v>3443</c:v>
                </c:pt>
                <c:pt idx="3944">
                  <c:v>3443</c:v>
                </c:pt>
                <c:pt idx="3945">
                  <c:v>3446</c:v>
                </c:pt>
                <c:pt idx="3946">
                  <c:v>3447</c:v>
                </c:pt>
                <c:pt idx="3947">
                  <c:v>3447</c:v>
                </c:pt>
                <c:pt idx="3948">
                  <c:v>3455</c:v>
                </c:pt>
                <c:pt idx="3949">
                  <c:v>3456</c:v>
                </c:pt>
                <c:pt idx="3950">
                  <c:v>3456</c:v>
                </c:pt>
                <c:pt idx="3951">
                  <c:v>3458</c:v>
                </c:pt>
                <c:pt idx="3952">
                  <c:v>3460</c:v>
                </c:pt>
                <c:pt idx="3953">
                  <c:v>3461</c:v>
                </c:pt>
                <c:pt idx="3954">
                  <c:v>3462</c:v>
                </c:pt>
                <c:pt idx="3955">
                  <c:v>3465</c:v>
                </c:pt>
                <c:pt idx="3956">
                  <c:v>3475</c:v>
                </c:pt>
                <c:pt idx="3957">
                  <c:v>3475</c:v>
                </c:pt>
                <c:pt idx="3958">
                  <c:v>3475</c:v>
                </c:pt>
                <c:pt idx="3959">
                  <c:v>3479</c:v>
                </c:pt>
                <c:pt idx="3960">
                  <c:v>3481</c:v>
                </c:pt>
                <c:pt idx="3961">
                  <c:v>3483</c:v>
                </c:pt>
                <c:pt idx="3962">
                  <c:v>3486</c:v>
                </c:pt>
                <c:pt idx="3963">
                  <c:v>3490</c:v>
                </c:pt>
                <c:pt idx="3964">
                  <c:v>3492</c:v>
                </c:pt>
                <c:pt idx="3965">
                  <c:v>3493</c:v>
                </c:pt>
                <c:pt idx="3966">
                  <c:v>3494</c:v>
                </c:pt>
                <c:pt idx="3967">
                  <c:v>3498</c:v>
                </c:pt>
                <c:pt idx="3968">
                  <c:v>3500</c:v>
                </c:pt>
                <c:pt idx="3969">
                  <c:v>3503</c:v>
                </c:pt>
                <c:pt idx="3970">
                  <c:v>3504</c:v>
                </c:pt>
                <c:pt idx="3971">
                  <c:v>3505</c:v>
                </c:pt>
                <c:pt idx="3972">
                  <c:v>3505</c:v>
                </c:pt>
                <c:pt idx="3973">
                  <c:v>3509</c:v>
                </c:pt>
                <c:pt idx="3974">
                  <c:v>3509</c:v>
                </c:pt>
                <c:pt idx="3975">
                  <c:v>3510</c:v>
                </c:pt>
                <c:pt idx="3976">
                  <c:v>3516</c:v>
                </c:pt>
                <c:pt idx="3977">
                  <c:v>3517</c:v>
                </c:pt>
                <c:pt idx="3978">
                  <c:v>3519</c:v>
                </c:pt>
                <c:pt idx="3979">
                  <c:v>3520</c:v>
                </c:pt>
                <c:pt idx="3980">
                  <c:v>3520</c:v>
                </c:pt>
                <c:pt idx="3981">
                  <c:v>3523</c:v>
                </c:pt>
                <c:pt idx="3982">
                  <c:v>3525</c:v>
                </c:pt>
                <c:pt idx="3983">
                  <c:v>3530</c:v>
                </c:pt>
                <c:pt idx="3984">
                  <c:v>3530</c:v>
                </c:pt>
                <c:pt idx="3985">
                  <c:v>3535</c:v>
                </c:pt>
                <c:pt idx="3986">
                  <c:v>3539</c:v>
                </c:pt>
                <c:pt idx="3987">
                  <c:v>3541</c:v>
                </c:pt>
                <c:pt idx="3988">
                  <c:v>3546</c:v>
                </c:pt>
                <c:pt idx="3989">
                  <c:v>3549</c:v>
                </c:pt>
                <c:pt idx="3990">
                  <c:v>3552</c:v>
                </c:pt>
                <c:pt idx="3991">
                  <c:v>3553</c:v>
                </c:pt>
                <c:pt idx="3992">
                  <c:v>3557</c:v>
                </c:pt>
                <c:pt idx="3993">
                  <c:v>3558</c:v>
                </c:pt>
                <c:pt idx="3994">
                  <c:v>3559</c:v>
                </c:pt>
                <c:pt idx="3995">
                  <c:v>3563</c:v>
                </c:pt>
                <c:pt idx="3996">
                  <c:v>3567</c:v>
                </c:pt>
                <c:pt idx="3997">
                  <c:v>3568</c:v>
                </c:pt>
                <c:pt idx="3998">
                  <c:v>3568</c:v>
                </c:pt>
                <c:pt idx="3999">
                  <c:v>3571</c:v>
                </c:pt>
                <c:pt idx="4000">
                  <c:v>3573</c:v>
                </c:pt>
                <c:pt idx="4001">
                  <c:v>3574</c:v>
                </c:pt>
                <c:pt idx="4002">
                  <c:v>3575</c:v>
                </c:pt>
                <c:pt idx="4003">
                  <c:v>3576</c:v>
                </c:pt>
                <c:pt idx="4004">
                  <c:v>3579</c:v>
                </c:pt>
                <c:pt idx="4005">
                  <c:v>3582</c:v>
                </c:pt>
                <c:pt idx="4006">
                  <c:v>3588</c:v>
                </c:pt>
                <c:pt idx="4007">
                  <c:v>3589</c:v>
                </c:pt>
                <c:pt idx="4008">
                  <c:v>3590</c:v>
                </c:pt>
                <c:pt idx="4009">
                  <c:v>3594</c:v>
                </c:pt>
                <c:pt idx="4010">
                  <c:v>3595</c:v>
                </c:pt>
                <c:pt idx="4011">
                  <c:v>3596</c:v>
                </c:pt>
                <c:pt idx="4012">
                  <c:v>3596</c:v>
                </c:pt>
                <c:pt idx="4013">
                  <c:v>3597</c:v>
                </c:pt>
                <c:pt idx="4014">
                  <c:v>3600</c:v>
                </c:pt>
                <c:pt idx="4015">
                  <c:v>3603</c:v>
                </c:pt>
                <c:pt idx="4016">
                  <c:v>3604</c:v>
                </c:pt>
                <c:pt idx="4017">
                  <c:v>3606</c:v>
                </c:pt>
                <c:pt idx="4018">
                  <c:v>3606</c:v>
                </c:pt>
                <c:pt idx="4019">
                  <c:v>3609</c:v>
                </c:pt>
                <c:pt idx="4020">
                  <c:v>3611</c:v>
                </c:pt>
                <c:pt idx="4021">
                  <c:v>3613</c:v>
                </c:pt>
                <c:pt idx="4022">
                  <c:v>3613</c:v>
                </c:pt>
                <c:pt idx="4023">
                  <c:v>3615</c:v>
                </c:pt>
                <c:pt idx="4024">
                  <c:v>3616</c:v>
                </c:pt>
                <c:pt idx="4025">
                  <c:v>3619</c:v>
                </c:pt>
                <c:pt idx="4026">
                  <c:v>3620</c:v>
                </c:pt>
                <c:pt idx="4027">
                  <c:v>3622</c:v>
                </c:pt>
                <c:pt idx="4028">
                  <c:v>3625</c:v>
                </c:pt>
                <c:pt idx="4029">
                  <c:v>3626</c:v>
                </c:pt>
                <c:pt idx="4030">
                  <c:v>3626</c:v>
                </c:pt>
                <c:pt idx="4031">
                  <c:v>3626</c:v>
                </c:pt>
                <c:pt idx="4032">
                  <c:v>3630</c:v>
                </c:pt>
                <c:pt idx="4033">
                  <c:v>3633</c:v>
                </c:pt>
                <c:pt idx="4034">
                  <c:v>3634</c:v>
                </c:pt>
                <c:pt idx="4035">
                  <c:v>3639</c:v>
                </c:pt>
                <c:pt idx="4036">
                  <c:v>3640</c:v>
                </c:pt>
                <c:pt idx="4037">
                  <c:v>3648</c:v>
                </c:pt>
                <c:pt idx="4038">
                  <c:v>3649</c:v>
                </c:pt>
                <c:pt idx="4039">
                  <c:v>3649</c:v>
                </c:pt>
                <c:pt idx="4040">
                  <c:v>3652</c:v>
                </c:pt>
                <c:pt idx="4041">
                  <c:v>3652</c:v>
                </c:pt>
                <c:pt idx="4042">
                  <c:v>3653</c:v>
                </c:pt>
                <c:pt idx="4043">
                  <c:v>3658</c:v>
                </c:pt>
                <c:pt idx="4044">
                  <c:v>3668</c:v>
                </c:pt>
                <c:pt idx="4045">
                  <c:v>3668</c:v>
                </c:pt>
                <c:pt idx="4046">
                  <c:v>3669</c:v>
                </c:pt>
                <c:pt idx="4047">
                  <c:v>3677</c:v>
                </c:pt>
                <c:pt idx="4048">
                  <c:v>3680</c:v>
                </c:pt>
                <c:pt idx="4049">
                  <c:v>3682</c:v>
                </c:pt>
                <c:pt idx="4050">
                  <c:v>3686</c:v>
                </c:pt>
                <c:pt idx="4051">
                  <c:v>3689</c:v>
                </c:pt>
                <c:pt idx="4052">
                  <c:v>3690</c:v>
                </c:pt>
                <c:pt idx="4053">
                  <c:v>3694</c:v>
                </c:pt>
                <c:pt idx="4054">
                  <c:v>3698</c:v>
                </c:pt>
                <c:pt idx="4055">
                  <c:v>3699</c:v>
                </c:pt>
                <c:pt idx="4056">
                  <c:v>3704</c:v>
                </c:pt>
                <c:pt idx="4057">
                  <c:v>3708</c:v>
                </c:pt>
                <c:pt idx="4058">
                  <c:v>3709</c:v>
                </c:pt>
                <c:pt idx="4059">
                  <c:v>3710</c:v>
                </c:pt>
                <c:pt idx="4060">
                  <c:v>3711</c:v>
                </c:pt>
                <c:pt idx="4061">
                  <c:v>3711</c:v>
                </c:pt>
                <c:pt idx="4062">
                  <c:v>3714</c:v>
                </c:pt>
                <c:pt idx="4063">
                  <c:v>3718</c:v>
                </c:pt>
                <c:pt idx="4064">
                  <c:v>3719</c:v>
                </c:pt>
                <c:pt idx="4065">
                  <c:v>3728</c:v>
                </c:pt>
                <c:pt idx="4066">
                  <c:v>3737</c:v>
                </c:pt>
                <c:pt idx="4067">
                  <c:v>3738</c:v>
                </c:pt>
                <c:pt idx="4068">
                  <c:v>3739</c:v>
                </c:pt>
                <c:pt idx="4069">
                  <c:v>3741</c:v>
                </c:pt>
                <c:pt idx="4070">
                  <c:v>3742</c:v>
                </c:pt>
                <c:pt idx="4071">
                  <c:v>3745</c:v>
                </c:pt>
                <c:pt idx="4072">
                  <c:v>3746</c:v>
                </c:pt>
                <c:pt idx="4073">
                  <c:v>3747</c:v>
                </c:pt>
                <c:pt idx="4074">
                  <c:v>3747</c:v>
                </c:pt>
                <c:pt idx="4075">
                  <c:v>3748</c:v>
                </c:pt>
                <c:pt idx="4076">
                  <c:v>3749</c:v>
                </c:pt>
                <c:pt idx="4077">
                  <c:v>3753</c:v>
                </c:pt>
                <c:pt idx="4078">
                  <c:v>3753</c:v>
                </c:pt>
                <c:pt idx="4079">
                  <c:v>3758</c:v>
                </c:pt>
                <c:pt idx="4080">
                  <c:v>3759</c:v>
                </c:pt>
                <c:pt idx="4081">
                  <c:v>3763</c:v>
                </c:pt>
                <c:pt idx="4082">
                  <c:v>3769</c:v>
                </c:pt>
                <c:pt idx="4083">
                  <c:v>3776</c:v>
                </c:pt>
                <c:pt idx="4084">
                  <c:v>3777</c:v>
                </c:pt>
                <c:pt idx="4085">
                  <c:v>3777</c:v>
                </c:pt>
                <c:pt idx="4086">
                  <c:v>3779</c:v>
                </c:pt>
                <c:pt idx="4087">
                  <c:v>3780</c:v>
                </c:pt>
                <c:pt idx="4088">
                  <c:v>3780</c:v>
                </c:pt>
                <c:pt idx="4089">
                  <c:v>3781</c:v>
                </c:pt>
                <c:pt idx="4090">
                  <c:v>3782</c:v>
                </c:pt>
                <c:pt idx="4091">
                  <c:v>3786</c:v>
                </c:pt>
                <c:pt idx="4092">
                  <c:v>3791</c:v>
                </c:pt>
                <c:pt idx="4093">
                  <c:v>3791</c:v>
                </c:pt>
                <c:pt idx="4094">
                  <c:v>3792</c:v>
                </c:pt>
                <c:pt idx="4095">
                  <c:v>3794</c:v>
                </c:pt>
                <c:pt idx="4096">
                  <c:v>3795</c:v>
                </c:pt>
                <c:pt idx="4097">
                  <c:v>3795</c:v>
                </c:pt>
                <c:pt idx="4098">
                  <c:v>3798</c:v>
                </c:pt>
                <c:pt idx="4099">
                  <c:v>3799</c:v>
                </c:pt>
                <c:pt idx="4100">
                  <c:v>3802</c:v>
                </c:pt>
                <c:pt idx="4101">
                  <c:v>3802</c:v>
                </c:pt>
                <c:pt idx="4102">
                  <c:v>3802</c:v>
                </c:pt>
                <c:pt idx="4103">
                  <c:v>3803</c:v>
                </c:pt>
                <c:pt idx="4104">
                  <c:v>3803</c:v>
                </c:pt>
                <c:pt idx="4105">
                  <c:v>3803</c:v>
                </c:pt>
                <c:pt idx="4106">
                  <c:v>3804</c:v>
                </c:pt>
                <c:pt idx="4107">
                  <c:v>3808</c:v>
                </c:pt>
                <c:pt idx="4108">
                  <c:v>3810</c:v>
                </c:pt>
                <c:pt idx="4109">
                  <c:v>3812</c:v>
                </c:pt>
                <c:pt idx="4110">
                  <c:v>3814</c:v>
                </c:pt>
                <c:pt idx="4111">
                  <c:v>3822</c:v>
                </c:pt>
                <c:pt idx="4112">
                  <c:v>3823</c:v>
                </c:pt>
                <c:pt idx="4113">
                  <c:v>3826</c:v>
                </c:pt>
                <c:pt idx="4114">
                  <c:v>3826</c:v>
                </c:pt>
                <c:pt idx="4115">
                  <c:v>3827</c:v>
                </c:pt>
                <c:pt idx="4116">
                  <c:v>3829</c:v>
                </c:pt>
                <c:pt idx="4117">
                  <c:v>3829</c:v>
                </c:pt>
                <c:pt idx="4118">
                  <c:v>3832</c:v>
                </c:pt>
                <c:pt idx="4119">
                  <c:v>3835</c:v>
                </c:pt>
                <c:pt idx="4120">
                  <c:v>3836</c:v>
                </c:pt>
                <c:pt idx="4121">
                  <c:v>3837</c:v>
                </c:pt>
                <c:pt idx="4122">
                  <c:v>3838</c:v>
                </c:pt>
                <c:pt idx="4123">
                  <c:v>3843</c:v>
                </c:pt>
                <c:pt idx="4124">
                  <c:v>3844</c:v>
                </c:pt>
                <c:pt idx="4125">
                  <c:v>3850</c:v>
                </c:pt>
                <c:pt idx="4126">
                  <c:v>3854</c:v>
                </c:pt>
                <c:pt idx="4127">
                  <c:v>3866</c:v>
                </c:pt>
                <c:pt idx="4128">
                  <c:v>3867</c:v>
                </c:pt>
                <c:pt idx="4129">
                  <c:v>3869</c:v>
                </c:pt>
                <c:pt idx="4130">
                  <c:v>3870</c:v>
                </c:pt>
                <c:pt idx="4131">
                  <c:v>3871</c:v>
                </c:pt>
                <c:pt idx="4132">
                  <c:v>3873</c:v>
                </c:pt>
                <c:pt idx="4133">
                  <c:v>3873</c:v>
                </c:pt>
                <c:pt idx="4134">
                  <c:v>3875</c:v>
                </c:pt>
                <c:pt idx="4135">
                  <c:v>3876</c:v>
                </c:pt>
                <c:pt idx="4136">
                  <c:v>3877</c:v>
                </c:pt>
                <c:pt idx="4137">
                  <c:v>3877</c:v>
                </c:pt>
                <c:pt idx="4138">
                  <c:v>3879</c:v>
                </c:pt>
                <c:pt idx="4139">
                  <c:v>3882</c:v>
                </c:pt>
                <c:pt idx="4140">
                  <c:v>3882</c:v>
                </c:pt>
                <c:pt idx="4141">
                  <c:v>3884</c:v>
                </c:pt>
                <c:pt idx="4142">
                  <c:v>3886</c:v>
                </c:pt>
                <c:pt idx="4143">
                  <c:v>3894</c:v>
                </c:pt>
                <c:pt idx="4144">
                  <c:v>3901</c:v>
                </c:pt>
                <c:pt idx="4145">
                  <c:v>3901</c:v>
                </c:pt>
                <c:pt idx="4146">
                  <c:v>3901</c:v>
                </c:pt>
                <c:pt idx="4147">
                  <c:v>3902</c:v>
                </c:pt>
                <c:pt idx="4148">
                  <c:v>3903</c:v>
                </c:pt>
                <c:pt idx="4149">
                  <c:v>3911</c:v>
                </c:pt>
                <c:pt idx="4150">
                  <c:v>3911</c:v>
                </c:pt>
                <c:pt idx="4151">
                  <c:v>3912</c:v>
                </c:pt>
                <c:pt idx="4152">
                  <c:v>3916</c:v>
                </c:pt>
                <c:pt idx="4153">
                  <c:v>3916</c:v>
                </c:pt>
                <c:pt idx="4154">
                  <c:v>3917</c:v>
                </c:pt>
                <c:pt idx="4155">
                  <c:v>3918</c:v>
                </c:pt>
                <c:pt idx="4156">
                  <c:v>3919</c:v>
                </c:pt>
                <c:pt idx="4157">
                  <c:v>3920</c:v>
                </c:pt>
                <c:pt idx="4158">
                  <c:v>3921</c:v>
                </c:pt>
                <c:pt idx="4159">
                  <c:v>3924</c:v>
                </c:pt>
                <c:pt idx="4160">
                  <c:v>3927</c:v>
                </c:pt>
                <c:pt idx="4161">
                  <c:v>3927</c:v>
                </c:pt>
                <c:pt idx="4162">
                  <c:v>3929</c:v>
                </c:pt>
                <c:pt idx="4163">
                  <c:v>3935</c:v>
                </c:pt>
                <c:pt idx="4164">
                  <c:v>3938</c:v>
                </c:pt>
                <c:pt idx="4165">
                  <c:v>3938</c:v>
                </c:pt>
                <c:pt idx="4166">
                  <c:v>3939</c:v>
                </c:pt>
                <c:pt idx="4167">
                  <c:v>3941</c:v>
                </c:pt>
                <c:pt idx="4168">
                  <c:v>3942</c:v>
                </c:pt>
                <c:pt idx="4169">
                  <c:v>3943</c:v>
                </c:pt>
                <c:pt idx="4170">
                  <c:v>3945</c:v>
                </c:pt>
                <c:pt idx="4171">
                  <c:v>3946</c:v>
                </c:pt>
                <c:pt idx="4172">
                  <c:v>3946</c:v>
                </c:pt>
                <c:pt idx="4173">
                  <c:v>3947</c:v>
                </c:pt>
                <c:pt idx="4174">
                  <c:v>3948</c:v>
                </c:pt>
                <c:pt idx="4175">
                  <c:v>3952</c:v>
                </c:pt>
                <c:pt idx="4176">
                  <c:v>3955</c:v>
                </c:pt>
                <c:pt idx="4177">
                  <c:v>3956</c:v>
                </c:pt>
                <c:pt idx="4178">
                  <c:v>3957</c:v>
                </c:pt>
                <c:pt idx="4179">
                  <c:v>3958</c:v>
                </c:pt>
                <c:pt idx="4180">
                  <c:v>3960</c:v>
                </c:pt>
                <c:pt idx="4181">
                  <c:v>3960</c:v>
                </c:pt>
                <c:pt idx="4182">
                  <c:v>3961</c:v>
                </c:pt>
                <c:pt idx="4183">
                  <c:v>3962</c:v>
                </c:pt>
                <c:pt idx="4184">
                  <c:v>3962</c:v>
                </c:pt>
                <c:pt idx="4185">
                  <c:v>3964</c:v>
                </c:pt>
                <c:pt idx="4186">
                  <c:v>3965</c:v>
                </c:pt>
                <c:pt idx="4187">
                  <c:v>3966</c:v>
                </c:pt>
                <c:pt idx="4188">
                  <c:v>3969</c:v>
                </c:pt>
                <c:pt idx="4189">
                  <c:v>3969</c:v>
                </c:pt>
                <c:pt idx="4190">
                  <c:v>3971</c:v>
                </c:pt>
                <c:pt idx="4191">
                  <c:v>3971</c:v>
                </c:pt>
                <c:pt idx="4192">
                  <c:v>3974</c:v>
                </c:pt>
                <c:pt idx="4193">
                  <c:v>3978</c:v>
                </c:pt>
                <c:pt idx="4194">
                  <c:v>3980</c:v>
                </c:pt>
                <c:pt idx="4195">
                  <c:v>3983</c:v>
                </c:pt>
                <c:pt idx="4196">
                  <c:v>3983</c:v>
                </c:pt>
                <c:pt idx="4197">
                  <c:v>3985</c:v>
                </c:pt>
                <c:pt idx="4198">
                  <c:v>3986</c:v>
                </c:pt>
                <c:pt idx="4199">
                  <c:v>3988</c:v>
                </c:pt>
                <c:pt idx="4200">
                  <c:v>3989</c:v>
                </c:pt>
                <c:pt idx="4201">
                  <c:v>3989</c:v>
                </c:pt>
                <c:pt idx="4202">
                  <c:v>3989</c:v>
                </c:pt>
                <c:pt idx="4203">
                  <c:v>3995</c:v>
                </c:pt>
                <c:pt idx="4204">
                  <c:v>3997</c:v>
                </c:pt>
                <c:pt idx="4205">
                  <c:v>3997</c:v>
                </c:pt>
                <c:pt idx="4206">
                  <c:v>3998</c:v>
                </c:pt>
                <c:pt idx="4207">
                  <c:v>4003</c:v>
                </c:pt>
                <c:pt idx="4208">
                  <c:v>4005</c:v>
                </c:pt>
                <c:pt idx="4209">
                  <c:v>4006</c:v>
                </c:pt>
                <c:pt idx="4210">
                  <c:v>4007</c:v>
                </c:pt>
                <c:pt idx="4211">
                  <c:v>4007</c:v>
                </c:pt>
                <c:pt idx="4212">
                  <c:v>4007</c:v>
                </c:pt>
                <c:pt idx="4213">
                  <c:v>4012</c:v>
                </c:pt>
                <c:pt idx="4214">
                  <c:v>4013</c:v>
                </c:pt>
                <c:pt idx="4215">
                  <c:v>4018</c:v>
                </c:pt>
                <c:pt idx="4216">
                  <c:v>4019</c:v>
                </c:pt>
                <c:pt idx="4217">
                  <c:v>4022</c:v>
                </c:pt>
                <c:pt idx="4218">
                  <c:v>4024</c:v>
                </c:pt>
                <c:pt idx="4219">
                  <c:v>4026</c:v>
                </c:pt>
                <c:pt idx="4220">
                  <c:v>4026</c:v>
                </c:pt>
                <c:pt idx="4221">
                  <c:v>4030</c:v>
                </c:pt>
                <c:pt idx="4222">
                  <c:v>4032</c:v>
                </c:pt>
                <c:pt idx="4223">
                  <c:v>4035</c:v>
                </c:pt>
                <c:pt idx="4224">
                  <c:v>4042</c:v>
                </c:pt>
                <c:pt idx="4225">
                  <c:v>4044</c:v>
                </c:pt>
                <c:pt idx="4226">
                  <c:v>4046</c:v>
                </c:pt>
                <c:pt idx="4227">
                  <c:v>4047</c:v>
                </c:pt>
                <c:pt idx="4228">
                  <c:v>4048</c:v>
                </c:pt>
                <c:pt idx="4229">
                  <c:v>4048</c:v>
                </c:pt>
                <c:pt idx="4230">
                  <c:v>4048</c:v>
                </c:pt>
                <c:pt idx="4231">
                  <c:v>4049</c:v>
                </c:pt>
                <c:pt idx="4232">
                  <c:v>4049</c:v>
                </c:pt>
                <c:pt idx="4233">
                  <c:v>4050</c:v>
                </c:pt>
                <c:pt idx="4234">
                  <c:v>4050</c:v>
                </c:pt>
                <c:pt idx="4235">
                  <c:v>4053</c:v>
                </c:pt>
                <c:pt idx="4236">
                  <c:v>4055</c:v>
                </c:pt>
                <c:pt idx="4237">
                  <c:v>4059</c:v>
                </c:pt>
                <c:pt idx="4238">
                  <c:v>4063</c:v>
                </c:pt>
                <c:pt idx="4239">
                  <c:v>4064</c:v>
                </c:pt>
                <c:pt idx="4240">
                  <c:v>4069</c:v>
                </c:pt>
                <c:pt idx="4241">
                  <c:v>4075</c:v>
                </c:pt>
                <c:pt idx="4242">
                  <c:v>4075</c:v>
                </c:pt>
                <c:pt idx="4243">
                  <c:v>4076</c:v>
                </c:pt>
                <c:pt idx="4244">
                  <c:v>4076</c:v>
                </c:pt>
                <c:pt idx="4245">
                  <c:v>4077</c:v>
                </c:pt>
                <c:pt idx="4246">
                  <c:v>4078</c:v>
                </c:pt>
                <c:pt idx="4247">
                  <c:v>4082</c:v>
                </c:pt>
                <c:pt idx="4248">
                  <c:v>4083</c:v>
                </c:pt>
                <c:pt idx="4249">
                  <c:v>4083</c:v>
                </c:pt>
                <c:pt idx="4250">
                  <c:v>4086</c:v>
                </c:pt>
                <c:pt idx="4251">
                  <c:v>4087</c:v>
                </c:pt>
                <c:pt idx="4252">
                  <c:v>4087</c:v>
                </c:pt>
                <c:pt idx="4253">
                  <c:v>4090</c:v>
                </c:pt>
                <c:pt idx="4254">
                  <c:v>4090</c:v>
                </c:pt>
                <c:pt idx="4255">
                  <c:v>4093</c:v>
                </c:pt>
                <c:pt idx="4256">
                  <c:v>4093</c:v>
                </c:pt>
                <c:pt idx="4257">
                  <c:v>4095</c:v>
                </c:pt>
                <c:pt idx="4258">
                  <c:v>4098</c:v>
                </c:pt>
                <c:pt idx="4259">
                  <c:v>4099</c:v>
                </c:pt>
                <c:pt idx="4260">
                  <c:v>4101</c:v>
                </c:pt>
                <c:pt idx="4261">
                  <c:v>4106</c:v>
                </c:pt>
                <c:pt idx="4262">
                  <c:v>4107</c:v>
                </c:pt>
                <c:pt idx="4263">
                  <c:v>4111</c:v>
                </c:pt>
                <c:pt idx="4264">
                  <c:v>4113</c:v>
                </c:pt>
                <c:pt idx="4265">
                  <c:v>4113</c:v>
                </c:pt>
                <c:pt idx="4266">
                  <c:v>4120</c:v>
                </c:pt>
                <c:pt idx="4267">
                  <c:v>4121</c:v>
                </c:pt>
                <c:pt idx="4268">
                  <c:v>4126</c:v>
                </c:pt>
                <c:pt idx="4269">
                  <c:v>4127</c:v>
                </c:pt>
                <c:pt idx="4270">
                  <c:v>4128</c:v>
                </c:pt>
                <c:pt idx="4271">
                  <c:v>4130</c:v>
                </c:pt>
                <c:pt idx="4272">
                  <c:v>4130</c:v>
                </c:pt>
                <c:pt idx="4273">
                  <c:v>4130</c:v>
                </c:pt>
                <c:pt idx="4274">
                  <c:v>4130</c:v>
                </c:pt>
                <c:pt idx="4275">
                  <c:v>4130</c:v>
                </c:pt>
                <c:pt idx="4276">
                  <c:v>4131</c:v>
                </c:pt>
                <c:pt idx="4277">
                  <c:v>4136</c:v>
                </c:pt>
                <c:pt idx="4278">
                  <c:v>4137</c:v>
                </c:pt>
                <c:pt idx="4279">
                  <c:v>4137</c:v>
                </c:pt>
                <c:pt idx="4280">
                  <c:v>4141</c:v>
                </c:pt>
                <c:pt idx="4281">
                  <c:v>4144</c:v>
                </c:pt>
                <c:pt idx="4282">
                  <c:v>4146</c:v>
                </c:pt>
                <c:pt idx="4283">
                  <c:v>4146</c:v>
                </c:pt>
                <c:pt idx="4284">
                  <c:v>4149</c:v>
                </c:pt>
                <c:pt idx="4285">
                  <c:v>4150</c:v>
                </c:pt>
                <c:pt idx="4286">
                  <c:v>4152</c:v>
                </c:pt>
                <c:pt idx="4287">
                  <c:v>4154</c:v>
                </c:pt>
                <c:pt idx="4288">
                  <c:v>4155</c:v>
                </c:pt>
                <c:pt idx="4289">
                  <c:v>4158</c:v>
                </c:pt>
                <c:pt idx="4290">
                  <c:v>4158</c:v>
                </c:pt>
                <c:pt idx="4291">
                  <c:v>4159</c:v>
                </c:pt>
                <c:pt idx="4292">
                  <c:v>4159</c:v>
                </c:pt>
                <c:pt idx="4293">
                  <c:v>4161</c:v>
                </c:pt>
                <c:pt idx="4294">
                  <c:v>4164</c:v>
                </c:pt>
                <c:pt idx="4295">
                  <c:v>4165</c:v>
                </c:pt>
                <c:pt idx="4296">
                  <c:v>4169</c:v>
                </c:pt>
                <c:pt idx="4297">
                  <c:v>4171</c:v>
                </c:pt>
                <c:pt idx="4298">
                  <c:v>4172</c:v>
                </c:pt>
                <c:pt idx="4299">
                  <c:v>4175</c:v>
                </c:pt>
                <c:pt idx="4300">
                  <c:v>4176</c:v>
                </c:pt>
                <c:pt idx="4301">
                  <c:v>4182</c:v>
                </c:pt>
                <c:pt idx="4302">
                  <c:v>4187</c:v>
                </c:pt>
                <c:pt idx="4303">
                  <c:v>4188</c:v>
                </c:pt>
                <c:pt idx="4304">
                  <c:v>4188</c:v>
                </c:pt>
                <c:pt idx="4305">
                  <c:v>4189</c:v>
                </c:pt>
                <c:pt idx="4306">
                  <c:v>4189</c:v>
                </c:pt>
                <c:pt idx="4307">
                  <c:v>4192</c:v>
                </c:pt>
                <c:pt idx="4308">
                  <c:v>4192</c:v>
                </c:pt>
                <c:pt idx="4309">
                  <c:v>4196</c:v>
                </c:pt>
                <c:pt idx="4310">
                  <c:v>4198</c:v>
                </c:pt>
                <c:pt idx="4311">
                  <c:v>4198</c:v>
                </c:pt>
                <c:pt idx="4312">
                  <c:v>4199</c:v>
                </c:pt>
                <c:pt idx="4313">
                  <c:v>4201</c:v>
                </c:pt>
                <c:pt idx="4314">
                  <c:v>4203</c:v>
                </c:pt>
                <c:pt idx="4315">
                  <c:v>4204</c:v>
                </c:pt>
                <c:pt idx="4316">
                  <c:v>4214</c:v>
                </c:pt>
                <c:pt idx="4317">
                  <c:v>4215</c:v>
                </c:pt>
                <c:pt idx="4318">
                  <c:v>4218</c:v>
                </c:pt>
                <c:pt idx="4319">
                  <c:v>4221</c:v>
                </c:pt>
                <c:pt idx="4320">
                  <c:v>4224</c:v>
                </c:pt>
                <c:pt idx="4321">
                  <c:v>4231</c:v>
                </c:pt>
                <c:pt idx="4322">
                  <c:v>4234</c:v>
                </c:pt>
                <c:pt idx="4323">
                  <c:v>4242</c:v>
                </c:pt>
                <c:pt idx="4324">
                  <c:v>4243</c:v>
                </c:pt>
                <c:pt idx="4325">
                  <c:v>4244</c:v>
                </c:pt>
                <c:pt idx="4326">
                  <c:v>4248</c:v>
                </c:pt>
                <c:pt idx="4327">
                  <c:v>4254</c:v>
                </c:pt>
                <c:pt idx="4328">
                  <c:v>4258</c:v>
                </c:pt>
                <c:pt idx="4329">
                  <c:v>4263</c:v>
                </c:pt>
                <c:pt idx="4330">
                  <c:v>4263</c:v>
                </c:pt>
                <c:pt idx="4331">
                  <c:v>4266</c:v>
                </c:pt>
                <c:pt idx="4332">
                  <c:v>4267</c:v>
                </c:pt>
                <c:pt idx="4333">
                  <c:v>4269</c:v>
                </c:pt>
                <c:pt idx="4334">
                  <c:v>4269</c:v>
                </c:pt>
                <c:pt idx="4335">
                  <c:v>4269</c:v>
                </c:pt>
                <c:pt idx="4336">
                  <c:v>4269</c:v>
                </c:pt>
                <c:pt idx="4337">
                  <c:v>4269</c:v>
                </c:pt>
                <c:pt idx="4338">
                  <c:v>4272</c:v>
                </c:pt>
                <c:pt idx="4339">
                  <c:v>4274</c:v>
                </c:pt>
                <c:pt idx="4340">
                  <c:v>4275</c:v>
                </c:pt>
                <c:pt idx="4341">
                  <c:v>4276</c:v>
                </c:pt>
                <c:pt idx="4342">
                  <c:v>4279</c:v>
                </c:pt>
                <c:pt idx="4343">
                  <c:v>4281</c:v>
                </c:pt>
                <c:pt idx="4344">
                  <c:v>4281</c:v>
                </c:pt>
                <c:pt idx="4345">
                  <c:v>4283</c:v>
                </c:pt>
                <c:pt idx="4346">
                  <c:v>4285</c:v>
                </c:pt>
                <c:pt idx="4347">
                  <c:v>4286</c:v>
                </c:pt>
                <c:pt idx="4348">
                  <c:v>4286</c:v>
                </c:pt>
                <c:pt idx="4349">
                  <c:v>4289</c:v>
                </c:pt>
                <c:pt idx="4350">
                  <c:v>4289</c:v>
                </c:pt>
                <c:pt idx="4351">
                  <c:v>4290</c:v>
                </c:pt>
                <c:pt idx="4352">
                  <c:v>4298</c:v>
                </c:pt>
                <c:pt idx="4353">
                  <c:v>4300</c:v>
                </c:pt>
                <c:pt idx="4354">
                  <c:v>4302</c:v>
                </c:pt>
                <c:pt idx="4355">
                  <c:v>4303</c:v>
                </c:pt>
                <c:pt idx="4356">
                  <c:v>4304</c:v>
                </c:pt>
                <c:pt idx="4357">
                  <c:v>4308</c:v>
                </c:pt>
                <c:pt idx="4358">
                  <c:v>4309</c:v>
                </c:pt>
                <c:pt idx="4359">
                  <c:v>4315</c:v>
                </c:pt>
                <c:pt idx="4360">
                  <c:v>4317</c:v>
                </c:pt>
                <c:pt idx="4361">
                  <c:v>4319</c:v>
                </c:pt>
                <c:pt idx="4362">
                  <c:v>4322</c:v>
                </c:pt>
                <c:pt idx="4363">
                  <c:v>4323</c:v>
                </c:pt>
                <c:pt idx="4364">
                  <c:v>4326</c:v>
                </c:pt>
                <c:pt idx="4365">
                  <c:v>4326</c:v>
                </c:pt>
                <c:pt idx="4366">
                  <c:v>4326</c:v>
                </c:pt>
                <c:pt idx="4367">
                  <c:v>4327</c:v>
                </c:pt>
                <c:pt idx="4368">
                  <c:v>4329</c:v>
                </c:pt>
                <c:pt idx="4369">
                  <c:v>4329</c:v>
                </c:pt>
                <c:pt idx="4370">
                  <c:v>4329</c:v>
                </c:pt>
                <c:pt idx="4371">
                  <c:v>4330</c:v>
                </c:pt>
                <c:pt idx="4372">
                  <c:v>4336</c:v>
                </c:pt>
                <c:pt idx="4373">
                  <c:v>4337</c:v>
                </c:pt>
                <c:pt idx="4374">
                  <c:v>4339</c:v>
                </c:pt>
                <c:pt idx="4375">
                  <c:v>4342</c:v>
                </c:pt>
                <c:pt idx="4376">
                  <c:v>4344</c:v>
                </c:pt>
                <c:pt idx="4377">
                  <c:v>4344</c:v>
                </c:pt>
                <c:pt idx="4378">
                  <c:v>4345</c:v>
                </c:pt>
                <c:pt idx="4379">
                  <c:v>4348</c:v>
                </c:pt>
                <c:pt idx="4380">
                  <c:v>4352</c:v>
                </c:pt>
                <c:pt idx="4381">
                  <c:v>4354</c:v>
                </c:pt>
                <c:pt idx="4382">
                  <c:v>4356</c:v>
                </c:pt>
                <c:pt idx="4383">
                  <c:v>4356</c:v>
                </c:pt>
                <c:pt idx="4384">
                  <c:v>4357</c:v>
                </c:pt>
                <c:pt idx="4385">
                  <c:v>4359</c:v>
                </c:pt>
                <c:pt idx="4386">
                  <c:v>4362</c:v>
                </c:pt>
                <c:pt idx="4387">
                  <c:v>4365</c:v>
                </c:pt>
                <c:pt idx="4388">
                  <c:v>4368</c:v>
                </c:pt>
                <c:pt idx="4389">
                  <c:v>4368</c:v>
                </c:pt>
                <c:pt idx="4390">
                  <c:v>4368</c:v>
                </c:pt>
                <c:pt idx="4391">
                  <c:v>4369</c:v>
                </c:pt>
                <c:pt idx="4392">
                  <c:v>4370</c:v>
                </c:pt>
                <c:pt idx="4393">
                  <c:v>4370</c:v>
                </c:pt>
                <c:pt idx="4394">
                  <c:v>4373</c:v>
                </c:pt>
                <c:pt idx="4395">
                  <c:v>4374</c:v>
                </c:pt>
                <c:pt idx="4396">
                  <c:v>4376</c:v>
                </c:pt>
                <c:pt idx="4397">
                  <c:v>4378</c:v>
                </c:pt>
                <c:pt idx="4398">
                  <c:v>4378</c:v>
                </c:pt>
                <c:pt idx="4399">
                  <c:v>4379</c:v>
                </c:pt>
                <c:pt idx="4400">
                  <c:v>4381</c:v>
                </c:pt>
                <c:pt idx="4401">
                  <c:v>4383</c:v>
                </c:pt>
                <c:pt idx="4402">
                  <c:v>4387</c:v>
                </c:pt>
                <c:pt idx="4403">
                  <c:v>4388</c:v>
                </c:pt>
                <c:pt idx="4404">
                  <c:v>4396</c:v>
                </c:pt>
                <c:pt idx="4405">
                  <c:v>4399</c:v>
                </c:pt>
                <c:pt idx="4406">
                  <c:v>4399</c:v>
                </c:pt>
                <c:pt idx="4407">
                  <c:v>4408</c:v>
                </c:pt>
                <c:pt idx="4408">
                  <c:v>4408</c:v>
                </c:pt>
                <c:pt idx="4409">
                  <c:v>4411</c:v>
                </c:pt>
                <c:pt idx="4410">
                  <c:v>4411</c:v>
                </c:pt>
                <c:pt idx="4411">
                  <c:v>4412</c:v>
                </c:pt>
                <c:pt idx="4412">
                  <c:v>4415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4420</c:v>
                </c:pt>
                <c:pt idx="4417">
                  <c:v>4422</c:v>
                </c:pt>
                <c:pt idx="4418">
                  <c:v>4425</c:v>
                </c:pt>
                <c:pt idx="4419">
                  <c:v>4428</c:v>
                </c:pt>
                <c:pt idx="4420">
                  <c:v>4432</c:v>
                </c:pt>
                <c:pt idx="4421">
                  <c:v>4440</c:v>
                </c:pt>
                <c:pt idx="4422">
                  <c:v>4440</c:v>
                </c:pt>
                <c:pt idx="4423">
                  <c:v>4441</c:v>
                </c:pt>
                <c:pt idx="4424">
                  <c:v>4442</c:v>
                </c:pt>
                <c:pt idx="4425">
                  <c:v>4447</c:v>
                </c:pt>
                <c:pt idx="4426">
                  <c:v>4451</c:v>
                </c:pt>
                <c:pt idx="4427">
                  <c:v>4452</c:v>
                </c:pt>
                <c:pt idx="4428">
                  <c:v>4452</c:v>
                </c:pt>
                <c:pt idx="4429">
                  <c:v>4453</c:v>
                </c:pt>
                <c:pt idx="4430">
                  <c:v>4453</c:v>
                </c:pt>
                <c:pt idx="4431">
                  <c:v>4454</c:v>
                </c:pt>
                <c:pt idx="4432">
                  <c:v>4456</c:v>
                </c:pt>
                <c:pt idx="4433">
                  <c:v>4460</c:v>
                </c:pt>
                <c:pt idx="4434">
                  <c:v>4463</c:v>
                </c:pt>
                <c:pt idx="4435">
                  <c:v>4463</c:v>
                </c:pt>
                <c:pt idx="4436">
                  <c:v>4464</c:v>
                </c:pt>
                <c:pt idx="4437">
                  <c:v>4466</c:v>
                </c:pt>
                <c:pt idx="4438">
                  <c:v>4467</c:v>
                </c:pt>
                <c:pt idx="4439">
                  <c:v>4470</c:v>
                </c:pt>
                <c:pt idx="4440">
                  <c:v>4470</c:v>
                </c:pt>
                <c:pt idx="4441">
                  <c:v>4472</c:v>
                </c:pt>
                <c:pt idx="4442">
                  <c:v>4477</c:v>
                </c:pt>
                <c:pt idx="4443">
                  <c:v>4478</c:v>
                </c:pt>
                <c:pt idx="4444">
                  <c:v>4480</c:v>
                </c:pt>
                <c:pt idx="4445">
                  <c:v>4483</c:v>
                </c:pt>
                <c:pt idx="4446">
                  <c:v>4486</c:v>
                </c:pt>
                <c:pt idx="4447">
                  <c:v>4486</c:v>
                </c:pt>
                <c:pt idx="4448">
                  <c:v>4490</c:v>
                </c:pt>
                <c:pt idx="4449">
                  <c:v>4492</c:v>
                </c:pt>
                <c:pt idx="4450">
                  <c:v>4492</c:v>
                </c:pt>
                <c:pt idx="4451">
                  <c:v>4492</c:v>
                </c:pt>
                <c:pt idx="4452">
                  <c:v>4500</c:v>
                </c:pt>
                <c:pt idx="4453">
                  <c:v>4501</c:v>
                </c:pt>
                <c:pt idx="4454">
                  <c:v>4501</c:v>
                </c:pt>
                <c:pt idx="4455">
                  <c:v>4502</c:v>
                </c:pt>
                <c:pt idx="4456">
                  <c:v>4503</c:v>
                </c:pt>
                <c:pt idx="4457">
                  <c:v>4508</c:v>
                </c:pt>
                <c:pt idx="4458">
                  <c:v>4512</c:v>
                </c:pt>
                <c:pt idx="4459">
                  <c:v>4514</c:v>
                </c:pt>
                <c:pt idx="4460">
                  <c:v>4529</c:v>
                </c:pt>
                <c:pt idx="4461">
                  <c:v>4532</c:v>
                </c:pt>
                <c:pt idx="4462">
                  <c:v>4533</c:v>
                </c:pt>
                <c:pt idx="4463">
                  <c:v>4533</c:v>
                </c:pt>
                <c:pt idx="4464">
                  <c:v>4538</c:v>
                </c:pt>
                <c:pt idx="4465">
                  <c:v>4540</c:v>
                </c:pt>
                <c:pt idx="4466">
                  <c:v>4541</c:v>
                </c:pt>
                <c:pt idx="4467">
                  <c:v>4541</c:v>
                </c:pt>
                <c:pt idx="4468">
                  <c:v>4544</c:v>
                </c:pt>
                <c:pt idx="4469">
                  <c:v>4547</c:v>
                </c:pt>
                <c:pt idx="4470">
                  <c:v>4547</c:v>
                </c:pt>
                <c:pt idx="4471">
                  <c:v>4548</c:v>
                </c:pt>
                <c:pt idx="4472">
                  <c:v>4552</c:v>
                </c:pt>
                <c:pt idx="4473">
                  <c:v>4556</c:v>
                </c:pt>
                <c:pt idx="4474">
                  <c:v>4559</c:v>
                </c:pt>
                <c:pt idx="4475">
                  <c:v>4563</c:v>
                </c:pt>
                <c:pt idx="4476">
                  <c:v>4564</c:v>
                </c:pt>
                <c:pt idx="4477">
                  <c:v>4564</c:v>
                </c:pt>
                <c:pt idx="4478">
                  <c:v>4566</c:v>
                </c:pt>
                <c:pt idx="4479">
                  <c:v>4567</c:v>
                </c:pt>
                <c:pt idx="4480">
                  <c:v>4569</c:v>
                </c:pt>
                <c:pt idx="4481">
                  <c:v>4571</c:v>
                </c:pt>
                <c:pt idx="4482">
                  <c:v>4573</c:v>
                </c:pt>
                <c:pt idx="4483">
                  <c:v>4575</c:v>
                </c:pt>
                <c:pt idx="4484">
                  <c:v>4576</c:v>
                </c:pt>
                <c:pt idx="4485">
                  <c:v>4577</c:v>
                </c:pt>
                <c:pt idx="4486">
                  <c:v>4579</c:v>
                </c:pt>
                <c:pt idx="4487">
                  <c:v>4581</c:v>
                </c:pt>
                <c:pt idx="4488">
                  <c:v>4582</c:v>
                </c:pt>
                <c:pt idx="4489">
                  <c:v>4589</c:v>
                </c:pt>
                <c:pt idx="4490">
                  <c:v>4590</c:v>
                </c:pt>
                <c:pt idx="4491">
                  <c:v>4590</c:v>
                </c:pt>
                <c:pt idx="4492">
                  <c:v>4593</c:v>
                </c:pt>
                <c:pt idx="4493">
                  <c:v>4595</c:v>
                </c:pt>
                <c:pt idx="4494">
                  <c:v>4598</c:v>
                </c:pt>
                <c:pt idx="4495">
                  <c:v>4600</c:v>
                </c:pt>
                <c:pt idx="4496">
                  <c:v>4601</c:v>
                </c:pt>
                <c:pt idx="4497">
                  <c:v>4602</c:v>
                </c:pt>
                <c:pt idx="4498">
                  <c:v>4602</c:v>
                </c:pt>
                <c:pt idx="4499">
                  <c:v>4604</c:v>
                </c:pt>
                <c:pt idx="4500">
                  <c:v>4605</c:v>
                </c:pt>
                <c:pt idx="4501">
                  <c:v>4610</c:v>
                </c:pt>
                <c:pt idx="4502">
                  <c:v>4612</c:v>
                </c:pt>
                <c:pt idx="4503">
                  <c:v>4616</c:v>
                </c:pt>
                <c:pt idx="4504">
                  <c:v>4616</c:v>
                </c:pt>
                <c:pt idx="4505">
                  <c:v>4617</c:v>
                </c:pt>
                <c:pt idx="4506">
                  <c:v>4620</c:v>
                </c:pt>
                <c:pt idx="4507">
                  <c:v>4620</c:v>
                </c:pt>
                <c:pt idx="4508">
                  <c:v>4621</c:v>
                </c:pt>
                <c:pt idx="4509">
                  <c:v>4625</c:v>
                </c:pt>
                <c:pt idx="4510">
                  <c:v>4636</c:v>
                </c:pt>
                <c:pt idx="4511">
                  <c:v>4637</c:v>
                </c:pt>
                <c:pt idx="4512">
                  <c:v>4642</c:v>
                </c:pt>
                <c:pt idx="4513">
                  <c:v>4646</c:v>
                </c:pt>
                <c:pt idx="4514">
                  <c:v>4654</c:v>
                </c:pt>
                <c:pt idx="4515">
                  <c:v>4662</c:v>
                </c:pt>
                <c:pt idx="4516">
                  <c:v>4666</c:v>
                </c:pt>
                <c:pt idx="4517">
                  <c:v>4667</c:v>
                </c:pt>
                <c:pt idx="4518">
                  <c:v>4668</c:v>
                </c:pt>
                <c:pt idx="4519">
                  <c:v>4668</c:v>
                </c:pt>
                <c:pt idx="4520">
                  <c:v>4677</c:v>
                </c:pt>
                <c:pt idx="4521">
                  <c:v>4678</c:v>
                </c:pt>
                <c:pt idx="4522">
                  <c:v>4684</c:v>
                </c:pt>
                <c:pt idx="4523">
                  <c:v>4684</c:v>
                </c:pt>
                <c:pt idx="4524">
                  <c:v>4687</c:v>
                </c:pt>
                <c:pt idx="4525">
                  <c:v>4691</c:v>
                </c:pt>
                <c:pt idx="4526">
                  <c:v>4694</c:v>
                </c:pt>
                <c:pt idx="4527">
                  <c:v>4697</c:v>
                </c:pt>
                <c:pt idx="4528">
                  <c:v>4698</c:v>
                </c:pt>
                <c:pt idx="4529">
                  <c:v>4698</c:v>
                </c:pt>
                <c:pt idx="4530">
                  <c:v>4700</c:v>
                </c:pt>
                <c:pt idx="4531">
                  <c:v>4701</c:v>
                </c:pt>
                <c:pt idx="4532">
                  <c:v>4703</c:v>
                </c:pt>
                <c:pt idx="4533">
                  <c:v>4705</c:v>
                </c:pt>
                <c:pt idx="4534">
                  <c:v>4706</c:v>
                </c:pt>
                <c:pt idx="4535">
                  <c:v>4707</c:v>
                </c:pt>
                <c:pt idx="4536">
                  <c:v>4708</c:v>
                </c:pt>
                <c:pt idx="4537">
                  <c:v>4709</c:v>
                </c:pt>
                <c:pt idx="4538">
                  <c:v>4711</c:v>
                </c:pt>
                <c:pt idx="4539">
                  <c:v>4715</c:v>
                </c:pt>
                <c:pt idx="4540">
                  <c:v>4716</c:v>
                </c:pt>
                <c:pt idx="4541">
                  <c:v>4721</c:v>
                </c:pt>
                <c:pt idx="4542">
                  <c:v>4721</c:v>
                </c:pt>
                <c:pt idx="4543">
                  <c:v>4722</c:v>
                </c:pt>
                <c:pt idx="4544">
                  <c:v>4723</c:v>
                </c:pt>
                <c:pt idx="4545">
                  <c:v>4726</c:v>
                </c:pt>
                <c:pt idx="4546">
                  <c:v>4727</c:v>
                </c:pt>
                <c:pt idx="4547">
                  <c:v>4730</c:v>
                </c:pt>
                <c:pt idx="4548">
                  <c:v>4733</c:v>
                </c:pt>
                <c:pt idx="4549">
                  <c:v>4737</c:v>
                </c:pt>
                <c:pt idx="4550">
                  <c:v>4738</c:v>
                </c:pt>
                <c:pt idx="4551">
                  <c:v>4740</c:v>
                </c:pt>
                <c:pt idx="4552">
                  <c:v>4740</c:v>
                </c:pt>
                <c:pt idx="4553">
                  <c:v>4744</c:v>
                </c:pt>
                <c:pt idx="4554">
                  <c:v>4746</c:v>
                </c:pt>
                <c:pt idx="4555">
                  <c:v>4748</c:v>
                </c:pt>
                <c:pt idx="4556">
                  <c:v>4750</c:v>
                </c:pt>
                <c:pt idx="4557">
                  <c:v>4750</c:v>
                </c:pt>
                <c:pt idx="4558">
                  <c:v>4750</c:v>
                </c:pt>
                <c:pt idx="4559">
                  <c:v>4754</c:v>
                </c:pt>
                <c:pt idx="4560">
                  <c:v>4755</c:v>
                </c:pt>
                <c:pt idx="4561">
                  <c:v>4755</c:v>
                </c:pt>
                <c:pt idx="4562">
                  <c:v>4756</c:v>
                </c:pt>
                <c:pt idx="4563">
                  <c:v>4765</c:v>
                </c:pt>
                <c:pt idx="4564">
                  <c:v>4768</c:v>
                </c:pt>
                <c:pt idx="4565">
                  <c:v>4771</c:v>
                </c:pt>
                <c:pt idx="4566">
                  <c:v>4772</c:v>
                </c:pt>
                <c:pt idx="4567">
                  <c:v>4773</c:v>
                </c:pt>
                <c:pt idx="4568">
                  <c:v>4773</c:v>
                </c:pt>
                <c:pt idx="4569">
                  <c:v>4773</c:v>
                </c:pt>
                <c:pt idx="4570">
                  <c:v>4776</c:v>
                </c:pt>
                <c:pt idx="4571">
                  <c:v>4777</c:v>
                </c:pt>
                <c:pt idx="4572">
                  <c:v>4779</c:v>
                </c:pt>
                <c:pt idx="4573">
                  <c:v>4780</c:v>
                </c:pt>
                <c:pt idx="4574">
                  <c:v>4782</c:v>
                </c:pt>
                <c:pt idx="4575">
                  <c:v>4783</c:v>
                </c:pt>
                <c:pt idx="4576">
                  <c:v>4787</c:v>
                </c:pt>
                <c:pt idx="4577">
                  <c:v>4789</c:v>
                </c:pt>
                <c:pt idx="4578">
                  <c:v>4789</c:v>
                </c:pt>
                <c:pt idx="4579">
                  <c:v>4789</c:v>
                </c:pt>
                <c:pt idx="4580">
                  <c:v>4799</c:v>
                </c:pt>
                <c:pt idx="4581">
                  <c:v>4802</c:v>
                </c:pt>
                <c:pt idx="4582">
                  <c:v>4804</c:v>
                </c:pt>
                <c:pt idx="4583">
                  <c:v>4808</c:v>
                </c:pt>
                <c:pt idx="4584">
                  <c:v>4809</c:v>
                </c:pt>
                <c:pt idx="4585">
                  <c:v>4811</c:v>
                </c:pt>
                <c:pt idx="4586">
                  <c:v>4814</c:v>
                </c:pt>
                <c:pt idx="4587">
                  <c:v>4819</c:v>
                </c:pt>
                <c:pt idx="4588">
                  <c:v>4822</c:v>
                </c:pt>
                <c:pt idx="4589">
                  <c:v>4829</c:v>
                </c:pt>
                <c:pt idx="4590">
                  <c:v>4829</c:v>
                </c:pt>
                <c:pt idx="4591">
                  <c:v>4834</c:v>
                </c:pt>
                <c:pt idx="4592">
                  <c:v>4836</c:v>
                </c:pt>
                <c:pt idx="4593">
                  <c:v>4845</c:v>
                </c:pt>
                <c:pt idx="4594">
                  <c:v>4846</c:v>
                </c:pt>
                <c:pt idx="4595">
                  <c:v>4848</c:v>
                </c:pt>
                <c:pt idx="4596">
                  <c:v>4849</c:v>
                </c:pt>
                <c:pt idx="4597">
                  <c:v>4851</c:v>
                </c:pt>
                <c:pt idx="4598">
                  <c:v>4862</c:v>
                </c:pt>
                <c:pt idx="4599">
                  <c:v>4862</c:v>
                </c:pt>
                <c:pt idx="4600">
                  <c:v>4862</c:v>
                </c:pt>
                <c:pt idx="4601">
                  <c:v>4864</c:v>
                </c:pt>
                <c:pt idx="4602">
                  <c:v>4864</c:v>
                </c:pt>
                <c:pt idx="4603">
                  <c:v>4867</c:v>
                </c:pt>
                <c:pt idx="4604">
                  <c:v>4868</c:v>
                </c:pt>
                <c:pt idx="4605">
                  <c:v>4869</c:v>
                </c:pt>
                <c:pt idx="4606">
                  <c:v>4870</c:v>
                </c:pt>
                <c:pt idx="4607">
                  <c:v>4872</c:v>
                </c:pt>
                <c:pt idx="4608">
                  <c:v>4874</c:v>
                </c:pt>
                <c:pt idx="4609">
                  <c:v>4874</c:v>
                </c:pt>
                <c:pt idx="4610">
                  <c:v>4879</c:v>
                </c:pt>
                <c:pt idx="4611">
                  <c:v>4889</c:v>
                </c:pt>
                <c:pt idx="4612">
                  <c:v>4892</c:v>
                </c:pt>
                <c:pt idx="4613">
                  <c:v>4896</c:v>
                </c:pt>
                <c:pt idx="4614">
                  <c:v>4898</c:v>
                </c:pt>
                <c:pt idx="4615">
                  <c:v>4900</c:v>
                </c:pt>
                <c:pt idx="4616">
                  <c:v>4902</c:v>
                </c:pt>
                <c:pt idx="4617">
                  <c:v>4907</c:v>
                </c:pt>
                <c:pt idx="4618">
                  <c:v>4907</c:v>
                </c:pt>
                <c:pt idx="4619">
                  <c:v>4909</c:v>
                </c:pt>
                <c:pt idx="4620">
                  <c:v>4909</c:v>
                </c:pt>
                <c:pt idx="4621">
                  <c:v>4911</c:v>
                </c:pt>
                <c:pt idx="4622">
                  <c:v>4912</c:v>
                </c:pt>
                <c:pt idx="4623">
                  <c:v>4915</c:v>
                </c:pt>
                <c:pt idx="4624">
                  <c:v>4920</c:v>
                </c:pt>
                <c:pt idx="4625">
                  <c:v>4924</c:v>
                </c:pt>
                <c:pt idx="4626">
                  <c:v>4928</c:v>
                </c:pt>
                <c:pt idx="4627">
                  <c:v>4930</c:v>
                </c:pt>
                <c:pt idx="4628">
                  <c:v>4930</c:v>
                </c:pt>
                <c:pt idx="4629">
                  <c:v>4931</c:v>
                </c:pt>
                <c:pt idx="4630">
                  <c:v>4932</c:v>
                </c:pt>
                <c:pt idx="4631">
                  <c:v>4940</c:v>
                </c:pt>
                <c:pt idx="4632">
                  <c:v>4945</c:v>
                </c:pt>
                <c:pt idx="4633">
                  <c:v>4953</c:v>
                </c:pt>
                <c:pt idx="4634">
                  <c:v>4954</c:v>
                </c:pt>
                <c:pt idx="4635">
                  <c:v>4956</c:v>
                </c:pt>
                <c:pt idx="4636">
                  <c:v>4965</c:v>
                </c:pt>
                <c:pt idx="4637">
                  <c:v>4970</c:v>
                </c:pt>
                <c:pt idx="4638">
                  <c:v>4971</c:v>
                </c:pt>
                <c:pt idx="4639">
                  <c:v>4973</c:v>
                </c:pt>
                <c:pt idx="4640">
                  <c:v>4974</c:v>
                </c:pt>
                <c:pt idx="4641">
                  <c:v>4975</c:v>
                </c:pt>
                <c:pt idx="4642">
                  <c:v>4977</c:v>
                </c:pt>
                <c:pt idx="4643">
                  <c:v>4981</c:v>
                </c:pt>
                <c:pt idx="4644">
                  <c:v>4981</c:v>
                </c:pt>
                <c:pt idx="4645">
                  <c:v>4985</c:v>
                </c:pt>
                <c:pt idx="4646">
                  <c:v>4986</c:v>
                </c:pt>
                <c:pt idx="4647">
                  <c:v>4987</c:v>
                </c:pt>
                <c:pt idx="4648">
                  <c:v>4987</c:v>
                </c:pt>
                <c:pt idx="4649">
                  <c:v>4987</c:v>
                </c:pt>
                <c:pt idx="4650">
                  <c:v>4988</c:v>
                </c:pt>
                <c:pt idx="4651">
                  <c:v>4989</c:v>
                </c:pt>
                <c:pt idx="4652">
                  <c:v>4989</c:v>
                </c:pt>
                <c:pt idx="4653">
                  <c:v>4992</c:v>
                </c:pt>
                <c:pt idx="4654">
                  <c:v>4993</c:v>
                </c:pt>
                <c:pt idx="4655">
                  <c:v>4993</c:v>
                </c:pt>
                <c:pt idx="4656">
                  <c:v>4997</c:v>
                </c:pt>
                <c:pt idx="4657">
                  <c:v>4999</c:v>
                </c:pt>
                <c:pt idx="4658">
                  <c:v>5000</c:v>
                </c:pt>
                <c:pt idx="4659">
                  <c:v>5002</c:v>
                </c:pt>
                <c:pt idx="4660">
                  <c:v>5002</c:v>
                </c:pt>
                <c:pt idx="4661">
                  <c:v>5005</c:v>
                </c:pt>
                <c:pt idx="4662">
                  <c:v>5006</c:v>
                </c:pt>
                <c:pt idx="4663">
                  <c:v>5006</c:v>
                </c:pt>
                <c:pt idx="4664">
                  <c:v>5008</c:v>
                </c:pt>
                <c:pt idx="4665">
                  <c:v>5016</c:v>
                </c:pt>
                <c:pt idx="4666">
                  <c:v>5017</c:v>
                </c:pt>
                <c:pt idx="4667">
                  <c:v>5018</c:v>
                </c:pt>
                <c:pt idx="4668">
                  <c:v>5027</c:v>
                </c:pt>
                <c:pt idx="4669">
                  <c:v>5032</c:v>
                </c:pt>
                <c:pt idx="4670">
                  <c:v>5043</c:v>
                </c:pt>
                <c:pt idx="4671">
                  <c:v>5050</c:v>
                </c:pt>
                <c:pt idx="4672">
                  <c:v>5057</c:v>
                </c:pt>
                <c:pt idx="4673">
                  <c:v>5057</c:v>
                </c:pt>
                <c:pt idx="4674">
                  <c:v>5059</c:v>
                </c:pt>
                <c:pt idx="4675">
                  <c:v>5064</c:v>
                </c:pt>
                <c:pt idx="4676">
                  <c:v>5064</c:v>
                </c:pt>
                <c:pt idx="4677">
                  <c:v>5070</c:v>
                </c:pt>
                <c:pt idx="4678">
                  <c:v>5073</c:v>
                </c:pt>
                <c:pt idx="4679">
                  <c:v>5074</c:v>
                </c:pt>
                <c:pt idx="4680">
                  <c:v>5075</c:v>
                </c:pt>
                <c:pt idx="4681">
                  <c:v>5079</c:v>
                </c:pt>
                <c:pt idx="4682">
                  <c:v>5083</c:v>
                </c:pt>
                <c:pt idx="4683">
                  <c:v>5088</c:v>
                </c:pt>
                <c:pt idx="4684">
                  <c:v>5093</c:v>
                </c:pt>
                <c:pt idx="4685">
                  <c:v>5093</c:v>
                </c:pt>
                <c:pt idx="4686">
                  <c:v>5095</c:v>
                </c:pt>
                <c:pt idx="4687">
                  <c:v>5107</c:v>
                </c:pt>
                <c:pt idx="4688">
                  <c:v>5109</c:v>
                </c:pt>
                <c:pt idx="4689">
                  <c:v>5111</c:v>
                </c:pt>
                <c:pt idx="4690">
                  <c:v>5115</c:v>
                </c:pt>
                <c:pt idx="4691">
                  <c:v>5115</c:v>
                </c:pt>
                <c:pt idx="4692">
                  <c:v>5116</c:v>
                </c:pt>
                <c:pt idx="4693">
                  <c:v>5116</c:v>
                </c:pt>
                <c:pt idx="4694">
                  <c:v>5116</c:v>
                </c:pt>
                <c:pt idx="4695">
                  <c:v>5121</c:v>
                </c:pt>
                <c:pt idx="4696">
                  <c:v>5122</c:v>
                </c:pt>
                <c:pt idx="4697">
                  <c:v>5128</c:v>
                </c:pt>
                <c:pt idx="4698">
                  <c:v>5134</c:v>
                </c:pt>
                <c:pt idx="4699">
                  <c:v>5138</c:v>
                </c:pt>
                <c:pt idx="4700">
                  <c:v>5140</c:v>
                </c:pt>
                <c:pt idx="4701">
                  <c:v>5141</c:v>
                </c:pt>
                <c:pt idx="4702">
                  <c:v>5142</c:v>
                </c:pt>
                <c:pt idx="4703">
                  <c:v>5144</c:v>
                </c:pt>
                <c:pt idx="4704">
                  <c:v>5150</c:v>
                </c:pt>
                <c:pt idx="4705">
                  <c:v>5150</c:v>
                </c:pt>
                <c:pt idx="4706">
                  <c:v>5154</c:v>
                </c:pt>
                <c:pt idx="4707">
                  <c:v>5160</c:v>
                </c:pt>
                <c:pt idx="4708">
                  <c:v>5160</c:v>
                </c:pt>
                <c:pt idx="4709">
                  <c:v>5163</c:v>
                </c:pt>
                <c:pt idx="4710">
                  <c:v>5164</c:v>
                </c:pt>
                <c:pt idx="4711">
                  <c:v>5165</c:v>
                </c:pt>
                <c:pt idx="4712">
                  <c:v>5167</c:v>
                </c:pt>
                <c:pt idx="4713">
                  <c:v>5177</c:v>
                </c:pt>
                <c:pt idx="4714">
                  <c:v>5177</c:v>
                </c:pt>
                <c:pt idx="4715">
                  <c:v>5178</c:v>
                </c:pt>
                <c:pt idx="4716">
                  <c:v>5184</c:v>
                </c:pt>
                <c:pt idx="4717">
                  <c:v>5185</c:v>
                </c:pt>
                <c:pt idx="4718">
                  <c:v>5190</c:v>
                </c:pt>
                <c:pt idx="4719">
                  <c:v>5195</c:v>
                </c:pt>
                <c:pt idx="4720">
                  <c:v>5203</c:v>
                </c:pt>
                <c:pt idx="4721">
                  <c:v>5207</c:v>
                </c:pt>
                <c:pt idx="4722">
                  <c:v>5208</c:v>
                </c:pt>
                <c:pt idx="4723">
                  <c:v>5209</c:v>
                </c:pt>
                <c:pt idx="4724">
                  <c:v>5209</c:v>
                </c:pt>
                <c:pt idx="4725">
                  <c:v>5222</c:v>
                </c:pt>
                <c:pt idx="4726">
                  <c:v>5223</c:v>
                </c:pt>
                <c:pt idx="4727">
                  <c:v>5224</c:v>
                </c:pt>
                <c:pt idx="4728">
                  <c:v>5225</c:v>
                </c:pt>
                <c:pt idx="4729">
                  <c:v>5227</c:v>
                </c:pt>
                <c:pt idx="4730">
                  <c:v>5229</c:v>
                </c:pt>
                <c:pt idx="4731">
                  <c:v>5230</c:v>
                </c:pt>
                <c:pt idx="4732">
                  <c:v>5232</c:v>
                </c:pt>
                <c:pt idx="4733">
                  <c:v>5232</c:v>
                </c:pt>
                <c:pt idx="4734">
                  <c:v>5233</c:v>
                </c:pt>
                <c:pt idx="4735">
                  <c:v>5240</c:v>
                </c:pt>
                <c:pt idx="4736">
                  <c:v>5241</c:v>
                </c:pt>
                <c:pt idx="4737">
                  <c:v>5243</c:v>
                </c:pt>
                <c:pt idx="4738">
                  <c:v>5243</c:v>
                </c:pt>
                <c:pt idx="4739">
                  <c:v>5244</c:v>
                </c:pt>
                <c:pt idx="4740">
                  <c:v>5249</c:v>
                </c:pt>
                <c:pt idx="4741">
                  <c:v>5249</c:v>
                </c:pt>
                <c:pt idx="4742">
                  <c:v>5252</c:v>
                </c:pt>
                <c:pt idx="4743">
                  <c:v>5254</c:v>
                </c:pt>
                <c:pt idx="4744">
                  <c:v>5255</c:v>
                </c:pt>
                <c:pt idx="4745">
                  <c:v>5255</c:v>
                </c:pt>
                <c:pt idx="4746">
                  <c:v>5257</c:v>
                </c:pt>
                <c:pt idx="4747">
                  <c:v>5261</c:v>
                </c:pt>
                <c:pt idx="4748">
                  <c:v>5264</c:v>
                </c:pt>
                <c:pt idx="4749">
                  <c:v>5269</c:v>
                </c:pt>
                <c:pt idx="4750">
                  <c:v>5273</c:v>
                </c:pt>
                <c:pt idx="4751">
                  <c:v>5273</c:v>
                </c:pt>
                <c:pt idx="4752">
                  <c:v>5274</c:v>
                </c:pt>
                <c:pt idx="4753">
                  <c:v>5277</c:v>
                </c:pt>
                <c:pt idx="4754">
                  <c:v>5278</c:v>
                </c:pt>
                <c:pt idx="4755">
                  <c:v>5280</c:v>
                </c:pt>
                <c:pt idx="4756">
                  <c:v>5281</c:v>
                </c:pt>
                <c:pt idx="4757">
                  <c:v>5283</c:v>
                </c:pt>
                <c:pt idx="4758">
                  <c:v>5288</c:v>
                </c:pt>
                <c:pt idx="4759">
                  <c:v>5290</c:v>
                </c:pt>
                <c:pt idx="4760">
                  <c:v>5291</c:v>
                </c:pt>
                <c:pt idx="4761">
                  <c:v>5293</c:v>
                </c:pt>
                <c:pt idx="4762">
                  <c:v>5294</c:v>
                </c:pt>
                <c:pt idx="4763">
                  <c:v>5297</c:v>
                </c:pt>
                <c:pt idx="4764">
                  <c:v>5298</c:v>
                </c:pt>
                <c:pt idx="4765">
                  <c:v>5299</c:v>
                </c:pt>
                <c:pt idx="4766">
                  <c:v>5299</c:v>
                </c:pt>
                <c:pt idx="4767">
                  <c:v>5301</c:v>
                </c:pt>
                <c:pt idx="4768">
                  <c:v>5301</c:v>
                </c:pt>
                <c:pt idx="4769">
                  <c:v>5309</c:v>
                </c:pt>
                <c:pt idx="4770">
                  <c:v>5310</c:v>
                </c:pt>
                <c:pt idx="4771">
                  <c:v>5312</c:v>
                </c:pt>
                <c:pt idx="4772">
                  <c:v>5313</c:v>
                </c:pt>
                <c:pt idx="4773">
                  <c:v>5320</c:v>
                </c:pt>
                <c:pt idx="4774">
                  <c:v>5321</c:v>
                </c:pt>
                <c:pt idx="4775">
                  <c:v>5324</c:v>
                </c:pt>
                <c:pt idx="4776">
                  <c:v>5326</c:v>
                </c:pt>
                <c:pt idx="4777">
                  <c:v>5327</c:v>
                </c:pt>
                <c:pt idx="4778">
                  <c:v>5327</c:v>
                </c:pt>
                <c:pt idx="4779">
                  <c:v>5330</c:v>
                </c:pt>
                <c:pt idx="4780">
                  <c:v>5331</c:v>
                </c:pt>
                <c:pt idx="4781">
                  <c:v>5334</c:v>
                </c:pt>
                <c:pt idx="4782">
                  <c:v>5343</c:v>
                </c:pt>
                <c:pt idx="4783">
                  <c:v>5345</c:v>
                </c:pt>
                <c:pt idx="4784">
                  <c:v>5348</c:v>
                </c:pt>
                <c:pt idx="4785">
                  <c:v>5349</c:v>
                </c:pt>
                <c:pt idx="4786">
                  <c:v>5350</c:v>
                </c:pt>
                <c:pt idx="4787">
                  <c:v>5353</c:v>
                </c:pt>
                <c:pt idx="4788">
                  <c:v>5354</c:v>
                </c:pt>
                <c:pt idx="4789">
                  <c:v>5355</c:v>
                </c:pt>
                <c:pt idx="4790">
                  <c:v>5365</c:v>
                </c:pt>
                <c:pt idx="4791">
                  <c:v>5365</c:v>
                </c:pt>
                <c:pt idx="4792">
                  <c:v>5366</c:v>
                </c:pt>
                <c:pt idx="4793">
                  <c:v>5376</c:v>
                </c:pt>
                <c:pt idx="4794">
                  <c:v>5379</c:v>
                </c:pt>
                <c:pt idx="4795">
                  <c:v>5380</c:v>
                </c:pt>
                <c:pt idx="4796">
                  <c:v>5388</c:v>
                </c:pt>
                <c:pt idx="4797">
                  <c:v>5389</c:v>
                </c:pt>
                <c:pt idx="4798">
                  <c:v>5392</c:v>
                </c:pt>
                <c:pt idx="4799">
                  <c:v>5394</c:v>
                </c:pt>
                <c:pt idx="4800">
                  <c:v>5397</c:v>
                </c:pt>
                <c:pt idx="4801">
                  <c:v>5397</c:v>
                </c:pt>
                <c:pt idx="4802">
                  <c:v>5403</c:v>
                </c:pt>
                <c:pt idx="4803">
                  <c:v>5405</c:v>
                </c:pt>
                <c:pt idx="4804">
                  <c:v>5411</c:v>
                </c:pt>
                <c:pt idx="4805">
                  <c:v>5412</c:v>
                </c:pt>
                <c:pt idx="4806">
                  <c:v>5414</c:v>
                </c:pt>
                <c:pt idx="4807">
                  <c:v>5414</c:v>
                </c:pt>
                <c:pt idx="4808">
                  <c:v>5414</c:v>
                </c:pt>
                <c:pt idx="4809">
                  <c:v>5416</c:v>
                </c:pt>
                <c:pt idx="4810">
                  <c:v>5417</c:v>
                </c:pt>
                <c:pt idx="4811">
                  <c:v>5419</c:v>
                </c:pt>
                <c:pt idx="4812">
                  <c:v>5419</c:v>
                </c:pt>
                <c:pt idx="4813">
                  <c:v>5424</c:v>
                </c:pt>
                <c:pt idx="4814">
                  <c:v>5425</c:v>
                </c:pt>
                <c:pt idx="4815">
                  <c:v>5425</c:v>
                </c:pt>
                <c:pt idx="4816">
                  <c:v>5430</c:v>
                </c:pt>
                <c:pt idx="4817">
                  <c:v>5430</c:v>
                </c:pt>
                <c:pt idx="4818">
                  <c:v>5433</c:v>
                </c:pt>
                <c:pt idx="4819">
                  <c:v>5436</c:v>
                </c:pt>
                <c:pt idx="4820">
                  <c:v>5438</c:v>
                </c:pt>
                <c:pt idx="4821">
                  <c:v>5438</c:v>
                </c:pt>
                <c:pt idx="4822">
                  <c:v>5439</c:v>
                </c:pt>
                <c:pt idx="4823">
                  <c:v>5441</c:v>
                </c:pt>
                <c:pt idx="4824">
                  <c:v>5445</c:v>
                </c:pt>
                <c:pt idx="4825">
                  <c:v>5446</c:v>
                </c:pt>
                <c:pt idx="4826">
                  <c:v>5454</c:v>
                </c:pt>
                <c:pt idx="4827">
                  <c:v>5456</c:v>
                </c:pt>
                <c:pt idx="4828">
                  <c:v>5460</c:v>
                </c:pt>
                <c:pt idx="4829">
                  <c:v>5462</c:v>
                </c:pt>
                <c:pt idx="4830">
                  <c:v>5467</c:v>
                </c:pt>
                <c:pt idx="4831">
                  <c:v>5469</c:v>
                </c:pt>
                <c:pt idx="4832">
                  <c:v>5475</c:v>
                </c:pt>
                <c:pt idx="4833">
                  <c:v>5476</c:v>
                </c:pt>
                <c:pt idx="4834">
                  <c:v>5478</c:v>
                </c:pt>
                <c:pt idx="4835">
                  <c:v>5482</c:v>
                </c:pt>
                <c:pt idx="4836">
                  <c:v>5491</c:v>
                </c:pt>
                <c:pt idx="4837">
                  <c:v>5494</c:v>
                </c:pt>
                <c:pt idx="4838">
                  <c:v>5496</c:v>
                </c:pt>
                <c:pt idx="4839">
                  <c:v>5503</c:v>
                </c:pt>
                <c:pt idx="4840">
                  <c:v>5508</c:v>
                </c:pt>
                <c:pt idx="4841">
                  <c:v>5509</c:v>
                </c:pt>
                <c:pt idx="4842">
                  <c:v>5514</c:v>
                </c:pt>
                <c:pt idx="4843">
                  <c:v>5514</c:v>
                </c:pt>
                <c:pt idx="4844">
                  <c:v>5518</c:v>
                </c:pt>
                <c:pt idx="4845">
                  <c:v>5521</c:v>
                </c:pt>
                <c:pt idx="4846">
                  <c:v>5523</c:v>
                </c:pt>
                <c:pt idx="4847">
                  <c:v>5525</c:v>
                </c:pt>
                <c:pt idx="4848">
                  <c:v>5532</c:v>
                </c:pt>
                <c:pt idx="4849">
                  <c:v>5532</c:v>
                </c:pt>
                <c:pt idx="4850">
                  <c:v>5537</c:v>
                </c:pt>
                <c:pt idx="4851">
                  <c:v>5538</c:v>
                </c:pt>
                <c:pt idx="4852">
                  <c:v>5542</c:v>
                </c:pt>
                <c:pt idx="4853">
                  <c:v>5543</c:v>
                </c:pt>
                <c:pt idx="4854">
                  <c:v>5546</c:v>
                </c:pt>
                <c:pt idx="4855">
                  <c:v>5547</c:v>
                </c:pt>
                <c:pt idx="4856">
                  <c:v>5548</c:v>
                </c:pt>
                <c:pt idx="4857">
                  <c:v>5550</c:v>
                </c:pt>
                <c:pt idx="4858">
                  <c:v>5552</c:v>
                </c:pt>
                <c:pt idx="4859">
                  <c:v>5558</c:v>
                </c:pt>
                <c:pt idx="4860">
                  <c:v>5559</c:v>
                </c:pt>
                <c:pt idx="4861">
                  <c:v>5578</c:v>
                </c:pt>
                <c:pt idx="4862">
                  <c:v>5579</c:v>
                </c:pt>
                <c:pt idx="4863">
                  <c:v>5582</c:v>
                </c:pt>
                <c:pt idx="4864">
                  <c:v>5583</c:v>
                </c:pt>
                <c:pt idx="4865">
                  <c:v>5587</c:v>
                </c:pt>
                <c:pt idx="4866">
                  <c:v>5590</c:v>
                </c:pt>
                <c:pt idx="4867">
                  <c:v>5591</c:v>
                </c:pt>
                <c:pt idx="4868">
                  <c:v>5594</c:v>
                </c:pt>
                <c:pt idx="4869">
                  <c:v>5596</c:v>
                </c:pt>
                <c:pt idx="4870">
                  <c:v>5600</c:v>
                </c:pt>
                <c:pt idx="4871">
                  <c:v>5605</c:v>
                </c:pt>
                <c:pt idx="4872">
                  <c:v>5611</c:v>
                </c:pt>
                <c:pt idx="4873">
                  <c:v>5611</c:v>
                </c:pt>
                <c:pt idx="4874">
                  <c:v>5612</c:v>
                </c:pt>
                <c:pt idx="4875">
                  <c:v>5620</c:v>
                </c:pt>
                <c:pt idx="4876">
                  <c:v>5623</c:v>
                </c:pt>
                <c:pt idx="4877">
                  <c:v>5632</c:v>
                </c:pt>
                <c:pt idx="4878">
                  <c:v>5633</c:v>
                </c:pt>
                <c:pt idx="4879">
                  <c:v>5637</c:v>
                </c:pt>
                <c:pt idx="4880">
                  <c:v>5639</c:v>
                </c:pt>
                <c:pt idx="4881">
                  <c:v>5646</c:v>
                </c:pt>
                <c:pt idx="4882">
                  <c:v>5646</c:v>
                </c:pt>
                <c:pt idx="4883">
                  <c:v>5649</c:v>
                </c:pt>
                <c:pt idx="4884">
                  <c:v>5651</c:v>
                </c:pt>
                <c:pt idx="4885">
                  <c:v>5653</c:v>
                </c:pt>
                <c:pt idx="4886">
                  <c:v>5653</c:v>
                </c:pt>
                <c:pt idx="4887">
                  <c:v>5653</c:v>
                </c:pt>
                <c:pt idx="4888">
                  <c:v>5657</c:v>
                </c:pt>
                <c:pt idx="4889">
                  <c:v>5658</c:v>
                </c:pt>
                <c:pt idx="4890">
                  <c:v>5660</c:v>
                </c:pt>
                <c:pt idx="4891">
                  <c:v>5663</c:v>
                </c:pt>
                <c:pt idx="4892">
                  <c:v>5663</c:v>
                </c:pt>
                <c:pt idx="4893">
                  <c:v>5664</c:v>
                </c:pt>
                <c:pt idx="4894">
                  <c:v>5667</c:v>
                </c:pt>
                <c:pt idx="4895">
                  <c:v>5671</c:v>
                </c:pt>
                <c:pt idx="4896">
                  <c:v>5678</c:v>
                </c:pt>
                <c:pt idx="4897">
                  <c:v>5684</c:v>
                </c:pt>
                <c:pt idx="4898">
                  <c:v>5684</c:v>
                </c:pt>
                <c:pt idx="4899">
                  <c:v>5688</c:v>
                </c:pt>
                <c:pt idx="4900">
                  <c:v>5690</c:v>
                </c:pt>
                <c:pt idx="4901">
                  <c:v>5697</c:v>
                </c:pt>
                <c:pt idx="4902">
                  <c:v>5699</c:v>
                </c:pt>
                <c:pt idx="4903">
                  <c:v>5700</c:v>
                </c:pt>
                <c:pt idx="4904">
                  <c:v>5701</c:v>
                </c:pt>
                <c:pt idx="4905">
                  <c:v>5705</c:v>
                </c:pt>
                <c:pt idx="4906">
                  <c:v>5707</c:v>
                </c:pt>
                <c:pt idx="4907">
                  <c:v>5711</c:v>
                </c:pt>
                <c:pt idx="4908">
                  <c:v>5727</c:v>
                </c:pt>
                <c:pt idx="4909">
                  <c:v>5728</c:v>
                </c:pt>
                <c:pt idx="4910">
                  <c:v>5732</c:v>
                </c:pt>
                <c:pt idx="4911">
                  <c:v>5734</c:v>
                </c:pt>
                <c:pt idx="4912">
                  <c:v>5742</c:v>
                </c:pt>
                <c:pt idx="4913">
                  <c:v>5744</c:v>
                </c:pt>
                <c:pt idx="4914">
                  <c:v>5745</c:v>
                </c:pt>
                <c:pt idx="4915">
                  <c:v>5749</c:v>
                </c:pt>
                <c:pt idx="4916">
                  <c:v>5756</c:v>
                </c:pt>
                <c:pt idx="4917">
                  <c:v>5761</c:v>
                </c:pt>
                <c:pt idx="4918">
                  <c:v>5766</c:v>
                </c:pt>
                <c:pt idx="4919">
                  <c:v>5774</c:v>
                </c:pt>
                <c:pt idx="4920">
                  <c:v>5782</c:v>
                </c:pt>
                <c:pt idx="4921">
                  <c:v>5785</c:v>
                </c:pt>
                <c:pt idx="4922">
                  <c:v>5785</c:v>
                </c:pt>
                <c:pt idx="4923">
                  <c:v>5785</c:v>
                </c:pt>
                <c:pt idx="4924">
                  <c:v>5785</c:v>
                </c:pt>
                <c:pt idx="4925">
                  <c:v>5791</c:v>
                </c:pt>
                <c:pt idx="4926">
                  <c:v>5791</c:v>
                </c:pt>
                <c:pt idx="4927">
                  <c:v>5792</c:v>
                </c:pt>
                <c:pt idx="4928">
                  <c:v>5792</c:v>
                </c:pt>
                <c:pt idx="4929">
                  <c:v>5795</c:v>
                </c:pt>
                <c:pt idx="4930">
                  <c:v>5800</c:v>
                </c:pt>
                <c:pt idx="4931">
                  <c:v>5805</c:v>
                </c:pt>
                <c:pt idx="4932">
                  <c:v>5806</c:v>
                </c:pt>
                <c:pt idx="4933">
                  <c:v>5811</c:v>
                </c:pt>
                <c:pt idx="4934">
                  <c:v>5813</c:v>
                </c:pt>
                <c:pt idx="4935">
                  <c:v>5814</c:v>
                </c:pt>
                <c:pt idx="4936">
                  <c:v>5814</c:v>
                </c:pt>
                <c:pt idx="4937">
                  <c:v>5822</c:v>
                </c:pt>
                <c:pt idx="4938">
                  <c:v>5824</c:v>
                </c:pt>
                <c:pt idx="4939">
                  <c:v>5825</c:v>
                </c:pt>
                <c:pt idx="4940">
                  <c:v>5828</c:v>
                </c:pt>
                <c:pt idx="4941">
                  <c:v>5831</c:v>
                </c:pt>
                <c:pt idx="4942">
                  <c:v>5833</c:v>
                </c:pt>
                <c:pt idx="4943">
                  <c:v>5833</c:v>
                </c:pt>
                <c:pt idx="4944">
                  <c:v>5836</c:v>
                </c:pt>
                <c:pt idx="4945">
                  <c:v>5840</c:v>
                </c:pt>
                <c:pt idx="4946">
                  <c:v>5849</c:v>
                </c:pt>
                <c:pt idx="4947">
                  <c:v>5853</c:v>
                </c:pt>
                <c:pt idx="4948">
                  <c:v>5856</c:v>
                </c:pt>
                <c:pt idx="4949">
                  <c:v>5862</c:v>
                </c:pt>
                <c:pt idx="4950">
                  <c:v>5865</c:v>
                </c:pt>
                <c:pt idx="4951">
                  <c:v>5872</c:v>
                </c:pt>
                <c:pt idx="4952">
                  <c:v>5878</c:v>
                </c:pt>
                <c:pt idx="4953">
                  <c:v>5878</c:v>
                </c:pt>
                <c:pt idx="4954">
                  <c:v>5879</c:v>
                </c:pt>
                <c:pt idx="4955">
                  <c:v>5881</c:v>
                </c:pt>
                <c:pt idx="4956">
                  <c:v>5886</c:v>
                </c:pt>
                <c:pt idx="4957">
                  <c:v>5886</c:v>
                </c:pt>
                <c:pt idx="4958">
                  <c:v>5889</c:v>
                </c:pt>
                <c:pt idx="4959">
                  <c:v>5892</c:v>
                </c:pt>
                <c:pt idx="4960">
                  <c:v>5892</c:v>
                </c:pt>
                <c:pt idx="4961">
                  <c:v>5893</c:v>
                </c:pt>
                <c:pt idx="4962">
                  <c:v>5895</c:v>
                </c:pt>
                <c:pt idx="4963">
                  <c:v>5898</c:v>
                </c:pt>
                <c:pt idx="4964">
                  <c:v>5902</c:v>
                </c:pt>
                <c:pt idx="4965">
                  <c:v>5906</c:v>
                </c:pt>
                <c:pt idx="4966">
                  <c:v>5908</c:v>
                </c:pt>
                <c:pt idx="4967">
                  <c:v>5909</c:v>
                </c:pt>
                <c:pt idx="4968">
                  <c:v>5910</c:v>
                </c:pt>
                <c:pt idx="4969">
                  <c:v>5922</c:v>
                </c:pt>
                <c:pt idx="4970">
                  <c:v>5922</c:v>
                </c:pt>
                <c:pt idx="4971">
                  <c:v>5926</c:v>
                </c:pt>
                <c:pt idx="4972">
                  <c:v>5933</c:v>
                </c:pt>
                <c:pt idx="4973">
                  <c:v>5933</c:v>
                </c:pt>
                <c:pt idx="4974">
                  <c:v>5942</c:v>
                </c:pt>
                <c:pt idx="4975">
                  <c:v>5949</c:v>
                </c:pt>
                <c:pt idx="4976">
                  <c:v>5951</c:v>
                </c:pt>
                <c:pt idx="4977">
                  <c:v>5952</c:v>
                </c:pt>
                <c:pt idx="4978">
                  <c:v>5956</c:v>
                </c:pt>
                <c:pt idx="4979">
                  <c:v>5959</c:v>
                </c:pt>
                <c:pt idx="4980">
                  <c:v>5961</c:v>
                </c:pt>
                <c:pt idx="4981">
                  <c:v>5962</c:v>
                </c:pt>
                <c:pt idx="4982">
                  <c:v>5970</c:v>
                </c:pt>
                <c:pt idx="4983">
                  <c:v>5971</c:v>
                </c:pt>
                <c:pt idx="4984">
                  <c:v>5971</c:v>
                </c:pt>
                <c:pt idx="4985">
                  <c:v>5974</c:v>
                </c:pt>
                <c:pt idx="4986">
                  <c:v>5979</c:v>
                </c:pt>
                <c:pt idx="4987">
                  <c:v>5980</c:v>
                </c:pt>
                <c:pt idx="4988">
                  <c:v>5983</c:v>
                </c:pt>
                <c:pt idx="4989">
                  <c:v>5985</c:v>
                </c:pt>
                <c:pt idx="4990">
                  <c:v>5988</c:v>
                </c:pt>
                <c:pt idx="4991">
                  <c:v>5990</c:v>
                </c:pt>
                <c:pt idx="4992">
                  <c:v>5991</c:v>
                </c:pt>
                <c:pt idx="4993">
                  <c:v>5998</c:v>
                </c:pt>
                <c:pt idx="4994">
                  <c:v>6010</c:v>
                </c:pt>
                <c:pt idx="4995">
                  <c:v>6017</c:v>
                </c:pt>
                <c:pt idx="4996">
                  <c:v>6019</c:v>
                </c:pt>
                <c:pt idx="4997">
                  <c:v>6019</c:v>
                </c:pt>
                <c:pt idx="4998">
                  <c:v>6022</c:v>
                </c:pt>
                <c:pt idx="4999">
                  <c:v>6023</c:v>
                </c:pt>
                <c:pt idx="5000">
                  <c:v>6030</c:v>
                </c:pt>
                <c:pt idx="5001">
                  <c:v>6032</c:v>
                </c:pt>
                <c:pt idx="5002">
                  <c:v>6032</c:v>
                </c:pt>
                <c:pt idx="5003">
                  <c:v>6034</c:v>
                </c:pt>
                <c:pt idx="5004">
                  <c:v>6034</c:v>
                </c:pt>
                <c:pt idx="5005">
                  <c:v>6048</c:v>
                </c:pt>
                <c:pt idx="5006">
                  <c:v>6060</c:v>
                </c:pt>
                <c:pt idx="5007">
                  <c:v>6063</c:v>
                </c:pt>
                <c:pt idx="5008">
                  <c:v>6064</c:v>
                </c:pt>
                <c:pt idx="5009">
                  <c:v>6068</c:v>
                </c:pt>
                <c:pt idx="5010">
                  <c:v>6074</c:v>
                </c:pt>
                <c:pt idx="5011">
                  <c:v>6077</c:v>
                </c:pt>
                <c:pt idx="5012">
                  <c:v>6078</c:v>
                </c:pt>
                <c:pt idx="5013">
                  <c:v>6082</c:v>
                </c:pt>
                <c:pt idx="5014">
                  <c:v>6085</c:v>
                </c:pt>
                <c:pt idx="5015">
                  <c:v>6085</c:v>
                </c:pt>
                <c:pt idx="5016">
                  <c:v>6088</c:v>
                </c:pt>
                <c:pt idx="5017">
                  <c:v>6099</c:v>
                </c:pt>
                <c:pt idx="5018">
                  <c:v>6112</c:v>
                </c:pt>
                <c:pt idx="5019">
                  <c:v>6120</c:v>
                </c:pt>
                <c:pt idx="5020">
                  <c:v>6122</c:v>
                </c:pt>
                <c:pt idx="5021">
                  <c:v>6127</c:v>
                </c:pt>
                <c:pt idx="5022">
                  <c:v>6129</c:v>
                </c:pt>
                <c:pt idx="5023">
                  <c:v>6137</c:v>
                </c:pt>
                <c:pt idx="5024">
                  <c:v>6137</c:v>
                </c:pt>
                <c:pt idx="5025">
                  <c:v>6145</c:v>
                </c:pt>
                <c:pt idx="5026">
                  <c:v>6176</c:v>
                </c:pt>
                <c:pt idx="5027">
                  <c:v>6180</c:v>
                </c:pt>
                <c:pt idx="5028">
                  <c:v>6181</c:v>
                </c:pt>
                <c:pt idx="5029">
                  <c:v>6183</c:v>
                </c:pt>
                <c:pt idx="5030">
                  <c:v>6184</c:v>
                </c:pt>
                <c:pt idx="5031">
                  <c:v>6187</c:v>
                </c:pt>
                <c:pt idx="5032">
                  <c:v>6189</c:v>
                </c:pt>
                <c:pt idx="5033">
                  <c:v>6191</c:v>
                </c:pt>
                <c:pt idx="5034">
                  <c:v>6192</c:v>
                </c:pt>
                <c:pt idx="5035">
                  <c:v>6196</c:v>
                </c:pt>
                <c:pt idx="5036">
                  <c:v>6198</c:v>
                </c:pt>
                <c:pt idx="5037">
                  <c:v>6209</c:v>
                </c:pt>
                <c:pt idx="5038">
                  <c:v>6211</c:v>
                </c:pt>
                <c:pt idx="5039">
                  <c:v>6223</c:v>
                </c:pt>
                <c:pt idx="5040">
                  <c:v>6224</c:v>
                </c:pt>
                <c:pt idx="5041">
                  <c:v>6229</c:v>
                </c:pt>
                <c:pt idx="5042">
                  <c:v>6233</c:v>
                </c:pt>
                <c:pt idx="5043">
                  <c:v>6240</c:v>
                </c:pt>
                <c:pt idx="5044">
                  <c:v>6247</c:v>
                </c:pt>
                <c:pt idx="5045">
                  <c:v>6248</c:v>
                </c:pt>
                <c:pt idx="5046">
                  <c:v>6251</c:v>
                </c:pt>
                <c:pt idx="5047">
                  <c:v>6255</c:v>
                </c:pt>
                <c:pt idx="5048">
                  <c:v>6259</c:v>
                </c:pt>
                <c:pt idx="5049">
                  <c:v>6262</c:v>
                </c:pt>
                <c:pt idx="5050">
                  <c:v>6264</c:v>
                </c:pt>
                <c:pt idx="5051">
                  <c:v>6265</c:v>
                </c:pt>
                <c:pt idx="5052">
                  <c:v>6268</c:v>
                </c:pt>
                <c:pt idx="5053">
                  <c:v>6273</c:v>
                </c:pt>
                <c:pt idx="5054">
                  <c:v>6278</c:v>
                </c:pt>
                <c:pt idx="5055">
                  <c:v>6283</c:v>
                </c:pt>
                <c:pt idx="5056">
                  <c:v>6285</c:v>
                </c:pt>
                <c:pt idx="5057">
                  <c:v>6292</c:v>
                </c:pt>
                <c:pt idx="5058">
                  <c:v>6299</c:v>
                </c:pt>
                <c:pt idx="5059">
                  <c:v>6301</c:v>
                </c:pt>
                <c:pt idx="5060">
                  <c:v>6302</c:v>
                </c:pt>
                <c:pt idx="5061">
                  <c:v>6311</c:v>
                </c:pt>
                <c:pt idx="5062">
                  <c:v>6317</c:v>
                </c:pt>
                <c:pt idx="5063">
                  <c:v>6321</c:v>
                </c:pt>
                <c:pt idx="5064">
                  <c:v>6323</c:v>
                </c:pt>
                <c:pt idx="5065">
                  <c:v>6332</c:v>
                </c:pt>
                <c:pt idx="5066">
                  <c:v>6333</c:v>
                </c:pt>
                <c:pt idx="5067">
                  <c:v>6338</c:v>
                </c:pt>
                <c:pt idx="5068">
                  <c:v>6339</c:v>
                </c:pt>
                <c:pt idx="5069">
                  <c:v>6348</c:v>
                </c:pt>
                <c:pt idx="5070">
                  <c:v>6354</c:v>
                </c:pt>
                <c:pt idx="5071">
                  <c:v>6362</c:v>
                </c:pt>
                <c:pt idx="5072">
                  <c:v>6366</c:v>
                </c:pt>
                <c:pt idx="5073">
                  <c:v>6370</c:v>
                </c:pt>
                <c:pt idx="5074">
                  <c:v>6373</c:v>
                </c:pt>
                <c:pt idx="5075">
                  <c:v>6375</c:v>
                </c:pt>
                <c:pt idx="5076">
                  <c:v>6385</c:v>
                </c:pt>
                <c:pt idx="5077">
                  <c:v>6391</c:v>
                </c:pt>
                <c:pt idx="5078">
                  <c:v>6400</c:v>
                </c:pt>
                <c:pt idx="5079">
                  <c:v>6400</c:v>
                </c:pt>
                <c:pt idx="5080">
                  <c:v>6406</c:v>
                </c:pt>
                <c:pt idx="5081">
                  <c:v>6408</c:v>
                </c:pt>
                <c:pt idx="5082">
                  <c:v>6411</c:v>
                </c:pt>
                <c:pt idx="5083">
                  <c:v>6416</c:v>
                </c:pt>
                <c:pt idx="5084">
                  <c:v>6416</c:v>
                </c:pt>
                <c:pt idx="5085">
                  <c:v>6419</c:v>
                </c:pt>
                <c:pt idx="5086">
                  <c:v>6430</c:v>
                </c:pt>
                <c:pt idx="5087">
                  <c:v>6432</c:v>
                </c:pt>
                <c:pt idx="5088">
                  <c:v>6434</c:v>
                </c:pt>
                <c:pt idx="5089">
                  <c:v>6441</c:v>
                </c:pt>
                <c:pt idx="5090">
                  <c:v>6443</c:v>
                </c:pt>
                <c:pt idx="5091">
                  <c:v>6443</c:v>
                </c:pt>
                <c:pt idx="5092">
                  <c:v>6445</c:v>
                </c:pt>
                <c:pt idx="5093">
                  <c:v>6446</c:v>
                </c:pt>
                <c:pt idx="5094">
                  <c:v>6452</c:v>
                </c:pt>
                <c:pt idx="5095">
                  <c:v>6452</c:v>
                </c:pt>
                <c:pt idx="5096">
                  <c:v>6453</c:v>
                </c:pt>
                <c:pt idx="5097">
                  <c:v>6456</c:v>
                </c:pt>
                <c:pt idx="5098">
                  <c:v>6464</c:v>
                </c:pt>
                <c:pt idx="5099">
                  <c:v>6465</c:v>
                </c:pt>
                <c:pt idx="5100">
                  <c:v>6467</c:v>
                </c:pt>
                <c:pt idx="5101">
                  <c:v>6472</c:v>
                </c:pt>
                <c:pt idx="5102">
                  <c:v>6475</c:v>
                </c:pt>
                <c:pt idx="5103">
                  <c:v>6478</c:v>
                </c:pt>
                <c:pt idx="5104">
                  <c:v>6479</c:v>
                </c:pt>
                <c:pt idx="5105">
                  <c:v>6482</c:v>
                </c:pt>
                <c:pt idx="5106">
                  <c:v>6490</c:v>
                </c:pt>
                <c:pt idx="5107">
                  <c:v>6491</c:v>
                </c:pt>
                <c:pt idx="5108">
                  <c:v>6491</c:v>
                </c:pt>
                <c:pt idx="5109">
                  <c:v>6498</c:v>
                </c:pt>
                <c:pt idx="5110">
                  <c:v>6503</c:v>
                </c:pt>
                <c:pt idx="5111">
                  <c:v>6507</c:v>
                </c:pt>
                <c:pt idx="5112">
                  <c:v>6510</c:v>
                </c:pt>
                <c:pt idx="5113">
                  <c:v>6515</c:v>
                </c:pt>
                <c:pt idx="5114">
                  <c:v>6515</c:v>
                </c:pt>
                <c:pt idx="5115">
                  <c:v>6515</c:v>
                </c:pt>
                <c:pt idx="5116">
                  <c:v>6525</c:v>
                </c:pt>
                <c:pt idx="5117">
                  <c:v>6525</c:v>
                </c:pt>
                <c:pt idx="5118">
                  <c:v>6526</c:v>
                </c:pt>
                <c:pt idx="5119">
                  <c:v>6528</c:v>
                </c:pt>
                <c:pt idx="5120">
                  <c:v>6531</c:v>
                </c:pt>
                <c:pt idx="5121">
                  <c:v>6535</c:v>
                </c:pt>
                <c:pt idx="5122">
                  <c:v>6546</c:v>
                </c:pt>
                <c:pt idx="5123">
                  <c:v>6560</c:v>
                </c:pt>
                <c:pt idx="5124">
                  <c:v>6561</c:v>
                </c:pt>
                <c:pt idx="5125">
                  <c:v>6571</c:v>
                </c:pt>
                <c:pt idx="5126">
                  <c:v>6576</c:v>
                </c:pt>
                <c:pt idx="5127">
                  <c:v>6586</c:v>
                </c:pt>
                <c:pt idx="5128">
                  <c:v>6594</c:v>
                </c:pt>
                <c:pt idx="5129">
                  <c:v>6595</c:v>
                </c:pt>
                <c:pt idx="5130">
                  <c:v>6597</c:v>
                </c:pt>
                <c:pt idx="5131">
                  <c:v>6605</c:v>
                </c:pt>
                <c:pt idx="5132">
                  <c:v>6606</c:v>
                </c:pt>
                <c:pt idx="5133">
                  <c:v>6609</c:v>
                </c:pt>
                <c:pt idx="5134">
                  <c:v>6614</c:v>
                </c:pt>
                <c:pt idx="5135">
                  <c:v>6630</c:v>
                </c:pt>
                <c:pt idx="5136">
                  <c:v>6642</c:v>
                </c:pt>
                <c:pt idx="5137">
                  <c:v>6653</c:v>
                </c:pt>
                <c:pt idx="5138">
                  <c:v>6657</c:v>
                </c:pt>
                <c:pt idx="5139">
                  <c:v>6665</c:v>
                </c:pt>
                <c:pt idx="5140">
                  <c:v>6665</c:v>
                </c:pt>
                <c:pt idx="5141">
                  <c:v>6679</c:v>
                </c:pt>
                <c:pt idx="5142">
                  <c:v>6683</c:v>
                </c:pt>
                <c:pt idx="5143">
                  <c:v>6690</c:v>
                </c:pt>
                <c:pt idx="5144">
                  <c:v>6693</c:v>
                </c:pt>
                <c:pt idx="5145">
                  <c:v>6734</c:v>
                </c:pt>
                <c:pt idx="5146">
                  <c:v>6742</c:v>
                </c:pt>
                <c:pt idx="5147">
                  <c:v>6746</c:v>
                </c:pt>
                <c:pt idx="5148">
                  <c:v>6750</c:v>
                </c:pt>
                <c:pt idx="5149">
                  <c:v>6751</c:v>
                </c:pt>
                <c:pt idx="5150">
                  <c:v>6754</c:v>
                </c:pt>
                <c:pt idx="5151">
                  <c:v>6754</c:v>
                </c:pt>
                <c:pt idx="5152">
                  <c:v>6758</c:v>
                </c:pt>
                <c:pt idx="5153">
                  <c:v>6759</c:v>
                </c:pt>
                <c:pt idx="5154">
                  <c:v>6761</c:v>
                </c:pt>
                <c:pt idx="5155">
                  <c:v>6767</c:v>
                </c:pt>
                <c:pt idx="5156">
                  <c:v>6768</c:v>
                </c:pt>
                <c:pt idx="5157">
                  <c:v>6770</c:v>
                </c:pt>
                <c:pt idx="5158">
                  <c:v>6772</c:v>
                </c:pt>
                <c:pt idx="5159">
                  <c:v>6781</c:v>
                </c:pt>
                <c:pt idx="5160">
                  <c:v>6783</c:v>
                </c:pt>
                <c:pt idx="5161">
                  <c:v>6784</c:v>
                </c:pt>
                <c:pt idx="5162">
                  <c:v>6787</c:v>
                </c:pt>
                <c:pt idx="5163">
                  <c:v>6792</c:v>
                </c:pt>
                <c:pt idx="5164">
                  <c:v>6793</c:v>
                </c:pt>
                <c:pt idx="5165">
                  <c:v>6794</c:v>
                </c:pt>
                <c:pt idx="5166">
                  <c:v>6798</c:v>
                </c:pt>
                <c:pt idx="5167">
                  <c:v>6798</c:v>
                </c:pt>
                <c:pt idx="5168">
                  <c:v>6801</c:v>
                </c:pt>
                <c:pt idx="5169">
                  <c:v>6803</c:v>
                </c:pt>
                <c:pt idx="5170">
                  <c:v>6806</c:v>
                </c:pt>
                <c:pt idx="5171">
                  <c:v>6809</c:v>
                </c:pt>
                <c:pt idx="5172">
                  <c:v>6819</c:v>
                </c:pt>
                <c:pt idx="5173">
                  <c:v>6819</c:v>
                </c:pt>
                <c:pt idx="5174">
                  <c:v>6821</c:v>
                </c:pt>
                <c:pt idx="5175">
                  <c:v>6822</c:v>
                </c:pt>
                <c:pt idx="5176">
                  <c:v>6829</c:v>
                </c:pt>
                <c:pt idx="5177">
                  <c:v>6830</c:v>
                </c:pt>
                <c:pt idx="5178">
                  <c:v>6832</c:v>
                </c:pt>
                <c:pt idx="5179">
                  <c:v>6843</c:v>
                </c:pt>
                <c:pt idx="5180">
                  <c:v>6845</c:v>
                </c:pt>
                <c:pt idx="5181">
                  <c:v>6872</c:v>
                </c:pt>
                <c:pt idx="5182">
                  <c:v>6874</c:v>
                </c:pt>
                <c:pt idx="5183">
                  <c:v>6880</c:v>
                </c:pt>
                <c:pt idx="5184">
                  <c:v>6884</c:v>
                </c:pt>
                <c:pt idx="5185">
                  <c:v>6884</c:v>
                </c:pt>
                <c:pt idx="5186">
                  <c:v>6887</c:v>
                </c:pt>
                <c:pt idx="5187">
                  <c:v>6888</c:v>
                </c:pt>
                <c:pt idx="5188">
                  <c:v>6891</c:v>
                </c:pt>
                <c:pt idx="5189">
                  <c:v>6892</c:v>
                </c:pt>
                <c:pt idx="5190">
                  <c:v>6892</c:v>
                </c:pt>
                <c:pt idx="5191">
                  <c:v>6894</c:v>
                </c:pt>
                <c:pt idx="5192">
                  <c:v>6899</c:v>
                </c:pt>
                <c:pt idx="5193">
                  <c:v>6903</c:v>
                </c:pt>
                <c:pt idx="5194">
                  <c:v>6907</c:v>
                </c:pt>
                <c:pt idx="5195">
                  <c:v>6908</c:v>
                </c:pt>
                <c:pt idx="5196">
                  <c:v>6908</c:v>
                </c:pt>
                <c:pt idx="5197">
                  <c:v>6908</c:v>
                </c:pt>
                <c:pt idx="5198">
                  <c:v>6922</c:v>
                </c:pt>
                <c:pt idx="5199">
                  <c:v>6924</c:v>
                </c:pt>
                <c:pt idx="5200">
                  <c:v>6927</c:v>
                </c:pt>
                <c:pt idx="5201">
                  <c:v>6934</c:v>
                </c:pt>
                <c:pt idx="5202">
                  <c:v>6942</c:v>
                </c:pt>
                <c:pt idx="5203">
                  <c:v>6943</c:v>
                </c:pt>
                <c:pt idx="5204">
                  <c:v>6949</c:v>
                </c:pt>
                <c:pt idx="5205">
                  <c:v>6955</c:v>
                </c:pt>
                <c:pt idx="5206">
                  <c:v>6955</c:v>
                </c:pt>
                <c:pt idx="5207">
                  <c:v>6956</c:v>
                </c:pt>
                <c:pt idx="5208">
                  <c:v>6957</c:v>
                </c:pt>
                <c:pt idx="5209">
                  <c:v>6960</c:v>
                </c:pt>
                <c:pt idx="5210">
                  <c:v>6963</c:v>
                </c:pt>
                <c:pt idx="5211">
                  <c:v>6969</c:v>
                </c:pt>
                <c:pt idx="5212">
                  <c:v>6969</c:v>
                </c:pt>
                <c:pt idx="5213">
                  <c:v>6970</c:v>
                </c:pt>
                <c:pt idx="5214">
                  <c:v>6975</c:v>
                </c:pt>
                <c:pt idx="5215">
                  <c:v>6978</c:v>
                </c:pt>
                <c:pt idx="5216">
                  <c:v>6982</c:v>
                </c:pt>
                <c:pt idx="5217">
                  <c:v>6985</c:v>
                </c:pt>
                <c:pt idx="5218">
                  <c:v>6985</c:v>
                </c:pt>
                <c:pt idx="5219">
                  <c:v>6986</c:v>
                </c:pt>
                <c:pt idx="5220">
                  <c:v>6990</c:v>
                </c:pt>
                <c:pt idx="5221">
                  <c:v>6993</c:v>
                </c:pt>
                <c:pt idx="5222">
                  <c:v>6994</c:v>
                </c:pt>
                <c:pt idx="5223">
                  <c:v>7006</c:v>
                </c:pt>
                <c:pt idx="5224">
                  <c:v>7009</c:v>
                </c:pt>
                <c:pt idx="5225">
                  <c:v>7010</c:v>
                </c:pt>
                <c:pt idx="5226">
                  <c:v>7011</c:v>
                </c:pt>
                <c:pt idx="5227">
                  <c:v>7014</c:v>
                </c:pt>
                <c:pt idx="5228">
                  <c:v>7024</c:v>
                </c:pt>
                <c:pt idx="5229">
                  <c:v>7027</c:v>
                </c:pt>
                <c:pt idx="5230">
                  <c:v>7034</c:v>
                </c:pt>
                <c:pt idx="5231">
                  <c:v>7037</c:v>
                </c:pt>
                <c:pt idx="5232">
                  <c:v>7038</c:v>
                </c:pt>
                <c:pt idx="5233">
                  <c:v>7044</c:v>
                </c:pt>
                <c:pt idx="5234">
                  <c:v>7047</c:v>
                </c:pt>
                <c:pt idx="5235">
                  <c:v>7047</c:v>
                </c:pt>
                <c:pt idx="5236">
                  <c:v>7047</c:v>
                </c:pt>
                <c:pt idx="5237">
                  <c:v>7050</c:v>
                </c:pt>
                <c:pt idx="5238">
                  <c:v>7052</c:v>
                </c:pt>
                <c:pt idx="5239">
                  <c:v>7052</c:v>
                </c:pt>
                <c:pt idx="5240">
                  <c:v>7066</c:v>
                </c:pt>
                <c:pt idx="5241">
                  <c:v>7067</c:v>
                </c:pt>
                <c:pt idx="5242">
                  <c:v>7070</c:v>
                </c:pt>
                <c:pt idx="5243">
                  <c:v>7077</c:v>
                </c:pt>
                <c:pt idx="5244">
                  <c:v>7079</c:v>
                </c:pt>
                <c:pt idx="5245">
                  <c:v>7082</c:v>
                </c:pt>
                <c:pt idx="5246">
                  <c:v>7092</c:v>
                </c:pt>
                <c:pt idx="5247">
                  <c:v>7104</c:v>
                </c:pt>
                <c:pt idx="5248">
                  <c:v>7107</c:v>
                </c:pt>
                <c:pt idx="5249">
                  <c:v>7110</c:v>
                </c:pt>
                <c:pt idx="5250">
                  <c:v>7110</c:v>
                </c:pt>
                <c:pt idx="5251">
                  <c:v>7114</c:v>
                </c:pt>
                <c:pt idx="5252">
                  <c:v>7114</c:v>
                </c:pt>
                <c:pt idx="5253">
                  <c:v>7115</c:v>
                </c:pt>
                <c:pt idx="5254">
                  <c:v>7119</c:v>
                </c:pt>
                <c:pt idx="5255">
                  <c:v>7123</c:v>
                </c:pt>
                <c:pt idx="5256">
                  <c:v>7127</c:v>
                </c:pt>
                <c:pt idx="5257">
                  <c:v>7129</c:v>
                </c:pt>
                <c:pt idx="5258">
                  <c:v>7130</c:v>
                </c:pt>
                <c:pt idx="5259">
                  <c:v>7131</c:v>
                </c:pt>
                <c:pt idx="5260">
                  <c:v>7135</c:v>
                </c:pt>
                <c:pt idx="5261">
                  <c:v>7135</c:v>
                </c:pt>
                <c:pt idx="5262">
                  <c:v>7138</c:v>
                </c:pt>
                <c:pt idx="5263">
                  <c:v>7139</c:v>
                </c:pt>
                <c:pt idx="5264">
                  <c:v>7141</c:v>
                </c:pt>
                <c:pt idx="5265">
                  <c:v>7142</c:v>
                </c:pt>
                <c:pt idx="5266">
                  <c:v>7168</c:v>
                </c:pt>
                <c:pt idx="5267">
                  <c:v>7168</c:v>
                </c:pt>
                <c:pt idx="5268">
                  <c:v>7170</c:v>
                </c:pt>
                <c:pt idx="5269">
                  <c:v>7171</c:v>
                </c:pt>
                <c:pt idx="5270">
                  <c:v>7175</c:v>
                </c:pt>
                <c:pt idx="5271">
                  <c:v>7179</c:v>
                </c:pt>
                <c:pt idx="5272">
                  <c:v>7182</c:v>
                </c:pt>
                <c:pt idx="5273">
                  <c:v>7183</c:v>
                </c:pt>
                <c:pt idx="5274">
                  <c:v>7185</c:v>
                </c:pt>
                <c:pt idx="5275">
                  <c:v>7187</c:v>
                </c:pt>
                <c:pt idx="5276">
                  <c:v>7189</c:v>
                </c:pt>
                <c:pt idx="5277">
                  <c:v>7190</c:v>
                </c:pt>
                <c:pt idx="5278">
                  <c:v>7191</c:v>
                </c:pt>
                <c:pt idx="5279">
                  <c:v>7199</c:v>
                </c:pt>
                <c:pt idx="5280">
                  <c:v>7202</c:v>
                </c:pt>
                <c:pt idx="5281">
                  <c:v>7203</c:v>
                </c:pt>
                <c:pt idx="5282">
                  <c:v>7204</c:v>
                </c:pt>
                <c:pt idx="5283">
                  <c:v>7209</c:v>
                </c:pt>
                <c:pt idx="5284">
                  <c:v>7212</c:v>
                </c:pt>
                <c:pt idx="5285">
                  <c:v>7216</c:v>
                </c:pt>
                <c:pt idx="5286">
                  <c:v>7219</c:v>
                </c:pt>
                <c:pt idx="5287">
                  <c:v>7221</c:v>
                </c:pt>
                <c:pt idx="5288">
                  <c:v>7222</c:v>
                </c:pt>
                <c:pt idx="5289">
                  <c:v>7227</c:v>
                </c:pt>
                <c:pt idx="5290">
                  <c:v>7230</c:v>
                </c:pt>
                <c:pt idx="5291">
                  <c:v>7233</c:v>
                </c:pt>
                <c:pt idx="5292">
                  <c:v>7235</c:v>
                </c:pt>
                <c:pt idx="5293">
                  <c:v>7244</c:v>
                </c:pt>
                <c:pt idx="5294">
                  <c:v>7256</c:v>
                </c:pt>
                <c:pt idx="5295">
                  <c:v>7258</c:v>
                </c:pt>
                <c:pt idx="5296">
                  <c:v>7264</c:v>
                </c:pt>
                <c:pt idx="5297">
                  <c:v>7272</c:v>
                </c:pt>
                <c:pt idx="5298">
                  <c:v>7276</c:v>
                </c:pt>
                <c:pt idx="5299">
                  <c:v>7276</c:v>
                </c:pt>
                <c:pt idx="5300">
                  <c:v>7278</c:v>
                </c:pt>
                <c:pt idx="5301">
                  <c:v>7284</c:v>
                </c:pt>
                <c:pt idx="5302">
                  <c:v>7290</c:v>
                </c:pt>
                <c:pt idx="5303">
                  <c:v>7293</c:v>
                </c:pt>
                <c:pt idx="5304">
                  <c:v>7294</c:v>
                </c:pt>
                <c:pt idx="5305">
                  <c:v>7296</c:v>
                </c:pt>
                <c:pt idx="5306">
                  <c:v>7299</c:v>
                </c:pt>
                <c:pt idx="5307">
                  <c:v>7300</c:v>
                </c:pt>
                <c:pt idx="5308">
                  <c:v>7310</c:v>
                </c:pt>
                <c:pt idx="5309">
                  <c:v>7311</c:v>
                </c:pt>
                <c:pt idx="5310">
                  <c:v>7312</c:v>
                </c:pt>
                <c:pt idx="5311">
                  <c:v>7312</c:v>
                </c:pt>
                <c:pt idx="5312">
                  <c:v>7313</c:v>
                </c:pt>
                <c:pt idx="5313">
                  <c:v>7315</c:v>
                </c:pt>
                <c:pt idx="5314">
                  <c:v>7315</c:v>
                </c:pt>
                <c:pt idx="5315">
                  <c:v>7332</c:v>
                </c:pt>
                <c:pt idx="5316">
                  <c:v>7334</c:v>
                </c:pt>
                <c:pt idx="5317">
                  <c:v>7334</c:v>
                </c:pt>
                <c:pt idx="5318">
                  <c:v>7338</c:v>
                </c:pt>
                <c:pt idx="5319">
                  <c:v>7341</c:v>
                </c:pt>
                <c:pt idx="5320">
                  <c:v>7346</c:v>
                </c:pt>
                <c:pt idx="5321">
                  <c:v>7347</c:v>
                </c:pt>
                <c:pt idx="5322">
                  <c:v>7348</c:v>
                </c:pt>
                <c:pt idx="5323">
                  <c:v>7350</c:v>
                </c:pt>
                <c:pt idx="5324">
                  <c:v>7351</c:v>
                </c:pt>
                <c:pt idx="5325">
                  <c:v>7352</c:v>
                </c:pt>
                <c:pt idx="5326">
                  <c:v>7355</c:v>
                </c:pt>
                <c:pt idx="5327">
                  <c:v>7362</c:v>
                </c:pt>
                <c:pt idx="5328">
                  <c:v>7366</c:v>
                </c:pt>
                <c:pt idx="5329">
                  <c:v>7370</c:v>
                </c:pt>
                <c:pt idx="5330">
                  <c:v>7372</c:v>
                </c:pt>
                <c:pt idx="5331">
                  <c:v>7372</c:v>
                </c:pt>
                <c:pt idx="5332">
                  <c:v>7381</c:v>
                </c:pt>
                <c:pt idx="5333">
                  <c:v>7388</c:v>
                </c:pt>
                <c:pt idx="5334">
                  <c:v>7393</c:v>
                </c:pt>
                <c:pt idx="5335">
                  <c:v>7394</c:v>
                </c:pt>
                <c:pt idx="5336">
                  <c:v>7403</c:v>
                </c:pt>
                <c:pt idx="5337">
                  <c:v>7404</c:v>
                </c:pt>
                <c:pt idx="5338">
                  <c:v>7408</c:v>
                </c:pt>
                <c:pt idx="5339">
                  <c:v>7409</c:v>
                </c:pt>
                <c:pt idx="5340">
                  <c:v>7415</c:v>
                </c:pt>
                <c:pt idx="5341">
                  <c:v>7417</c:v>
                </c:pt>
                <c:pt idx="5342">
                  <c:v>7425</c:v>
                </c:pt>
                <c:pt idx="5343">
                  <c:v>7425</c:v>
                </c:pt>
                <c:pt idx="5344">
                  <c:v>7427</c:v>
                </c:pt>
                <c:pt idx="5345">
                  <c:v>7435</c:v>
                </c:pt>
                <c:pt idx="5346">
                  <c:v>7436</c:v>
                </c:pt>
                <c:pt idx="5347">
                  <c:v>7453</c:v>
                </c:pt>
                <c:pt idx="5348">
                  <c:v>7453</c:v>
                </c:pt>
                <c:pt idx="5349">
                  <c:v>7456</c:v>
                </c:pt>
                <c:pt idx="5350">
                  <c:v>7462</c:v>
                </c:pt>
                <c:pt idx="5351">
                  <c:v>7463</c:v>
                </c:pt>
                <c:pt idx="5352">
                  <c:v>7469</c:v>
                </c:pt>
                <c:pt idx="5353">
                  <c:v>7470</c:v>
                </c:pt>
                <c:pt idx="5354">
                  <c:v>7471</c:v>
                </c:pt>
                <c:pt idx="5355">
                  <c:v>7472</c:v>
                </c:pt>
                <c:pt idx="5356">
                  <c:v>7486</c:v>
                </c:pt>
                <c:pt idx="5357">
                  <c:v>7489</c:v>
                </c:pt>
                <c:pt idx="5358">
                  <c:v>7495</c:v>
                </c:pt>
                <c:pt idx="5359">
                  <c:v>7496</c:v>
                </c:pt>
                <c:pt idx="5360">
                  <c:v>7497</c:v>
                </c:pt>
                <c:pt idx="5361">
                  <c:v>7503</c:v>
                </c:pt>
                <c:pt idx="5362">
                  <c:v>7504</c:v>
                </c:pt>
                <c:pt idx="5363">
                  <c:v>7509</c:v>
                </c:pt>
                <c:pt idx="5364">
                  <c:v>7510</c:v>
                </c:pt>
                <c:pt idx="5365">
                  <c:v>7512</c:v>
                </c:pt>
                <c:pt idx="5366">
                  <c:v>7513</c:v>
                </c:pt>
                <c:pt idx="5367">
                  <c:v>7518</c:v>
                </c:pt>
                <c:pt idx="5368">
                  <c:v>7518</c:v>
                </c:pt>
                <c:pt idx="5369">
                  <c:v>7522</c:v>
                </c:pt>
                <c:pt idx="5370">
                  <c:v>7529</c:v>
                </c:pt>
                <c:pt idx="5371">
                  <c:v>7537</c:v>
                </c:pt>
                <c:pt idx="5372">
                  <c:v>7537</c:v>
                </c:pt>
                <c:pt idx="5373">
                  <c:v>7538</c:v>
                </c:pt>
                <c:pt idx="5374">
                  <c:v>7539</c:v>
                </c:pt>
                <c:pt idx="5375">
                  <c:v>7539</c:v>
                </c:pt>
                <c:pt idx="5376">
                  <c:v>7546</c:v>
                </c:pt>
                <c:pt idx="5377">
                  <c:v>7547</c:v>
                </c:pt>
                <c:pt idx="5378">
                  <c:v>7547</c:v>
                </c:pt>
                <c:pt idx="5379">
                  <c:v>7552</c:v>
                </c:pt>
                <c:pt idx="5380">
                  <c:v>7556</c:v>
                </c:pt>
                <c:pt idx="5381">
                  <c:v>7557</c:v>
                </c:pt>
                <c:pt idx="5382">
                  <c:v>7558</c:v>
                </c:pt>
                <c:pt idx="5383">
                  <c:v>7562</c:v>
                </c:pt>
                <c:pt idx="5384">
                  <c:v>7564</c:v>
                </c:pt>
                <c:pt idx="5385">
                  <c:v>7582</c:v>
                </c:pt>
                <c:pt idx="5386">
                  <c:v>7586</c:v>
                </c:pt>
                <c:pt idx="5387">
                  <c:v>7589</c:v>
                </c:pt>
                <c:pt idx="5388">
                  <c:v>7590</c:v>
                </c:pt>
                <c:pt idx="5389">
                  <c:v>7592</c:v>
                </c:pt>
                <c:pt idx="5390">
                  <c:v>7593</c:v>
                </c:pt>
                <c:pt idx="5391">
                  <c:v>7593</c:v>
                </c:pt>
                <c:pt idx="5392">
                  <c:v>7595</c:v>
                </c:pt>
                <c:pt idx="5393">
                  <c:v>7596</c:v>
                </c:pt>
                <c:pt idx="5394">
                  <c:v>7596</c:v>
                </c:pt>
                <c:pt idx="5395">
                  <c:v>7604</c:v>
                </c:pt>
                <c:pt idx="5396">
                  <c:v>7607</c:v>
                </c:pt>
                <c:pt idx="5397">
                  <c:v>7610</c:v>
                </c:pt>
                <c:pt idx="5398">
                  <c:v>7611</c:v>
                </c:pt>
                <c:pt idx="5399">
                  <c:v>7612</c:v>
                </c:pt>
                <c:pt idx="5400">
                  <c:v>7621</c:v>
                </c:pt>
                <c:pt idx="5401">
                  <c:v>7622</c:v>
                </c:pt>
                <c:pt idx="5402">
                  <c:v>7634</c:v>
                </c:pt>
                <c:pt idx="5403">
                  <c:v>7643</c:v>
                </c:pt>
                <c:pt idx="5404">
                  <c:v>7645</c:v>
                </c:pt>
                <c:pt idx="5405">
                  <c:v>7665</c:v>
                </c:pt>
                <c:pt idx="5406">
                  <c:v>7666</c:v>
                </c:pt>
                <c:pt idx="5407">
                  <c:v>7668</c:v>
                </c:pt>
                <c:pt idx="5408">
                  <c:v>7669</c:v>
                </c:pt>
                <c:pt idx="5409">
                  <c:v>7675</c:v>
                </c:pt>
                <c:pt idx="5410">
                  <c:v>7677</c:v>
                </c:pt>
                <c:pt idx="5411">
                  <c:v>7681</c:v>
                </c:pt>
                <c:pt idx="5412">
                  <c:v>7681</c:v>
                </c:pt>
                <c:pt idx="5413">
                  <c:v>7682</c:v>
                </c:pt>
                <c:pt idx="5414">
                  <c:v>7687</c:v>
                </c:pt>
                <c:pt idx="5415">
                  <c:v>7693</c:v>
                </c:pt>
                <c:pt idx="5416">
                  <c:v>7702</c:v>
                </c:pt>
                <c:pt idx="5417">
                  <c:v>7704</c:v>
                </c:pt>
                <c:pt idx="5418">
                  <c:v>7705</c:v>
                </c:pt>
                <c:pt idx="5419">
                  <c:v>7708</c:v>
                </c:pt>
                <c:pt idx="5420">
                  <c:v>7710</c:v>
                </c:pt>
                <c:pt idx="5421">
                  <c:v>7712</c:v>
                </c:pt>
                <c:pt idx="5422">
                  <c:v>7715</c:v>
                </c:pt>
                <c:pt idx="5423">
                  <c:v>7720</c:v>
                </c:pt>
                <c:pt idx="5424">
                  <c:v>7725</c:v>
                </c:pt>
                <c:pt idx="5425">
                  <c:v>7729</c:v>
                </c:pt>
                <c:pt idx="5426">
                  <c:v>7731</c:v>
                </c:pt>
                <c:pt idx="5427">
                  <c:v>7731</c:v>
                </c:pt>
                <c:pt idx="5428">
                  <c:v>7731</c:v>
                </c:pt>
                <c:pt idx="5429">
                  <c:v>7732</c:v>
                </c:pt>
                <c:pt idx="5430">
                  <c:v>7732</c:v>
                </c:pt>
                <c:pt idx="5431">
                  <c:v>7735</c:v>
                </c:pt>
                <c:pt idx="5432">
                  <c:v>7743</c:v>
                </c:pt>
                <c:pt idx="5433">
                  <c:v>7743</c:v>
                </c:pt>
                <c:pt idx="5434">
                  <c:v>7747</c:v>
                </c:pt>
                <c:pt idx="5435">
                  <c:v>7749</c:v>
                </c:pt>
                <c:pt idx="5436">
                  <c:v>7779</c:v>
                </c:pt>
                <c:pt idx="5437">
                  <c:v>7782</c:v>
                </c:pt>
                <c:pt idx="5438">
                  <c:v>7787</c:v>
                </c:pt>
                <c:pt idx="5439">
                  <c:v>7787</c:v>
                </c:pt>
                <c:pt idx="5440">
                  <c:v>7792</c:v>
                </c:pt>
                <c:pt idx="5441">
                  <c:v>7803</c:v>
                </c:pt>
                <c:pt idx="5442">
                  <c:v>7804</c:v>
                </c:pt>
                <c:pt idx="5443">
                  <c:v>7807</c:v>
                </c:pt>
                <c:pt idx="5444">
                  <c:v>7808</c:v>
                </c:pt>
                <c:pt idx="5445">
                  <c:v>7809</c:v>
                </c:pt>
                <c:pt idx="5446">
                  <c:v>7810</c:v>
                </c:pt>
                <c:pt idx="5447">
                  <c:v>7812</c:v>
                </c:pt>
                <c:pt idx="5448">
                  <c:v>7816</c:v>
                </c:pt>
                <c:pt idx="5449">
                  <c:v>7833</c:v>
                </c:pt>
                <c:pt idx="5450">
                  <c:v>7839</c:v>
                </c:pt>
                <c:pt idx="5451">
                  <c:v>7842</c:v>
                </c:pt>
                <c:pt idx="5452">
                  <c:v>7846</c:v>
                </c:pt>
                <c:pt idx="5453">
                  <c:v>7847</c:v>
                </c:pt>
                <c:pt idx="5454">
                  <c:v>7847</c:v>
                </c:pt>
                <c:pt idx="5455">
                  <c:v>7856</c:v>
                </c:pt>
                <c:pt idx="5456">
                  <c:v>7867</c:v>
                </c:pt>
                <c:pt idx="5457">
                  <c:v>7870</c:v>
                </c:pt>
                <c:pt idx="5458">
                  <c:v>7882</c:v>
                </c:pt>
                <c:pt idx="5459">
                  <c:v>7886</c:v>
                </c:pt>
                <c:pt idx="5460">
                  <c:v>7890</c:v>
                </c:pt>
                <c:pt idx="5461">
                  <c:v>7890</c:v>
                </c:pt>
                <c:pt idx="5462">
                  <c:v>7893</c:v>
                </c:pt>
                <c:pt idx="5463">
                  <c:v>7897</c:v>
                </c:pt>
                <c:pt idx="5464">
                  <c:v>7899</c:v>
                </c:pt>
                <c:pt idx="5465">
                  <c:v>7908</c:v>
                </c:pt>
                <c:pt idx="5466">
                  <c:v>7909</c:v>
                </c:pt>
                <c:pt idx="5467">
                  <c:v>7912</c:v>
                </c:pt>
                <c:pt idx="5468">
                  <c:v>7919</c:v>
                </c:pt>
                <c:pt idx="5469">
                  <c:v>7921</c:v>
                </c:pt>
                <c:pt idx="5470">
                  <c:v>7924</c:v>
                </c:pt>
                <c:pt idx="5471">
                  <c:v>7932</c:v>
                </c:pt>
                <c:pt idx="5472">
                  <c:v>7933</c:v>
                </c:pt>
                <c:pt idx="5473">
                  <c:v>7936</c:v>
                </c:pt>
                <c:pt idx="5474">
                  <c:v>7938</c:v>
                </c:pt>
                <c:pt idx="5475">
                  <c:v>7945</c:v>
                </c:pt>
                <c:pt idx="5476">
                  <c:v>7965</c:v>
                </c:pt>
                <c:pt idx="5477">
                  <c:v>7970</c:v>
                </c:pt>
                <c:pt idx="5478">
                  <c:v>7970</c:v>
                </c:pt>
                <c:pt idx="5479">
                  <c:v>7972</c:v>
                </c:pt>
                <c:pt idx="5480">
                  <c:v>7974</c:v>
                </c:pt>
                <c:pt idx="5481">
                  <c:v>7977</c:v>
                </c:pt>
                <c:pt idx="5482">
                  <c:v>7978</c:v>
                </c:pt>
                <c:pt idx="5483">
                  <c:v>7980</c:v>
                </c:pt>
                <c:pt idx="5484">
                  <c:v>7993</c:v>
                </c:pt>
                <c:pt idx="5485">
                  <c:v>7997</c:v>
                </c:pt>
                <c:pt idx="5486">
                  <c:v>8002</c:v>
                </c:pt>
                <c:pt idx="5487">
                  <c:v>8006</c:v>
                </c:pt>
                <c:pt idx="5488">
                  <c:v>8017</c:v>
                </c:pt>
                <c:pt idx="5489">
                  <c:v>8020</c:v>
                </c:pt>
                <c:pt idx="5490">
                  <c:v>8021</c:v>
                </c:pt>
                <c:pt idx="5491">
                  <c:v>8034</c:v>
                </c:pt>
                <c:pt idx="5492">
                  <c:v>8039</c:v>
                </c:pt>
                <c:pt idx="5493">
                  <c:v>8043</c:v>
                </c:pt>
                <c:pt idx="5494">
                  <c:v>8044</c:v>
                </c:pt>
                <c:pt idx="5495">
                  <c:v>8066</c:v>
                </c:pt>
                <c:pt idx="5496">
                  <c:v>8069</c:v>
                </c:pt>
                <c:pt idx="5497">
                  <c:v>8076</c:v>
                </c:pt>
                <c:pt idx="5498">
                  <c:v>8078</c:v>
                </c:pt>
                <c:pt idx="5499">
                  <c:v>8078</c:v>
                </c:pt>
                <c:pt idx="5500">
                  <c:v>8078</c:v>
                </c:pt>
                <c:pt idx="5501">
                  <c:v>8082</c:v>
                </c:pt>
                <c:pt idx="5502">
                  <c:v>8084</c:v>
                </c:pt>
                <c:pt idx="5503">
                  <c:v>8091</c:v>
                </c:pt>
                <c:pt idx="5504">
                  <c:v>8098</c:v>
                </c:pt>
                <c:pt idx="5505">
                  <c:v>8100</c:v>
                </c:pt>
                <c:pt idx="5506">
                  <c:v>8116</c:v>
                </c:pt>
                <c:pt idx="5507">
                  <c:v>8118</c:v>
                </c:pt>
                <c:pt idx="5508">
                  <c:v>8122</c:v>
                </c:pt>
                <c:pt idx="5509">
                  <c:v>8125</c:v>
                </c:pt>
                <c:pt idx="5510">
                  <c:v>8126</c:v>
                </c:pt>
                <c:pt idx="5511">
                  <c:v>8130</c:v>
                </c:pt>
                <c:pt idx="5512">
                  <c:v>8131</c:v>
                </c:pt>
                <c:pt idx="5513">
                  <c:v>8150</c:v>
                </c:pt>
                <c:pt idx="5514">
                  <c:v>8158</c:v>
                </c:pt>
                <c:pt idx="5515">
                  <c:v>8163</c:v>
                </c:pt>
                <c:pt idx="5516">
                  <c:v>8163</c:v>
                </c:pt>
                <c:pt idx="5517">
                  <c:v>8168</c:v>
                </c:pt>
                <c:pt idx="5518">
                  <c:v>8170</c:v>
                </c:pt>
                <c:pt idx="5519">
                  <c:v>8170</c:v>
                </c:pt>
                <c:pt idx="5520">
                  <c:v>8170</c:v>
                </c:pt>
                <c:pt idx="5521">
                  <c:v>8178</c:v>
                </c:pt>
                <c:pt idx="5522">
                  <c:v>8181</c:v>
                </c:pt>
                <c:pt idx="5523">
                  <c:v>8194</c:v>
                </c:pt>
                <c:pt idx="5524">
                  <c:v>8200</c:v>
                </c:pt>
                <c:pt idx="5525">
                  <c:v>8204</c:v>
                </c:pt>
                <c:pt idx="5526">
                  <c:v>8208</c:v>
                </c:pt>
                <c:pt idx="5527">
                  <c:v>8218</c:v>
                </c:pt>
                <c:pt idx="5528">
                  <c:v>8229</c:v>
                </c:pt>
                <c:pt idx="5529">
                  <c:v>8249</c:v>
                </c:pt>
                <c:pt idx="5530">
                  <c:v>8281</c:v>
                </c:pt>
                <c:pt idx="5531">
                  <c:v>8292</c:v>
                </c:pt>
                <c:pt idx="5532">
                  <c:v>8302</c:v>
                </c:pt>
                <c:pt idx="5533">
                  <c:v>8303</c:v>
                </c:pt>
                <c:pt idx="5534">
                  <c:v>8304</c:v>
                </c:pt>
                <c:pt idx="5535">
                  <c:v>8349</c:v>
                </c:pt>
                <c:pt idx="5536">
                  <c:v>8369</c:v>
                </c:pt>
                <c:pt idx="5537">
                  <c:v>8394</c:v>
                </c:pt>
                <c:pt idx="5538">
                  <c:v>8399</c:v>
                </c:pt>
                <c:pt idx="5539">
                  <c:v>8403</c:v>
                </c:pt>
                <c:pt idx="5540">
                  <c:v>8413</c:v>
                </c:pt>
                <c:pt idx="5541">
                  <c:v>8417</c:v>
                </c:pt>
                <c:pt idx="5542">
                  <c:v>8421</c:v>
                </c:pt>
                <c:pt idx="5543">
                  <c:v>8429</c:v>
                </c:pt>
                <c:pt idx="5544">
                  <c:v>8433</c:v>
                </c:pt>
                <c:pt idx="5545">
                  <c:v>8444</c:v>
                </c:pt>
                <c:pt idx="5546">
                  <c:v>8447</c:v>
                </c:pt>
                <c:pt idx="5547">
                  <c:v>8457</c:v>
                </c:pt>
                <c:pt idx="5548">
                  <c:v>8466</c:v>
                </c:pt>
                <c:pt idx="5549">
                  <c:v>8492</c:v>
                </c:pt>
                <c:pt idx="5550">
                  <c:v>8493</c:v>
                </c:pt>
                <c:pt idx="5551">
                  <c:v>8495</c:v>
                </c:pt>
                <c:pt idx="5552">
                  <c:v>8509</c:v>
                </c:pt>
                <c:pt idx="5553">
                  <c:v>8531</c:v>
                </c:pt>
                <c:pt idx="5554">
                  <c:v>8562</c:v>
                </c:pt>
                <c:pt idx="5555">
                  <c:v>8569</c:v>
                </c:pt>
                <c:pt idx="5556">
                  <c:v>8607</c:v>
                </c:pt>
                <c:pt idx="5557">
                  <c:v>8612</c:v>
                </c:pt>
                <c:pt idx="5558">
                  <c:v>8613</c:v>
                </c:pt>
                <c:pt idx="5559">
                  <c:v>8640</c:v>
                </c:pt>
                <c:pt idx="5560">
                  <c:v>8651</c:v>
                </c:pt>
                <c:pt idx="5561">
                  <c:v>8657</c:v>
                </c:pt>
                <c:pt idx="5562">
                  <c:v>8676</c:v>
                </c:pt>
                <c:pt idx="5563">
                  <c:v>8683</c:v>
                </c:pt>
                <c:pt idx="5564">
                  <c:v>8686</c:v>
                </c:pt>
                <c:pt idx="5565">
                  <c:v>8687</c:v>
                </c:pt>
                <c:pt idx="5566">
                  <c:v>8695</c:v>
                </c:pt>
                <c:pt idx="5567">
                  <c:v>8702</c:v>
                </c:pt>
                <c:pt idx="5568">
                  <c:v>8703</c:v>
                </c:pt>
                <c:pt idx="5569">
                  <c:v>8703</c:v>
                </c:pt>
                <c:pt idx="5570">
                  <c:v>8709</c:v>
                </c:pt>
                <c:pt idx="5571">
                  <c:v>8710</c:v>
                </c:pt>
                <c:pt idx="5572">
                  <c:v>8721</c:v>
                </c:pt>
                <c:pt idx="5573">
                  <c:v>8722</c:v>
                </c:pt>
                <c:pt idx="5574">
                  <c:v>8730</c:v>
                </c:pt>
                <c:pt idx="5575">
                  <c:v>8757</c:v>
                </c:pt>
                <c:pt idx="5576">
                  <c:v>8764</c:v>
                </c:pt>
                <c:pt idx="5577">
                  <c:v>8820</c:v>
                </c:pt>
                <c:pt idx="5578">
                  <c:v>8827</c:v>
                </c:pt>
                <c:pt idx="5579">
                  <c:v>8831</c:v>
                </c:pt>
                <c:pt idx="5580">
                  <c:v>8849</c:v>
                </c:pt>
                <c:pt idx="5581">
                  <c:v>8869</c:v>
                </c:pt>
                <c:pt idx="5582">
                  <c:v>8906</c:v>
                </c:pt>
                <c:pt idx="5583">
                  <c:v>8941</c:v>
                </c:pt>
                <c:pt idx="5584">
                  <c:v>8964</c:v>
                </c:pt>
                <c:pt idx="5585">
                  <c:v>9026</c:v>
                </c:pt>
                <c:pt idx="5586">
                  <c:v>9076</c:v>
                </c:pt>
                <c:pt idx="5587">
                  <c:v>9081</c:v>
                </c:pt>
                <c:pt idx="5588">
                  <c:v>9103</c:v>
                </c:pt>
                <c:pt idx="5589">
                  <c:v>9109</c:v>
                </c:pt>
                <c:pt idx="5590">
                  <c:v>9140</c:v>
                </c:pt>
                <c:pt idx="5591">
                  <c:v>9155</c:v>
                </c:pt>
                <c:pt idx="5592">
                  <c:v>9180</c:v>
                </c:pt>
                <c:pt idx="5593">
                  <c:v>9223</c:v>
                </c:pt>
                <c:pt idx="5594">
                  <c:v>9249</c:v>
                </c:pt>
                <c:pt idx="5595">
                  <c:v>9253</c:v>
                </c:pt>
                <c:pt idx="5596">
                  <c:v>9257</c:v>
                </c:pt>
                <c:pt idx="5597">
                  <c:v>9259</c:v>
                </c:pt>
                <c:pt idx="5598">
                  <c:v>9281</c:v>
                </c:pt>
                <c:pt idx="5599">
                  <c:v>9295</c:v>
                </c:pt>
                <c:pt idx="5600">
                  <c:v>9311</c:v>
                </c:pt>
                <c:pt idx="5601">
                  <c:v>9318</c:v>
                </c:pt>
                <c:pt idx="5602">
                  <c:v>9338</c:v>
                </c:pt>
                <c:pt idx="5603">
                  <c:v>9340</c:v>
                </c:pt>
                <c:pt idx="5604">
                  <c:v>9369</c:v>
                </c:pt>
                <c:pt idx="5605">
                  <c:v>9370</c:v>
                </c:pt>
                <c:pt idx="5606">
                  <c:v>9371</c:v>
                </c:pt>
                <c:pt idx="5607">
                  <c:v>9382</c:v>
                </c:pt>
                <c:pt idx="5608">
                  <c:v>9399</c:v>
                </c:pt>
                <c:pt idx="5609">
                  <c:v>9401</c:v>
                </c:pt>
                <c:pt idx="5610">
                  <c:v>9403</c:v>
                </c:pt>
                <c:pt idx="5611">
                  <c:v>9446</c:v>
                </c:pt>
                <c:pt idx="5612">
                  <c:v>9449</c:v>
                </c:pt>
                <c:pt idx="5613">
                  <c:v>9449</c:v>
                </c:pt>
                <c:pt idx="5614">
                  <c:v>9458</c:v>
                </c:pt>
                <c:pt idx="5615">
                  <c:v>9467</c:v>
                </c:pt>
                <c:pt idx="5616">
                  <c:v>9480</c:v>
                </c:pt>
                <c:pt idx="5617">
                  <c:v>9492</c:v>
                </c:pt>
                <c:pt idx="5618">
                  <c:v>9493</c:v>
                </c:pt>
                <c:pt idx="5619">
                  <c:v>9511</c:v>
                </c:pt>
                <c:pt idx="5620">
                  <c:v>9525</c:v>
                </c:pt>
                <c:pt idx="5621">
                  <c:v>9527</c:v>
                </c:pt>
                <c:pt idx="5622">
                  <c:v>9534</c:v>
                </c:pt>
                <c:pt idx="5623">
                  <c:v>9545</c:v>
                </c:pt>
                <c:pt idx="5624">
                  <c:v>9548</c:v>
                </c:pt>
                <c:pt idx="5625">
                  <c:v>9564</c:v>
                </c:pt>
                <c:pt idx="5626">
                  <c:v>9566</c:v>
                </c:pt>
                <c:pt idx="5627">
                  <c:v>9590</c:v>
                </c:pt>
                <c:pt idx="5628">
                  <c:v>9615</c:v>
                </c:pt>
                <c:pt idx="5629">
                  <c:v>9621</c:v>
                </c:pt>
                <c:pt idx="5630">
                  <c:v>9627</c:v>
                </c:pt>
                <c:pt idx="5631">
                  <c:v>9634</c:v>
                </c:pt>
                <c:pt idx="5632">
                  <c:v>9634</c:v>
                </c:pt>
                <c:pt idx="5633">
                  <c:v>9637</c:v>
                </c:pt>
                <c:pt idx="5634">
                  <c:v>9637</c:v>
                </c:pt>
                <c:pt idx="5635">
                  <c:v>9639</c:v>
                </c:pt>
                <c:pt idx="5636">
                  <c:v>9663</c:v>
                </c:pt>
                <c:pt idx="5637">
                  <c:v>9663</c:v>
                </c:pt>
                <c:pt idx="5638">
                  <c:v>9671</c:v>
                </c:pt>
                <c:pt idx="5639">
                  <c:v>9671</c:v>
                </c:pt>
                <c:pt idx="5640">
                  <c:v>9680</c:v>
                </c:pt>
                <c:pt idx="5641">
                  <c:v>9684</c:v>
                </c:pt>
                <c:pt idx="5642">
                  <c:v>9688</c:v>
                </c:pt>
                <c:pt idx="5643">
                  <c:v>9691</c:v>
                </c:pt>
                <c:pt idx="5644">
                  <c:v>9693</c:v>
                </c:pt>
                <c:pt idx="5645">
                  <c:v>9695</c:v>
                </c:pt>
                <c:pt idx="5646">
                  <c:v>9698</c:v>
                </c:pt>
                <c:pt idx="5647">
                  <c:v>9705</c:v>
                </c:pt>
                <c:pt idx="5648">
                  <c:v>9725</c:v>
                </c:pt>
                <c:pt idx="5649">
                  <c:v>9725</c:v>
                </c:pt>
                <c:pt idx="5650">
                  <c:v>9734</c:v>
                </c:pt>
                <c:pt idx="5651">
                  <c:v>9737</c:v>
                </c:pt>
                <c:pt idx="5652">
                  <c:v>9738</c:v>
                </c:pt>
                <c:pt idx="5653">
                  <c:v>9739</c:v>
                </c:pt>
                <c:pt idx="5654">
                  <c:v>9745</c:v>
                </c:pt>
                <c:pt idx="5655">
                  <c:v>9764</c:v>
                </c:pt>
                <c:pt idx="5656">
                  <c:v>9769</c:v>
                </c:pt>
                <c:pt idx="5657">
                  <c:v>9777</c:v>
                </c:pt>
                <c:pt idx="5658">
                  <c:v>9777</c:v>
                </c:pt>
                <c:pt idx="5659">
                  <c:v>9784</c:v>
                </c:pt>
                <c:pt idx="5660">
                  <c:v>9795</c:v>
                </c:pt>
                <c:pt idx="5661">
                  <c:v>9801</c:v>
                </c:pt>
                <c:pt idx="5662">
                  <c:v>9805</c:v>
                </c:pt>
                <c:pt idx="5663">
                  <c:v>9811</c:v>
                </c:pt>
                <c:pt idx="5664">
                  <c:v>9818</c:v>
                </c:pt>
                <c:pt idx="5665">
                  <c:v>9835</c:v>
                </c:pt>
                <c:pt idx="5666">
                  <c:v>9856</c:v>
                </c:pt>
                <c:pt idx="5667">
                  <c:v>9859</c:v>
                </c:pt>
                <c:pt idx="5668">
                  <c:v>9866</c:v>
                </c:pt>
                <c:pt idx="5669">
                  <c:v>9868</c:v>
                </c:pt>
                <c:pt idx="5670">
                  <c:v>9876</c:v>
                </c:pt>
                <c:pt idx="5671">
                  <c:v>9893</c:v>
                </c:pt>
                <c:pt idx="5672">
                  <c:v>9894</c:v>
                </c:pt>
                <c:pt idx="5673">
                  <c:v>9894</c:v>
                </c:pt>
                <c:pt idx="5674">
                  <c:v>9899</c:v>
                </c:pt>
                <c:pt idx="5675">
                  <c:v>9901</c:v>
                </c:pt>
                <c:pt idx="5676">
                  <c:v>9921</c:v>
                </c:pt>
                <c:pt idx="5677">
                  <c:v>9933</c:v>
                </c:pt>
                <c:pt idx="5678">
                  <c:v>9942</c:v>
                </c:pt>
                <c:pt idx="5679">
                  <c:v>9943</c:v>
                </c:pt>
                <c:pt idx="5680">
                  <c:v>9947</c:v>
                </c:pt>
                <c:pt idx="5681">
                  <c:v>9950</c:v>
                </c:pt>
                <c:pt idx="5682">
                  <c:v>9971</c:v>
                </c:pt>
                <c:pt idx="5683">
                  <c:v>9971</c:v>
                </c:pt>
                <c:pt idx="5684">
                  <c:v>9972</c:v>
                </c:pt>
                <c:pt idx="5685">
                  <c:v>9979</c:v>
                </c:pt>
                <c:pt idx="5686">
                  <c:v>9994</c:v>
                </c:pt>
                <c:pt idx="5687">
                  <c:v>9995</c:v>
                </c:pt>
                <c:pt idx="5688">
                  <c:v>10014</c:v>
                </c:pt>
                <c:pt idx="5689">
                  <c:v>10021</c:v>
                </c:pt>
                <c:pt idx="5690">
                  <c:v>10021</c:v>
                </c:pt>
                <c:pt idx="5691">
                  <c:v>10021</c:v>
                </c:pt>
                <c:pt idx="5692">
                  <c:v>10027</c:v>
                </c:pt>
                <c:pt idx="5693">
                  <c:v>10031</c:v>
                </c:pt>
                <c:pt idx="5694">
                  <c:v>10037</c:v>
                </c:pt>
                <c:pt idx="5695">
                  <c:v>10037</c:v>
                </c:pt>
                <c:pt idx="5696">
                  <c:v>10039</c:v>
                </c:pt>
                <c:pt idx="5697">
                  <c:v>10039</c:v>
                </c:pt>
                <c:pt idx="5698">
                  <c:v>10046</c:v>
                </c:pt>
                <c:pt idx="5699">
                  <c:v>10048</c:v>
                </c:pt>
                <c:pt idx="5700">
                  <c:v>10061</c:v>
                </c:pt>
                <c:pt idx="5701">
                  <c:v>10067</c:v>
                </c:pt>
                <c:pt idx="5702">
                  <c:v>10071</c:v>
                </c:pt>
                <c:pt idx="5703">
                  <c:v>10072</c:v>
                </c:pt>
                <c:pt idx="5704">
                  <c:v>10074</c:v>
                </c:pt>
                <c:pt idx="5705">
                  <c:v>10078</c:v>
                </c:pt>
                <c:pt idx="5706">
                  <c:v>10089</c:v>
                </c:pt>
                <c:pt idx="5707">
                  <c:v>10090</c:v>
                </c:pt>
                <c:pt idx="5708">
                  <c:v>10091</c:v>
                </c:pt>
                <c:pt idx="5709">
                  <c:v>10096</c:v>
                </c:pt>
                <c:pt idx="5710">
                  <c:v>10101</c:v>
                </c:pt>
                <c:pt idx="5711">
                  <c:v>10105</c:v>
                </c:pt>
                <c:pt idx="5712">
                  <c:v>10122</c:v>
                </c:pt>
                <c:pt idx="5713">
                  <c:v>10123</c:v>
                </c:pt>
                <c:pt idx="5714">
                  <c:v>10127</c:v>
                </c:pt>
                <c:pt idx="5715">
                  <c:v>10129</c:v>
                </c:pt>
                <c:pt idx="5716">
                  <c:v>10130</c:v>
                </c:pt>
                <c:pt idx="5717">
                  <c:v>10138</c:v>
                </c:pt>
                <c:pt idx="5718">
                  <c:v>10142</c:v>
                </c:pt>
                <c:pt idx="5719">
                  <c:v>10143</c:v>
                </c:pt>
                <c:pt idx="5720">
                  <c:v>10144</c:v>
                </c:pt>
                <c:pt idx="5721">
                  <c:v>10147</c:v>
                </c:pt>
                <c:pt idx="5722">
                  <c:v>10155</c:v>
                </c:pt>
                <c:pt idx="5723">
                  <c:v>10156</c:v>
                </c:pt>
                <c:pt idx="5724">
                  <c:v>10158</c:v>
                </c:pt>
                <c:pt idx="5725">
                  <c:v>10159</c:v>
                </c:pt>
                <c:pt idx="5726">
                  <c:v>10162</c:v>
                </c:pt>
                <c:pt idx="5727">
                  <c:v>10168</c:v>
                </c:pt>
                <c:pt idx="5728">
                  <c:v>10171</c:v>
                </c:pt>
                <c:pt idx="5729">
                  <c:v>10173</c:v>
                </c:pt>
                <c:pt idx="5730">
                  <c:v>10191</c:v>
                </c:pt>
                <c:pt idx="5731">
                  <c:v>10192</c:v>
                </c:pt>
                <c:pt idx="5732">
                  <c:v>10203</c:v>
                </c:pt>
                <c:pt idx="5733">
                  <c:v>10211</c:v>
                </c:pt>
                <c:pt idx="5734">
                  <c:v>10215</c:v>
                </c:pt>
                <c:pt idx="5735">
                  <c:v>10216</c:v>
                </c:pt>
                <c:pt idx="5736">
                  <c:v>10219</c:v>
                </c:pt>
                <c:pt idx="5737">
                  <c:v>10224</c:v>
                </c:pt>
                <c:pt idx="5738">
                  <c:v>10230</c:v>
                </c:pt>
                <c:pt idx="5739">
                  <c:v>10235</c:v>
                </c:pt>
                <c:pt idx="5740">
                  <c:v>10237</c:v>
                </c:pt>
                <c:pt idx="5741">
                  <c:v>10237</c:v>
                </c:pt>
                <c:pt idx="5742">
                  <c:v>10241</c:v>
                </c:pt>
                <c:pt idx="5743">
                  <c:v>10242</c:v>
                </c:pt>
                <c:pt idx="5744">
                  <c:v>10245</c:v>
                </c:pt>
                <c:pt idx="5745">
                  <c:v>10252</c:v>
                </c:pt>
                <c:pt idx="5746">
                  <c:v>10252</c:v>
                </c:pt>
                <c:pt idx="5747">
                  <c:v>10270</c:v>
                </c:pt>
                <c:pt idx="5748">
                  <c:v>10273</c:v>
                </c:pt>
                <c:pt idx="5749">
                  <c:v>10278</c:v>
                </c:pt>
                <c:pt idx="5750">
                  <c:v>10281</c:v>
                </c:pt>
                <c:pt idx="5751">
                  <c:v>10282</c:v>
                </c:pt>
                <c:pt idx="5752">
                  <c:v>10304</c:v>
                </c:pt>
                <c:pt idx="5753">
                  <c:v>10309</c:v>
                </c:pt>
                <c:pt idx="5754">
                  <c:v>10325</c:v>
                </c:pt>
                <c:pt idx="5755">
                  <c:v>10330</c:v>
                </c:pt>
                <c:pt idx="5756">
                  <c:v>10331</c:v>
                </c:pt>
                <c:pt idx="5757">
                  <c:v>10335</c:v>
                </c:pt>
                <c:pt idx="5758">
                  <c:v>10345</c:v>
                </c:pt>
                <c:pt idx="5759">
                  <c:v>10347</c:v>
                </c:pt>
                <c:pt idx="5760">
                  <c:v>10350</c:v>
                </c:pt>
                <c:pt idx="5761">
                  <c:v>10364</c:v>
                </c:pt>
                <c:pt idx="5762">
                  <c:v>10367</c:v>
                </c:pt>
                <c:pt idx="5763">
                  <c:v>10371</c:v>
                </c:pt>
                <c:pt idx="5764">
                  <c:v>10374</c:v>
                </c:pt>
                <c:pt idx="5765">
                  <c:v>10381</c:v>
                </c:pt>
                <c:pt idx="5766">
                  <c:v>10387</c:v>
                </c:pt>
                <c:pt idx="5767">
                  <c:v>10391</c:v>
                </c:pt>
                <c:pt idx="5768">
                  <c:v>10396</c:v>
                </c:pt>
                <c:pt idx="5769">
                  <c:v>10407</c:v>
                </c:pt>
                <c:pt idx="5770">
                  <c:v>10408</c:v>
                </c:pt>
                <c:pt idx="5771">
                  <c:v>10409</c:v>
                </c:pt>
                <c:pt idx="5772">
                  <c:v>10416</c:v>
                </c:pt>
                <c:pt idx="5773">
                  <c:v>10428</c:v>
                </c:pt>
                <c:pt idx="5774">
                  <c:v>10439</c:v>
                </c:pt>
                <c:pt idx="5775">
                  <c:v>10442</c:v>
                </c:pt>
                <c:pt idx="5776">
                  <c:v>10450</c:v>
                </c:pt>
                <c:pt idx="5777">
                  <c:v>10454</c:v>
                </c:pt>
                <c:pt idx="5778">
                  <c:v>10461</c:v>
                </c:pt>
                <c:pt idx="5779">
                  <c:v>10462</c:v>
                </c:pt>
                <c:pt idx="5780">
                  <c:v>10463</c:v>
                </c:pt>
                <c:pt idx="5781">
                  <c:v>10469</c:v>
                </c:pt>
                <c:pt idx="5782">
                  <c:v>10475</c:v>
                </c:pt>
                <c:pt idx="5783">
                  <c:v>10478</c:v>
                </c:pt>
                <c:pt idx="5784">
                  <c:v>10490</c:v>
                </c:pt>
                <c:pt idx="5785">
                  <c:v>10492</c:v>
                </c:pt>
                <c:pt idx="5786">
                  <c:v>10497</c:v>
                </c:pt>
                <c:pt idx="5787">
                  <c:v>10511</c:v>
                </c:pt>
                <c:pt idx="5788">
                  <c:v>10511</c:v>
                </c:pt>
                <c:pt idx="5789">
                  <c:v>10512</c:v>
                </c:pt>
                <c:pt idx="5790">
                  <c:v>10518</c:v>
                </c:pt>
                <c:pt idx="5791">
                  <c:v>10518</c:v>
                </c:pt>
                <c:pt idx="5792">
                  <c:v>10524</c:v>
                </c:pt>
                <c:pt idx="5793">
                  <c:v>10525</c:v>
                </c:pt>
                <c:pt idx="5794">
                  <c:v>10537</c:v>
                </c:pt>
                <c:pt idx="5795">
                  <c:v>10539</c:v>
                </c:pt>
                <c:pt idx="5796">
                  <c:v>10539</c:v>
                </c:pt>
                <c:pt idx="5797">
                  <c:v>10546</c:v>
                </c:pt>
                <c:pt idx="5798">
                  <c:v>10547</c:v>
                </c:pt>
                <c:pt idx="5799">
                  <c:v>10555</c:v>
                </c:pt>
                <c:pt idx="5800">
                  <c:v>10555</c:v>
                </c:pt>
                <c:pt idx="5801">
                  <c:v>10557</c:v>
                </c:pt>
                <c:pt idx="5802">
                  <c:v>10572</c:v>
                </c:pt>
                <c:pt idx="5803">
                  <c:v>10574</c:v>
                </c:pt>
                <c:pt idx="5804">
                  <c:v>10576</c:v>
                </c:pt>
                <c:pt idx="5805">
                  <c:v>10577</c:v>
                </c:pt>
                <c:pt idx="5806">
                  <c:v>10578</c:v>
                </c:pt>
                <c:pt idx="5807">
                  <c:v>10594</c:v>
                </c:pt>
                <c:pt idx="5808">
                  <c:v>10596</c:v>
                </c:pt>
                <c:pt idx="5809">
                  <c:v>10604</c:v>
                </c:pt>
                <c:pt idx="5810">
                  <c:v>10614</c:v>
                </c:pt>
                <c:pt idx="5811">
                  <c:v>10628</c:v>
                </c:pt>
                <c:pt idx="5812">
                  <c:v>10628</c:v>
                </c:pt>
                <c:pt idx="5813">
                  <c:v>10635</c:v>
                </c:pt>
                <c:pt idx="5814">
                  <c:v>10644</c:v>
                </c:pt>
                <c:pt idx="5815">
                  <c:v>10665</c:v>
                </c:pt>
                <c:pt idx="5816">
                  <c:v>10679</c:v>
                </c:pt>
                <c:pt idx="5817">
                  <c:v>10685</c:v>
                </c:pt>
                <c:pt idx="5818">
                  <c:v>10688</c:v>
                </c:pt>
                <c:pt idx="5819">
                  <c:v>10707</c:v>
                </c:pt>
                <c:pt idx="5820">
                  <c:v>10711</c:v>
                </c:pt>
                <c:pt idx="5821">
                  <c:v>10719</c:v>
                </c:pt>
                <c:pt idx="5822">
                  <c:v>10724</c:v>
                </c:pt>
                <c:pt idx="5823">
                  <c:v>10724</c:v>
                </c:pt>
                <c:pt idx="5824">
                  <c:v>10735</c:v>
                </c:pt>
                <c:pt idx="5825">
                  <c:v>10735</c:v>
                </c:pt>
                <c:pt idx="5826">
                  <c:v>10736</c:v>
                </c:pt>
                <c:pt idx="5827">
                  <c:v>10745</c:v>
                </c:pt>
                <c:pt idx="5828">
                  <c:v>10746</c:v>
                </c:pt>
                <c:pt idx="5829">
                  <c:v>10746</c:v>
                </c:pt>
                <c:pt idx="5830">
                  <c:v>10750</c:v>
                </c:pt>
                <c:pt idx="5831">
                  <c:v>10769</c:v>
                </c:pt>
                <c:pt idx="5832">
                  <c:v>10787</c:v>
                </c:pt>
                <c:pt idx="5833">
                  <c:v>10788</c:v>
                </c:pt>
                <c:pt idx="5834">
                  <c:v>10805</c:v>
                </c:pt>
                <c:pt idx="5835">
                  <c:v>10805</c:v>
                </c:pt>
                <c:pt idx="5836">
                  <c:v>10806</c:v>
                </c:pt>
                <c:pt idx="5837">
                  <c:v>10821</c:v>
                </c:pt>
                <c:pt idx="5838">
                  <c:v>10832</c:v>
                </c:pt>
                <c:pt idx="5839">
                  <c:v>10838</c:v>
                </c:pt>
                <c:pt idx="5840">
                  <c:v>10852</c:v>
                </c:pt>
                <c:pt idx="5841">
                  <c:v>10860</c:v>
                </c:pt>
                <c:pt idx="5842">
                  <c:v>10860</c:v>
                </c:pt>
                <c:pt idx="5843">
                  <c:v>10876</c:v>
                </c:pt>
                <c:pt idx="5844">
                  <c:v>10876</c:v>
                </c:pt>
                <c:pt idx="5845">
                  <c:v>10879</c:v>
                </c:pt>
                <c:pt idx="5846">
                  <c:v>10880</c:v>
                </c:pt>
                <c:pt idx="5847">
                  <c:v>10891</c:v>
                </c:pt>
                <c:pt idx="5848">
                  <c:v>10897</c:v>
                </c:pt>
                <c:pt idx="5849">
                  <c:v>10900</c:v>
                </c:pt>
                <c:pt idx="5850">
                  <c:v>10903</c:v>
                </c:pt>
                <c:pt idx="5851">
                  <c:v>10909</c:v>
                </c:pt>
                <c:pt idx="5852">
                  <c:v>10927</c:v>
                </c:pt>
                <c:pt idx="5853">
                  <c:v>10937</c:v>
                </c:pt>
                <c:pt idx="5854">
                  <c:v>10949</c:v>
                </c:pt>
                <c:pt idx="5855">
                  <c:v>10953</c:v>
                </c:pt>
                <c:pt idx="5856">
                  <c:v>10953</c:v>
                </c:pt>
                <c:pt idx="5857">
                  <c:v>10957</c:v>
                </c:pt>
                <c:pt idx="5858">
                  <c:v>10959</c:v>
                </c:pt>
                <c:pt idx="5859">
                  <c:v>10959</c:v>
                </c:pt>
                <c:pt idx="5860">
                  <c:v>10960</c:v>
                </c:pt>
                <c:pt idx="5861">
                  <c:v>10960</c:v>
                </c:pt>
                <c:pt idx="5862">
                  <c:v>10962</c:v>
                </c:pt>
                <c:pt idx="5863">
                  <c:v>10968</c:v>
                </c:pt>
                <c:pt idx="5864">
                  <c:v>10973</c:v>
                </c:pt>
                <c:pt idx="5865">
                  <c:v>10981</c:v>
                </c:pt>
                <c:pt idx="5866">
                  <c:v>11004</c:v>
                </c:pt>
                <c:pt idx="5867">
                  <c:v>11013</c:v>
                </c:pt>
                <c:pt idx="5868">
                  <c:v>11019</c:v>
                </c:pt>
                <c:pt idx="5869">
                  <c:v>11021</c:v>
                </c:pt>
                <c:pt idx="5870">
                  <c:v>11040</c:v>
                </c:pt>
                <c:pt idx="5871">
                  <c:v>11055</c:v>
                </c:pt>
                <c:pt idx="5872">
                  <c:v>11057</c:v>
                </c:pt>
                <c:pt idx="5873">
                  <c:v>11058</c:v>
                </c:pt>
                <c:pt idx="5874">
                  <c:v>11080</c:v>
                </c:pt>
                <c:pt idx="5875">
                  <c:v>11089</c:v>
                </c:pt>
                <c:pt idx="5876">
                  <c:v>11099</c:v>
                </c:pt>
                <c:pt idx="5877">
                  <c:v>11100</c:v>
                </c:pt>
                <c:pt idx="5878">
                  <c:v>11104</c:v>
                </c:pt>
                <c:pt idx="5879">
                  <c:v>11109</c:v>
                </c:pt>
                <c:pt idx="5880">
                  <c:v>11110</c:v>
                </c:pt>
                <c:pt idx="5881">
                  <c:v>11112</c:v>
                </c:pt>
                <c:pt idx="5882">
                  <c:v>11120</c:v>
                </c:pt>
                <c:pt idx="5883">
                  <c:v>11123</c:v>
                </c:pt>
                <c:pt idx="5884">
                  <c:v>11125</c:v>
                </c:pt>
                <c:pt idx="5885">
                  <c:v>11132</c:v>
                </c:pt>
                <c:pt idx="5886">
                  <c:v>11133</c:v>
                </c:pt>
                <c:pt idx="5887">
                  <c:v>11138</c:v>
                </c:pt>
                <c:pt idx="5888">
                  <c:v>11139</c:v>
                </c:pt>
                <c:pt idx="5889">
                  <c:v>11149</c:v>
                </c:pt>
                <c:pt idx="5890">
                  <c:v>11157</c:v>
                </c:pt>
                <c:pt idx="5891">
                  <c:v>11162</c:v>
                </c:pt>
                <c:pt idx="5892">
                  <c:v>11182</c:v>
                </c:pt>
                <c:pt idx="5893">
                  <c:v>11187</c:v>
                </c:pt>
                <c:pt idx="5894">
                  <c:v>11192</c:v>
                </c:pt>
                <c:pt idx="5895">
                  <c:v>11200</c:v>
                </c:pt>
                <c:pt idx="5896">
                  <c:v>11201</c:v>
                </c:pt>
                <c:pt idx="5897">
                  <c:v>11208</c:v>
                </c:pt>
                <c:pt idx="5898">
                  <c:v>11210</c:v>
                </c:pt>
                <c:pt idx="5899">
                  <c:v>11211</c:v>
                </c:pt>
                <c:pt idx="5900">
                  <c:v>11213</c:v>
                </c:pt>
                <c:pt idx="5901">
                  <c:v>11218</c:v>
                </c:pt>
                <c:pt idx="5902">
                  <c:v>11225</c:v>
                </c:pt>
                <c:pt idx="5903">
                  <c:v>11228</c:v>
                </c:pt>
                <c:pt idx="5904">
                  <c:v>11228</c:v>
                </c:pt>
                <c:pt idx="5905">
                  <c:v>11241</c:v>
                </c:pt>
                <c:pt idx="5906">
                  <c:v>11244</c:v>
                </c:pt>
                <c:pt idx="5907">
                  <c:v>11258</c:v>
                </c:pt>
                <c:pt idx="5908">
                  <c:v>11258</c:v>
                </c:pt>
                <c:pt idx="5909">
                  <c:v>11258</c:v>
                </c:pt>
                <c:pt idx="5910">
                  <c:v>11260</c:v>
                </c:pt>
                <c:pt idx="5911">
                  <c:v>11271</c:v>
                </c:pt>
                <c:pt idx="5912">
                  <c:v>11279</c:v>
                </c:pt>
                <c:pt idx="5913">
                  <c:v>11283</c:v>
                </c:pt>
                <c:pt idx="5914">
                  <c:v>11284</c:v>
                </c:pt>
                <c:pt idx="5915">
                  <c:v>11297</c:v>
                </c:pt>
                <c:pt idx="5916">
                  <c:v>11313</c:v>
                </c:pt>
                <c:pt idx="5917">
                  <c:v>11314</c:v>
                </c:pt>
                <c:pt idx="5918">
                  <c:v>11314</c:v>
                </c:pt>
                <c:pt idx="5919">
                  <c:v>11317</c:v>
                </c:pt>
                <c:pt idx="5920">
                  <c:v>11318</c:v>
                </c:pt>
                <c:pt idx="5921">
                  <c:v>11320</c:v>
                </c:pt>
                <c:pt idx="5922">
                  <c:v>11323</c:v>
                </c:pt>
                <c:pt idx="5923">
                  <c:v>11327</c:v>
                </c:pt>
                <c:pt idx="5924">
                  <c:v>11336</c:v>
                </c:pt>
                <c:pt idx="5925">
                  <c:v>11347</c:v>
                </c:pt>
                <c:pt idx="5926">
                  <c:v>11348</c:v>
                </c:pt>
                <c:pt idx="5927">
                  <c:v>11355</c:v>
                </c:pt>
                <c:pt idx="5928">
                  <c:v>11360</c:v>
                </c:pt>
                <c:pt idx="5929">
                  <c:v>11370</c:v>
                </c:pt>
                <c:pt idx="5930">
                  <c:v>11379</c:v>
                </c:pt>
                <c:pt idx="5931">
                  <c:v>11399</c:v>
                </c:pt>
                <c:pt idx="5932">
                  <c:v>11403</c:v>
                </c:pt>
                <c:pt idx="5933">
                  <c:v>11403</c:v>
                </c:pt>
                <c:pt idx="5934">
                  <c:v>11406</c:v>
                </c:pt>
                <c:pt idx="5935">
                  <c:v>11413</c:v>
                </c:pt>
                <c:pt idx="5936">
                  <c:v>11416</c:v>
                </c:pt>
                <c:pt idx="5937">
                  <c:v>11419</c:v>
                </c:pt>
                <c:pt idx="5938">
                  <c:v>11426</c:v>
                </c:pt>
                <c:pt idx="5939">
                  <c:v>11428</c:v>
                </c:pt>
                <c:pt idx="5940">
                  <c:v>11433</c:v>
                </c:pt>
                <c:pt idx="5941">
                  <c:v>11436</c:v>
                </c:pt>
                <c:pt idx="5942">
                  <c:v>11438</c:v>
                </c:pt>
                <c:pt idx="5943">
                  <c:v>11441</c:v>
                </c:pt>
                <c:pt idx="5944">
                  <c:v>11452</c:v>
                </c:pt>
                <c:pt idx="5945">
                  <c:v>11460</c:v>
                </c:pt>
                <c:pt idx="5946">
                  <c:v>11460</c:v>
                </c:pt>
                <c:pt idx="5947">
                  <c:v>11461</c:v>
                </c:pt>
                <c:pt idx="5948">
                  <c:v>11466</c:v>
                </c:pt>
                <c:pt idx="5949">
                  <c:v>11469</c:v>
                </c:pt>
                <c:pt idx="5950">
                  <c:v>11469</c:v>
                </c:pt>
                <c:pt idx="5951">
                  <c:v>11470</c:v>
                </c:pt>
                <c:pt idx="5952">
                  <c:v>11472</c:v>
                </c:pt>
                <c:pt idx="5953">
                  <c:v>11476</c:v>
                </c:pt>
                <c:pt idx="5954">
                  <c:v>11481</c:v>
                </c:pt>
                <c:pt idx="5955">
                  <c:v>11488</c:v>
                </c:pt>
                <c:pt idx="5956">
                  <c:v>11491</c:v>
                </c:pt>
                <c:pt idx="5957">
                  <c:v>11494</c:v>
                </c:pt>
                <c:pt idx="5958">
                  <c:v>11495</c:v>
                </c:pt>
                <c:pt idx="5959">
                  <c:v>11506</c:v>
                </c:pt>
                <c:pt idx="5960">
                  <c:v>11510</c:v>
                </c:pt>
                <c:pt idx="5961">
                  <c:v>11517</c:v>
                </c:pt>
                <c:pt idx="5962">
                  <c:v>11518</c:v>
                </c:pt>
                <c:pt idx="5963">
                  <c:v>11519</c:v>
                </c:pt>
                <c:pt idx="5964">
                  <c:v>11519</c:v>
                </c:pt>
                <c:pt idx="5965">
                  <c:v>11524</c:v>
                </c:pt>
                <c:pt idx="5966">
                  <c:v>11525</c:v>
                </c:pt>
                <c:pt idx="5967">
                  <c:v>11530</c:v>
                </c:pt>
                <c:pt idx="5968">
                  <c:v>11530</c:v>
                </c:pt>
                <c:pt idx="5969">
                  <c:v>11530</c:v>
                </c:pt>
                <c:pt idx="5970">
                  <c:v>11536</c:v>
                </c:pt>
                <c:pt idx="5971">
                  <c:v>11538</c:v>
                </c:pt>
                <c:pt idx="5972">
                  <c:v>11545</c:v>
                </c:pt>
                <c:pt idx="5973">
                  <c:v>11547</c:v>
                </c:pt>
                <c:pt idx="5974">
                  <c:v>11551</c:v>
                </c:pt>
                <c:pt idx="5975">
                  <c:v>11552</c:v>
                </c:pt>
                <c:pt idx="5976">
                  <c:v>11562</c:v>
                </c:pt>
                <c:pt idx="5977">
                  <c:v>11571</c:v>
                </c:pt>
                <c:pt idx="5978">
                  <c:v>11583</c:v>
                </c:pt>
                <c:pt idx="5979">
                  <c:v>11590</c:v>
                </c:pt>
                <c:pt idx="5980">
                  <c:v>11593</c:v>
                </c:pt>
                <c:pt idx="5981">
                  <c:v>11594</c:v>
                </c:pt>
                <c:pt idx="5982">
                  <c:v>11599</c:v>
                </c:pt>
                <c:pt idx="5983">
                  <c:v>11604</c:v>
                </c:pt>
                <c:pt idx="5984">
                  <c:v>11613</c:v>
                </c:pt>
                <c:pt idx="5985">
                  <c:v>11613</c:v>
                </c:pt>
                <c:pt idx="5986">
                  <c:v>11615</c:v>
                </c:pt>
                <c:pt idx="5987">
                  <c:v>11624</c:v>
                </c:pt>
                <c:pt idx="5988">
                  <c:v>11626</c:v>
                </c:pt>
                <c:pt idx="5989">
                  <c:v>11631</c:v>
                </c:pt>
                <c:pt idx="5990">
                  <c:v>11631</c:v>
                </c:pt>
                <c:pt idx="5991">
                  <c:v>11634</c:v>
                </c:pt>
                <c:pt idx="5992">
                  <c:v>11638</c:v>
                </c:pt>
                <c:pt idx="5993">
                  <c:v>11644</c:v>
                </c:pt>
                <c:pt idx="5994">
                  <c:v>11653</c:v>
                </c:pt>
                <c:pt idx="5995">
                  <c:v>11659</c:v>
                </c:pt>
                <c:pt idx="5996">
                  <c:v>11666</c:v>
                </c:pt>
                <c:pt idx="5997">
                  <c:v>11671</c:v>
                </c:pt>
                <c:pt idx="5998">
                  <c:v>11672</c:v>
                </c:pt>
                <c:pt idx="5999">
                  <c:v>11683</c:v>
                </c:pt>
                <c:pt idx="6000">
                  <c:v>11686</c:v>
                </c:pt>
                <c:pt idx="6001">
                  <c:v>11692</c:v>
                </c:pt>
                <c:pt idx="6002">
                  <c:v>11702</c:v>
                </c:pt>
                <c:pt idx="6003">
                  <c:v>11709</c:v>
                </c:pt>
                <c:pt idx="6004">
                  <c:v>11718</c:v>
                </c:pt>
                <c:pt idx="6005">
                  <c:v>11742</c:v>
                </c:pt>
                <c:pt idx="6006">
                  <c:v>11743</c:v>
                </c:pt>
                <c:pt idx="6007">
                  <c:v>11759</c:v>
                </c:pt>
                <c:pt idx="6008">
                  <c:v>11763</c:v>
                </c:pt>
                <c:pt idx="6009">
                  <c:v>11776</c:v>
                </c:pt>
                <c:pt idx="6010">
                  <c:v>11777</c:v>
                </c:pt>
                <c:pt idx="6011">
                  <c:v>11779</c:v>
                </c:pt>
                <c:pt idx="6012">
                  <c:v>11794</c:v>
                </c:pt>
                <c:pt idx="6013">
                  <c:v>11799</c:v>
                </c:pt>
                <c:pt idx="6014">
                  <c:v>11805</c:v>
                </c:pt>
                <c:pt idx="6015">
                  <c:v>11808</c:v>
                </c:pt>
                <c:pt idx="6016">
                  <c:v>11819</c:v>
                </c:pt>
                <c:pt idx="6017">
                  <c:v>11830</c:v>
                </c:pt>
                <c:pt idx="6018">
                  <c:v>11831</c:v>
                </c:pt>
                <c:pt idx="6019">
                  <c:v>11833</c:v>
                </c:pt>
                <c:pt idx="6020">
                  <c:v>11835</c:v>
                </c:pt>
                <c:pt idx="6021">
                  <c:v>11845</c:v>
                </c:pt>
                <c:pt idx="6022">
                  <c:v>11871</c:v>
                </c:pt>
                <c:pt idx="6023">
                  <c:v>11873</c:v>
                </c:pt>
                <c:pt idx="6024">
                  <c:v>11878</c:v>
                </c:pt>
                <c:pt idx="6025">
                  <c:v>11894</c:v>
                </c:pt>
                <c:pt idx="6026">
                  <c:v>11899</c:v>
                </c:pt>
                <c:pt idx="6027">
                  <c:v>11902</c:v>
                </c:pt>
                <c:pt idx="6028">
                  <c:v>11903</c:v>
                </c:pt>
                <c:pt idx="6029">
                  <c:v>11932</c:v>
                </c:pt>
                <c:pt idx="6030">
                  <c:v>11942</c:v>
                </c:pt>
                <c:pt idx="6031">
                  <c:v>11945</c:v>
                </c:pt>
                <c:pt idx="6032">
                  <c:v>11945</c:v>
                </c:pt>
                <c:pt idx="6033">
                  <c:v>11947</c:v>
                </c:pt>
                <c:pt idx="6034">
                  <c:v>11949</c:v>
                </c:pt>
                <c:pt idx="6035">
                  <c:v>11955</c:v>
                </c:pt>
                <c:pt idx="6036">
                  <c:v>11975</c:v>
                </c:pt>
                <c:pt idx="6037">
                  <c:v>11975</c:v>
                </c:pt>
                <c:pt idx="6038">
                  <c:v>11976</c:v>
                </c:pt>
                <c:pt idx="6039">
                  <c:v>11976</c:v>
                </c:pt>
                <c:pt idx="6040">
                  <c:v>11978</c:v>
                </c:pt>
                <c:pt idx="6041">
                  <c:v>11981</c:v>
                </c:pt>
                <c:pt idx="6042">
                  <c:v>11987</c:v>
                </c:pt>
                <c:pt idx="6043">
                  <c:v>11994</c:v>
                </c:pt>
                <c:pt idx="6044">
                  <c:v>11994</c:v>
                </c:pt>
                <c:pt idx="6045">
                  <c:v>12000</c:v>
                </c:pt>
                <c:pt idx="6046">
                  <c:v>12008</c:v>
                </c:pt>
                <c:pt idx="6047">
                  <c:v>12012</c:v>
                </c:pt>
                <c:pt idx="6048">
                  <c:v>12017</c:v>
                </c:pt>
                <c:pt idx="6049">
                  <c:v>12019</c:v>
                </c:pt>
                <c:pt idx="6050">
                  <c:v>12020</c:v>
                </c:pt>
                <c:pt idx="6051">
                  <c:v>12022</c:v>
                </c:pt>
                <c:pt idx="6052">
                  <c:v>12024</c:v>
                </c:pt>
                <c:pt idx="6053">
                  <c:v>12024</c:v>
                </c:pt>
                <c:pt idx="6054">
                  <c:v>12025</c:v>
                </c:pt>
                <c:pt idx="6055">
                  <c:v>12029</c:v>
                </c:pt>
                <c:pt idx="6056">
                  <c:v>12040</c:v>
                </c:pt>
                <c:pt idx="6057">
                  <c:v>12040</c:v>
                </c:pt>
                <c:pt idx="6058">
                  <c:v>12051</c:v>
                </c:pt>
                <c:pt idx="6059">
                  <c:v>12053</c:v>
                </c:pt>
                <c:pt idx="6060">
                  <c:v>12055</c:v>
                </c:pt>
                <c:pt idx="6061">
                  <c:v>12063</c:v>
                </c:pt>
                <c:pt idx="6062">
                  <c:v>12064</c:v>
                </c:pt>
                <c:pt idx="6063">
                  <c:v>12073</c:v>
                </c:pt>
                <c:pt idx="6064">
                  <c:v>12073</c:v>
                </c:pt>
                <c:pt idx="6065">
                  <c:v>12077</c:v>
                </c:pt>
                <c:pt idx="6066">
                  <c:v>12078</c:v>
                </c:pt>
                <c:pt idx="6067">
                  <c:v>12080</c:v>
                </c:pt>
                <c:pt idx="6068">
                  <c:v>12081</c:v>
                </c:pt>
                <c:pt idx="6069">
                  <c:v>12087</c:v>
                </c:pt>
                <c:pt idx="6070">
                  <c:v>12099</c:v>
                </c:pt>
                <c:pt idx="6071">
                  <c:v>12100</c:v>
                </c:pt>
                <c:pt idx="6072">
                  <c:v>12101</c:v>
                </c:pt>
                <c:pt idx="6073">
                  <c:v>12102</c:v>
                </c:pt>
                <c:pt idx="6074">
                  <c:v>12105</c:v>
                </c:pt>
                <c:pt idx="6075">
                  <c:v>12112</c:v>
                </c:pt>
                <c:pt idx="6076">
                  <c:v>12122</c:v>
                </c:pt>
                <c:pt idx="6077">
                  <c:v>12133</c:v>
                </c:pt>
                <c:pt idx="6078">
                  <c:v>12134</c:v>
                </c:pt>
                <c:pt idx="6079">
                  <c:v>12138</c:v>
                </c:pt>
                <c:pt idx="6080">
                  <c:v>12147</c:v>
                </c:pt>
                <c:pt idx="6081">
                  <c:v>12148</c:v>
                </c:pt>
                <c:pt idx="6082">
                  <c:v>12149</c:v>
                </c:pt>
                <c:pt idx="6083">
                  <c:v>12177</c:v>
                </c:pt>
                <c:pt idx="6084">
                  <c:v>12186</c:v>
                </c:pt>
                <c:pt idx="6085">
                  <c:v>12193</c:v>
                </c:pt>
                <c:pt idx="6086">
                  <c:v>12193</c:v>
                </c:pt>
                <c:pt idx="6087">
                  <c:v>12193</c:v>
                </c:pt>
                <c:pt idx="6088">
                  <c:v>12206</c:v>
                </c:pt>
                <c:pt idx="6089">
                  <c:v>12208</c:v>
                </c:pt>
                <c:pt idx="6090">
                  <c:v>12217</c:v>
                </c:pt>
                <c:pt idx="6091">
                  <c:v>12218</c:v>
                </c:pt>
                <c:pt idx="6092">
                  <c:v>12220</c:v>
                </c:pt>
                <c:pt idx="6093">
                  <c:v>12222</c:v>
                </c:pt>
                <c:pt idx="6094">
                  <c:v>12230</c:v>
                </c:pt>
                <c:pt idx="6095">
                  <c:v>12234</c:v>
                </c:pt>
                <c:pt idx="6096">
                  <c:v>12244</c:v>
                </c:pt>
                <c:pt idx="6097">
                  <c:v>12249</c:v>
                </c:pt>
                <c:pt idx="6098">
                  <c:v>12250</c:v>
                </c:pt>
                <c:pt idx="6099">
                  <c:v>12253</c:v>
                </c:pt>
                <c:pt idx="6100">
                  <c:v>12262</c:v>
                </c:pt>
                <c:pt idx="6101">
                  <c:v>12263</c:v>
                </c:pt>
                <c:pt idx="6102">
                  <c:v>12276</c:v>
                </c:pt>
                <c:pt idx="6103">
                  <c:v>12287</c:v>
                </c:pt>
                <c:pt idx="6104">
                  <c:v>12288</c:v>
                </c:pt>
                <c:pt idx="6105">
                  <c:v>12301</c:v>
                </c:pt>
                <c:pt idx="6106">
                  <c:v>12314</c:v>
                </c:pt>
                <c:pt idx="6107">
                  <c:v>12317</c:v>
                </c:pt>
                <c:pt idx="6108">
                  <c:v>12328</c:v>
                </c:pt>
                <c:pt idx="6109">
                  <c:v>12328</c:v>
                </c:pt>
                <c:pt idx="6110">
                  <c:v>12330</c:v>
                </c:pt>
                <c:pt idx="6111">
                  <c:v>12330</c:v>
                </c:pt>
                <c:pt idx="6112">
                  <c:v>12333</c:v>
                </c:pt>
                <c:pt idx="6113">
                  <c:v>12334</c:v>
                </c:pt>
                <c:pt idx="6114">
                  <c:v>12334</c:v>
                </c:pt>
                <c:pt idx="6115">
                  <c:v>12336</c:v>
                </c:pt>
                <c:pt idx="6116">
                  <c:v>12345</c:v>
                </c:pt>
                <c:pt idx="6117">
                  <c:v>12345</c:v>
                </c:pt>
                <c:pt idx="6118">
                  <c:v>12352</c:v>
                </c:pt>
                <c:pt idx="6119">
                  <c:v>12353</c:v>
                </c:pt>
                <c:pt idx="6120">
                  <c:v>12354</c:v>
                </c:pt>
                <c:pt idx="6121">
                  <c:v>12358</c:v>
                </c:pt>
                <c:pt idx="6122">
                  <c:v>12362</c:v>
                </c:pt>
                <c:pt idx="6123">
                  <c:v>12369</c:v>
                </c:pt>
                <c:pt idx="6124">
                  <c:v>12395</c:v>
                </c:pt>
                <c:pt idx="6125">
                  <c:v>12397</c:v>
                </c:pt>
                <c:pt idx="6126">
                  <c:v>12403</c:v>
                </c:pt>
                <c:pt idx="6127">
                  <c:v>12405</c:v>
                </c:pt>
                <c:pt idx="6128">
                  <c:v>12408</c:v>
                </c:pt>
                <c:pt idx="6129">
                  <c:v>12416</c:v>
                </c:pt>
                <c:pt idx="6130">
                  <c:v>12430</c:v>
                </c:pt>
                <c:pt idx="6131">
                  <c:v>12452</c:v>
                </c:pt>
                <c:pt idx="6132">
                  <c:v>12461</c:v>
                </c:pt>
                <c:pt idx="6133">
                  <c:v>12465</c:v>
                </c:pt>
                <c:pt idx="6134">
                  <c:v>12466</c:v>
                </c:pt>
                <c:pt idx="6135">
                  <c:v>12467</c:v>
                </c:pt>
                <c:pt idx="6136">
                  <c:v>12486</c:v>
                </c:pt>
                <c:pt idx="6137">
                  <c:v>12488</c:v>
                </c:pt>
                <c:pt idx="6138">
                  <c:v>12503</c:v>
                </c:pt>
                <c:pt idx="6139">
                  <c:v>12514</c:v>
                </c:pt>
                <c:pt idx="6140">
                  <c:v>12515</c:v>
                </c:pt>
                <c:pt idx="6141">
                  <c:v>12518</c:v>
                </c:pt>
                <c:pt idx="6142">
                  <c:v>12524</c:v>
                </c:pt>
                <c:pt idx="6143">
                  <c:v>12538</c:v>
                </c:pt>
                <c:pt idx="6144">
                  <c:v>12538</c:v>
                </c:pt>
                <c:pt idx="6145">
                  <c:v>12541</c:v>
                </c:pt>
                <c:pt idx="6146">
                  <c:v>12545</c:v>
                </c:pt>
                <c:pt idx="6147">
                  <c:v>12553</c:v>
                </c:pt>
                <c:pt idx="6148">
                  <c:v>12556</c:v>
                </c:pt>
                <c:pt idx="6149">
                  <c:v>12564</c:v>
                </c:pt>
                <c:pt idx="6150">
                  <c:v>12568</c:v>
                </c:pt>
                <c:pt idx="6151">
                  <c:v>12576</c:v>
                </c:pt>
                <c:pt idx="6152">
                  <c:v>12576</c:v>
                </c:pt>
                <c:pt idx="6153">
                  <c:v>12581</c:v>
                </c:pt>
                <c:pt idx="6154">
                  <c:v>12586</c:v>
                </c:pt>
                <c:pt idx="6155">
                  <c:v>12594</c:v>
                </c:pt>
                <c:pt idx="6156">
                  <c:v>12597</c:v>
                </c:pt>
                <c:pt idx="6157">
                  <c:v>12598</c:v>
                </c:pt>
                <c:pt idx="6158">
                  <c:v>12599</c:v>
                </c:pt>
                <c:pt idx="6159">
                  <c:v>12609</c:v>
                </c:pt>
                <c:pt idx="6160">
                  <c:v>12620</c:v>
                </c:pt>
                <c:pt idx="6161">
                  <c:v>12625</c:v>
                </c:pt>
                <c:pt idx="6162">
                  <c:v>12632</c:v>
                </c:pt>
                <c:pt idx="6163">
                  <c:v>12638</c:v>
                </c:pt>
                <c:pt idx="6164">
                  <c:v>12642</c:v>
                </c:pt>
                <c:pt idx="6165">
                  <c:v>12646</c:v>
                </c:pt>
                <c:pt idx="6166">
                  <c:v>12657</c:v>
                </c:pt>
                <c:pt idx="6167">
                  <c:v>12662</c:v>
                </c:pt>
                <c:pt idx="6168">
                  <c:v>12665</c:v>
                </c:pt>
                <c:pt idx="6169">
                  <c:v>12666</c:v>
                </c:pt>
                <c:pt idx="6170">
                  <c:v>12673</c:v>
                </c:pt>
                <c:pt idx="6171">
                  <c:v>12689</c:v>
                </c:pt>
                <c:pt idx="6172">
                  <c:v>12695</c:v>
                </c:pt>
                <c:pt idx="6173">
                  <c:v>12701</c:v>
                </c:pt>
                <c:pt idx="6174">
                  <c:v>12706</c:v>
                </c:pt>
                <c:pt idx="6175">
                  <c:v>12716</c:v>
                </c:pt>
                <c:pt idx="6176">
                  <c:v>12759</c:v>
                </c:pt>
                <c:pt idx="6177">
                  <c:v>12762</c:v>
                </c:pt>
                <c:pt idx="6178">
                  <c:v>12764</c:v>
                </c:pt>
                <c:pt idx="6179">
                  <c:v>12770</c:v>
                </c:pt>
                <c:pt idx="6180">
                  <c:v>12771</c:v>
                </c:pt>
                <c:pt idx="6181">
                  <c:v>12778</c:v>
                </c:pt>
                <c:pt idx="6182">
                  <c:v>12779</c:v>
                </c:pt>
                <c:pt idx="6183">
                  <c:v>12784</c:v>
                </c:pt>
                <c:pt idx="6184">
                  <c:v>12785</c:v>
                </c:pt>
                <c:pt idx="6185">
                  <c:v>12798</c:v>
                </c:pt>
                <c:pt idx="6186">
                  <c:v>12798</c:v>
                </c:pt>
                <c:pt idx="6187">
                  <c:v>12808</c:v>
                </c:pt>
                <c:pt idx="6188">
                  <c:v>12810</c:v>
                </c:pt>
                <c:pt idx="6189">
                  <c:v>12811</c:v>
                </c:pt>
                <c:pt idx="6190">
                  <c:v>12813</c:v>
                </c:pt>
                <c:pt idx="6191">
                  <c:v>12814</c:v>
                </c:pt>
                <c:pt idx="6192">
                  <c:v>12817</c:v>
                </c:pt>
                <c:pt idx="6193">
                  <c:v>12818</c:v>
                </c:pt>
                <c:pt idx="6194">
                  <c:v>12827</c:v>
                </c:pt>
                <c:pt idx="6195">
                  <c:v>12828</c:v>
                </c:pt>
                <c:pt idx="6196">
                  <c:v>12833</c:v>
                </c:pt>
                <c:pt idx="6197">
                  <c:v>12835</c:v>
                </c:pt>
                <c:pt idx="6198">
                  <c:v>12845</c:v>
                </c:pt>
                <c:pt idx="6199">
                  <c:v>12848</c:v>
                </c:pt>
                <c:pt idx="6200">
                  <c:v>12854</c:v>
                </c:pt>
                <c:pt idx="6201">
                  <c:v>12858</c:v>
                </c:pt>
                <c:pt idx="6202">
                  <c:v>12859</c:v>
                </c:pt>
                <c:pt idx="6203">
                  <c:v>12862</c:v>
                </c:pt>
                <c:pt idx="6204">
                  <c:v>12865</c:v>
                </c:pt>
                <c:pt idx="6205">
                  <c:v>12865</c:v>
                </c:pt>
                <c:pt idx="6206">
                  <c:v>12878</c:v>
                </c:pt>
                <c:pt idx="6207">
                  <c:v>12880</c:v>
                </c:pt>
                <c:pt idx="6208">
                  <c:v>12884</c:v>
                </c:pt>
                <c:pt idx="6209">
                  <c:v>12886</c:v>
                </c:pt>
                <c:pt idx="6210">
                  <c:v>12890</c:v>
                </c:pt>
                <c:pt idx="6211">
                  <c:v>12894</c:v>
                </c:pt>
                <c:pt idx="6212">
                  <c:v>12900</c:v>
                </c:pt>
                <c:pt idx="6213">
                  <c:v>12909</c:v>
                </c:pt>
                <c:pt idx="6214">
                  <c:v>12909</c:v>
                </c:pt>
                <c:pt idx="6215">
                  <c:v>12916</c:v>
                </c:pt>
                <c:pt idx="6216">
                  <c:v>12919</c:v>
                </c:pt>
                <c:pt idx="6217">
                  <c:v>12925</c:v>
                </c:pt>
                <c:pt idx="6218">
                  <c:v>12927</c:v>
                </c:pt>
                <c:pt idx="6219">
                  <c:v>12929</c:v>
                </c:pt>
                <c:pt idx="6220">
                  <c:v>12932</c:v>
                </c:pt>
                <c:pt idx="6221">
                  <c:v>12934</c:v>
                </c:pt>
                <c:pt idx="6222">
                  <c:v>12938</c:v>
                </c:pt>
                <c:pt idx="6223">
                  <c:v>12940</c:v>
                </c:pt>
                <c:pt idx="6224">
                  <c:v>12946</c:v>
                </c:pt>
                <c:pt idx="6225">
                  <c:v>12947</c:v>
                </c:pt>
                <c:pt idx="6226">
                  <c:v>12956</c:v>
                </c:pt>
                <c:pt idx="6227">
                  <c:v>12956</c:v>
                </c:pt>
                <c:pt idx="6228">
                  <c:v>12958</c:v>
                </c:pt>
                <c:pt idx="6229">
                  <c:v>12961</c:v>
                </c:pt>
                <c:pt idx="6230">
                  <c:v>12961</c:v>
                </c:pt>
                <c:pt idx="6231">
                  <c:v>12961</c:v>
                </c:pt>
                <c:pt idx="6232">
                  <c:v>12974</c:v>
                </c:pt>
                <c:pt idx="6233">
                  <c:v>12975</c:v>
                </c:pt>
                <c:pt idx="6234">
                  <c:v>12985</c:v>
                </c:pt>
                <c:pt idx="6235">
                  <c:v>12996</c:v>
                </c:pt>
                <c:pt idx="6236">
                  <c:v>13002</c:v>
                </c:pt>
                <c:pt idx="6237">
                  <c:v>13027</c:v>
                </c:pt>
                <c:pt idx="6238">
                  <c:v>13028</c:v>
                </c:pt>
                <c:pt idx="6239">
                  <c:v>13032</c:v>
                </c:pt>
                <c:pt idx="6240">
                  <c:v>13037</c:v>
                </c:pt>
                <c:pt idx="6241">
                  <c:v>13041</c:v>
                </c:pt>
                <c:pt idx="6242">
                  <c:v>13047</c:v>
                </c:pt>
                <c:pt idx="6243">
                  <c:v>13048</c:v>
                </c:pt>
                <c:pt idx="6244">
                  <c:v>13053</c:v>
                </c:pt>
                <c:pt idx="6245">
                  <c:v>13053</c:v>
                </c:pt>
                <c:pt idx="6246">
                  <c:v>13057</c:v>
                </c:pt>
                <c:pt idx="6247">
                  <c:v>13058</c:v>
                </c:pt>
                <c:pt idx="6248">
                  <c:v>13059</c:v>
                </c:pt>
                <c:pt idx="6249">
                  <c:v>13060</c:v>
                </c:pt>
                <c:pt idx="6250">
                  <c:v>13068</c:v>
                </c:pt>
                <c:pt idx="6251">
                  <c:v>13078</c:v>
                </c:pt>
                <c:pt idx="6252">
                  <c:v>13081</c:v>
                </c:pt>
                <c:pt idx="6253">
                  <c:v>13084</c:v>
                </c:pt>
                <c:pt idx="6254">
                  <c:v>13084</c:v>
                </c:pt>
                <c:pt idx="6255">
                  <c:v>13109</c:v>
                </c:pt>
                <c:pt idx="6256">
                  <c:v>13113</c:v>
                </c:pt>
                <c:pt idx="6257">
                  <c:v>13117</c:v>
                </c:pt>
                <c:pt idx="6258">
                  <c:v>13117</c:v>
                </c:pt>
                <c:pt idx="6259">
                  <c:v>13120</c:v>
                </c:pt>
                <c:pt idx="6260">
                  <c:v>13124</c:v>
                </c:pt>
                <c:pt idx="6261">
                  <c:v>13143</c:v>
                </c:pt>
                <c:pt idx="6262">
                  <c:v>13145</c:v>
                </c:pt>
                <c:pt idx="6263">
                  <c:v>13146</c:v>
                </c:pt>
                <c:pt idx="6264">
                  <c:v>13148</c:v>
                </c:pt>
                <c:pt idx="6265">
                  <c:v>13149</c:v>
                </c:pt>
                <c:pt idx="6266">
                  <c:v>13149</c:v>
                </c:pt>
                <c:pt idx="6267">
                  <c:v>13155</c:v>
                </c:pt>
                <c:pt idx="6268">
                  <c:v>13157</c:v>
                </c:pt>
                <c:pt idx="6269">
                  <c:v>13163</c:v>
                </c:pt>
                <c:pt idx="6270">
                  <c:v>13163</c:v>
                </c:pt>
                <c:pt idx="6271">
                  <c:v>13167</c:v>
                </c:pt>
                <c:pt idx="6272">
                  <c:v>13168</c:v>
                </c:pt>
                <c:pt idx="6273">
                  <c:v>13172</c:v>
                </c:pt>
                <c:pt idx="6274">
                  <c:v>13177</c:v>
                </c:pt>
                <c:pt idx="6275">
                  <c:v>13180</c:v>
                </c:pt>
                <c:pt idx="6276">
                  <c:v>13182</c:v>
                </c:pt>
                <c:pt idx="6277">
                  <c:v>13188</c:v>
                </c:pt>
                <c:pt idx="6278">
                  <c:v>13193</c:v>
                </c:pt>
                <c:pt idx="6279">
                  <c:v>13196</c:v>
                </c:pt>
                <c:pt idx="6280">
                  <c:v>13196</c:v>
                </c:pt>
                <c:pt idx="6281">
                  <c:v>13199</c:v>
                </c:pt>
                <c:pt idx="6282">
                  <c:v>13199</c:v>
                </c:pt>
                <c:pt idx="6283">
                  <c:v>13202</c:v>
                </c:pt>
                <c:pt idx="6284">
                  <c:v>13203</c:v>
                </c:pt>
                <c:pt idx="6285">
                  <c:v>13210</c:v>
                </c:pt>
                <c:pt idx="6286">
                  <c:v>13216</c:v>
                </c:pt>
                <c:pt idx="6287">
                  <c:v>13221</c:v>
                </c:pt>
                <c:pt idx="6288">
                  <c:v>13224</c:v>
                </c:pt>
                <c:pt idx="6289">
                  <c:v>13238</c:v>
                </c:pt>
                <c:pt idx="6290">
                  <c:v>13261</c:v>
                </c:pt>
                <c:pt idx="6291">
                  <c:v>13262</c:v>
                </c:pt>
                <c:pt idx="6292">
                  <c:v>13268</c:v>
                </c:pt>
                <c:pt idx="6293">
                  <c:v>13305</c:v>
                </c:pt>
                <c:pt idx="6294">
                  <c:v>13310</c:v>
                </c:pt>
                <c:pt idx="6295">
                  <c:v>13321</c:v>
                </c:pt>
                <c:pt idx="6296">
                  <c:v>13325</c:v>
                </c:pt>
                <c:pt idx="6297">
                  <c:v>13343</c:v>
                </c:pt>
                <c:pt idx="6298">
                  <c:v>13344</c:v>
                </c:pt>
                <c:pt idx="6299">
                  <c:v>13345</c:v>
                </c:pt>
                <c:pt idx="6300">
                  <c:v>13351</c:v>
                </c:pt>
                <c:pt idx="6301">
                  <c:v>13355</c:v>
                </c:pt>
                <c:pt idx="6302">
                  <c:v>13360</c:v>
                </c:pt>
                <c:pt idx="6303">
                  <c:v>13366</c:v>
                </c:pt>
                <c:pt idx="6304">
                  <c:v>13367</c:v>
                </c:pt>
                <c:pt idx="6305">
                  <c:v>13372</c:v>
                </c:pt>
                <c:pt idx="6306">
                  <c:v>13381</c:v>
                </c:pt>
                <c:pt idx="6307">
                  <c:v>13383</c:v>
                </c:pt>
                <c:pt idx="6308">
                  <c:v>13390</c:v>
                </c:pt>
                <c:pt idx="6309">
                  <c:v>13391</c:v>
                </c:pt>
                <c:pt idx="6310">
                  <c:v>13398</c:v>
                </c:pt>
                <c:pt idx="6311">
                  <c:v>13400</c:v>
                </c:pt>
                <c:pt idx="6312">
                  <c:v>13401</c:v>
                </c:pt>
                <c:pt idx="6313">
                  <c:v>13402</c:v>
                </c:pt>
                <c:pt idx="6314">
                  <c:v>13404</c:v>
                </c:pt>
                <c:pt idx="6315">
                  <c:v>13409</c:v>
                </c:pt>
                <c:pt idx="6316">
                  <c:v>13423</c:v>
                </c:pt>
                <c:pt idx="6317">
                  <c:v>13441</c:v>
                </c:pt>
                <c:pt idx="6318">
                  <c:v>13442</c:v>
                </c:pt>
                <c:pt idx="6319">
                  <c:v>13446</c:v>
                </c:pt>
                <c:pt idx="6320">
                  <c:v>13456</c:v>
                </c:pt>
                <c:pt idx="6321">
                  <c:v>13457</c:v>
                </c:pt>
                <c:pt idx="6322">
                  <c:v>13459</c:v>
                </c:pt>
                <c:pt idx="6323">
                  <c:v>13460</c:v>
                </c:pt>
                <c:pt idx="6324">
                  <c:v>13461</c:v>
                </c:pt>
                <c:pt idx="6325">
                  <c:v>13464</c:v>
                </c:pt>
                <c:pt idx="6326">
                  <c:v>13470</c:v>
                </c:pt>
                <c:pt idx="6327">
                  <c:v>13470</c:v>
                </c:pt>
                <c:pt idx="6328">
                  <c:v>13471</c:v>
                </c:pt>
                <c:pt idx="6329">
                  <c:v>13475</c:v>
                </c:pt>
                <c:pt idx="6330">
                  <c:v>13498</c:v>
                </c:pt>
                <c:pt idx="6331">
                  <c:v>13501</c:v>
                </c:pt>
                <c:pt idx="6332">
                  <c:v>13510</c:v>
                </c:pt>
                <c:pt idx="6333">
                  <c:v>13511</c:v>
                </c:pt>
                <c:pt idx="6334">
                  <c:v>13517</c:v>
                </c:pt>
                <c:pt idx="6335">
                  <c:v>13524</c:v>
                </c:pt>
                <c:pt idx="6336">
                  <c:v>13526</c:v>
                </c:pt>
                <c:pt idx="6337">
                  <c:v>13527</c:v>
                </c:pt>
                <c:pt idx="6338">
                  <c:v>13537</c:v>
                </c:pt>
                <c:pt idx="6339">
                  <c:v>13540</c:v>
                </c:pt>
                <c:pt idx="6340">
                  <c:v>13546</c:v>
                </c:pt>
                <c:pt idx="6341">
                  <c:v>13547</c:v>
                </c:pt>
                <c:pt idx="6342">
                  <c:v>13552</c:v>
                </c:pt>
                <c:pt idx="6343">
                  <c:v>13564</c:v>
                </c:pt>
                <c:pt idx="6344">
                  <c:v>13565</c:v>
                </c:pt>
                <c:pt idx="6345">
                  <c:v>13567</c:v>
                </c:pt>
                <c:pt idx="6346">
                  <c:v>13569</c:v>
                </c:pt>
                <c:pt idx="6347">
                  <c:v>13575</c:v>
                </c:pt>
                <c:pt idx="6348">
                  <c:v>13577</c:v>
                </c:pt>
                <c:pt idx="6349">
                  <c:v>13588</c:v>
                </c:pt>
                <c:pt idx="6350">
                  <c:v>13588</c:v>
                </c:pt>
                <c:pt idx="6351">
                  <c:v>13599</c:v>
                </c:pt>
                <c:pt idx="6352">
                  <c:v>13601</c:v>
                </c:pt>
                <c:pt idx="6353">
                  <c:v>13604</c:v>
                </c:pt>
                <c:pt idx="6354">
                  <c:v>13605</c:v>
                </c:pt>
                <c:pt idx="6355">
                  <c:v>13613</c:v>
                </c:pt>
                <c:pt idx="6356">
                  <c:v>13620</c:v>
                </c:pt>
                <c:pt idx="6357">
                  <c:v>13622</c:v>
                </c:pt>
                <c:pt idx="6358">
                  <c:v>13640</c:v>
                </c:pt>
                <c:pt idx="6359">
                  <c:v>13645</c:v>
                </c:pt>
                <c:pt idx="6360">
                  <c:v>13653</c:v>
                </c:pt>
                <c:pt idx="6361">
                  <c:v>13655</c:v>
                </c:pt>
                <c:pt idx="6362">
                  <c:v>13661</c:v>
                </c:pt>
                <c:pt idx="6363">
                  <c:v>13665</c:v>
                </c:pt>
                <c:pt idx="6364">
                  <c:v>13669</c:v>
                </c:pt>
                <c:pt idx="6365">
                  <c:v>13675</c:v>
                </c:pt>
                <c:pt idx="6366">
                  <c:v>13688</c:v>
                </c:pt>
                <c:pt idx="6367">
                  <c:v>13691</c:v>
                </c:pt>
                <c:pt idx="6368">
                  <c:v>13709</c:v>
                </c:pt>
                <c:pt idx="6369">
                  <c:v>13712</c:v>
                </c:pt>
                <c:pt idx="6370">
                  <c:v>13724</c:v>
                </c:pt>
                <c:pt idx="6371">
                  <c:v>13729</c:v>
                </c:pt>
                <c:pt idx="6372">
                  <c:v>13729</c:v>
                </c:pt>
                <c:pt idx="6373">
                  <c:v>13730</c:v>
                </c:pt>
                <c:pt idx="6374">
                  <c:v>13739</c:v>
                </c:pt>
                <c:pt idx="6375">
                  <c:v>13742</c:v>
                </c:pt>
                <c:pt idx="6376">
                  <c:v>13746</c:v>
                </c:pt>
                <c:pt idx="6377">
                  <c:v>13746</c:v>
                </c:pt>
                <c:pt idx="6378">
                  <c:v>13750</c:v>
                </c:pt>
                <c:pt idx="6379">
                  <c:v>13757</c:v>
                </c:pt>
                <c:pt idx="6380">
                  <c:v>13772</c:v>
                </c:pt>
                <c:pt idx="6381">
                  <c:v>13774</c:v>
                </c:pt>
                <c:pt idx="6382">
                  <c:v>13776</c:v>
                </c:pt>
                <c:pt idx="6383">
                  <c:v>13788</c:v>
                </c:pt>
                <c:pt idx="6384">
                  <c:v>13791</c:v>
                </c:pt>
                <c:pt idx="6385">
                  <c:v>13794</c:v>
                </c:pt>
                <c:pt idx="6386">
                  <c:v>13809</c:v>
                </c:pt>
                <c:pt idx="6387">
                  <c:v>13812</c:v>
                </c:pt>
                <c:pt idx="6388">
                  <c:v>13819</c:v>
                </c:pt>
                <c:pt idx="6389">
                  <c:v>13821</c:v>
                </c:pt>
                <c:pt idx="6390">
                  <c:v>13822</c:v>
                </c:pt>
                <c:pt idx="6391">
                  <c:v>13837</c:v>
                </c:pt>
                <c:pt idx="6392">
                  <c:v>13850</c:v>
                </c:pt>
                <c:pt idx="6393">
                  <c:v>13857</c:v>
                </c:pt>
                <c:pt idx="6394">
                  <c:v>13864</c:v>
                </c:pt>
                <c:pt idx="6395">
                  <c:v>13867</c:v>
                </c:pt>
                <c:pt idx="6396">
                  <c:v>13871</c:v>
                </c:pt>
                <c:pt idx="6397">
                  <c:v>13872</c:v>
                </c:pt>
                <c:pt idx="6398">
                  <c:v>13872</c:v>
                </c:pt>
                <c:pt idx="6399">
                  <c:v>13875</c:v>
                </c:pt>
                <c:pt idx="6400">
                  <c:v>13877</c:v>
                </c:pt>
                <c:pt idx="6401">
                  <c:v>13880</c:v>
                </c:pt>
                <c:pt idx="6402">
                  <c:v>13887</c:v>
                </c:pt>
                <c:pt idx="6403">
                  <c:v>13899</c:v>
                </c:pt>
                <c:pt idx="6404">
                  <c:v>13904</c:v>
                </c:pt>
                <c:pt idx="6405">
                  <c:v>13923</c:v>
                </c:pt>
                <c:pt idx="6406">
                  <c:v>13931</c:v>
                </c:pt>
                <c:pt idx="6407">
                  <c:v>13937</c:v>
                </c:pt>
                <c:pt idx="6408">
                  <c:v>13944</c:v>
                </c:pt>
                <c:pt idx="6409">
                  <c:v>13945</c:v>
                </c:pt>
                <c:pt idx="6410">
                  <c:v>13946</c:v>
                </c:pt>
                <c:pt idx="6411">
                  <c:v>13948</c:v>
                </c:pt>
                <c:pt idx="6412">
                  <c:v>13960</c:v>
                </c:pt>
                <c:pt idx="6413">
                  <c:v>13964</c:v>
                </c:pt>
                <c:pt idx="6414">
                  <c:v>13969</c:v>
                </c:pt>
                <c:pt idx="6415">
                  <c:v>13972</c:v>
                </c:pt>
                <c:pt idx="6416">
                  <c:v>13972</c:v>
                </c:pt>
                <c:pt idx="6417">
                  <c:v>13975</c:v>
                </c:pt>
                <c:pt idx="6418">
                  <c:v>13979</c:v>
                </c:pt>
                <c:pt idx="6419">
                  <c:v>13982</c:v>
                </c:pt>
                <c:pt idx="6420">
                  <c:v>13983</c:v>
                </c:pt>
                <c:pt idx="6421">
                  <c:v>13986</c:v>
                </c:pt>
                <c:pt idx="6422">
                  <c:v>14003</c:v>
                </c:pt>
                <c:pt idx="6423">
                  <c:v>14004</c:v>
                </c:pt>
                <c:pt idx="6424">
                  <c:v>14008</c:v>
                </c:pt>
                <c:pt idx="6425">
                  <c:v>14035</c:v>
                </c:pt>
                <c:pt idx="6426">
                  <c:v>14035</c:v>
                </c:pt>
                <c:pt idx="6427">
                  <c:v>14043</c:v>
                </c:pt>
                <c:pt idx="6428">
                  <c:v>14046</c:v>
                </c:pt>
                <c:pt idx="6429">
                  <c:v>14063</c:v>
                </c:pt>
                <c:pt idx="6430">
                  <c:v>14069</c:v>
                </c:pt>
                <c:pt idx="6431">
                  <c:v>14080</c:v>
                </c:pt>
                <c:pt idx="6432">
                  <c:v>14097</c:v>
                </c:pt>
                <c:pt idx="6433">
                  <c:v>14100</c:v>
                </c:pt>
                <c:pt idx="6434">
                  <c:v>14104</c:v>
                </c:pt>
                <c:pt idx="6435">
                  <c:v>14113</c:v>
                </c:pt>
                <c:pt idx="6436">
                  <c:v>14116</c:v>
                </c:pt>
                <c:pt idx="6437">
                  <c:v>14170</c:v>
                </c:pt>
                <c:pt idx="6438">
                  <c:v>14179</c:v>
                </c:pt>
                <c:pt idx="6439">
                  <c:v>14211</c:v>
                </c:pt>
                <c:pt idx="6440">
                  <c:v>14218</c:v>
                </c:pt>
                <c:pt idx="6441">
                  <c:v>14235</c:v>
                </c:pt>
                <c:pt idx="6442">
                  <c:v>14258</c:v>
                </c:pt>
                <c:pt idx="6443">
                  <c:v>14289</c:v>
                </c:pt>
                <c:pt idx="6444">
                  <c:v>14310</c:v>
                </c:pt>
                <c:pt idx="6445">
                  <c:v>14319</c:v>
                </c:pt>
                <c:pt idx="6446">
                  <c:v>14321</c:v>
                </c:pt>
                <c:pt idx="6447">
                  <c:v>14326</c:v>
                </c:pt>
                <c:pt idx="6448">
                  <c:v>14334</c:v>
                </c:pt>
                <c:pt idx="6449">
                  <c:v>14339</c:v>
                </c:pt>
                <c:pt idx="6450">
                  <c:v>14339</c:v>
                </c:pt>
                <c:pt idx="6451">
                  <c:v>14340</c:v>
                </c:pt>
                <c:pt idx="6452">
                  <c:v>14341</c:v>
                </c:pt>
                <c:pt idx="6453">
                  <c:v>14345</c:v>
                </c:pt>
                <c:pt idx="6454">
                  <c:v>14367</c:v>
                </c:pt>
                <c:pt idx="6455">
                  <c:v>14368</c:v>
                </c:pt>
                <c:pt idx="6456">
                  <c:v>14392</c:v>
                </c:pt>
                <c:pt idx="6457">
                  <c:v>14399</c:v>
                </c:pt>
                <c:pt idx="6458">
                  <c:v>14410</c:v>
                </c:pt>
                <c:pt idx="6459">
                  <c:v>14439</c:v>
                </c:pt>
                <c:pt idx="6460">
                  <c:v>14447</c:v>
                </c:pt>
                <c:pt idx="6461">
                  <c:v>14454</c:v>
                </c:pt>
                <c:pt idx="6462">
                  <c:v>14465</c:v>
                </c:pt>
                <c:pt idx="6463">
                  <c:v>14472</c:v>
                </c:pt>
                <c:pt idx="6464">
                  <c:v>14473</c:v>
                </c:pt>
                <c:pt idx="6465">
                  <c:v>14479</c:v>
                </c:pt>
                <c:pt idx="6466">
                  <c:v>14490</c:v>
                </c:pt>
                <c:pt idx="6467">
                  <c:v>14515</c:v>
                </c:pt>
                <c:pt idx="6468">
                  <c:v>14526</c:v>
                </c:pt>
                <c:pt idx="6469">
                  <c:v>14530</c:v>
                </c:pt>
                <c:pt idx="6470">
                  <c:v>14534</c:v>
                </c:pt>
                <c:pt idx="6471">
                  <c:v>14552</c:v>
                </c:pt>
                <c:pt idx="6472">
                  <c:v>14561</c:v>
                </c:pt>
                <c:pt idx="6473">
                  <c:v>14575</c:v>
                </c:pt>
                <c:pt idx="6474">
                  <c:v>14591</c:v>
                </c:pt>
                <c:pt idx="6475">
                  <c:v>14594</c:v>
                </c:pt>
                <c:pt idx="6476">
                  <c:v>14603</c:v>
                </c:pt>
                <c:pt idx="6477">
                  <c:v>14605</c:v>
                </c:pt>
                <c:pt idx="6478">
                  <c:v>14658</c:v>
                </c:pt>
                <c:pt idx="6479">
                  <c:v>14666</c:v>
                </c:pt>
                <c:pt idx="6480">
                  <c:v>14673</c:v>
                </c:pt>
                <c:pt idx="6481">
                  <c:v>14681</c:v>
                </c:pt>
                <c:pt idx="6482">
                  <c:v>14688</c:v>
                </c:pt>
                <c:pt idx="6483">
                  <c:v>14693</c:v>
                </c:pt>
                <c:pt idx="6484">
                  <c:v>14712</c:v>
                </c:pt>
                <c:pt idx="6485">
                  <c:v>14721</c:v>
                </c:pt>
                <c:pt idx="6486">
                  <c:v>14725</c:v>
                </c:pt>
                <c:pt idx="6487">
                  <c:v>14763</c:v>
                </c:pt>
                <c:pt idx="6488">
                  <c:v>14770</c:v>
                </c:pt>
                <c:pt idx="6489">
                  <c:v>14785</c:v>
                </c:pt>
                <c:pt idx="6490">
                  <c:v>14815</c:v>
                </c:pt>
                <c:pt idx="6491">
                  <c:v>14819</c:v>
                </c:pt>
                <c:pt idx="6492">
                  <c:v>14827</c:v>
                </c:pt>
                <c:pt idx="6493">
                  <c:v>14829</c:v>
                </c:pt>
                <c:pt idx="6494">
                  <c:v>14850</c:v>
                </c:pt>
                <c:pt idx="6495">
                  <c:v>14864</c:v>
                </c:pt>
                <c:pt idx="6496">
                  <c:v>14873</c:v>
                </c:pt>
                <c:pt idx="6497">
                  <c:v>14878</c:v>
                </c:pt>
                <c:pt idx="6498">
                  <c:v>14887</c:v>
                </c:pt>
                <c:pt idx="6499">
                  <c:v>14897</c:v>
                </c:pt>
                <c:pt idx="6500">
                  <c:v>14903</c:v>
                </c:pt>
                <c:pt idx="6501">
                  <c:v>14905</c:v>
                </c:pt>
                <c:pt idx="6502">
                  <c:v>14906</c:v>
                </c:pt>
                <c:pt idx="6503">
                  <c:v>14915</c:v>
                </c:pt>
                <c:pt idx="6504">
                  <c:v>14926</c:v>
                </c:pt>
                <c:pt idx="6505">
                  <c:v>14935</c:v>
                </c:pt>
                <c:pt idx="6506">
                  <c:v>14955</c:v>
                </c:pt>
                <c:pt idx="6507">
                  <c:v>14969</c:v>
                </c:pt>
                <c:pt idx="6508">
                  <c:v>14984</c:v>
                </c:pt>
                <c:pt idx="6509">
                  <c:v>14990</c:v>
                </c:pt>
                <c:pt idx="6510">
                  <c:v>14995</c:v>
                </c:pt>
                <c:pt idx="6511">
                  <c:v>15018</c:v>
                </c:pt>
                <c:pt idx="6512">
                  <c:v>15035</c:v>
                </c:pt>
                <c:pt idx="6513">
                  <c:v>15064</c:v>
                </c:pt>
                <c:pt idx="6514">
                  <c:v>15070</c:v>
                </c:pt>
                <c:pt idx="6515">
                  <c:v>15087</c:v>
                </c:pt>
                <c:pt idx="6516">
                  <c:v>15087</c:v>
                </c:pt>
                <c:pt idx="6517">
                  <c:v>15088</c:v>
                </c:pt>
                <c:pt idx="6518">
                  <c:v>15090</c:v>
                </c:pt>
                <c:pt idx="6519">
                  <c:v>15095</c:v>
                </c:pt>
                <c:pt idx="6520">
                  <c:v>15123</c:v>
                </c:pt>
                <c:pt idx="6521">
                  <c:v>15126</c:v>
                </c:pt>
                <c:pt idx="6522">
                  <c:v>15130</c:v>
                </c:pt>
                <c:pt idx="6523">
                  <c:v>15135</c:v>
                </c:pt>
                <c:pt idx="6524">
                  <c:v>15136</c:v>
                </c:pt>
                <c:pt idx="6525">
                  <c:v>15189</c:v>
                </c:pt>
                <c:pt idx="6526">
                  <c:v>15230</c:v>
                </c:pt>
                <c:pt idx="6527">
                  <c:v>15331</c:v>
                </c:pt>
                <c:pt idx="6528">
                  <c:v>15333</c:v>
                </c:pt>
                <c:pt idx="6529">
                  <c:v>15429</c:v>
                </c:pt>
                <c:pt idx="6530">
                  <c:v>15455</c:v>
                </c:pt>
                <c:pt idx="6531">
                  <c:v>15466</c:v>
                </c:pt>
                <c:pt idx="6532">
                  <c:v>15470</c:v>
                </c:pt>
                <c:pt idx="6533">
                  <c:v>15485</c:v>
                </c:pt>
                <c:pt idx="6534">
                  <c:v>15568</c:v>
                </c:pt>
                <c:pt idx="6535">
                  <c:v>15570</c:v>
                </c:pt>
                <c:pt idx="6536">
                  <c:v>15577</c:v>
                </c:pt>
                <c:pt idx="6537">
                  <c:v>15652</c:v>
                </c:pt>
                <c:pt idx="6538">
                  <c:v>15680</c:v>
                </c:pt>
                <c:pt idx="6539">
                  <c:v>15692</c:v>
                </c:pt>
                <c:pt idx="6540">
                  <c:v>15693</c:v>
                </c:pt>
                <c:pt idx="6541">
                  <c:v>15706</c:v>
                </c:pt>
                <c:pt idx="6542">
                  <c:v>15724</c:v>
                </c:pt>
                <c:pt idx="6543">
                  <c:v>18155</c:v>
                </c:pt>
                <c:pt idx="6544">
                  <c:v>18195</c:v>
                </c:pt>
                <c:pt idx="6545">
                  <c:v>18209</c:v>
                </c:pt>
                <c:pt idx="6546">
                  <c:v>18269</c:v>
                </c:pt>
                <c:pt idx="6547">
                  <c:v>18350</c:v>
                </c:pt>
                <c:pt idx="6548">
                  <c:v>18384</c:v>
                </c:pt>
                <c:pt idx="6549">
                  <c:v>18669</c:v>
                </c:pt>
                <c:pt idx="6550">
                  <c:v>18705</c:v>
                </c:pt>
                <c:pt idx="6551">
                  <c:v>18887</c:v>
                </c:pt>
                <c:pt idx="6552">
                  <c:v>19074</c:v>
                </c:pt>
                <c:pt idx="6553">
                  <c:v>19092</c:v>
                </c:pt>
                <c:pt idx="6554">
                  <c:v>19155</c:v>
                </c:pt>
                <c:pt idx="6555">
                  <c:v>19217</c:v>
                </c:pt>
                <c:pt idx="6556">
                  <c:v>19274</c:v>
                </c:pt>
                <c:pt idx="6557">
                  <c:v>19297</c:v>
                </c:pt>
                <c:pt idx="6558">
                  <c:v>19459</c:v>
                </c:pt>
                <c:pt idx="6559">
                  <c:v>19460</c:v>
                </c:pt>
                <c:pt idx="6560">
                  <c:v>19575</c:v>
                </c:pt>
                <c:pt idx="6561">
                  <c:v>19637</c:v>
                </c:pt>
                <c:pt idx="6562">
                  <c:v>19741</c:v>
                </c:pt>
                <c:pt idx="6563">
                  <c:v>19768</c:v>
                </c:pt>
                <c:pt idx="6564">
                  <c:v>19795</c:v>
                </c:pt>
                <c:pt idx="6565">
                  <c:v>19858</c:v>
                </c:pt>
                <c:pt idx="6566">
                  <c:v>19880</c:v>
                </c:pt>
                <c:pt idx="6567">
                  <c:v>20209</c:v>
                </c:pt>
                <c:pt idx="6568">
                  <c:v>20700</c:v>
                </c:pt>
                <c:pt idx="6569">
                  <c:v>20895</c:v>
                </c:pt>
                <c:pt idx="6570">
                  <c:v>21273</c:v>
                </c:pt>
                <c:pt idx="6571">
                  <c:v>21353</c:v>
                </c:pt>
                <c:pt idx="6572">
                  <c:v>21488</c:v>
                </c:pt>
                <c:pt idx="6573">
                  <c:v>21514</c:v>
                </c:pt>
                <c:pt idx="6574">
                  <c:v>21701</c:v>
                </c:pt>
                <c:pt idx="6575">
                  <c:v>21717</c:v>
                </c:pt>
                <c:pt idx="6576">
                  <c:v>21878</c:v>
                </c:pt>
                <c:pt idx="6577">
                  <c:v>21924</c:v>
                </c:pt>
                <c:pt idx="6578">
                  <c:v>21990</c:v>
                </c:pt>
                <c:pt idx="6579">
                  <c:v>22133</c:v>
                </c:pt>
                <c:pt idx="6580">
                  <c:v>22556</c:v>
                </c:pt>
                <c:pt idx="6581">
                  <c:v>22592</c:v>
                </c:pt>
                <c:pt idx="6582">
                  <c:v>23066</c:v>
                </c:pt>
                <c:pt idx="6583">
                  <c:v>23103</c:v>
                </c:pt>
                <c:pt idx="6584">
                  <c:v>23162</c:v>
                </c:pt>
                <c:pt idx="6585">
                  <c:v>23213</c:v>
                </c:pt>
                <c:pt idx="6586">
                  <c:v>23228</c:v>
                </c:pt>
                <c:pt idx="6587">
                  <c:v>23237</c:v>
                </c:pt>
                <c:pt idx="6588">
                  <c:v>23263</c:v>
                </c:pt>
                <c:pt idx="6589">
                  <c:v>23282</c:v>
                </c:pt>
                <c:pt idx="6590">
                  <c:v>23409</c:v>
                </c:pt>
                <c:pt idx="6591">
                  <c:v>23432</c:v>
                </c:pt>
                <c:pt idx="6592">
                  <c:v>23447</c:v>
                </c:pt>
                <c:pt idx="6593">
                  <c:v>23447</c:v>
                </c:pt>
                <c:pt idx="6594">
                  <c:v>23480</c:v>
                </c:pt>
                <c:pt idx="6595">
                  <c:v>23488</c:v>
                </c:pt>
                <c:pt idx="6596">
                  <c:v>23556</c:v>
                </c:pt>
                <c:pt idx="6597">
                  <c:v>23632</c:v>
                </c:pt>
                <c:pt idx="6598">
                  <c:v>23670</c:v>
                </c:pt>
                <c:pt idx="6599">
                  <c:v>23775</c:v>
                </c:pt>
                <c:pt idx="6600">
                  <c:v>23818</c:v>
                </c:pt>
                <c:pt idx="6601">
                  <c:v>23949</c:v>
                </c:pt>
                <c:pt idx="6602">
                  <c:v>24055</c:v>
                </c:pt>
                <c:pt idx="6603">
                  <c:v>24061</c:v>
                </c:pt>
                <c:pt idx="6604">
                  <c:v>24166</c:v>
                </c:pt>
                <c:pt idx="6605">
                  <c:v>24197</c:v>
                </c:pt>
                <c:pt idx="6606">
                  <c:v>24222</c:v>
                </c:pt>
                <c:pt idx="6607">
                  <c:v>24331</c:v>
                </c:pt>
                <c:pt idx="6608">
                  <c:v>24477</c:v>
                </c:pt>
                <c:pt idx="6609">
                  <c:v>24481</c:v>
                </c:pt>
                <c:pt idx="6610">
                  <c:v>24494</c:v>
                </c:pt>
                <c:pt idx="6611">
                  <c:v>24573</c:v>
                </c:pt>
                <c:pt idx="6612">
                  <c:v>24590</c:v>
                </c:pt>
                <c:pt idx="6613">
                  <c:v>24611</c:v>
                </c:pt>
                <c:pt idx="6614">
                  <c:v>24695</c:v>
                </c:pt>
                <c:pt idx="6615">
                  <c:v>24708</c:v>
                </c:pt>
                <c:pt idx="6616">
                  <c:v>24906</c:v>
                </c:pt>
                <c:pt idx="6617">
                  <c:v>25012</c:v>
                </c:pt>
                <c:pt idx="6618">
                  <c:v>25043</c:v>
                </c:pt>
                <c:pt idx="6619">
                  <c:v>25044</c:v>
                </c:pt>
                <c:pt idx="6620">
                  <c:v>25065</c:v>
                </c:pt>
                <c:pt idx="6621">
                  <c:v>25070</c:v>
                </c:pt>
                <c:pt idx="6622">
                  <c:v>25081</c:v>
                </c:pt>
                <c:pt idx="6623">
                  <c:v>25205</c:v>
                </c:pt>
                <c:pt idx="6624">
                  <c:v>25286</c:v>
                </c:pt>
                <c:pt idx="6625">
                  <c:v>25357</c:v>
                </c:pt>
                <c:pt idx="6626">
                  <c:v>25361</c:v>
                </c:pt>
                <c:pt idx="6627">
                  <c:v>25433</c:v>
                </c:pt>
                <c:pt idx="6628">
                  <c:v>25434</c:v>
                </c:pt>
                <c:pt idx="6629">
                  <c:v>25461</c:v>
                </c:pt>
                <c:pt idx="6630">
                  <c:v>25461</c:v>
                </c:pt>
                <c:pt idx="6631">
                  <c:v>25516</c:v>
                </c:pt>
                <c:pt idx="6632">
                  <c:v>25597</c:v>
                </c:pt>
                <c:pt idx="6633">
                  <c:v>25628</c:v>
                </c:pt>
                <c:pt idx="6634">
                  <c:v>25746</c:v>
                </c:pt>
                <c:pt idx="6635">
                  <c:v>25752</c:v>
                </c:pt>
                <c:pt idx="6636">
                  <c:v>25910</c:v>
                </c:pt>
                <c:pt idx="6637">
                  <c:v>25990</c:v>
                </c:pt>
                <c:pt idx="6638">
                  <c:v>25995</c:v>
                </c:pt>
                <c:pt idx="6639">
                  <c:v>26096</c:v>
                </c:pt>
                <c:pt idx="6640">
                  <c:v>26117</c:v>
                </c:pt>
                <c:pt idx="6641">
                  <c:v>26134</c:v>
                </c:pt>
                <c:pt idx="6642">
                  <c:v>26245</c:v>
                </c:pt>
                <c:pt idx="6643">
                  <c:v>26253</c:v>
                </c:pt>
                <c:pt idx="6644">
                  <c:v>26290</c:v>
                </c:pt>
                <c:pt idx="6645">
                  <c:v>26299</c:v>
                </c:pt>
                <c:pt idx="6646">
                  <c:v>26324</c:v>
                </c:pt>
                <c:pt idx="6647">
                  <c:v>26327</c:v>
                </c:pt>
                <c:pt idx="6648">
                  <c:v>26406</c:v>
                </c:pt>
                <c:pt idx="6649">
                  <c:v>26447</c:v>
                </c:pt>
                <c:pt idx="6650">
                  <c:v>26538</c:v>
                </c:pt>
                <c:pt idx="6651">
                  <c:v>26572</c:v>
                </c:pt>
                <c:pt idx="6652">
                  <c:v>26628</c:v>
                </c:pt>
                <c:pt idx="6653">
                  <c:v>26677</c:v>
                </c:pt>
                <c:pt idx="6654">
                  <c:v>26739</c:v>
                </c:pt>
                <c:pt idx="6655">
                  <c:v>27059</c:v>
                </c:pt>
                <c:pt idx="6656">
                  <c:v>27317</c:v>
                </c:pt>
                <c:pt idx="6657">
                  <c:v>27469</c:v>
                </c:pt>
                <c:pt idx="6658">
                  <c:v>27483</c:v>
                </c:pt>
                <c:pt idx="6659">
                  <c:v>27536</c:v>
                </c:pt>
                <c:pt idx="6660">
                  <c:v>27809</c:v>
                </c:pt>
                <c:pt idx="6661">
                  <c:v>28088</c:v>
                </c:pt>
                <c:pt idx="6662">
                  <c:v>28100</c:v>
                </c:pt>
                <c:pt idx="6663">
                  <c:v>28381</c:v>
                </c:pt>
                <c:pt idx="6664">
                  <c:v>28442</c:v>
                </c:pt>
                <c:pt idx="6665">
                  <c:v>28489</c:v>
                </c:pt>
                <c:pt idx="6666">
                  <c:v>28876</c:v>
                </c:pt>
                <c:pt idx="6667">
                  <c:v>28936</c:v>
                </c:pt>
                <c:pt idx="6668">
                  <c:v>29009</c:v>
                </c:pt>
                <c:pt idx="6669">
                  <c:v>29303</c:v>
                </c:pt>
                <c:pt idx="6670">
                  <c:v>29460</c:v>
                </c:pt>
                <c:pt idx="6671">
                  <c:v>29566</c:v>
                </c:pt>
                <c:pt idx="6672">
                  <c:v>29666</c:v>
                </c:pt>
                <c:pt idx="6673">
                  <c:v>29707</c:v>
                </c:pt>
                <c:pt idx="6674">
                  <c:v>29920</c:v>
                </c:pt>
                <c:pt idx="6675">
                  <c:v>30205</c:v>
                </c:pt>
                <c:pt idx="6676">
                  <c:v>30318</c:v>
                </c:pt>
                <c:pt idx="6677">
                  <c:v>30425</c:v>
                </c:pt>
                <c:pt idx="6678">
                  <c:v>31045</c:v>
                </c:pt>
                <c:pt idx="6679">
                  <c:v>31275</c:v>
                </c:pt>
                <c:pt idx="6680">
                  <c:v>32223</c:v>
                </c:pt>
              </c:strCache>
            </c:strRef>
          </c:xVal>
          <c:yVal>
            <c:numRef>
              <c:f>long!$L$2:$L$401</c:f>
              <c:numCache>
                <c:formatCode>General</c:formatCode>
                <c:ptCount val="400"/>
                <c:pt idx="0">
                  <c:v>5</c:v>
                </c:pt>
                <c:pt idx="1">
                  <c:v>7</c:v>
                </c:pt>
                <c:pt idx="2">
                  <c:v>2</c:v>
                </c:pt>
                <c:pt idx="3">
                  <c:v>1.1428571428571428</c:v>
                </c:pt>
                <c:pt idx="4">
                  <c:v>1.4285714285714286</c:v>
                </c:pt>
                <c:pt idx="5">
                  <c:v>11</c:v>
                </c:pt>
                <c:pt idx="6">
                  <c:v>1.2</c:v>
                </c:pt>
                <c:pt idx="7">
                  <c:v>1.2</c:v>
                </c:pt>
                <c:pt idx="8">
                  <c:v>1</c:v>
                </c:pt>
                <c:pt idx="9">
                  <c:v>1.1538461538461537</c:v>
                </c:pt>
                <c:pt idx="10">
                  <c:v>0.9375</c:v>
                </c:pt>
                <c:pt idx="11">
                  <c:v>3.75</c:v>
                </c:pt>
                <c:pt idx="12">
                  <c:v>4</c:v>
                </c:pt>
                <c:pt idx="13">
                  <c:v>0.89473684210526316</c:v>
                </c:pt>
                <c:pt idx="14">
                  <c:v>17</c:v>
                </c:pt>
                <c:pt idx="15">
                  <c:v>0.94736842105263153</c:v>
                </c:pt>
                <c:pt idx="16">
                  <c:v>2.5714285714285716</c:v>
                </c:pt>
                <c:pt idx="17">
                  <c:v>1.8</c:v>
                </c:pt>
                <c:pt idx="18">
                  <c:v>1.1875</c:v>
                </c:pt>
                <c:pt idx="19">
                  <c:v>1.4615384615384615</c:v>
                </c:pt>
                <c:pt idx="20">
                  <c:v>4.75</c:v>
                </c:pt>
                <c:pt idx="21">
                  <c:v>0.95454545454545459</c:v>
                </c:pt>
                <c:pt idx="22">
                  <c:v>21</c:v>
                </c:pt>
                <c:pt idx="23">
                  <c:v>5.5</c:v>
                </c:pt>
                <c:pt idx="24">
                  <c:v>1.4375</c:v>
                </c:pt>
                <c:pt idx="25">
                  <c:v>3.2857142857142856</c:v>
                </c:pt>
                <c:pt idx="26">
                  <c:v>23</c:v>
                </c:pt>
                <c:pt idx="27">
                  <c:v>0.96</c:v>
                </c:pt>
                <c:pt idx="28">
                  <c:v>1.1363636363636365</c:v>
                </c:pt>
                <c:pt idx="29">
                  <c:v>26</c:v>
                </c:pt>
                <c:pt idx="30">
                  <c:v>0.9642857142857143</c:v>
                </c:pt>
                <c:pt idx="31">
                  <c:v>1.4210526315789473</c:v>
                </c:pt>
                <c:pt idx="32">
                  <c:v>1</c:v>
                </c:pt>
                <c:pt idx="33">
                  <c:v>0.90322580645161288</c:v>
                </c:pt>
                <c:pt idx="34">
                  <c:v>1.2727272727272727</c:v>
                </c:pt>
                <c:pt idx="35">
                  <c:v>1.1599999999999999</c:v>
                </c:pt>
                <c:pt idx="36">
                  <c:v>2.9</c:v>
                </c:pt>
                <c:pt idx="37">
                  <c:v>2.2307692307692308</c:v>
                </c:pt>
                <c:pt idx="38">
                  <c:v>7.5</c:v>
                </c:pt>
                <c:pt idx="39">
                  <c:v>1</c:v>
                </c:pt>
                <c:pt idx="40">
                  <c:v>0.97058823529411764</c:v>
                </c:pt>
                <c:pt idx="41">
                  <c:v>4.7142857142857144</c:v>
                </c:pt>
                <c:pt idx="42">
                  <c:v>0.79069767441860461</c:v>
                </c:pt>
                <c:pt idx="43">
                  <c:v>3.4</c:v>
                </c:pt>
                <c:pt idx="44">
                  <c:v>34</c:v>
                </c:pt>
                <c:pt idx="45">
                  <c:v>9</c:v>
                </c:pt>
                <c:pt idx="46">
                  <c:v>1</c:v>
                </c:pt>
                <c:pt idx="47">
                  <c:v>0.95</c:v>
                </c:pt>
                <c:pt idx="48">
                  <c:v>2.375</c:v>
                </c:pt>
                <c:pt idx="49">
                  <c:v>3.9</c:v>
                </c:pt>
                <c:pt idx="50">
                  <c:v>3.0769230769230771</c:v>
                </c:pt>
                <c:pt idx="51">
                  <c:v>2.1052631578947367</c:v>
                </c:pt>
                <c:pt idx="52">
                  <c:v>1.6</c:v>
                </c:pt>
                <c:pt idx="53">
                  <c:v>0.91304347826086951</c:v>
                </c:pt>
                <c:pt idx="54">
                  <c:v>0.97674418604651159</c:v>
                </c:pt>
                <c:pt idx="55">
                  <c:v>2.2105263157894739</c:v>
                </c:pt>
                <c:pt idx="56">
                  <c:v>1.5357142857142858</c:v>
                </c:pt>
                <c:pt idx="57">
                  <c:v>0.87755102040816324</c:v>
                </c:pt>
                <c:pt idx="58">
                  <c:v>1.2941176470588236</c:v>
                </c:pt>
                <c:pt idx="59">
                  <c:v>2</c:v>
                </c:pt>
                <c:pt idx="60">
                  <c:v>1.3235294117647058</c:v>
                </c:pt>
                <c:pt idx="61">
                  <c:v>1.8</c:v>
                </c:pt>
                <c:pt idx="62">
                  <c:v>6.4285714285714288</c:v>
                </c:pt>
                <c:pt idx="63">
                  <c:v>1.2432432432432432</c:v>
                </c:pt>
                <c:pt idx="64">
                  <c:v>0.83636363636363631</c:v>
                </c:pt>
                <c:pt idx="65">
                  <c:v>0.75409836065573765</c:v>
                </c:pt>
                <c:pt idx="66">
                  <c:v>0.71875</c:v>
                </c:pt>
                <c:pt idx="67">
                  <c:v>0.68656716417910446</c:v>
                </c:pt>
                <c:pt idx="68">
                  <c:v>1</c:v>
                </c:pt>
                <c:pt idx="69">
                  <c:v>3.5384615384615383</c:v>
                </c:pt>
                <c:pt idx="70">
                  <c:v>11.5</c:v>
                </c:pt>
                <c:pt idx="71">
                  <c:v>0.95918367346938771</c:v>
                </c:pt>
                <c:pt idx="72">
                  <c:v>2.9375</c:v>
                </c:pt>
                <c:pt idx="73">
                  <c:v>47</c:v>
                </c:pt>
                <c:pt idx="74">
                  <c:v>2.1818181818181817</c:v>
                </c:pt>
                <c:pt idx="75">
                  <c:v>1.92</c:v>
                </c:pt>
                <c:pt idx="76">
                  <c:v>0.71641791044776115</c:v>
                </c:pt>
                <c:pt idx="77">
                  <c:v>0.65753424657534243</c:v>
                </c:pt>
                <c:pt idx="78">
                  <c:v>0.87272727272727268</c:v>
                </c:pt>
                <c:pt idx="79">
                  <c:v>3.0625</c:v>
                </c:pt>
                <c:pt idx="80">
                  <c:v>0.94230769230769229</c:v>
                </c:pt>
                <c:pt idx="81">
                  <c:v>4.9000000000000004</c:v>
                </c:pt>
                <c:pt idx="82">
                  <c:v>7</c:v>
                </c:pt>
                <c:pt idx="83">
                  <c:v>1.7857142857142858</c:v>
                </c:pt>
                <c:pt idx="84">
                  <c:v>12.5</c:v>
                </c:pt>
                <c:pt idx="85">
                  <c:v>50</c:v>
                </c:pt>
                <c:pt idx="86">
                  <c:v>0.98076923076923073</c:v>
                </c:pt>
                <c:pt idx="87">
                  <c:v>0.87931034482758619</c:v>
                </c:pt>
                <c:pt idx="88">
                  <c:v>0.74285714285714288</c:v>
                </c:pt>
                <c:pt idx="89">
                  <c:v>0.89655172413793105</c:v>
                </c:pt>
                <c:pt idx="90">
                  <c:v>0.74285714285714288</c:v>
                </c:pt>
                <c:pt idx="91">
                  <c:v>0.86885245901639341</c:v>
                </c:pt>
                <c:pt idx="92">
                  <c:v>0.58241758241758246</c:v>
                </c:pt>
                <c:pt idx="93">
                  <c:v>0.56382978723404253</c:v>
                </c:pt>
                <c:pt idx="94">
                  <c:v>1.8928571428571428</c:v>
                </c:pt>
                <c:pt idx="95">
                  <c:v>5.3</c:v>
                </c:pt>
                <c:pt idx="96">
                  <c:v>1.7419354838709677</c:v>
                </c:pt>
                <c:pt idx="97">
                  <c:v>1.0384615384615385</c:v>
                </c:pt>
                <c:pt idx="98">
                  <c:v>2.8421052631578947</c:v>
                </c:pt>
                <c:pt idx="99">
                  <c:v>4.1538461538461542</c:v>
                </c:pt>
                <c:pt idx="100">
                  <c:v>7.7142857142857144</c:v>
                </c:pt>
                <c:pt idx="101">
                  <c:v>0.625</c:v>
                </c:pt>
                <c:pt idx="102">
                  <c:v>0.72368421052631582</c:v>
                </c:pt>
                <c:pt idx="103">
                  <c:v>0.90163934426229508</c:v>
                </c:pt>
                <c:pt idx="104">
                  <c:v>1.7741935483870968</c:v>
                </c:pt>
                <c:pt idx="105">
                  <c:v>0.70886075949367089</c:v>
                </c:pt>
                <c:pt idx="106">
                  <c:v>0.875</c:v>
                </c:pt>
                <c:pt idx="107">
                  <c:v>0.90625</c:v>
                </c:pt>
                <c:pt idx="108">
                  <c:v>2.6363636363636362</c:v>
                </c:pt>
                <c:pt idx="109">
                  <c:v>0.80821917808219179</c:v>
                </c:pt>
                <c:pt idx="110">
                  <c:v>15</c:v>
                </c:pt>
                <c:pt idx="111">
                  <c:v>0.68181818181818177</c:v>
                </c:pt>
                <c:pt idx="112">
                  <c:v>0.71764705882352942</c:v>
                </c:pt>
                <c:pt idx="113">
                  <c:v>6.1</c:v>
                </c:pt>
                <c:pt idx="114">
                  <c:v>1.8235294117647058</c:v>
                </c:pt>
                <c:pt idx="115">
                  <c:v>1.0862068965517242</c:v>
                </c:pt>
                <c:pt idx="116">
                  <c:v>0.69230769230769229</c:v>
                </c:pt>
                <c:pt idx="117">
                  <c:v>3.9375</c:v>
                </c:pt>
                <c:pt idx="118">
                  <c:v>0.95522388059701491</c:v>
                </c:pt>
                <c:pt idx="119">
                  <c:v>3.3684210526315788</c:v>
                </c:pt>
                <c:pt idx="120">
                  <c:v>4.9230769230769234</c:v>
                </c:pt>
                <c:pt idx="121">
                  <c:v>9.1428571428571423</c:v>
                </c:pt>
                <c:pt idx="122">
                  <c:v>1.4347826086956521</c:v>
                </c:pt>
                <c:pt idx="123">
                  <c:v>66</c:v>
                </c:pt>
                <c:pt idx="124">
                  <c:v>1.558139534883721</c:v>
                </c:pt>
                <c:pt idx="125">
                  <c:v>0.71276595744680848</c:v>
                </c:pt>
                <c:pt idx="126">
                  <c:v>0.95714285714285718</c:v>
                </c:pt>
                <c:pt idx="127">
                  <c:v>16.75</c:v>
                </c:pt>
                <c:pt idx="128">
                  <c:v>0.7010309278350515</c:v>
                </c:pt>
                <c:pt idx="129">
                  <c:v>2</c:v>
                </c:pt>
                <c:pt idx="130">
                  <c:v>1.7</c:v>
                </c:pt>
                <c:pt idx="131">
                  <c:v>4.25</c:v>
                </c:pt>
                <c:pt idx="132">
                  <c:v>0.69</c:v>
                </c:pt>
                <c:pt idx="133">
                  <c:v>2.225806451612903</c:v>
                </c:pt>
                <c:pt idx="134">
                  <c:v>1.8648648648648649</c:v>
                </c:pt>
                <c:pt idx="135">
                  <c:v>0.88607594936708856</c:v>
                </c:pt>
                <c:pt idx="136">
                  <c:v>70</c:v>
                </c:pt>
                <c:pt idx="137">
                  <c:v>0.93421052631578949</c:v>
                </c:pt>
                <c:pt idx="138">
                  <c:v>0.86585365853658536</c:v>
                </c:pt>
                <c:pt idx="139">
                  <c:v>0.68932038834951459</c:v>
                </c:pt>
                <c:pt idx="140">
                  <c:v>0.9726027397260274</c:v>
                </c:pt>
                <c:pt idx="141">
                  <c:v>0.93421052631578949</c:v>
                </c:pt>
                <c:pt idx="142">
                  <c:v>1.9189189189189189</c:v>
                </c:pt>
                <c:pt idx="143">
                  <c:v>0.72</c:v>
                </c:pt>
                <c:pt idx="144">
                  <c:v>2.88</c:v>
                </c:pt>
                <c:pt idx="145">
                  <c:v>0.75257731958762886</c:v>
                </c:pt>
                <c:pt idx="146">
                  <c:v>0.69811320754716977</c:v>
                </c:pt>
                <c:pt idx="147">
                  <c:v>10.571428571428571</c:v>
                </c:pt>
                <c:pt idx="148">
                  <c:v>1.875</c:v>
                </c:pt>
                <c:pt idx="149">
                  <c:v>0.6696428571428571</c:v>
                </c:pt>
                <c:pt idx="150">
                  <c:v>2.6785714285714284</c:v>
                </c:pt>
                <c:pt idx="151">
                  <c:v>1.9</c:v>
                </c:pt>
                <c:pt idx="152">
                  <c:v>1.9</c:v>
                </c:pt>
                <c:pt idx="153">
                  <c:v>3.04</c:v>
                </c:pt>
                <c:pt idx="154">
                  <c:v>0.90588235294117647</c:v>
                </c:pt>
                <c:pt idx="155">
                  <c:v>0.97468354430379744</c:v>
                </c:pt>
                <c:pt idx="156">
                  <c:v>2.4838709677419355</c:v>
                </c:pt>
                <c:pt idx="157">
                  <c:v>3.5</c:v>
                </c:pt>
                <c:pt idx="158">
                  <c:v>0.6</c:v>
                </c:pt>
                <c:pt idx="159">
                  <c:v>0.5611510791366906</c:v>
                </c:pt>
                <c:pt idx="160">
                  <c:v>6</c:v>
                </c:pt>
                <c:pt idx="161">
                  <c:v>7.8</c:v>
                </c:pt>
                <c:pt idx="162">
                  <c:v>11.285714285714286</c:v>
                </c:pt>
                <c:pt idx="163">
                  <c:v>2.1351351351351351</c:v>
                </c:pt>
                <c:pt idx="164">
                  <c:v>0.96341463414634143</c:v>
                </c:pt>
                <c:pt idx="165">
                  <c:v>0.54482758620689653</c:v>
                </c:pt>
                <c:pt idx="166">
                  <c:v>1.4545454545454546</c:v>
                </c:pt>
                <c:pt idx="167">
                  <c:v>0.73394495412844041</c:v>
                </c:pt>
                <c:pt idx="168">
                  <c:v>1.8837209302325582</c:v>
                </c:pt>
                <c:pt idx="169">
                  <c:v>4.2631578947368425</c:v>
                </c:pt>
                <c:pt idx="170">
                  <c:v>1</c:v>
                </c:pt>
                <c:pt idx="171">
                  <c:v>0.80582524271844658</c:v>
                </c:pt>
                <c:pt idx="172">
                  <c:v>1.6938775510204083</c:v>
                </c:pt>
                <c:pt idx="173">
                  <c:v>83</c:v>
                </c:pt>
                <c:pt idx="174">
                  <c:v>0.73043478260869565</c:v>
                </c:pt>
                <c:pt idx="175">
                  <c:v>0.9882352941176471</c:v>
                </c:pt>
                <c:pt idx="176">
                  <c:v>1.9534883720930232</c:v>
                </c:pt>
                <c:pt idx="177">
                  <c:v>1.826086956521739</c:v>
                </c:pt>
                <c:pt idx="178">
                  <c:v>2.4705882352941178</c:v>
                </c:pt>
                <c:pt idx="179">
                  <c:v>5.25</c:v>
                </c:pt>
                <c:pt idx="180">
                  <c:v>0.9042553191489362</c:v>
                </c:pt>
                <c:pt idx="181">
                  <c:v>21.25</c:v>
                </c:pt>
                <c:pt idx="182">
                  <c:v>1.7551020408163265</c:v>
                </c:pt>
                <c:pt idx="183">
                  <c:v>0.74782608695652175</c:v>
                </c:pt>
                <c:pt idx="184">
                  <c:v>0.72881355932203384</c:v>
                </c:pt>
                <c:pt idx="185">
                  <c:v>0.94505494505494503</c:v>
                </c:pt>
                <c:pt idx="186">
                  <c:v>0.88659793814432986</c:v>
                </c:pt>
                <c:pt idx="187">
                  <c:v>3.0714285714285716</c:v>
                </c:pt>
                <c:pt idx="188">
                  <c:v>0.65413533834586468</c:v>
                </c:pt>
                <c:pt idx="189">
                  <c:v>21.75</c:v>
                </c:pt>
                <c:pt idx="190">
                  <c:v>0.70967741935483875</c:v>
                </c:pt>
                <c:pt idx="191">
                  <c:v>88</c:v>
                </c:pt>
                <c:pt idx="192">
                  <c:v>0.41588785046728971</c:v>
                </c:pt>
                <c:pt idx="193">
                  <c:v>2.4054054054054053</c:v>
                </c:pt>
                <c:pt idx="194">
                  <c:v>0.70866141732283461</c:v>
                </c:pt>
                <c:pt idx="195">
                  <c:v>0.40358744394618834</c:v>
                </c:pt>
                <c:pt idx="196">
                  <c:v>1.7307692307692308</c:v>
                </c:pt>
                <c:pt idx="197">
                  <c:v>1.8367346938775511</c:v>
                </c:pt>
                <c:pt idx="198">
                  <c:v>1.9782608695652173</c:v>
                </c:pt>
                <c:pt idx="199">
                  <c:v>1.421875</c:v>
                </c:pt>
                <c:pt idx="200">
                  <c:v>92</c:v>
                </c:pt>
                <c:pt idx="201">
                  <c:v>0.647887323943662</c:v>
                </c:pt>
                <c:pt idx="202">
                  <c:v>1.5081967213114753</c:v>
                </c:pt>
                <c:pt idx="203">
                  <c:v>9.1999999999999993</c:v>
                </c:pt>
                <c:pt idx="204">
                  <c:v>0.44711538461538464</c:v>
                </c:pt>
                <c:pt idx="205">
                  <c:v>3.72</c:v>
                </c:pt>
                <c:pt idx="206">
                  <c:v>4.8947368421052628</c:v>
                </c:pt>
                <c:pt idx="207">
                  <c:v>7.1538461538461542</c:v>
                </c:pt>
                <c:pt idx="208">
                  <c:v>13.285714285714286</c:v>
                </c:pt>
                <c:pt idx="209">
                  <c:v>0.8867924528301887</c:v>
                </c:pt>
                <c:pt idx="210">
                  <c:v>0.42727272727272725</c:v>
                </c:pt>
                <c:pt idx="211">
                  <c:v>7.2307692307692308</c:v>
                </c:pt>
                <c:pt idx="212">
                  <c:v>0.42035398230088494</c:v>
                </c:pt>
                <c:pt idx="213">
                  <c:v>0.39419087136929459</c:v>
                </c:pt>
                <c:pt idx="214">
                  <c:v>1.4179104477611941</c:v>
                </c:pt>
                <c:pt idx="215">
                  <c:v>3.064516129032258</c:v>
                </c:pt>
                <c:pt idx="216">
                  <c:v>4.3181818181818183</c:v>
                </c:pt>
                <c:pt idx="217">
                  <c:v>0.4682926829268293</c:v>
                </c:pt>
                <c:pt idx="218">
                  <c:v>0.41921397379912662</c:v>
                </c:pt>
                <c:pt idx="219">
                  <c:v>0.72180451127819545</c:v>
                </c:pt>
                <c:pt idx="220">
                  <c:v>0.70588235294117652</c:v>
                </c:pt>
                <c:pt idx="221">
                  <c:v>0.96</c:v>
                </c:pt>
                <c:pt idx="222">
                  <c:v>1.3714285714285714</c:v>
                </c:pt>
                <c:pt idx="223">
                  <c:v>0.80165289256198347</c:v>
                </c:pt>
                <c:pt idx="224">
                  <c:v>0.69784172661870503</c:v>
                </c:pt>
                <c:pt idx="225">
                  <c:v>0.83050847457627119</c:v>
                </c:pt>
                <c:pt idx="226">
                  <c:v>0.41176470588235292</c:v>
                </c:pt>
                <c:pt idx="227">
                  <c:v>0.75384615384615383</c:v>
                </c:pt>
                <c:pt idx="228">
                  <c:v>0.8839285714285714</c:v>
                </c:pt>
                <c:pt idx="229">
                  <c:v>0.69718309859154926</c:v>
                </c:pt>
                <c:pt idx="230">
                  <c:v>0.96116504854368934</c:v>
                </c:pt>
                <c:pt idx="231">
                  <c:v>1.3561643835616439</c:v>
                </c:pt>
                <c:pt idx="232">
                  <c:v>1.3026315789473684</c:v>
                </c:pt>
                <c:pt idx="233">
                  <c:v>1.9038461538461537</c:v>
                </c:pt>
                <c:pt idx="234">
                  <c:v>100</c:v>
                </c:pt>
                <c:pt idx="235">
                  <c:v>0.46543778801843316</c:v>
                </c:pt>
                <c:pt idx="236">
                  <c:v>0.4297872340425532</c:v>
                </c:pt>
                <c:pt idx="237">
                  <c:v>0.79527559055118113</c:v>
                </c:pt>
                <c:pt idx="238">
                  <c:v>0.68918918918918914</c:v>
                </c:pt>
                <c:pt idx="239">
                  <c:v>4.6363636363636367</c:v>
                </c:pt>
                <c:pt idx="240">
                  <c:v>0.85123966942148765</c:v>
                </c:pt>
                <c:pt idx="241">
                  <c:v>1.1704545454545454</c:v>
                </c:pt>
                <c:pt idx="242">
                  <c:v>0.97169811320754718</c:v>
                </c:pt>
                <c:pt idx="243">
                  <c:v>3.6785714285714284</c:v>
                </c:pt>
                <c:pt idx="244">
                  <c:v>14.714285714285714</c:v>
                </c:pt>
                <c:pt idx="245">
                  <c:v>0.95412844036697253</c:v>
                </c:pt>
                <c:pt idx="246">
                  <c:v>1.8909090909090909</c:v>
                </c:pt>
                <c:pt idx="247">
                  <c:v>2.4186046511627906</c:v>
                </c:pt>
                <c:pt idx="248">
                  <c:v>6.5</c:v>
                </c:pt>
                <c:pt idx="249">
                  <c:v>0.85483870967741937</c:v>
                </c:pt>
                <c:pt idx="250">
                  <c:v>0.45689655172413796</c:v>
                </c:pt>
                <c:pt idx="251">
                  <c:v>1.8275862068965518</c:v>
                </c:pt>
                <c:pt idx="252">
                  <c:v>0.59116022099447518</c:v>
                </c:pt>
                <c:pt idx="253">
                  <c:v>0.70860927152317876</c:v>
                </c:pt>
                <c:pt idx="254">
                  <c:v>1.8448275862068966</c:v>
                </c:pt>
                <c:pt idx="255">
                  <c:v>3.1470588235294117</c:v>
                </c:pt>
                <c:pt idx="256">
                  <c:v>1.7704918032786885</c:v>
                </c:pt>
                <c:pt idx="257">
                  <c:v>0.9732142857142857</c:v>
                </c:pt>
                <c:pt idx="258">
                  <c:v>1.9818181818181819</c:v>
                </c:pt>
                <c:pt idx="259">
                  <c:v>2.9459459459459461</c:v>
                </c:pt>
                <c:pt idx="260">
                  <c:v>0.41044776119402987</c:v>
                </c:pt>
                <c:pt idx="261">
                  <c:v>0.7432432432432432</c:v>
                </c:pt>
                <c:pt idx="262">
                  <c:v>0.7142857142857143</c:v>
                </c:pt>
                <c:pt idx="263">
                  <c:v>0.93220338983050843</c:v>
                </c:pt>
                <c:pt idx="264">
                  <c:v>11</c:v>
                </c:pt>
                <c:pt idx="265">
                  <c:v>27.5</c:v>
                </c:pt>
                <c:pt idx="266">
                  <c:v>0.7133757961783439</c:v>
                </c:pt>
                <c:pt idx="267">
                  <c:v>0.7</c:v>
                </c:pt>
                <c:pt idx="268">
                  <c:v>0.68711656441717794</c:v>
                </c:pt>
                <c:pt idx="269">
                  <c:v>2.306122448979592</c:v>
                </c:pt>
                <c:pt idx="270">
                  <c:v>0.42066420664206644</c:v>
                </c:pt>
                <c:pt idx="271">
                  <c:v>0.94214876033057848</c:v>
                </c:pt>
                <c:pt idx="272">
                  <c:v>1.3902439024390243</c:v>
                </c:pt>
                <c:pt idx="273">
                  <c:v>0.65714285714285714</c:v>
                </c:pt>
                <c:pt idx="274">
                  <c:v>2.5</c:v>
                </c:pt>
                <c:pt idx="275">
                  <c:v>6.0526315789473681</c:v>
                </c:pt>
                <c:pt idx="276">
                  <c:v>115</c:v>
                </c:pt>
                <c:pt idx="277">
                  <c:v>0.57425742574257421</c:v>
                </c:pt>
                <c:pt idx="278">
                  <c:v>29</c:v>
                </c:pt>
                <c:pt idx="279">
                  <c:v>0.47950819672131145</c:v>
                </c:pt>
                <c:pt idx="280">
                  <c:v>3.774193548387097</c:v>
                </c:pt>
                <c:pt idx="281">
                  <c:v>4.68</c:v>
                </c:pt>
                <c:pt idx="282">
                  <c:v>0.466403162055336</c:v>
                </c:pt>
                <c:pt idx="283">
                  <c:v>0.95161290322580649</c:v>
                </c:pt>
                <c:pt idx="284">
                  <c:v>0.92913385826771655</c:v>
                </c:pt>
                <c:pt idx="285">
                  <c:v>1.4936708860759493</c:v>
                </c:pt>
                <c:pt idx="286">
                  <c:v>7.375</c:v>
                </c:pt>
                <c:pt idx="287">
                  <c:v>118</c:v>
                </c:pt>
                <c:pt idx="288">
                  <c:v>0.56398104265402849</c:v>
                </c:pt>
                <c:pt idx="289">
                  <c:v>0.69186046511627908</c:v>
                </c:pt>
                <c:pt idx="290">
                  <c:v>4.25</c:v>
                </c:pt>
                <c:pt idx="291">
                  <c:v>11.9</c:v>
                </c:pt>
                <c:pt idx="292">
                  <c:v>0.63157894736842102</c:v>
                </c:pt>
                <c:pt idx="293">
                  <c:v>0.72289156626506024</c:v>
                </c:pt>
                <c:pt idx="294">
                  <c:v>17.142857142857142</c:v>
                </c:pt>
                <c:pt idx="295">
                  <c:v>12.1</c:v>
                </c:pt>
                <c:pt idx="296">
                  <c:v>0.8970588235294118</c:v>
                </c:pt>
                <c:pt idx="297">
                  <c:v>1.4352941176470588</c:v>
                </c:pt>
                <c:pt idx="298">
                  <c:v>5.5454545454545459</c:v>
                </c:pt>
                <c:pt idx="299">
                  <c:v>0.48046875</c:v>
                </c:pt>
                <c:pt idx="300">
                  <c:v>1.3516483516483517</c:v>
                </c:pt>
                <c:pt idx="301">
                  <c:v>0.9538461538461539</c:v>
                </c:pt>
                <c:pt idx="302">
                  <c:v>1.8507462686567164</c:v>
                </c:pt>
                <c:pt idx="303">
                  <c:v>0.73964497041420119</c:v>
                </c:pt>
                <c:pt idx="304">
                  <c:v>0.702247191011236</c:v>
                </c:pt>
                <c:pt idx="305">
                  <c:v>1.953125</c:v>
                </c:pt>
                <c:pt idx="306">
                  <c:v>3.125</c:v>
                </c:pt>
                <c:pt idx="307">
                  <c:v>0.83443708609271527</c:v>
                </c:pt>
                <c:pt idx="308">
                  <c:v>0.81818181818181823</c:v>
                </c:pt>
                <c:pt idx="309">
                  <c:v>0.48091603053435117</c:v>
                </c:pt>
                <c:pt idx="310">
                  <c:v>0.41042345276872966</c:v>
                </c:pt>
                <c:pt idx="311">
                  <c:v>0.402555910543131</c:v>
                </c:pt>
                <c:pt idx="312">
                  <c:v>0.72</c:v>
                </c:pt>
                <c:pt idx="313">
                  <c:v>6.6315789473684212</c:v>
                </c:pt>
                <c:pt idx="314">
                  <c:v>18</c:v>
                </c:pt>
                <c:pt idx="315">
                  <c:v>0.49034749034749037</c:v>
                </c:pt>
                <c:pt idx="316">
                  <c:v>2.9534883720930232</c:v>
                </c:pt>
                <c:pt idx="317">
                  <c:v>0.46715328467153283</c:v>
                </c:pt>
                <c:pt idx="318">
                  <c:v>0.42105263157894735</c:v>
                </c:pt>
                <c:pt idx="319">
                  <c:v>0.40125391849529779</c:v>
                </c:pt>
                <c:pt idx="320">
                  <c:v>1.3617021276595744</c:v>
                </c:pt>
                <c:pt idx="321">
                  <c:v>9.8461538461538467</c:v>
                </c:pt>
                <c:pt idx="322">
                  <c:v>0.70108695652173914</c:v>
                </c:pt>
                <c:pt idx="323">
                  <c:v>0.48679245283018868</c:v>
                </c:pt>
                <c:pt idx="324">
                  <c:v>0.42857142857142855</c:v>
                </c:pt>
                <c:pt idx="325">
                  <c:v>0.90845070422535212</c:v>
                </c:pt>
                <c:pt idx="326">
                  <c:v>1.4659090909090908</c:v>
                </c:pt>
                <c:pt idx="327">
                  <c:v>0.3857566765578635</c:v>
                </c:pt>
                <c:pt idx="328">
                  <c:v>0.44863013698630139</c:v>
                </c:pt>
                <c:pt idx="329">
                  <c:v>0.41772151898734178</c:v>
                </c:pt>
                <c:pt idx="330">
                  <c:v>0.94964028776978415</c:v>
                </c:pt>
                <c:pt idx="331">
                  <c:v>1.8857142857142857</c:v>
                </c:pt>
                <c:pt idx="332">
                  <c:v>3.8823529411764706</c:v>
                </c:pt>
                <c:pt idx="333">
                  <c:v>0.40181268882175225</c:v>
                </c:pt>
                <c:pt idx="334">
                  <c:v>1</c:v>
                </c:pt>
                <c:pt idx="335">
                  <c:v>0.9779411764705882</c:v>
                </c:pt>
                <c:pt idx="336">
                  <c:v>10.23076923076923</c:v>
                </c:pt>
                <c:pt idx="337">
                  <c:v>0.41614906832298137</c:v>
                </c:pt>
                <c:pt idx="338">
                  <c:v>0.41230769230769232</c:v>
                </c:pt>
                <c:pt idx="339">
                  <c:v>0.40853658536585363</c:v>
                </c:pt>
                <c:pt idx="340">
                  <c:v>0.40119760479041916</c:v>
                </c:pt>
                <c:pt idx="341">
                  <c:v>1.8356164383561644</c:v>
                </c:pt>
                <c:pt idx="342">
                  <c:v>2.3103448275862069</c:v>
                </c:pt>
                <c:pt idx="343">
                  <c:v>0.82822085889570551</c:v>
                </c:pt>
                <c:pt idx="344">
                  <c:v>0.4671280276816609</c:v>
                </c:pt>
                <c:pt idx="345">
                  <c:v>0.39358600583090381</c:v>
                </c:pt>
                <c:pt idx="346">
                  <c:v>0.93103448275862066</c:v>
                </c:pt>
                <c:pt idx="347">
                  <c:v>1.7763157894736843</c:v>
                </c:pt>
                <c:pt idx="348">
                  <c:v>135</c:v>
                </c:pt>
                <c:pt idx="349">
                  <c:v>0.54400000000000004</c:v>
                </c:pt>
                <c:pt idx="350">
                  <c:v>2.4727272727272727</c:v>
                </c:pt>
                <c:pt idx="351">
                  <c:v>0.40294117647058825</c:v>
                </c:pt>
                <c:pt idx="352">
                  <c:v>0.39255014326647564</c:v>
                </c:pt>
                <c:pt idx="353">
                  <c:v>4.419354838709677</c:v>
                </c:pt>
                <c:pt idx="354">
                  <c:v>5.48</c:v>
                </c:pt>
                <c:pt idx="355">
                  <c:v>6.2727272727272725</c:v>
                </c:pt>
                <c:pt idx="356">
                  <c:v>8.625</c:v>
                </c:pt>
                <c:pt idx="357">
                  <c:v>0.7808988764044944</c:v>
                </c:pt>
                <c:pt idx="358">
                  <c:v>0.44838709677419353</c:v>
                </c:pt>
                <c:pt idx="359">
                  <c:v>0.40462427745664742</c:v>
                </c:pt>
                <c:pt idx="360">
                  <c:v>1.4432989690721649</c:v>
                </c:pt>
                <c:pt idx="361">
                  <c:v>1.7721518987341771</c:v>
                </c:pt>
                <c:pt idx="362">
                  <c:v>35</c:v>
                </c:pt>
                <c:pt idx="363">
                  <c:v>0.49300699300699302</c:v>
                </c:pt>
                <c:pt idx="364">
                  <c:v>1.41</c:v>
                </c:pt>
                <c:pt idx="365">
                  <c:v>0.5748987854251012</c:v>
                </c:pt>
                <c:pt idx="366">
                  <c:v>0.95945945945945943</c:v>
                </c:pt>
                <c:pt idx="367">
                  <c:v>3.0869565217391304</c:v>
                </c:pt>
                <c:pt idx="368">
                  <c:v>0.51071428571428568</c:v>
                </c:pt>
                <c:pt idx="369">
                  <c:v>2.9183673469387754</c:v>
                </c:pt>
                <c:pt idx="370">
                  <c:v>1.3211009174311927</c:v>
                </c:pt>
                <c:pt idx="371">
                  <c:v>1.7560975609756098</c:v>
                </c:pt>
                <c:pt idx="372">
                  <c:v>2.360655737704918</c:v>
                </c:pt>
                <c:pt idx="373">
                  <c:v>3.8918918918918921</c:v>
                </c:pt>
                <c:pt idx="374">
                  <c:v>7.5789473684210522</c:v>
                </c:pt>
                <c:pt idx="375">
                  <c:v>0.49152542372881358</c:v>
                </c:pt>
                <c:pt idx="376">
                  <c:v>0.87951807228915657</c:v>
                </c:pt>
                <c:pt idx="377">
                  <c:v>0.75647668393782386</c:v>
                </c:pt>
                <c:pt idx="378">
                  <c:v>0.39782016348773841</c:v>
                </c:pt>
                <c:pt idx="379">
                  <c:v>0.8066298342541437</c:v>
                </c:pt>
                <c:pt idx="380">
                  <c:v>11.23076923076923</c:v>
                </c:pt>
                <c:pt idx="381">
                  <c:v>0.49328859060402686</c:v>
                </c:pt>
                <c:pt idx="382">
                  <c:v>0.40384615384615385</c:v>
                </c:pt>
                <c:pt idx="383">
                  <c:v>1.4271844660194175</c:v>
                </c:pt>
                <c:pt idx="384">
                  <c:v>5.88</c:v>
                </c:pt>
                <c:pt idx="385">
                  <c:v>0.87573964497041423</c:v>
                </c:pt>
                <c:pt idx="386">
                  <c:v>0.96103896103896103</c:v>
                </c:pt>
                <c:pt idx="387">
                  <c:v>0.90797546012269936</c:v>
                </c:pt>
                <c:pt idx="388">
                  <c:v>4.3529411764705879</c:v>
                </c:pt>
                <c:pt idx="389">
                  <c:v>14.8</c:v>
                </c:pt>
                <c:pt idx="390">
                  <c:v>0.39627659574468083</c:v>
                </c:pt>
                <c:pt idx="391">
                  <c:v>9.3125</c:v>
                </c:pt>
                <c:pt idx="392">
                  <c:v>0.40540540540540543</c:v>
                </c:pt>
                <c:pt idx="393">
                  <c:v>0.39577836411609496</c:v>
                </c:pt>
                <c:pt idx="394">
                  <c:v>1.3761467889908257</c:v>
                </c:pt>
                <c:pt idx="395">
                  <c:v>0.80748663101604279</c:v>
                </c:pt>
                <c:pt idx="396">
                  <c:v>0.54512635379061369</c:v>
                </c:pt>
                <c:pt idx="397">
                  <c:v>0.53356890459363959</c:v>
                </c:pt>
                <c:pt idx="398">
                  <c:v>0.4182825484764543</c:v>
                </c:pt>
                <c:pt idx="399">
                  <c:v>3.7749999999999999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BC-48A1-B848-A665194FF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359039"/>
        <c:axId val="389096031"/>
      </c:scatterChart>
      <c:valAx>
        <c:axId val="54835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6031"/>
        <c:crosses val="autoZero"/>
        <c:crossBetween val="midCat"/>
      </c:valAx>
      <c:valAx>
        <c:axId val="38909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5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med!$F$1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med!$A$2:$A$1719</c:f>
              <c:numCache>
                <c:formatCode>General</c:formatCode>
                <c:ptCount val="1718"/>
                <c:pt idx="0">
                  <c:v>3122</c:v>
                </c:pt>
                <c:pt idx="1">
                  <c:v>3525</c:v>
                </c:pt>
                <c:pt idx="2">
                  <c:v>3836</c:v>
                </c:pt>
                <c:pt idx="3">
                  <c:v>3927</c:v>
                </c:pt>
                <c:pt idx="4">
                  <c:v>3961</c:v>
                </c:pt>
                <c:pt idx="5">
                  <c:v>4075</c:v>
                </c:pt>
                <c:pt idx="6">
                  <c:v>4087</c:v>
                </c:pt>
                <c:pt idx="7">
                  <c:v>4275</c:v>
                </c:pt>
                <c:pt idx="8">
                  <c:v>4302</c:v>
                </c:pt>
                <c:pt idx="9">
                  <c:v>4329</c:v>
                </c:pt>
                <c:pt idx="10">
                  <c:v>4470</c:v>
                </c:pt>
                <c:pt idx="11">
                  <c:v>4514</c:v>
                </c:pt>
                <c:pt idx="12">
                  <c:v>4569</c:v>
                </c:pt>
                <c:pt idx="13">
                  <c:v>4581</c:v>
                </c:pt>
                <c:pt idx="14">
                  <c:v>4602</c:v>
                </c:pt>
                <c:pt idx="15">
                  <c:v>4721</c:v>
                </c:pt>
                <c:pt idx="16">
                  <c:v>4723</c:v>
                </c:pt>
                <c:pt idx="17">
                  <c:v>4789</c:v>
                </c:pt>
                <c:pt idx="18">
                  <c:v>4799</c:v>
                </c:pt>
                <c:pt idx="19">
                  <c:v>4809</c:v>
                </c:pt>
                <c:pt idx="20">
                  <c:v>4874</c:v>
                </c:pt>
                <c:pt idx="21">
                  <c:v>4956</c:v>
                </c:pt>
                <c:pt idx="22">
                  <c:v>5109</c:v>
                </c:pt>
                <c:pt idx="23">
                  <c:v>5141</c:v>
                </c:pt>
                <c:pt idx="24">
                  <c:v>5177</c:v>
                </c:pt>
                <c:pt idx="25">
                  <c:v>5229</c:v>
                </c:pt>
                <c:pt idx="26">
                  <c:v>5299</c:v>
                </c:pt>
                <c:pt idx="27">
                  <c:v>5326</c:v>
                </c:pt>
                <c:pt idx="28">
                  <c:v>5389</c:v>
                </c:pt>
                <c:pt idx="29">
                  <c:v>5439</c:v>
                </c:pt>
                <c:pt idx="30">
                  <c:v>5822</c:v>
                </c:pt>
              </c:numCache>
            </c:numRef>
          </c:xVal>
          <c:yVal>
            <c:numRef>
              <c:f>med!$F$2:$F$1719</c:f>
              <c:numCache>
                <c:formatCode>General</c:formatCode>
                <c:ptCount val="1718"/>
                <c:pt idx="0">
                  <c:v>502944</c:v>
                </c:pt>
                <c:pt idx="1">
                  <c:v>471040</c:v>
                </c:pt>
                <c:pt idx="2">
                  <c:v>224550</c:v>
                </c:pt>
                <c:pt idx="3">
                  <c:v>480256</c:v>
                </c:pt>
                <c:pt idx="4">
                  <c:v>208350</c:v>
                </c:pt>
                <c:pt idx="5">
                  <c:v>209700</c:v>
                </c:pt>
                <c:pt idx="6">
                  <c:v>310000</c:v>
                </c:pt>
                <c:pt idx="7">
                  <c:v>311875</c:v>
                </c:pt>
                <c:pt idx="8">
                  <c:v>394368</c:v>
                </c:pt>
                <c:pt idx="9">
                  <c:v>375648</c:v>
                </c:pt>
                <c:pt idx="10">
                  <c:v>394240</c:v>
                </c:pt>
                <c:pt idx="11">
                  <c:v>406528</c:v>
                </c:pt>
                <c:pt idx="12">
                  <c:v>130050</c:v>
                </c:pt>
                <c:pt idx="13">
                  <c:v>676969</c:v>
                </c:pt>
                <c:pt idx="14">
                  <c:v>660115</c:v>
                </c:pt>
                <c:pt idx="15">
                  <c:v>75042</c:v>
                </c:pt>
                <c:pt idx="16">
                  <c:v>274375</c:v>
                </c:pt>
                <c:pt idx="17">
                  <c:v>127656</c:v>
                </c:pt>
                <c:pt idx="18">
                  <c:v>529046</c:v>
                </c:pt>
                <c:pt idx="19">
                  <c:v>71478</c:v>
                </c:pt>
                <c:pt idx="20">
                  <c:v>73260</c:v>
                </c:pt>
                <c:pt idx="21">
                  <c:v>270625</c:v>
                </c:pt>
                <c:pt idx="22">
                  <c:v>67914</c:v>
                </c:pt>
                <c:pt idx="23">
                  <c:v>53064</c:v>
                </c:pt>
                <c:pt idx="24">
                  <c:v>85860</c:v>
                </c:pt>
                <c:pt idx="25">
                  <c:v>104400</c:v>
                </c:pt>
                <c:pt idx="26">
                  <c:v>173600</c:v>
                </c:pt>
                <c:pt idx="27">
                  <c:v>89550</c:v>
                </c:pt>
                <c:pt idx="28">
                  <c:v>319516</c:v>
                </c:pt>
                <c:pt idx="29">
                  <c:v>145000</c:v>
                </c:pt>
                <c:pt idx="30">
                  <c:v>64350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3F-4A99-94D9-E073EDF70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173327"/>
        <c:axId val="1928250463"/>
      </c:scatterChart>
      <c:valAx>
        <c:axId val="1928173327"/>
        <c:scaling>
          <c:orientation val="minMax"/>
          <c:max val="6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250463"/>
        <c:crosses val="autoZero"/>
        <c:crossBetween val="midCat"/>
      </c:valAx>
      <c:valAx>
        <c:axId val="1928250463"/>
        <c:scaling>
          <c:orientation val="minMax"/>
          <c:max val="7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73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6CF1C8-10D8-4AB2-B988-0F5B7EF3624E}">
  <sheetPr/>
  <sheetViews>
    <sheetView zoomScale="16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076DD0-6154-4936-91F7-7E6DEB5BB058}">
  <sheetPr/>
  <sheetViews>
    <sheetView zoomScale="16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BB524E-3B92-4D7B-9E6A-C327378645B3}">
  <sheetPr/>
  <sheetViews>
    <sheetView zoomScale="16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2A47445-2A17-4235-A7C4-11E47BD7A05F}">
  <sheetPr/>
  <sheetViews>
    <sheetView zoomScale="1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500" cy="63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F78CB-B601-4E04-ADF8-0A5B2B8E3C2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476249</xdr:colOff>
      <xdr:row>39</xdr:row>
      <xdr:rowOff>190499</xdr:rowOff>
    </xdr:from>
    <xdr:to>
      <xdr:col>27</xdr:col>
      <xdr:colOff>123824</xdr:colOff>
      <xdr:row>60</xdr:row>
      <xdr:rowOff>47624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2394B8-2B30-4B00-8194-C075163B4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239078</xdr:colOff>
      <xdr:row>2</xdr:row>
      <xdr:rowOff>47625</xdr:rowOff>
    </xdr:from>
    <xdr:to>
      <xdr:col>29</xdr:col>
      <xdr:colOff>85725</xdr:colOff>
      <xdr:row>37</xdr:row>
      <xdr:rowOff>104775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847ECC-CDF5-43EA-A4E6-579A43D00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366712</xdr:colOff>
      <xdr:row>2</xdr:row>
      <xdr:rowOff>9524</xdr:rowOff>
    </xdr:from>
    <xdr:to>
      <xdr:col>40</xdr:col>
      <xdr:colOff>171450</xdr:colOff>
      <xdr:row>37</xdr:row>
      <xdr:rowOff>57149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397B525-CCAF-490E-9B08-1F95E3ADE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636" cy="629804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8995E2-4208-41D5-BEEB-BE2886E7DF9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636" cy="629804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481D9-549C-4A1B-908D-60F32D04BA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476249</xdr:colOff>
      <xdr:row>39</xdr:row>
      <xdr:rowOff>190499</xdr:rowOff>
    </xdr:from>
    <xdr:to>
      <xdr:col>27</xdr:col>
      <xdr:colOff>123824</xdr:colOff>
      <xdr:row>60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E2D9B-64A3-4EC5-AFC6-8D5901485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239078</xdr:colOff>
      <xdr:row>2</xdr:row>
      <xdr:rowOff>47625</xdr:rowOff>
    </xdr:from>
    <xdr:to>
      <xdr:col>29</xdr:col>
      <xdr:colOff>85725</xdr:colOff>
      <xdr:row>37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FD5980-445B-43E4-94C2-069A894C8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366712</xdr:colOff>
      <xdr:row>2</xdr:row>
      <xdr:rowOff>9524</xdr:rowOff>
    </xdr:from>
    <xdr:to>
      <xdr:col>40</xdr:col>
      <xdr:colOff>171450</xdr:colOff>
      <xdr:row>37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6068C-D5B0-4EA3-8C08-F9C6CA8CA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0636" cy="629804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D42FA-E784-481E-B85D-21DD834FABB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2B172-BC95-4B52-8C80-145B2A519928}">
  <dimension ref="A1:P401"/>
  <sheetViews>
    <sheetView workbookViewId="0">
      <selection activeCellId="1" sqref="F1:F1048576 A1:A1048576"/>
    </sheetView>
  </sheetViews>
  <sheetFormatPr defaultRowHeight="15" x14ac:dyDescent="0.25"/>
  <cols>
    <col min="6" max="6" width="14.7109375" customWidth="1"/>
    <col min="13" max="13" width="13.140625" customWidth="1"/>
    <col min="14" max="14" width="15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6</v>
      </c>
      <c r="I1" t="s">
        <v>7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9</v>
      </c>
      <c r="P1" t="s">
        <v>10</v>
      </c>
    </row>
    <row r="2" spans="1:16" x14ac:dyDescent="0.25">
      <c r="A2">
        <v>10749</v>
      </c>
      <c r="B2">
        <v>310</v>
      </c>
      <c r="C2">
        <v>295</v>
      </c>
      <c r="D2">
        <v>46</v>
      </c>
      <c r="E2">
        <f>B2*C2</f>
        <v>91450</v>
      </c>
      <c r="F2">
        <f>E2*D2</f>
        <v>4206700</v>
      </c>
      <c r="G2">
        <f>D2/MAX(D:D)</f>
        <v>1</v>
      </c>
      <c r="H2">
        <f>E2/MAX(E:E)</f>
        <v>1</v>
      </c>
      <c r="I2">
        <f>F2/MAX(F:F)</f>
        <v>1</v>
      </c>
      <c r="J2">
        <f>A2/B2</f>
        <v>34.674193548387095</v>
      </c>
      <c r="K2">
        <f>A2/C2</f>
        <v>36.437288135593221</v>
      </c>
      <c r="L2">
        <f>A2/D2</f>
        <v>233.67391304347825</v>
      </c>
      <c r="M2">
        <f>A2/E2</f>
        <v>0.11753963914707491</v>
      </c>
      <c r="N2">
        <f>A2/F2</f>
        <v>2.5552095466755413E-3</v>
      </c>
      <c r="O2">
        <f>1/M2</f>
        <v>8.5077681644804173</v>
      </c>
      <c r="P2">
        <f>1/N2</f>
        <v>391.35733556609921</v>
      </c>
    </row>
    <row r="3" spans="1:16" x14ac:dyDescent="0.25">
      <c r="A3">
        <v>11077</v>
      </c>
      <c r="B3">
        <v>295</v>
      </c>
      <c r="C3">
        <v>295</v>
      </c>
      <c r="D3">
        <v>46</v>
      </c>
      <c r="E3">
        <f>B3*C3</f>
        <v>87025</v>
      </c>
      <c r="F3">
        <f>E3*D3</f>
        <v>4003150</v>
      </c>
      <c r="G3">
        <f>D3/MAX(D:D)</f>
        <v>1</v>
      </c>
      <c r="H3">
        <f>E3/MAX(E:E)</f>
        <v>0.95161290322580649</v>
      </c>
      <c r="I3">
        <f>F3/MAX(F:F)</f>
        <v>0.95161290322580649</v>
      </c>
      <c r="J3">
        <f>A3/B3</f>
        <v>37.54915254237288</v>
      </c>
      <c r="K3">
        <f>A3/C3</f>
        <v>37.54915254237288</v>
      </c>
      <c r="L3">
        <f>A3/D3</f>
        <v>240.80434782608697</v>
      </c>
      <c r="M3">
        <f>A3/E3</f>
        <v>0.12728526285550129</v>
      </c>
      <c r="N3">
        <f>A3/F3</f>
        <v>2.7670709316413326E-3</v>
      </c>
      <c r="O3">
        <f>1/M3</f>
        <v>7.8563690529926875</v>
      </c>
      <c r="P3">
        <f>1/N3</f>
        <v>361.39297643766361</v>
      </c>
    </row>
    <row r="4" spans="1:16" x14ac:dyDescent="0.25">
      <c r="A4">
        <v>9717</v>
      </c>
      <c r="B4">
        <v>295</v>
      </c>
      <c r="C4">
        <v>280</v>
      </c>
      <c r="D4">
        <v>46</v>
      </c>
      <c r="E4">
        <f>B4*C4</f>
        <v>82600</v>
      </c>
      <c r="F4">
        <f>E4*D4</f>
        <v>3799600</v>
      </c>
      <c r="G4">
        <f>D4/MAX(D:D)</f>
        <v>1</v>
      </c>
      <c r="H4">
        <f>E4/MAX(E:E)</f>
        <v>0.90322580645161288</v>
      </c>
      <c r="I4">
        <f>F4/MAX(F:F)</f>
        <v>0.90322580645161288</v>
      </c>
      <c r="J4">
        <f>A4/B4</f>
        <v>32.938983050847455</v>
      </c>
      <c r="K4">
        <f>A4/C4</f>
        <v>34.703571428571429</v>
      </c>
      <c r="L4">
        <f>A4/D4</f>
        <v>211.2391304347826</v>
      </c>
      <c r="M4">
        <f>A4/E4</f>
        <v>0.11763922518159806</v>
      </c>
      <c r="N4">
        <f>A4/F4</f>
        <v>2.557374460469523E-3</v>
      </c>
      <c r="O4">
        <f>1/M4</f>
        <v>8.5005660183184109</v>
      </c>
      <c r="P4">
        <f>1/N4</f>
        <v>391.02603684264693</v>
      </c>
    </row>
    <row r="5" spans="1:16" x14ac:dyDescent="0.25">
      <c r="A5">
        <v>9812</v>
      </c>
      <c r="B5">
        <v>310</v>
      </c>
      <c r="C5">
        <v>295</v>
      </c>
      <c r="D5">
        <v>41</v>
      </c>
      <c r="E5">
        <f>B5*C5</f>
        <v>91450</v>
      </c>
      <c r="F5">
        <f>E5*D5</f>
        <v>3749450</v>
      </c>
      <c r="G5">
        <f>D5/MAX(D:D)</f>
        <v>0.89130434782608692</v>
      </c>
      <c r="H5">
        <f>E5/MAX(E:E)</f>
        <v>1</v>
      </c>
      <c r="I5">
        <f>F5/MAX(F:F)</f>
        <v>0.89130434782608692</v>
      </c>
      <c r="J5">
        <f>A5/B5</f>
        <v>31.651612903225807</v>
      </c>
      <c r="K5">
        <f>A5/C5</f>
        <v>33.261016949152541</v>
      </c>
      <c r="L5">
        <f>A5/D5</f>
        <v>239.3170731707317</v>
      </c>
      <c r="M5">
        <f>A5/E5</f>
        <v>0.1072936030617824</v>
      </c>
      <c r="N5">
        <f>A5/F5</f>
        <v>2.616917147848351E-3</v>
      </c>
      <c r="O5">
        <f>1/M5</f>
        <v>9.320220138605789</v>
      </c>
      <c r="P5">
        <f>1/N5</f>
        <v>382.12902568283732</v>
      </c>
    </row>
    <row r="6" spans="1:16" x14ac:dyDescent="0.25">
      <c r="A6">
        <v>9483</v>
      </c>
      <c r="B6">
        <v>280</v>
      </c>
      <c r="C6">
        <v>280</v>
      </c>
      <c r="D6">
        <v>46</v>
      </c>
      <c r="E6">
        <f>B6*C6</f>
        <v>78400</v>
      </c>
      <c r="F6">
        <f>E6*D6</f>
        <v>3606400</v>
      </c>
      <c r="G6">
        <f>D6/MAX(D:D)</f>
        <v>1</v>
      </c>
      <c r="H6">
        <f>E6/MAX(E:E)</f>
        <v>0.85729907053034449</v>
      </c>
      <c r="I6">
        <f>F6/MAX(F:F)</f>
        <v>0.85729907053034449</v>
      </c>
      <c r="J6">
        <f>A6/B6</f>
        <v>33.86785714285714</v>
      </c>
      <c r="K6">
        <f>A6/C6</f>
        <v>33.86785714285714</v>
      </c>
      <c r="L6">
        <f>A6/D6</f>
        <v>206.15217391304347</v>
      </c>
      <c r="M6">
        <f>A6/E6</f>
        <v>0.12095663265306122</v>
      </c>
      <c r="N6">
        <f>A6/F6</f>
        <v>2.6294920141969832E-3</v>
      </c>
      <c r="O6">
        <f>1/M6</f>
        <v>8.26742592006749</v>
      </c>
      <c r="P6">
        <f>1/N6</f>
        <v>380.3015923231045</v>
      </c>
    </row>
    <row r="7" spans="1:16" x14ac:dyDescent="0.25">
      <c r="A7">
        <v>9437</v>
      </c>
      <c r="B7">
        <v>295</v>
      </c>
      <c r="C7">
        <v>295</v>
      </c>
      <c r="D7">
        <v>41</v>
      </c>
      <c r="E7">
        <f>B7*C7</f>
        <v>87025</v>
      </c>
      <c r="F7">
        <f>E7*D7</f>
        <v>3568025</v>
      </c>
      <c r="G7">
        <f>D7/MAX(D:D)</f>
        <v>0.89130434782608692</v>
      </c>
      <c r="H7">
        <f>E7/MAX(E:E)</f>
        <v>0.95161290322580649</v>
      </c>
      <c r="I7">
        <f>F7/MAX(F:F)</f>
        <v>0.84817671809256667</v>
      </c>
      <c r="J7">
        <f>A7/B7</f>
        <v>31.989830508474576</v>
      </c>
      <c r="K7">
        <f>A7/C7</f>
        <v>31.989830508474576</v>
      </c>
      <c r="L7">
        <f>A7/D7</f>
        <v>230.17073170731706</v>
      </c>
      <c r="M7">
        <f>A7/E7</f>
        <v>0.10844010341855788</v>
      </c>
      <c r="N7">
        <f>A7/F7</f>
        <v>2.6448805711843386E-3</v>
      </c>
      <c r="O7">
        <f>1/M7</f>
        <v>9.2216806188407343</v>
      </c>
      <c r="P7">
        <f>1/N7</f>
        <v>378.08890537247009</v>
      </c>
    </row>
    <row r="8" spans="1:16" x14ac:dyDescent="0.25">
      <c r="A8">
        <v>8468</v>
      </c>
      <c r="B8">
        <v>280</v>
      </c>
      <c r="C8">
        <v>265</v>
      </c>
      <c r="D8">
        <v>46</v>
      </c>
      <c r="E8">
        <f>B8*C8</f>
        <v>74200</v>
      </c>
      <c r="F8">
        <f>E8*D8</f>
        <v>3413200</v>
      </c>
      <c r="G8">
        <f>D8/MAX(D:D)</f>
        <v>1</v>
      </c>
      <c r="H8">
        <f>E8/MAX(E:E)</f>
        <v>0.81137233460907598</v>
      </c>
      <c r="I8">
        <f>F8/MAX(F:F)</f>
        <v>0.81137233460907598</v>
      </c>
      <c r="J8">
        <f>A8/B8</f>
        <v>30.242857142857144</v>
      </c>
      <c r="K8">
        <f>A8/C8</f>
        <v>31.954716981132076</v>
      </c>
      <c r="L8">
        <f>A8/D8</f>
        <v>184.08695652173913</v>
      </c>
      <c r="M8">
        <f>A8/E8</f>
        <v>0.11412398921832884</v>
      </c>
      <c r="N8">
        <f>A8/F8</f>
        <v>2.4809562873549748E-3</v>
      </c>
      <c r="O8">
        <f>1/M8</f>
        <v>8.7623996221067557</v>
      </c>
      <c r="P8">
        <f>1/N8</f>
        <v>403.07038261691071</v>
      </c>
    </row>
    <row r="9" spans="1:16" x14ac:dyDescent="0.25">
      <c r="A9">
        <v>8812</v>
      </c>
      <c r="B9">
        <v>295</v>
      </c>
      <c r="C9">
        <v>280</v>
      </c>
      <c r="D9">
        <v>41</v>
      </c>
      <c r="E9">
        <f>B9*C9</f>
        <v>82600</v>
      </c>
      <c r="F9">
        <f>E9*D9</f>
        <v>3386600</v>
      </c>
      <c r="G9">
        <f>D9/MAX(D:D)</f>
        <v>0.89130434782608692</v>
      </c>
      <c r="H9">
        <f>E9/MAX(E:E)</f>
        <v>0.90322580645161288</v>
      </c>
      <c r="I9">
        <f>F9/MAX(F:F)</f>
        <v>0.80504908835904632</v>
      </c>
      <c r="J9">
        <f>A9/B9</f>
        <v>29.871186440677967</v>
      </c>
      <c r="K9">
        <f>A9/C9</f>
        <v>31.471428571428572</v>
      </c>
      <c r="L9">
        <f>A9/D9</f>
        <v>214.92682926829269</v>
      </c>
      <c r="M9">
        <f>A9/E9</f>
        <v>0.10668280871670702</v>
      </c>
      <c r="N9">
        <f>A9/F9</f>
        <v>2.6020197247977324E-3</v>
      </c>
      <c r="O9">
        <f>1/M9</f>
        <v>9.3735814798002721</v>
      </c>
      <c r="P9">
        <f>1/N9</f>
        <v>384.31684067181112</v>
      </c>
    </row>
    <row r="10" spans="1:16" x14ac:dyDescent="0.25">
      <c r="A10">
        <v>8468</v>
      </c>
      <c r="B10">
        <v>310</v>
      </c>
      <c r="C10">
        <v>295</v>
      </c>
      <c r="D10">
        <v>36</v>
      </c>
      <c r="E10">
        <f>B10*C10</f>
        <v>91450</v>
      </c>
      <c r="F10">
        <f>E10*D10</f>
        <v>3292200</v>
      </c>
      <c r="G10">
        <f>D10/MAX(D:D)</f>
        <v>0.78260869565217395</v>
      </c>
      <c r="H10">
        <f>E10/MAX(E:E)</f>
        <v>1</v>
      </c>
      <c r="I10">
        <f>F10/MAX(F:F)</f>
        <v>0.78260869565217395</v>
      </c>
      <c r="J10">
        <f>A10/B10</f>
        <v>27.316129032258065</v>
      </c>
      <c r="K10">
        <f>A10/C10</f>
        <v>28.705084745762711</v>
      </c>
      <c r="L10">
        <f>A10/D10</f>
        <v>235.22222222222223</v>
      </c>
      <c r="M10">
        <f>A10/E10</f>
        <v>9.2597047566976495E-2</v>
      </c>
      <c r="N10">
        <f>A10/F10</f>
        <v>2.5721402101937913E-3</v>
      </c>
      <c r="O10">
        <f>1/M10</f>
        <v>10.799480396787906</v>
      </c>
      <c r="P10">
        <f>1/N10</f>
        <v>388.78129428436466</v>
      </c>
    </row>
    <row r="11" spans="1:16" x14ac:dyDescent="0.25">
      <c r="A11">
        <v>8530</v>
      </c>
      <c r="B11">
        <v>265</v>
      </c>
      <c r="C11">
        <v>265</v>
      </c>
      <c r="D11">
        <v>46</v>
      </c>
      <c r="E11">
        <f>B11*C11</f>
        <v>70225</v>
      </c>
      <c r="F11">
        <f>E11*D11</f>
        <v>3230350</v>
      </c>
      <c r="G11">
        <f>D11/MAX(D:D)</f>
        <v>1</v>
      </c>
      <c r="H11">
        <f>E11/MAX(E:E)</f>
        <v>0.7679059595407326</v>
      </c>
      <c r="I11">
        <f>F11/MAX(F:F)</f>
        <v>0.7679059595407326</v>
      </c>
      <c r="J11">
        <f>A11/B11</f>
        <v>32.188679245283019</v>
      </c>
      <c r="K11">
        <f>A11/C11</f>
        <v>32.188679245283019</v>
      </c>
      <c r="L11">
        <f>A11/D11</f>
        <v>185.43478260869566</v>
      </c>
      <c r="M11">
        <f>A11/E11</f>
        <v>0.12146671413314347</v>
      </c>
      <c r="N11">
        <f>A11/F11</f>
        <v>2.6405807420248578E-3</v>
      </c>
      <c r="O11">
        <f>1/M11</f>
        <v>8.2327080890973026</v>
      </c>
      <c r="P11">
        <f>1/N11</f>
        <v>378.70457209847598</v>
      </c>
    </row>
    <row r="12" spans="1:16" x14ac:dyDescent="0.25">
      <c r="A12">
        <v>7921</v>
      </c>
      <c r="B12">
        <v>280</v>
      </c>
      <c r="C12">
        <v>280</v>
      </c>
      <c r="D12">
        <v>41</v>
      </c>
      <c r="E12">
        <f>B12*C12</f>
        <v>78400</v>
      </c>
      <c r="F12">
        <f>E12*D12</f>
        <v>3214400</v>
      </c>
      <c r="G12">
        <f>D12/MAX(D:D)</f>
        <v>0.89130434782608692</v>
      </c>
      <c r="H12">
        <f>E12/MAX(E:E)</f>
        <v>0.85729907053034449</v>
      </c>
      <c r="I12">
        <f>F12/MAX(F:F)</f>
        <v>0.76411438895095918</v>
      </c>
      <c r="J12">
        <f>A12/B12</f>
        <v>28.289285714285715</v>
      </c>
      <c r="K12">
        <f>A12/C12</f>
        <v>28.289285714285715</v>
      </c>
      <c r="L12">
        <f>A12/D12</f>
        <v>193.19512195121951</v>
      </c>
      <c r="M12">
        <f>A12/E12</f>
        <v>0.10103316326530612</v>
      </c>
      <c r="N12">
        <f>A12/F12</f>
        <v>2.464223494275759E-3</v>
      </c>
      <c r="O12">
        <f>1/M12</f>
        <v>9.8977401843201616</v>
      </c>
      <c r="P12">
        <f>1/N12</f>
        <v>405.80734755712666</v>
      </c>
    </row>
    <row r="13" spans="1:16" x14ac:dyDescent="0.25">
      <c r="A13">
        <v>7609</v>
      </c>
      <c r="B13">
        <v>295</v>
      </c>
      <c r="C13">
        <v>295</v>
      </c>
      <c r="D13">
        <v>36</v>
      </c>
      <c r="E13">
        <f>B13*C13</f>
        <v>87025</v>
      </c>
      <c r="F13">
        <f>E13*D13</f>
        <v>3132900</v>
      </c>
      <c r="G13">
        <f>D13/MAX(D:D)</f>
        <v>0.78260869565217395</v>
      </c>
      <c r="H13">
        <f>E13/MAX(E:E)</f>
        <v>0.95161290322580649</v>
      </c>
      <c r="I13">
        <f>F13/MAX(F:F)</f>
        <v>0.74474053295932674</v>
      </c>
      <c r="J13">
        <f>A13/B13</f>
        <v>25.793220338983051</v>
      </c>
      <c r="K13">
        <f>A13/C13</f>
        <v>25.793220338983051</v>
      </c>
      <c r="L13">
        <f>A13/D13</f>
        <v>211.36111111111111</v>
      </c>
      <c r="M13">
        <f>A13/E13</f>
        <v>8.7434645216891704E-2</v>
      </c>
      <c r="N13">
        <f>A13/F13</f>
        <v>2.4287401449136583E-3</v>
      </c>
      <c r="O13">
        <f>1/M13</f>
        <v>11.437113944013667</v>
      </c>
      <c r="P13">
        <f>1/N13</f>
        <v>411.73610198449205</v>
      </c>
    </row>
    <row r="14" spans="1:16" x14ac:dyDescent="0.25">
      <c r="A14">
        <v>8233</v>
      </c>
      <c r="B14">
        <v>265</v>
      </c>
      <c r="C14">
        <v>250</v>
      </c>
      <c r="D14">
        <v>46</v>
      </c>
      <c r="E14">
        <f>B14*C14</f>
        <v>66250</v>
      </c>
      <c r="F14">
        <f>E14*D14</f>
        <v>3047500</v>
      </c>
      <c r="G14">
        <f>D14/MAX(D:D)</f>
        <v>1</v>
      </c>
      <c r="H14">
        <f>E14/MAX(E:E)</f>
        <v>0.72443958447238932</v>
      </c>
      <c r="I14">
        <f>F14/MAX(F:F)</f>
        <v>0.72443958447238932</v>
      </c>
      <c r="J14">
        <f>A14/B14</f>
        <v>31.067924528301887</v>
      </c>
      <c r="K14">
        <f>A14/C14</f>
        <v>32.932000000000002</v>
      </c>
      <c r="L14">
        <f>A14/D14</f>
        <v>178.97826086956522</v>
      </c>
      <c r="M14">
        <f>A14/E14</f>
        <v>0.12427169811320754</v>
      </c>
      <c r="N14">
        <f>A14/F14</f>
        <v>2.7015586546349467E-3</v>
      </c>
      <c r="O14">
        <f>1/M14</f>
        <v>8.0468844892505782</v>
      </c>
      <c r="P14">
        <f>1/N14</f>
        <v>370.15668650552652</v>
      </c>
    </row>
    <row r="15" spans="1:16" x14ac:dyDescent="0.25">
      <c r="A15">
        <v>7405</v>
      </c>
      <c r="B15">
        <v>280</v>
      </c>
      <c r="C15">
        <v>265</v>
      </c>
      <c r="D15">
        <v>41</v>
      </c>
      <c r="E15">
        <f>B15*C15</f>
        <v>74200</v>
      </c>
      <c r="F15">
        <f>E15*D15</f>
        <v>3042200</v>
      </c>
      <c r="G15">
        <f>D15/MAX(D:D)</f>
        <v>0.89130434782608692</v>
      </c>
      <c r="H15">
        <f>E15/MAX(E:E)</f>
        <v>0.81137233460907598</v>
      </c>
      <c r="I15">
        <f>F15/MAX(F:F)</f>
        <v>0.72317968954287204</v>
      </c>
      <c r="J15">
        <f>A15/B15</f>
        <v>26.446428571428573</v>
      </c>
      <c r="K15">
        <f>A15/C15</f>
        <v>27.943396226415093</v>
      </c>
      <c r="L15">
        <f>A15/D15</f>
        <v>180.60975609756099</v>
      </c>
      <c r="M15">
        <f>A15/E15</f>
        <v>9.9797843665768188E-2</v>
      </c>
      <c r="N15">
        <f>A15/F15</f>
        <v>2.4340937479455657E-3</v>
      </c>
      <c r="O15">
        <f>1/M15</f>
        <v>10.020256583389603</v>
      </c>
      <c r="P15">
        <f>1/N15</f>
        <v>410.83051991897366</v>
      </c>
    </row>
    <row r="16" spans="1:16" x14ac:dyDescent="0.25">
      <c r="A16">
        <v>7999</v>
      </c>
      <c r="B16">
        <v>295</v>
      </c>
      <c r="C16">
        <v>280</v>
      </c>
      <c r="D16">
        <v>36</v>
      </c>
      <c r="E16">
        <f>B16*C16</f>
        <v>82600</v>
      </c>
      <c r="F16">
        <f>E16*D16</f>
        <v>2973600</v>
      </c>
      <c r="G16">
        <f>D16/MAX(D:D)</f>
        <v>0.78260869565217395</v>
      </c>
      <c r="H16">
        <f>E16/MAX(E:E)</f>
        <v>0.90322580645161288</v>
      </c>
      <c r="I16">
        <f>F16/MAX(F:F)</f>
        <v>0.70687237026647964</v>
      </c>
      <c r="J16">
        <f>A16/B16</f>
        <v>27.115254237288134</v>
      </c>
      <c r="K16">
        <f>A16/C16</f>
        <v>28.567857142857143</v>
      </c>
      <c r="L16">
        <f>A16/D16</f>
        <v>222.19444444444446</v>
      </c>
      <c r="M16">
        <f>A16/E16</f>
        <v>9.684019370460048E-2</v>
      </c>
      <c r="N16">
        <f>A16/F16</f>
        <v>2.6900053806833469E-3</v>
      </c>
      <c r="O16">
        <f>1/M16</f>
        <v>10.326290786348293</v>
      </c>
      <c r="P16">
        <f>1/N16</f>
        <v>371.74646830853857</v>
      </c>
    </row>
    <row r="17" spans="1:16" x14ac:dyDescent="0.25">
      <c r="A17">
        <v>7281</v>
      </c>
      <c r="B17">
        <v>265</v>
      </c>
      <c r="C17">
        <v>265</v>
      </c>
      <c r="D17">
        <v>41</v>
      </c>
      <c r="E17">
        <f>B17*C17</f>
        <v>70225</v>
      </c>
      <c r="F17">
        <f>E17*D17</f>
        <v>2879225</v>
      </c>
      <c r="G17">
        <f>D17/MAX(D:D)</f>
        <v>0.89130434782608692</v>
      </c>
      <c r="H17">
        <f>E17/MAX(E:E)</f>
        <v>0.7679059595407326</v>
      </c>
      <c r="I17">
        <f>F17/MAX(F:F)</f>
        <v>0.68443792046021823</v>
      </c>
      <c r="J17">
        <f>A17/B17</f>
        <v>27.475471698113207</v>
      </c>
      <c r="K17">
        <f>A17/C17</f>
        <v>27.475471698113207</v>
      </c>
      <c r="L17">
        <f>A17/D17</f>
        <v>177.58536585365854</v>
      </c>
      <c r="M17">
        <f>A17/E17</f>
        <v>0.1036810252758989</v>
      </c>
      <c r="N17">
        <f>A17/F17</f>
        <v>2.5288054945341192E-3</v>
      </c>
      <c r="O17">
        <f>1/M17</f>
        <v>9.6449663507759915</v>
      </c>
      <c r="P17">
        <f>1/N17</f>
        <v>395.44362038181572</v>
      </c>
    </row>
    <row r="18" spans="1:16" x14ac:dyDescent="0.25">
      <c r="A18">
        <v>8250</v>
      </c>
      <c r="B18">
        <v>250</v>
      </c>
      <c r="C18">
        <v>250</v>
      </c>
      <c r="D18">
        <v>46</v>
      </c>
      <c r="E18">
        <f>B18*C18</f>
        <v>62500</v>
      </c>
      <c r="F18">
        <f>E18*D18</f>
        <v>2875000</v>
      </c>
      <c r="G18">
        <f>D18/MAX(D:D)</f>
        <v>1</v>
      </c>
      <c r="H18">
        <f>E18/MAX(E:E)</f>
        <v>0.68343357025697105</v>
      </c>
      <c r="I18">
        <f>F18/MAX(F:F)</f>
        <v>0.68343357025697105</v>
      </c>
      <c r="J18">
        <f>A18/B18</f>
        <v>33</v>
      </c>
      <c r="K18">
        <f>A18/C18</f>
        <v>33</v>
      </c>
      <c r="L18">
        <f>A18/D18</f>
        <v>179.34782608695653</v>
      </c>
      <c r="M18">
        <f>A18/E18</f>
        <v>0.13200000000000001</v>
      </c>
      <c r="N18">
        <f>A18/F18</f>
        <v>2.8695652173913043E-3</v>
      </c>
      <c r="O18">
        <f>1/M18</f>
        <v>7.5757575757575752</v>
      </c>
      <c r="P18">
        <f>1/N18</f>
        <v>348.4848484848485</v>
      </c>
    </row>
    <row r="19" spans="1:16" x14ac:dyDescent="0.25">
      <c r="A19">
        <v>7999</v>
      </c>
      <c r="B19">
        <v>310</v>
      </c>
      <c r="C19">
        <v>295</v>
      </c>
      <c r="D19">
        <v>31</v>
      </c>
      <c r="E19">
        <f>B19*C19</f>
        <v>91450</v>
      </c>
      <c r="F19">
        <f>E19*D19</f>
        <v>2834950</v>
      </c>
      <c r="G19">
        <f>D19/MAX(D:D)</f>
        <v>0.67391304347826086</v>
      </c>
      <c r="H19">
        <f>E19/MAX(E:E)</f>
        <v>1</v>
      </c>
      <c r="I19">
        <f>F19/MAX(F:F)</f>
        <v>0.67391304347826086</v>
      </c>
      <c r="J19">
        <f>A19/B19</f>
        <v>25.803225806451614</v>
      </c>
      <c r="K19">
        <f>A19/C19</f>
        <v>27.115254237288134</v>
      </c>
      <c r="L19">
        <f>A19/D19</f>
        <v>258.03225806451616</v>
      </c>
      <c r="M19">
        <f>A19/E19</f>
        <v>8.7468562055768181E-2</v>
      </c>
      <c r="N19">
        <f>A19/F19</f>
        <v>2.8215665179280058E-3</v>
      </c>
      <c r="O19">
        <f>1/M19</f>
        <v>11.43267908488561</v>
      </c>
      <c r="P19">
        <f>1/N19</f>
        <v>354.41305163145392</v>
      </c>
    </row>
    <row r="20" spans="1:16" x14ac:dyDescent="0.25">
      <c r="A20">
        <v>8015</v>
      </c>
      <c r="B20">
        <v>280</v>
      </c>
      <c r="C20">
        <v>280</v>
      </c>
      <c r="D20">
        <v>36</v>
      </c>
      <c r="E20">
        <f>B20*C20</f>
        <v>78400</v>
      </c>
      <c r="F20">
        <f>E20*D20</f>
        <v>2822400</v>
      </c>
      <c r="G20">
        <f>D20/MAX(D:D)</f>
        <v>0.78260869565217395</v>
      </c>
      <c r="H20">
        <f>E20/MAX(E:E)</f>
        <v>0.85729907053034449</v>
      </c>
      <c r="I20">
        <f>F20/MAX(F:F)</f>
        <v>0.67092970737157387</v>
      </c>
      <c r="J20">
        <f>A20/B20</f>
        <v>28.625</v>
      </c>
      <c r="K20">
        <f>A20/C20</f>
        <v>28.625</v>
      </c>
      <c r="L20">
        <f>A20/D20</f>
        <v>222.63888888888889</v>
      </c>
      <c r="M20">
        <f>A20/E20</f>
        <v>0.10223214285714285</v>
      </c>
      <c r="N20">
        <f>A20/F20</f>
        <v>2.8397817460317459E-3</v>
      </c>
      <c r="O20">
        <f>1/M20</f>
        <v>9.7816593886462879</v>
      </c>
      <c r="P20">
        <f>1/N20</f>
        <v>352.13973799126637</v>
      </c>
    </row>
    <row r="21" spans="1:16" x14ac:dyDescent="0.25">
      <c r="A21">
        <v>6375</v>
      </c>
      <c r="B21">
        <v>265</v>
      </c>
      <c r="C21">
        <v>250</v>
      </c>
      <c r="D21">
        <v>41</v>
      </c>
      <c r="E21">
        <f>B21*C21</f>
        <v>66250</v>
      </c>
      <c r="F21">
        <f>E21*D21</f>
        <v>2716250</v>
      </c>
      <c r="G21">
        <f>D21/MAX(D:D)</f>
        <v>0.89130434782608692</v>
      </c>
      <c r="H21">
        <f>E21/MAX(E:E)</f>
        <v>0.72443958447238932</v>
      </c>
      <c r="I21">
        <f>F21/MAX(F:F)</f>
        <v>0.64569615137756431</v>
      </c>
      <c r="J21">
        <f>A21/B21</f>
        <v>24.056603773584907</v>
      </c>
      <c r="K21">
        <f>A21/C21</f>
        <v>25.5</v>
      </c>
      <c r="L21">
        <f>A21/D21</f>
        <v>155.48780487804879</v>
      </c>
      <c r="M21">
        <f>A21/E21</f>
        <v>9.6226415094339629E-2</v>
      </c>
      <c r="N21">
        <f>A21/F21</f>
        <v>2.3469857340082836E-3</v>
      </c>
      <c r="O21">
        <f>1/M21</f>
        <v>10.392156862745097</v>
      </c>
      <c r="P21">
        <f>1/N21</f>
        <v>426.07843137254901</v>
      </c>
    </row>
    <row r="22" spans="1:16" x14ac:dyDescent="0.25">
      <c r="A22">
        <v>6156</v>
      </c>
      <c r="B22">
        <v>250</v>
      </c>
      <c r="C22">
        <v>235</v>
      </c>
      <c r="D22">
        <v>46</v>
      </c>
      <c r="E22">
        <f>B22*C22</f>
        <v>58750</v>
      </c>
      <c r="F22">
        <f>E22*D22</f>
        <v>2702500</v>
      </c>
      <c r="G22">
        <f>D22/MAX(D:D)</f>
        <v>1</v>
      </c>
      <c r="H22">
        <f>E22/MAX(E:E)</f>
        <v>0.64242755604155277</v>
      </c>
      <c r="I22">
        <f>F22/MAX(F:F)</f>
        <v>0.64242755604155277</v>
      </c>
      <c r="J22">
        <f>A22/B22</f>
        <v>24.623999999999999</v>
      </c>
      <c r="K22">
        <f>A22/C22</f>
        <v>26.195744680851064</v>
      </c>
      <c r="L22">
        <f>A22/D22</f>
        <v>133.82608695652175</v>
      </c>
      <c r="M22">
        <f>A22/E22</f>
        <v>0.10478297872340425</v>
      </c>
      <c r="N22">
        <f>A22/F22</f>
        <v>2.277890841813136E-3</v>
      </c>
      <c r="O22">
        <f>1/M22</f>
        <v>9.5435347628330085</v>
      </c>
      <c r="P22">
        <f>1/N22</f>
        <v>439.00259909031837</v>
      </c>
    </row>
    <row r="23" spans="1:16" x14ac:dyDescent="0.25">
      <c r="A23">
        <v>8093</v>
      </c>
      <c r="B23">
        <v>295</v>
      </c>
      <c r="C23">
        <v>295</v>
      </c>
      <c r="D23">
        <v>31</v>
      </c>
      <c r="E23">
        <f>B23*C23</f>
        <v>87025</v>
      </c>
      <c r="F23">
        <f>E23*D23</f>
        <v>2697775</v>
      </c>
      <c r="G23">
        <f>D23/MAX(D:D)</f>
        <v>0.67391304347826086</v>
      </c>
      <c r="H23">
        <f>E23/MAX(E:E)</f>
        <v>0.95161290322580649</v>
      </c>
      <c r="I23">
        <f>F23/MAX(F:F)</f>
        <v>0.64130434782608692</v>
      </c>
      <c r="J23">
        <f>A23/B23</f>
        <v>27.433898305084746</v>
      </c>
      <c r="K23">
        <f>A23/C23</f>
        <v>27.433898305084746</v>
      </c>
      <c r="L23">
        <f>A23/D23</f>
        <v>261.06451612903226</v>
      </c>
      <c r="M23">
        <f>A23/E23</f>
        <v>9.2996265440965245E-2</v>
      </c>
      <c r="N23">
        <f>A23/F23</f>
        <v>2.9998795303537175E-3</v>
      </c>
      <c r="O23">
        <f>1/M23</f>
        <v>10.753119980229828</v>
      </c>
      <c r="P23">
        <f>1/N23</f>
        <v>333.34671938712466</v>
      </c>
    </row>
    <row r="24" spans="1:16" x14ac:dyDescent="0.25">
      <c r="A24">
        <v>7937</v>
      </c>
      <c r="B24">
        <v>280</v>
      </c>
      <c r="C24">
        <v>265</v>
      </c>
      <c r="D24">
        <v>36</v>
      </c>
      <c r="E24">
        <f>B24*C24</f>
        <v>74200</v>
      </c>
      <c r="F24">
        <f>E24*D24</f>
        <v>2671200</v>
      </c>
      <c r="G24">
        <f>D24/MAX(D:D)</f>
        <v>0.78260869565217395</v>
      </c>
      <c r="H24">
        <f>E24/MAX(E:E)</f>
        <v>0.81137233460907598</v>
      </c>
      <c r="I24">
        <f>F24/MAX(F:F)</f>
        <v>0.63498704447666821</v>
      </c>
      <c r="J24">
        <f>A24/B24</f>
        <v>28.346428571428572</v>
      </c>
      <c r="K24">
        <f>A24/C24</f>
        <v>29.950943396226414</v>
      </c>
      <c r="L24">
        <f>A24/D24</f>
        <v>220.47222222222223</v>
      </c>
      <c r="M24">
        <f>A24/E24</f>
        <v>0.10696765498652291</v>
      </c>
      <c r="N24">
        <f>A24/F24</f>
        <v>2.9713237496256364E-3</v>
      </c>
      <c r="O24">
        <f>1/M24</f>
        <v>9.3486203855360959</v>
      </c>
      <c r="P24">
        <f>1/N24</f>
        <v>336.5503338792995</v>
      </c>
    </row>
    <row r="25" spans="1:16" x14ac:dyDescent="0.25">
      <c r="A25">
        <v>7233</v>
      </c>
      <c r="B25">
        <v>250</v>
      </c>
      <c r="C25">
        <v>250</v>
      </c>
      <c r="D25">
        <v>41</v>
      </c>
      <c r="E25">
        <f>B25*C25</f>
        <v>62500</v>
      </c>
      <c r="F25">
        <f>E25*D25</f>
        <v>2562500</v>
      </c>
      <c r="G25">
        <f>D25/MAX(D:D)</f>
        <v>0.89130434782608692</v>
      </c>
      <c r="H25">
        <f>E25/MAX(E:E)</f>
        <v>0.68343357025697105</v>
      </c>
      <c r="I25">
        <f>F25/MAX(F:F)</f>
        <v>0.60914731262034372</v>
      </c>
      <c r="J25">
        <f>A25/B25</f>
        <v>28.931999999999999</v>
      </c>
      <c r="K25">
        <f>A25/C25</f>
        <v>28.931999999999999</v>
      </c>
      <c r="L25">
        <f>A25/D25</f>
        <v>176.41463414634146</v>
      </c>
      <c r="M25">
        <f>A25/E25</f>
        <v>0.115728</v>
      </c>
      <c r="N25">
        <f>A25/F25</f>
        <v>2.8226341463414633E-3</v>
      </c>
      <c r="O25">
        <f>1/M25</f>
        <v>8.640951195907645</v>
      </c>
      <c r="P25">
        <f>1/N25</f>
        <v>354.27899903221345</v>
      </c>
    </row>
    <row r="26" spans="1:16" x14ac:dyDescent="0.25">
      <c r="A26">
        <v>7234</v>
      </c>
      <c r="B26">
        <v>295</v>
      </c>
      <c r="C26">
        <v>280</v>
      </c>
      <c r="D26">
        <v>31</v>
      </c>
      <c r="E26">
        <f>B26*C26</f>
        <v>82600</v>
      </c>
      <c r="F26">
        <f>E26*D26</f>
        <v>2560600</v>
      </c>
      <c r="G26">
        <f>D26/MAX(D:D)</f>
        <v>0.67391304347826086</v>
      </c>
      <c r="H26">
        <f>E26/MAX(E:E)</f>
        <v>0.90322580645161288</v>
      </c>
      <c r="I26">
        <f>F26/MAX(F:F)</f>
        <v>0.60869565217391308</v>
      </c>
      <c r="J26">
        <f>A26/B26</f>
        <v>24.522033898305086</v>
      </c>
      <c r="K26">
        <f>A26/C26</f>
        <v>25.835714285714285</v>
      </c>
      <c r="L26">
        <f>A26/D26</f>
        <v>233.35483870967741</v>
      </c>
      <c r="M26">
        <f>A26/E26</f>
        <v>8.757869249394673E-2</v>
      </c>
      <c r="N26">
        <f>A26/F26</f>
        <v>2.8251191127079589E-3</v>
      </c>
      <c r="O26">
        <f>1/M26</f>
        <v>11.41830246060271</v>
      </c>
      <c r="P26">
        <f>1/N26</f>
        <v>353.96737627868401</v>
      </c>
    </row>
    <row r="27" spans="1:16" x14ac:dyDescent="0.25">
      <c r="A27">
        <v>5390</v>
      </c>
      <c r="B27">
        <v>235</v>
      </c>
      <c r="C27">
        <v>235</v>
      </c>
      <c r="D27">
        <v>46</v>
      </c>
      <c r="E27">
        <f>B27*C27</f>
        <v>55225</v>
      </c>
      <c r="F27">
        <f>E27*D27</f>
        <v>2540350</v>
      </c>
      <c r="G27">
        <f>D27/MAX(D:D)</f>
        <v>1</v>
      </c>
      <c r="H27">
        <f>E27/MAX(E:E)</f>
        <v>0.60388190267905961</v>
      </c>
      <c r="I27">
        <f>F27/MAX(F:F)</f>
        <v>0.60388190267905961</v>
      </c>
      <c r="J27">
        <f>A27/B27</f>
        <v>22.936170212765958</v>
      </c>
      <c r="K27">
        <f>A27/C27</f>
        <v>22.936170212765958</v>
      </c>
      <c r="L27">
        <f>A27/D27</f>
        <v>117.17391304347827</v>
      </c>
      <c r="M27">
        <f>A27/E27</f>
        <v>9.7600724309642367E-2</v>
      </c>
      <c r="N27">
        <f>A27/F27</f>
        <v>2.1217548762965735E-3</v>
      </c>
      <c r="O27">
        <f>1/M27</f>
        <v>10.245825602968461</v>
      </c>
      <c r="P27">
        <f>1/N27</f>
        <v>471.30797773654911</v>
      </c>
    </row>
    <row r="28" spans="1:16" x14ac:dyDescent="0.25">
      <c r="A28">
        <v>7609</v>
      </c>
      <c r="B28">
        <v>265</v>
      </c>
      <c r="C28">
        <v>265</v>
      </c>
      <c r="D28">
        <v>36</v>
      </c>
      <c r="E28">
        <f>B28*C28</f>
        <v>70225</v>
      </c>
      <c r="F28">
        <f>E28*D28</f>
        <v>2528100</v>
      </c>
      <c r="G28">
        <f>D28/MAX(D:D)</f>
        <v>0.78260869565217395</v>
      </c>
      <c r="H28">
        <f>E28/MAX(E:E)</f>
        <v>0.7679059595407326</v>
      </c>
      <c r="I28">
        <f>F28/MAX(F:F)</f>
        <v>0.60096988137970375</v>
      </c>
      <c r="J28">
        <f>A28/B28</f>
        <v>28.713207547169812</v>
      </c>
      <c r="K28">
        <f>A28/C28</f>
        <v>28.713207547169812</v>
      </c>
      <c r="L28">
        <f>A28/D28</f>
        <v>211.36111111111111</v>
      </c>
      <c r="M28">
        <f>A28/E28</f>
        <v>0.10835172659309363</v>
      </c>
      <c r="N28">
        <f>A28/F28</f>
        <v>3.0097701831414895E-3</v>
      </c>
      <c r="O28">
        <f>1/M28</f>
        <v>9.22920226048101</v>
      </c>
      <c r="P28">
        <f>1/N28</f>
        <v>332.25128137731633</v>
      </c>
    </row>
    <row r="29" spans="1:16" x14ac:dyDescent="0.25">
      <c r="A29">
        <v>6797</v>
      </c>
      <c r="B29">
        <v>280</v>
      </c>
      <c r="C29">
        <v>280</v>
      </c>
      <c r="D29">
        <v>31</v>
      </c>
      <c r="E29">
        <f>B29*C29</f>
        <v>78400</v>
      </c>
      <c r="F29">
        <f>E29*D29</f>
        <v>2430400</v>
      </c>
      <c r="G29">
        <f>D29/MAX(D:D)</f>
        <v>0.67391304347826086</v>
      </c>
      <c r="H29">
        <f>E29/MAX(E:E)</f>
        <v>0.85729907053034449</v>
      </c>
      <c r="I29">
        <f>F29/MAX(F:F)</f>
        <v>0.57774502579218867</v>
      </c>
      <c r="J29">
        <f>A29/B29</f>
        <v>24.274999999999999</v>
      </c>
      <c r="K29">
        <f>A29/C29</f>
        <v>24.274999999999999</v>
      </c>
      <c r="L29">
        <f>A29/D29</f>
        <v>219.25806451612902</v>
      </c>
      <c r="M29">
        <f>A29/E29</f>
        <v>8.6696428571428577E-2</v>
      </c>
      <c r="N29">
        <f>A29/F29</f>
        <v>2.7966589861751151E-3</v>
      </c>
      <c r="O29">
        <f>1/M29</f>
        <v>11.534500514933058</v>
      </c>
      <c r="P29">
        <f>1/N29</f>
        <v>357.56951596292481</v>
      </c>
    </row>
    <row r="30" spans="1:16" x14ac:dyDescent="0.25">
      <c r="A30">
        <v>5819</v>
      </c>
      <c r="B30">
        <v>250</v>
      </c>
      <c r="C30">
        <v>235</v>
      </c>
      <c r="D30">
        <v>41</v>
      </c>
      <c r="E30">
        <f>B30*C30</f>
        <v>58750</v>
      </c>
      <c r="F30">
        <f>E30*D30</f>
        <v>2408750</v>
      </c>
      <c r="G30">
        <f>D30/MAX(D:D)</f>
        <v>0.89130434782608692</v>
      </c>
      <c r="H30">
        <f>E30/MAX(E:E)</f>
        <v>0.64242755604155277</v>
      </c>
      <c r="I30">
        <f>F30/MAX(F:F)</f>
        <v>0.57259847386312313</v>
      </c>
      <c r="J30">
        <f>A30/B30</f>
        <v>23.276</v>
      </c>
      <c r="K30">
        <f>A30/C30</f>
        <v>24.761702127659575</v>
      </c>
      <c r="L30">
        <f>A30/D30</f>
        <v>141.92682926829269</v>
      </c>
      <c r="M30">
        <f>A30/E30</f>
        <v>9.9046808510638296E-2</v>
      </c>
      <c r="N30">
        <f>A30/F30</f>
        <v>2.4157758173326415E-3</v>
      </c>
      <c r="O30">
        <f>1/M30</f>
        <v>10.096236466746864</v>
      </c>
      <c r="P30">
        <f>1/N30</f>
        <v>413.9456951366214</v>
      </c>
    </row>
    <row r="31" spans="1:16" x14ac:dyDescent="0.25">
      <c r="A31">
        <v>7297</v>
      </c>
      <c r="B31">
        <v>265</v>
      </c>
      <c r="C31">
        <v>250</v>
      </c>
      <c r="D31">
        <v>36</v>
      </c>
      <c r="E31">
        <f>B31*C31</f>
        <v>66250</v>
      </c>
      <c r="F31">
        <f>E31*D31</f>
        <v>2385000</v>
      </c>
      <c r="G31">
        <f>D31/MAX(D:D)</f>
        <v>0.78260869565217395</v>
      </c>
      <c r="H31">
        <f>E31/MAX(E:E)</f>
        <v>0.72443958447238932</v>
      </c>
      <c r="I31">
        <f>F31/MAX(F:F)</f>
        <v>0.56695271828273941</v>
      </c>
      <c r="J31">
        <f>A31/B31</f>
        <v>27.535849056603773</v>
      </c>
      <c r="K31">
        <f>A31/C31</f>
        <v>29.187999999999999</v>
      </c>
      <c r="L31">
        <f>A31/D31</f>
        <v>202.69444444444446</v>
      </c>
      <c r="M31">
        <f>A31/E31</f>
        <v>0.1101433962264151</v>
      </c>
      <c r="N31">
        <f>A31/F31</f>
        <v>3.0595387840670861E-3</v>
      </c>
      <c r="O31">
        <f>1/M31</f>
        <v>9.0790735918870773</v>
      </c>
      <c r="P31">
        <f>1/N31</f>
        <v>326.84664930793474</v>
      </c>
    </row>
    <row r="32" spans="1:16" x14ac:dyDescent="0.25">
      <c r="A32">
        <v>5937</v>
      </c>
      <c r="B32">
        <v>235</v>
      </c>
      <c r="C32">
        <v>220</v>
      </c>
      <c r="D32">
        <v>46</v>
      </c>
      <c r="E32">
        <f>B32*C32</f>
        <v>51700</v>
      </c>
      <c r="F32">
        <f>E32*D32</f>
        <v>2378200</v>
      </c>
      <c r="G32">
        <f>D32/MAX(D:D)</f>
        <v>1</v>
      </c>
      <c r="H32">
        <f>E32/MAX(E:E)</f>
        <v>0.56533624931656645</v>
      </c>
      <c r="I32">
        <f>F32/MAX(F:F)</f>
        <v>0.56533624931656645</v>
      </c>
      <c r="J32">
        <f>A32/B32</f>
        <v>25.263829787234041</v>
      </c>
      <c r="K32">
        <f>A32/C32</f>
        <v>26.986363636363638</v>
      </c>
      <c r="L32">
        <f>A32/D32</f>
        <v>129.06521739130434</v>
      </c>
      <c r="M32">
        <f>A32/E32</f>
        <v>0.11483558994197292</v>
      </c>
      <c r="N32">
        <f>A32/F32</f>
        <v>2.4964258683037592E-3</v>
      </c>
      <c r="O32">
        <f>1/M32</f>
        <v>8.7081017348829377</v>
      </c>
      <c r="P32">
        <f>1/N32</f>
        <v>400.57267980461512</v>
      </c>
    </row>
    <row r="33" spans="1:16" x14ac:dyDescent="0.25">
      <c r="A33">
        <v>7156</v>
      </c>
      <c r="B33">
        <v>310</v>
      </c>
      <c r="C33">
        <v>295</v>
      </c>
      <c r="D33">
        <v>26</v>
      </c>
      <c r="E33">
        <f>B33*C33</f>
        <v>91450</v>
      </c>
      <c r="F33">
        <f>E33*D33</f>
        <v>2377700</v>
      </c>
      <c r="G33">
        <f>D33/MAX(D:D)</f>
        <v>0.56521739130434778</v>
      </c>
      <c r="H33">
        <f>E33/MAX(E:E)</f>
        <v>1</v>
      </c>
      <c r="I33">
        <f>F33/MAX(F:F)</f>
        <v>0.56521739130434778</v>
      </c>
      <c r="J33">
        <f>A33/B33</f>
        <v>23.083870967741934</v>
      </c>
      <c r="K33">
        <f>A33/C33</f>
        <v>24.257627118644066</v>
      </c>
      <c r="L33">
        <f>A33/D33</f>
        <v>275.23076923076923</v>
      </c>
      <c r="M33">
        <f>A33/E33</f>
        <v>7.8250410060142148E-2</v>
      </c>
      <c r="N33">
        <f>A33/F33</f>
        <v>3.0096311561593138E-3</v>
      </c>
      <c r="O33">
        <f>1/M33</f>
        <v>12.779485746226943</v>
      </c>
      <c r="P33">
        <f>1/N33</f>
        <v>332.2666294019005</v>
      </c>
    </row>
    <row r="34" spans="1:16" x14ac:dyDescent="0.25">
      <c r="A34">
        <v>6687</v>
      </c>
      <c r="B34">
        <v>280</v>
      </c>
      <c r="C34">
        <v>265</v>
      </c>
      <c r="D34">
        <v>31</v>
      </c>
      <c r="E34">
        <f>B34*C34</f>
        <v>74200</v>
      </c>
      <c r="F34">
        <f>E34*D34</f>
        <v>2300200</v>
      </c>
      <c r="G34">
        <f>D34/MAX(D:D)</f>
        <v>0.67391304347826086</v>
      </c>
      <c r="H34">
        <f>E34/MAX(E:E)</f>
        <v>0.81137233460907598</v>
      </c>
      <c r="I34">
        <f>F34/MAX(F:F)</f>
        <v>0.54679439941046426</v>
      </c>
      <c r="J34">
        <f>A34/B34</f>
        <v>23.882142857142856</v>
      </c>
      <c r="K34">
        <f>A34/C34</f>
        <v>25.233962264150943</v>
      </c>
      <c r="L34">
        <f>A34/D34</f>
        <v>215.70967741935485</v>
      </c>
      <c r="M34">
        <f>A34/E34</f>
        <v>9.0121293800539085E-2</v>
      </c>
      <c r="N34">
        <f>A34/F34</f>
        <v>2.907138509694809E-3</v>
      </c>
      <c r="O34">
        <f>1/M34</f>
        <v>11.096156721997906</v>
      </c>
      <c r="P34">
        <f>1/N34</f>
        <v>343.98085838193509</v>
      </c>
    </row>
    <row r="35" spans="1:16" x14ac:dyDescent="0.25">
      <c r="A35">
        <v>6000</v>
      </c>
      <c r="B35">
        <v>235</v>
      </c>
      <c r="C35">
        <v>235</v>
      </c>
      <c r="D35">
        <v>41</v>
      </c>
      <c r="E35">
        <f>B35*C35</f>
        <v>55225</v>
      </c>
      <c r="F35">
        <f>E35*D35</f>
        <v>2264225</v>
      </c>
      <c r="G35">
        <f>D35/MAX(D:D)</f>
        <v>0.89130434782608692</v>
      </c>
      <c r="H35">
        <f>E35/MAX(E:E)</f>
        <v>0.60388190267905961</v>
      </c>
      <c r="I35">
        <f>F35/MAX(F:F)</f>
        <v>0.53824256543133575</v>
      </c>
      <c r="J35">
        <f>A35/B35</f>
        <v>25.531914893617021</v>
      </c>
      <c r="K35">
        <f>A35/C35</f>
        <v>25.531914893617021</v>
      </c>
      <c r="L35">
        <f>A35/D35</f>
        <v>146.34146341463415</v>
      </c>
      <c r="M35">
        <f>A35/E35</f>
        <v>0.10864644635581711</v>
      </c>
      <c r="N35">
        <f>A35/F35</f>
        <v>2.6499133257516369E-3</v>
      </c>
      <c r="O35">
        <f>1/M35</f>
        <v>9.2041666666666675</v>
      </c>
      <c r="P35">
        <f>1/N35</f>
        <v>377.37083333333334</v>
      </c>
    </row>
    <row r="36" spans="1:16" x14ac:dyDescent="0.25">
      <c r="A36">
        <v>6624</v>
      </c>
      <c r="B36">
        <v>295</v>
      </c>
      <c r="C36">
        <v>295</v>
      </c>
      <c r="D36">
        <v>26</v>
      </c>
      <c r="E36">
        <f>B36*C36</f>
        <v>87025</v>
      </c>
      <c r="F36">
        <f>E36*D36</f>
        <v>2262650</v>
      </c>
      <c r="G36">
        <f>D36/MAX(D:D)</f>
        <v>0.56521739130434778</v>
      </c>
      <c r="H36">
        <f>E36/MAX(E:E)</f>
        <v>0.95161290322580649</v>
      </c>
      <c r="I36">
        <f>F36/MAX(F:F)</f>
        <v>0.5378681626928471</v>
      </c>
      <c r="J36">
        <f>A36/B36</f>
        <v>22.454237288135594</v>
      </c>
      <c r="K36">
        <f>A36/C36</f>
        <v>22.454237288135594</v>
      </c>
      <c r="L36">
        <f>A36/D36</f>
        <v>254.76923076923077</v>
      </c>
      <c r="M36">
        <f>A36/E36</f>
        <v>7.6116058603849471E-2</v>
      </c>
      <c r="N36">
        <f>A36/F36</f>
        <v>2.9275407155326719E-3</v>
      </c>
      <c r="O36">
        <f>1/M36</f>
        <v>13.137832125603865</v>
      </c>
      <c r="P36">
        <f>1/N36</f>
        <v>341.58363526570048</v>
      </c>
    </row>
    <row r="37" spans="1:16" x14ac:dyDescent="0.25">
      <c r="A37">
        <v>6750</v>
      </c>
      <c r="B37">
        <v>250</v>
      </c>
      <c r="C37">
        <v>250</v>
      </c>
      <c r="D37">
        <v>36</v>
      </c>
      <c r="E37">
        <f>B37*C37</f>
        <v>62500</v>
      </c>
      <c r="F37">
        <f>E37*D37</f>
        <v>2250000</v>
      </c>
      <c r="G37">
        <f>D37/MAX(D:D)</f>
        <v>0.78260869565217395</v>
      </c>
      <c r="H37">
        <f>E37/MAX(E:E)</f>
        <v>0.68343357025697105</v>
      </c>
      <c r="I37">
        <f>F37/MAX(F:F)</f>
        <v>0.5348610549837165</v>
      </c>
      <c r="J37">
        <f>A37/B37</f>
        <v>27</v>
      </c>
      <c r="K37">
        <f>A37/C37</f>
        <v>27</v>
      </c>
      <c r="L37">
        <f>A37/D37</f>
        <v>187.5</v>
      </c>
      <c r="M37">
        <f>A37/E37</f>
        <v>0.108</v>
      </c>
      <c r="N37">
        <f>A37/F37</f>
        <v>3.0000000000000001E-3</v>
      </c>
      <c r="O37">
        <f>1/M37</f>
        <v>9.2592592592592595</v>
      </c>
      <c r="P37">
        <f>1/N37</f>
        <v>333.33333333333331</v>
      </c>
    </row>
    <row r="38" spans="1:16" x14ac:dyDescent="0.25">
      <c r="A38">
        <v>4952</v>
      </c>
      <c r="B38">
        <v>220</v>
      </c>
      <c r="C38">
        <v>220</v>
      </c>
      <c r="D38">
        <v>46</v>
      </c>
      <c r="E38">
        <f>B38*C38</f>
        <v>48400</v>
      </c>
      <c r="F38">
        <f>E38*D38</f>
        <v>2226400</v>
      </c>
      <c r="G38">
        <f>D38/MAX(D:D)</f>
        <v>1</v>
      </c>
      <c r="H38">
        <f>E38/MAX(E:E)</f>
        <v>0.52925095680699841</v>
      </c>
      <c r="I38">
        <f>F38/MAX(F:F)</f>
        <v>0.52925095680699841</v>
      </c>
      <c r="J38">
        <f>A38/B38</f>
        <v>22.509090909090908</v>
      </c>
      <c r="K38">
        <f>A38/C38</f>
        <v>22.509090909090908</v>
      </c>
      <c r="L38">
        <f>A38/D38</f>
        <v>107.65217391304348</v>
      </c>
      <c r="M38">
        <f>A38/E38</f>
        <v>0.10231404958677685</v>
      </c>
      <c r="N38">
        <f>A38/F38</f>
        <v>2.2242184692777577E-3</v>
      </c>
      <c r="O38">
        <f>1/M38</f>
        <v>9.7738287560581583</v>
      </c>
      <c r="P38">
        <f>1/N38</f>
        <v>449.59612277867529</v>
      </c>
    </row>
    <row r="39" spans="1:16" x14ac:dyDescent="0.25">
      <c r="A39">
        <v>6265</v>
      </c>
      <c r="B39">
        <v>265</v>
      </c>
      <c r="C39">
        <v>265</v>
      </c>
      <c r="D39">
        <v>31</v>
      </c>
      <c r="E39">
        <f>B39*C39</f>
        <v>70225</v>
      </c>
      <c r="F39">
        <f>E39*D39</f>
        <v>2176975</v>
      </c>
      <c r="G39">
        <f>D39/MAX(D:D)</f>
        <v>0.67391304347826086</v>
      </c>
      <c r="H39">
        <f>E39/MAX(E:E)</f>
        <v>0.7679059595407326</v>
      </c>
      <c r="I39">
        <f>F39/MAX(F:F)</f>
        <v>0.51750184229918939</v>
      </c>
      <c r="J39">
        <f>A39/B39</f>
        <v>23.641509433962263</v>
      </c>
      <c r="K39">
        <f>A39/C39</f>
        <v>23.641509433962263</v>
      </c>
      <c r="L39">
        <f>A39/D39</f>
        <v>202.09677419354838</v>
      </c>
      <c r="M39">
        <f>A39/E39</f>
        <v>8.9213243147027416E-2</v>
      </c>
      <c r="N39">
        <f>A39/F39</f>
        <v>2.8778465531299163E-3</v>
      </c>
      <c r="O39">
        <f>1/M39</f>
        <v>11.209098164405427</v>
      </c>
      <c r="P39">
        <f>1/N39</f>
        <v>347.48204309656825</v>
      </c>
    </row>
    <row r="40" spans="1:16" x14ac:dyDescent="0.25">
      <c r="A40">
        <v>6312</v>
      </c>
      <c r="B40">
        <v>295</v>
      </c>
      <c r="C40">
        <v>280</v>
      </c>
      <c r="D40">
        <v>26</v>
      </c>
      <c r="E40">
        <f>B40*C40</f>
        <v>82600</v>
      </c>
      <c r="F40">
        <f>E40*D40</f>
        <v>2147600</v>
      </c>
      <c r="G40">
        <f>D40/MAX(D:D)</f>
        <v>0.56521739130434778</v>
      </c>
      <c r="H40">
        <f>E40/MAX(E:E)</f>
        <v>0.90322580645161288</v>
      </c>
      <c r="I40">
        <f>F40/MAX(F:F)</f>
        <v>0.51051893408134641</v>
      </c>
      <c r="J40">
        <f>A40/B40</f>
        <v>21.396610169491524</v>
      </c>
      <c r="K40">
        <f>A40/C40</f>
        <v>22.542857142857144</v>
      </c>
      <c r="L40">
        <f>A40/D40</f>
        <v>242.76923076923077</v>
      </c>
      <c r="M40">
        <f>A40/E40</f>
        <v>7.6416464891041161E-2</v>
      </c>
      <c r="N40">
        <f>A40/F40</f>
        <v>2.9390948035015831E-3</v>
      </c>
      <c r="O40">
        <f>1/M40</f>
        <v>13.086185044359949</v>
      </c>
      <c r="P40">
        <f>1/N40</f>
        <v>340.24081115335866</v>
      </c>
    </row>
    <row r="41" spans="1:16" x14ac:dyDescent="0.25">
      <c r="A41">
        <v>4734</v>
      </c>
      <c r="B41">
        <v>235</v>
      </c>
      <c r="C41">
        <v>220</v>
      </c>
      <c r="D41">
        <v>41</v>
      </c>
      <c r="E41">
        <f>B41*C41</f>
        <v>51700</v>
      </c>
      <c r="F41">
        <f>E41*D41</f>
        <v>2119700</v>
      </c>
      <c r="G41">
        <f>D41/MAX(D:D)</f>
        <v>0.89130434782608692</v>
      </c>
      <c r="H41">
        <f>E41/MAX(E:E)</f>
        <v>0.56533624931656645</v>
      </c>
      <c r="I41">
        <f>F41/MAX(F:F)</f>
        <v>0.50388665699954838</v>
      </c>
      <c r="J41">
        <f>A41/B41</f>
        <v>20.144680851063828</v>
      </c>
      <c r="K41">
        <f>A41/C41</f>
        <v>21.518181818181819</v>
      </c>
      <c r="L41">
        <f>A41/D41</f>
        <v>115.46341463414635</v>
      </c>
      <c r="M41">
        <f>A41/E41</f>
        <v>9.1566731141199231E-2</v>
      </c>
      <c r="N41">
        <f>A41/F41</f>
        <v>2.2333349058829078E-3</v>
      </c>
      <c r="O41">
        <f>1/M41</f>
        <v>10.920997042670045</v>
      </c>
      <c r="P41">
        <f>1/N41</f>
        <v>447.76087874947194</v>
      </c>
    </row>
    <row r="42" spans="1:16" x14ac:dyDescent="0.25">
      <c r="A42">
        <v>5280</v>
      </c>
      <c r="B42">
        <v>250</v>
      </c>
      <c r="C42">
        <v>235</v>
      </c>
      <c r="D42">
        <v>36</v>
      </c>
      <c r="E42">
        <f>B42*C42</f>
        <v>58750</v>
      </c>
      <c r="F42">
        <f>E42*D42</f>
        <v>2115000</v>
      </c>
      <c r="G42">
        <f>D42/MAX(D:D)</f>
        <v>0.78260869565217395</v>
      </c>
      <c r="H42">
        <f>E42/MAX(E:E)</f>
        <v>0.64242755604155277</v>
      </c>
      <c r="I42">
        <f>F42/MAX(F:F)</f>
        <v>0.50276939168469348</v>
      </c>
      <c r="J42">
        <f>A42/B42</f>
        <v>21.12</v>
      </c>
      <c r="K42">
        <f>A42/C42</f>
        <v>22.468085106382979</v>
      </c>
      <c r="L42">
        <f>A42/D42</f>
        <v>146.66666666666666</v>
      </c>
      <c r="M42">
        <f>A42/E42</f>
        <v>8.987234042553191E-2</v>
      </c>
      <c r="N42">
        <f>A42/F42</f>
        <v>2.4964539007092199E-3</v>
      </c>
      <c r="O42">
        <f>1/M42</f>
        <v>11.126893939393939</v>
      </c>
      <c r="P42">
        <f>1/N42</f>
        <v>400.56818181818181</v>
      </c>
    </row>
    <row r="43" spans="1:16" x14ac:dyDescent="0.25">
      <c r="A43">
        <v>5140</v>
      </c>
      <c r="B43">
        <v>220</v>
      </c>
      <c r="C43">
        <v>205</v>
      </c>
      <c r="D43">
        <v>46</v>
      </c>
      <c r="E43">
        <f>B43*C43</f>
        <v>45100</v>
      </c>
      <c r="F43">
        <f>E43*D43</f>
        <v>2074600</v>
      </c>
      <c r="G43">
        <f>D43/MAX(D:D)</f>
        <v>1</v>
      </c>
      <c r="H43">
        <f>E43/MAX(E:E)</f>
        <v>0.49316566429743031</v>
      </c>
      <c r="I43">
        <f>F43/MAX(F:F)</f>
        <v>0.49316566429743031</v>
      </c>
      <c r="J43">
        <f>A43/B43</f>
        <v>23.363636363636363</v>
      </c>
      <c r="K43">
        <f>A43/C43</f>
        <v>25.073170731707318</v>
      </c>
      <c r="L43">
        <f>A43/D43</f>
        <v>111.73913043478261</v>
      </c>
      <c r="M43">
        <f>A43/E43</f>
        <v>0.11396895787139689</v>
      </c>
      <c r="N43">
        <f>A43/F43</f>
        <v>2.477586040682541E-3</v>
      </c>
      <c r="O43">
        <f>1/M43</f>
        <v>8.7743190661478607</v>
      </c>
      <c r="P43">
        <f>1/N43</f>
        <v>403.61867704280161</v>
      </c>
    </row>
    <row r="44" spans="1:16" x14ac:dyDescent="0.25">
      <c r="A44">
        <v>5530</v>
      </c>
      <c r="B44">
        <v>265</v>
      </c>
      <c r="C44">
        <v>250</v>
      </c>
      <c r="D44">
        <v>31</v>
      </c>
      <c r="E44">
        <f>B44*C44</f>
        <v>66250</v>
      </c>
      <c r="F44">
        <f>E44*D44</f>
        <v>2053750</v>
      </c>
      <c r="G44">
        <f>D44/MAX(D:D)</f>
        <v>0.67391304347826086</v>
      </c>
      <c r="H44">
        <f>E44/MAX(E:E)</f>
        <v>0.72443958447238932</v>
      </c>
      <c r="I44">
        <f>F44/MAX(F:F)</f>
        <v>0.48820928518791451</v>
      </c>
      <c r="J44">
        <f>A44/B44</f>
        <v>20.867924528301888</v>
      </c>
      <c r="K44">
        <f>A44/C44</f>
        <v>22.12</v>
      </c>
      <c r="L44">
        <f>A44/D44</f>
        <v>178.38709677419354</v>
      </c>
      <c r="M44">
        <f>A44/E44</f>
        <v>8.3471698113207551E-2</v>
      </c>
      <c r="N44">
        <f>A44/F44</f>
        <v>2.6926354230066949E-3</v>
      </c>
      <c r="O44">
        <f>1/M44</f>
        <v>11.98010849909584</v>
      </c>
      <c r="P44">
        <f>1/N44</f>
        <v>371.38336347197111</v>
      </c>
    </row>
    <row r="45" spans="1:16" x14ac:dyDescent="0.25">
      <c r="A45">
        <v>6233</v>
      </c>
      <c r="B45">
        <v>280</v>
      </c>
      <c r="C45">
        <v>280</v>
      </c>
      <c r="D45">
        <v>26</v>
      </c>
      <c r="E45">
        <f>B45*C45</f>
        <v>78400</v>
      </c>
      <c r="F45">
        <f>E45*D45</f>
        <v>2038400</v>
      </c>
      <c r="G45">
        <f>D45/MAX(D:D)</f>
        <v>0.56521739130434778</v>
      </c>
      <c r="H45">
        <f>E45/MAX(E:E)</f>
        <v>0.85729907053034449</v>
      </c>
      <c r="I45">
        <f>F45/MAX(F:F)</f>
        <v>0.48456034421280336</v>
      </c>
      <c r="J45">
        <f>A45/B45</f>
        <v>22.260714285714286</v>
      </c>
      <c r="K45">
        <f>A45/C45</f>
        <v>22.260714285714286</v>
      </c>
      <c r="L45">
        <f>A45/D45</f>
        <v>239.73076923076923</v>
      </c>
      <c r="M45">
        <f>A45/E45</f>
        <v>7.9502551020408166E-2</v>
      </c>
      <c r="N45">
        <f>A45/F45</f>
        <v>3.0577904238618526E-3</v>
      </c>
      <c r="O45">
        <f>1/M45</f>
        <v>12.578212738649125</v>
      </c>
      <c r="P45">
        <f>1/N45</f>
        <v>327.03353120487725</v>
      </c>
    </row>
    <row r="46" spans="1:16" x14ac:dyDescent="0.25">
      <c r="A46">
        <v>4749</v>
      </c>
      <c r="B46">
        <v>235</v>
      </c>
      <c r="C46">
        <v>235</v>
      </c>
      <c r="D46">
        <v>36</v>
      </c>
      <c r="E46">
        <f>B46*C46</f>
        <v>55225</v>
      </c>
      <c r="F46">
        <f>E46*D46</f>
        <v>1988100</v>
      </c>
      <c r="G46">
        <f>D46/MAX(D:D)</f>
        <v>0.78260869565217395</v>
      </c>
      <c r="H46">
        <f>E46/MAX(E:E)</f>
        <v>0.60388190267905961</v>
      </c>
      <c r="I46">
        <f>F46/MAX(F:F)</f>
        <v>0.47260322818361183</v>
      </c>
      <c r="J46">
        <f>A46/B46</f>
        <v>20.208510638297874</v>
      </c>
      <c r="K46">
        <f>A46/C46</f>
        <v>20.208510638297874</v>
      </c>
      <c r="L46">
        <f>A46/D46</f>
        <v>131.91666666666666</v>
      </c>
      <c r="M46">
        <f>A46/E46</f>
        <v>8.5993662290629241E-2</v>
      </c>
      <c r="N46">
        <f>A46/F46</f>
        <v>2.3887128414063681E-3</v>
      </c>
      <c r="O46">
        <f>1/M46</f>
        <v>11.628763950305327</v>
      </c>
      <c r="P46">
        <f>1/N46</f>
        <v>418.63550221099177</v>
      </c>
    </row>
    <row r="47" spans="1:16" x14ac:dyDescent="0.25">
      <c r="A47">
        <v>4203</v>
      </c>
      <c r="B47">
        <v>220</v>
      </c>
      <c r="C47">
        <v>220</v>
      </c>
      <c r="D47">
        <v>41</v>
      </c>
      <c r="E47">
        <f>B47*C47</f>
        <v>48400</v>
      </c>
      <c r="F47">
        <f>E47*D47</f>
        <v>1984400</v>
      </c>
      <c r="G47">
        <f>D47/MAX(D:D)</f>
        <v>0.89130434782608692</v>
      </c>
      <c r="H47">
        <f>E47/MAX(E:E)</f>
        <v>0.52925095680699841</v>
      </c>
      <c r="I47">
        <f>F47/MAX(F:F)</f>
        <v>0.47172367889319416</v>
      </c>
      <c r="J47">
        <f>A47/B47</f>
        <v>19.104545454545455</v>
      </c>
      <c r="K47">
        <f>A47/C47</f>
        <v>19.104545454545455</v>
      </c>
      <c r="L47">
        <f>A47/D47</f>
        <v>102.51219512195122</v>
      </c>
      <c r="M47">
        <f>A47/E47</f>
        <v>8.6838842975206609E-2</v>
      </c>
      <c r="N47">
        <f>A47/F47</f>
        <v>2.1180205603708929E-3</v>
      </c>
      <c r="O47">
        <f>1/M47</f>
        <v>11.515584106590531</v>
      </c>
      <c r="P47">
        <f>1/N47</f>
        <v>472.13894837021178</v>
      </c>
    </row>
    <row r="48" spans="1:16" x14ac:dyDescent="0.25">
      <c r="A48">
        <v>5218</v>
      </c>
      <c r="B48">
        <v>250</v>
      </c>
      <c r="C48">
        <v>250</v>
      </c>
      <c r="D48">
        <v>31</v>
      </c>
      <c r="E48">
        <f>B48*C48</f>
        <v>62500</v>
      </c>
      <c r="F48">
        <f>E48*D48</f>
        <v>1937500</v>
      </c>
      <c r="G48">
        <f>D48/MAX(D:D)</f>
        <v>0.67391304347826086</v>
      </c>
      <c r="H48">
        <f>E48/MAX(E:E)</f>
        <v>0.68343357025697105</v>
      </c>
      <c r="I48">
        <f>F48/MAX(F:F)</f>
        <v>0.46057479734708917</v>
      </c>
      <c r="J48">
        <f>A48/B48</f>
        <v>20.872</v>
      </c>
      <c r="K48">
        <f>A48/C48</f>
        <v>20.872</v>
      </c>
      <c r="L48">
        <f>A48/D48</f>
        <v>168.32258064516128</v>
      </c>
      <c r="M48">
        <f>A48/E48</f>
        <v>8.3488000000000007E-2</v>
      </c>
      <c r="N48">
        <f>A48/F48</f>
        <v>2.6931612903225806E-3</v>
      </c>
      <c r="O48">
        <f>1/M48</f>
        <v>11.97776926025297</v>
      </c>
      <c r="P48">
        <f>1/N48</f>
        <v>371.31084706784208</v>
      </c>
    </row>
    <row r="49" spans="1:16" x14ac:dyDescent="0.25">
      <c r="A49">
        <v>4797</v>
      </c>
      <c r="B49">
        <v>205</v>
      </c>
      <c r="C49">
        <v>205</v>
      </c>
      <c r="D49">
        <v>46</v>
      </c>
      <c r="E49">
        <f>B49*C49</f>
        <v>42025</v>
      </c>
      <c r="F49">
        <f>E49*D49</f>
        <v>1933150</v>
      </c>
      <c r="G49">
        <f>D49/MAX(D:D)</f>
        <v>1</v>
      </c>
      <c r="H49">
        <f>E49/MAX(E:E)</f>
        <v>0.45954073264078732</v>
      </c>
      <c r="I49">
        <f>F49/MAX(F:F)</f>
        <v>0.45954073264078732</v>
      </c>
      <c r="J49">
        <f>A49/B49</f>
        <v>23.4</v>
      </c>
      <c r="K49">
        <f>A49/C49</f>
        <v>23.4</v>
      </c>
      <c r="L49">
        <f>A49/D49</f>
        <v>104.28260869565217</v>
      </c>
      <c r="M49">
        <f>A49/E49</f>
        <v>0.11414634146341464</v>
      </c>
      <c r="N49">
        <f>A49/F49</f>
        <v>2.481442205726405E-3</v>
      </c>
      <c r="O49">
        <f>1/M49</f>
        <v>8.7606837606837598</v>
      </c>
      <c r="P49">
        <f>1/N49</f>
        <v>402.991452991453</v>
      </c>
    </row>
    <row r="50" spans="1:16" x14ac:dyDescent="0.25">
      <c r="A50">
        <v>5937</v>
      </c>
      <c r="B50">
        <v>280</v>
      </c>
      <c r="C50">
        <v>265</v>
      </c>
      <c r="D50">
        <v>26</v>
      </c>
      <c r="E50">
        <f>B50*C50</f>
        <v>74200</v>
      </c>
      <c r="F50">
        <f>E50*D50</f>
        <v>1929200</v>
      </c>
      <c r="G50">
        <f>D50/MAX(D:D)</f>
        <v>0.56521739130434778</v>
      </c>
      <c r="H50">
        <f>E50/MAX(E:E)</f>
        <v>0.81137233460907598</v>
      </c>
      <c r="I50">
        <f>F50/MAX(F:F)</f>
        <v>0.45860175434426037</v>
      </c>
      <c r="J50">
        <f>A50/B50</f>
        <v>21.203571428571429</v>
      </c>
      <c r="K50">
        <f>A50/C50</f>
        <v>22.403773584905661</v>
      </c>
      <c r="L50">
        <f>A50/D50</f>
        <v>228.34615384615384</v>
      </c>
      <c r="M50">
        <f>A50/E50</f>
        <v>8.0013477088948792E-2</v>
      </c>
      <c r="N50">
        <f>A50/F50</f>
        <v>3.0774414264980302E-3</v>
      </c>
      <c r="O50">
        <f>1/M50</f>
        <v>12.497894559541855</v>
      </c>
      <c r="P50">
        <f>1/N50</f>
        <v>324.94525854808825</v>
      </c>
    </row>
    <row r="51" spans="1:16" x14ac:dyDescent="0.25">
      <c r="A51">
        <v>6452</v>
      </c>
      <c r="B51">
        <v>310</v>
      </c>
      <c r="C51">
        <v>295</v>
      </c>
      <c r="D51">
        <v>21</v>
      </c>
      <c r="E51">
        <f>B51*C51</f>
        <v>91450</v>
      </c>
      <c r="F51">
        <f>E51*D51</f>
        <v>1920450</v>
      </c>
      <c r="G51">
        <f>D51/MAX(D:D)</f>
        <v>0.45652173913043476</v>
      </c>
      <c r="H51">
        <f>E51/MAX(E:E)</f>
        <v>1</v>
      </c>
      <c r="I51">
        <f>F51/MAX(F:F)</f>
        <v>0.45652173913043476</v>
      </c>
      <c r="J51">
        <f>A51/B51</f>
        <v>20.812903225806451</v>
      </c>
      <c r="K51">
        <f>A51/C51</f>
        <v>21.871186440677967</v>
      </c>
      <c r="L51">
        <f>A51/D51</f>
        <v>307.23809523809524</v>
      </c>
      <c r="M51">
        <f>A51/E51</f>
        <v>7.0552214324767631E-2</v>
      </c>
      <c r="N51">
        <f>A51/F51</f>
        <v>3.3596292535603635E-3</v>
      </c>
      <c r="O51">
        <f>1/M51</f>
        <v>14.173899566026039</v>
      </c>
      <c r="P51">
        <f>1/N51</f>
        <v>297.65189088654682</v>
      </c>
    </row>
    <row r="52" spans="1:16" x14ac:dyDescent="0.25">
      <c r="A52">
        <v>5265</v>
      </c>
      <c r="B52">
        <v>235</v>
      </c>
      <c r="C52">
        <v>220</v>
      </c>
      <c r="D52">
        <v>36</v>
      </c>
      <c r="E52">
        <f>B52*C52</f>
        <v>51700</v>
      </c>
      <c r="F52">
        <f>E52*D52</f>
        <v>1861200</v>
      </c>
      <c r="G52">
        <f>D52/MAX(D:D)</f>
        <v>0.78260869565217395</v>
      </c>
      <c r="H52">
        <f>E52/MAX(E:E)</f>
        <v>0.56533624931656645</v>
      </c>
      <c r="I52">
        <f>F52/MAX(F:F)</f>
        <v>0.44243706468253025</v>
      </c>
      <c r="J52">
        <f>A52/B52</f>
        <v>22.404255319148938</v>
      </c>
      <c r="K52">
        <f>A52/C52</f>
        <v>23.931818181818183</v>
      </c>
      <c r="L52">
        <f>A52/D52</f>
        <v>146.25</v>
      </c>
      <c r="M52">
        <f>A52/E52</f>
        <v>0.10183752417794971</v>
      </c>
      <c r="N52">
        <f>A52/F52</f>
        <v>2.8288201160541586E-3</v>
      </c>
      <c r="O52">
        <f>1/M52</f>
        <v>9.8195631528964871</v>
      </c>
      <c r="P52">
        <f>1/N52</f>
        <v>353.5042735042735</v>
      </c>
    </row>
    <row r="53" spans="1:16" x14ac:dyDescent="0.25">
      <c r="A53">
        <v>4390</v>
      </c>
      <c r="B53">
        <v>220</v>
      </c>
      <c r="C53">
        <v>205</v>
      </c>
      <c r="D53">
        <v>41</v>
      </c>
      <c r="E53">
        <f>B53*C53</f>
        <v>45100</v>
      </c>
      <c r="F53">
        <f>E53*D53</f>
        <v>1849100</v>
      </c>
      <c r="G53">
        <f>D53/MAX(D:D)</f>
        <v>0.89130434782608692</v>
      </c>
      <c r="H53">
        <f>E53/MAX(E:E)</f>
        <v>0.49316566429743031</v>
      </c>
      <c r="I53">
        <f>F53/MAX(F:F)</f>
        <v>0.43956070078684006</v>
      </c>
      <c r="J53">
        <f>A53/B53</f>
        <v>19.954545454545453</v>
      </c>
      <c r="K53">
        <f>A53/C53</f>
        <v>21.414634146341463</v>
      </c>
      <c r="L53">
        <f>A53/D53</f>
        <v>107.07317073170732</v>
      </c>
      <c r="M53">
        <f>A53/E53</f>
        <v>9.7339246119733921E-2</v>
      </c>
      <c r="N53">
        <f>A53/F53</f>
        <v>2.3741279541398519E-3</v>
      </c>
      <c r="O53">
        <f>1/M53</f>
        <v>10.273348519362187</v>
      </c>
      <c r="P53">
        <f>1/N53</f>
        <v>421.20728929384961</v>
      </c>
    </row>
    <row r="54" spans="1:16" x14ac:dyDescent="0.25">
      <c r="A54">
        <v>5843</v>
      </c>
      <c r="B54">
        <v>295</v>
      </c>
      <c r="C54">
        <v>295</v>
      </c>
      <c r="D54">
        <v>21</v>
      </c>
      <c r="E54">
        <f>B54*C54</f>
        <v>87025</v>
      </c>
      <c r="F54">
        <f>E54*D54</f>
        <v>1827525</v>
      </c>
      <c r="G54">
        <f>D54/MAX(D:D)</f>
        <v>0.45652173913043476</v>
      </c>
      <c r="H54">
        <f>E54/MAX(E:E)</f>
        <v>0.95161290322580649</v>
      </c>
      <c r="I54">
        <f>F54/MAX(F:F)</f>
        <v>0.43443197755960727</v>
      </c>
      <c r="J54">
        <f>A54/B54</f>
        <v>19.80677966101695</v>
      </c>
      <c r="K54">
        <f>A54/C54</f>
        <v>19.80677966101695</v>
      </c>
      <c r="L54">
        <f>A54/D54</f>
        <v>278.23809523809524</v>
      </c>
      <c r="M54">
        <f>A54/E54</f>
        <v>6.7141625969548979E-2</v>
      </c>
      <c r="N54">
        <f>A54/F54</f>
        <v>3.1972202842642373E-3</v>
      </c>
      <c r="O54">
        <f>1/M54</f>
        <v>14.893890124935821</v>
      </c>
      <c r="P54">
        <f>1/N54</f>
        <v>312.7716926236522</v>
      </c>
    </row>
    <row r="55" spans="1:16" x14ac:dyDescent="0.25">
      <c r="A55">
        <v>5780</v>
      </c>
      <c r="B55">
        <v>265</v>
      </c>
      <c r="C55">
        <v>265</v>
      </c>
      <c r="D55">
        <v>26</v>
      </c>
      <c r="E55">
        <f>B55*C55</f>
        <v>70225</v>
      </c>
      <c r="F55">
        <f>E55*D55</f>
        <v>1825850</v>
      </c>
      <c r="G55">
        <f>D55/MAX(D:D)</f>
        <v>0.56521739130434778</v>
      </c>
      <c r="H55">
        <f>E55/MAX(E:E)</f>
        <v>0.7679059595407326</v>
      </c>
      <c r="I55">
        <f>F55/MAX(F:F)</f>
        <v>0.43403380321867496</v>
      </c>
      <c r="J55">
        <f>A55/B55</f>
        <v>21.811320754716981</v>
      </c>
      <c r="K55">
        <f>A55/C55</f>
        <v>21.811320754716981</v>
      </c>
      <c r="L55">
        <f>A55/D55</f>
        <v>222.30769230769232</v>
      </c>
      <c r="M55">
        <f>A55/E55</f>
        <v>8.2306870772516916E-2</v>
      </c>
      <c r="N55">
        <f>A55/F55</f>
        <v>3.1656488758660352E-3</v>
      </c>
      <c r="O55">
        <f>1/M55</f>
        <v>12.149653979238753</v>
      </c>
      <c r="P55">
        <f>1/N55</f>
        <v>315.89100346020757</v>
      </c>
    </row>
    <row r="56" spans="1:16" x14ac:dyDescent="0.25">
      <c r="A56">
        <v>4640</v>
      </c>
      <c r="B56">
        <v>250</v>
      </c>
      <c r="C56">
        <v>235</v>
      </c>
      <c r="D56">
        <v>31</v>
      </c>
      <c r="E56">
        <f>B56*C56</f>
        <v>58750</v>
      </c>
      <c r="F56">
        <f>E56*D56</f>
        <v>1821250</v>
      </c>
      <c r="G56">
        <f>D56/MAX(D:D)</f>
        <v>0.67391304347826086</v>
      </c>
      <c r="H56">
        <f>E56/MAX(E:E)</f>
        <v>0.64242755604155277</v>
      </c>
      <c r="I56">
        <f>F56/MAX(F:F)</f>
        <v>0.43294030950626383</v>
      </c>
      <c r="J56">
        <f>A56/B56</f>
        <v>18.559999999999999</v>
      </c>
      <c r="K56">
        <f>A56/C56</f>
        <v>19.74468085106383</v>
      </c>
      <c r="L56">
        <f>A56/D56</f>
        <v>149.67741935483872</v>
      </c>
      <c r="M56">
        <f>A56/E56</f>
        <v>7.8978723404255324E-2</v>
      </c>
      <c r="N56">
        <f>A56/F56</f>
        <v>2.547700754975978E-3</v>
      </c>
      <c r="O56">
        <f>1/M56</f>
        <v>12.661637931034482</v>
      </c>
      <c r="P56">
        <f>1/N56</f>
        <v>392.51077586206895</v>
      </c>
    </row>
    <row r="57" spans="1:16" x14ac:dyDescent="0.25">
      <c r="A57">
        <v>3593</v>
      </c>
      <c r="B57">
        <v>205</v>
      </c>
      <c r="C57">
        <v>190</v>
      </c>
      <c r="D57">
        <v>46</v>
      </c>
      <c r="E57">
        <f>B57*C57</f>
        <v>38950</v>
      </c>
      <c r="F57">
        <f>E57*D57</f>
        <v>1791700</v>
      </c>
      <c r="G57">
        <f>D57/MAX(D:D)</f>
        <v>1</v>
      </c>
      <c r="H57">
        <f>E57/MAX(E:E)</f>
        <v>0.42591580098414433</v>
      </c>
      <c r="I57">
        <f>F57/MAX(F:F)</f>
        <v>0.42591580098414433</v>
      </c>
      <c r="J57">
        <f>A57/B57</f>
        <v>17.526829268292683</v>
      </c>
      <c r="K57">
        <f>A57/C57</f>
        <v>18.910526315789475</v>
      </c>
      <c r="L57">
        <f>A57/D57</f>
        <v>78.108695652173907</v>
      </c>
      <c r="M57">
        <f>A57/E57</f>
        <v>9.2246469833119391E-2</v>
      </c>
      <c r="N57">
        <f>A57/F57</f>
        <v>2.0053580398504212E-3</v>
      </c>
      <c r="O57">
        <f>1/M57</f>
        <v>10.840523239632619</v>
      </c>
      <c r="P57">
        <f>1/N57</f>
        <v>498.66406902310052</v>
      </c>
    </row>
    <row r="58" spans="1:16" x14ac:dyDescent="0.25">
      <c r="A58">
        <v>4843</v>
      </c>
      <c r="B58">
        <v>220</v>
      </c>
      <c r="C58">
        <v>220</v>
      </c>
      <c r="D58">
        <v>36</v>
      </c>
      <c r="E58">
        <f>B58*C58</f>
        <v>48400</v>
      </c>
      <c r="F58">
        <f>E58*D58</f>
        <v>1742400</v>
      </c>
      <c r="G58">
        <f>D58/MAX(D:D)</f>
        <v>0.78260869565217395</v>
      </c>
      <c r="H58">
        <f>E58/MAX(E:E)</f>
        <v>0.52925095680699841</v>
      </c>
      <c r="I58">
        <f>F58/MAX(F:F)</f>
        <v>0.41419640097939003</v>
      </c>
      <c r="J58">
        <f>A58/B58</f>
        <v>22.013636363636362</v>
      </c>
      <c r="K58">
        <f>A58/C58</f>
        <v>22.013636363636362</v>
      </c>
      <c r="L58">
        <f>A58/D58</f>
        <v>134.52777777777777</v>
      </c>
      <c r="M58">
        <f>A58/E58</f>
        <v>0.10006198347107438</v>
      </c>
      <c r="N58">
        <f>A58/F58</f>
        <v>2.7794995408631771E-3</v>
      </c>
      <c r="O58">
        <f>1/M58</f>
        <v>9.9938054924633484</v>
      </c>
      <c r="P58">
        <f>1/N58</f>
        <v>359.77699772868061</v>
      </c>
    </row>
    <row r="59" spans="1:16" x14ac:dyDescent="0.25">
      <c r="A59">
        <v>6218</v>
      </c>
      <c r="B59">
        <v>295</v>
      </c>
      <c r="C59">
        <v>280</v>
      </c>
      <c r="D59">
        <v>21</v>
      </c>
      <c r="E59">
        <f>B59*C59</f>
        <v>82600</v>
      </c>
      <c r="F59">
        <f>E59*D59</f>
        <v>1734600</v>
      </c>
      <c r="G59">
        <f>D59/MAX(D:D)</f>
        <v>0.45652173913043476</v>
      </c>
      <c r="H59">
        <f>E59/MAX(E:E)</f>
        <v>0.90322580645161288</v>
      </c>
      <c r="I59">
        <f>F59/MAX(F:F)</f>
        <v>0.41234221598877979</v>
      </c>
      <c r="J59">
        <f>A59/B59</f>
        <v>21.077966101694916</v>
      </c>
      <c r="K59">
        <f>A59/C59</f>
        <v>22.207142857142856</v>
      </c>
      <c r="L59">
        <f>A59/D59</f>
        <v>296.09523809523807</v>
      </c>
      <c r="M59">
        <f>A59/E59</f>
        <v>7.5278450363196123E-2</v>
      </c>
      <c r="N59">
        <f>A59/F59</f>
        <v>3.584688112533149E-3</v>
      </c>
      <c r="O59">
        <f>1/M59</f>
        <v>13.2840141524606</v>
      </c>
      <c r="P59">
        <f>1/N59</f>
        <v>278.96429720167254</v>
      </c>
    </row>
    <row r="60" spans="1:16" x14ac:dyDescent="0.25">
      <c r="A60">
        <v>3843</v>
      </c>
      <c r="B60">
        <v>205</v>
      </c>
      <c r="C60">
        <v>205</v>
      </c>
      <c r="D60">
        <v>41</v>
      </c>
      <c r="E60">
        <f>B60*C60</f>
        <v>42025</v>
      </c>
      <c r="F60">
        <f>E60*D60</f>
        <v>1723025</v>
      </c>
      <c r="G60">
        <f>D60/MAX(D:D)</f>
        <v>0.89130434782608692</v>
      </c>
      <c r="H60">
        <f>E60/MAX(E:E)</f>
        <v>0.45954073264078732</v>
      </c>
      <c r="I60">
        <f>F60/MAX(F:F)</f>
        <v>0.40959065300591913</v>
      </c>
      <c r="J60">
        <f>A60/B60</f>
        <v>18.746341463414634</v>
      </c>
      <c r="K60">
        <f>A60/C60</f>
        <v>18.746341463414634</v>
      </c>
      <c r="L60">
        <f>A60/D60</f>
        <v>93.731707317073173</v>
      </c>
      <c r="M60">
        <f>A60/E60</f>
        <v>9.1445568114217723E-2</v>
      </c>
      <c r="N60">
        <f>A60/F60</f>
        <v>2.2303797101028713E-3</v>
      </c>
      <c r="O60">
        <f>1/M60</f>
        <v>10.935467083008067</v>
      </c>
      <c r="P60">
        <f>1/N60</f>
        <v>448.35415040333078</v>
      </c>
    </row>
    <row r="61" spans="1:16" x14ac:dyDescent="0.25">
      <c r="A61">
        <v>5797</v>
      </c>
      <c r="B61">
        <v>265</v>
      </c>
      <c r="C61">
        <v>250</v>
      </c>
      <c r="D61">
        <v>26</v>
      </c>
      <c r="E61">
        <f>B61*C61</f>
        <v>66250</v>
      </c>
      <c r="F61">
        <f>E61*D61</f>
        <v>1722500</v>
      </c>
      <c r="G61">
        <f>D61/MAX(D:D)</f>
        <v>0.56521739130434778</v>
      </c>
      <c r="H61">
        <f>E61/MAX(E:E)</f>
        <v>0.72443958447238932</v>
      </c>
      <c r="I61">
        <f>F61/MAX(F:F)</f>
        <v>0.40946585209308961</v>
      </c>
      <c r="J61">
        <f>A61/B61</f>
        <v>21.875471698113209</v>
      </c>
      <c r="K61">
        <f>A61/C61</f>
        <v>23.187999999999999</v>
      </c>
      <c r="L61">
        <f>A61/D61</f>
        <v>222.96153846153845</v>
      </c>
      <c r="M61">
        <f>A61/E61</f>
        <v>8.7501886792452827E-2</v>
      </c>
      <c r="N61">
        <f>A61/F61</f>
        <v>3.3654571843251086E-3</v>
      </c>
      <c r="O61">
        <f>1/M61</f>
        <v>11.428324995687426</v>
      </c>
      <c r="P61">
        <f>1/N61</f>
        <v>297.13644988787308</v>
      </c>
    </row>
    <row r="62" spans="1:16" x14ac:dyDescent="0.25">
      <c r="A62">
        <v>5609</v>
      </c>
      <c r="B62">
        <v>235</v>
      </c>
      <c r="C62">
        <v>235</v>
      </c>
      <c r="D62">
        <v>31</v>
      </c>
      <c r="E62">
        <f>B62*C62</f>
        <v>55225</v>
      </c>
      <c r="F62">
        <f>E62*D62</f>
        <v>1711975</v>
      </c>
      <c r="G62">
        <f>D62/MAX(D:D)</f>
        <v>0.67391304347826086</v>
      </c>
      <c r="H62">
        <f>E62/MAX(E:E)</f>
        <v>0.60388190267905961</v>
      </c>
      <c r="I62">
        <f>F62/MAX(F:F)</f>
        <v>0.40696389093588797</v>
      </c>
      <c r="J62">
        <f>A62/B62</f>
        <v>23.868085106382978</v>
      </c>
      <c r="K62">
        <f>A62/C62</f>
        <v>23.868085106382978</v>
      </c>
      <c r="L62">
        <f>A62/D62</f>
        <v>180.93548387096774</v>
      </c>
      <c r="M62">
        <f>A62/E62</f>
        <v>0.10156631960162969</v>
      </c>
      <c r="N62">
        <f>A62/F62</f>
        <v>3.2763328903751515E-3</v>
      </c>
      <c r="O62">
        <f>1/M62</f>
        <v>9.8457835621322882</v>
      </c>
      <c r="P62">
        <f>1/N62</f>
        <v>305.21929042610088</v>
      </c>
    </row>
    <row r="63" spans="1:16" x14ac:dyDescent="0.25">
      <c r="A63">
        <v>4203</v>
      </c>
      <c r="B63">
        <v>190</v>
      </c>
      <c r="C63">
        <v>190</v>
      </c>
      <c r="D63">
        <v>46</v>
      </c>
      <c r="E63">
        <f>B63*C63</f>
        <v>36100</v>
      </c>
      <c r="F63">
        <f>E63*D63</f>
        <v>1660600</v>
      </c>
      <c r="G63">
        <f>D63/MAX(D:D)</f>
        <v>1</v>
      </c>
      <c r="H63">
        <f>E63/MAX(E:E)</f>
        <v>0.39475123018042646</v>
      </c>
      <c r="I63">
        <f>F63/MAX(F:F)</f>
        <v>0.39475123018042646</v>
      </c>
      <c r="J63">
        <f>A63/B63</f>
        <v>22.121052631578948</v>
      </c>
      <c r="K63">
        <f>A63/C63</f>
        <v>22.121052631578948</v>
      </c>
      <c r="L63">
        <f>A63/D63</f>
        <v>91.369565217391298</v>
      </c>
      <c r="M63">
        <f>A63/E63</f>
        <v>0.11642659279778393</v>
      </c>
      <c r="N63">
        <f>A63/F63</f>
        <v>2.5310128869083463E-3</v>
      </c>
      <c r="O63">
        <f>1/M63</f>
        <v>8.5891030216512014</v>
      </c>
      <c r="P63">
        <f>1/N63</f>
        <v>395.09873899595527</v>
      </c>
    </row>
    <row r="64" spans="1:16" x14ac:dyDescent="0.25">
      <c r="A64">
        <v>6250</v>
      </c>
      <c r="B64">
        <v>280</v>
      </c>
      <c r="C64">
        <v>280</v>
      </c>
      <c r="D64">
        <v>21</v>
      </c>
      <c r="E64">
        <f>B64*C64</f>
        <v>78400</v>
      </c>
      <c r="F64">
        <f>E64*D64</f>
        <v>1646400</v>
      </c>
      <c r="G64">
        <f>D64/MAX(D:D)</f>
        <v>0.45652173913043476</v>
      </c>
      <c r="H64">
        <f>E64/MAX(E:E)</f>
        <v>0.85729907053034449</v>
      </c>
      <c r="I64">
        <f>F64/MAX(F:F)</f>
        <v>0.39137566263341811</v>
      </c>
      <c r="J64">
        <f>A64/B64</f>
        <v>22.321428571428573</v>
      </c>
      <c r="K64">
        <f>A64/C64</f>
        <v>22.321428571428573</v>
      </c>
      <c r="L64">
        <f>A64/D64</f>
        <v>297.61904761904759</v>
      </c>
      <c r="M64">
        <f>A64/E64</f>
        <v>7.9719387755102039E-2</v>
      </c>
      <c r="N64">
        <f>A64/F64</f>
        <v>3.7961613216715259E-3</v>
      </c>
      <c r="O64">
        <f>1/M64</f>
        <v>12.544</v>
      </c>
      <c r="P64">
        <f>1/N64</f>
        <v>263.42399999999998</v>
      </c>
    </row>
    <row r="65" spans="1:16" x14ac:dyDescent="0.25">
      <c r="A65">
        <v>4484</v>
      </c>
      <c r="B65">
        <v>250</v>
      </c>
      <c r="C65">
        <v>250</v>
      </c>
      <c r="D65">
        <v>26</v>
      </c>
      <c r="E65">
        <f>B65*C65</f>
        <v>62500</v>
      </c>
      <c r="F65">
        <f>E65*D65</f>
        <v>1625000</v>
      </c>
      <c r="G65">
        <f>D65/MAX(D:D)</f>
        <v>0.56521739130434778</v>
      </c>
      <c r="H65">
        <f>E65/MAX(E:E)</f>
        <v>0.68343357025697105</v>
      </c>
      <c r="I65">
        <f>F65/MAX(F:F)</f>
        <v>0.3862885397104619</v>
      </c>
      <c r="J65">
        <f>A65/B65</f>
        <v>17.936</v>
      </c>
      <c r="K65">
        <f>A65/C65</f>
        <v>17.936</v>
      </c>
      <c r="L65">
        <f>A65/D65</f>
        <v>172.46153846153845</v>
      </c>
      <c r="M65">
        <f>A65/E65</f>
        <v>7.1744000000000002E-2</v>
      </c>
      <c r="N65">
        <f>A65/F65</f>
        <v>2.7593846153846154E-3</v>
      </c>
      <c r="O65">
        <f>1/M65</f>
        <v>13.938447814451383</v>
      </c>
      <c r="P65">
        <f>1/N65</f>
        <v>362.39964317573595</v>
      </c>
    </row>
    <row r="66" spans="1:16" x14ac:dyDescent="0.25">
      <c r="A66">
        <v>3953</v>
      </c>
      <c r="B66">
        <v>220</v>
      </c>
      <c r="C66">
        <v>205</v>
      </c>
      <c r="D66">
        <v>36</v>
      </c>
      <c r="E66">
        <f>B66*C66</f>
        <v>45100</v>
      </c>
      <c r="F66">
        <f>E66*D66</f>
        <v>1623600</v>
      </c>
      <c r="G66">
        <f>D66/MAX(D:D)</f>
        <v>0.78260869565217395</v>
      </c>
      <c r="H66">
        <f>E66/MAX(E:E)</f>
        <v>0.49316566429743031</v>
      </c>
      <c r="I66">
        <f>F66/MAX(F:F)</f>
        <v>0.38595573727624977</v>
      </c>
      <c r="J66">
        <f>A66/B66</f>
        <v>17.968181818181819</v>
      </c>
      <c r="K66">
        <f>A66/C66</f>
        <v>19.282926829268291</v>
      </c>
      <c r="L66">
        <f>A66/D66</f>
        <v>109.80555555555556</v>
      </c>
      <c r="M66">
        <f>A66/E66</f>
        <v>8.7649667405764964E-2</v>
      </c>
      <c r="N66">
        <f>A66/F66</f>
        <v>2.4347129834934715E-3</v>
      </c>
      <c r="O66">
        <f>1/M66</f>
        <v>11.409056412850999</v>
      </c>
      <c r="P66">
        <f>1/N66</f>
        <v>410.72603086263592</v>
      </c>
    </row>
    <row r="67" spans="1:16" x14ac:dyDescent="0.25">
      <c r="A67">
        <v>3844</v>
      </c>
      <c r="B67">
        <v>235</v>
      </c>
      <c r="C67">
        <v>220</v>
      </c>
      <c r="D67">
        <v>31</v>
      </c>
      <c r="E67">
        <f>B67*C67</f>
        <v>51700</v>
      </c>
      <c r="F67">
        <f>E67*D67</f>
        <v>1602700</v>
      </c>
      <c r="G67">
        <f>D67/MAX(D:D)</f>
        <v>0.67391304347826086</v>
      </c>
      <c r="H67">
        <f>E67/MAX(E:E)</f>
        <v>0.56533624931656645</v>
      </c>
      <c r="I67">
        <f>F67/MAX(F:F)</f>
        <v>0.38098747236551217</v>
      </c>
      <c r="J67">
        <f>A67/B67</f>
        <v>16.357446808510637</v>
      </c>
      <c r="K67">
        <f>A67/C67</f>
        <v>17.472727272727273</v>
      </c>
      <c r="L67">
        <f>A67/D67</f>
        <v>124</v>
      </c>
      <c r="M67">
        <f>A67/E67</f>
        <v>7.4352030947775635E-2</v>
      </c>
      <c r="N67">
        <f>A67/F67</f>
        <v>2.3984526112185685E-3</v>
      </c>
      <c r="O67">
        <f>1/M67</f>
        <v>13.449531737773151</v>
      </c>
      <c r="P67">
        <f>1/N67</f>
        <v>416.93548387096774</v>
      </c>
    </row>
    <row r="68" spans="1:16" x14ac:dyDescent="0.25">
      <c r="A68">
        <v>3266</v>
      </c>
      <c r="B68">
        <v>205</v>
      </c>
      <c r="C68">
        <v>190</v>
      </c>
      <c r="D68">
        <v>41</v>
      </c>
      <c r="E68">
        <f>B68*C68</f>
        <v>38950</v>
      </c>
      <c r="F68">
        <f>E68*D68</f>
        <v>1596950</v>
      </c>
      <c r="G68">
        <f>D68/MAX(D:D)</f>
        <v>0.89130434782608692</v>
      </c>
      <c r="H68">
        <f>E68/MAX(E:E)</f>
        <v>0.42591580098414433</v>
      </c>
      <c r="I68">
        <f>F68/MAX(F:F)</f>
        <v>0.37962060522499824</v>
      </c>
      <c r="J68">
        <f>A68/B68</f>
        <v>15.931707317073171</v>
      </c>
      <c r="K68">
        <f>A68/C68</f>
        <v>17.189473684210526</v>
      </c>
      <c r="L68">
        <f>A68/D68</f>
        <v>79.658536585365852</v>
      </c>
      <c r="M68">
        <f>A68/E68</f>
        <v>8.3851091142490369E-2</v>
      </c>
      <c r="N68">
        <f>A68/F68</f>
        <v>2.0451485644509848E-3</v>
      </c>
      <c r="O68">
        <f>1/M68</f>
        <v>11.925903245560319</v>
      </c>
      <c r="P68">
        <f>1/N68</f>
        <v>488.96203306797304</v>
      </c>
    </row>
    <row r="69" spans="1:16" x14ac:dyDescent="0.25">
      <c r="A69">
        <v>6249</v>
      </c>
      <c r="B69">
        <v>280</v>
      </c>
      <c r="C69">
        <v>265</v>
      </c>
      <c r="D69">
        <v>21</v>
      </c>
      <c r="E69">
        <f>B69*C69</f>
        <v>74200</v>
      </c>
      <c r="F69">
        <f>E69*D69</f>
        <v>1558200</v>
      </c>
      <c r="G69">
        <f>D69/MAX(D:D)</f>
        <v>0.45652173913043476</v>
      </c>
      <c r="H69">
        <f>E69/MAX(E:E)</f>
        <v>0.81137233460907598</v>
      </c>
      <c r="I69">
        <f>F69/MAX(F:F)</f>
        <v>0.37040910927805643</v>
      </c>
      <c r="J69">
        <f>A69/B69</f>
        <v>22.317857142857143</v>
      </c>
      <c r="K69">
        <f>A69/C69</f>
        <v>23.581132075471697</v>
      </c>
      <c r="L69">
        <f>A69/D69</f>
        <v>297.57142857142856</v>
      </c>
      <c r="M69">
        <f>A69/E69</f>
        <v>8.4218328840970344E-2</v>
      </c>
      <c r="N69">
        <f>A69/F69</f>
        <v>4.0103966114747782E-3</v>
      </c>
      <c r="O69">
        <f>1/M69</f>
        <v>11.873899823971836</v>
      </c>
      <c r="P69">
        <f>1/N69</f>
        <v>249.35189630340858</v>
      </c>
    </row>
    <row r="70" spans="1:16" x14ac:dyDescent="0.25">
      <c r="A70">
        <v>3062</v>
      </c>
      <c r="B70">
        <v>190</v>
      </c>
      <c r="C70">
        <v>175</v>
      </c>
      <c r="D70">
        <v>46</v>
      </c>
      <c r="E70">
        <f>B70*C70</f>
        <v>33250</v>
      </c>
      <c r="F70">
        <f>E70*D70</f>
        <v>1529500</v>
      </c>
      <c r="G70">
        <f>D70/MAX(D:D)</f>
        <v>1</v>
      </c>
      <c r="H70">
        <f>E70/MAX(E:E)</f>
        <v>0.36358665937670859</v>
      </c>
      <c r="I70">
        <f>F70/MAX(F:F)</f>
        <v>0.36358665937670859</v>
      </c>
      <c r="J70">
        <f>A70/B70</f>
        <v>16.11578947368421</v>
      </c>
      <c r="K70">
        <f>A70/C70</f>
        <v>17.497142857142858</v>
      </c>
      <c r="L70">
        <f>A70/D70</f>
        <v>66.565217391304344</v>
      </c>
      <c r="M70">
        <f>A70/E70</f>
        <v>9.2090225563909778E-2</v>
      </c>
      <c r="N70">
        <f>A70/F70</f>
        <v>2.0019614253023862E-3</v>
      </c>
      <c r="O70">
        <f>1/M70</f>
        <v>10.858915741345525</v>
      </c>
      <c r="P70">
        <f>1/N70</f>
        <v>499.51012410189423</v>
      </c>
    </row>
    <row r="71" spans="1:16" x14ac:dyDescent="0.25">
      <c r="A71">
        <v>4188</v>
      </c>
      <c r="B71">
        <v>250</v>
      </c>
      <c r="C71">
        <v>235</v>
      </c>
      <c r="D71">
        <v>26</v>
      </c>
      <c r="E71">
        <f>B71*C71</f>
        <v>58750</v>
      </c>
      <c r="F71">
        <f>E71*D71</f>
        <v>1527500</v>
      </c>
      <c r="G71">
        <f>D71/MAX(D:D)</f>
        <v>0.56521739130434778</v>
      </c>
      <c r="H71">
        <f>E71/MAX(E:E)</f>
        <v>0.64242755604155277</v>
      </c>
      <c r="I71">
        <f>F71/MAX(F:F)</f>
        <v>0.36311122732783419</v>
      </c>
      <c r="J71">
        <f>A71/B71</f>
        <v>16.751999999999999</v>
      </c>
      <c r="K71">
        <f>A71/C71</f>
        <v>17.821276595744681</v>
      </c>
      <c r="L71">
        <f>A71/D71</f>
        <v>161.07692307692307</v>
      </c>
      <c r="M71">
        <f>A71/E71</f>
        <v>7.1285106382978719E-2</v>
      </c>
      <c r="N71">
        <f>A71/F71</f>
        <v>2.741734860883797E-3</v>
      </c>
      <c r="O71">
        <f>1/M71</f>
        <v>14.028175740210125</v>
      </c>
      <c r="P71">
        <f>1/N71</f>
        <v>364.73256924546325</v>
      </c>
    </row>
    <row r="72" spans="1:16" x14ac:dyDescent="0.25">
      <c r="A72">
        <v>3484</v>
      </c>
      <c r="B72">
        <v>205</v>
      </c>
      <c r="C72">
        <v>205</v>
      </c>
      <c r="D72">
        <v>36</v>
      </c>
      <c r="E72">
        <f>B72*C72</f>
        <v>42025</v>
      </c>
      <c r="F72">
        <f>E72*D72</f>
        <v>1512900</v>
      </c>
      <c r="G72">
        <f>D72/MAX(D:D)</f>
        <v>0.78260869565217395</v>
      </c>
      <c r="H72">
        <f>E72/MAX(E:E)</f>
        <v>0.45954073264078732</v>
      </c>
      <c r="I72">
        <f>F72/MAX(F:F)</f>
        <v>0.35964057337105093</v>
      </c>
      <c r="J72">
        <f>A72/B72</f>
        <v>16.995121951219513</v>
      </c>
      <c r="K72">
        <f>A72/C72</f>
        <v>16.995121951219513</v>
      </c>
      <c r="L72">
        <f>A72/D72</f>
        <v>96.777777777777771</v>
      </c>
      <c r="M72">
        <f>A72/E72</f>
        <v>8.2903033908387866E-2</v>
      </c>
      <c r="N72">
        <f>A72/F72</f>
        <v>2.3028620530107739E-3</v>
      </c>
      <c r="O72">
        <f>1/M72</f>
        <v>12.062284730195177</v>
      </c>
      <c r="P72">
        <f>1/N72</f>
        <v>434.24225028702642</v>
      </c>
    </row>
    <row r="73" spans="1:16" x14ac:dyDescent="0.25">
      <c r="A73">
        <v>3563</v>
      </c>
      <c r="B73">
        <v>220</v>
      </c>
      <c r="C73">
        <v>220</v>
      </c>
      <c r="D73">
        <v>31</v>
      </c>
      <c r="E73">
        <f>B73*C73</f>
        <v>48400</v>
      </c>
      <c r="F73">
        <f>E73*D73</f>
        <v>1500400</v>
      </c>
      <c r="G73">
        <f>D73/MAX(D:D)</f>
        <v>0.67391304347826086</v>
      </c>
      <c r="H73">
        <f>E73/MAX(E:E)</f>
        <v>0.52925095680699841</v>
      </c>
      <c r="I73">
        <f>F73/MAX(F:F)</f>
        <v>0.35666912306558585</v>
      </c>
      <c r="J73">
        <f>A73/B73</f>
        <v>16.195454545454545</v>
      </c>
      <c r="K73">
        <f>A73/C73</f>
        <v>16.195454545454545</v>
      </c>
      <c r="L73">
        <f>A73/D73</f>
        <v>114.93548387096774</v>
      </c>
      <c r="M73">
        <f>A73/E73</f>
        <v>7.3615702479338838E-2</v>
      </c>
      <c r="N73">
        <f>A73/F73</f>
        <v>2.3747000799786725E-3</v>
      </c>
      <c r="O73">
        <f>1/M73</f>
        <v>13.584058377771543</v>
      </c>
      <c r="P73">
        <f>1/N73</f>
        <v>421.10580971091775</v>
      </c>
    </row>
    <row r="74" spans="1:16" x14ac:dyDescent="0.25">
      <c r="A74">
        <v>2953</v>
      </c>
      <c r="B74">
        <v>190</v>
      </c>
      <c r="C74">
        <v>190</v>
      </c>
      <c r="D74">
        <v>41</v>
      </c>
      <c r="E74">
        <f>B74*C74</f>
        <v>36100</v>
      </c>
      <c r="F74">
        <f>E74*D74</f>
        <v>1480100</v>
      </c>
      <c r="G74">
        <f>D74/MAX(D:D)</f>
        <v>0.89130434782608692</v>
      </c>
      <c r="H74">
        <f>E74/MAX(E:E)</f>
        <v>0.39475123018042646</v>
      </c>
      <c r="I74">
        <f>F74/MAX(F:F)</f>
        <v>0.35184348776951052</v>
      </c>
      <c r="J74">
        <f>A74/B74</f>
        <v>15.542105263157895</v>
      </c>
      <c r="K74">
        <f>A74/C74</f>
        <v>15.542105263157895</v>
      </c>
      <c r="L74">
        <f>A74/D74</f>
        <v>72.024390243902445</v>
      </c>
      <c r="M74">
        <f>A74/E74</f>
        <v>8.1800554016620494E-2</v>
      </c>
      <c r="N74">
        <f>A74/F74</f>
        <v>1.9951354638200122E-3</v>
      </c>
      <c r="O74">
        <f>1/M74</f>
        <v>12.224856078564173</v>
      </c>
      <c r="P74">
        <f>1/N74</f>
        <v>501.21909922113105</v>
      </c>
    </row>
    <row r="75" spans="1:16" x14ac:dyDescent="0.25">
      <c r="A75">
        <v>5094</v>
      </c>
      <c r="B75">
        <v>265</v>
      </c>
      <c r="C75">
        <v>265</v>
      </c>
      <c r="D75">
        <v>21</v>
      </c>
      <c r="E75">
        <f>B75*C75</f>
        <v>70225</v>
      </c>
      <c r="F75">
        <f>E75*D75</f>
        <v>1474725</v>
      </c>
      <c r="G75">
        <f>D75/MAX(D:D)</f>
        <v>0.45652173913043476</v>
      </c>
      <c r="H75">
        <f>E75/MAX(E:E)</f>
        <v>0.7679059595407326</v>
      </c>
      <c r="I75">
        <f>F75/MAX(F:F)</f>
        <v>0.35056576413816054</v>
      </c>
      <c r="J75">
        <f>A75/B75</f>
        <v>19.222641509433963</v>
      </c>
      <c r="K75">
        <f>A75/C75</f>
        <v>19.222641509433963</v>
      </c>
      <c r="L75">
        <f>A75/D75</f>
        <v>242.57142857142858</v>
      </c>
      <c r="M75">
        <f>A75/E75</f>
        <v>7.2538269846920606E-2</v>
      </c>
      <c r="N75">
        <f>A75/F75</f>
        <v>3.4542033260438385E-3</v>
      </c>
      <c r="O75">
        <f>1/M75</f>
        <v>13.785826462504909</v>
      </c>
      <c r="P75">
        <f>1/N75</f>
        <v>289.50235571260311</v>
      </c>
    </row>
    <row r="76" spans="1:16" x14ac:dyDescent="0.25">
      <c r="A76">
        <v>6484</v>
      </c>
      <c r="B76">
        <v>310</v>
      </c>
      <c r="C76">
        <v>295</v>
      </c>
      <c r="D76">
        <v>16</v>
      </c>
      <c r="E76">
        <f>B76*C76</f>
        <v>91450</v>
      </c>
      <c r="F76">
        <f>E76*D76</f>
        <v>1463200</v>
      </c>
      <c r="G76">
        <f>D76/MAX(D:D)</f>
        <v>0.34782608695652173</v>
      </c>
      <c r="H76">
        <f>E76/MAX(E:E)</f>
        <v>1</v>
      </c>
      <c r="I76">
        <f>F76/MAX(F:F)</f>
        <v>0.34782608695652173</v>
      </c>
      <c r="J76">
        <f>A76/B76</f>
        <v>20.916129032258066</v>
      </c>
      <c r="K76">
        <f>A76/C76</f>
        <v>21.979661016949152</v>
      </c>
      <c r="L76">
        <f>A76/D76</f>
        <v>405.25</v>
      </c>
      <c r="M76">
        <f>A76/E76</f>
        <v>7.0902132312739202E-2</v>
      </c>
      <c r="N76">
        <f>A76/F76</f>
        <v>4.4313832695462001E-3</v>
      </c>
      <c r="O76">
        <f>1/M76</f>
        <v>14.103948180135719</v>
      </c>
      <c r="P76">
        <f>1/N76</f>
        <v>225.6631708821715</v>
      </c>
    </row>
    <row r="77" spans="1:16" x14ac:dyDescent="0.25">
      <c r="A77">
        <v>4890</v>
      </c>
      <c r="B77">
        <v>235</v>
      </c>
      <c r="C77">
        <v>235</v>
      </c>
      <c r="D77">
        <v>26</v>
      </c>
      <c r="E77">
        <f>B77*C77</f>
        <v>55225</v>
      </c>
      <c r="F77">
        <f>E77*D77</f>
        <v>1435850</v>
      </c>
      <c r="G77">
        <f>D77/MAX(D:D)</f>
        <v>0.56521739130434778</v>
      </c>
      <c r="H77">
        <f>E77/MAX(E:E)</f>
        <v>0.60388190267905961</v>
      </c>
      <c r="I77">
        <f>F77/MAX(F:F)</f>
        <v>0.34132455368816411</v>
      </c>
      <c r="J77">
        <f>A77/B77</f>
        <v>20.808510638297872</v>
      </c>
      <c r="K77">
        <f>A77/C77</f>
        <v>20.808510638297872</v>
      </c>
      <c r="L77">
        <f>A77/D77</f>
        <v>188.07692307692307</v>
      </c>
      <c r="M77">
        <f>A77/E77</f>
        <v>8.8546853779990942E-2</v>
      </c>
      <c r="N77">
        <f>A77/F77</f>
        <v>3.4056482223073442E-3</v>
      </c>
      <c r="O77">
        <f>1/M77</f>
        <v>11.293456032719837</v>
      </c>
      <c r="P77">
        <f>1/N77</f>
        <v>293.62985685071573</v>
      </c>
    </row>
    <row r="78" spans="1:16" x14ac:dyDescent="0.25">
      <c r="A78">
        <v>2641</v>
      </c>
      <c r="B78">
        <v>175</v>
      </c>
      <c r="C78">
        <v>175</v>
      </c>
      <c r="D78">
        <v>46</v>
      </c>
      <c r="E78">
        <f>B78*C78</f>
        <v>30625</v>
      </c>
      <c r="F78">
        <f>E78*D78</f>
        <v>1408750</v>
      </c>
      <c r="G78">
        <f>D78/MAX(D:D)</f>
        <v>1</v>
      </c>
      <c r="H78">
        <f>E78/MAX(E:E)</f>
        <v>0.33488244942591577</v>
      </c>
      <c r="I78">
        <f>F78/MAX(F:F)</f>
        <v>0.33488244942591577</v>
      </c>
      <c r="J78">
        <f>A78/B78</f>
        <v>15.091428571428571</v>
      </c>
      <c r="K78">
        <f>A78/C78</f>
        <v>15.091428571428571</v>
      </c>
      <c r="L78">
        <f>A78/D78</f>
        <v>57.413043478260867</v>
      </c>
      <c r="M78">
        <f>A78/E78</f>
        <v>8.6236734693877548E-2</v>
      </c>
      <c r="N78">
        <f>A78/F78</f>
        <v>1.8747116237799468E-3</v>
      </c>
      <c r="O78">
        <f>1/M78</f>
        <v>11.595986368799698</v>
      </c>
      <c r="P78">
        <f>1/N78</f>
        <v>533.415372964786</v>
      </c>
    </row>
    <row r="79" spans="1:16" x14ac:dyDescent="0.25">
      <c r="A79">
        <v>3859</v>
      </c>
      <c r="B79">
        <v>205</v>
      </c>
      <c r="C79">
        <v>190</v>
      </c>
      <c r="D79">
        <v>36</v>
      </c>
      <c r="E79">
        <f>B79*C79</f>
        <v>38950</v>
      </c>
      <c r="F79">
        <f>E79*D79</f>
        <v>1402200</v>
      </c>
      <c r="G79">
        <f>D79/MAX(D:D)</f>
        <v>0.78260869565217395</v>
      </c>
      <c r="H79">
        <f>E79/MAX(E:E)</f>
        <v>0.42591580098414433</v>
      </c>
      <c r="I79">
        <f>F79/MAX(F:F)</f>
        <v>0.3333254094658521</v>
      </c>
      <c r="J79">
        <f>A79/B79</f>
        <v>18.824390243902439</v>
      </c>
      <c r="K79">
        <f>A79/C79</f>
        <v>20.310526315789474</v>
      </c>
      <c r="L79">
        <f>A79/D79</f>
        <v>107.19444444444444</v>
      </c>
      <c r="M79">
        <f>A79/E79</f>
        <v>9.907573812580231E-2</v>
      </c>
      <c r="N79">
        <f>A79/F79</f>
        <v>2.7521038368278419E-3</v>
      </c>
      <c r="O79">
        <f>1/M79</f>
        <v>10.093288416688262</v>
      </c>
      <c r="P79">
        <f>1/N79</f>
        <v>363.35838300077739</v>
      </c>
    </row>
    <row r="80" spans="1:16" x14ac:dyDescent="0.25">
      <c r="A80">
        <v>4078</v>
      </c>
      <c r="B80">
        <v>220</v>
      </c>
      <c r="C80">
        <v>205</v>
      </c>
      <c r="D80">
        <v>31</v>
      </c>
      <c r="E80">
        <f>B80*C80</f>
        <v>45100</v>
      </c>
      <c r="F80">
        <f>E80*D80</f>
        <v>1398100</v>
      </c>
      <c r="G80">
        <f>D80/MAX(D:D)</f>
        <v>0.67391304347826086</v>
      </c>
      <c r="H80">
        <f>E80/MAX(E:E)</f>
        <v>0.49316566429743031</v>
      </c>
      <c r="I80">
        <f>F80/MAX(F:F)</f>
        <v>0.33235077376565952</v>
      </c>
      <c r="J80">
        <f>A80/B80</f>
        <v>18.536363636363635</v>
      </c>
      <c r="K80">
        <f>A80/C80</f>
        <v>19.89268292682927</v>
      </c>
      <c r="L80">
        <f>A80/D80</f>
        <v>131.54838709677421</v>
      </c>
      <c r="M80">
        <f>A80/E80</f>
        <v>9.0421286031042131E-2</v>
      </c>
      <c r="N80">
        <f>A80/F80</f>
        <v>2.9168156784207138E-3</v>
      </c>
      <c r="O80">
        <f>1/M80</f>
        <v>11.059342815105444</v>
      </c>
      <c r="P80">
        <f>1/N80</f>
        <v>342.83962726826877</v>
      </c>
    </row>
    <row r="81" spans="1:16" x14ac:dyDescent="0.25">
      <c r="A81">
        <v>6093</v>
      </c>
      <c r="B81">
        <v>295</v>
      </c>
      <c r="C81">
        <v>295</v>
      </c>
      <c r="D81">
        <v>16</v>
      </c>
      <c r="E81">
        <f>B81*C81</f>
        <v>87025</v>
      </c>
      <c r="F81">
        <f>E81*D81</f>
        <v>1392400</v>
      </c>
      <c r="G81">
        <f>D81/MAX(D:D)</f>
        <v>0.34782608695652173</v>
      </c>
      <c r="H81">
        <f>E81/MAX(E:E)</f>
        <v>0.95161290322580649</v>
      </c>
      <c r="I81">
        <f>F81/MAX(F:F)</f>
        <v>0.33099579242636745</v>
      </c>
      <c r="J81">
        <f>A81/B81</f>
        <v>20.654237288135594</v>
      </c>
      <c r="K81">
        <f>A81/C81</f>
        <v>20.654237288135594</v>
      </c>
      <c r="L81">
        <f>A81/D81</f>
        <v>380.8125</v>
      </c>
      <c r="M81">
        <f>A81/E81</f>
        <v>7.0014363688595233E-2</v>
      </c>
      <c r="N81">
        <f>A81/F81</f>
        <v>4.375897730537202E-3</v>
      </c>
      <c r="O81">
        <f>1/M81</f>
        <v>14.282783522074512</v>
      </c>
      <c r="P81">
        <f>1/N81</f>
        <v>228.52453635319219</v>
      </c>
    </row>
    <row r="82" spans="1:16" x14ac:dyDescent="0.25">
      <c r="A82">
        <v>4749</v>
      </c>
      <c r="B82">
        <v>265</v>
      </c>
      <c r="C82">
        <v>250</v>
      </c>
      <c r="D82">
        <v>21</v>
      </c>
      <c r="E82">
        <f>B82*C82</f>
        <v>66250</v>
      </c>
      <c r="F82">
        <f>E82*D82</f>
        <v>1391250</v>
      </c>
      <c r="G82">
        <f>D82/MAX(D:D)</f>
        <v>0.45652173913043476</v>
      </c>
      <c r="H82">
        <f>E82/MAX(E:E)</f>
        <v>0.72443958447238932</v>
      </c>
      <c r="I82">
        <f>F82/MAX(F:F)</f>
        <v>0.33072241899826466</v>
      </c>
      <c r="J82">
        <f>A82/B82</f>
        <v>17.920754716981133</v>
      </c>
      <c r="K82">
        <f>A82/C82</f>
        <v>18.995999999999999</v>
      </c>
      <c r="L82">
        <f>A82/D82</f>
        <v>226.14285714285714</v>
      </c>
      <c r="M82">
        <f>A82/E82</f>
        <v>7.1683018867924525E-2</v>
      </c>
      <c r="N82">
        <f>A82/F82</f>
        <v>3.413477088948787E-3</v>
      </c>
      <c r="O82">
        <f>1/M82</f>
        <v>13.950305327437356</v>
      </c>
      <c r="P82">
        <f>1/N82</f>
        <v>292.95641187618446</v>
      </c>
    </row>
    <row r="83" spans="1:16" x14ac:dyDescent="0.25">
      <c r="A83">
        <v>2813</v>
      </c>
      <c r="B83">
        <v>190</v>
      </c>
      <c r="C83">
        <v>175</v>
      </c>
      <c r="D83">
        <v>41</v>
      </c>
      <c r="E83">
        <f>B83*C83</f>
        <v>33250</v>
      </c>
      <c r="F83">
        <f>E83*D83</f>
        <v>1363250</v>
      </c>
      <c r="G83">
        <f>D83/MAX(D:D)</f>
        <v>0.89130434782608692</v>
      </c>
      <c r="H83">
        <f>E83/MAX(E:E)</f>
        <v>0.36358665937670859</v>
      </c>
      <c r="I83">
        <f>F83/MAX(F:F)</f>
        <v>0.32406637031402286</v>
      </c>
      <c r="J83">
        <f>A83/B83</f>
        <v>14.805263157894737</v>
      </c>
      <c r="K83">
        <f>A83/C83</f>
        <v>16.074285714285715</v>
      </c>
      <c r="L83">
        <f>A83/D83</f>
        <v>68.609756097560975</v>
      </c>
      <c r="M83">
        <f>A83/E83</f>
        <v>8.4601503759398497E-2</v>
      </c>
      <c r="N83">
        <f>A83/F83</f>
        <v>2.0634513112048414E-3</v>
      </c>
      <c r="O83">
        <f>1/M83</f>
        <v>11.82012086740135</v>
      </c>
      <c r="P83">
        <f>1/N83</f>
        <v>484.62495556345539</v>
      </c>
    </row>
    <row r="84" spans="1:16" x14ac:dyDescent="0.25">
      <c r="A84">
        <v>3702</v>
      </c>
      <c r="B84">
        <v>235</v>
      </c>
      <c r="C84">
        <v>220</v>
      </c>
      <c r="D84">
        <v>26</v>
      </c>
      <c r="E84">
        <f>B84*C84</f>
        <v>51700</v>
      </c>
      <c r="F84">
        <f>E84*D84</f>
        <v>1344200</v>
      </c>
      <c r="G84">
        <f>D84/MAX(D:D)</f>
        <v>0.56521739130434778</v>
      </c>
      <c r="H84">
        <f>E84/MAX(E:E)</f>
        <v>0.56533624931656645</v>
      </c>
      <c r="I84">
        <f>F84/MAX(F:F)</f>
        <v>0.31953788004849409</v>
      </c>
      <c r="J84">
        <f>A84/B84</f>
        <v>15.753191489361702</v>
      </c>
      <c r="K84">
        <f>A84/C84</f>
        <v>16.827272727272728</v>
      </c>
      <c r="L84">
        <f>A84/D84</f>
        <v>142.38461538461539</v>
      </c>
      <c r="M84">
        <f>A84/E84</f>
        <v>7.1605415860735003E-2</v>
      </c>
      <c r="N84">
        <f>A84/F84</f>
        <v>2.7540544561821157E-3</v>
      </c>
      <c r="O84">
        <f>1/M84</f>
        <v>13.96542409508374</v>
      </c>
      <c r="P84">
        <f>1/N84</f>
        <v>363.10102647217724</v>
      </c>
    </row>
    <row r="85" spans="1:16" x14ac:dyDescent="0.25">
      <c r="A85">
        <v>5375</v>
      </c>
      <c r="B85">
        <v>295</v>
      </c>
      <c r="C85">
        <v>280</v>
      </c>
      <c r="D85">
        <v>16</v>
      </c>
      <c r="E85">
        <f>B85*C85</f>
        <v>82600</v>
      </c>
      <c r="F85">
        <f>E85*D85</f>
        <v>1321600</v>
      </c>
      <c r="G85">
        <f>D85/MAX(D:D)</f>
        <v>0.34782608695652173</v>
      </c>
      <c r="H85">
        <f>E85/MAX(E:E)</f>
        <v>0.90322580645161288</v>
      </c>
      <c r="I85">
        <f>F85/MAX(F:F)</f>
        <v>0.31416549789621318</v>
      </c>
      <c r="J85">
        <f>A85/B85</f>
        <v>18.220338983050848</v>
      </c>
      <c r="K85">
        <f>A85/C85</f>
        <v>19.196428571428573</v>
      </c>
      <c r="L85">
        <f>A85/D85</f>
        <v>335.9375</v>
      </c>
      <c r="M85">
        <f>A85/E85</f>
        <v>6.5072639225181597E-2</v>
      </c>
      <c r="N85">
        <f>A85/F85</f>
        <v>4.0670399515738498E-3</v>
      </c>
      <c r="O85">
        <f>1/M85</f>
        <v>15.367441860465117</v>
      </c>
      <c r="P85">
        <f>1/N85</f>
        <v>245.87906976744188</v>
      </c>
    </row>
    <row r="86" spans="1:16" x14ac:dyDescent="0.25">
      <c r="A86">
        <v>4156</v>
      </c>
      <c r="B86">
        <v>250</v>
      </c>
      <c r="C86">
        <v>250</v>
      </c>
      <c r="D86">
        <v>21</v>
      </c>
      <c r="E86">
        <f>B86*C86</f>
        <v>62500</v>
      </c>
      <c r="F86">
        <f>E86*D86</f>
        <v>1312500</v>
      </c>
      <c r="G86">
        <f>D86/MAX(D:D)</f>
        <v>0.45652173913043476</v>
      </c>
      <c r="H86">
        <f>E86/MAX(E:E)</f>
        <v>0.68343357025697105</v>
      </c>
      <c r="I86">
        <f>F86/MAX(F:F)</f>
        <v>0.31200228207383462</v>
      </c>
      <c r="J86">
        <f>A86/B86</f>
        <v>16.623999999999999</v>
      </c>
      <c r="K86">
        <f>A86/C86</f>
        <v>16.623999999999999</v>
      </c>
      <c r="L86">
        <f>A86/D86</f>
        <v>197.9047619047619</v>
      </c>
      <c r="M86">
        <f>A86/E86</f>
        <v>6.6496E-2</v>
      </c>
      <c r="N86">
        <f>A86/F86</f>
        <v>3.1664761904761905E-3</v>
      </c>
      <c r="O86">
        <f>1/M86</f>
        <v>15.038498556304139</v>
      </c>
      <c r="P86">
        <f>1/N86</f>
        <v>315.80846968238689</v>
      </c>
    </row>
    <row r="87" spans="1:16" x14ac:dyDescent="0.25">
      <c r="A87">
        <v>3656</v>
      </c>
      <c r="B87">
        <v>205</v>
      </c>
      <c r="C87">
        <v>205</v>
      </c>
      <c r="D87">
        <v>31</v>
      </c>
      <c r="E87">
        <f>B87*C87</f>
        <v>42025</v>
      </c>
      <c r="F87">
        <f>E87*D87</f>
        <v>1302775</v>
      </c>
      <c r="G87">
        <f>D87/MAX(D:D)</f>
        <v>0.67391304347826086</v>
      </c>
      <c r="H87">
        <f>E87/MAX(E:E)</f>
        <v>0.45954073264078732</v>
      </c>
      <c r="I87">
        <f>F87/MAX(F:F)</f>
        <v>0.30969049373618274</v>
      </c>
      <c r="J87">
        <f>A87/B87</f>
        <v>17.834146341463416</v>
      </c>
      <c r="K87">
        <f>A87/C87</f>
        <v>17.834146341463416</v>
      </c>
      <c r="L87">
        <f>A87/D87</f>
        <v>117.93548387096774</v>
      </c>
      <c r="M87">
        <f>A87/E87</f>
        <v>8.6995835812016656E-2</v>
      </c>
      <c r="N87">
        <f>A87/F87</f>
        <v>2.8063172842586019E-3</v>
      </c>
      <c r="O87">
        <f>1/M87</f>
        <v>11.494803063457331</v>
      </c>
      <c r="P87">
        <f>1/N87</f>
        <v>356.33889496717723</v>
      </c>
    </row>
    <row r="88" spans="1:16" x14ac:dyDescent="0.25">
      <c r="A88">
        <v>2812</v>
      </c>
      <c r="B88">
        <v>190</v>
      </c>
      <c r="C88">
        <v>190</v>
      </c>
      <c r="D88">
        <v>36</v>
      </c>
      <c r="E88">
        <f>B88*C88</f>
        <v>36100</v>
      </c>
      <c r="F88">
        <f>E88*D88</f>
        <v>1299600</v>
      </c>
      <c r="G88">
        <f>D88/MAX(D:D)</f>
        <v>0.78260869565217395</v>
      </c>
      <c r="H88">
        <f>E88/MAX(E:E)</f>
        <v>0.39475123018042646</v>
      </c>
      <c r="I88">
        <f>F88/MAX(F:F)</f>
        <v>0.30893574535859464</v>
      </c>
      <c r="J88">
        <f>A88/B88</f>
        <v>14.8</v>
      </c>
      <c r="K88">
        <f>A88/C88</f>
        <v>14.8</v>
      </c>
      <c r="L88">
        <f>A88/D88</f>
        <v>78.111111111111114</v>
      </c>
      <c r="M88">
        <f>A88/E88</f>
        <v>7.7894736842105267E-2</v>
      </c>
      <c r="N88">
        <f>A88/F88</f>
        <v>2.1637426900584797E-3</v>
      </c>
      <c r="O88">
        <f>1/M88</f>
        <v>12.837837837837837</v>
      </c>
      <c r="P88">
        <f>1/N88</f>
        <v>462.16216216216213</v>
      </c>
    </row>
    <row r="89" spans="1:16" x14ac:dyDescent="0.25">
      <c r="A89">
        <v>2440</v>
      </c>
      <c r="B89">
        <v>175</v>
      </c>
      <c r="C89">
        <v>160</v>
      </c>
      <c r="D89">
        <v>46</v>
      </c>
      <c r="E89">
        <f>B89*C89</f>
        <v>28000</v>
      </c>
      <c r="F89">
        <f>E89*D89</f>
        <v>1288000</v>
      </c>
      <c r="G89">
        <f>D89/MAX(D:D)</f>
        <v>1</v>
      </c>
      <c r="H89">
        <f>E89/MAX(E:E)</f>
        <v>0.30617823947512302</v>
      </c>
      <c r="I89">
        <f>F89/MAX(F:F)</f>
        <v>0.30617823947512302</v>
      </c>
      <c r="J89">
        <f>A89/B89</f>
        <v>13.942857142857143</v>
      </c>
      <c r="K89">
        <f>A89/C89</f>
        <v>15.25</v>
      </c>
      <c r="L89">
        <f>A89/D89</f>
        <v>53.043478260869563</v>
      </c>
      <c r="M89">
        <f>A89/E89</f>
        <v>8.7142857142857147E-2</v>
      </c>
      <c r="N89">
        <f>A89/F89</f>
        <v>1.8944099378881989E-3</v>
      </c>
      <c r="O89">
        <f>1/M89</f>
        <v>11.475409836065573</v>
      </c>
      <c r="P89">
        <f>1/N89</f>
        <v>527.86885245901635</v>
      </c>
    </row>
    <row r="90" spans="1:16" x14ac:dyDescent="0.25">
      <c r="A90">
        <v>3281</v>
      </c>
      <c r="B90">
        <v>220</v>
      </c>
      <c r="C90">
        <v>220</v>
      </c>
      <c r="D90">
        <v>26</v>
      </c>
      <c r="E90">
        <f>B90*C90</f>
        <v>48400</v>
      </c>
      <c r="F90">
        <f>E90*D90</f>
        <v>1258400</v>
      </c>
      <c r="G90">
        <f>D90/MAX(D:D)</f>
        <v>0.56521739130434778</v>
      </c>
      <c r="H90">
        <f>E90/MAX(E:E)</f>
        <v>0.52925095680699841</v>
      </c>
      <c r="I90">
        <f>F90/MAX(F:F)</f>
        <v>0.29914184515178166</v>
      </c>
      <c r="J90">
        <f>A90/B90</f>
        <v>14.913636363636364</v>
      </c>
      <c r="K90">
        <f>A90/C90</f>
        <v>14.913636363636364</v>
      </c>
      <c r="L90">
        <f>A90/D90</f>
        <v>126.19230769230769</v>
      </c>
      <c r="M90">
        <f>A90/E90</f>
        <v>6.7789256198347109E-2</v>
      </c>
      <c r="N90">
        <f>A90/F90</f>
        <v>2.6072790845518118E-3</v>
      </c>
      <c r="O90">
        <f>1/M90</f>
        <v>14.75160012191405</v>
      </c>
      <c r="P90">
        <f>1/N90</f>
        <v>383.54160316976532</v>
      </c>
    </row>
    <row r="91" spans="1:16" x14ac:dyDescent="0.25">
      <c r="A91">
        <v>2249</v>
      </c>
      <c r="B91">
        <v>175</v>
      </c>
      <c r="C91">
        <v>175</v>
      </c>
      <c r="D91">
        <v>41</v>
      </c>
      <c r="E91">
        <f>B91*C91</f>
        <v>30625</v>
      </c>
      <c r="F91">
        <f>E91*D91</f>
        <v>1255625</v>
      </c>
      <c r="G91">
        <f>D91/MAX(D:D)</f>
        <v>0.89130434782608692</v>
      </c>
      <c r="H91">
        <f>E91/MAX(E:E)</f>
        <v>0.33488244942591577</v>
      </c>
      <c r="I91">
        <f>F91/MAX(F:F)</f>
        <v>0.29848218318396841</v>
      </c>
      <c r="J91">
        <f>A91/B91</f>
        <v>12.851428571428572</v>
      </c>
      <c r="K91">
        <f>A91/C91</f>
        <v>12.851428571428572</v>
      </c>
      <c r="L91">
        <f>A91/D91</f>
        <v>54.853658536585364</v>
      </c>
      <c r="M91">
        <f>A91/E91</f>
        <v>7.3436734693877556E-2</v>
      </c>
      <c r="N91">
        <f>A91/F91</f>
        <v>1.7911398705823794E-3</v>
      </c>
      <c r="O91">
        <f>1/M91</f>
        <v>13.617163183637171</v>
      </c>
      <c r="P91">
        <f>1/N91</f>
        <v>558.30369052912408</v>
      </c>
    </row>
    <row r="92" spans="1:16" x14ac:dyDescent="0.25">
      <c r="A92">
        <v>4921</v>
      </c>
      <c r="B92">
        <v>280</v>
      </c>
      <c r="C92">
        <v>280</v>
      </c>
      <c r="D92">
        <v>16</v>
      </c>
      <c r="E92">
        <f>B92*C92</f>
        <v>78400</v>
      </c>
      <c r="F92">
        <f>E92*D92</f>
        <v>1254400</v>
      </c>
      <c r="G92">
        <f>D92/MAX(D:D)</f>
        <v>0.34782608695652173</v>
      </c>
      <c r="H92">
        <f>E92/MAX(E:E)</f>
        <v>0.85729907053034449</v>
      </c>
      <c r="I92">
        <f>F92/MAX(F:F)</f>
        <v>0.29819098105403286</v>
      </c>
      <c r="J92">
        <f>A92/B92</f>
        <v>17.574999999999999</v>
      </c>
      <c r="K92">
        <f>A92/C92</f>
        <v>17.574999999999999</v>
      </c>
      <c r="L92">
        <f>A92/D92</f>
        <v>307.5625</v>
      </c>
      <c r="M92">
        <f>A92/E92</f>
        <v>6.2767857142857139E-2</v>
      </c>
      <c r="N92">
        <f>A92/F92</f>
        <v>3.9229910714285712E-3</v>
      </c>
      <c r="O92">
        <f>1/M92</f>
        <v>15.93172119487909</v>
      </c>
      <c r="P92">
        <f>1/N92</f>
        <v>254.90753911806544</v>
      </c>
    </row>
    <row r="93" spans="1:16" x14ac:dyDescent="0.25">
      <c r="A93">
        <v>4421</v>
      </c>
      <c r="B93">
        <v>250</v>
      </c>
      <c r="C93">
        <v>235</v>
      </c>
      <c r="D93">
        <v>21</v>
      </c>
      <c r="E93">
        <f>B93*C93</f>
        <v>58750</v>
      </c>
      <c r="F93">
        <f>E93*D93</f>
        <v>1233750</v>
      </c>
      <c r="G93">
        <f>D93/MAX(D:D)</f>
        <v>0.45652173913043476</v>
      </c>
      <c r="H93">
        <f>E93/MAX(E:E)</f>
        <v>0.64242755604155277</v>
      </c>
      <c r="I93">
        <f>F93/MAX(F:F)</f>
        <v>0.29328214514940454</v>
      </c>
      <c r="J93">
        <f>A93/B93</f>
        <v>17.684000000000001</v>
      </c>
      <c r="K93">
        <f>A93/C93</f>
        <v>18.812765957446807</v>
      </c>
      <c r="L93">
        <f>A93/D93</f>
        <v>210.52380952380952</v>
      </c>
      <c r="M93">
        <f>A93/E93</f>
        <v>7.5251063829787232E-2</v>
      </c>
      <c r="N93">
        <f>A93/F93</f>
        <v>3.5833839918946301E-3</v>
      </c>
      <c r="O93">
        <f>1/M93</f>
        <v>13.288848676769963</v>
      </c>
      <c r="P93">
        <f>1/N93</f>
        <v>279.06582221216922</v>
      </c>
    </row>
    <row r="94" spans="1:16" x14ac:dyDescent="0.25">
      <c r="A94">
        <v>3484</v>
      </c>
      <c r="B94">
        <v>205</v>
      </c>
      <c r="C94">
        <v>190</v>
      </c>
      <c r="D94">
        <v>31</v>
      </c>
      <c r="E94">
        <f>B94*C94</f>
        <v>38950</v>
      </c>
      <c r="F94">
        <f>E94*D94</f>
        <v>1207450</v>
      </c>
      <c r="G94">
        <f>D94/MAX(D:D)</f>
        <v>0.67391304347826086</v>
      </c>
      <c r="H94">
        <f>E94/MAX(E:E)</f>
        <v>0.42591580098414433</v>
      </c>
      <c r="I94">
        <f>F94/MAX(F:F)</f>
        <v>0.28703021370670595</v>
      </c>
      <c r="J94">
        <f>A94/B94</f>
        <v>16.995121951219513</v>
      </c>
      <c r="K94">
        <f>A94/C94</f>
        <v>18.336842105263159</v>
      </c>
      <c r="L94">
        <f>A94/D94</f>
        <v>112.38709677419355</v>
      </c>
      <c r="M94">
        <f>A94/E94</f>
        <v>8.9448010269576383E-2</v>
      </c>
      <c r="N94">
        <f>A94/F94</f>
        <v>2.885419686115367E-3</v>
      </c>
      <c r="O94">
        <f>1/M94</f>
        <v>11.179678530424798</v>
      </c>
      <c r="P94">
        <f>1/N94</f>
        <v>346.57003444316877</v>
      </c>
    </row>
    <row r="95" spans="1:16" x14ac:dyDescent="0.25">
      <c r="A95">
        <v>2609</v>
      </c>
      <c r="B95">
        <v>190</v>
      </c>
      <c r="C95">
        <v>175</v>
      </c>
      <c r="D95">
        <v>36</v>
      </c>
      <c r="E95">
        <f>B95*C95</f>
        <v>33250</v>
      </c>
      <c r="F95">
        <f>E95*D95</f>
        <v>1197000</v>
      </c>
      <c r="G95">
        <f>D95/MAX(D:D)</f>
        <v>0.78260869565217395</v>
      </c>
      <c r="H95">
        <f>E95/MAX(E:E)</f>
        <v>0.36358665937670859</v>
      </c>
      <c r="I95">
        <f>F95/MAX(F:F)</f>
        <v>0.28454608125133718</v>
      </c>
      <c r="J95">
        <f>A95/B95</f>
        <v>13.731578947368421</v>
      </c>
      <c r="K95">
        <f>A95/C95</f>
        <v>14.908571428571429</v>
      </c>
      <c r="L95">
        <f>A95/D95</f>
        <v>72.472222222222229</v>
      </c>
      <c r="M95">
        <f>A95/E95</f>
        <v>7.8466165413533837E-2</v>
      </c>
      <c r="N95">
        <f>A95/F95</f>
        <v>2.1796157059314953E-3</v>
      </c>
      <c r="O95">
        <f>1/M95</f>
        <v>12.744346492909161</v>
      </c>
      <c r="P95">
        <f>1/N95</f>
        <v>458.79647374472978</v>
      </c>
    </row>
    <row r="96" spans="1:16" x14ac:dyDescent="0.25">
      <c r="A96">
        <v>4765</v>
      </c>
      <c r="B96">
        <v>280</v>
      </c>
      <c r="C96">
        <v>265</v>
      </c>
      <c r="D96">
        <v>16</v>
      </c>
      <c r="E96">
        <f>B96*C96</f>
        <v>74200</v>
      </c>
      <c r="F96">
        <f>E96*D96</f>
        <v>1187200</v>
      </c>
      <c r="G96">
        <f>D96/MAX(D:D)</f>
        <v>0.34782608695652173</v>
      </c>
      <c r="H96">
        <f>E96/MAX(E:E)</f>
        <v>0.81137233460907598</v>
      </c>
      <c r="I96">
        <f>F96/MAX(F:F)</f>
        <v>0.28221646421185254</v>
      </c>
      <c r="J96">
        <f>A96/B96</f>
        <v>17.017857142857142</v>
      </c>
      <c r="K96">
        <f>A96/C96</f>
        <v>17.981132075471699</v>
      </c>
      <c r="L96">
        <f>A96/D96</f>
        <v>297.8125</v>
      </c>
      <c r="M96">
        <f>A96/E96</f>
        <v>6.4218328840970354E-2</v>
      </c>
      <c r="N96">
        <f>A96/F96</f>
        <v>4.0136455525606471E-3</v>
      </c>
      <c r="O96">
        <f>1/M96</f>
        <v>15.571878279118572</v>
      </c>
      <c r="P96">
        <f>1/N96</f>
        <v>249.15005246589715</v>
      </c>
    </row>
    <row r="97" spans="1:16" x14ac:dyDescent="0.25">
      <c r="A97">
        <v>2187</v>
      </c>
      <c r="B97">
        <v>160</v>
      </c>
      <c r="C97">
        <v>160</v>
      </c>
      <c r="D97">
        <v>46</v>
      </c>
      <c r="E97">
        <f>B97*C97</f>
        <v>25600</v>
      </c>
      <c r="F97">
        <f>E97*D97</f>
        <v>1177600</v>
      </c>
      <c r="G97">
        <f>D97/MAX(D:D)</f>
        <v>1</v>
      </c>
      <c r="H97">
        <f>E97/MAX(E:E)</f>
        <v>0.27993439037725532</v>
      </c>
      <c r="I97">
        <f>F97/MAX(F:F)</f>
        <v>0.27993439037725532</v>
      </c>
      <c r="J97">
        <f>A97/B97</f>
        <v>13.668749999999999</v>
      </c>
      <c r="K97">
        <f>A97/C97</f>
        <v>13.668749999999999</v>
      </c>
      <c r="L97">
        <f>A97/D97</f>
        <v>47.543478260869563</v>
      </c>
      <c r="M97">
        <f>A97/E97</f>
        <v>8.5429687500000004E-2</v>
      </c>
      <c r="N97">
        <f>A97/F97</f>
        <v>1.8571671195652174E-3</v>
      </c>
      <c r="O97">
        <f>1/M97</f>
        <v>11.705532693187013</v>
      </c>
      <c r="P97">
        <f>1/N97</f>
        <v>538.45450388660265</v>
      </c>
    </row>
    <row r="98" spans="1:16" x14ac:dyDescent="0.25">
      <c r="A98">
        <v>3187</v>
      </c>
      <c r="B98">
        <v>220</v>
      </c>
      <c r="C98">
        <v>205</v>
      </c>
      <c r="D98">
        <v>26</v>
      </c>
      <c r="E98">
        <f>B98*C98</f>
        <v>45100</v>
      </c>
      <c r="F98">
        <f>E98*D98</f>
        <v>1172600</v>
      </c>
      <c r="G98">
        <f>D98/MAX(D:D)</f>
        <v>0.56521739130434778</v>
      </c>
      <c r="H98">
        <f>E98/MAX(E:E)</f>
        <v>0.49316566429743031</v>
      </c>
      <c r="I98">
        <f>F98/MAX(F:F)</f>
        <v>0.27874581025506928</v>
      </c>
      <c r="J98">
        <f>A98/B98</f>
        <v>14.486363636363636</v>
      </c>
      <c r="K98">
        <f>A98/C98</f>
        <v>15.546341463414635</v>
      </c>
      <c r="L98">
        <f>A98/D98</f>
        <v>122.57692307692308</v>
      </c>
      <c r="M98">
        <f>A98/E98</f>
        <v>7.0665188470066517E-2</v>
      </c>
      <c r="N98">
        <f>A98/F98</f>
        <v>2.7178918642333278E-3</v>
      </c>
      <c r="O98">
        <f>1/M98</f>
        <v>14.151239410103546</v>
      </c>
      <c r="P98">
        <f>1/N98</f>
        <v>367.93222466269219</v>
      </c>
    </row>
    <row r="99" spans="1:16" x14ac:dyDescent="0.25">
      <c r="A99">
        <v>3391</v>
      </c>
      <c r="B99">
        <v>235</v>
      </c>
      <c r="C99">
        <v>235</v>
      </c>
      <c r="D99">
        <v>21</v>
      </c>
      <c r="E99">
        <f>B99*C99</f>
        <v>55225</v>
      </c>
      <c r="F99">
        <f>E99*D99</f>
        <v>1159725</v>
      </c>
      <c r="G99">
        <f>D99/MAX(D:D)</f>
        <v>0.45652173913043476</v>
      </c>
      <c r="H99">
        <f>E99/MAX(E:E)</f>
        <v>0.60388190267905961</v>
      </c>
      <c r="I99">
        <f>F99/MAX(F:F)</f>
        <v>0.27568521644044025</v>
      </c>
      <c r="J99">
        <f>A99/B99</f>
        <v>14.429787234042553</v>
      </c>
      <c r="K99">
        <f>A99/C99</f>
        <v>14.429787234042553</v>
      </c>
      <c r="L99">
        <f>A99/D99</f>
        <v>161.47619047619048</v>
      </c>
      <c r="M99">
        <f>A99/E99</f>
        <v>6.1403349932095973E-2</v>
      </c>
      <c r="N99">
        <f>A99/F99</f>
        <v>2.9239690443855224E-3</v>
      </c>
      <c r="O99">
        <f>1/M99</f>
        <v>16.285756414037156</v>
      </c>
      <c r="P99">
        <f>1/N99</f>
        <v>342.00088469478032</v>
      </c>
    </row>
    <row r="100" spans="1:16" x14ac:dyDescent="0.25">
      <c r="A100">
        <v>2172</v>
      </c>
      <c r="B100">
        <v>175</v>
      </c>
      <c r="C100">
        <v>160</v>
      </c>
      <c r="D100">
        <v>41</v>
      </c>
      <c r="E100">
        <f>B100*C100</f>
        <v>28000</v>
      </c>
      <c r="F100">
        <f>E100*D100</f>
        <v>1148000</v>
      </c>
      <c r="G100">
        <f>D100/MAX(D:D)</f>
        <v>0.89130434782608692</v>
      </c>
      <c r="H100">
        <f>E100/MAX(E:E)</f>
        <v>0.30617823947512302</v>
      </c>
      <c r="I100">
        <f>F100/MAX(F:F)</f>
        <v>0.27289799605391402</v>
      </c>
      <c r="J100">
        <f>A100/B100</f>
        <v>12.411428571428571</v>
      </c>
      <c r="K100">
        <f>A100/C100</f>
        <v>13.574999999999999</v>
      </c>
      <c r="L100">
        <f>A100/D100</f>
        <v>52.975609756097562</v>
      </c>
      <c r="M100">
        <f>A100/E100</f>
        <v>7.7571428571428569E-2</v>
      </c>
      <c r="N100">
        <f>A100/F100</f>
        <v>1.89198606271777E-3</v>
      </c>
      <c r="O100">
        <f>1/M100</f>
        <v>12.89134438305709</v>
      </c>
      <c r="P100">
        <f>1/N100</f>
        <v>528.54511970534065</v>
      </c>
    </row>
    <row r="101" spans="1:16" x14ac:dyDescent="0.25">
      <c r="A101">
        <v>4484</v>
      </c>
      <c r="B101">
        <v>265</v>
      </c>
      <c r="C101">
        <v>265</v>
      </c>
      <c r="D101">
        <v>16</v>
      </c>
      <c r="E101">
        <f>B101*C101</f>
        <v>70225</v>
      </c>
      <c r="F101">
        <f>E101*D101</f>
        <v>1123600</v>
      </c>
      <c r="G101">
        <f>D101/MAX(D:D)</f>
        <v>0.34782608695652173</v>
      </c>
      <c r="H101">
        <f>E101/MAX(E:E)</f>
        <v>0.7679059595407326</v>
      </c>
      <c r="I101">
        <f>F101/MAX(F:F)</f>
        <v>0.26709772505764612</v>
      </c>
      <c r="J101">
        <f>A101/B101</f>
        <v>16.920754716981133</v>
      </c>
      <c r="K101">
        <f>A101/C101</f>
        <v>16.920754716981133</v>
      </c>
      <c r="L101">
        <f>A101/D101</f>
        <v>280.25</v>
      </c>
      <c r="M101">
        <f>A101/E101</f>
        <v>6.3851904592381631E-2</v>
      </c>
      <c r="N101">
        <f>A101/F101</f>
        <v>3.9907440370238519E-3</v>
      </c>
      <c r="O101">
        <f>1/M101</f>
        <v>15.661239964317573</v>
      </c>
      <c r="P101">
        <f>1/N101</f>
        <v>250.57983942908118</v>
      </c>
    </row>
    <row r="102" spans="1:16" x14ac:dyDescent="0.25">
      <c r="A102">
        <v>2516</v>
      </c>
      <c r="B102">
        <v>190</v>
      </c>
      <c r="C102">
        <v>190</v>
      </c>
      <c r="D102">
        <v>31</v>
      </c>
      <c r="E102">
        <f>B102*C102</f>
        <v>36100</v>
      </c>
      <c r="F102">
        <f>E102*D102</f>
        <v>1119100</v>
      </c>
      <c r="G102">
        <f>D102/MAX(D:D)</f>
        <v>0.67391304347826086</v>
      </c>
      <c r="H102">
        <f>E102/MAX(E:E)</f>
        <v>0.39475123018042646</v>
      </c>
      <c r="I102">
        <f>F102/MAX(F:F)</f>
        <v>0.2660280029476787</v>
      </c>
      <c r="J102">
        <f>A102/B102</f>
        <v>13.242105263157894</v>
      </c>
      <c r="K102">
        <f>A102/C102</f>
        <v>13.242105263157894</v>
      </c>
      <c r="L102">
        <f>A102/D102</f>
        <v>81.161290322580641</v>
      </c>
      <c r="M102">
        <f>A102/E102</f>
        <v>6.9695290858725764E-2</v>
      </c>
      <c r="N102">
        <f>A102/F102</f>
        <v>2.2482351889911538E-3</v>
      </c>
      <c r="O102">
        <f>1/M102</f>
        <v>14.348171701112877</v>
      </c>
      <c r="P102">
        <f>1/N102</f>
        <v>444.79332273449916</v>
      </c>
    </row>
    <row r="103" spans="1:16" x14ac:dyDescent="0.25">
      <c r="A103">
        <v>2250</v>
      </c>
      <c r="B103">
        <v>175</v>
      </c>
      <c r="C103">
        <v>175</v>
      </c>
      <c r="D103">
        <v>36</v>
      </c>
      <c r="E103">
        <f>B103*C103</f>
        <v>30625</v>
      </c>
      <c r="F103">
        <f>E103*D103</f>
        <v>1102500</v>
      </c>
      <c r="G103">
        <f>D103/MAX(D:D)</f>
        <v>0.78260869565217395</v>
      </c>
      <c r="H103">
        <f>E103/MAX(E:E)</f>
        <v>0.33488244942591577</v>
      </c>
      <c r="I103">
        <f>F103/MAX(F:F)</f>
        <v>0.26208191694202104</v>
      </c>
      <c r="J103">
        <f>A103/B103</f>
        <v>12.857142857142858</v>
      </c>
      <c r="K103">
        <f>A103/C103</f>
        <v>12.857142857142858</v>
      </c>
      <c r="L103">
        <f>A103/D103</f>
        <v>62.5</v>
      </c>
      <c r="M103">
        <f>A103/E103</f>
        <v>7.3469387755102047E-2</v>
      </c>
      <c r="N103">
        <f>A103/F103</f>
        <v>2.0408163265306124E-3</v>
      </c>
      <c r="O103">
        <f>1/M103</f>
        <v>13.611111111111111</v>
      </c>
      <c r="P103">
        <f>1/N103</f>
        <v>489.99999999999994</v>
      </c>
    </row>
    <row r="104" spans="1:16" x14ac:dyDescent="0.25">
      <c r="A104">
        <v>2734</v>
      </c>
      <c r="B104">
        <v>205</v>
      </c>
      <c r="C104">
        <v>205</v>
      </c>
      <c r="D104">
        <v>26</v>
      </c>
      <c r="E104">
        <f>B104*C104</f>
        <v>42025</v>
      </c>
      <c r="F104">
        <f>E104*D104</f>
        <v>1092650</v>
      </c>
      <c r="G104">
        <f>D104/MAX(D:D)</f>
        <v>0.56521739130434778</v>
      </c>
      <c r="H104">
        <f>E104/MAX(E:E)</f>
        <v>0.45954073264078732</v>
      </c>
      <c r="I104">
        <f>F104/MAX(F:F)</f>
        <v>0.25974041410131454</v>
      </c>
      <c r="J104">
        <f>A104/B104</f>
        <v>13.336585365853658</v>
      </c>
      <c r="K104">
        <f>A104/C104</f>
        <v>13.336585365853658</v>
      </c>
      <c r="L104">
        <f>A104/D104</f>
        <v>105.15384615384616</v>
      </c>
      <c r="M104">
        <f>A104/E104</f>
        <v>6.5056513979773939E-2</v>
      </c>
      <c r="N104">
        <f>A104/F104</f>
        <v>2.5021736146066901E-3</v>
      </c>
      <c r="O104">
        <f>1/M104</f>
        <v>15.371250914411121</v>
      </c>
      <c r="P104">
        <f>1/N104</f>
        <v>399.65252377468909</v>
      </c>
    </row>
    <row r="105" spans="1:16" x14ac:dyDescent="0.25">
      <c r="A105">
        <v>3719</v>
      </c>
      <c r="B105">
        <v>235</v>
      </c>
      <c r="C105">
        <v>220</v>
      </c>
      <c r="D105">
        <v>21</v>
      </c>
      <c r="E105">
        <f>B105*C105</f>
        <v>51700</v>
      </c>
      <c r="F105">
        <f>E105*D105</f>
        <v>1085700</v>
      </c>
      <c r="G105">
        <f>D105/MAX(D:D)</f>
        <v>0.45652173913043476</v>
      </c>
      <c r="H105">
        <f>E105/MAX(E:E)</f>
        <v>0.56533624931656645</v>
      </c>
      <c r="I105">
        <f>F105/MAX(F:F)</f>
        <v>0.25808828773147596</v>
      </c>
      <c r="J105">
        <f>A105/B105</f>
        <v>15.825531914893617</v>
      </c>
      <c r="K105">
        <f>A105/C105</f>
        <v>16.904545454545456</v>
      </c>
      <c r="L105">
        <f>A105/D105</f>
        <v>177.0952380952381</v>
      </c>
      <c r="M105">
        <f>A105/E105</f>
        <v>7.1934235976789163E-2</v>
      </c>
      <c r="N105">
        <f>A105/F105</f>
        <v>3.4254398084185319E-3</v>
      </c>
      <c r="O105">
        <f>1/M105</f>
        <v>13.901586447969885</v>
      </c>
      <c r="P105">
        <f>1/N105</f>
        <v>291.93331540736756</v>
      </c>
    </row>
    <row r="106" spans="1:16" x14ac:dyDescent="0.25">
      <c r="A106">
        <v>1875</v>
      </c>
      <c r="B106">
        <v>160</v>
      </c>
      <c r="C106">
        <v>145</v>
      </c>
      <c r="D106">
        <v>46</v>
      </c>
      <c r="E106">
        <f>B106*C106</f>
        <v>23200</v>
      </c>
      <c r="F106">
        <f>E106*D106</f>
        <v>1067200</v>
      </c>
      <c r="G106">
        <f>D106/MAX(D:D)</f>
        <v>1</v>
      </c>
      <c r="H106">
        <f>E106/MAX(E:E)</f>
        <v>0.25369054127938762</v>
      </c>
      <c r="I106">
        <f>F106/MAX(F:F)</f>
        <v>0.25369054127938762</v>
      </c>
      <c r="J106">
        <f>A106/B106</f>
        <v>11.71875</v>
      </c>
      <c r="K106">
        <f>A106/C106</f>
        <v>12.931034482758621</v>
      </c>
      <c r="L106">
        <f>A106/D106</f>
        <v>40.760869565217391</v>
      </c>
      <c r="M106">
        <f>A106/E106</f>
        <v>8.0818965517241381E-2</v>
      </c>
      <c r="N106">
        <f>A106/F106</f>
        <v>1.7569340329835082E-3</v>
      </c>
      <c r="O106">
        <f>1/M106</f>
        <v>12.373333333333333</v>
      </c>
      <c r="P106">
        <f>1/N106</f>
        <v>569.17333333333329</v>
      </c>
    </row>
    <row r="107" spans="1:16" x14ac:dyDescent="0.25">
      <c r="A107">
        <v>4359</v>
      </c>
      <c r="B107">
        <v>265</v>
      </c>
      <c r="C107">
        <v>250</v>
      </c>
      <c r="D107">
        <v>16</v>
      </c>
      <c r="E107">
        <f>B107*C107</f>
        <v>66250</v>
      </c>
      <c r="F107">
        <f>E107*D107</f>
        <v>1060000</v>
      </c>
      <c r="G107">
        <f>D107/MAX(D:D)</f>
        <v>0.34782608695652173</v>
      </c>
      <c r="H107">
        <f>E107/MAX(E:E)</f>
        <v>0.72443958447238932</v>
      </c>
      <c r="I107">
        <f>F107/MAX(F:F)</f>
        <v>0.25197898590343976</v>
      </c>
      <c r="J107">
        <f>A107/B107</f>
        <v>16.449056603773585</v>
      </c>
      <c r="K107">
        <f>A107/C107</f>
        <v>17.436</v>
      </c>
      <c r="L107">
        <f>A107/D107</f>
        <v>272.4375</v>
      </c>
      <c r="M107">
        <f>A107/E107</f>
        <v>6.5796226415094333E-2</v>
      </c>
      <c r="N107">
        <f>A107/F107</f>
        <v>4.1122641509433958E-3</v>
      </c>
      <c r="O107">
        <f>1/M107</f>
        <v>15.198440009176418</v>
      </c>
      <c r="P107">
        <f>1/N107</f>
        <v>243.17504014682268</v>
      </c>
    </row>
    <row r="108" spans="1:16" x14ac:dyDescent="0.25">
      <c r="A108">
        <v>1891</v>
      </c>
      <c r="B108">
        <v>160</v>
      </c>
      <c r="C108">
        <v>160</v>
      </c>
      <c r="D108">
        <v>41</v>
      </c>
      <c r="E108">
        <f>B108*C108</f>
        <v>25600</v>
      </c>
      <c r="F108">
        <f>E108*D108</f>
        <v>1049600</v>
      </c>
      <c r="G108">
        <f>D108/MAX(D:D)</f>
        <v>0.89130434782608692</v>
      </c>
      <c r="H108">
        <f>E108/MAX(E:E)</f>
        <v>0.27993439037725532</v>
      </c>
      <c r="I108">
        <f>F108/MAX(F:F)</f>
        <v>0.24950673924929279</v>
      </c>
      <c r="J108">
        <f>A108/B108</f>
        <v>11.81875</v>
      </c>
      <c r="K108">
        <f>A108/C108</f>
        <v>11.81875</v>
      </c>
      <c r="L108">
        <f>A108/D108</f>
        <v>46.121951219512198</v>
      </c>
      <c r="M108">
        <f>A108/E108</f>
        <v>7.3867187500000001E-2</v>
      </c>
      <c r="N108">
        <f>A108/F108</f>
        <v>1.8016387195121952E-3</v>
      </c>
      <c r="O108">
        <f>1/M108</f>
        <v>13.537810682178741</v>
      </c>
      <c r="P108">
        <f>1/N108</f>
        <v>555.05023796932835</v>
      </c>
    </row>
    <row r="109" spans="1:16" x14ac:dyDescent="0.25">
      <c r="A109">
        <v>2234</v>
      </c>
      <c r="B109">
        <v>190</v>
      </c>
      <c r="C109">
        <v>175</v>
      </c>
      <c r="D109">
        <v>31</v>
      </c>
      <c r="E109">
        <f>B109*C109</f>
        <v>33250</v>
      </c>
      <c r="F109">
        <f>E109*D109</f>
        <v>1030750</v>
      </c>
      <c r="G109">
        <f>D109/MAX(D:D)</f>
        <v>0.67391304347826086</v>
      </c>
      <c r="H109">
        <f>E109/MAX(E:E)</f>
        <v>0.36358665937670859</v>
      </c>
      <c r="I109">
        <f>F109/MAX(F:F)</f>
        <v>0.24502579218865145</v>
      </c>
      <c r="J109">
        <f>A109/B109</f>
        <v>11.757894736842106</v>
      </c>
      <c r="K109">
        <f>A109/C109</f>
        <v>12.765714285714285</v>
      </c>
      <c r="L109">
        <f>A109/D109</f>
        <v>72.064516129032256</v>
      </c>
      <c r="M109">
        <f>A109/E109</f>
        <v>6.7187969924812033E-2</v>
      </c>
      <c r="N109">
        <f>A109/F109</f>
        <v>2.1673538685423235E-3</v>
      </c>
      <c r="O109">
        <f>1/M109</f>
        <v>14.883616830796777</v>
      </c>
      <c r="P109">
        <f>1/N109</f>
        <v>461.3921217547001</v>
      </c>
    </row>
    <row r="110" spans="1:16" x14ac:dyDescent="0.25">
      <c r="A110">
        <v>2859</v>
      </c>
      <c r="B110">
        <v>220</v>
      </c>
      <c r="C110">
        <v>220</v>
      </c>
      <c r="D110">
        <v>21</v>
      </c>
      <c r="E110">
        <f>B110*C110</f>
        <v>48400</v>
      </c>
      <c r="F110">
        <f>E110*D110</f>
        <v>1016400</v>
      </c>
      <c r="G110">
        <f>D110/MAX(D:D)</f>
        <v>0.45652173913043476</v>
      </c>
      <c r="H110">
        <f>E110/MAX(E:E)</f>
        <v>0.52925095680699841</v>
      </c>
      <c r="I110">
        <f>F110/MAX(F:F)</f>
        <v>0.2416145672379775</v>
      </c>
      <c r="J110">
        <f>A110/B110</f>
        <v>12.995454545454546</v>
      </c>
      <c r="K110">
        <f>A110/C110</f>
        <v>12.995454545454546</v>
      </c>
      <c r="L110">
        <f>A110/D110</f>
        <v>136.14285714285714</v>
      </c>
      <c r="M110">
        <f>A110/E110</f>
        <v>5.9070247933884296E-2</v>
      </c>
      <c r="N110">
        <f>A110/F110</f>
        <v>2.8128689492325854E-3</v>
      </c>
      <c r="O110">
        <f>1/M110</f>
        <v>16.928996152500876</v>
      </c>
      <c r="P110">
        <f>1/N110</f>
        <v>355.50891920251837</v>
      </c>
    </row>
    <row r="111" spans="1:16" x14ac:dyDescent="0.25">
      <c r="A111">
        <v>2359</v>
      </c>
      <c r="B111">
        <v>205</v>
      </c>
      <c r="C111">
        <v>190</v>
      </c>
      <c r="D111">
        <v>26</v>
      </c>
      <c r="E111">
        <f>B111*C111</f>
        <v>38950</v>
      </c>
      <c r="F111">
        <f>E111*D111</f>
        <v>1012700</v>
      </c>
      <c r="G111">
        <f>D111/MAX(D:D)</f>
        <v>0.56521739130434778</v>
      </c>
      <c r="H111">
        <f>E111/MAX(E:E)</f>
        <v>0.42591580098414433</v>
      </c>
      <c r="I111">
        <f>F111/MAX(F:F)</f>
        <v>0.24073501794755983</v>
      </c>
      <c r="J111">
        <f>A111/B111</f>
        <v>11.507317073170732</v>
      </c>
      <c r="K111">
        <f>A111/C111</f>
        <v>12.41578947368421</v>
      </c>
      <c r="L111">
        <f>A111/D111</f>
        <v>90.730769230769226</v>
      </c>
      <c r="M111">
        <f>A111/E111</f>
        <v>6.0564826700898591E-2</v>
      </c>
      <c r="N111">
        <f>A111/F111</f>
        <v>2.3294164115730226E-3</v>
      </c>
      <c r="O111">
        <f>1/M111</f>
        <v>16.511233573548111</v>
      </c>
      <c r="P111">
        <f>1/N111</f>
        <v>429.29207291225094</v>
      </c>
    </row>
    <row r="112" spans="1:16" x14ac:dyDescent="0.25">
      <c r="A112">
        <v>2547</v>
      </c>
      <c r="B112">
        <v>175</v>
      </c>
      <c r="C112">
        <v>160</v>
      </c>
      <c r="D112">
        <v>36</v>
      </c>
      <c r="E112">
        <f>B112*C112</f>
        <v>28000</v>
      </c>
      <c r="F112">
        <f>E112*D112</f>
        <v>1008000</v>
      </c>
      <c r="G112">
        <f>D112/MAX(D:D)</f>
        <v>0.78260869565217395</v>
      </c>
      <c r="H112">
        <f>E112/MAX(E:E)</f>
        <v>0.30617823947512302</v>
      </c>
      <c r="I112">
        <f>F112/MAX(F:F)</f>
        <v>0.23961775263270496</v>
      </c>
      <c r="J112">
        <f>A112/B112</f>
        <v>14.554285714285715</v>
      </c>
      <c r="K112">
        <f>A112/C112</f>
        <v>15.918749999999999</v>
      </c>
      <c r="L112">
        <f>A112/D112</f>
        <v>70.75</v>
      </c>
      <c r="M112">
        <f>A112/E112</f>
        <v>9.096428571428572E-2</v>
      </c>
      <c r="N112">
        <f>A112/F112</f>
        <v>2.5267857142857145E-3</v>
      </c>
      <c r="O112">
        <f>1/M112</f>
        <v>10.993325480957989</v>
      </c>
      <c r="P112">
        <f>1/N112</f>
        <v>395.7597173144876</v>
      </c>
    </row>
    <row r="113" spans="1:16" x14ac:dyDescent="0.25">
      <c r="A113">
        <v>5203</v>
      </c>
      <c r="B113">
        <v>310</v>
      </c>
      <c r="C113">
        <v>295</v>
      </c>
      <c r="D113">
        <v>11</v>
      </c>
      <c r="E113">
        <f>B113*C113</f>
        <v>91450</v>
      </c>
      <c r="F113">
        <f>E113*D113</f>
        <v>1005950</v>
      </c>
      <c r="G113">
        <f>D113/MAX(D:D)</f>
        <v>0.2391304347826087</v>
      </c>
      <c r="H113">
        <f>E113/MAX(E:E)</f>
        <v>1</v>
      </c>
      <c r="I113">
        <f>F113/MAX(F:F)</f>
        <v>0.2391304347826087</v>
      </c>
      <c r="J113">
        <f>A113/B113</f>
        <v>16.783870967741937</v>
      </c>
      <c r="K113">
        <f>A113/C113</f>
        <v>17.63728813559322</v>
      </c>
      <c r="L113">
        <f>A113/D113</f>
        <v>473</v>
      </c>
      <c r="M113">
        <f>A113/E113</f>
        <v>5.6894477856752321E-2</v>
      </c>
      <c r="N113">
        <f>A113/F113</f>
        <v>5.1722252597047567E-3</v>
      </c>
      <c r="O113">
        <f>1/M113</f>
        <v>17.576398231789351</v>
      </c>
      <c r="P113">
        <f>1/N113</f>
        <v>193.34038054968286</v>
      </c>
    </row>
    <row r="114" spans="1:16" x14ac:dyDescent="0.25">
      <c r="A114">
        <v>3718</v>
      </c>
      <c r="B114">
        <v>250</v>
      </c>
      <c r="C114">
        <v>250</v>
      </c>
      <c r="D114">
        <v>16</v>
      </c>
      <c r="E114">
        <f>B114*C114</f>
        <v>62500</v>
      </c>
      <c r="F114">
        <f>E114*D114</f>
        <v>1000000</v>
      </c>
      <c r="G114">
        <f>D114/MAX(D:D)</f>
        <v>0.34782608695652173</v>
      </c>
      <c r="H114">
        <f>E114/MAX(E:E)</f>
        <v>0.68343357025697105</v>
      </c>
      <c r="I114">
        <f>F114/MAX(F:F)</f>
        <v>0.23771602443720732</v>
      </c>
      <c r="J114">
        <f>A114/B114</f>
        <v>14.872</v>
      </c>
      <c r="K114">
        <f>A114/C114</f>
        <v>14.872</v>
      </c>
      <c r="L114">
        <f>A114/D114</f>
        <v>232.375</v>
      </c>
      <c r="M114">
        <f>A114/E114</f>
        <v>5.9487999999999999E-2</v>
      </c>
      <c r="N114">
        <f>A114/F114</f>
        <v>3.718E-3</v>
      </c>
      <c r="O114">
        <f>1/M114</f>
        <v>16.810112963959117</v>
      </c>
      <c r="P114">
        <f>1/N114</f>
        <v>268.96180742334587</v>
      </c>
    </row>
    <row r="115" spans="1:16" x14ac:dyDescent="0.25">
      <c r="A115">
        <v>1735</v>
      </c>
      <c r="B115">
        <v>145</v>
      </c>
      <c r="C115">
        <v>145</v>
      </c>
      <c r="D115">
        <v>46</v>
      </c>
      <c r="E115">
        <f>B115*C115</f>
        <v>21025</v>
      </c>
      <c r="F115">
        <f>E115*D115</f>
        <v>967150</v>
      </c>
      <c r="G115">
        <f>D115/MAX(D:D)</f>
        <v>1</v>
      </c>
      <c r="H115">
        <f>E115/MAX(E:E)</f>
        <v>0.22990705303444506</v>
      </c>
      <c r="I115">
        <f>F115/MAX(F:F)</f>
        <v>0.22990705303444506</v>
      </c>
      <c r="J115">
        <f>A115/B115</f>
        <v>11.96551724137931</v>
      </c>
      <c r="K115">
        <f>A115/C115</f>
        <v>11.96551724137931</v>
      </c>
      <c r="L115">
        <f>A115/D115</f>
        <v>37.717391304347828</v>
      </c>
      <c r="M115">
        <f>A115/E115</f>
        <v>8.2520808561236628E-2</v>
      </c>
      <c r="N115">
        <f>A115/F115</f>
        <v>1.7939306208964484E-3</v>
      </c>
      <c r="O115">
        <f>1/M115</f>
        <v>12.118155619596541</v>
      </c>
      <c r="P115">
        <f>1/N115</f>
        <v>557.43515850144092</v>
      </c>
    </row>
    <row r="116" spans="1:16" x14ac:dyDescent="0.25">
      <c r="A116">
        <v>4828</v>
      </c>
      <c r="B116">
        <v>295</v>
      </c>
      <c r="C116">
        <v>295</v>
      </c>
      <c r="D116">
        <v>11</v>
      </c>
      <c r="E116">
        <f>B116*C116</f>
        <v>87025</v>
      </c>
      <c r="F116">
        <f>E116*D116</f>
        <v>957275</v>
      </c>
      <c r="G116">
        <f>D116/MAX(D:D)</f>
        <v>0.2391304347826087</v>
      </c>
      <c r="H116">
        <f>E116/MAX(E:E)</f>
        <v>0.95161290322580649</v>
      </c>
      <c r="I116">
        <f>F116/MAX(F:F)</f>
        <v>0.22755960729312763</v>
      </c>
      <c r="J116">
        <f>A116/B116</f>
        <v>16.366101694915255</v>
      </c>
      <c r="K116">
        <f>A116/C116</f>
        <v>16.366101694915255</v>
      </c>
      <c r="L116">
        <f>A116/D116</f>
        <v>438.90909090909093</v>
      </c>
      <c r="M116">
        <f>A116/E116</f>
        <v>5.54783108302212E-2</v>
      </c>
      <c r="N116">
        <f>A116/F116</f>
        <v>5.0434828027473818E-3</v>
      </c>
      <c r="O116">
        <f>1/M116</f>
        <v>18.025062137531069</v>
      </c>
      <c r="P116">
        <f>1/N116</f>
        <v>198.27568351284177</v>
      </c>
    </row>
    <row r="117" spans="1:16" x14ac:dyDescent="0.25">
      <c r="A117">
        <v>1828</v>
      </c>
      <c r="B117">
        <v>160</v>
      </c>
      <c r="C117">
        <v>145</v>
      </c>
      <c r="D117">
        <v>41</v>
      </c>
      <c r="E117">
        <f>B117*C117</f>
        <v>23200</v>
      </c>
      <c r="F117">
        <f>E117*D117</f>
        <v>951200</v>
      </c>
      <c r="G117">
        <f>D117/MAX(D:D)</f>
        <v>0.89130434782608692</v>
      </c>
      <c r="H117">
        <f>E117/MAX(E:E)</f>
        <v>0.25369054127938762</v>
      </c>
      <c r="I117">
        <f>F117/MAX(F:F)</f>
        <v>0.22611548244467158</v>
      </c>
      <c r="J117">
        <f>A117/B117</f>
        <v>11.425000000000001</v>
      </c>
      <c r="K117">
        <f>A117/C117</f>
        <v>12.606896551724137</v>
      </c>
      <c r="L117">
        <f>A117/D117</f>
        <v>44.585365853658537</v>
      </c>
      <c r="M117">
        <f>A117/E117</f>
        <v>7.8793103448275864E-2</v>
      </c>
      <c r="N117">
        <f>A117/F117</f>
        <v>1.9217830109335577E-3</v>
      </c>
      <c r="O117">
        <f>1/M117</f>
        <v>12.691466083150985</v>
      </c>
      <c r="P117">
        <f>1/N117</f>
        <v>520.3501094091904</v>
      </c>
    </row>
    <row r="118" spans="1:16" x14ac:dyDescent="0.25">
      <c r="A118">
        <v>1995</v>
      </c>
      <c r="B118">
        <v>175</v>
      </c>
      <c r="C118">
        <v>175</v>
      </c>
      <c r="D118">
        <v>31</v>
      </c>
      <c r="E118">
        <f>B118*C118</f>
        <v>30625</v>
      </c>
      <c r="F118">
        <f>E118*D118</f>
        <v>949375</v>
      </c>
      <c r="G118">
        <f>D118/MAX(D:D)</f>
        <v>0.67391304347826086</v>
      </c>
      <c r="H118">
        <f>E118/MAX(E:E)</f>
        <v>0.33488244942591577</v>
      </c>
      <c r="I118">
        <f>F118/MAX(F:F)</f>
        <v>0.2256816507000737</v>
      </c>
      <c r="J118">
        <f>A118/B118</f>
        <v>11.4</v>
      </c>
      <c r="K118">
        <f>A118/C118</f>
        <v>11.4</v>
      </c>
      <c r="L118">
        <f>A118/D118</f>
        <v>64.354838709677423</v>
      </c>
      <c r="M118">
        <f>A118/E118</f>
        <v>6.5142857142857141E-2</v>
      </c>
      <c r="N118">
        <f>A118/F118</f>
        <v>2.1013824884792628E-3</v>
      </c>
      <c r="O118">
        <f>1/M118</f>
        <v>15.350877192982457</v>
      </c>
      <c r="P118">
        <f>1/N118</f>
        <v>475.87719298245611</v>
      </c>
    </row>
    <row r="119" spans="1:16" x14ac:dyDescent="0.25">
      <c r="A119">
        <v>2797</v>
      </c>
      <c r="B119">
        <v>220</v>
      </c>
      <c r="C119">
        <v>205</v>
      </c>
      <c r="D119">
        <v>21</v>
      </c>
      <c r="E119">
        <f>B119*C119</f>
        <v>45100</v>
      </c>
      <c r="F119">
        <f>E119*D119</f>
        <v>947100</v>
      </c>
      <c r="G119">
        <f>D119/MAX(D:D)</f>
        <v>0.45652173913043476</v>
      </c>
      <c r="H119">
        <f>E119/MAX(E:E)</f>
        <v>0.49316566429743031</v>
      </c>
      <c r="I119">
        <f>F119/MAX(F:F)</f>
        <v>0.22514084674447904</v>
      </c>
      <c r="J119">
        <f>A119/B119</f>
        <v>12.713636363636363</v>
      </c>
      <c r="K119">
        <f>A119/C119</f>
        <v>13.643902439024391</v>
      </c>
      <c r="L119">
        <f>A119/D119</f>
        <v>133.1904761904762</v>
      </c>
      <c r="M119">
        <f>A119/E119</f>
        <v>6.2017738359201775E-2</v>
      </c>
      <c r="N119">
        <f>A119/F119</f>
        <v>2.9532256361524656E-3</v>
      </c>
      <c r="O119">
        <f>1/M119</f>
        <v>16.124419020378976</v>
      </c>
      <c r="P119">
        <f>1/N119</f>
        <v>338.61279942795852</v>
      </c>
    </row>
    <row r="120" spans="1:16" x14ac:dyDescent="0.25">
      <c r="A120">
        <v>3297</v>
      </c>
      <c r="B120">
        <v>250</v>
      </c>
      <c r="C120">
        <v>235</v>
      </c>
      <c r="D120">
        <v>16</v>
      </c>
      <c r="E120">
        <f>B120*C120</f>
        <v>58750</v>
      </c>
      <c r="F120">
        <f>E120*D120</f>
        <v>940000</v>
      </c>
      <c r="G120">
        <f>D120/MAX(D:D)</f>
        <v>0.34782608695652173</v>
      </c>
      <c r="H120">
        <f>E120/MAX(E:E)</f>
        <v>0.64242755604155277</v>
      </c>
      <c r="I120">
        <f>F120/MAX(F:F)</f>
        <v>0.22345306297097486</v>
      </c>
      <c r="J120">
        <f>A120/B120</f>
        <v>13.188000000000001</v>
      </c>
      <c r="K120">
        <f>A120/C120</f>
        <v>14.029787234042553</v>
      </c>
      <c r="L120">
        <f>A120/D120</f>
        <v>206.0625</v>
      </c>
      <c r="M120">
        <f>A120/E120</f>
        <v>5.6119148936170211E-2</v>
      </c>
      <c r="N120">
        <f>A120/F120</f>
        <v>3.5074468085106382E-3</v>
      </c>
      <c r="O120">
        <f>1/M120</f>
        <v>17.819229602669093</v>
      </c>
      <c r="P120">
        <f>1/N120</f>
        <v>285.10767364270549</v>
      </c>
    </row>
    <row r="121" spans="1:16" x14ac:dyDescent="0.25">
      <c r="A121">
        <v>2359</v>
      </c>
      <c r="B121">
        <v>190</v>
      </c>
      <c r="C121">
        <v>190</v>
      </c>
      <c r="D121">
        <v>26</v>
      </c>
      <c r="E121">
        <f>B121*C121</f>
        <v>36100</v>
      </c>
      <c r="F121">
        <f>E121*D121</f>
        <v>938600</v>
      </c>
      <c r="G121">
        <f>D121/MAX(D:D)</f>
        <v>0.56521739130434778</v>
      </c>
      <c r="H121">
        <f>E121/MAX(E:E)</f>
        <v>0.39475123018042646</v>
      </c>
      <c r="I121">
        <f>F121/MAX(F:F)</f>
        <v>0.22312026053676279</v>
      </c>
      <c r="J121">
        <f>A121/B121</f>
        <v>12.41578947368421</v>
      </c>
      <c r="K121">
        <f>A121/C121</f>
        <v>12.41578947368421</v>
      </c>
      <c r="L121">
        <f>A121/D121</f>
        <v>90.730769230769226</v>
      </c>
      <c r="M121">
        <f>A121/E121</f>
        <v>6.5346260387811633E-2</v>
      </c>
      <c r="N121">
        <f>A121/F121</f>
        <v>2.5133177072235243E-3</v>
      </c>
      <c r="O121">
        <f>1/M121</f>
        <v>15.303094531581179</v>
      </c>
      <c r="P121">
        <f>1/N121</f>
        <v>397.88045782111067</v>
      </c>
    </row>
    <row r="122" spans="1:16" x14ac:dyDescent="0.25">
      <c r="A122">
        <v>1937</v>
      </c>
      <c r="B122">
        <v>160</v>
      </c>
      <c r="C122">
        <v>160</v>
      </c>
      <c r="D122">
        <v>36</v>
      </c>
      <c r="E122">
        <f>B122*C122</f>
        <v>25600</v>
      </c>
      <c r="F122">
        <f>E122*D122</f>
        <v>921600</v>
      </c>
      <c r="G122">
        <f>D122/MAX(D:D)</f>
        <v>0.78260869565217395</v>
      </c>
      <c r="H122">
        <f>E122/MAX(E:E)</f>
        <v>0.27993439037725532</v>
      </c>
      <c r="I122">
        <f>F122/MAX(F:F)</f>
        <v>0.21907908812133026</v>
      </c>
      <c r="J122">
        <f>A122/B122</f>
        <v>12.106249999999999</v>
      </c>
      <c r="K122">
        <f>A122/C122</f>
        <v>12.106249999999999</v>
      </c>
      <c r="L122">
        <f>A122/D122</f>
        <v>53.805555555555557</v>
      </c>
      <c r="M122">
        <f>A122/E122</f>
        <v>7.5664062500000004E-2</v>
      </c>
      <c r="N122">
        <f>A122/F122</f>
        <v>2.1017795138888887E-3</v>
      </c>
      <c r="O122">
        <f>1/M122</f>
        <v>13.216313887454826</v>
      </c>
      <c r="P122">
        <f>1/N122</f>
        <v>475.7872999483738</v>
      </c>
    </row>
    <row r="123" spans="1:16" x14ac:dyDescent="0.25">
      <c r="A123">
        <v>4327</v>
      </c>
      <c r="B123">
        <v>295</v>
      </c>
      <c r="C123">
        <v>280</v>
      </c>
      <c r="D123">
        <v>11</v>
      </c>
      <c r="E123">
        <f>B123*C123</f>
        <v>82600</v>
      </c>
      <c r="F123">
        <f>E123*D123</f>
        <v>908600</v>
      </c>
      <c r="G123">
        <f>D123/MAX(D:D)</f>
        <v>0.2391304347826087</v>
      </c>
      <c r="H123">
        <f>E123/MAX(E:E)</f>
        <v>0.90322580645161288</v>
      </c>
      <c r="I123">
        <f>F123/MAX(F:F)</f>
        <v>0.21598877980364656</v>
      </c>
      <c r="J123">
        <f>A123/B123</f>
        <v>14.667796610169491</v>
      </c>
      <c r="K123">
        <f>A123/C123</f>
        <v>15.453571428571429</v>
      </c>
      <c r="L123">
        <f>A123/D123</f>
        <v>393.36363636363637</v>
      </c>
      <c r="M123">
        <f>A123/E123</f>
        <v>5.2384987893462472E-2</v>
      </c>
      <c r="N123">
        <f>A123/F123</f>
        <v>4.7622716266784064E-3</v>
      </c>
      <c r="O123">
        <f>1/M123</f>
        <v>19.089438409983821</v>
      </c>
      <c r="P123">
        <f>1/N123</f>
        <v>209.98382250982203</v>
      </c>
    </row>
    <row r="124" spans="1:16" x14ac:dyDescent="0.25">
      <c r="A124">
        <v>3078</v>
      </c>
      <c r="B124">
        <v>235</v>
      </c>
      <c r="C124">
        <v>235</v>
      </c>
      <c r="D124">
        <v>16</v>
      </c>
      <c r="E124">
        <f>B124*C124</f>
        <v>55225</v>
      </c>
      <c r="F124">
        <f>E124*D124</f>
        <v>883600</v>
      </c>
      <c r="G124">
        <f>D124/MAX(D:D)</f>
        <v>0.34782608695652173</v>
      </c>
      <c r="H124">
        <f>E124/MAX(E:E)</f>
        <v>0.60388190267905961</v>
      </c>
      <c r="I124">
        <f>F124/MAX(F:F)</f>
        <v>0.21004587919271639</v>
      </c>
      <c r="J124">
        <f>A124/B124</f>
        <v>13.097872340425532</v>
      </c>
      <c r="K124">
        <f>A124/C124</f>
        <v>13.097872340425532</v>
      </c>
      <c r="L124">
        <f>A124/D124</f>
        <v>192.375</v>
      </c>
      <c r="M124">
        <f>A124/E124</f>
        <v>5.5735626980534178E-2</v>
      </c>
      <c r="N124">
        <f>A124/F124</f>
        <v>3.4834766862833861E-3</v>
      </c>
      <c r="O124">
        <f>1/M124</f>
        <v>17.941845354126055</v>
      </c>
      <c r="P124">
        <f>1/N124</f>
        <v>287.06952566601689</v>
      </c>
    </row>
    <row r="125" spans="1:16" x14ac:dyDescent="0.25">
      <c r="A125">
        <v>2484</v>
      </c>
      <c r="B125">
        <v>205</v>
      </c>
      <c r="C125">
        <v>205</v>
      </c>
      <c r="D125">
        <v>21</v>
      </c>
      <c r="E125">
        <f>B125*C125</f>
        <v>42025</v>
      </c>
      <c r="F125">
        <f>E125*D125</f>
        <v>882525</v>
      </c>
      <c r="G125">
        <f>D125/MAX(D:D)</f>
        <v>0.45652173913043476</v>
      </c>
      <c r="H125">
        <f>E125/MAX(E:E)</f>
        <v>0.45954073264078732</v>
      </c>
      <c r="I125">
        <f>F125/MAX(F:F)</f>
        <v>0.20979033446644638</v>
      </c>
      <c r="J125">
        <f>A125/B125</f>
        <v>12.117073170731707</v>
      </c>
      <c r="K125">
        <f>A125/C125</f>
        <v>12.117073170731707</v>
      </c>
      <c r="L125">
        <f>A125/D125</f>
        <v>118.28571428571429</v>
      </c>
      <c r="M125">
        <f>A125/E125</f>
        <v>5.9107674003569304E-2</v>
      </c>
      <c r="N125">
        <f>A125/F125</f>
        <v>2.8146511430271097E-3</v>
      </c>
      <c r="O125">
        <f>1/M125</f>
        <v>16.918276972624799</v>
      </c>
      <c r="P125">
        <f>1/N125</f>
        <v>355.28381642512079</v>
      </c>
    </row>
    <row r="126" spans="1:16" x14ac:dyDescent="0.25">
      <c r="A126">
        <v>1750</v>
      </c>
      <c r="B126">
        <v>175</v>
      </c>
      <c r="C126">
        <v>160</v>
      </c>
      <c r="D126">
        <v>31</v>
      </c>
      <c r="E126">
        <f>B126*C126</f>
        <v>28000</v>
      </c>
      <c r="F126">
        <f>E126*D126</f>
        <v>868000</v>
      </c>
      <c r="G126">
        <f>D126/MAX(D:D)</f>
        <v>0.67391304347826086</v>
      </c>
      <c r="H126">
        <f>E126/MAX(E:E)</f>
        <v>0.30617823947512302</v>
      </c>
      <c r="I126">
        <f>F126/MAX(F:F)</f>
        <v>0.20633750921149593</v>
      </c>
      <c r="J126">
        <f>A126/B126</f>
        <v>10</v>
      </c>
      <c r="K126">
        <f>A126/C126</f>
        <v>10.9375</v>
      </c>
      <c r="L126">
        <f>A126/D126</f>
        <v>56.451612903225808</v>
      </c>
      <c r="M126">
        <f>A126/E126</f>
        <v>6.25E-2</v>
      </c>
      <c r="N126">
        <f>A126/F126</f>
        <v>2.0161290322580645E-3</v>
      </c>
      <c r="O126">
        <f>1/M126</f>
        <v>16</v>
      </c>
      <c r="P126">
        <f>1/N126</f>
        <v>496</v>
      </c>
    </row>
    <row r="127" spans="1:16" x14ac:dyDescent="0.25">
      <c r="A127">
        <v>1546</v>
      </c>
      <c r="B127">
        <v>145</v>
      </c>
      <c r="C127">
        <v>130</v>
      </c>
      <c r="D127">
        <v>46</v>
      </c>
      <c r="E127">
        <f>B127*C127</f>
        <v>18850</v>
      </c>
      <c r="F127">
        <f>E127*D127</f>
        <v>867100</v>
      </c>
      <c r="G127">
        <f>D127/MAX(D:D)</f>
        <v>1</v>
      </c>
      <c r="H127">
        <f>E127/MAX(E:E)</f>
        <v>0.20612356478950247</v>
      </c>
      <c r="I127">
        <f>F127/MAX(F:F)</f>
        <v>0.20612356478950247</v>
      </c>
      <c r="J127">
        <f>A127/B127</f>
        <v>10.662068965517241</v>
      </c>
      <c r="K127">
        <f>A127/C127</f>
        <v>11.892307692307693</v>
      </c>
      <c r="L127">
        <f>A127/D127</f>
        <v>33.608695652173914</v>
      </c>
      <c r="M127">
        <f>A127/E127</f>
        <v>8.2015915119363389E-2</v>
      </c>
      <c r="N127">
        <f>A127/F127</f>
        <v>1.7829546765078998E-3</v>
      </c>
      <c r="O127">
        <f>1/M127</f>
        <v>12.19275549805951</v>
      </c>
      <c r="P127">
        <f>1/N127</f>
        <v>560.86675291073743</v>
      </c>
    </row>
    <row r="128" spans="1:16" x14ac:dyDescent="0.25">
      <c r="A128">
        <v>2000</v>
      </c>
      <c r="B128">
        <v>190</v>
      </c>
      <c r="C128">
        <v>175</v>
      </c>
      <c r="D128">
        <v>26</v>
      </c>
      <c r="E128">
        <f>B128*C128</f>
        <v>33250</v>
      </c>
      <c r="F128">
        <f>E128*D128</f>
        <v>864500</v>
      </c>
      <c r="G128">
        <f>D128/MAX(D:D)</f>
        <v>0.56521739130434778</v>
      </c>
      <c r="H128">
        <f>E128/MAX(E:E)</f>
        <v>0.36358665937670859</v>
      </c>
      <c r="I128">
        <f>F128/MAX(F:F)</f>
        <v>0.20550550312596572</v>
      </c>
      <c r="J128">
        <f>A128/B128</f>
        <v>10.526315789473685</v>
      </c>
      <c r="K128">
        <f>A128/C128</f>
        <v>11.428571428571429</v>
      </c>
      <c r="L128">
        <f>A128/D128</f>
        <v>76.92307692307692</v>
      </c>
      <c r="M128">
        <f>A128/E128</f>
        <v>6.0150375939849621E-2</v>
      </c>
      <c r="N128">
        <f>A128/F128</f>
        <v>2.3134759976865238E-3</v>
      </c>
      <c r="O128">
        <f>1/M128</f>
        <v>16.625</v>
      </c>
      <c r="P128">
        <f>1/N128</f>
        <v>432.25000000000006</v>
      </c>
    </row>
    <row r="129" spans="1:16" x14ac:dyDescent="0.25">
      <c r="A129">
        <v>4609</v>
      </c>
      <c r="B129">
        <v>280</v>
      </c>
      <c r="C129">
        <v>280</v>
      </c>
      <c r="D129">
        <v>11</v>
      </c>
      <c r="E129">
        <f>B129*C129</f>
        <v>78400</v>
      </c>
      <c r="F129">
        <f>E129*D129</f>
        <v>862400</v>
      </c>
      <c r="G129">
        <f>D129/MAX(D:D)</f>
        <v>0.2391304347826087</v>
      </c>
      <c r="H129">
        <f>E129/MAX(E:E)</f>
        <v>0.85729907053034449</v>
      </c>
      <c r="I129">
        <f>F129/MAX(F:F)</f>
        <v>0.20500629947464757</v>
      </c>
      <c r="J129">
        <f>A129/B129</f>
        <v>16.460714285714285</v>
      </c>
      <c r="K129">
        <f>A129/C129</f>
        <v>16.460714285714285</v>
      </c>
      <c r="L129">
        <f>A129/D129</f>
        <v>419</v>
      </c>
      <c r="M129">
        <f>A129/E129</f>
        <v>5.8788265306122446E-2</v>
      </c>
      <c r="N129">
        <f>A129/F129</f>
        <v>5.3443877551020407E-3</v>
      </c>
      <c r="O129">
        <f>1/M129</f>
        <v>17.010197439791714</v>
      </c>
      <c r="P129">
        <f>1/N129</f>
        <v>187.11217183770884</v>
      </c>
    </row>
    <row r="130" spans="1:16" x14ac:dyDescent="0.25">
      <c r="A130">
        <v>1609</v>
      </c>
      <c r="B130">
        <v>145</v>
      </c>
      <c r="C130">
        <v>145</v>
      </c>
      <c r="D130">
        <v>41</v>
      </c>
      <c r="E130">
        <f>B130*C130</f>
        <v>21025</v>
      </c>
      <c r="F130">
        <f>E130*D130</f>
        <v>862025</v>
      </c>
      <c r="G130">
        <f>D130/MAX(D:D)</f>
        <v>0.89130434782608692</v>
      </c>
      <c r="H130">
        <f>E130/MAX(E:E)</f>
        <v>0.22990705303444506</v>
      </c>
      <c r="I130">
        <f>F130/MAX(F:F)</f>
        <v>0.20491715596548363</v>
      </c>
      <c r="J130">
        <f>A130/B130</f>
        <v>11.096551724137932</v>
      </c>
      <c r="K130">
        <f>A130/C130</f>
        <v>11.096551724137932</v>
      </c>
      <c r="L130">
        <f>A130/D130</f>
        <v>39.243902439024389</v>
      </c>
      <c r="M130">
        <f>A130/E130</f>
        <v>7.6527942925089174E-2</v>
      </c>
      <c r="N130">
        <f>A130/F130</f>
        <v>1.8665351932948581E-3</v>
      </c>
      <c r="O130">
        <f>1/M130</f>
        <v>13.067122436295836</v>
      </c>
      <c r="P130">
        <f>1/N130</f>
        <v>535.75201988812921</v>
      </c>
    </row>
    <row r="131" spans="1:16" x14ac:dyDescent="0.25">
      <c r="A131">
        <v>1640</v>
      </c>
      <c r="B131">
        <v>160</v>
      </c>
      <c r="C131">
        <v>145</v>
      </c>
      <c r="D131">
        <v>36</v>
      </c>
      <c r="E131">
        <f>B131*C131</f>
        <v>23200</v>
      </c>
      <c r="F131">
        <f>E131*D131</f>
        <v>835200</v>
      </c>
      <c r="G131">
        <f>D131/MAX(D:D)</f>
        <v>0.78260869565217395</v>
      </c>
      <c r="H131">
        <f>E131/MAX(E:E)</f>
        <v>0.25369054127938762</v>
      </c>
      <c r="I131">
        <f>F131/MAX(F:F)</f>
        <v>0.19854042360995555</v>
      </c>
      <c r="J131">
        <f>A131/B131</f>
        <v>10.25</v>
      </c>
      <c r="K131">
        <f>A131/C131</f>
        <v>11.310344827586206</v>
      </c>
      <c r="L131">
        <f>A131/D131</f>
        <v>45.555555555555557</v>
      </c>
      <c r="M131">
        <f>A131/E131</f>
        <v>7.0689655172413796E-2</v>
      </c>
      <c r="N131">
        <f>A131/F131</f>
        <v>1.9636015325670496E-3</v>
      </c>
      <c r="O131">
        <f>1/M131</f>
        <v>14.146341463414634</v>
      </c>
      <c r="P131">
        <f>1/N131</f>
        <v>509.26829268292687</v>
      </c>
    </row>
    <row r="132" spans="1:16" x14ac:dyDescent="0.25">
      <c r="A132">
        <v>2718</v>
      </c>
      <c r="B132">
        <v>235</v>
      </c>
      <c r="C132">
        <v>220</v>
      </c>
      <c r="D132">
        <v>16</v>
      </c>
      <c r="E132">
        <f>B132*C132</f>
        <v>51700</v>
      </c>
      <c r="F132">
        <f>E132*D132</f>
        <v>827200</v>
      </c>
      <c r="G132">
        <f>D132/MAX(D:D)</f>
        <v>0.34782608695652173</v>
      </c>
      <c r="H132">
        <f>E132/MAX(E:E)</f>
        <v>0.56533624931656645</v>
      </c>
      <c r="I132">
        <f>F132/MAX(F:F)</f>
        <v>0.19663869541445789</v>
      </c>
      <c r="J132">
        <f>A132/B132</f>
        <v>11.565957446808511</v>
      </c>
      <c r="K132">
        <f>A132/C132</f>
        <v>12.354545454545455</v>
      </c>
      <c r="L132">
        <f>A132/D132</f>
        <v>169.875</v>
      </c>
      <c r="M132">
        <f>A132/E132</f>
        <v>5.2572533849129591E-2</v>
      </c>
      <c r="N132">
        <f>A132/F132</f>
        <v>3.2857833655705994E-3</v>
      </c>
      <c r="O132">
        <f>1/M132</f>
        <v>19.021339220014717</v>
      </c>
      <c r="P132">
        <f>1/N132</f>
        <v>304.34142752023547</v>
      </c>
    </row>
    <row r="133" spans="1:16" x14ac:dyDescent="0.25">
      <c r="A133">
        <v>2328</v>
      </c>
      <c r="B133">
        <v>205</v>
      </c>
      <c r="C133">
        <v>190</v>
      </c>
      <c r="D133">
        <v>21</v>
      </c>
      <c r="E133">
        <f>B133*C133</f>
        <v>38950</v>
      </c>
      <c r="F133">
        <f>E133*D133</f>
        <v>817950</v>
      </c>
      <c r="G133">
        <f>D133/MAX(D:D)</f>
        <v>0.45652173913043476</v>
      </c>
      <c r="H133">
        <f>E133/MAX(E:E)</f>
        <v>0.42591580098414433</v>
      </c>
      <c r="I133">
        <f>F133/MAX(F:F)</f>
        <v>0.19443982218841371</v>
      </c>
      <c r="J133">
        <f>A133/B133</f>
        <v>11.356097560975609</v>
      </c>
      <c r="K133">
        <f>A133/C133</f>
        <v>12.252631578947369</v>
      </c>
      <c r="L133">
        <f>A133/D133</f>
        <v>110.85714285714286</v>
      </c>
      <c r="M133">
        <f>A133/E133</f>
        <v>5.9768934531450581E-2</v>
      </c>
      <c r="N133">
        <f>A133/F133</f>
        <v>2.8461397395928845E-3</v>
      </c>
      <c r="O133">
        <f>1/M133</f>
        <v>16.731099656357387</v>
      </c>
      <c r="P133">
        <f>1/N133</f>
        <v>351.35309278350519</v>
      </c>
    </row>
    <row r="134" spans="1:16" x14ac:dyDescent="0.25">
      <c r="A134">
        <v>4266</v>
      </c>
      <c r="B134">
        <v>280</v>
      </c>
      <c r="C134">
        <v>265</v>
      </c>
      <c r="D134">
        <v>11</v>
      </c>
      <c r="E134">
        <f>B134*C134</f>
        <v>74200</v>
      </c>
      <c r="F134">
        <f>E134*D134</f>
        <v>816200</v>
      </c>
      <c r="G134">
        <f>D134/MAX(D:D)</f>
        <v>0.2391304347826087</v>
      </c>
      <c r="H134">
        <f>E134/MAX(E:E)</f>
        <v>0.81137233460907598</v>
      </c>
      <c r="I134">
        <f>F134/MAX(F:F)</f>
        <v>0.19402381914564862</v>
      </c>
      <c r="J134">
        <f>A134/B134</f>
        <v>15.235714285714286</v>
      </c>
      <c r="K134">
        <f>A134/C134</f>
        <v>16.098113207547168</v>
      </c>
      <c r="L134">
        <f>A134/D134</f>
        <v>387.81818181818181</v>
      </c>
      <c r="M134">
        <f>A134/E134</f>
        <v>5.7493261455525607E-2</v>
      </c>
      <c r="N134">
        <f>A134/F134</f>
        <v>5.2266601323205097E-3</v>
      </c>
      <c r="O134">
        <f>1/M134</f>
        <v>17.393342709798407</v>
      </c>
      <c r="P134">
        <f>1/N134</f>
        <v>191.32676980778245</v>
      </c>
    </row>
    <row r="135" spans="1:16" x14ac:dyDescent="0.25">
      <c r="A135">
        <v>1946</v>
      </c>
      <c r="B135">
        <v>175</v>
      </c>
      <c r="C135">
        <v>175</v>
      </c>
      <c r="D135">
        <v>26</v>
      </c>
      <c r="E135">
        <f>B135*C135</f>
        <v>30625</v>
      </c>
      <c r="F135">
        <f>E135*D135</f>
        <v>796250</v>
      </c>
      <c r="G135">
        <f>D135/MAX(D:D)</f>
        <v>0.56521739130434778</v>
      </c>
      <c r="H135">
        <f>E135/MAX(E:E)</f>
        <v>0.33488244942591577</v>
      </c>
      <c r="I135">
        <f>F135/MAX(F:F)</f>
        <v>0.18928138445812631</v>
      </c>
      <c r="J135">
        <f>A135/B135</f>
        <v>11.12</v>
      </c>
      <c r="K135">
        <f>A135/C135</f>
        <v>11.12</v>
      </c>
      <c r="L135">
        <f>A135/D135</f>
        <v>74.84615384615384</v>
      </c>
      <c r="M135">
        <f>A135/E135</f>
        <v>6.3542857142857137E-2</v>
      </c>
      <c r="N135">
        <f>A135/F135</f>
        <v>2.4439560439560438E-3</v>
      </c>
      <c r="O135">
        <f>1/M135</f>
        <v>15.737410071942447</v>
      </c>
      <c r="P135">
        <f>1/N135</f>
        <v>409.17266187050365</v>
      </c>
    </row>
    <row r="136" spans="1:16" x14ac:dyDescent="0.25">
      <c r="A136">
        <v>1688</v>
      </c>
      <c r="B136">
        <v>160</v>
      </c>
      <c r="C136">
        <v>160</v>
      </c>
      <c r="D136">
        <v>31</v>
      </c>
      <c r="E136">
        <f>B136*C136</f>
        <v>25600</v>
      </c>
      <c r="F136">
        <f>E136*D136</f>
        <v>793600</v>
      </c>
      <c r="G136">
        <f>D136/MAX(D:D)</f>
        <v>0.67391304347826086</v>
      </c>
      <c r="H136">
        <f>E136/MAX(E:E)</f>
        <v>0.27993439037725532</v>
      </c>
      <c r="I136">
        <f>F136/MAX(F:F)</f>
        <v>0.18865143699336773</v>
      </c>
      <c r="J136">
        <f>A136/B136</f>
        <v>10.55</v>
      </c>
      <c r="K136">
        <f>A136/C136</f>
        <v>10.55</v>
      </c>
      <c r="L136">
        <f>A136/D136</f>
        <v>54.451612903225808</v>
      </c>
      <c r="M136">
        <f>A136/E136</f>
        <v>6.5937499999999996E-2</v>
      </c>
      <c r="N136">
        <f>A136/F136</f>
        <v>2.1270161290322582E-3</v>
      </c>
      <c r="O136">
        <f>1/M136</f>
        <v>15.165876777251185</v>
      </c>
      <c r="P136">
        <f>1/N136</f>
        <v>470.14218009478668</v>
      </c>
    </row>
    <row r="137" spans="1:16" x14ac:dyDescent="0.25">
      <c r="A137">
        <v>1359</v>
      </c>
      <c r="B137">
        <v>130</v>
      </c>
      <c r="C137">
        <v>130</v>
      </c>
      <c r="D137">
        <v>46</v>
      </c>
      <c r="E137">
        <f>B137*C137</f>
        <v>16900</v>
      </c>
      <c r="F137">
        <f>E137*D137</f>
        <v>777400</v>
      </c>
      <c r="G137">
        <f>D137/MAX(D:D)</f>
        <v>1</v>
      </c>
      <c r="H137">
        <f>E137/MAX(E:E)</f>
        <v>0.18480043739748497</v>
      </c>
      <c r="I137">
        <f>F137/MAX(F:F)</f>
        <v>0.18480043739748497</v>
      </c>
      <c r="J137">
        <f>A137/B137</f>
        <v>10.453846153846154</v>
      </c>
      <c r="K137">
        <f>A137/C137</f>
        <v>10.453846153846154</v>
      </c>
      <c r="L137">
        <f>A137/D137</f>
        <v>29.543478260869566</v>
      </c>
      <c r="M137">
        <f>A137/E137</f>
        <v>8.0414201183431955E-2</v>
      </c>
      <c r="N137">
        <f>A137/F137</f>
        <v>1.7481348083354773E-3</v>
      </c>
      <c r="O137">
        <f>1/M137</f>
        <v>12.435614422369389</v>
      </c>
      <c r="P137">
        <f>1/N137</f>
        <v>572.03826342899185</v>
      </c>
    </row>
    <row r="138" spans="1:16" x14ac:dyDescent="0.25">
      <c r="A138">
        <v>2703</v>
      </c>
      <c r="B138">
        <v>220</v>
      </c>
      <c r="C138">
        <v>220</v>
      </c>
      <c r="D138">
        <v>16</v>
      </c>
      <c r="E138">
        <f>B138*C138</f>
        <v>48400</v>
      </c>
      <c r="F138">
        <f>E138*D138</f>
        <v>774400</v>
      </c>
      <c r="G138">
        <f>D138/MAX(D:D)</f>
        <v>0.34782608695652173</v>
      </c>
      <c r="H138">
        <f>E138/MAX(E:E)</f>
        <v>0.52925095680699841</v>
      </c>
      <c r="I138">
        <f>F138/MAX(F:F)</f>
        <v>0.18408728932417334</v>
      </c>
      <c r="J138">
        <f>A138/B138</f>
        <v>12.286363636363637</v>
      </c>
      <c r="K138">
        <f>A138/C138</f>
        <v>12.286363636363637</v>
      </c>
      <c r="L138">
        <f>A138/D138</f>
        <v>168.9375</v>
      </c>
      <c r="M138">
        <f>A138/E138</f>
        <v>5.5847107438016526E-2</v>
      </c>
      <c r="N138">
        <f>A138/F138</f>
        <v>3.4904442148760329E-3</v>
      </c>
      <c r="O138">
        <f>1/M138</f>
        <v>17.906030336662969</v>
      </c>
      <c r="P138">
        <f>1/N138</f>
        <v>286.4964853866075</v>
      </c>
    </row>
    <row r="139" spans="1:16" x14ac:dyDescent="0.25">
      <c r="A139">
        <v>1500</v>
      </c>
      <c r="B139">
        <v>145</v>
      </c>
      <c r="C139">
        <v>130</v>
      </c>
      <c r="D139">
        <v>41</v>
      </c>
      <c r="E139">
        <f>B139*C139</f>
        <v>18850</v>
      </c>
      <c r="F139">
        <f>E139*D139</f>
        <v>772850</v>
      </c>
      <c r="G139">
        <f>D139/MAX(D:D)</f>
        <v>0.89130434782608692</v>
      </c>
      <c r="H139">
        <f>E139/MAX(E:E)</f>
        <v>0.20612356478950247</v>
      </c>
      <c r="I139">
        <f>F139/MAX(F:F)</f>
        <v>0.18371882948629567</v>
      </c>
      <c r="J139">
        <f>A139/B139</f>
        <v>10.344827586206897</v>
      </c>
      <c r="K139">
        <f>A139/C139</f>
        <v>11.538461538461538</v>
      </c>
      <c r="L139">
        <f>A139/D139</f>
        <v>36.585365853658537</v>
      </c>
      <c r="M139">
        <f>A139/E139</f>
        <v>7.9575596816976124E-2</v>
      </c>
      <c r="N139">
        <f>A139/F139</f>
        <v>1.9408682150481983E-3</v>
      </c>
      <c r="O139">
        <f>1/M139</f>
        <v>12.566666666666666</v>
      </c>
      <c r="P139">
        <f>1/N139</f>
        <v>515.23333333333335</v>
      </c>
    </row>
    <row r="140" spans="1:16" x14ac:dyDescent="0.25">
      <c r="A140">
        <v>3999</v>
      </c>
      <c r="B140">
        <v>265</v>
      </c>
      <c r="C140">
        <v>265</v>
      </c>
      <c r="D140">
        <v>11</v>
      </c>
      <c r="E140">
        <f>B140*C140</f>
        <v>70225</v>
      </c>
      <c r="F140">
        <f>E140*D140</f>
        <v>772475</v>
      </c>
      <c r="G140">
        <f>D140/MAX(D:D)</f>
        <v>0.2391304347826087</v>
      </c>
      <c r="H140">
        <f>E140/MAX(E:E)</f>
        <v>0.7679059595407326</v>
      </c>
      <c r="I140">
        <f>F140/MAX(F:F)</f>
        <v>0.18362968597713172</v>
      </c>
      <c r="J140">
        <f>A140/B140</f>
        <v>15.090566037735849</v>
      </c>
      <c r="K140">
        <f>A140/C140</f>
        <v>15.090566037735849</v>
      </c>
      <c r="L140">
        <f>A140/D140</f>
        <v>363.54545454545456</v>
      </c>
      <c r="M140">
        <f>A140/E140</f>
        <v>5.6945532217871131E-2</v>
      </c>
      <c r="N140">
        <f>A140/F140</f>
        <v>5.1768665652610121E-3</v>
      </c>
      <c r="O140">
        <f>1/M140</f>
        <v>17.560640160040009</v>
      </c>
      <c r="P140">
        <f>1/N140</f>
        <v>193.1670417604401</v>
      </c>
    </row>
    <row r="141" spans="1:16" x14ac:dyDescent="0.25">
      <c r="A141">
        <v>2343</v>
      </c>
      <c r="B141">
        <v>190</v>
      </c>
      <c r="C141">
        <v>190</v>
      </c>
      <c r="D141">
        <v>21</v>
      </c>
      <c r="E141">
        <f>B141*C141</f>
        <v>36100</v>
      </c>
      <c r="F141">
        <f>E141*D141</f>
        <v>758100</v>
      </c>
      <c r="G141">
        <f>D141/MAX(D:D)</f>
        <v>0.45652173913043476</v>
      </c>
      <c r="H141">
        <f>E141/MAX(E:E)</f>
        <v>0.39475123018042646</v>
      </c>
      <c r="I141">
        <f>F141/MAX(F:F)</f>
        <v>0.18021251812584688</v>
      </c>
      <c r="J141">
        <f>A141/B141</f>
        <v>12.331578947368421</v>
      </c>
      <c r="K141">
        <f>A141/C141</f>
        <v>12.331578947368421</v>
      </c>
      <c r="L141">
        <f>A141/D141</f>
        <v>111.57142857142857</v>
      </c>
      <c r="M141">
        <f>A141/E141</f>
        <v>6.4903047091412744E-2</v>
      </c>
      <c r="N141">
        <f>A141/F141</f>
        <v>3.0906212900672736E-3</v>
      </c>
      <c r="O141">
        <f>1/M141</f>
        <v>15.407597097737943</v>
      </c>
      <c r="P141">
        <f>1/N141</f>
        <v>323.5595390524968</v>
      </c>
    </row>
    <row r="142" spans="1:16" x14ac:dyDescent="0.25">
      <c r="A142">
        <v>1687</v>
      </c>
      <c r="B142">
        <v>145</v>
      </c>
      <c r="C142">
        <v>145</v>
      </c>
      <c r="D142">
        <v>36</v>
      </c>
      <c r="E142">
        <f>B142*C142</f>
        <v>21025</v>
      </c>
      <c r="F142">
        <f>E142*D142</f>
        <v>756900</v>
      </c>
      <c r="G142">
        <f>D142/MAX(D:D)</f>
        <v>0.78260869565217395</v>
      </c>
      <c r="H142">
        <f>E142/MAX(E:E)</f>
        <v>0.22990705303444506</v>
      </c>
      <c r="I142">
        <f>F142/MAX(F:F)</f>
        <v>0.17992725889652222</v>
      </c>
      <c r="J142">
        <f>A142/B142</f>
        <v>11.63448275862069</v>
      </c>
      <c r="K142">
        <f>A142/C142</f>
        <v>11.63448275862069</v>
      </c>
      <c r="L142">
        <f>A142/D142</f>
        <v>46.861111111111114</v>
      </c>
      <c r="M142">
        <f>A142/E142</f>
        <v>8.0237812128418545E-2</v>
      </c>
      <c r="N142">
        <f>A142/F142</f>
        <v>2.2288281146782929E-3</v>
      </c>
      <c r="O142">
        <f>1/M142</f>
        <v>12.462951985773563</v>
      </c>
      <c r="P142">
        <f>1/N142</f>
        <v>448.66627148784829</v>
      </c>
    </row>
    <row r="143" spans="1:16" x14ac:dyDescent="0.25">
      <c r="A143">
        <v>3641</v>
      </c>
      <c r="B143">
        <v>265</v>
      </c>
      <c r="C143">
        <v>250</v>
      </c>
      <c r="D143">
        <v>11</v>
      </c>
      <c r="E143">
        <f>B143*C143</f>
        <v>66250</v>
      </c>
      <c r="F143">
        <f>E143*D143</f>
        <v>728750</v>
      </c>
      <c r="G143">
        <f>D143/MAX(D:D)</f>
        <v>0.2391304347826087</v>
      </c>
      <c r="H143">
        <f>E143/MAX(E:E)</f>
        <v>0.72443958447238932</v>
      </c>
      <c r="I143">
        <f>F143/MAX(F:F)</f>
        <v>0.17323555280861483</v>
      </c>
      <c r="J143">
        <f>A143/B143</f>
        <v>13.739622641509435</v>
      </c>
      <c r="K143">
        <f>A143/C143</f>
        <v>14.564</v>
      </c>
      <c r="L143">
        <f>A143/D143</f>
        <v>331</v>
      </c>
      <c r="M143">
        <f>A143/E143</f>
        <v>5.4958490566037736E-2</v>
      </c>
      <c r="N143">
        <f>A143/F143</f>
        <v>4.9962264150943394E-3</v>
      </c>
      <c r="O143">
        <f>1/M143</f>
        <v>18.195550672892061</v>
      </c>
      <c r="P143">
        <f>1/N143</f>
        <v>200.15105740181269</v>
      </c>
    </row>
    <row r="144" spans="1:16" x14ac:dyDescent="0.25">
      <c r="A144">
        <v>1656</v>
      </c>
      <c r="B144">
        <v>175</v>
      </c>
      <c r="C144">
        <v>160</v>
      </c>
      <c r="D144">
        <v>26</v>
      </c>
      <c r="E144">
        <f>B144*C144</f>
        <v>28000</v>
      </c>
      <c r="F144">
        <f>E144*D144</f>
        <v>728000</v>
      </c>
      <c r="G144">
        <f>D144/MAX(D:D)</f>
        <v>0.56521739130434778</v>
      </c>
      <c r="H144">
        <f>E144/MAX(E:E)</f>
        <v>0.30617823947512302</v>
      </c>
      <c r="I144">
        <f>F144/MAX(F:F)</f>
        <v>0.17305726579028693</v>
      </c>
      <c r="J144">
        <f>A144/B144</f>
        <v>9.4628571428571426</v>
      </c>
      <c r="K144">
        <f>A144/C144</f>
        <v>10.35</v>
      </c>
      <c r="L144">
        <f>A144/D144</f>
        <v>63.692307692307693</v>
      </c>
      <c r="M144">
        <f>A144/E144</f>
        <v>5.9142857142857143E-2</v>
      </c>
      <c r="N144">
        <f>A144/F144</f>
        <v>2.2747252747252747E-3</v>
      </c>
      <c r="O144">
        <f>1/M144</f>
        <v>16.908212560386474</v>
      </c>
      <c r="P144">
        <f>1/N144</f>
        <v>439.61352657004835</v>
      </c>
    </row>
    <row r="145" spans="1:16" x14ac:dyDescent="0.25">
      <c r="A145">
        <v>2468</v>
      </c>
      <c r="B145">
        <v>220</v>
      </c>
      <c r="C145">
        <v>205</v>
      </c>
      <c r="D145">
        <v>16</v>
      </c>
      <c r="E145">
        <f>B145*C145</f>
        <v>45100</v>
      </c>
      <c r="F145">
        <f>E145*D145</f>
        <v>721600</v>
      </c>
      <c r="G145">
        <f>D145/MAX(D:D)</f>
        <v>0.34782608695652173</v>
      </c>
      <c r="H145">
        <f>E145/MAX(E:E)</f>
        <v>0.49316566429743031</v>
      </c>
      <c r="I145">
        <f>F145/MAX(F:F)</f>
        <v>0.1715358832338888</v>
      </c>
      <c r="J145">
        <f>A145/B145</f>
        <v>11.218181818181819</v>
      </c>
      <c r="K145">
        <f>A145/C145</f>
        <v>12.039024390243902</v>
      </c>
      <c r="L145">
        <f>A145/D145</f>
        <v>154.25</v>
      </c>
      <c r="M145">
        <f>A145/E145</f>
        <v>5.4722838137472286E-2</v>
      </c>
      <c r="N145">
        <f>A145/F145</f>
        <v>3.4201773835920179E-3</v>
      </c>
      <c r="O145">
        <f>1/M145</f>
        <v>18.273905996758508</v>
      </c>
      <c r="P145">
        <f>1/N145</f>
        <v>292.38249594813612</v>
      </c>
    </row>
    <row r="146" spans="1:16" x14ac:dyDescent="0.25">
      <c r="A146">
        <v>1453</v>
      </c>
      <c r="B146">
        <v>160</v>
      </c>
      <c r="C146">
        <v>145</v>
      </c>
      <c r="D146">
        <v>31</v>
      </c>
      <c r="E146">
        <f>B146*C146</f>
        <v>23200</v>
      </c>
      <c r="F146">
        <f>E146*D146</f>
        <v>719200</v>
      </c>
      <c r="G146">
        <f>D146/MAX(D:D)</f>
        <v>0.67391304347826086</v>
      </c>
      <c r="H146">
        <f>E146/MAX(E:E)</f>
        <v>0.25369054127938762</v>
      </c>
      <c r="I146">
        <f>F146/MAX(F:F)</f>
        <v>0.17096536477523949</v>
      </c>
      <c r="J146">
        <f>A146/B146</f>
        <v>9.0812500000000007</v>
      </c>
      <c r="K146">
        <f>A146/C146</f>
        <v>10.020689655172413</v>
      </c>
      <c r="L146">
        <f>A146/D146</f>
        <v>46.87096774193548</v>
      </c>
      <c r="M146">
        <f>A146/E146</f>
        <v>6.2629310344827591E-2</v>
      </c>
      <c r="N146">
        <f>A146/F146</f>
        <v>2.0203003337041156E-3</v>
      </c>
      <c r="O146">
        <f>1/M146</f>
        <v>15.966964900206468</v>
      </c>
      <c r="P146">
        <f>1/N146</f>
        <v>494.9759119064006</v>
      </c>
    </row>
    <row r="147" spans="1:16" x14ac:dyDescent="0.25">
      <c r="A147">
        <v>1843</v>
      </c>
      <c r="B147">
        <v>190</v>
      </c>
      <c r="C147">
        <v>175</v>
      </c>
      <c r="D147">
        <v>21</v>
      </c>
      <c r="E147">
        <f>B147*C147</f>
        <v>33250</v>
      </c>
      <c r="F147">
        <f>E147*D147</f>
        <v>698250</v>
      </c>
      <c r="G147">
        <f>D147/MAX(D:D)</f>
        <v>0.45652173913043476</v>
      </c>
      <c r="H147">
        <f>E147/MAX(E:E)</f>
        <v>0.36358665937670859</v>
      </c>
      <c r="I147">
        <f>F147/MAX(F:F)</f>
        <v>0.16598521406328001</v>
      </c>
      <c r="J147">
        <f>A147/B147</f>
        <v>9.6999999999999993</v>
      </c>
      <c r="K147">
        <f>A147/C147</f>
        <v>10.531428571428572</v>
      </c>
      <c r="L147">
        <f>A147/D147</f>
        <v>87.761904761904759</v>
      </c>
      <c r="M147">
        <f>A147/E147</f>
        <v>5.5428571428571431E-2</v>
      </c>
      <c r="N147">
        <f>A147/F147</f>
        <v>2.6394557823129251E-3</v>
      </c>
      <c r="O147">
        <f>1/M147</f>
        <v>18.041237113402062</v>
      </c>
      <c r="P147">
        <f>1/N147</f>
        <v>378.86597938144331</v>
      </c>
    </row>
    <row r="148" spans="1:16" x14ac:dyDescent="0.25">
      <c r="A148">
        <v>1219</v>
      </c>
      <c r="B148">
        <v>130</v>
      </c>
      <c r="C148">
        <v>130</v>
      </c>
      <c r="D148">
        <v>41</v>
      </c>
      <c r="E148">
        <f>B148*C148</f>
        <v>16900</v>
      </c>
      <c r="F148">
        <f>E148*D148</f>
        <v>692900</v>
      </c>
      <c r="G148">
        <f>D148/MAX(D:D)</f>
        <v>0.89130434782608692</v>
      </c>
      <c r="H148">
        <f>E148/MAX(E:E)</f>
        <v>0.18480043739748497</v>
      </c>
      <c r="I148">
        <f>F148/MAX(F:F)</f>
        <v>0.16471343333254096</v>
      </c>
      <c r="J148">
        <f>A148/B148</f>
        <v>9.3769230769230774</v>
      </c>
      <c r="K148">
        <f>A148/C148</f>
        <v>9.3769230769230774</v>
      </c>
      <c r="L148">
        <f>A148/D148</f>
        <v>29.73170731707317</v>
      </c>
      <c r="M148">
        <f>A148/E148</f>
        <v>7.2130177514792893E-2</v>
      </c>
      <c r="N148">
        <f>A148/F148</f>
        <v>1.7592726223120219E-3</v>
      </c>
      <c r="O148">
        <f>1/M148</f>
        <v>13.863822805578344</v>
      </c>
      <c r="P148">
        <f>1/N148</f>
        <v>568.41673502871208</v>
      </c>
    </row>
    <row r="149" spans="1:16" x14ac:dyDescent="0.25">
      <c r="A149">
        <v>1172</v>
      </c>
      <c r="B149">
        <v>130</v>
      </c>
      <c r="C149">
        <v>115</v>
      </c>
      <c r="D149">
        <v>46</v>
      </c>
      <c r="E149">
        <f>B149*C149</f>
        <v>14950</v>
      </c>
      <c r="F149">
        <f>E149*D149</f>
        <v>687700</v>
      </c>
      <c r="G149">
        <f>D149/MAX(D:D)</f>
        <v>1</v>
      </c>
      <c r="H149">
        <f>E149/MAX(E:E)</f>
        <v>0.16347731000546747</v>
      </c>
      <c r="I149">
        <f>F149/MAX(F:F)</f>
        <v>0.16347731000546747</v>
      </c>
      <c r="J149">
        <f>A149/B149</f>
        <v>9.0153846153846153</v>
      </c>
      <c r="K149">
        <f>A149/C149</f>
        <v>10.191304347826087</v>
      </c>
      <c r="L149">
        <f>A149/D149</f>
        <v>25.478260869565219</v>
      </c>
      <c r="M149">
        <f>A149/E149</f>
        <v>7.8394648829431438E-2</v>
      </c>
      <c r="N149">
        <f>A149/F149</f>
        <v>1.7042314962919878E-3</v>
      </c>
      <c r="O149">
        <f>1/M149</f>
        <v>12.755972696245735</v>
      </c>
      <c r="P149">
        <f>1/N149</f>
        <v>586.77474402730377</v>
      </c>
    </row>
    <row r="150" spans="1:16" x14ac:dyDescent="0.25">
      <c r="A150">
        <v>3359</v>
      </c>
      <c r="B150">
        <v>250</v>
      </c>
      <c r="C150">
        <v>250</v>
      </c>
      <c r="D150">
        <v>11</v>
      </c>
      <c r="E150">
        <f>B150*C150</f>
        <v>62500</v>
      </c>
      <c r="F150">
        <f>E150*D150</f>
        <v>687500</v>
      </c>
      <c r="G150">
        <f>D150/MAX(D:D)</f>
        <v>0.2391304347826087</v>
      </c>
      <c r="H150">
        <f>E150/MAX(E:E)</f>
        <v>0.68343357025697105</v>
      </c>
      <c r="I150">
        <f>F150/MAX(F:F)</f>
        <v>0.16342976680058002</v>
      </c>
      <c r="J150">
        <f>A150/B150</f>
        <v>13.436</v>
      </c>
      <c r="K150">
        <f>A150/C150</f>
        <v>13.436</v>
      </c>
      <c r="L150">
        <f>A150/D150</f>
        <v>305.36363636363637</v>
      </c>
      <c r="M150">
        <f>A150/E150</f>
        <v>5.3744E-2</v>
      </c>
      <c r="N150">
        <f>A150/F150</f>
        <v>4.8858181818181821E-3</v>
      </c>
      <c r="O150">
        <f>1/M150</f>
        <v>18.606728192914559</v>
      </c>
      <c r="P150">
        <f>1/N150</f>
        <v>204.67401012206011</v>
      </c>
    </row>
    <row r="151" spans="1:16" x14ac:dyDescent="0.25">
      <c r="A151">
        <v>1281</v>
      </c>
      <c r="B151">
        <v>145</v>
      </c>
      <c r="C151">
        <v>130</v>
      </c>
      <c r="D151">
        <v>36</v>
      </c>
      <c r="E151">
        <f>B151*C151</f>
        <v>18850</v>
      </c>
      <c r="F151">
        <f>E151*D151</f>
        <v>678600</v>
      </c>
      <c r="G151">
        <f>D151/MAX(D:D)</f>
        <v>0.78260869565217395</v>
      </c>
      <c r="H151">
        <f>E151/MAX(E:E)</f>
        <v>0.20612356478950247</v>
      </c>
      <c r="I151">
        <f>F151/MAX(F:F)</f>
        <v>0.16131409418308887</v>
      </c>
      <c r="J151">
        <f>A151/B151</f>
        <v>8.8344827586206893</v>
      </c>
      <c r="K151">
        <f>A151/C151</f>
        <v>9.8538461538461544</v>
      </c>
      <c r="L151">
        <f>A151/D151</f>
        <v>35.583333333333336</v>
      </c>
      <c r="M151">
        <f>A151/E151</f>
        <v>6.7957559681697616E-2</v>
      </c>
      <c r="N151">
        <f>A151/F151</f>
        <v>1.887709991158267E-3</v>
      </c>
      <c r="O151">
        <f>1/M151</f>
        <v>14.715066354410617</v>
      </c>
      <c r="P151">
        <f>1/N151</f>
        <v>529.74238875878223</v>
      </c>
    </row>
    <row r="152" spans="1:16" x14ac:dyDescent="0.25">
      <c r="A152">
        <v>2094</v>
      </c>
      <c r="B152">
        <v>205</v>
      </c>
      <c r="C152">
        <v>205</v>
      </c>
      <c r="D152">
        <v>16</v>
      </c>
      <c r="E152">
        <f>B152*C152</f>
        <v>42025</v>
      </c>
      <c r="F152">
        <f>E152*D152</f>
        <v>672400</v>
      </c>
      <c r="G152">
        <f>D152/MAX(D:D)</f>
        <v>0.34782608695652173</v>
      </c>
      <c r="H152">
        <f>E152/MAX(E:E)</f>
        <v>0.45954073264078732</v>
      </c>
      <c r="I152">
        <f>F152/MAX(F:F)</f>
        <v>0.15984025483157821</v>
      </c>
      <c r="J152">
        <f>A152/B152</f>
        <v>10.214634146341464</v>
      </c>
      <c r="K152">
        <f>A152/C152</f>
        <v>10.214634146341464</v>
      </c>
      <c r="L152">
        <f>A152/D152</f>
        <v>130.875</v>
      </c>
      <c r="M152">
        <f>A152/E152</f>
        <v>4.9827483640690062E-2</v>
      </c>
      <c r="N152">
        <f>A152/F152</f>
        <v>3.1142177275431289E-3</v>
      </c>
      <c r="O152">
        <f>1/M152</f>
        <v>20.069245463228274</v>
      </c>
      <c r="P152">
        <f>1/N152</f>
        <v>321.10792741165238</v>
      </c>
    </row>
    <row r="153" spans="1:16" x14ac:dyDescent="0.25">
      <c r="A153">
        <v>1531</v>
      </c>
      <c r="B153">
        <v>160</v>
      </c>
      <c r="C153">
        <v>160</v>
      </c>
      <c r="D153">
        <v>26</v>
      </c>
      <c r="E153">
        <f>B153*C153</f>
        <v>25600</v>
      </c>
      <c r="F153">
        <f>E153*D153</f>
        <v>665600</v>
      </c>
      <c r="G153">
        <f>D153/MAX(D:D)</f>
        <v>0.56521739130434778</v>
      </c>
      <c r="H153">
        <f>E153/MAX(E:E)</f>
        <v>0.27993439037725532</v>
      </c>
      <c r="I153">
        <f>F153/MAX(F:F)</f>
        <v>0.1582237858654052</v>
      </c>
      <c r="J153">
        <f>A153/B153</f>
        <v>9.5687499999999996</v>
      </c>
      <c r="K153">
        <f>A153/C153</f>
        <v>9.5687499999999996</v>
      </c>
      <c r="L153">
        <f>A153/D153</f>
        <v>58.884615384615387</v>
      </c>
      <c r="M153">
        <f>A153/E153</f>
        <v>5.9804687500000002E-2</v>
      </c>
      <c r="N153">
        <f>A153/F153</f>
        <v>2.3001802884615383E-3</v>
      </c>
      <c r="O153">
        <f>1/M153</f>
        <v>16.721097322011758</v>
      </c>
      <c r="P153">
        <f>1/N153</f>
        <v>434.74853037230571</v>
      </c>
    </row>
    <row r="154" spans="1:16" x14ac:dyDescent="0.25">
      <c r="A154">
        <v>1625</v>
      </c>
      <c r="B154">
        <v>145</v>
      </c>
      <c r="C154">
        <v>145</v>
      </c>
      <c r="D154">
        <v>31</v>
      </c>
      <c r="E154">
        <f>B154*C154</f>
        <v>21025</v>
      </c>
      <c r="F154">
        <f>E154*D154</f>
        <v>651775</v>
      </c>
      <c r="G154">
        <f>D154/MAX(D:D)</f>
        <v>0.67391304347826086</v>
      </c>
      <c r="H154">
        <f>E154/MAX(E:E)</f>
        <v>0.22990705303444506</v>
      </c>
      <c r="I154">
        <f>F154/MAX(F:F)</f>
        <v>0.15493736182756079</v>
      </c>
      <c r="J154">
        <f>A154/B154</f>
        <v>11.206896551724139</v>
      </c>
      <c r="K154">
        <f>A154/C154</f>
        <v>11.206896551724139</v>
      </c>
      <c r="L154">
        <f>A154/D154</f>
        <v>52.41935483870968</v>
      </c>
      <c r="M154">
        <f>A154/E154</f>
        <v>7.7288941736028544E-2</v>
      </c>
      <c r="N154">
        <f>A154/F154</f>
        <v>2.4931916689041466E-3</v>
      </c>
      <c r="O154">
        <f>1/M154</f>
        <v>12.938461538461537</v>
      </c>
      <c r="P154">
        <f>1/N154</f>
        <v>401.09230769230766</v>
      </c>
    </row>
    <row r="155" spans="1:16" x14ac:dyDescent="0.25">
      <c r="A155">
        <v>3109</v>
      </c>
      <c r="B155">
        <v>250</v>
      </c>
      <c r="C155">
        <v>235</v>
      </c>
      <c r="D155">
        <v>11</v>
      </c>
      <c r="E155">
        <f>B155*C155</f>
        <v>58750</v>
      </c>
      <c r="F155">
        <f>E155*D155</f>
        <v>646250</v>
      </c>
      <c r="G155">
        <f>D155/MAX(D:D)</f>
        <v>0.2391304347826087</v>
      </c>
      <c r="H155">
        <f>E155/MAX(E:E)</f>
        <v>0.64242755604155277</v>
      </c>
      <c r="I155">
        <f>F155/MAX(F:F)</f>
        <v>0.15362398079254522</v>
      </c>
      <c r="J155">
        <f>A155/B155</f>
        <v>12.436</v>
      </c>
      <c r="K155">
        <f>A155/C155</f>
        <v>13.229787234042552</v>
      </c>
      <c r="L155">
        <f>A155/D155</f>
        <v>282.63636363636363</v>
      </c>
      <c r="M155">
        <f>A155/E155</f>
        <v>5.291914893617021E-2</v>
      </c>
      <c r="N155">
        <f>A155/F155</f>
        <v>4.8108317214700189E-3</v>
      </c>
      <c r="O155">
        <f>1/M155</f>
        <v>18.896751366999037</v>
      </c>
      <c r="P155">
        <f>1/N155</f>
        <v>207.86426503698939</v>
      </c>
    </row>
    <row r="156" spans="1:16" x14ac:dyDescent="0.25">
      <c r="A156">
        <v>1633</v>
      </c>
      <c r="B156">
        <v>175</v>
      </c>
      <c r="C156">
        <v>175</v>
      </c>
      <c r="D156">
        <v>21</v>
      </c>
      <c r="E156">
        <f>B156*C156</f>
        <v>30625</v>
      </c>
      <c r="F156">
        <f>E156*D156</f>
        <v>643125</v>
      </c>
      <c r="G156">
        <f>D156/MAX(D:D)</f>
        <v>0.45652173913043476</v>
      </c>
      <c r="H156">
        <f>E156/MAX(E:E)</f>
        <v>0.33488244942591577</v>
      </c>
      <c r="I156">
        <f>F156/MAX(F:F)</f>
        <v>0.15288111821617895</v>
      </c>
      <c r="J156">
        <f>A156/B156</f>
        <v>9.331428571428571</v>
      </c>
      <c r="K156">
        <f>A156/C156</f>
        <v>9.331428571428571</v>
      </c>
      <c r="L156">
        <f>A156/D156</f>
        <v>77.761904761904759</v>
      </c>
      <c r="M156">
        <f>A156/E156</f>
        <v>5.332244897959184E-2</v>
      </c>
      <c r="N156">
        <f>A156/F156</f>
        <v>2.5391642371234207E-3</v>
      </c>
      <c r="O156">
        <f>1/M156</f>
        <v>18.753827311696263</v>
      </c>
      <c r="P156">
        <f>1/N156</f>
        <v>393.83037354562157</v>
      </c>
    </row>
    <row r="157" spans="1:16" x14ac:dyDescent="0.25">
      <c r="A157">
        <v>2109</v>
      </c>
      <c r="B157">
        <v>205</v>
      </c>
      <c r="C157">
        <v>190</v>
      </c>
      <c r="D157">
        <v>16</v>
      </c>
      <c r="E157">
        <f>B157*C157</f>
        <v>38950</v>
      </c>
      <c r="F157">
        <f>E157*D157</f>
        <v>623200</v>
      </c>
      <c r="G157">
        <f>D157/MAX(D:D)</f>
        <v>0.34782608695652173</v>
      </c>
      <c r="H157">
        <f>E157/MAX(E:E)</f>
        <v>0.42591580098414433</v>
      </c>
      <c r="I157">
        <f>F157/MAX(F:F)</f>
        <v>0.1481446264292676</v>
      </c>
      <c r="J157">
        <f>A157/B157</f>
        <v>10.28780487804878</v>
      </c>
      <c r="K157">
        <f>A157/C157</f>
        <v>11.1</v>
      </c>
      <c r="L157">
        <f>A157/D157</f>
        <v>131.8125</v>
      </c>
      <c r="M157">
        <f>A157/E157</f>
        <v>5.4146341463414634E-2</v>
      </c>
      <c r="N157">
        <f>A157/F157</f>
        <v>3.3841463414634146E-3</v>
      </c>
      <c r="O157">
        <f>1/M157</f>
        <v>18.468468468468469</v>
      </c>
      <c r="P157">
        <f>1/N157</f>
        <v>295.4954954954955</v>
      </c>
    </row>
    <row r="158" spans="1:16" x14ac:dyDescent="0.25">
      <c r="A158">
        <v>1156</v>
      </c>
      <c r="B158">
        <v>130</v>
      </c>
      <c r="C158">
        <v>115</v>
      </c>
      <c r="D158">
        <v>41</v>
      </c>
      <c r="E158">
        <f>B158*C158</f>
        <v>14950</v>
      </c>
      <c r="F158">
        <f>E158*D158</f>
        <v>612950</v>
      </c>
      <c r="G158">
        <f>D158/MAX(D:D)</f>
        <v>0.89130434782608692</v>
      </c>
      <c r="H158">
        <f>E158/MAX(E:E)</f>
        <v>0.16347731000546747</v>
      </c>
      <c r="I158">
        <f>F158/MAX(F:F)</f>
        <v>0.14570803717878622</v>
      </c>
      <c r="J158">
        <f>A158/B158</f>
        <v>8.8923076923076927</v>
      </c>
      <c r="K158">
        <f>A158/C158</f>
        <v>10.052173913043479</v>
      </c>
      <c r="L158">
        <f>A158/D158</f>
        <v>28.195121951219512</v>
      </c>
      <c r="M158">
        <f>A158/E158</f>
        <v>7.7324414715719061E-2</v>
      </c>
      <c r="N158">
        <f>A158/F158</f>
        <v>1.8859613345297334E-3</v>
      </c>
      <c r="O158">
        <f>1/M158</f>
        <v>12.932525951557095</v>
      </c>
      <c r="P158">
        <f>1/N158</f>
        <v>530.23356401384081</v>
      </c>
    </row>
    <row r="159" spans="1:16" x14ac:dyDescent="0.25">
      <c r="A159">
        <v>1234</v>
      </c>
      <c r="B159">
        <v>130</v>
      </c>
      <c r="C159">
        <v>130</v>
      </c>
      <c r="D159">
        <v>36</v>
      </c>
      <c r="E159">
        <f>B159*C159</f>
        <v>16900</v>
      </c>
      <c r="F159">
        <f>E159*D159</f>
        <v>608400</v>
      </c>
      <c r="G159">
        <f>D159/MAX(D:D)</f>
        <v>0.78260869565217395</v>
      </c>
      <c r="H159">
        <f>E159/MAX(E:E)</f>
        <v>0.18480043739748497</v>
      </c>
      <c r="I159">
        <f>F159/MAX(F:F)</f>
        <v>0.14462642926759692</v>
      </c>
      <c r="J159">
        <f>A159/B159</f>
        <v>9.4923076923076923</v>
      </c>
      <c r="K159">
        <f>A159/C159</f>
        <v>9.4923076923076923</v>
      </c>
      <c r="L159">
        <f>A159/D159</f>
        <v>34.277777777777779</v>
      </c>
      <c r="M159">
        <f>A159/E159</f>
        <v>7.3017751479289947E-2</v>
      </c>
      <c r="N159">
        <f>A159/F159</f>
        <v>2.0282708744247206E-3</v>
      </c>
      <c r="O159">
        <f>1/M159</f>
        <v>13.695299837925445</v>
      </c>
      <c r="P159">
        <f>1/N159</f>
        <v>493.03079416531602</v>
      </c>
    </row>
    <row r="160" spans="1:16" x14ac:dyDescent="0.25">
      <c r="A160">
        <v>1031</v>
      </c>
      <c r="B160">
        <v>115</v>
      </c>
      <c r="C160">
        <v>115</v>
      </c>
      <c r="D160">
        <v>46</v>
      </c>
      <c r="E160">
        <f>B160*C160</f>
        <v>13225</v>
      </c>
      <c r="F160">
        <f>E160*D160</f>
        <v>608350</v>
      </c>
      <c r="G160">
        <f>D160/MAX(D:D)</f>
        <v>1</v>
      </c>
      <c r="H160">
        <f>E160/MAX(E:E)</f>
        <v>0.14461454346637506</v>
      </c>
      <c r="I160">
        <f>F160/MAX(F:F)</f>
        <v>0.14461454346637506</v>
      </c>
      <c r="J160">
        <f>A160/B160</f>
        <v>8.965217391304348</v>
      </c>
      <c r="K160">
        <f>A160/C160</f>
        <v>8.965217391304348</v>
      </c>
      <c r="L160">
        <f>A160/D160</f>
        <v>22.413043478260871</v>
      </c>
      <c r="M160">
        <f>A160/E160</f>
        <v>7.7958412098298679E-2</v>
      </c>
      <c r="N160">
        <f>A160/F160</f>
        <v>1.6947480890934495E-3</v>
      </c>
      <c r="O160">
        <f>1/M160</f>
        <v>12.827352085354025</v>
      </c>
      <c r="P160">
        <f>1/N160</f>
        <v>590.05819592628518</v>
      </c>
    </row>
    <row r="161" spans="1:16" x14ac:dyDescent="0.25">
      <c r="A161">
        <v>2718</v>
      </c>
      <c r="B161">
        <v>235</v>
      </c>
      <c r="C161">
        <v>235</v>
      </c>
      <c r="D161">
        <v>11</v>
      </c>
      <c r="E161">
        <f>B161*C161</f>
        <v>55225</v>
      </c>
      <c r="F161">
        <f>E161*D161</f>
        <v>607475</v>
      </c>
      <c r="G161">
        <f>D161/MAX(D:D)</f>
        <v>0.2391304347826087</v>
      </c>
      <c r="H161">
        <f>E161/MAX(E:E)</f>
        <v>0.60388190267905961</v>
      </c>
      <c r="I161">
        <f>F161/MAX(F:F)</f>
        <v>0.1444065419449925</v>
      </c>
      <c r="J161">
        <f>A161/B161</f>
        <v>11.565957446808511</v>
      </c>
      <c r="K161">
        <f>A161/C161</f>
        <v>11.565957446808511</v>
      </c>
      <c r="L161">
        <f>A161/D161</f>
        <v>247.09090909090909</v>
      </c>
      <c r="M161">
        <f>A161/E161</f>
        <v>4.9216840199185152E-2</v>
      </c>
      <c r="N161">
        <f>A161/F161</f>
        <v>4.4742581999259231E-3</v>
      </c>
      <c r="O161">
        <f>1/M161</f>
        <v>20.318248712288447</v>
      </c>
      <c r="P161">
        <f>1/N161</f>
        <v>223.50073583517292</v>
      </c>
    </row>
    <row r="162" spans="1:16" x14ac:dyDescent="0.25">
      <c r="A162">
        <v>1328</v>
      </c>
      <c r="B162">
        <v>160</v>
      </c>
      <c r="C162">
        <v>145</v>
      </c>
      <c r="D162">
        <v>26</v>
      </c>
      <c r="E162">
        <f>B162*C162</f>
        <v>23200</v>
      </c>
      <c r="F162">
        <f>E162*D162</f>
        <v>603200</v>
      </c>
      <c r="G162">
        <f>D162/MAX(D:D)</f>
        <v>0.56521739130434778</v>
      </c>
      <c r="H162">
        <f>E162/MAX(E:E)</f>
        <v>0.25369054127938762</v>
      </c>
      <c r="I162">
        <f>F162/MAX(F:F)</f>
        <v>0.14339030594052346</v>
      </c>
      <c r="J162">
        <f>A162/B162</f>
        <v>8.3000000000000007</v>
      </c>
      <c r="K162">
        <f>A162/C162</f>
        <v>9.158620689655173</v>
      </c>
      <c r="L162">
        <f>A162/D162</f>
        <v>51.07692307692308</v>
      </c>
      <c r="M162">
        <f>A162/E162</f>
        <v>5.7241379310344828E-2</v>
      </c>
      <c r="N162">
        <f>A162/F162</f>
        <v>2.2015915119363394E-3</v>
      </c>
      <c r="O162">
        <f>1/M162</f>
        <v>17.46987951807229</v>
      </c>
      <c r="P162">
        <f>1/N162</f>
        <v>454.21686746987956</v>
      </c>
    </row>
    <row r="163" spans="1:16" x14ac:dyDescent="0.25">
      <c r="A163">
        <v>1562</v>
      </c>
      <c r="B163">
        <v>175</v>
      </c>
      <c r="C163">
        <v>160</v>
      </c>
      <c r="D163">
        <v>21</v>
      </c>
      <c r="E163">
        <f>B163*C163</f>
        <v>28000</v>
      </c>
      <c r="F163">
        <f>E163*D163</f>
        <v>588000</v>
      </c>
      <c r="G163">
        <f>D163/MAX(D:D)</f>
        <v>0.45652173913043476</v>
      </c>
      <c r="H163">
        <f>E163/MAX(E:E)</f>
        <v>0.30617823947512302</v>
      </c>
      <c r="I163">
        <f>F163/MAX(F:F)</f>
        <v>0.13977702236907791</v>
      </c>
      <c r="J163">
        <f>A163/B163</f>
        <v>8.9257142857142853</v>
      </c>
      <c r="K163">
        <f>A163/C163</f>
        <v>9.7624999999999993</v>
      </c>
      <c r="L163">
        <f>A163/D163</f>
        <v>74.38095238095238</v>
      </c>
      <c r="M163">
        <f>A163/E163</f>
        <v>5.5785714285714286E-2</v>
      </c>
      <c r="N163">
        <f>A163/F163</f>
        <v>2.6564625850340135E-3</v>
      </c>
      <c r="O163">
        <f>1/M163</f>
        <v>17.925736235595391</v>
      </c>
      <c r="P163">
        <f>1/N163</f>
        <v>376.4404609475032</v>
      </c>
    </row>
    <row r="164" spans="1:16" x14ac:dyDescent="0.25">
      <c r="A164">
        <v>1235</v>
      </c>
      <c r="B164">
        <v>145</v>
      </c>
      <c r="C164">
        <v>130</v>
      </c>
      <c r="D164">
        <v>31</v>
      </c>
      <c r="E164">
        <f>B164*C164</f>
        <v>18850</v>
      </c>
      <c r="F164">
        <f>E164*D164</f>
        <v>584350</v>
      </c>
      <c r="G164">
        <f>D164/MAX(D:D)</f>
        <v>0.67391304347826086</v>
      </c>
      <c r="H164">
        <f>E164/MAX(E:E)</f>
        <v>0.20612356478950247</v>
      </c>
      <c r="I164">
        <f>F164/MAX(F:F)</f>
        <v>0.13890935887988209</v>
      </c>
      <c r="J164">
        <f>A164/B164</f>
        <v>8.5172413793103452</v>
      </c>
      <c r="K164">
        <f>A164/C164</f>
        <v>9.5</v>
      </c>
      <c r="L164">
        <f>A164/D164</f>
        <v>39.838709677419352</v>
      </c>
      <c r="M164">
        <f>A164/E164</f>
        <v>6.5517241379310351E-2</v>
      </c>
      <c r="N164">
        <f>A164/F164</f>
        <v>2.1134593993325916E-3</v>
      </c>
      <c r="O164">
        <f>1/M164</f>
        <v>15.263157894736841</v>
      </c>
      <c r="P164">
        <f>1/N164</f>
        <v>473.15789473684214</v>
      </c>
    </row>
    <row r="165" spans="1:16" x14ac:dyDescent="0.25">
      <c r="A165">
        <v>1828</v>
      </c>
      <c r="B165">
        <v>190</v>
      </c>
      <c r="C165">
        <v>190</v>
      </c>
      <c r="D165">
        <v>16</v>
      </c>
      <c r="E165">
        <f>B165*C165</f>
        <v>36100</v>
      </c>
      <c r="F165">
        <f>E165*D165</f>
        <v>577600</v>
      </c>
      <c r="G165">
        <f>D165/MAX(D:D)</f>
        <v>0.34782608695652173</v>
      </c>
      <c r="H165">
        <f>E165/MAX(E:E)</f>
        <v>0.39475123018042646</v>
      </c>
      <c r="I165">
        <f>F165/MAX(F:F)</f>
        <v>0.13730477571493094</v>
      </c>
      <c r="J165">
        <f>A165/B165</f>
        <v>9.621052631578948</v>
      </c>
      <c r="K165">
        <f>A165/C165</f>
        <v>9.621052631578948</v>
      </c>
      <c r="L165">
        <f>A165/D165</f>
        <v>114.25</v>
      </c>
      <c r="M165">
        <f>A165/E165</f>
        <v>5.0637119113573409E-2</v>
      </c>
      <c r="N165">
        <f>A165/F165</f>
        <v>3.1648199445983381E-3</v>
      </c>
      <c r="O165">
        <f>1/M165</f>
        <v>19.748358862144418</v>
      </c>
      <c r="P165">
        <f>1/N165</f>
        <v>315.97374179431068</v>
      </c>
    </row>
    <row r="166" spans="1:16" x14ac:dyDescent="0.25">
      <c r="A166">
        <v>2375</v>
      </c>
      <c r="B166">
        <v>235</v>
      </c>
      <c r="C166">
        <v>220</v>
      </c>
      <c r="D166">
        <v>11</v>
      </c>
      <c r="E166">
        <f>B166*C166</f>
        <v>51700</v>
      </c>
      <c r="F166">
        <f>E166*D166</f>
        <v>568700</v>
      </c>
      <c r="G166">
        <f>D166/MAX(D:D)</f>
        <v>0.2391304347826087</v>
      </c>
      <c r="H166">
        <f>E166/MAX(E:E)</f>
        <v>0.56533624931656645</v>
      </c>
      <c r="I166">
        <f>F166/MAX(F:F)</f>
        <v>0.13518910309743981</v>
      </c>
      <c r="J166">
        <f>A166/B166</f>
        <v>10.106382978723405</v>
      </c>
      <c r="K166">
        <f>A166/C166</f>
        <v>10.795454545454545</v>
      </c>
      <c r="L166">
        <f>A166/D166</f>
        <v>215.90909090909091</v>
      </c>
      <c r="M166">
        <f>A166/E166</f>
        <v>4.5938104448742745E-2</v>
      </c>
      <c r="N166">
        <f>A166/F166</f>
        <v>4.1761913135220678E-3</v>
      </c>
      <c r="O166">
        <f>1/M166</f>
        <v>21.768421052631581</v>
      </c>
      <c r="P166">
        <f>1/N166</f>
        <v>239.45263157894738</v>
      </c>
    </row>
    <row r="167" spans="1:16" x14ac:dyDescent="0.25">
      <c r="A167">
        <v>4155</v>
      </c>
      <c r="B167">
        <v>310</v>
      </c>
      <c r="C167">
        <v>295</v>
      </c>
      <c r="D167">
        <v>6</v>
      </c>
      <c r="E167">
        <f>B167*C167</f>
        <v>91450</v>
      </c>
      <c r="F167">
        <f>E167*D167</f>
        <v>548700</v>
      </c>
      <c r="G167">
        <f>D167/MAX(D:D)</f>
        <v>0.13043478260869565</v>
      </c>
      <c r="H167">
        <f>E167/MAX(E:E)</f>
        <v>1</v>
      </c>
      <c r="I167">
        <f>F167/MAX(F:F)</f>
        <v>0.13043478260869565</v>
      </c>
      <c r="J167">
        <f>A167/B167</f>
        <v>13.403225806451612</v>
      </c>
      <c r="K167">
        <f>A167/C167</f>
        <v>14.084745762711865</v>
      </c>
      <c r="L167">
        <f>A167/D167</f>
        <v>692.5</v>
      </c>
      <c r="M167">
        <f>A167/E167</f>
        <v>4.5434663750683432E-2</v>
      </c>
      <c r="N167">
        <f>A167/F167</f>
        <v>7.572443958447239E-3</v>
      </c>
      <c r="O167">
        <f>1/M167</f>
        <v>22.00962695547533</v>
      </c>
      <c r="P167">
        <f>1/N167</f>
        <v>132.05776173285199</v>
      </c>
    </row>
    <row r="168" spans="1:16" x14ac:dyDescent="0.25">
      <c r="A168">
        <v>1266</v>
      </c>
      <c r="B168">
        <v>145</v>
      </c>
      <c r="C168">
        <v>145</v>
      </c>
      <c r="D168">
        <v>26</v>
      </c>
      <c r="E168">
        <f>B168*C168</f>
        <v>21025</v>
      </c>
      <c r="F168">
        <f>E168*D168</f>
        <v>546650</v>
      </c>
      <c r="G168">
        <f>D168/MAX(D:D)</f>
        <v>0.56521739130434778</v>
      </c>
      <c r="H168">
        <f>E168/MAX(E:E)</f>
        <v>0.22990705303444506</v>
      </c>
      <c r="I168">
        <f>F168/MAX(F:F)</f>
        <v>0.12994746475859939</v>
      </c>
      <c r="J168">
        <f>A168/B168</f>
        <v>8.7310344827586199</v>
      </c>
      <c r="K168">
        <f>A168/C168</f>
        <v>8.7310344827586199</v>
      </c>
      <c r="L168">
        <f>A168/D168</f>
        <v>48.692307692307693</v>
      </c>
      <c r="M168">
        <f>A168/E168</f>
        <v>6.0214030915576693E-2</v>
      </c>
      <c r="N168">
        <f>A168/F168</f>
        <v>2.315924265983719E-3</v>
      </c>
      <c r="O168">
        <f>1/M168</f>
        <v>16.607424960505529</v>
      </c>
      <c r="P168">
        <f>1/N168</f>
        <v>431.79304897314375</v>
      </c>
    </row>
    <row r="169" spans="1:16" x14ac:dyDescent="0.25">
      <c r="A169">
        <v>984</v>
      </c>
      <c r="B169">
        <v>115</v>
      </c>
      <c r="C169">
        <v>115</v>
      </c>
      <c r="D169">
        <v>41</v>
      </c>
      <c r="E169">
        <f>B169*C169</f>
        <v>13225</v>
      </c>
      <c r="F169">
        <f>E169*D169</f>
        <v>542225</v>
      </c>
      <c r="G169">
        <f>D169/MAX(D:D)</f>
        <v>0.89130434782608692</v>
      </c>
      <c r="H169">
        <f>E169/MAX(E:E)</f>
        <v>0.14461454346637506</v>
      </c>
      <c r="I169">
        <f>F169/MAX(F:F)</f>
        <v>0.12889557135046473</v>
      </c>
      <c r="J169">
        <f>A169/B169</f>
        <v>8.5565217391304351</v>
      </c>
      <c r="K169">
        <f>A169/C169</f>
        <v>8.5565217391304351</v>
      </c>
      <c r="L169">
        <f>A169/D169</f>
        <v>24</v>
      </c>
      <c r="M169">
        <f>A169/E169</f>
        <v>7.4404536862003781E-2</v>
      </c>
      <c r="N169">
        <f>A169/F169</f>
        <v>1.8147448015122874E-3</v>
      </c>
      <c r="O169">
        <f>1/M169</f>
        <v>13.440040650406504</v>
      </c>
      <c r="P169">
        <f>1/N169</f>
        <v>551.04166666666663</v>
      </c>
    </row>
    <row r="170" spans="1:16" x14ac:dyDescent="0.25">
      <c r="A170">
        <v>1000</v>
      </c>
      <c r="B170">
        <v>130</v>
      </c>
      <c r="C170">
        <v>115</v>
      </c>
      <c r="D170">
        <v>36</v>
      </c>
      <c r="E170">
        <f>B170*C170</f>
        <v>14950</v>
      </c>
      <c r="F170">
        <f>E170*D170</f>
        <v>538200</v>
      </c>
      <c r="G170">
        <f>D170/MAX(D:D)</f>
        <v>0.78260869565217395</v>
      </c>
      <c r="H170">
        <f>E170/MAX(E:E)</f>
        <v>0.16347731000546747</v>
      </c>
      <c r="I170">
        <f>F170/MAX(F:F)</f>
        <v>0.12793876435210497</v>
      </c>
      <c r="J170">
        <f>A170/B170</f>
        <v>7.6923076923076925</v>
      </c>
      <c r="K170">
        <f>A170/C170</f>
        <v>8.695652173913043</v>
      </c>
      <c r="L170">
        <f>A170/D170</f>
        <v>27.777777777777779</v>
      </c>
      <c r="M170">
        <f>A170/E170</f>
        <v>6.6889632107023408E-2</v>
      </c>
      <c r="N170">
        <f>A170/F170</f>
        <v>1.8580453363062058E-3</v>
      </c>
      <c r="O170">
        <f>1/M170</f>
        <v>14.950000000000001</v>
      </c>
      <c r="P170">
        <f>1/N170</f>
        <v>538.20000000000005</v>
      </c>
    </row>
    <row r="171" spans="1:16" x14ac:dyDescent="0.25">
      <c r="A171">
        <v>1437</v>
      </c>
      <c r="B171">
        <v>160</v>
      </c>
      <c r="C171">
        <v>160</v>
      </c>
      <c r="D171">
        <v>21</v>
      </c>
      <c r="E171">
        <f>B171*C171</f>
        <v>25600</v>
      </c>
      <c r="F171">
        <f>E171*D171</f>
        <v>537600</v>
      </c>
      <c r="G171">
        <f>D171/MAX(D:D)</f>
        <v>0.45652173913043476</v>
      </c>
      <c r="H171">
        <f>E171/MAX(E:E)</f>
        <v>0.27993439037725532</v>
      </c>
      <c r="I171">
        <f>F171/MAX(F:F)</f>
        <v>0.12779613473744264</v>
      </c>
      <c r="J171">
        <f>A171/B171</f>
        <v>8.9812499999999993</v>
      </c>
      <c r="K171">
        <f>A171/C171</f>
        <v>8.9812499999999993</v>
      </c>
      <c r="L171">
        <f>A171/D171</f>
        <v>68.428571428571431</v>
      </c>
      <c r="M171">
        <f>A171/E171</f>
        <v>5.6132812499999997E-2</v>
      </c>
      <c r="N171">
        <f>A171/F171</f>
        <v>2.6729910714285714E-3</v>
      </c>
      <c r="O171">
        <f>1/M171</f>
        <v>17.814892136395269</v>
      </c>
      <c r="P171">
        <f>1/N171</f>
        <v>374.11273486430065</v>
      </c>
    </row>
    <row r="172" spans="1:16" x14ac:dyDescent="0.25">
      <c r="A172">
        <v>2374</v>
      </c>
      <c r="B172">
        <v>220</v>
      </c>
      <c r="C172">
        <v>220</v>
      </c>
      <c r="D172">
        <v>11</v>
      </c>
      <c r="E172">
        <f>B172*C172</f>
        <v>48400</v>
      </c>
      <c r="F172">
        <f>E172*D172</f>
        <v>532400</v>
      </c>
      <c r="G172">
        <f>D172/MAX(D:D)</f>
        <v>0.2391304347826087</v>
      </c>
      <c r="H172">
        <f>E172/MAX(E:E)</f>
        <v>0.52925095680699841</v>
      </c>
      <c r="I172">
        <f>F172/MAX(F:F)</f>
        <v>0.12656001141036918</v>
      </c>
      <c r="J172">
        <f>A172/B172</f>
        <v>10.790909090909091</v>
      </c>
      <c r="K172">
        <f>A172/C172</f>
        <v>10.790909090909091</v>
      </c>
      <c r="L172">
        <f>A172/D172</f>
        <v>215.81818181818181</v>
      </c>
      <c r="M172">
        <f>A172/E172</f>
        <v>4.9049586776859506E-2</v>
      </c>
      <c r="N172">
        <f>A172/F172</f>
        <v>4.4590533433508644E-3</v>
      </c>
      <c r="O172">
        <f>1/M172</f>
        <v>20.387531592249367</v>
      </c>
      <c r="P172">
        <f>1/N172</f>
        <v>224.26284751474304</v>
      </c>
    </row>
    <row r="173" spans="1:16" x14ac:dyDescent="0.25">
      <c r="A173">
        <v>1719</v>
      </c>
      <c r="B173">
        <v>190</v>
      </c>
      <c r="C173">
        <v>175</v>
      </c>
      <c r="D173">
        <v>16</v>
      </c>
      <c r="E173">
        <f>B173*C173</f>
        <v>33250</v>
      </c>
      <c r="F173">
        <f>E173*D173</f>
        <v>532000</v>
      </c>
      <c r="G173">
        <f>D173/MAX(D:D)</f>
        <v>0.34782608695652173</v>
      </c>
      <c r="H173">
        <f>E173/MAX(E:E)</f>
        <v>0.36358665937670859</v>
      </c>
      <c r="I173">
        <f>F173/MAX(F:F)</f>
        <v>0.12646492500059428</v>
      </c>
      <c r="J173">
        <f>A173/B173</f>
        <v>9.0473684210526315</v>
      </c>
      <c r="K173">
        <f>A173/C173</f>
        <v>9.8228571428571421</v>
      </c>
      <c r="L173">
        <f>A173/D173</f>
        <v>107.4375</v>
      </c>
      <c r="M173">
        <f>A173/E173</f>
        <v>5.1699248120300752E-2</v>
      </c>
      <c r="N173">
        <f>A173/F173</f>
        <v>3.231203007518797E-3</v>
      </c>
      <c r="O173">
        <f>1/M173</f>
        <v>19.34264107038976</v>
      </c>
      <c r="P173">
        <f>1/N173</f>
        <v>309.48225712623616</v>
      </c>
    </row>
    <row r="174" spans="1:16" x14ac:dyDescent="0.25">
      <c r="A174">
        <v>875</v>
      </c>
      <c r="B174">
        <v>115</v>
      </c>
      <c r="C174">
        <v>100</v>
      </c>
      <c r="D174">
        <v>46</v>
      </c>
      <c r="E174">
        <f>B174*C174</f>
        <v>11500</v>
      </c>
      <c r="F174">
        <f>E174*D174</f>
        <v>529000</v>
      </c>
      <c r="G174">
        <f>D174/MAX(D:D)</f>
        <v>1</v>
      </c>
      <c r="H174">
        <f>E174/MAX(E:E)</f>
        <v>0.12575177692728268</v>
      </c>
      <c r="I174">
        <f>F174/MAX(F:F)</f>
        <v>0.12575177692728268</v>
      </c>
      <c r="J174">
        <f>A174/B174</f>
        <v>7.6086956521739131</v>
      </c>
      <c r="K174">
        <f>A174/C174</f>
        <v>8.75</v>
      </c>
      <c r="L174">
        <f>A174/D174</f>
        <v>19.021739130434781</v>
      </c>
      <c r="M174">
        <f>A174/E174</f>
        <v>7.6086956521739135E-2</v>
      </c>
      <c r="N174">
        <f>A174/F174</f>
        <v>1.6540642722117202E-3</v>
      </c>
      <c r="O174">
        <f>1/M174</f>
        <v>13.142857142857142</v>
      </c>
      <c r="P174">
        <f>1/N174</f>
        <v>604.57142857142856</v>
      </c>
    </row>
    <row r="175" spans="1:16" x14ac:dyDescent="0.25">
      <c r="A175">
        <v>1109</v>
      </c>
      <c r="B175">
        <v>130</v>
      </c>
      <c r="C175">
        <v>130</v>
      </c>
      <c r="D175">
        <v>31</v>
      </c>
      <c r="E175">
        <f>B175*C175</f>
        <v>16900</v>
      </c>
      <c r="F175">
        <f>E175*D175</f>
        <v>523900</v>
      </c>
      <c r="G175">
        <f>D175/MAX(D:D)</f>
        <v>0.67391304347826086</v>
      </c>
      <c r="H175">
        <f>E175/MAX(E:E)</f>
        <v>0.18480043739748497</v>
      </c>
      <c r="I175">
        <f>F175/MAX(F:F)</f>
        <v>0.12453942520265292</v>
      </c>
      <c r="J175">
        <f>A175/B175</f>
        <v>8.5307692307692307</v>
      </c>
      <c r="K175">
        <f>A175/C175</f>
        <v>8.5307692307692307</v>
      </c>
      <c r="L175">
        <f>A175/D175</f>
        <v>35.774193548387096</v>
      </c>
      <c r="M175">
        <f>A175/E175</f>
        <v>6.5621301775147925E-2</v>
      </c>
      <c r="N175">
        <f>A175/F175</f>
        <v>2.1168161862950945E-3</v>
      </c>
      <c r="O175">
        <f>1/M175</f>
        <v>15.238954012623987</v>
      </c>
      <c r="P175">
        <f>1/N175</f>
        <v>472.40757439134353</v>
      </c>
    </row>
    <row r="176" spans="1:16" x14ac:dyDescent="0.25">
      <c r="A176">
        <v>4187</v>
      </c>
      <c r="B176">
        <v>295</v>
      </c>
      <c r="C176">
        <v>295</v>
      </c>
      <c r="D176">
        <v>6</v>
      </c>
      <c r="E176">
        <f>B176*C176</f>
        <v>87025</v>
      </c>
      <c r="F176">
        <f>E176*D176</f>
        <v>522150</v>
      </c>
      <c r="G176">
        <f>D176/MAX(D:D)</f>
        <v>0.13043478260869565</v>
      </c>
      <c r="H176">
        <f>E176/MAX(E:E)</f>
        <v>0.95161290322580649</v>
      </c>
      <c r="I176">
        <f>F176/MAX(F:F)</f>
        <v>0.12412342215988779</v>
      </c>
      <c r="J176">
        <f>A176/B176</f>
        <v>14.193220338983052</v>
      </c>
      <c r="K176">
        <f>A176/C176</f>
        <v>14.193220338983052</v>
      </c>
      <c r="L176">
        <f>A176/D176</f>
        <v>697.83333333333337</v>
      </c>
      <c r="M176">
        <f>A176/E176</f>
        <v>4.8112611318586615E-2</v>
      </c>
      <c r="N176">
        <f>A176/F176</f>
        <v>8.018768553097768E-3</v>
      </c>
      <c r="O176">
        <f>1/M176</f>
        <v>20.784571292094579</v>
      </c>
      <c r="P176">
        <f>1/N176</f>
        <v>124.70742775256748</v>
      </c>
    </row>
    <row r="177" spans="1:16" x14ac:dyDescent="0.25">
      <c r="A177">
        <v>2219</v>
      </c>
      <c r="B177">
        <v>220</v>
      </c>
      <c r="C177">
        <v>205</v>
      </c>
      <c r="D177">
        <v>11</v>
      </c>
      <c r="E177">
        <f>B177*C177</f>
        <v>45100</v>
      </c>
      <c r="F177">
        <f>E177*D177</f>
        <v>496100</v>
      </c>
      <c r="G177">
        <f>D177/MAX(D:D)</f>
        <v>0.2391304347826087</v>
      </c>
      <c r="H177">
        <f>E177/MAX(E:E)</f>
        <v>0.49316566429743031</v>
      </c>
      <c r="I177">
        <f>F177/MAX(F:F)</f>
        <v>0.11793091972329854</v>
      </c>
      <c r="J177">
        <f>A177/B177</f>
        <v>10.086363636363636</v>
      </c>
      <c r="K177">
        <f>A177/C177</f>
        <v>10.824390243902439</v>
      </c>
      <c r="L177">
        <f>A177/D177</f>
        <v>201.72727272727272</v>
      </c>
      <c r="M177">
        <f>A177/E177</f>
        <v>4.9201773835920178E-2</v>
      </c>
      <c r="N177">
        <f>A177/F177</f>
        <v>4.472888530538198E-3</v>
      </c>
      <c r="O177">
        <f>1/M177</f>
        <v>20.324470482199189</v>
      </c>
      <c r="P177">
        <f>1/N177</f>
        <v>223.56917530419108</v>
      </c>
    </row>
    <row r="178" spans="1:16" x14ac:dyDescent="0.25">
      <c r="A178">
        <v>3734</v>
      </c>
      <c r="B178">
        <v>295</v>
      </c>
      <c r="C178">
        <v>280</v>
      </c>
      <c r="D178">
        <v>6</v>
      </c>
      <c r="E178">
        <f>B178*C178</f>
        <v>82600</v>
      </c>
      <c r="F178">
        <f>E178*D178</f>
        <v>495600</v>
      </c>
      <c r="G178">
        <f>D178/MAX(D:D)</f>
        <v>0.13043478260869565</v>
      </c>
      <c r="H178">
        <f>E178/MAX(E:E)</f>
        <v>0.90322580645161288</v>
      </c>
      <c r="I178">
        <f>F178/MAX(F:F)</f>
        <v>0.11781206171107994</v>
      </c>
      <c r="J178">
        <f>A178/B178</f>
        <v>12.657627118644069</v>
      </c>
      <c r="K178">
        <f>A178/C178</f>
        <v>13.335714285714285</v>
      </c>
      <c r="L178">
        <f>A178/D178</f>
        <v>622.33333333333337</v>
      </c>
      <c r="M178">
        <f>A178/E178</f>
        <v>4.5205811138014529E-2</v>
      </c>
      <c r="N178">
        <f>A178/F178</f>
        <v>7.5343018563357542E-3</v>
      </c>
      <c r="O178">
        <f>1/M178</f>
        <v>22.121049812533474</v>
      </c>
      <c r="P178">
        <f>1/N178</f>
        <v>132.72629887520085</v>
      </c>
    </row>
    <row r="179" spans="1:16" x14ac:dyDescent="0.25">
      <c r="A179">
        <v>1140</v>
      </c>
      <c r="B179">
        <v>145</v>
      </c>
      <c r="C179">
        <v>130</v>
      </c>
      <c r="D179">
        <v>26</v>
      </c>
      <c r="E179">
        <f>B179*C179</f>
        <v>18850</v>
      </c>
      <c r="F179">
        <f>E179*D179</f>
        <v>490100</v>
      </c>
      <c r="G179">
        <f>D179/MAX(D:D)</f>
        <v>0.56521739130434778</v>
      </c>
      <c r="H179">
        <f>E179/MAX(E:E)</f>
        <v>0.20612356478950247</v>
      </c>
      <c r="I179">
        <f>F179/MAX(F:F)</f>
        <v>0.11650462357667531</v>
      </c>
      <c r="J179">
        <f>A179/B179</f>
        <v>7.8620689655172411</v>
      </c>
      <c r="K179">
        <f>A179/C179</f>
        <v>8.7692307692307701</v>
      </c>
      <c r="L179">
        <f>A179/D179</f>
        <v>43.846153846153847</v>
      </c>
      <c r="M179">
        <f>A179/E179</f>
        <v>6.0477453580901855E-2</v>
      </c>
      <c r="N179">
        <f>A179/F179</f>
        <v>2.3260559069577637E-3</v>
      </c>
      <c r="O179">
        <f>1/M179</f>
        <v>16.535087719298247</v>
      </c>
      <c r="P179">
        <f>1/N179</f>
        <v>429.91228070175441</v>
      </c>
    </row>
    <row r="180" spans="1:16" x14ac:dyDescent="0.25">
      <c r="A180">
        <v>1508</v>
      </c>
      <c r="B180">
        <v>175</v>
      </c>
      <c r="C180">
        <v>175</v>
      </c>
      <c r="D180">
        <v>16</v>
      </c>
      <c r="E180">
        <f>B180*C180</f>
        <v>30625</v>
      </c>
      <c r="F180">
        <f>E180*D180</f>
        <v>490000</v>
      </c>
      <c r="G180">
        <f>D180/MAX(D:D)</f>
        <v>0.34782608695652173</v>
      </c>
      <c r="H180">
        <f>E180/MAX(E:E)</f>
        <v>0.33488244942591577</v>
      </c>
      <c r="I180">
        <f>F180/MAX(F:F)</f>
        <v>0.11648085197423158</v>
      </c>
      <c r="J180">
        <f>A180/B180</f>
        <v>8.6171428571428574</v>
      </c>
      <c r="K180">
        <f>A180/C180</f>
        <v>8.6171428571428574</v>
      </c>
      <c r="L180">
        <f>A180/D180</f>
        <v>94.25</v>
      </c>
      <c r="M180">
        <f>A180/E180</f>
        <v>4.9240816326530615E-2</v>
      </c>
      <c r="N180">
        <f>A180/F180</f>
        <v>3.0775510204081634E-3</v>
      </c>
      <c r="O180">
        <f>1/M180</f>
        <v>20.308355437665782</v>
      </c>
      <c r="P180">
        <f>1/N180</f>
        <v>324.9336870026525</v>
      </c>
    </row>
    <row r="181" spans="1:16" x14ac:dyDescent="0.25">
      <c r="A181">
        <v>1234</v>
      </c>
      <c r="B181">
        <v>160</v>
      </c>
      <c r="C181">
        <v>145</v>
      </c>
      <c r="D181">
        <v>21</v>
      </c>
      <c r="E181">
        <f>B181*C181</f>
        <v>23200</v>
      </c>
      <c r="F181">
        <f>E181*D181</f>
        <v>487200</v>
      </c>
      <c r="G181">
        <f>D181/MAX(D:D)</f>
        <v>0.45652173913043476</v>
      </c>
      <c r="H181">
        <f>E181/MAX(E:E)</f>
        <v>0.25369054127938762</v>
      </c>
      <c r="I181">
        <f>F181/MAX(F:F)</f>
        <v>0.1158152471058074</v>
      </c>
      <c r="J181">
        <f>A181/B181</f>
        <v>7.7125000000000004</v>
      </c>
      <c r="K181">
        <f>A181/C181</f>
        <v>8.5103448275862075</v>
      </c>
      <c r="L181">
        <f>A181/D181</f>
        <v>58.761904761904759</v>
      </c>
      <c r="M181">
        <f>A181/E181</f>
        <v>5.3189655172413794E-2</v>
      </c>
      <c r="N181">
        <f>A181/F181</f>
        <v>2.5328407224958949E-3</v>
      </c>
      <c r="O181">
        <f>1/M181</f>
        <v>18.80064829821718</v>
      </c>
      <c r="P181">
        <f>1/N181</f>
        <v>394.8136142625608</v>
      </c>
    </row>
    <row r="182" spans="1:16" x14ac:dyDescent="0.25">
      <c r="A182">
        <v>860</v>
      </c>
      <c r="B182">
        <v>115</v>
      </c>
      <c r="C182">
        <v>115</v>
      </c>
      <c r="D182">
        <v>36</v>
      </c>
      <c r="E182">
        <f>B182*C182</f>
        <v>13225</v>
      </c>
      <c r="F182">
        <f>E182*D182</f>
        <v>476100</v>
      </c>
      <c r="G182">
        <f>D182/MAX(D:D)</f>
        <v>0.78260869565217395</v>
      </c>
      <c r="H182">
        <f>E182/MAX(E:E)</f>
        <v>0.14461454346637506</v>
      </c>
      <c r="I182">
        <f>F182/MAX(F:F)</f>
        <v>0.11317659923455441</v>
      </c>
      <c r="J182">
        <f>A182/B182</f>
        <v>7.4782608695652177</v>
      </c>
      <c r="K182">
        <f>A182/C182</f>
        <v>7.4782608695652177</v>
      </c>
      <c r="L182">
        <f>A182/D182</f>
        <v>23.888888888888889</v>
      </c>
      <c r="M182">
        <f>A182/E182</f>
        <v>6.5028355387523634E-2</v>
      </c>
      <c r="N182">
        <f>A182/F182</f>
        <v>1.8063432052089897E-3</v>
      </c>
      <c r="O182">
        <f>1/M182</f>
        <v>15.377906976744185</v>
      </c>
      <c r="P182">
        <f>1/N182</f>
        <v>553.60465116279067</v>
      </c>
    </row>
    <row r="183" spans="1:16" x14ac:dyDescent="0.25">
      <c r="A183">
        <v>849</v>
      </c>
      <c r="B183">
        <v>115</v>
      </c>
      <c r="C183">
        <v>100</v>
      </c>
      <c r="D183">
        <v>41</v>
      </c>
      <c r="E183">
        <f>B183*C183</f>
        <v>11500</v>
      </c>
      <c r="F183">
        <f>E183*D183</f>
        <v>471500</v>
      </c>
      <c r="G183">
        <f>D183/MAX(D:D)</f>
        <v>0.89130434782608692</v>
      </c>
      <c r="H183">
        <f>E183/MAX(E:E)</f>
        <v>0.12575177692728268</v>
      </c>
      <c r="I183">
        <f>F183/MAX(F:F)</f>
        <v>0.11208310552214325</v>
      </c>
      <c r="J183">
        <f>A183/B183</f>
        <v>7.3826086956521735</v>
      </c>
      <c r="K183">
        <f>A183/C183</f>
        <v>8.49</v>
      </c>
      <c r="L183">
        <f>A183/D183</f>
        <v>20.707317073170731</v>
      </c>
      <c r="M183">
        <f>A183/E183</f>
        <v>7.3826086956521736E-2</v>
      </c>
      <c r="N183">
        <f>A183/F183</f>
        <v>1.8006362672322376E-3</v>
      </c>
      <c r="O183">
        <f>1/M183</f>
        <v>13.545347467608952</v>
      </c>
      <c r="P183">
        <f>1/N183</f>
        <v>555.35924617196702</v>
      </c>
    </row>
    <row r="184" spans="1:16" x14ac:dyDescent="0.25">
      <c r="A184">
        <v>3562</v>
      </c>
      <c r="B184">
        <v>280</v>
      </c>
      <c r="C184">
        <v>280</v>
      </c>
      <c r="D184">
        <v>6</v>
      </c>
      <c r="E184">
        <f>B184*C184</f>
        <v>78400</v>
      </c>
      <c r="F184">
        <f>E184*D184</f>
        <v>470400</v>
      </c>
      <c r="G184">
        <f>D184/MAX(D:D)</f>
        <v>0.13043478260869565</v>
      </c>
      <c r="H184">
        <f>E184/MAX(E:E)</f>
        <v>0.85729907053034449</v>
      </c>
      <c r="I184">
        <f>F184/MAX(F:F)</f>
        <v>0.11182161789526232</v>
      </c>
      <c r="J184">
        <f>A184/B184</f>
        <v>12.721428571428572</v>
      </c>
      <c r="K184">
        <f>A184/C184</f>
        <v>12.721428571428572</v>
      </c>
      <c r="L184">
        <f>A184/D184</f>
        <v>593.66666666666663</v>
      </c>
      <c r="M184">
        <f>A184/E184</f>
        <v>4.5433673469387752E-2</v>
      </c>
      <c r="N184">
        <f>A184/F184</f>
        <v>7.5722789115646259E-3</v>
      </c>
      <c r="O184">
        <f>1/M184</f>
        <v>22.010106681639531</v>
      </c>
      <c r="P184">
        <f>1/N184</f>
        <v>132.06064008983716</v>
      </c>
    </row>
    <row r="185" spans="1:16" x14ac:dyDescent="0.25">
      <c r="A185">
        <v>953</v>
      </c>
      <c r="B185">
        <v>130</v>
      </c>
      <c r="C185">
        <v>115</v>
      </c>
      <c r="D185">
        <v>31</v>
      </c>
      <c r="E185">
        <f>B185*C185</f>
        <v>14950</v>
      </c>
      <c r="F185">
        <f>E185*D185</f>
        <v>463450</v>
      </c>
      <c r="G185">
        <f>D185/MAX(D:D)</f>
        <v>0.67391304347826086</v>
      </c>
      <c r="H185">
        <f>E185/MAX(E:E)</f>
        <v>0.16347731000546747</v>
      </c>
      <c r="I185">
        <f>F185/MAX(F:F)</f>
        <v>0.11016949152542373</v>
      </c>
      <c r="J185">
        <f>A185/B185</f>
        <v>7.3307692307692305</v>
      </c>
      <c r="K185">
        <f>A185/C185</f>
        <v>8.2869565217391301</v>
      </c>
      <c r="L185">
        <f>A185/D185</f>
        <v>30.741935483870968</v>
      </c>
      <c r="M185">
        <f>A185/E185</f>
        <v>6.3745819397993314E-2</v>
      </c>
      <c r="N185">
        <f>A185/F185</f>
        <v>2.0563167547739776E-3</v>
      </c>
      <c r="O185">
        <f>1/M185</f>
        <v>15.687303252885624</v>
      </c>
      <c r="P185">
        <f>1/N185</f>
        <v>486.3064008394544</v>
      </c>
    </row>
    <row r="186" spans="1:16" x14ac:dyDescent="0.25">
      <c r="A186">
        <v>2000</v>
      </c>
      <c r="B186">
        <v>205</v>
      </c>
      <c r="C186">
        <v>205</v>
      </c>
      <c r="D186">
        <v>11</v>
      </c>
      <c r="E186">
        <f>B186*C186</f>
        <v>42025</v>
      </c>
      <c r="F186">
        <f>E186*D186</f>
        <v>462275</v>
      </c>
      <c r="G186">
        <f>D186/MAX(D:D)</f>
        <v>0.2391304347826087</v>
      </c>
      <c r="H186">
        <f>E186/MAX(E:E)</f>
        <v>0.45954073264078732</v>
      </c>
      <c r="I186">
        <f>F186/MAX(F:F)</f>
        <v>0.10989017519671002</v>
      </c>
      <c r="J186">
        <f>A186/B186</f>
        <v>9.7560975609756095</v>
      </c>
      <c r="K186">
        <f>A186/C186</f>
        <v>9.7560975609756095</v>
      </c>
      <c r="L186">
        <f>A186/D186</f>
        <v>181.81818181818181</v>
      </c>
      <c r="M186">
        <f>A186/E186</f>
        <v>4.7590719809637118E-2</v>
      </c>
      <c r="N186">
        <f>A186/F186</f>
        <v>4.3264290736033748E-3</v>
      </c>
      <c r="O186">
        <f>1/M186</f>
        <v>21.012500000000003</v>
      </c>
      <c r="P186">
        <f>1/N186</f>
        <v>231.13749999999999</v>
      </c>
    </row>
    <row r="187" spans="1:16" x14ac:dyDescent="0.25">
      <c r="A187">
        <v>776</v>
      </c>
      <c r="B187">
        <v>100</v>
      </c>
      <c r="C187">
        <v>100</v>
      </c>
      <c r="D187">
        <v>46</v>
      </c>
      <c r="E187">
        <f>B187*C187</f>
        <v>10000</v>
      </c>
      <c r="F187">
        <f>E187*D187</f>
        <v>460000</v>
      </c>
      <c r="G187">
        <f>D187/MAX(D:D)</f>
        <v>1</v>
      </c>
      <c r="H187">
        <f>E187/MAX(E:E)</f>
        <v>0.10934937124111536</v>
      </c>
      <c r="I187">
        <f>F187/MAX(F:F)</f>
        <v>0.10934937124111536</v>
      </c>
      <c r="J187">
        <f>A187/B187</f>
        <v>7.76</v>
      </c>
      <c r="K187">
        <f>A187/C187</f>
        <v>7.76</v>
      </c>
      <c r="L187">
        <f>A187/D187</f>
        <v>16.869565217391305</v>
      </c>
      <c r="M187">
        <f>A187/E187</f>
        <v>7.7600000000000002E-2</v>
      </c>
      <c r="N187">
        <f>A187/F187</f>
        <v>1.6869565217391305E-3</v>
      </c>
      <c r="O187">
        <f>1/M187</f>
        <v>12.88659793814433</v>
      </c>
      <c r="P187">
        <f>1/N187</f>
        <v>592.7835051546391</v>
      </c>
    </row>
    <row r="188" spans="1:16" x14ac:dyDescent="0.25">
      <c r="A188">
        <v>1359</v>
      </c>
      <c r="B188">
        <v>175</v>
      </c>
      <c r="C188">
        <v>160</v>
      </c>
      <c r="D188">
        <v>16</v>
      </c>
      <c r="E188">
        <f>B188*C188</f>
        <v>28000</v>
      </c>
      <c r="F188">
        <f>E188*D188</f>
        <v>448000</v>
      </c>
      <c r="G188">
        <f>D188/MAX(D:D)</f>
        <v>0.34782608695652173</v>
      </c>
      <c r="H188">
        <f>E188/MAX(E:E)</f>
        <v>0.30617823947512302</v>
      </c>
      <c r="I188">
        <f>F188/MAX(F:F)</f>
        <v>0.10649677894786888</v>
      </c>
      <c r="J188">
        <f>A188/B188</f>
        <v>7.765714285714286</v>
      </c>
      <c r="K188">
        <f>A188/C188</f>
        <v>8.4937500000000004</v>
      </c>
      <c r="L188">
        <f>A188/D188</f>
        <v>84.9375</v>
      </c>
      <c r="M188">
        <f>A188/E188</f>
        <v>4.8535714285714286E-2</v>
      </c>
      <c r="N188">
        <f>A188/F188</f>
        <v>3.0334821428571429E-3</v>
      </c>
      <c r="O188">
        <f>1/M188</f>
        <v>20.603384841795439</v>
      </c>
      <c r="P188">
        <f>1/N188</f>
        <v>329.65415746872702</v>
      </c>
    </row>
    <row r="189" spans="1:16" x14ac:dyDescent="0.25">
      <c r="A189">
        <v>3562</v>
      </c>
      <c r="B189">
        <v>280</v>
      </c>
      <c r="C189">
        <v>265</v>
      </c>
      <c r="D189">
        <v>6</v>
      </c>
      <c r="E189">
        <f>B189*C189</f>
        <v>74200</v>
      </c>
      <c r="F189">
        <f>E189*D189</f>
        <v>445200</v>
      </c>
      <c r="G189">
        <f>D189/MAX(D:D)</f>
        <v>0.13043478260869565</v>
      </c>
      <c r="H189">
        <f>E189/MAX(E:E)</f>
        <v>0.81137233460907598</v>
      </c>
      <c r="I189">
        <f>F189/MAX(F:F)</f>
        <v>0.1058311740794447</v>
      </c>
      <c r="J189">
        <f>A189/B189</f>
        <v>12.721428571428572</v>
      </c>
      <c r="K189">
        <f>A189/C189</f>
        <v>13.441509433962263</v>
      </c>
      <c r="L189">
        <f>A189/D189</f>
        <v>593.66666666666663</v>
      </c>
      <c r="M189">
        <f>A189/E189</f>
        <v>4.8005390835579517E-2</v>
      </c>
      <c r="N189">
        <f>A189/F189</f>
        <v>8.0008984725965862E-3</v>
      </c>
      <c r="O189">
        <f>1/M189</f>
        <v>20.830993823694552</v>
      </c>
      <c r="P189">
        <f>1/N189</f>
        <v>124.98596294216732</v>
      </c>
    </row>
    <row r="190" spans="1:16" x14ac:dyDescent="0.25">
      <c r="A190">
        <v>1109</v>
      </c>
      <c r="B190">
        <v>145</v>
      </c>
      <c r="C190">
        <v>145</v>
      </c>
      <c r="D190">
        <v>21</v>
      </c>
      <c r="E190">
        <f>B190*C190</f>
        <v>21025</v>
      </c>
      <c r="F190">
        <f>E190*D190</f>
        <v>441525</v>
      </c>
      <c r="G190">
        <f>D190/MAX(D:D)</f>
        <v>0.45652173913043476</v>
      </c>
      <c r="H190">
        <f>E190/MAX(E:E)</f>
        <v>0.22990705303444506</v>
      </c>
      <c r="I190">
        <f>F190/MAX(F:F)</f>
        <v>0.10495756768963796</v>
      </c>
      <c r="J190">
        <f>A190/B190</f>
        <v>7.6482758620689655</v>
      </c>
      <c r="K190">
        <f>A190/C190</f>
        <v>7.6482758620689655</v>
      </c>
      <c r="L190">
        <f>A190/D190</f>
        <v>52.80952380952381</v>
      </c>
      <c r="M190">
        <f>A190/E190</f>
        <v>5.2746730083234245E-2</v>
      </c>
      <c r="N190">
        <f>A190/F190</f>
        <v>2.511749051582583E-3</v>
      </c>
      <c r="O190">
        <f>1/M190</f>
        <v>18.958521190261497</v>
      </c>
      <c r="P190">
        <f>1/N190</f>
        <v>398.12894499549145</v>
      </c>
    </row>
    <row r="191" spans="1:16" x14ac:dyDescent="0.25">
      <c r="A191">
        <v>984</v>
      </c>
      <c r="B191">
        <v>130</v>
      </c>
      <c r="C191">
        <v>130</v>
      </c>
      <c r="D191">
        <v>26</v>
      </c>
      <c r="E191">
        <f>B191*C191</f>
        <v>16900</v>
      </c>
      <c r="F191">
        <f>E191*D191</f>
        <v>439400</v>
      </c>
      <c r="G191">
        <f>D191/MAX(D:D)</f>
        <v>0.56521739130434778</v>
      </c>
      <c r="H191">
        <f>E191/MAX(E:E)</f>
        <v>0.18480043739748497</v>
      </c>
      <c r="I191">
        <f>F191/MAX(F:F)</f>
        <v>0.10445242113770889</v>
      </c>
      <c r="J191">
        <f>A191/B191</f>
        <v>7.569230769230769</v>
      </c>
      <c r="K191">
        <f>A191/C191</f>
        <v>7.569230769230769</v>
      </c>
      <c r="L191">
        <f>A191/D191</f>
        <v>37.846153846153847</v>
      </c>
      <c r="M191">
        <f>A191/E191</f>
        <v>5.8224852071005917E-2</v>
      </c>
      <c r="N191">
        <f>A191/F191</f>
        <v>2.2394173873463816E-3</v>
      </c>
      <c r="O191">
        <f>1/M191</f>
        <v>17.174796747967481</v>
      </c>
      <c r="P191">
        <f>1/N191</f>
        <v>446.54471544715443</v>
      </c>
    </row>
    <row r="192" spans="1:16" x14ac:dyDescent="0.25">
      <c r="A192">
        <v>1687</v>
      </c>
      <c r="B192">
        <v>205</v>
      </c>
      <c r="C192">
        <v>190</v>
      </c>
      <c r="D192">
        <v>11</v>
      </c>
      <c r="E192">
        <f>B192*C192</f>
        <v>38950</v>
      </c>
      <c r="F192">
        <f>E192*D192</f>
        <v>428450</v>
      </c>
      <c r="G192">
        <f>D192/MAX(D:D)</f>
        <v>0.2391304347826087</v>
      </c>
      <c r="H192">
        <f>E192/MAX(E:E)</f>
        <v>0.42591580098414433</v>
      </c>
      <c r="I192">
        <f>F192/MAX(F:F)</f>
        <v>0.10184943067012148</v>
      </c>
      <c r="J192">
        <f>A192/B192</f>
        <v>8.2292682926829261</v>
      </c>
      <c r="K192">
        <f>A192/C192</f>
        <v>8.878947368421052</v>
      </c>
      <c r="L192">
        <f>A192/D192</f>
        <v>153.36363636363637</v>
      </c>
      <c r="M192">
        <f>A192/E192</f>
        <v>4.3311938382541722E-2</v>
      </c>
      <c r="N192">
        <f>A192/F192</f>
        <v>3.9374489438674292E-3</v>
      </c>
      <c r="O192">
        <f>1/M192</f>
        <v>23.088322465915827</v>
      </c>
      <c r="P192">
        <f>1/N192</f>
        <v>253.9715471250741</v>
      </c>
    </row>
    <row r="193" spans="1:16" x14ac:dyDescent="0.25">
      <c r="A193">
        <v>3406</v>
      </c>
      <c r="B193">
        <v>265</v>
      </c>
      <c r="C193">
        <v>265</v>
      </c>
      <c r="D193">
        <v>6</v>
      </c>
      <c r="E193">
        <f>B193*C193</f>
        <v>70225</v>
      </c>
      <c r="F193">
        <f>E193*D193</f>
        <v>421350</v>
      </c>
      <c r="G193">
        <f>D193/MAX(D:D)</f>
        <v>0.13043478260869565</v>
      </c>
      <c r="H193">
        <f>E193/MAX(E:E)</f>
        <v>0.7679059595407326</v>
      </c>
      <c r="I193">
        <f>F193/MAX(F:F)</f>
        <v>0.1001616468966173</v>
      </c>
      <c r="J193">
        <f>A193/B193</f>
        <v>12.852830188679246</v>
      </c>
      <c r="K193">
        <f>A193/C193</f>
        <v>12.852830188679246</v>
      </c>
      <c r="L193">
        <f>A193/D193</f>
        <v>567.66666666666663</v>
      </c>
      <c r="M193">
        <f>A193/E193</f>
        <v>4.8501245995016019E-2</v>
      </c>
      <c r="N193">
        <f>A193/F193</f>
        <v>8.083540999169336E-3</v>
      </c>
      <c r="O193">
        <f>1/M193</f>
        <v>20.618027011156784</v>
      </c>
      <c r="P193">
        <f>1/N193</f>
        <v>123.7081620669407</v>
      </c>
    </row>
    <row r="194" spans="1:16" x14ac:dyDescent="0.25">
      <c r="A194">
        <v>777</v>
      </c>
      <c r="B194">
        <v>115</v>
      </c>
      <c r="C194">
        <v>100</v>
      </c>
      <c r="D194">
        <v>36</v>
      </c>
      <c r="E194">
        <f>B194*C194</f>
        <v>11500</v>
      </c>
      <c r="F194">
        <f>E194*D194</f>
        <v>414000</v>
      </c>
      <c r="G194">
        <f>D194/MAX(D:D)</f>
        <v>0.78260869565217395</v>
      </c>
      <c r="H194">
        <f>E194/MAX(E:E)</f>
        <v>0.12575177692728268</v>
      </c>
      <c r="I194">
        <f>F194/MAX(F:F)</f>
        <v>9.8414434117003832E-2</v>
      </c>
      <c r="J194">
        <f>A194/B194</f>
        <v>6.7565217391304344</v>
      </c>
      <c r="K194">
        <f>A194/C194</f>
        <v>7.77</v>
      </c>
      <c r="L194">
        <f>A194/D194</f>
        <v>21.583333333333332</v>
      </c>
      <c r="M194">
        <f>A194/E194</f>
        <v>6.7565217391304347E-2</v>
      </c>
      <c r="N194">
        <f>A194/F194</f>
        <v>1.8768115942028986E-3</v>
      </c>
      <c r="O194">
        <f>1/M194</f>
        <v>14.800514800514801</v>
      </c>
      <c r="P194">
        <f>1/N194</f>
        <v>532.81853281853284</v>
      </c>
    </row>
    <row r="195" spans="1:16" x14ac:dyDescent="0.25">
      <c r="A195">
        <v>736</v>
      </c>
      <c r="B195">
        <v>100</v>
      </c>
      <c r="C195">
        <v>100</v>
      </c>
      <c r="D195">
        <v>41</v>
      </c>
      <c r="E195">
        <f>B195*C195</f>
        <v>10000</v>
      </c>
      <c r="F195">
        <f>E195*D195</f>
        <v>410000</v>
      </c>
      <c r="G195">
        <f>D195/MAX(D:D)</f>
        <v>0.89130434782608692</v>
      </c>
      <c r="H195">
        <f>E195/MAX(E:E)</f>
        <v>0.10934937124111536</v>
      </c>
      <c r="I195">
        <f>F195/MAX(F:F)</f>
        <v>9.7463570019255E-2</v>
      </c>
      <c r="J195">
        <f>A195/B195</f>
        <v>7.36</v>
      </c>
      <c r="K195">
        <f>A195/C195</f>
        <v>7.36</v>
      </c>
      <c r="L195">
        <f>A195/D195</f>
        <v>17.951219512195124</v>
      </c>
      <c r="M195">
        <f>A195/E195</f>
        <v>7.3599999999999999E-2</v>
      </c>
      <c r="N195">
        <f>A195/F195</f>
        <v>1.7951219512195122E-3</v>
      </c>
      <c r="O195">
        <f>1/M195</f>
        <v>13.586956521739131</v>
      </c>
      <c r="P195">
        <f>1/N195</f>
        <v>557.06521739130437</v>
      </c>
    </row>
    <row r="196" spans="1:16" x14ac:dyDescent="0.25">
      <c r="A196">
        <v>812</v>
      </c>
      <c r="B196">
        <v>115</v>
      </c>
      <c r="C196">
        <v>115</v>
      </c>
      <c r="D196">
        <v>31</v>
      </c>
      <c r="E196">
        <f>B196*C196</f>
        <v>13225</v>
      </c>
      <c r="F196">
        <f>E196*D196</f>
        <v>409975</v>
      </c>
      <c r="G196">
        <f>D196/MAX(D:D)</f>
        <v>0.67391304347826086</v>
      </c>
      <c r="H196">
        <f>E196/MAX(E:E)</f>
        <v>0.14461454346637506</v>
      </c>
      <c r="I196">
        <f>F196/MAX(F:F)</f>
        <v>9.7457627118644072E-2</v>
      </c>
      <c r="J196">
        <f>A196/B196</f>
        <v>7.0608695652173914</v>
      </c>
      <c r="K196">
        <f>A196/C196</f>
        <v>7.0608695652173914</v>
      </c>
      <c r="L196">
        <f>A196/D196</f>
        <v>26.193548387096776</v>
      </c>
      <c r="M196">
        <f>A196/E196</f>
        <v>6.1398865784499053E-2</v>
      </c>
      <c r="N196">
        <f>A196/F196</f>
        <v>1.9806085736935181E-3</v>
      </c>
      <c r="O196">
        <f>1/M196</f>
        <v>16.286945812807883</v>
      </c>
      <c r="P196">
        <f>1/N196</f>
        <v>504.89532019704427</v>
      </c>
    </row>
    <row r="197" spans="1:16" x14ac:dyDescent="0.25">
      <c r="A197">
        <v>1219</v>
      </c>
      <c r="B197">
        <v>160</v>
      </c>
      <c r="C197">
        <v>160</v>
      </c>
      <c r="D197">
        <v>16</v>
      </c>
      <c r="E197">
        <f>B197*C197</f>
        <v>25600</v>
      </c>
      <c r="F197">
        <f>E197*D197</f>
        <v>409600</v>
      </c>
      <c r="G197">
        <f>D197/MAX(D:D)</f>
        <v>0.34782608695652173</v>
      </c>
      <c r="H197">
        <f>E197/MAX(E:E)</f>
        <v>0.27993439037725532</v>
      </c>
      <c r="I197">
        <f>F197/MAX(F:F)</f>
        <v>9.7368483609480111E-2</v>
      </c>
      <c r="J197">
        <f>A197/B197</f>
        <v>7.6187500000000004</v>
      </c>
      <c r="K197">
        <f>A197/C197</f>
        <v>7.6187500000000004</v>
      </c>
      <c r="L197">
        <f>A197/D197</f>
        <v>76.1875</v>
      </c>
      <c r="M197">
        <f>A197/E197</f>
        <v>4.7617187499999998E-2</v>
      </c>
      <c r="N197">
        <f>A197/F197</f>
        <v>2.9760742187499999E-3</v>
      </c>
      <c r="O197">
        <f>1/M197</f>
        <v>21.00082034454471</v>
      </c>
      <c r="P197">
        <f>1/N197</f>
        <v>336.01312551271536</v>
      </c>
    </row>
    <row r="198" spans="1:16" x14ac:dyDescent="0.25">
      <c r="A198">
        <v>2921</v>
      </c>
      <c r="B198">
        <v>265</v>
      </c>
      <c r="C198">
        <v>250</v>
      </c>
      <c r="D198">
        <v>6</v>
      </c>
      <c r="E198">
        <f>B198*C198</f>
        <v>66250</v>
      </c>
      <c r="F198">
        <f>E198*D198</f>
        <v>397500</v>
      </c>
      <c r="G198">
        <f>D198/MAX(D:D)</f>
        <v>0.13043478260869565</v>
      </c>
      <c r="H198">
        <f>E198/MAX(E:E)</f>
        <v>0.72443958447238932</v>
      </c>
      <c r="I198">
        <f>F198/MAX(F:F)</f>
        <v>9.4492119713789902E-2</v>
      </c>
      <c r="J198">
        <f>A198/B198</f>
        <v>11.022641509433962</v>
      </c>
      <c r="K198">
        <f>A198/C198</f>
        <v>11.683999999999999</v>
      </c>
      <c r="L198">
        <f>A198/D198</f>
        <v>486.83333333333331</v>
      </c>
      <c r="M198">
        <f>A198/E198</f>
        <v>4.4090566037735847E-2</v>
      </c>
      <c r="N198">
        <f>A198/F198</f>
        <v>7.3484276729559751E-3</v>
      </c>
      <c r="O198">
        <f>1/M198</f>
        <v>22.680588839438549</v>
      </c>
      <c r="P198">
        <f>1/N198</f>
        <v>136.08353303663128</v>
      </c>
    </row>
    <row r="199" spans="1:16" x14ac:dyDescent="0.25">
      <c r="A199">
        <v>1672</v>
      </c>
      <c r="B199">
        <v>190</v>
      </c>
      <c r="C199">
        <v>190</v>
      </c>
      <c r="D199">
        <v>11</v>
      </c>
      <c r="E199">
        <f>B199*C199</f>
        <v>36100</v>
      </c>
      <c r="F199">
        <f>E199*D199</f>
        <v>397100</v>
      </c>
      <c r="G199">
        <f>D199/MAX(D:D)</f>
        <v>0.2391304347826087</v>
      </c>
      <c r="H199">
        <f>E199/MAX(E:E)</f>
        <v>0.39475123018042646</v>
      </c>
      <c r="I199">
        <f>F199/MAX(F:F)</f>
        <v>9.4397033304015027E-2</v>
      </c>
      <c r="J199">
        <f>A199/B199</f>
        <v>8.8000000000000007</v>
      </c>
      <c r="K199">
        <f>A199/C199</f>
        <v>8.8000000000000007</v>
      </c>
      <c r="L199">
        <f>A199/D199</f>
        <v>152</v>
      </c>
      <c r="M199">
        <f>A199/E199</f>
        <v>4.6315789473684213E-2</v>
      </c>
      <c r="N199">
        <f>A199/F199</f>
        <v>4.2105263157894736E-3</v>
      </c>
      <c r="O199">
        <f>1/M199</f>
        <v>21.59090909090909</v>
      </c>
      <c r="P199">
        <f>1/N199</f>
        <v>237.5</v>
      </c>
    </row>
    <row r="200" spans="1:16" x14ac:dyDescent="0.25">
      <c r="A200">
        <v>938</v>
      </c>
      <c r="B200">
        <v>145</v>
      </c>
      <c r="C200">
        <v>130</v>
      </c>
      <c r="D200">
        <v>21</v>
      </c>
      <c r="E200">
        <f>B200*C200</f>
        <v>18850</v>
      </c>
      <c r="F200">
        <f>E200*D200</f>
        <v>395850</v>
      </c>
      <c r="G200">
        <f>D200/MAX(D:D)</f>
        <v>0.45652173913043476</v>
      </c>
      <c r="H200">
        <f>E200/MAX(E:E)</f>
        <v>0.20612356478950247</v>
      </c>
      <c r="I200">
        <f>F200/MAX(F:F)</f>
        <v>9.4099888273468518E-2</v>
      </c>
      <c r="J200">
        <f>A200/B200</f>
        <v>6.4689655172413794</v>
      </c>
      <c r="K200">
        <f>A200/C200</f>
        <v>7.2153846153846155</v>
      </c>
      <c r="L200">
        <f>A200/D200</f>
        <v>44.666666666666664</v>
      </c>
      <c r="M200">
        <f>A200/E200</f>
        <v>4.9761273209549074E-2</v>
      </c>
      <c r="N200">
        <f>A200/F200</f>
        <v>2.369584438549956E-3</v>
      </c>
      <c r="O200">
        <f>1/M200</f>
        <v>20.095948827292109</v>
      </c>
      <c r="P200">
        <f>1/N200</f>
        <v>422.0149253731343</v>
      </c>
    </row>
    <row r="201" spans="1:16" x14ac:dyDescent="0.25">
      <c r="A201">
        <v>922</v>
      </c>
      <c r="B201">
        <v>100</v>
      </c>
      <c r="C201">
        <v>85</v>
      </c>
      <c r="D201">
        <v>46</v>
      </c>
      <c r="E201">
        <f>B201*C201</f>
        <v>8500</v>
      </c>
      <c r="F201">
        <f>E201*D201</f>
        <v>391000</v>
      </c>
      <c r="G201">
        <f>D201/MAX(D:D)</f>
        <v>1</v>
      </c>
      <c r="H201">
        <f>E201/MAX(E:E)</f>
        <v>9.2946965554948052E-2</v>
      </c>
      <c r="I201">
        <f>F201/MAX(F:F)</f>
        <v>9.2946965554948052E-2</v>
      </c>
      <c r="J201">
        <f>A201/B201</f>
        <v>9.2200000000000006</v>
      </c>
      <c r="K201">
        <f>A201/C201</f>
        <v>10.847058823529412</v>
      </c>
      <c r="L201">
        <f>A201/D201</f>
        <v>20.043478260869566</v>
      </c>
      <c r="M201">
        <f>A201/E201</f>
        <v>0.10847058823529412</v>
      </c>
      <c r="N201">
        <f>A201/F201</f>
        <v>2.3580562659846547E-3</v>
      </c>
      <c r="O201">
        <f>1/M201</f>
        <v>9.2190889370932751</v>
      </c>
      <c r="P201">
        <f>1/N201</f>
        <v>424.07809110629069</v>
      </c>
    </row>
    <row r="202" spans="1:16" x14ac:dyDescent="0.25">
      <c r="A202">
        <v>796</v>
      </c>
      <c r="B202">
        <v>130</v>
      </c>
      <c r="C202">
        <v>115</v>
      </c>
      <c r="D202">
        <v>26</v>
      </c>
      <c r="E202">
        <f>B202*C202</f>
        <v>14950</v>
      </c>
      <c r="F202">
        <f>E202*D202</f>
        <v>388700</v>
      </c>
      <c r="G202">
        <f>D202/MAX(D:D)</f>
        <v>0.56521739130434778</v>
      </c>
      <c r="H202">
        <f>E202/MAX(E:E)</f>
        <v>0.16347731000546747</v>
      </c>
      <c r="I202">
        <f>F202/MAX(F:F)</f>
        <v>9.2400218698742487E-2</v>
      </c>
      <c r="J202">
        <f>A202/B202</f>
        <v>6.1230769230769226</v>
      </c>
      <c r="K202">
        <f>A202/C202</f>
        <v>6.9217391304347826</v>
      </c>
      <c r="L202">
        <f>A202/D202</f>
        <v>30.615384615384617</v>
      </c>
      <c r="M202">
        <f>A202/E202</f>
        <v>5.3244147157190634E-2</v>
      </c>
      <c r="N202">
        <f>A202/F202</f>
        <v>2.0478518137381015E-3</v>
      </c>
      <c r="O202">
        <f>1/M202</f>
        <v>18.781407035175882</v>
      </c>
      <c r="P202">
        <f>1/N202</f>
        <v>488.31658291457285</v>
      </c>
    </row>
    <row r="203" spans="1:16" x14ac:dyDescent="0.25">
      <c r="A203">
        <v>2875</v>
      </c>
      <c r="B203">
        <v>250</v>
      </c>
      <c r="C203">
        <v>250</v>
      </c>
      <c r="D203">
        <v>6</v>
      </c>
      <c r="E203">
        <f>B203*C203</f>
        <v>62500</v>
      </c>
      <c r="F203">
        <f>E203*D203</f>
        <v>375000</v>
      </c>
      <c r="G203">
        <f>D203/MAX(D:D)</f>
        <v>0.13043478260869565</v>
      </c>
      <c r="H203">
        <f>E203/MAX(E:E)</f>
        <v>0.68343357025697105</v>
      </c>
      <c r="I203">
        <f>F203/MAX(F:F)</f>
        <v>8.9143509163952736E-2</v>
      </c>
      <c r="J203">
        <f>A203/B203</f>
        <v>11.5</v>
      </c>
      <c r="K203">
        <f>A203/C203</f>
        <v>11.5</v>
      </c>
      <c r="L203">
        <f>A203/D203</f>
        <v>479.16666666666669</v>
      </c>
      <c r="M203">
        <f>A203/E203</f>
        <v>4.5999999999999999E-2</v>
      </c>
      <c r="N203">
        <f>A203/F203</f>
        <v>7.6666666666666662E-3</v>
      </c>
      <c r="O203">
        <f>1/M203</f>
        <v>21.739130434782609</v>
      </c>
      <c r="P203">
        <f>1/N203</f>
        <v>130.43478260869566</v>
      </c>
    </row>
    <row r="204" spans="1:16" x14ac:dyDescent="0.25">
      <c r="A204">
        <v>1125</v>
      </c>
      <c r="B204">
        <v>160</v>
      </c>
      <c r="C204">
        <v>145</v>
      </c>
      <c r="D204">
        <v>16</v>
      </c>
      <c r="E204">
        <f>B204*C204</f>
        <v>23200</v>
      </c>
      <c r="F204">
        <f>E204*D204</f>
        <v>371200</v>
      </c>
      <c r="G204">
        <f>D204/MAX(D:D)</f>
        <v>0.34782608695652173</v>
      </c>
      <c r="H204">
        <f>E204/MAX(E:E)</f>
        <v>0.25369054127938762</v>
      </c>
      <c r="I204">
        <f>F204/MAX(F:F)</f>
        <v>8.8240188271091355E-2</v>
      </c>
      <c r="J204">
        <f>A204/B204</f>
        <v>7.03125</v>
      </c>
      <c r="K204">
        <f>A204/C204</f>
        <v>7.7586206896551726</v>
      </c>
      <c r="L204">
        <f>A204/D204</f>
        <v>70.3125</v>
      </c>
      <c r="M204">
        <f>A204/E204</f>
        <v>4.8491379310344827E-2</v>
      </c>
      <c r="N204">
        <f>A204/F204</f>
        <v>3.0307112068965517E-3</v>
      </c>
      <c r="O204">
        <f>1/M204</f>
        <v>20.622222222222224</v>
      </c>
      <c r="P204">
        <f>1/N204</f>
        <v>329.95555555555558</v>
      </c>
    </row>
    <row r="205" spans="1:16" x14ac:dyDescent="0.25">
      <c r="A205">
        <v>1453</v>
      </c>
      <c r="B205">
        <v>190</v>
      </c>
      <c r="C205">
        <v>175</v>
      </c>
      <c r="D205">
        <v>11</v>
      </c>
      <c r="E205">
        <f>B205*C205</f>
        <v>33250</v>
      </c>
      <c r="F205">
        <f>E205*D205</f>
        <v>365750</v>
      </c>
      <c r="G205">
        <f>D205/MAX(D:D)</f>
        <v>0.2391304347826087</v>
      </c>
      <c r="H205">
        <f>E205/MAX(E:E)</f>
        <v>0.36358665937670859</v>
      </c>
      <c r="I205">
        <f>F205/MAX(F:F)</f>
        <v>8.6944635937908576E-2</v>
      </c>
      <c r="J205">
        <f>A205/B205</f>
        <v>7.6473684210526311</v>
      </c>
      <c r="K205">
        <f>A205/C205</f>
        <v>8.3028571428571425</v>
      </c>
      <c r="L205">
        <f>A205/D205</f>
        <v>132.09090909090909</v>
      </c>
      <c r="M205">
        <f>A205/E205</f>
        <v>4.3699248120300752E-2</v>
      </c>
      <c r="N205">
        <f>A205/F205</f>
        <v>3.9726589200273412E-3</v>
      </c>
      <c r="O205">
        <f>1/M205</f>
        <v>22.883688919476946</v>
      </c>
      <c r="P205">
        <f>1/N205</f>
        <v>251.72057811424636</v>
      </c>
    </row>
    <row r="206" spans="1:16" x14ac:dyDescent="0.25">
      <c r="A206">
        <v>667</v>
      </c>
      <c r="B206">
        <v>100</v>
      </c>
      <c r="C206">
        <v>100</v>
      </c>
      <c r="D206">
        <v>36</v>
      </c>
      <c r="E206">
        <f>B206*C206</f>
        <v>10000</v>
      </c>
      <c r="F206">
        <f>E206*D206</f>
        <v>360000</v>
      </c>
      <c r="G206">
        <f>D206/MAX(D:D)</f>
        <v>0.78260869565217395</v>
      </c>
      <c r="H206">
        <f>E206/MAX(E:E)</f>
        <v>0.10934937124111536</v>
      </c>
      <c r="I206">
        <f>F206/MAX(F:F)</f>
        <v>8.5577768797394635E-2</v>
      </c>
      <c r="J206">
        <f>A206/B206</f>
        <v>6.67</v>
      </c>
      <c r="K206">
        <f>A206/C206</f>
        <v>6.67</v>
      </c>
      <c r="L206">
        <f>A206/D206</f>
        <v>18.527777777777779</v>
      </c>
      <c r="M206">
        <f>A206/E206</f>
        <v>6.6699999999999995E-2</v>
      </c>
      <c r="N206">
        <f>A206/F206</f>
        <v>1.8527777777777778E-3</v>
      </c>
      <c r="O206">
        <f>1/M206</f>
        <v>14.992503748125937</v>
      </c>
      <c r="P206">
        <f>1/N206</f>
        <v>539.7301349325337</v>
      </c>
    </row>
    <row r="207" spans="1:16" x14ac:dyDescent="0.25">
      <c r="A207">
        <v>707</v>
      </c>
      <c r="B207">
        <v>115</v>
      </c>
      <c r="C207">
        <v>100</v>
      </c>
      <c r="D207">
        <v>31</v>
      </c>
      <c r="E207">
        <f>B207*C207</f>
        <v>11500</v>
      </c>
      <c r="F207">
        <f>E207*D207</f>
        <v>356500</v>
      </c>
      <c r="G207">
        <f>D207/MAX(D:D)</f>
        <v>0.67391304347826086</v>
      </c>
      <c r="H207">
        <f>E207/MAX(E:E)</f>
        <v>0.12575177692728268</v>
      </c>
      <c r="I207">
        <f>F207/MAX(F:F)</f>
        <v>8.4745762711864403E-2</v>
      </c>
      <c r="J207">
        <f>A207/B207</f>
        <v>6.1478260869565213</v>
      </c>
      <c r="K207">
        <f>A207/C207</f>
        <v>7.07</v>
      </c>
      <c r="L207">
        <f>A207/D207</f>
        <v>22.806451612903224</v>
      </c>
      <c r="M207">
        <f>A207/E207</f>
        <v>6.1478260869565218E-2</v>
      </c>
      <c r="N207">
        <f>A207/F207</f>
        <v>1.9831697054698456E-3</v>
      </c>
      <c r="O207">
        <f>1/M207</f>
        <v>16.265912305516267</v>
      </c>
      <c r="P207">
        <f>1/N207</f>
        <v>504.24328147100425</v>
      </c>
    </row>
    <row r="208" spans="1:16" x14ac:dyDescent="0.25">
      <c r="A208">
        <v>860</v>
      </c>
      <c r="B208">
        <v>130</v>
      </c>
      <c r="C208">
        <v>130</v>
      </c>
      <c r="D208">
        <v>21</v>
      </c>
      <c r="E208">
        <f>B208*C208</f>
        <v>16900</v>
      </c>
      <c r="F208">
        <f>E208*D208</f>
        <v>354900</v>
      </c>
      <c r="G208">
        <f>D208/MAX(D:D)</f>
        <v>0.45652173913043476</v>
      </c>
      <c r="H208">
        <f>E208/MAX(E:E)</f>
        <v>0.18480043739748497</v>
      </c>
      <c r="I208">
        <f>F208/MAX(F:F)</f>
        <v>8.4365417072764876E-2</v>
      </c>
      <c r="J208">
        <f>A208/B208</f>
        <v>6.615384615384615</v>
      </c>
      <c r="K208">
        <f>A208/C208</f>
        <v>6.615384615384615</v>
      </c>
      <c r="L208">
        <f>A208/D208</f>
        <v>40.952380952380949</v>
      </c>
      <c r="M208">
        <f>A208/E208</f>
        <v>5.0887573964497043E-2</v>
      </c>
      <c r="N208">
        <f>A208/F208</f>
        <v>2.4232178078331923E-3</v>
      </c>
      <c r="O208">
        <f>1/M208</f>
        <v>19.651162790697672</v>
      </c>
      <c r="P208">
        <f>1/N208</f>
        <v>412.67441860465118</v>
      </c>
    </row>
    <row r="209" spans="1:16" x14ac:dyDescent="0.25">
      <c r="A209">
        <v>3187</v>
      </c>
      <c r="B209">
        <v>250</v>
      </c>
      <c r="C209">
        <v>235</v>
      </c>
      <c r="D209">
        <v>6</v>
      </c>
      <c r="E209">
        <f>B209*C209</f>
        <v>58750</v>
      </c>
      <c r="F209">
        <f>E209*D209</f>
        <v>352500</v>
      </c>
      <c r="G209">
        <f>D209/MAX(D:D)</f>
        <v>0.13043478260869565</v>
      </c>
      <c r="H209">
        <f>E209/MAX(E:E)</f>
        <v>0.64242755604155277</v>
      </c>
      <c r="I209">
        <f>F209/MAX(F:F)</f>
        <v>8.3794898614115584E-2</v>
      </c>
      <c r="J209">
        <f>A209/B209</f>
        <v>12.747999999999999</v>
      </c>
      <c r="K209">
        <f>A209/C209</f>
        <v>13.561702127659574</v>
      </c>
      <c r="L209">
        <f>A209/D209</f>
        <v>531.16666666666663</v>
      </c>
      <c r="M209">
        <f>A209/E209</f>
        <v>5.4246808510638296E-2</v>
      </c>
      <c r="N209">
        <f>A209/F209</f>
        <v>9.0411347517730493E-3</v>
      </c>
      <c r="O209">
        <f>1/M209</f>
        <v>18.434264198305616</v>
      </c>
      <c r="P209">
        <f>1/N209</f>
        <v>110.6055851898337</v>
      </c>
    </row>
    <row r="210" spans="1:16" x14ac:dyDescent="0.25">
      <c r="A210">
        <v>593</v>
      </c>
      <c r="B210">
        <v>100</v>
      </c>
      <c r="C210">
        <v>85</v>
      </c>
      <c r="D210">
        <v>41</v>
      </c>
      <c r="E210">
        <f>B210*C210</f>
        <v>8500</v>
      </c>
      <c r="F210">
        <f>E210*D210</f>
        <v>348500</v>
      </c>
      <c r="G210">
        <f>D210/MAX(D:D)</f>
        <v>0.89130434782608692</v>
      </c>
      <c r="H210">
        <f>E210/MAX(E:E)</f>
        <v>9.2946965554948052E-2</v>
      </c>
      <c r="I210">
        <f>F210/MAX(F:F)</f>
        <v>8.2844034516366752E-2</v>
      </c>
      <c r="J210">
        <f>A210/B210</f>
        <v>5.93</v>
      </c>
      <c r="K210">
        <f>A210/C210</f>
        <v>6.9764705882352942</v>
      </c>
      <c r="L210">
        <f>A210/D210</f>
        <v>14.463414634146341</v>
      </c>
      <c r="M210">
        <f>A210/E210</f>
        <v>6.9764705882352937E-2</v>
      </c>
      <c r="N210">
        <f>A210/F210</f>
        <v>1.7015781922525108E-3</v>
      </c>
      <c r="O210">
        <f>1/M210</f>
        <v>14.333895446880272</v>
      </c>
      <c r="P210">
        <f>1/N210</f>
        <v>587.68971332209105</v>
      </c>
    </row>
    <row r="211" spans="1:16" x14ac:dyDescent="0.25">
      <c r="A211">
        <v>703</v>
      </c>
      <c r="B211">
        <v>115</v>
      </c>
      <c r="C211">
        <v>115</v>
      </c>
      <c r="D211">
        <v>26</v>
      </c>
      <c r="E211">
        <f>B211*C211</f>
        <v>13225</v>
      </c>
      <c r="F211">
        <f>E211*D211</f>
        <v>343850</v>
      </c>
      <c r="G211">
        <f>D211/MAX(D:D)</f>
        <v>0.56521739130434778</v>
      </c>
      <c r="H211">
        <f>E211/MAX(E:E)</f>
        <v>0.14461454346637506</v>
      </c>
      <c r="I211">
        <f>F211/MAX(F:F)</f>
        <v>8.1738655002733737E-2</v>
      </c>
      <c r="J211">
        <f>A211/B211</f>
        <v>6.1130434782608694</v>
      </c>
      <c r="K211">
        <f>A211/C211</f>
        <v>6.1130434782608694</v>
      </c>
      <c r="L211">
        <f>A211/D211</f>
        <v>27.03846153846154</v>
      </c>
      <c r="M211">
        <f>A211/E211</f>
        <v>5.3156899810964081E-2</v>
      </c>
      <c r="N211">
        <f>A211/F211</f>
        <v>2.0444961465755414E-3</v>
      </c>
      <c r="O211">
        <f>1/M211</f>
        <v>18.812233285917497</v>
      </c>
      <c r="P211">
        <f>1/N211</f>
        <v>489.11806543385495</v>
      </c>
    </row>
    <row r="212" spans="1:16" x14ac:dyDescent="0.25">
      <c r="A212">
        <v>1257</v>
      </c>
      <c r="B212">
        <v>175</v>
      </c>
      <c r="C212">
        <v>175</v>
      </c>
      <c r="D212">
        <v>11</v>
      </c>
      <c r="E212">
        <f>B212*C212</f>
        <v>30625</v>
      </c>
      <c r="F212">
        <f>E212*D212</f>
        <v>336875</v>
      </c>
      <c r="G212">
        <f>D212/MAX(D:D)</f>
        <v>0.2391304347826087</v>
      </c>
      <c r="H212">
        <f>E212/MAX(E:E)</f>
        <v>0.33488244942591577</v>
      </c>
      <c r="I212">
        <f>F212/MAX(F:F)</f>
        <v>8.0080585732284215E-2</v>
      </c>
      <c r="J212">
        <f>A212/B212</f>
        <v>7.1828571428571433</v>
      </c>
      <c r="K212">
        <f>A212/C212</f>
        <v>7.1828571428571433</v>
      </c>
      <c r="L212">
        <f>A212/D212</f>
        <v>114.27272727272727</v>
      </c>
      <c r="M212">
        <f>A212/E212</f>
        <v>4.1044897959183674E-2</v>
      </c>
      <c r="N212">
        <f>A212/F212</f>
        <v>3.7313543599257885E-3</v>
      </c>
      <c r="O212">
        <f>1/M212</f>
        <v>24.363564041368338</v>
      </c>
      <c r="P212">
        <f>1/N212</f>
        <v>267.99920445505171</v>
      </c>
    </row>
    <row r="213" spans="1:16" x14ac:dyDescent="0.25">
      <c r="A213">
        <v>1015</v>
      </c>
      <c r="B213">
        <v>145</v>
      </c>
      <c r="C213">
        <v>145</v>
      </c>
      <c r="D213">
        <v>16</v>
      </c>
      <c r="E213">
        <f>B213*C213</f>
        <v>21025</v>
      </c>
      <c r="F213">
        <f>E213*D213</f>
        <v>336400</v>
      </c>
      <c r="G213">
        <f>D213/MAX(D:D)</f>
        <v>0.34782608695652173</v>
      </c>
      <c r="H213">
        <f>E213/MAX(E:E)</f>
        <v>0.22990705303444506</v>
      </c>
      <c r="I213">
        <f>F213/MAX(F:F)</f>
        <v>7.9967670620676543E-2</v>
      </c>
      <c r="J213">
        <f>A213/B213</f>
        <v>7</v>
      </c>
      <c r="K213">
        <f>A213/C213</f>
        <v>7</v>
      </c>
      <c r="L213">
        <f>A213/D213</f>
        <v>63.4375</v>
      </c>
      <c r="M213">
        <f>A213/E213</f>
        <v>4.8275862068965517E-2</v>
      </c>
      <c r="N213">
        <f>A213/F213</f>
        <v>3.0172413793103448E-3</v>
      </c>
      <c r="O213">
        <f>1/M213</f>
        <v>20.714285714285715</v>
      </c>
      <c r="P213">
        <f>1/N213</f>
        <v>331.42857142857144</v>
      </c>
    </row>
    <row r="214" spans="1:16" x14ac:dyDescent="0.25">
      <c r="A214">
        <v>891</v>
      </c>
      <c r="B214">
        <v>85</v>
      </c>
      <c r="C214">
        <v>85</v>
      </c>
      <c r="D214">
        <v>46</v>
      </c>
      <c r="E214">
        <f>B214*C214</f>
        <v>7225</v>
      </c>
      <c r="F214">
        <f>E214*D214</f>
        <v>332350</v>
      </c>
      <c r="G214">
        <f>D214/MAX(D:D)</f>
        <v>1</v>
      </c>
      <c r="H214">
        <f>E214/MAX(E:E)</f>
        <v>7.9004920721705854E-2</v>
      </c>
      <c r="I214">
        <f>F214/MAX(F:F)</f>
        <v>7.9004920721705854E-2</v>
      </c>
      <c r="J214">
        <f>A214/B214</f>
        <v>10.482352941176471</v>
      </c>
      <c r="K214">
        <f>A214/C214</f>
        <v>10.482352941176471</v>
      </c>
      <c r="L214">
        <f>A214/D214</f>
        <v>19.369565217391305</v>
      </c>
      <c r="M214">
        <f>A214/E214</f>
        <v>0.12332179930795847</v>
      </c>
      <c r="N214">
        <f>A214/F214</f>
        <v>2.6809086806077929E-3</v>
      </c>
      <c r="O214">
        <f>1/M214</f>
        <v>8.1088664421997763</v>
      </c>
      <c r="P214">
        <f>1/N214</f>
        <v>373.00785634118967</v>
      </c>
    </row>
    <row r="215" spans="1:16" x14ac:dyDescent="0.25">
      <c r="A215">
        <v>2359</v>
      </c>
      <c r="B215">
        <v>235</v>
      </c>
      <c r="C215">
        <v>235</v>
      </c>
      <c r="D215">
        <v>6</v>
      </c>
      <c r="E215">
        <f>B215*C215</f>
        <v>55225</v>
      </c>
      <c r="F215">
        <f>E215*D215</f>
        <v>331350</v>
      </c>
      <c r="G215">
        <f>D215/MAX(D:D)</f>
        <v>0.13043478260869565</v>
      </c>
      <c r="H215">
        <f>E215/MAX(E:E)</f>
        <v>0.60388190267905961</v>
      </c>
      <c r="I215">
        <f>F215/MAX(F:F)</f>
        <v>7.8767204697268639E-2</v>
      </c>
      <c r="J215">
        <f>A215/B215</f>
        <v>10.038297872340426</v>
      </c>
      <c r="K215">
        <f>A215/C215</f>
        <v>10.038297872340426</v>
      </c>
      <c r="L215">
        <f>A215/D215</f>
        <v>393.16666666666669</v>
      </c>
      <c r="M215">
        <f>A215/E215</f>
        <v>4.2716161158895427E-2</v>
      </c>
      <c r="N215">
        <f>A215/F215</f>
        <v>7.1193601931492378E-3</v>
      </c>
      <c r="O215">
        <f>1/M215</f>
        <v>23.410343365832979</v>
      </c>
      <c r="P215">
        <f>1/N215</f>
        <v>140.46206019499789</v>
      </c>
    </row>
    <row r="216" spans="1:16" x14ac:dyDescent="0.25">
      <c r="A216">
        <v>782</v>
      </c>
      <c r="B216">
        <v>130</v>
      </c>
      <c r="C216">
        <v>115</v>
      </c>
      <c r="D216">
        <v>21</v>
      </c>
      <c r="E216">
        <f>B216*C216</f>
        <v>14950</v>
      </c>
      <c r="F216">
        <f>E216*D216</f>
        <v>313950</v>
      </c>
      <c r="G216">
        <f>D216/MAX(D:D)</f>
        <v>0.45652173913043476</v>
      </c>
      <c r="H216">
        <f>E216/MAX(E:E)</f>
        <v>0.16347731000546747</v>
      </c>
      <c r="I216">
        <f>F216/MAX(F:F)</f>
        <v>7.4630945872061233E-2</v>
      </c>
      <c r="J216">
        <f>A216/B216</f>
        <v>6.0153846153846153</v>
      </c>
      <c r="K216">
        <f>A216/C216</f>
        <v>6.8</v>
      </c>
      <c r="L216">
        <f>A216/D216</f>
        <v>37.238095238095241</v>
      </c>
      <c r="M216">
        <f>A216/E216</f>
        <v>5.2307692307692305E-2</v>
      </c>
      <c r="N216">
        <f>A216/F216</f>
        <v>2.4908424908424908E-3</v>
      </c>
      <c r="O216">
        <f>1/M216</f>
        <v>19.117647058823529</v>
      </c>
      <c r="P216">
        <f>1/N216</f>
        <v>401.47058823529414</v>
      </c>
    </row>
    <row r="217" spans="1:16" x14ac:dyDescent="0.25">
      <c r="A217">
        <v>2016</v>
      </c>
      <c r="B217">
        <v>235</v>
      </c>
      <c r="C217">
        <v>220</v>
      </c>
      <c r="D217">
        <v>6</v>
      </c>
      <c r="E217">
        <f>B217*C217</f>
        <v>51700</v>
      </c>
      <c r="F217">
        <f>E217*D217</f>
        <v>310200</v>
      </c>
      <c r="G217">
        <f>D217/MAX(D:D)</f>
        <v>0.13043478260869565</v>
      </c>
      <c r="H217">
        <f>E217/MAX(E:E)</f>
        <v>0.56533624931656645</v>
      </c>
      <c r="I217">
        <f>F217/MAX(F:F)</f>
        <v>7.3739510780421708E-2</v>
      </c>
      <c r="J217">
        <f>A217/B217</f>
        <v>8.5787234042553191</v>
      </c>
      <c r="K217">
        <f>A217/C217</f>
        <v>9.163636363636364</v>
      </c>
      <c r="L217">
        <f>A217/D217</f>
        <v>336</v>
      </c>
      <c r="M217">
        <f>A217/E217</f>
        <v>3.8994197292069634E-2</v>
      </c>
      <c r="N217">
        <f>A217/F217</f>
        <v>6.4990328820116053E-3</v>
      </c>
      <c r="O217">
        <f>1/M217</f>
        <v>25.644841269841269</v>
      </c>
      <c r="P217">
        <f>1/N217</f>
        <v>153.86904761904762</v>
      </c>
    </row>
    <row r="218" spans="1:16" x14ac:dyDescent="0.25">
      <c r="A218">
        <v>587</v>
      </c>
      <c r="B218">
        <v>100</v>
      </c>
      <c r="C218">
        <v>100</v>
      </c>
      <c r="D218">
        <v>31</v>
      </c>
      <c r="E218">
        <f>B218*C218</f>
        <v>10000</v>
      </c>
      <c r="F218">
        <f>E218*D218</f>
        <v>310000</v>
      </c>
      <c r="G218">
        <f>D218/MAX(D:D)</f>
        <v>0.67391304347826086</v>
      </c>
      <c r="H218">
        <f>E218/MAX(E:E)</f>
        <v>0.10934937124111536</v>
      </c>
      <c r="I218">
        <f>F218/MAX(F:F)</f>
        <v>7.369196757553427E-2</v>
      </c>
      <c r="J218">
        <f>A218/B218</f>
        <v>5.87</v>
      </c>
      <c r="K218">
        <f>A218/C218</f>
        <v>5.87</v>
      </c>
      <c r="L218">
        <f>A218/D218</f>
        <v>18.93548387096774</v>
      </c>
      <c r="M218">
        <f>A218/E218</f>
        <v>5.8700000000000002E-2</v>
      </c>
      <c r="N218">
        <f>A218/F218</f>
        <v>1.8935483870967742E-3</v>
      </c>
      <c r="O218">
        <f>1/M218</f>
        <v>17.035775127768314</v>
      </c>
      <c r="P218">
        <f>1/N218</f>
        <v>528.10902896081768</v>
      </c>
    </row>
    <row r="219" spans="1:16" x14ac:dyDescent="0.25">
      <c r="A219">
        <v>1172</v>
      </c>
      <c r="B219">
        <v>175</v>
      </c>
      <c r="C219">
        <v>160</v>
      </c>
      <c r="D219">
        <v>11</v>
      </c>
      <c r="E219">
        <f>B219*C219</f>
        <v>28000</v>
      </c>
      <c r="F219">
        <f>E219*D219</f>
        <v>308000</v>
      </c>
      <c r="G219">
        <f>D219/MAX(D:D)</f>
        <v>0.2391304347826087</v>
      </c>
      <c r="H219">
        <f>E219/MAX(E:E)</f>
        <v>0.30617823947512302</v>
      </c>
      <c r="I219">
        <f>F219/MAX(F:F)</f>
        <v>7.3216535526659854E-2</v>
      </c>
      <c r="J219">
        <f>A219/B219</f>
        <v>6.6971428571428575</v>
      </c>
      <c r="K219">
        <f>A219/C219</f>
        <v>7.3250000000000002</v>
      </c>
      <c r="L219">
        <f>A219/D219</f>
        <v>106.54545454545455</v>
      </c>
      <c r="M219">
        <f>A219/E219</f>
        <v>4.1857142857142857E-2</v>
      </c>
      <c r="N219">
        <f>A219/F219</f>
        <v>3.8051948051948054E-3</v>
      </c>
      <c r="O219">
        <f>1/M219</f>
        <v>23.890784982935156</v>
      </c>
      <c r="P219">
        <f>1/N219</f>
        <v>262.79863481228665</v>
      </c>
    </row>
    <row r="220" spans="1:16" x14ac:dyDescent="0.25">
      <c r="A220">
        <v>547</v>
      </c>
      <c r="B220">
        <v>100</v>
      </c>
      <c r="C220">
        <v>85</v>
      </c>
      <c r="D220">
        <v>36</v>
      </c>
      <c r="E220">
        <f>B220*C220</f>
        <v>8500</v>
      </c>
      <c r="F220">
        <f>E220*D220</f>
        <v>306000</v>
      </c>
      <c r="G220">
        <f>D220/MAX(D:D)</f>
        <v>0.78260869565217395</v>
      </c>
      <c r="H220">
        <f>E220/MAX(E:E)</f>
        <v>9.2946965554948052E-2</v>
      </c>
      <c r="I220">
        <f>F220/MAX(F:F)</f>
        <v>7.2741103477785438E-2</v>
      </c>
      <c r="J220">
        <f>A220/B220</f>
        <v>5.47</v>
      </c>
      <c r="K220">
        <f>A220/C220</f>
        <v>6.4352941176470591</v>
      </c>
      <c r="L220">
        <f>A220/D220</f>
        <v>15.194444444444445</v>
      </c>
      <c r="M220">
        <f>A220/E220</f>
        <v>6.4352941176470585E-2</v>
      </c>
      <c r="N220">
        <f>A220/F220</f>
        <v>1.7875816993464053E-3</v>
      </c>
      <c r="O220">
        <f>1/M220</f>
        <v>15.539305301645339</v>
      </c>
      <c r="P220">
        <f>1/N220</f>
        <v>559.41499085923215</v>
      </c>
    </row>
    <row r="221" spans="1:16" x14ac:dyDescent="0.25">
      <c r="A221">
        <v>812</v>
      </c>
      <c r="B221">
        <v>145</v>
      </c>
      <c r="C221">
        <v>130</v>
      </c>
      <c r="D221">
        <v>16</v>
      </c>
      <c r="E221">
        <f>B221*C221</f>
        <v>18850</v>
      </c>
      <c r="F221">
        <f>E221*D221</f>
        <v>301600</v>
      </c>
      <c r="G221">
        <f>D221/MAX(D:D)</f>
        <v>0.34782608695652173</v>
      </c>
      <c r="H221">
        <f>E221/MAX(E:E)</f>
        <v>0.20612356478950247</v>
      </c>
      <c r="I221">
        <f>F221/MAX(F:F)</f>
        <v>7.169515297026173E-2</v>
      </c>
      <c r="J221">
        <f>A221/B221</f>
        <v>5.6</v>
      </c>
      <c r="K221">
        <f>A221/C221</f>
        <v>6.2461538461538462</v>
      </c>
      <c r="L221">
        <f>A221/D221</f>
        <v>50.75</v>
      </c>
      <c r="M221">
        <f>A221/E221</f>
        <v>4.3076923076923075E-2</v>
      </c>
      <c r="N221">
        <f>A221/F221</f>
        <v>2.6923076923076922E-3</v>
      </c>
      <c r="O221">
        <f>1/M221</f>
        <v>23.214285714285715</v>
      </c>
      <c r="P221">
        <f>1/N221</f>
        <v>371.42857142857144</v>
      </c>
    </row>
    <row r="222" spans="1:16" x14ac:dyDescent="0.25">
      <c r="A222">
        <v>603</v>
      </c>
      <c r="B222">
        <v>115</v>
      </c>
      <c r="C222">
        <v>100</v>
      </c>
      <c r="D222">
        <v>26</v>
      </c>
      <c r="E222">
        <f>B222*C222</f>
        <v>11500</v>
      </c>
      <c r="F222">
        <f>E222*D222</f>
        <v>299000</v>
      </c>
      <c r="G222">
        <f>D222/MAX(D:D)</f>
        <v>0.56521739130434778</v>
      </c>
      <c r="H222">
        <f>E222/MAX(E:E)</f>
        <v>0.12575177692728268</v>
      </c>
      <c r="I222">
        <f>F222/MAX(F:F)</f>
        <v>7.1077091306724988E-2</v>
      </c>
      <c r="J222">
        <f>A222/B222</f>
        <v>5.2434782608695656</v>
      </c>
      <c r="K222">
        <f>A222/C222</f>
        <v>6.03</v>
      </c>
      <c r="L222">
        <f>A222/D222</f>
        <v>23.192307692307693</v>
      </c>
      <c r="M222">
        <f>A222/E222</f>
        <v>5.2434782608695656E-2</v>
      </c>
      <c r="N222">
        <f>A222/F222</f>
        <v>2.0167224080267559E-3</v>
      </c>
      <c r="O222">
        <f>1/M222</f>
        <v>19.071310116086234</v>
      </c>
      <c r="P222">
        <f>1/N222</f>
        <v>495.85406301824213</v>
      </c>
    </row>
    <row r="223" spans="1:16" x14ac:dyDescent="0.25">
      <c r="A223">
        <v>515</v>
      </c>
      <c r="B223">
        <v>85</v>
      </c>
      <c r="C223">
        <v>85</v>
      </c>
      <c r="D223">
        <v>41</v>
      </c>
      <c r="E223">
        <f>B223*C223</f>
        <v>7225</v>
      </c>
      <c r="F223">
        <f>E223*D223</f>
        <v>296225</v>
      </c>
      <c r="G223">
        <f>D223/MAX(D:D)</f>
        <v>0.89130434782608692</v>
      </c>
      <c r="H223">
        <f>E223/MAX(E:E)</f>
        <v>7.9004920721705854E-2</v>
      </c>
      <c r="I223">
        <f>F223/MAX(F:F)</f>
        <v>7.0417429338911736E-2</v>
      </c>
      <c r="J223">
        <f>A223/B223</f>
        <v>6.0588235294117645</v>
      </c>
      <c r="K223">
        <f>A223/C223</f>
        <v>6.0588235294117645</v>
      </c>
      <c r="L223">
        <f>A223/D223</f>
        <v>12.560975609756097</v>
      </c>
      <c r="M223">
        <f>A223/E223</f>
        <v>7.1280276816608992E-2</v>
      </c>
      <c r="N223">
        <f>A223/F223</f>
        <v>1.7385433369904633E-3</v>
      </c>
      <c r="O223">
        <f>1/M223</f>
        <v>14.029126213592233</v>
      </c>
      <c r="P223">
        <f>1/N223</f>
        <v>575.19417475728153</v>
      </c>
    </row>
    <row r="224" spans="1:16" x14ac:dyDescent="0.25">
      <c r="A224">
        <v>1860</v>
      </c>
      <c r="B224">
        <v>220</v>
      </c>
      <c r="C224">
        <v>220</v>
      </c>
      <c r="D224">
        <v>6</v>
      </c>
      <c r="E224">
        <f>B224*C224</f>
        <v>48400</v>
      </c>
      <c r="F224">
        <f>E224*D224</f>
        <v>290400</v>
      </c>
      <c r="G224">
        <f>D224/MAX(D:D)</f>
        <v>0.13043478260869565</v>
      </c>
      <c r="H224">
        <f>E224/MAX(E:E)</f>
        <v>0.52925095680699841</v>
      </c>
      <c r="I224">
        <f>F224/MAX(F:F)</f>
        <v>6.903273349656501E-2</v>
      </c>
      <c r="J224">
        <f>A224/B224</f>
        <v>8.454545454545455</v>
      </c>
      <c r="K224">
        <f>A224/C224</f>
        <v>8.454545454545455</v>
      </c>
      <c r="L224">
        <f>A224/D224</f>
        <v>310</v>
      </c>
      <c r="M224">
        <f>A224/E224</f>
        <v>3.8429752066115701E-2</v>
      </c>
      <c r="N224">
        <f>A224/F224</f>
        <v>6.4049586776859504E-3</v>
      </c>
      <c r="O224">
        <f>1/M224</f>
        <v>26.021505376344088</v>
      </c>
      <c r="P224">
        <f>1/N224</f>
        <v>156.12903225806451</v>
      </c>
    </row>
    <row r="225" spans="1:16" x14ac:dyDescent="0.25">
      <c r="A225">
        <v>1062</v>
      </c>
      <c r="B225">
        <v>160</v>
      </c>
      <c r="C225">
        <v>160</v>
      </c>
      <c r="D225">
        <v>11</v>
      </c>
      <c r="E225">
        <f>B225*C225</f>
        <v>25600</v>
      </c>
      <c r="F225">
        <f>E225*D225</f>
        <v>281600</v>
      </c>
      <c r="G225">
        <f>D225/MAX(D:D)</f>
        <v>0.2391304347826087</v>
      </c>
      <c r="H225">
        <f>E225/MAX(E:E)</f>
        <v>0.27993439037725532</v>
      </c>
      <c r="I225">
        <f>F225/MAX(F:F)</f>
        <v>6.6940832481517581E-2</v>
      </c>
      <c r="J225">
        <f>A225/B225</f>
        <v>6.6375000000000002</v>
      </c>
      <c r="K225">
        <f>A225/C225</f>
        <v>6.6375000000000002</v>
      </c>
      <c r="L225">
        <f>A225/D225</f>
        <v>96.545454545454547</v>
      </c>
      <c r="M225">
        <f>A225/E225</f>
        <v>4.1484374999999997E-2</v>
      </c>
      <c r="N225">
        <f>A225/F225</f>
        <v>3.7713068181818182E-3</v>
      </c>
      <c r="O225">
        <f>1/M225</f>
        <v>24.10546139359699</v>
      </c>
      <c r="P225">
        <f>1/N225</f>
        <v>265.16007532956684</v>
      </c>
    </row>
    <row r="226" spans="1:16" x14ac:dyDescent="0.25">
      <c r="A226">
        <v>625</v>
      </c>
      <c r="B226">
        <v>115</v>
      </c>
      <c r="C226">
        <v>115</v>
      </c>
      <c r="D226">
        <v>21</v>
      </c>
      <c r="E226">
        <f>B226*C226</f>
        <v>13225</v>
      </c>
      <c r="F226">
        <f>E226*D226</f>
        <v>277725</v>
      </c>
      <c r="G226">
        <f>D226/MAX(D:D)</f>
        <v>0.45652173913043476</v>
      </c>
      <c r="H226">
        <f>E226/MAX(E:E)</f>
        <v>0.14461454346637506</v>
      </c>
      <c r="I226">
        <f>F226/MAX(F:F)</f>
        <v>6.6019682886823403E-2</v>
      </c>
      <c r="J226">
        <f>A226/B226</f>
        <v>5.4347826086956523</v>
      </c>
      <c r="K226">
        <f>A226/C226</f>
        <v>5.4347826086956523</v>
      </c>
      <c r="L226">
        <f>A226/D226</f>
        <v>29.761904761904763</v>
      </c>
      <c r="M226">
        <f>A226/E226</f>
        <v>4.725897920604915E-2</v>
      </c>
      <c r="N226">
        <f>A226/F226</f>
        <v>2.2504275812404357E-3</v>
      </c>
      <c r="O226">
        <f>1/M226</f>
        <v>21.16</v>
      </c>
      <c r="P226">
        <f>1/N226</f>
        <v>444.36</v>
      </c>
    </row>
    <row r="227" spans="1:16" x14ac:dyDescent="0.25">
      <c r="A227">
        <v>469</v>
      </c>
      <c r="B227">
        <v>85</v>
      </c>
      <c r="C227">
        <v>70</v>
      </c>
      <c r="D227">
        <v>46</v>
      </c>
      <c r="E227">
        <f>B227*C227</f>
        <v>5950</v>
      </c>
      <c r="F227">
        <f>E227*D227</f>
        <v>273700</v>
      </c>
      <c r="G227">
        <f>D227/MAX(D:D)</f>
        <v>1</v>
      </c>
      <c r="H227">
        <f>E227/MAX(E:E)</f>
        <v>6.5062875888463642E-2</v>
      </c>
      <c r="I227">
        <f>F227/MAX(F:F)</f>
        <v>6.5062875888463642E-2</v>
      </c>
      <c r="J227">
        <f>A227/B227</f>
        <v>5.5176470588235293</v>
      </c>
      <c r="K227">
        <f>A227/C227</f>
        <v>6.7</v>
      </c>
      <c r="L227">
        <f>A227/D227</f>
        <v>10.195652173913043</v>
      </c>
      <c r="M227">
        <f>A227/E227</f>
        <v>7.8823529411764709E-2</v>
      </c>
      <c r="N227">
        <f>A227/F227</f>
        <v>1.7135549872122763E-3</v>
      </c>
      <c r="O227">
        <f>1/M227</f>
        <v>12.686567164179104</v>
      </c>
      <c r="P227">
        <f>1/N227</f>
        <v>583.58208955223881</v>
      </c>
    </row>
    <row r="228" spans="1:16" x14ac:dyDescent="0.25">
      <c r="A228">
        <v>1718</v>
      </c>
      <c r="B228">
        <v>220</v>
      </c>
      <c r="C228">
        <v>205</v>
      </c>
      <c r="D228">
        <v>6</v>
      </c>
      <c r="E228">
        <f>B228*C228</f>
        <v>45100</v>
      </c>
      <c r="F228">
        <f>E228*D228</f>
        <v>270600</v>
      </c>
      <c r="G228">
        <f>D228/MAX(D:D)</f>
        <v>0.13043478260869565</v>
      </c>
      <c r="H228">
        <f>E228/MAX(E:E)</f>
        <v>0.49316566429743031</v>
      </c>
      <c r="I228">
        <f>F228/MAX(F:F)</f>
        <v>6.4325956212708299E-2</v>
      </c>
      <c r="J228">
        <f>A228/B228</f>
        <v>7.8090909090909095</v>
      </c>
      <c r="K228">
        <f>A228/C228</f>
        <v>8.3804878048780491</v>
      </c>
      <c r="L228">
        <f>A228/D228</f>
        <v>286.33333333333331</v>
      </c>
      <c r="M228">
        <f>A228/E228</f>
        <v>3.8093126385809313E-2</v>
      </c>
      <c r="N228">
        <f>A228/F228</f>
        <v>6.3488543976348852E-3</v>
      </c>
      <c r="O228">
        <f>1/M228</f>
        <v>26.251455180442374</v>
      </c>
      <c r="P228">
        <f>1/N228</f>
        <v>157.50873108265426</v>
      </c>
    </row>
    <row r="229" spans="1:16" x14ac:dyDescent="0.25">
      <c r="A229">
        <v>734</v>
      </c>
      <c r="B229">
        <v>130</v>
      </c>
      <c r="C229">
        <v>130</v>
      </c>
      <c r="D229">
        <v>16</v>
      </c>
      <c r="E229">
        <f>B229*C229</f>
        <v>16900</v>
      </c>
      <c r="F229">
        <f>E229*D229</f>
        <v>270400</v>
      </c>
      <c r="G229">
        <f>D229/MAX(D:D)</f>
        <v>0.34782608695652173</v>
      </c>
      <c r="H229">
        <f>E229/MAX(E:E)</f>
        <v>0.18480043739748497</v>
      </c>
      <c r="I229">
        <f>F229/MAX(F:F)</f>
        <v>6.4278413007820862E-2</v>
      </c>
      <c r="J229">
        <f>A229/B229</f>
        <v>5.6461538461538465</v>
      </c>
      <c r="K229">
        <f>A229/C229</f>
        <v>5.6461538461538465</v>
      </c>
      <c r="L229">
        <f>A229/D229</f>
        <v>45.875</v>
      </c>
      <c r="M229">
        <f>A229/E229</f>
        <v>4.3431952662721894E-2</v>
      </c>
      <c r="N229">
        <f>A229/F229</f>
        <v>2.7144970414201184E-3</v>
      </c>
      <c r="O229">
        <f>1/M229</f>
        <v>23.024523160762943</v>
      </c>
      <c r="P229">
        <f>1/N229</f>
        <v>368.39237057220708</v>
      </c>
    </row>
    <row r="230" spans="1:16" x14ac:dyDescent="0.25">
      <c r="A230">
        <v>500</v>
      </c>
      <c r="B230">
        <v>100</v>
      </c>
      <c r="C230">
        <v>85</v>
      </c>
      <c r="D230">
        <v>31</v>
      </c>
      <c r="E230">
        <f>B230*C230</f>
        <v>8500</v>
      </c>
      <c r="F230">
        <f>E230*D230</f>
        <v>263500</v>
      </c>
      <c r="G230">
        <f>D230/MAX(D:D)</f>
        <v>0.67391304347826086</v>
      </c>
      <c r="H230">
        <f>E230/MAX(E:E)</f>
        <v>9.2946965554948052E-2</v>
      </c>
      <c r="I230">
        <f>F230/MAX(F:F)</f>
        <v>6.2638172439204123E-2</v>
      </c>
      <c r="J230">
        <f>A230/B230</f>
        <v>5</v>
      </c>
      <c r="K230">
        <f>A230/C230</f>
        <v>5.882352941176471</v>
      </c>
      <c r="L230">
        <f>A230/D230</f>
        <v>16.129032258064516</v>
      </c>
      <c r="M230">
        <f>A230/E230</f>
        <v>5.8823529411764705E-2</v>
      </c>
      <c r="N230">
        <f>A230/F230</f>
        <v>1.8975332068311196E-3</v>
      </c>
      <c r="O230">
        <f>1/M230</f>
        <v>17</v>
      </c>
      <c r="P230">
        <f>1/N230</f>
        <v>527</v>
      </c>
    </row>
    <row r="231" spans="1:16" x14ac:dyDescent="0.25">
      <c r="A231">
        <v>454</v>
      </c>
      <c r="B231">
        <v>85</v>
      </c>
      <c r="C231">
        <v>85</v>
      </c>
      <c r="D231">
        <v>36</v>
      </c>
      <c r="E231">
        <f>B231*C231</f>
        <v>7225</v>
      </c>
      <c r="F231">
        <f>E231*D231</f>
        <v>260100</v>
      </c>
      <c r="G231">
        <f>D231/MAX(D:D)</f>
        <v>0.78260869565217395</v>
      </c>
      <c r="H231">
        <f>E231/MAX(E:E)</f>
        <v>7.9004920721705854E-2</v>
      </c>
      <c r="I231">
        <f>F231/MAX(F:F)</f>
        <v>6.1829937956117624E-2</v>
      </c>
      <c r="J231">
        <f>A231/B231</f>
        <v>5.341176470588235</v>
      </c>
      <c r="K231">
        <f>A231/C231</f>
        <v>5.341176470588235</v>
      </c>
      <c r="L231">
        <f>A231/D231</f>
        <v>12.611111111111111</v>
      </c>
      <c r="M231">
        <f>A231/E231</f>
        <v>6.283737024221453E-2</v>
      </c>
      <c r="N231">
        <f>A231/F231</f>
        <v>1.7454825067281816E-3</v>
      </c>
      <c r="O231">
        <f>1/M231</f>
        <v>15.91409691629956</v>
      </c>
      <c r="P231">
        <f>1/N231</f>
        <v>572.90748898678407</v>
      </c>
    </row>
    <row r="232" spans="1:16" x14ac:dyDescent="0.25">
      <c r="A232">
        <v>532</v>
      </c>
      <c r="B232">
        <v>100</v>
      </c>
      <c r="C232">
        <v>100</v>
      </c>
      <c r="D232">
        <v>26</v>
      </c>
      <c r="E232">
        <f>B232*C232</f>
        <v>10000</v>
      </c>
      <c r="F232">
        <f>E232*D232</f>
        <v>260000</v>
      </c>
      <c r="G232">
        <f>D232/MAX(D:D)</f>
        <v>0.56521739130434778</v>
      </c>
      <c r="H232">
        <f>E232/MAX(E:E)</f>
        <v>0.10934937124111536</v>
      </c>
      <c r="I232">
        <f>F232/MAX(F:F)</f>
        <v>6.1806166353673898E-2</v>
      </c>
      <c r="J232">
        <f>A232/B232</f>
        <v>5.32</v>
      </c>
      <c r="K232">
        <f>A232/C232</f>
        <v>5.32</v>
      </c>
      <c r="L232">
        <f>A232/D232</f>
        <v>20.46153846153846</v>
      </c>
      <c r="M232">
        <f>A232/E232</f>
        <v>5.3199999999999997E-2</v>
      </c>
      <c r="N232">
        <f>A232/F232</f>
        <v>2.046153846153846E-3</v>
      </c>
      <c r="O232">
        <f>1/M232</f>
        <v>18.796992481203009</v>
      </c>
      <c r="P232">
        <f>1/N232</f>
        <v>488.72180451127826</v>
      </c>
    </row>
    <row r="233" spans="1:16" x14ac:dyDescent="0.25">
      <c r="A233">
        <v>875</v>
      </c>
      <c r="B233">
        <v>160</v>
      </c>
      <c r="C233">
        <v>145</v>
      </c>
      <c r="D233">
        <v>11</v>
      </c>
      <c r="E233">
        <f>B233*C233</f>
        <v>23200</v>
      </c>
      <c r="F233">
        <f>E233*D233</f>
        <v>255200</v>
      </c>
      <c r="G233">
        <f>D233/MAX(D:D)</f>
        <v>0.2391304347826087</v>
      </c>
      <c r="H233">
        <f>E233/MAX(E:E)</f>
        <v>0.25369054127938762</v>
      </c>
      <c r="I233">
        <f>F233/MAX(F:F)</f>
        <v>6.0665129436375309E-2</v>
      </c>
      <c r="J233">
        <f>A233/B233</f>
        <v>5.46875</v>
      </c>
      <c r="K233">
        <f>A233/C233</f>
        <v>6.0344827586206895</v>
      </c>
      <c r="L233">
        <f>A233/D233</f>
        <v>79.545454545454547</v>
      </c>
      <c r="M233">
        <f>A233/E233</f>
        <v>3.7715517241379309E-2</v>
      </c>
      <c r="N233">
        <f>A233/F233</f>
        <v>3.4286833855799374E-3</v>
      </c>
      <c r="O233">
        <f>1/M233</f>
        <v>26.514285714285716</v>
      </c>
      <c r="P233">
        <f>1/N233</f>
        <v>291.65714285714284</v>
      </c>
    </row>
    <row r="234" spans="1:16" x14ac:dyDescent="0.25">
      <c r="A234">
        <v>1702</v>
      </c>
      <c r="B234">
        <v>205</v>
      </c>
      <c r="C234">
        <v>205</v>
      </c>
      <c r="D234">
        <v>6</v>
      </c>
      <c r="E234">
        <f>B234*C234</f>
        <v>42025</v>
      </c>
      <c r="F234">
        <f>E234*D234</f>
        <v>252150</v>
      </c>
      <c r="G234">
        <f>D234/MAX(D:D)</f>
        <v>0.13043478260869565</v>
      </c>
      <c r="H234">
        <f>E234/MAX(E:E)</f>
        <v>0.45954073264078732</v>
      </c>
      <c r="I234">
        <f>F234/MAX(F:F)</f>
        <v>5.9940095561841822E-2</v>
      </c>
      <c r="J234">
        <f>A234/B234</f>
        <v>8.3024390243902442</v>
      </c>
      <c r="K234">
        <f>A234/C234</f>
        <v>8.3024390243902442</v>
      </c>
      <c r="L234">
        <f>A234/D234</f>
        <v>283.66666666666669</v>
      </c>
      <c r="M234">
        <f>A234/E234</f>
        <v>4.0499702558001192E-2</v>
      </c>
      <c r="N234">
        <f>A234/F234</f>
        <v>6.7499504263335312E-3</v>
      </c>
      <c r="O234">
        <f>1/M234</f>
        <v>24.691539365452407</v>
      </c>
      <c r="P234">
        <f>1/N234</f>
        <v>148.14923619271445</v>
      </c>
    </row>
    <row r="235" spans="1:16" x14ac:dyDescent="0.25">
      <c r="A235">
        <v>468</v>
      </c>
      <c r="B235">
        <v>85</v>
      </c>
      <c r="C235">
        <v>70</v>
      </c>
      <c r="D235">
        <v>41</v>
      </c>
      <c r="E235">
        <f>B235*C235</f>
        <v>5950</v>
      </c>
      <c r="F235">
        <f>E235*D235</f>
        <v>243950</v>
      </c>
      <c r="G235">
        <f>D235/MAX(D:D)</f>
        <v>0.89130434782608692</v>
      </c>
      <c r="H235">
        <f>E235/MAX(E:E)</f>
        <v>6.5062875888463642E-2</v>
      </c>
      <c r="I235">
        <f>F235/MAX(F:F)</f>
        <v>5.7990824161456726E-2</v>
      </c>
      <c r="J235">
        <f>A235/B235</f>
        <v>5.5058823529411764</v>
      </c>
      <c r="K235">
        <f>A235/C235</f>
        <v>6.6857142857142859</v>
      </c>
      <c r="L235">
        <f>A235/D235</f>
        <v>11.414634146341463</v>
      </c>
      <c r="M235">
        <f>A235/E235</f>
        <v>7.8655462184873945E-2</v>
      </c>
      <c r="N235">
        <f>A235/F235</f>
        <v>1.9184259069481451E-3</v>
      </c>
      <c r="O235">
        <f>1/M235</f>
        <v>12.713675213675215</v>
      </c>
      <c r="P235">
        <f>1/N235</f>
        <v>521.26068376068372</v>
      </c>
    </row>
    <row r="236" spans="1:16" x14ac:dyDescent="0.25">
      <c r="A236">
        <v>555</v>
      </c>
      <c r="B236">
        <v>115</v>
      </c>
      <c r="C236">
        <v>100</v>
      </c>
      <c r="D236">
        <v>21</v>
      </c>
      <c r="E236">
        <f>B236*C236</f>
        <v>11500</v>
      </c>
      <c r="F236">
        <f>E236*D236</f>
        <v>241500</v>
      </c>
      <c r="G236">
        <f>D236/MAX(D:D)</f>
        <v>0.45652173913043476</v>
      </c>
      <c r="H236">
        <f>E236/MAX(E:E)</f>
        <v>0.12575177692728268</v>
      </c>
      <c r="I236">
        <f>F236/MAX(F:F)</f>
        <v>5.7408419901585565E-2</v>
      </c>
      <c r="J236">
        <f>A236/B236</f>
        <v>4.8260869565217392</v>
      </c>
      <c r="K236">
        <f>A236/C236</f>
        <v>5.55</v>
      </c>
      <c r="L236">
        <f>A236/D236</f>
        <v>26.428571428571427</v>
      </c>
      <c r="M236">
        <f>A236/E236</f>
        <v>4.8260869565217392E-2</v>
      </c>
      <c r="N236">
        <f>A236/F236</f>
        <v>2.2981366459627331E-3</v>
      </c>
      <c r="O236">
        <f>1/M236</f>
        <v>20.72072072072072</v>
      </c>
      <c r="P236">
        <f>1/N236</f>
        <v>435.1351351351351</v>
      </c>
    </row>
    <row r="237" spans="1:16" x14ac:dyDescent="0.25">
      <c r="A237">
        <v>671</v>
      </c>
      <c r="B237">
        <v>130</v>
      </c>
      <c r="C237">
        <v>115</v>
      </c>
      <c r="D237">
        <v>16</v>
      </c>
      <c r="E237">
        <f>B237*C237</f>
        <v>14950</v>
      </c>
      <c r="F237">
        <f>E237*D237</f>
        <v>239200</v>
      </c>
      <c r="G237">
        <f>D237/MAX(D:D)</f>
        <v>0.34782608695652173</v>
      </c>
      <c r="H237">
        <f>E237/MAX(E:E)</f>
        <v>0.16347731000546747</v>
      </c>
      <c r="I237">
        <f>F237/MAX(F:F)</f>
        <v>5.6861673045379986E-2</v>
      </c>
      <c r="J237">
        <f>A237/B237</f>
        <v>5.1615384615384619</v>
      </c>
      <c r="K237">
        <f>A237/C237</f>
        <v>5.8347826086956518</v>
      </c>
      <c r="L237">
        <f>A237/D237</f>
        <v>41.9375</v>
      </c>
      <c r="M237">
        <f>A237/E237</f>
        <v>4.4882943143812706E-2</v>
      </c>
      <c r="N237">
        <f>A237/F237</f>
        <v>2.8051839464882941E-3</v>
      </c>
      <c r="O237">
        <f>1/M237</f>
        <v>22.280178837555887</v>
      </c>
      <c r="P237">
        <f>1/N237</f>
        <v>356.48286140089419</v>
      </c>
    </row>
    <row r="238" spans="1:16" x14ac:dyDescent="0.25">
      <c r="A238">
        <v>1313</v>
      </c>
      <c r="B238">
        <v>205</v>
      </c>
      <c r="C238">
        <v>190</v>
      </c>
      <c r="D238">
        <v>6</v>
      </c>
      <c r="E238">
        <f>B238*C238</f>
        <v>38950</v>
      </c>
      <c r="F238">
        <f>E238*D238</f>
        <v>233700</v>
      </c>
      <c r="G238">
        <f>D238/MAX(D:D)</f>
        <v>0.13043478260869565</v>
      </c>
      <c r="H238">
        <f>E238/MAX(E:E)</f>
        <v>0.42591580098414433</v>
      </c>
      <c r="I238">
        <f>F238/MAX(F:F)</f>
        <v>5.5554234910975352E-2</v>
      </c>
      <c r="J238">
        <f>A238/B238</f>
        <v>6.4048780487804882</v>
      </c>
      <c r="K238">
        <f>A238/C238</f>
        <v>6.9105263157894736</v>
      </c>
      <c r="L238">
        <f>A238/D238</f>
        <v>218.83333333333334</v>
      </c>
      <c r="M238">
        <f>A238/E238</f>
        <v>3.3709884467265729E-2</v>
      </c>
      <c r="N238">
        <f>A238/F238</f>
        <v>5.6183140778776211E-3</v>
      </c>
      <c r="O238">
        <f>1/M238</f>
        <v>29.664889565879662</v>
      </c>
      <c r="P238">
        <f>1/N238</f>
        <v>177.98933739527797</v>
      </c>
    </row>
    <row r="239" spans="1:16" x14ac:dyDescent="0.25">
      <c r="A239">
        <v>922</v>
      </c>
      <c r="B239">
        <v>145</v>
      </c>
      <c r="C239">
        <v>145</v>
      </c>
      <c r="D239">
        <v>11</v>
      </c>
      <c r="E239">
        <f>B239*C239</f>
        <v>21025</v>
      </c>
      <c r="F239">
        <f>E239*D239</f>
        <v>231275</v>
      </c>
      <c r="G239">
        <f>D239/MAX(D:D)</f>
        <v>0.2391304347826087</v>
      </c>
      <c r="H239">
        <f>E239/MAX(E:E)</f>
        <v>0.22990705303444506</v>
      </c>
      <c r="I239">
        <f>F239/MAX(F:F)</f>
        <v>5.4977773551715119E-2</v>
      </c>
      <c r="J239">
        <f>A239/B239</f>
        <v>6.3586206896551722</v>
      </c>
      <c r="K239">
        <f>A239/C239</f>
        <v>6.3586206896551722</v>
      </c>
      <c r="L239">
        <f>A239/D239</f>
        <v>83.818181818181813</v>
      </c>
      <c r="M239">
        <f>A239/E239</f>
        <v>4.38525564803805E-2</v>
      </c>
      <c r="N239">
        <f>A239/F239</f>
        <v>3.9865960436709542E-3</v>
      </c>
      <c r="O239">
        <f>1/M239</f>
        <v>22.803687635574835</v>
      </c>
      <c r="P239">
        <f>1/N239</f>
        <v>250.84056399132322</v>
      </c>
    </row>
    <row r="240" spans="1:16" x14ac:dyDescent="0.25">
      <c r="A240">
        <v>391</v>
      </c>
      <c r="B240">
        <v>70</v>
      </c>
      <c r="C240">
        <v>70</v>
      </c>
      <c r="D240">
        <v>46</v>
      </c>
      <c r="E240">
        <f>B240*C240</f>
        <v>4900</v>
      </c>
      <c r="F240">
        <f>E240*D240</f>
        <v>225400</v>
      </c>
      <c r="G240">
        <f>D240/MAX(D:D)</f>
        <v>1</v>
      </c>
      <c r="H240">
        <f>E240/MAX(E:E)</f>
        <v>5.358119190814653E-2</v>
      </c>
      <c r="I240">
        <f>F240/MAX(F:F)</f>
        <v>5.358119190814653E-2</v>
      </c>
      <c r="J240">
        <f>A240/B240</f>
        <v>5.5857142857142854</v>
      </c>
      <c r="K240">
        <f>A240/C240</f>
        <v>5.5857142857142854</v>
      </c>
      <c r="L240">
        <f>A240/D240</f>
        <v>8.5</v>
      </c>
      <c r="M240">
        <f>A240/E240</f>
        <v>7.9795918367346938E-2</v>
      </c>
      <c r="N240">
        <f>A240/F240</f>
        <v>1.7346938775510204E-3</v>
      </c>
      <c r="O240">
        <f>1/M240</f>
        <v>12.531969309462916</v>
      </c>
      <c r="P240">
        <f>1/N240</f>
        <v>576.47058823529414</v>
      </c>
    </row>
    <row r="241" spans="1:16" x14ac:dyDescent="0.25">
      <c r="A241">
        <v>421</v>
      </c>
      <c r="B241">
        <v>85</v>
      </c>
      <c r="C241">
        <v>85</v>
      </c>
      <c r="D241">
        <v>31</v>
      </c>
      <c r="E241">
        <f>B241*C241</f>
        <v>7225</v>
      </c>
      <c r="F241">
        <f>E241*D241</f>
        <v>223975</v>
      </c>
      <c r="G241">
        <f>D241/MAX(D:D)</f>
        <v>0.67391304347826086</v>
      </c>
      <c r="H241">
        <f>E241/MAX(E:E)</f>
        <v>7.9004920721705854E-2</v>
      </c>
      <c r="I241">
        <f>F241/MAX(F:F)</f>
        <v>5.3242446573323506E-2</v>
      </c>
      <c r="J241">
        <f>A241/B241</f>
        <v>4.9529411764705884</v>
      </c>
      <c r="K241">
        <f>A241/C241</f>
        <v>4.9529411764705884</v>
      </c>
      <c r="L241">
        <f>A241/D241</f>
        <v>13.580645161290322</v>
      </c>
      <c r="M241">
        <f>A241/E241</f>
        <v>5.8269896193771625E-2</v>
      </c>
      <c r="N241">
        <f>A241/F241</f>
        <v>1.8796740707668267E-3</v>
      </c>
      <c r="O241">
        <f>1/M241</f>
        <v>17.161520190023754</v>
      </c>
      <c r="P241">
        <f>1/N241</f>
        <v>532.00712589073635</v>
      </c>
    </row>
    <row r="242" spans="1:16" x14ac:dyDescent="0.25">
      <c r="A242">
        <v>469</v>
      </c>
      <c r="B242">
        <v>100</v>
      </c>
      <c r="C242">
        <v>85</v>
      </c>
      <c r="D242">
        <v>26</v>
      </c>
      <c r="E242">
        <f>B242*C242</f>
        <v>8500</v>
      </c>
      <c r="F242">
        <f>E242*D242</f>
        <v>221000</v>
      </c>
      <c r="G242">
        <f>D242/MAX(D:D)</f>
        <v>0.56521739130434778</v>
      </c>
      <c r="H242">
        <f>E242/MAX(E:E)</f>
        <v>9.2946965554948052E-2</v>
      </c>
      <c r="I242">
        <f>F242/MAX(F:F)</f>
        <v>5.2535241400622816E-2</v>
      </c>
      <c r="J242">
        <f>A242/B242</f>
        <v>4.6900000000000004</v>
      </c>
      <c r="K242">
        <f>A242/C242</f>
        <v>5.5176470588235293</v>
      </c>
      <c r="L242">
        <f>A242/D242</f>
        <v>18.03846153846154</v>
      </c>
      <c r="M242">
        <f>A242/E242</f>
        <v>5.5176470588235292E-2</v>
      </c>
      <c r="N242">
        <f>A242/F242</f>
        <v>2.1221719457013575E-3</v>
      </c>
      <c r="O242">
        <f>1/M242</f>
        <v>18.123667377398721</v>
      </c>
      <c r="P242">
        <f>1/N242</f>
        <v>471.21535181236675</v>
      </c>
    </row>
    <row r="243" spans="1:16" x14ac:dyDescent="0.25">
      <c r="A243">
        <v>1250</v>
      </c>
      <c r="B243">
        <v>190</v>
      </c>
      <c r="C243">
        <v>190</v>
      </c>
      <c r="D243">
        <v>6</v>
      </c>
      <c r="E243">
        <f>B243*C243</f>
        <v>36100</v>
      </c>
      <c r="F243">
        <f>E243*D243</f>
        <v>216600</v>
      </c>
      <c r="G243">
        <f>D243/MAX(D:D)</f>
        <v>0.13043478260869565</v>
      </c>
      <c r="H243">
        <f>E243/MAX(E:E)</f>
        <v>0.39475123018042646</v>
      </c>
      <c r="I243">
        <f>F243/MAX(F:F)</f>
        <v>5.1489290893099102E-2</v>
      </c>
      <c r="J243">
        <f>A243/B243</f>
        <v>6.5789473684210522</v>
      </c>
      <c r="K243">
        <f>A243/C243</f>
        <v>6.5789473684210522</v>
      </c>
      <c r="L243">
        <f>A243/D243</f>
        <v>208.33333333333334</v>
      </c>
      <c r="M243">
        <f>A243/E243</f>
        <v>3.4626038781163437E-2</v>
      </c>
      <c r="N243">
        <f>A243/F243</f>
        <v>5.7710064635272396E-3</v>
      </c>
      <c r="O243">
        <f>1/M243</f>
        <v>28.88</v>
      </c>
      <c r="P243">
        <f>1/N243</f>
        <v>173.28</v>
      </c>
    </row>
    <row r="244" spans="1:16" x14ac:dyDescent="0.25">
      <c r="A244">
        <v>375</v>
      </c>
      <c r="B244">
        <v>85</v>
      </c>
      <c r="C244">
        <v>70</v>
      </c>
      <c r="D244">
        <v>36</v>
      </c>
      <c r="E244">
        <f>B244*C244</f>
        <v>5950</v>
      </c>
      <c r="F244">
        <f>E244*D244</f>
        <v>214200</v>
      </c>
      <c r="G244">
        <f>D244/MAX(D:D)</f>
        <v>0.78260869565217395</v>
      </c>
      <c r="H244">
        <f>E244/MAX(E:E)</f>
        <v>6.5062875888463642E-2</v>
      </c>
      <c r="I244">
        <f>F244/MAX(F:F)</f>
        <v>5.0918772434449804E-2</v>
      </c>
      <c r="J244">
        <f>A244/B244</f>
        <v>4.4117647058823533</v>
      </c>
      <c r="K244">
        <f>A244/C244</f>
        <v>5.3571428571428568</v>
      </c>
      <c r="L244">
        <f>A244/D244</f>
        <v>10.416666666666666</v>
      </c>
      <c r="M244">
        <f>A244/E244</f>
        <v>6.3025210084033612E-2</v>
      </c>
      <c r="N244">
        <f>A244/F244</f>
        <v>1.7507002801120449E-3</v>
      </c>
      <c r="O244">
        <f>1/M244</f>
        <v>15.866666666666667</v>
      </c>
      <c r="P244">
        <f>1/N244</f>
        <v>571.19999999999993</v>
      </c>
    </row>
    <row r="245" spans="1:16" x14ac:dyDescent="0.25">
      <c r="A245">
        <v>562</v>
      </c>
      <c r="B245">
        <v>115</v>
      </c>
      <c r="C245">
        <v>115</v>
      </c>
      <c r="D245">
        <v>16</v>
      </c>
      <c r="E245">
        <f>B245*C245</f>
        <v>13225</v>
      </c>
      <c r="F245">
        <f>E245*D245</f>
        <v>211600</v>
      </c>
      <c r="G245">
        <f>D245/MAX(D:D)</f>
        <v>0.34782608695652173</v>
      </c>
      <c r="H245">
        <f>E245/MAX(E:E)</f>
        <v>0.14461454346637506</v>
      </c>
      <c r="I245">
        <f>F245/MAX(F:F)</f>
        <v>5.0300710770913068E-2</v>
      </c>
      <c r="J245">
        <f>A245/B245</f>
        <v>4.8869565217391306</v>
      </c>
      <c r="K245">
        <f>A245/C245</f>
        <v>4.8869565217391306</v>
      </c>
      <c r="L245">
        <f>A245/D245</f>
        <v>35.125</v>
      </c>
      <c r="M245">
        <f>A245/E245</f>
        <v>4.2495274102079393E-2</v>
      </c>
      <c r="N245">
        <f>A245/F245</f>
        <v>2.6559546313799621E-3</v>
      </c>
      <c r="O245">
        <f>1/M245</f>
        <v>23.532028469750891</v>
      </c>
      <c r="P245">
        <f>1/N245</f>
        <v>376.51245551601426</v>
      </c>
    </row>
    <row r="246" spans="1:16" x14ac:dyDescent="0.25">
      <c r="A246">
        <v>470</v>
      </c>
      <c r="B246">
        <v>100</v>
      </c>
      <c r="C246">
        <v>100</v>
      </c>
      <c r="D246">
        <v>21</v>
      </c>
      <c r="E246">
        <f>B246*C246</f>
        <v>10000</v>
      </c>
      <c r="F246">
        <f>E246*D246</f>
        <v>210000</v>
      </c>
      <c r="G246">
        <f>D246/MAX(D:D)</f>
        <v>0.45652173913043476</v>
      </c>
      <c r="H246">
        <f>E246/MAX(E:E)</f>
        <v>0.10934937124111536</v>
      </c>
      <c r="I246">
        <f>F246/MAX(F:F)</f>
        <v>4.9920365131813534E-2</v>
      </c>
      <c r="J246">
        <f>A246/B246</f>
        <v>4.7</v>
      </c>
      <c r="K246">
        <f>A246/C246</f>
        <v>4.7</v>
      </c>
      <c r="L246">
        <f>A246/D246</f>
        <v>22.38095238095238</v>
      </c>
      <c r="M246">
        <f>A246/E246</f>
        <v>4.7E-2</v>
      </c>
      <c r="N246">
        <f>A246/F246</f>
        <v>2.2380952380952382E-3</v>
      </c>
      <c r="O246">
        <f>1/M246</f>
        <v>21.276595744680851</v>
      </c>
      <c r="P246">
        <f>1/N246</f>
        <v>446.80851063829783</v>
      </c>
    </row>
    <row r="247" spans="1:16" x14ac:dyDescent="0.25">
      <c r="A247">
        <v>734</v>
      </c>
      <c r="B247">
        <v>145</v>
      </c>
      <c r="C247">
        <v>130</v>
      </c>
      <c r="D247">
        <v>11</v>
      </c>
      <c r="E247">
        <f>B247*C247</f>
        <v>18850</v>
      </c>
      <c r="F247">
        <f>E247*D247</f>
        <v>207350</v>
      </c>
      <c r="G247">
        <f>D247/MAX(D:D)</f>
        <v>0.2391304347826087</v>
      </c>
      <c r="H247">
        <f>E247/MAX(E:E)</f>
        <v>0.20612356478950247</v>
      </c>
      <c r="I247">
        <f>F247/MAX(F:F)</f>
        <v>4.9290417667054935E-2</v>
      </c>
      <c r="J247">
        <f>A247/B247</f>
        <v>5.0620689655172413</v>
      </c>
      <c r="K247">
        <f>A247/C247</f>
        <v>5.6461538461538465</v>
      </c>
      <c r="L247">
        <f>A247/D247</f>
        <v>66.727272727272734</v>
      </c>
      <c r="M247">
        <f>A247/E247</f>
        <v>3.8938992042440321E-2</v>
      </c>
      <c r="N247">
        <f>A247/F247</f>
        <v>3.5399083674945743E-3</v>
      </c>
      <c r="O247">
        <f>1/M247</f>
        <v>25.681198910081743</v>
      </c>
      <c r="P247">
        <f>1/N247</f>
        <v>282.49318801089919</v>
      </c>
    </row>
    <row r="248" spans="1:16" x14ac:dyDescent="0.25">
      <c r="A248">
        <v>359</v>
      </c>
      <c r="B248">
        <v>70</v>
      </c>
      <c r="C248">
        <v>70</v>
      </c>
      <c r="D248">
        <v>41</v>
      </c>
      <c r="E248">
        <f>B248*C248</f>
        <v>4900</v>
      </c>
      <c r="F248">
        <f>E248*D248</f>
        <v>200900</v>
      </c>
      <c r="G248">
        <f>D248/MAX(D:D)</f>
        <v>0.89130434782608692</v>
      </c>
      <c r="H248">
        <f>E248/MAX(E:E)</f>
        <v>5.358119190814653E-2</v>
      </c>
      <c r="I248">
        <f>F248/MAX(F:F)</f>
        <v>4.7757149309434949E-2</v>
      </c>
      <c r="J248">
        <f>A248/B248</f>
        <v>5.128571428571429</v>
      </c>
      <c r="K248">
        <f>A248/C248</f>
        <v>5.128571428571429</v>
      </c>
      <c r="L248">
        <f>A248/D248</f>
        <v>8.7560975609756095</v>
      </c>
      <c r="M248">
        <f>A248/E248</f>
        <v>7.3265306122448984E-2</v>
      </c>
      <c r="N248">
        <f>A248/F248</f>
        <v>1.7869586859133898E-3</v>
      </c>
      <c r="O248">
        <f>1/M248</f>
        <v>13.649025069637883</v>
      </c>
      <c r="P248">
        <f>1/N248</f>
        <v>559.61002785515313</v>
      </c>
    </row>
    <row r="249" spans="1:16" x14ac:dyDescent="0.25">
      <c r="A249">
        <v>1187</v>
      </c>
      <c r="B249">
        <v>190</v>
      </c>
      <c r="C249">
        <v>175</v>
      </c>
      <c r="D249">
        <v>6</v>
      </c>
      <c r="E249">
        <f>B249*C249</f>
        <v>33250</v>
      </c>
      <c r="F249">
        <f>E249*D249</f>
        <v>199500</v>
      </c>
      <c r="G249">
        <f>D249/MAX(D:D)</f>
        <v>0.13043478260869565</v>
      </c>
      <c r="H249">
        <f>E249/MAX(E:E)</f>
        <v>0.36358665937670859</v>
      </c>
      <c r="I249">
        <f>F249/MAX(F:F)</f>
        <v>4.7424346875222859E-2</v>
      </c>
      <c r="J249">
        <f>A249/B249</f>
        <v>6.2473684210526317</v>
      </c>
      <c r="K249">
        <f>A249/C249</f>
        <v>6.7828571428571429</v>
      </c>
      <c r="L249">
        <f>A249/D249</f>
        <v>197.83333333333334</v>
      </c>
      <c r="M249">
        <f>A249/E249</f>
        <v>3.5699248120300751E-2</v>
      </c>
      <c r="N249">
        <f>A249/F249</f>
        <v>5.9498746867167919E-3</v>
      </c>
      <c r="O249">
        <f>1/M249</f>
        <v>28.011794439764113</v>
      </c>
      <c r="P249">
        <f>1/N249</f>
        <v>168.07076663858467</v>
      </c>
    </row>
    <row r="250" spans="1:16" x14ac:dyDescent="0.25">
      <c r="A250">
        <v>375</v>
      </c>
      <c r="B250">
        <v>85</v>
      </c>
      <c r="C250">
        <v>85</v>
      </c>
      <c r="D250">
        <v>26</v>
      </c>
      <c r="E250">
        <f>B250*C250</f>
        <v>7225</v>
      </c>
      <c r="F250">
        <f>E250*D250</f>
        <v>187850</v>
      </c>
      <c r="G250">
        <f>D250/MAX(D:D)</f>
        <v>0.56521739130434778</v>
      </c>
      <c r="H250">
        <f>E250/MAX(E:E)</f>
        <v>7.9004920721705854E-2</v>
      </c>
      <c r="I250">
        <f>F250/MAX(F:F)</f>
        <v>4.4654955190529394E-2</v>
      </c>
      <c r="J250">
        <f>A250/B250</f>
        <v>4.4117647058823533</v>
      </c>
      <c r="K250">
        <f>A250/C250</f>
        <v>4.4117647058823533</v>
      </c>
      <c r="L250">
        <f>A250/D250</f>
        <v>14.423076923076923</v>
      </c>
      <c r="M250">
        <f>A250/E250</f>
        <v>5.1903114186851208E-2</v>
      </c>
      <c r="N250">
        <f>A250/F250</f>
        <v>1.9962736225712006E-3</v>
      </c>
      <c r="O250">
        <f>1/M250</f>
        <v>19.266666666666669</v>
      </c>
      <c r="P250">
        <f>1/N250</f>
        <v>500.93333333333328</v>
      </c>
    </row>
    <row r="251" spans="1:16" x14ac:dyDescent="0.25">
      <c r="A251">
        <v>641</v>
      </c>
      <c r="B251">
        <v>130</v>
      </c>
      <c r="C251">
        <v>130</v>
      </c>
      <c r="D251">
        <v>11</v>
      </c>
      <c r="E251">
        <f>B251*C251</f>
        <v>16900</v>
      </c>
      <c r="F251">
        <f>E251*D251</f>
        <v>185900</v>
      </c>
      <c r="G251">
        <f>D251/MAX(D:D)</f>
        <v>0.2391304347826087</v>
      </c>
      <c r="H251">
        <f>E251/MAX(E:E)</f>
        <v>0.18480043739748497</v>
      </c>
      <c r="I251">
        <f>F251/MAX(F:F)</f>
        <v>4.4191408942876841E-2</v>
      </c>
      <c r="J251">
        <f>A251/B251</f>
        <v>4.930769230769231</v>
      </c>
      <c r="K251">
        <f>A251/C251</f>
        <v>4.930769230769231</v>
      </c>
      <c r="L251">
        <f>A251/D251</f>
        <v>58.272727272727273</v>
      </c>
      <c r="M251">
        <f>A251/E251</f>
        <v>3.7928994082840235E-2</v>
      </c>
      <c r="N251">
        <f>A251/F251</f>
        <v>3.4480903711672944E-3</v>
      </c>
      <c r="O251">
        <f>1/M251</f>
        <v>26.365054602184088</v>
      </c>
      <c r="P251">
        <f>1/N251</f>
        <v>290.01560062402496</v>
      </c>
    </row>
    <row r="252" spans="1:16" x14ac:dyDescent="0.25">
      <c r="A252">
        <v>360</v>
      </c>
      <c r="B252">
        <v>85</v>
      </c>
      <c r="C252">
        <v>70</v>
      </c>
      <c r="D252">
        <v>31</v>
      </c>
      <c r="E252">
        <f>B252*C252</f>
        <v>5950</v>
      </c>
      <c r="F252">
        <f>E252*D252</f>
        <v>184450</v>
      </c>
      <c r="G252">
        <f>D252/MAX(D:D)</f>
        <v>0.67391304347826086</v>
      </c>
      <c r="H252">
        <f>E252/MAX(E:E)</f>
        <v>6.5062875888463642E-2</v>
      </c>
      <c r="I252">
        <f>F252/MAX(F:F)</f>
        <v>4.3846720707442888E-2</v>
      </c>
      <c r="J252">
        <f>A252/B252</f>
        <v>4.2352941176470589</v>
      </c>
      <c r="K252">
        <f>A252/C252</f>
        <v>5.1428571428571432</v>
      </c>
      <c r="L252">
        <f>A252/D252</f>
        <v>11.612903225806452</v>
      </c>
      <c r="M252">
        <f>A252/E252</f>
        <v>6.0504201680672269E-2</v>
      </c>
      <c r="N252">
        <f>A252/F252</f>
        <v>1.9517484413120087E-3</v>
      </c>
      <c r="O252">
        <f>1/M252</f>
        <v>16.527777777777779</v>
      </c>
      <c r="P252">
        <f>1/N252</f>
        <v>512.36111111111109</v>
      </c>
    </row>
    <row r="253" spans="1:16" x14ac:dyDescent="0.25">
      <c r="A253">
        <v>496</v>
      </c>
      <c r="B253">
        <v>115</v>
      </c>
      <c r="C253">
        <v>100</v>
      </c>
      <c r="D253">
        <v>16</v>
      </c>
      <c r="E253">
        <f>B253*C253</f>
        <v>11500</v>
      </c>
      <c r="F253">
        <f>E253*D253</f>
        <v>184000</v>
      </c>
      <c r="G253">
        <f>D253/MAX(D:D)</f>
        <v>0.34782608695652173</v>
      </c>
      <c r="H253">
        <f>E253/MAX(E:E)</f>
        <v>0.12575177692728268</v>
      </c>
      <c r="I253">
        <f>F253/MAX(F:F)</f>
        <v>4.3739748496446143E-2</v>
      </c>
      <c r="J253">
        <f>A253/B253</f>
        <v>4.3130434782608695</v>
      </c>
      <c r="K253">
        <f>A253/C253</f>
        <v>4.96</v>
      </c>
      <c r="L253">
        <f>A253/D253</f>
        <v>31</v>
      </c>
      <c r="M253">
        <f>A253/E253</f>
        <v>4.3130434782608695E-2</v>
      </c>
      <c r="N253">
        <f>A253/F253</f>
        <v>2.6956521739130435E-3</v>
      </c>
      <c r="O253">
        <f>1/M253</f>
        <v>23.185483870967744</v>
      </c>
      <c r="P253">
        <f>1/N253</f>
        <v>370.9677419354839</v>
      </c>
    </row>
    <row r="254" spans="1:16" x14ac:dyDescent="0.25">
      <c r="A254">
        <v>1065</v>
      </c>
      <c r="B254">
        <v>175</v>
      </c>
      <c r="C254">
        <v>175</v>
      </c>
      <c r="D254">
        <v>6</v>
      </c>
      <c r="E254">
        <f>B254*C254</f>
        <v>30625</v>
      </c>
      <c r="F254">
        <f>E254*D254</f>
        <v>183750</v>
      </c>
      <c r="G254">
        <f>D254/MAX(D:D)</f>
        <v>0.13043478260869565</v>
      </c>
      <c r="H254">
        <f>E254/MAX(E:E)</f>
        <v>0.33488244942591577</v>
      </c>
      <c r="I254">
        <f>F254/MAX(F:F)</f>
        <v>4.3680319490336843E-2</v>
      </c>
      <c r="J254">
        <f>A254/B254</f>
        <v>6.0857142857142854</v>
      </c>
      <c r="K254">
        <f>A254/C254</f>
        <v>6.0857142857142854</v>
      </c>
      <c r="L254">
        <f>A254/D254</f>
        <v>177.5</v>
      </c>
      <c r="M254">
        <f>A254/E254</f>
        <v>3.4775510204081636E-2</v>
      </c>
      <c r="N254">
        <f>A254/F254</f>
        <v>5.7959183673469391E-3</v>
      </c>
      <c r="O254">
        <f>1/M254</f>
        <v>28.755868544600936</v>
      </c>
      <c r="P254">
        <f>1/N254</f>
        <v>172.53521126760563</v>
      </c>
    </row>
    <row r="255" spans="1:16" x14ac:dyDescent="0.25">
      <c r="A255">
        <v>390</v>
      </c>
      <c r="B255">
        <v>100</v>
      </c>
      <c r="C255">
        <v>85</v>
      </c>
      <c r="D255">
        <v>21</v>
      </c>
      <c r="E255">
        <f>B255*C255</f>
        <v>8500</v>
      </c>
      <c r="F255">
        <f>E255*D255</f>
        <v>178500</v>
      </c>
      <c r="G255">
        <f>D255/MAX(D:D)</f>
        <v>0.45652173913043476</v>
      </c>
      <c r="H255">
        <f>E255/MAX(E:E)</f>
        <v>9.2946965554948052E-2</v>
      </c>
      <c r="I255">
        <f>F255/MAX(F:F)</f>
        <v>4.2432310362041502E-2</v>
      </c>
      <c r="J255">
        <f>A255/B255</f>
        <v>3.9</v>
      </c>
      <c r="K255">
        <f>A255/C255</f>
        <v>4.5882352941176467</v>
      </c>
      <c r="L255">
        <f>A255/D255</f>
        <v>18.571428571428573</v>
      </c>
      <c r="M255">
        <f>A255/E255</f>
        <v>4.5882352941176471E-2</v>
      </c>
      <c r="N255">
        <f>A255/F255</f>
        <v>2.1848739495798318E-3</v>
      </c>
      <c r="O255">
        <f>1/M255</f>
        <v>21.794871794871796</v>
      </c>
      <c r="P255">
        <f>1/N255</f>
        <v>457.69230769230774</v>
      </c>
    </row>
    <row r="256" spans="1:16" x14ac:dyDescent="0.25">
      <c r="A256">
        <v>375</v>
      </c>
      <c r="B256">
        <v>70</v>
      </c>
      <c r="C256">
        <v>55</v>
      </c>
      <c r="D256">
        <v>46</v>
      </c>
      <c r="E256">
        <f>B256*C256</f>
        <v>3850</v>
      </c>
      <c r="F256">
        <f>E256*D256</f>
        <v>177100</v>
      </c>
      <c r="G256">
        <f>D256/MAX(D:D)</f>
        <v>1</v>
      </c>
      <c r="H256">
        <f>E256/MAX(E:E)</f>
        <v>4.2099507927829412E-2</v>
      </c>
      <c r="I256">
        <f>F256/MAX(F:F)</f>
        <v>4.2099507927829412E-2</v>
      </c>
      <c r="J256">
        <f>A256/B256</f>
        <v>5.3571428571428568</v>
      </c>
      <c r="K256">
        <f>A256/C256</f>
        <v>6.8181818181818183</v>
      </c>
      <c r="L256">
        <f>A256/D256</f>
        <v>8.1521739130434785</v>
      </c>
      <c r="M256">
        <f>A256/E256</f>
        <v>9.7402597402597407E-2</v>
      </c>
      <c r="N256">
        <f>A256/F256</f>
        <v>2.1174477696216825E-3</v>
      </c>
      <c r="O256">
        <f>1/M256</f>
        <v>10.266666666666666</v>
      </c>
      <c r="P256">
        <f>1/N256</f>
        <v>472.26666666666671</v>
      </c>
    </row>
    <row r="257" spans="1:16" x14ac:dyDescent="0.25">
      <c r="A257">
        <v>344</v>
      </c>
      <c r="B257">
        <v>70</v>
      </c>
      <c r="C257">
        <v>70</v>
      </c>
      <c r="D257">
        <v>36</v>
      </c>
      <c r="E257">
        <f>B257*C257</f>
        <v>4900</v>
      </c>
      <c r="F257">
        <f>E257*D257</f>
        <v>176400</v>
      </c>
      <c r="G257">
        <f>D257/MAX(D:D)</f>
        <v>0.78260869565217395</v>
      </c>
      <c r="H257">
        <f>E257/MAX(E:E)</f>
        <v>5.358119190814653E-2</v>
      </c>
      <c r="I257">
        <f>F257/MAX(F:F)</f>
        <v>4.1933106710723367E-2</v>
      </c>
      <c r="J257">
        <f>A257/B257</f>
        <v>4.9142857142857146</v>
      </c>
      <c r="K257">
        <f>A257/C257</f>
        <v>4.9142857142857146</v>
      </c>
      <c r="L257">
        <f>A257/D257</f>
        <v>9.5555555555555554</v>
      </c>
      <c r="M257">
        <f>A257/E257</f>
        <v>7.0204081632653056E-2</v>
      </c>
      <c r="N257">
        <f>A257/F257</f>
        <v>1.9501133786848073E-3</v>
      </c>
      <c r="O257">
        <f>1/M257</f>
        <v>14.244186046511629</v>
      </c>
      <c r="P257">
        <f>1/N257</f>
        <v>512.79069767441854</v>
      </c>
    </row>
    <row r="258" spans="1:16" x14ac:dyDescent="0.25">
      <c r="A258">
        <v>953</v>
      </c>
      <c r="B258">
        <v>175</v>
      </c>
      <c r="C258">
        <v>160</v>
      </c>
      <c r="D258">
        <v>6</v>
      </c>
      <c r="E258">
        <f>B258*C258</f>
        <v>28000</v>
      </c>
      <c r="F258">
        <f>E258*D258</f>
        <v>168000</v>
      </c>
      <c r="G258">
        <f>D258/MAX(D:D)</f>
        <v>0.13043478260869565</v>
      </c>
      <c r="H258">
        <f>E258/MAX(E:E)</f>
        <v>0.30617823947512302</v>
      </c>
      <c r="I258">
        <f>F258/MAX(F:F)</f>
        <v>3.9936292105450827E-2</v>
      </c>
      <c r="J258">
        <f>A258/B258</f>
        <v>5.4457142857142857</v>
      </c>
      <c r="K258">
        <f>A258/C258</f>
        <v>5.9562499999999998</v>
      </c>
      <c r="L258">
        <f>A258/D258</f>
        <v>158.83333333333334</v>
      </c>
      <c r="M258">
        <f>A258/E258</f>
        <v>3.4035714285714287E-2</v>
      </c>
      <c r="N258">
        <f>A258/F258</f>
        <v>5.6726190476190479E-3</v>
      </c>
      <c r="O258">
        <f>1/M258</f>
        <v>29.380902413431269</v>
      </c>
      <c r="P258">
        <f>1/N258</f>
        <v>176.2854144805876</v>
      </c>
    </row>
    <row r="259" spans="1:16" x14ac:dyDescent="0.25">
      <c r="A259">
        <v>547</v>
      </c>
      <c r="B259">
        <v>130</v>
      </c>
      <c r="C259">
        <v>115</v>
      </c>
      <c r="D259">
        <v>11</v>
      </c>
      <c r="E259">
        <f>B259*C259</f>
        <v>14950</v>
      </c>
      <c r="F259">
        <f>E259*D259</f>
        <v>164450</v>
      </c>
      <c r="G259">
        <f>D259/MAX(D:D)</f>
        <v>0.2391304347826087</v>
      </c>
      <c r="H259">
        <f>E259/MAX(E:E)</f>
        <v>0.16347731000546747</v>
      </c>
      <c r="I259">
        <f>F259/MAX(F:F)</f>
        <v>3.9092400218698739E-2</v>
      </c>
      <c r="J259">
        <f>A259/B259</f>
        <v>4.2076923076923078</v>
      </c>
      <c r="K259">
        <f>A259/C259</f>
        <v>4.7565217391304344</v>
      </c>
      <c r="L259">
        <f>A259/D259</f>
        <v>49.727272727272727</v>
      </c>
      <c r="M259">
        <f>A259/E259</f>
        <v>3.6588628762541806E-2</v>
      </c>
      <c r="N259">
        <f>A259/F259</f>
        <v>3.3262389784128915E-3</v>
      </c>
      <c r="O259">
        <f>1/M259</f>
        <v>27.3308957952468</v>
      </c>
      <c r="P259">
        <f>1/N259</f>
        <v>300.63985374771482</v>
      </c>
    </row>
    <row r="260" spans="1:16" x14ac:dyDescent="0.25">
      <c r="A260">
        <v>448</v>
      </c>
      <c r="B260">
        <v>100</v>
      </c>
      <c r="C260">
        <v>100</v>
      </c>
      <c r="D260">
        <v>16</v>
      </c>
      <c r="E260">
        <f>B260*C260</f>
        <v>10000</v>
      </c>
      <c r="F260">
        <f>E260*D260</f>
        <v>160000</v>
      </c>
      <c r="G260">
        <f>D260/MAX(D:D)</f>
        <v>0.34782608695652173</v>
      </c>
      <c r="H260">
        <f>E260/MAX(E:E)</f>
        <v>0.10934937124111536</v>
      </c>
      <c r="I260">
        <f>F260/MAX(F:F)</f>
        <v>3.8034563909953169E-2</v>
      </c>
      <c r="J260">
        <f>A260/B260</f>
        <v>4.4800000000000004</v>
      </c>
      <c r="K260">
        <f>A260/C260</f>
        <v>4.4800000000000004</v>
      </c>
      <c r="L260">
        <f>A260/D260</f>
        <v>28</v>
      </c>
      <c r="M260">
        <f>A260/E260</f>
        <v>4.48E-2</v>
      </c>
      <c r="N260">
        <f>A260/F260</f>
        <v>2.8E-3</v>
      </c>
      <c r="O260">
        <f>1/M260</f>
        <v>22.321428571428573</v>
      </c>
      <c r="P260">
        <f>1/N260</f>
        <v>357.14285714285717</v>
      </c>
    </row>
    <row r="261" spans="1:16" x14ac:dyDescent="0.25">
      <c r="A261">
        <v>344</v>
      </c>
      <c r="B261">
        <v>70</v>
      </c>
      <c r="C261">
        <v>55</v>
      </c>
      <c r="D261">
        <v>41</v>
      </c>
      <c r="E261">
        <f>B261*C261</f>
        <v>3850</v>
      </c>
      <c r="F261">
        <f>E261*D261</f>
        <v>157850</v>
      </c>
      <c r="G261">
        <f>D261/MAX(D:D)</f>
        <v>0.89130434782608692</v>
      </c>
      <c r="H261">
        <f>E261/MAX(E:E)</f>
        <v>4.2099507927829412E-2</v>
      </c>
      <c r="I261">
        <f>F261/MAX(F:F)</f>
        <v>3.7523474457413171E-2</v>
      </c>
      <c r="J261">
        <f>A261/B261</f>
        <v>4.9142857142857146</v>
      </c>
      <c r="K261">
        <f>A261/C261</f>
        <v>6.2545454545454549</v>
      </c>
      <c r="L261">
        <f>A261/D261</f>
        <v>8.3902439024390247</v>
      </c>
      <c r="M261">
        <f>A261/E261</f>
        <v>8.9350649350649347E-2</v>
      </c>
      <c r="N261">
        <f>A261/F261</f>
        <v>2.1792841305036427E-3</v>
      </c>
      <c r="O261">
        <f>1/M261</f>
        <v>11.19186046511628</v>
      </c>
      <c r="P261">
        <f>1/N261</f>
        <v>458.86627906976742</v>
      </c>
    </row>
    <row r="262" spans="1:16" x14ac:dyDescent="0.25">
      <c r="A262">
        <v>390</v>
      </c>
      <c r="B262">
        <v>85</v>
      </c>
      <c r="C262">
        <v>70</v>
      </c>
      <c r="D262">
        <v>26</v>
      </c>
      <c r="E262">
        <f>B262*C262</f>
        <v>5950</v>
      </c>
      <c r="F262">
        <f>E262*D262</f>
        <v>154700</v>
      </c>
      <c r="G262">
        <f>D262/MAX(D:D)</f>
        <v>0.56521739130434778</v>
      </c>
      <c r="H262">
        <f>E262/MAX(E:E)</f>
        <v>6.5062875888463642E-2</v>
      </c>
      <c r="I262">
        <f>F262/MAX(F:F)</f>
        <v>3.6774668980435972E-2</v>
      </c>
      <c r="J262">
        <f>A262/B262</f>
        <v>4.5882352941176467</v>
      </c>
      <c r="K262">
        <f>A262/C262</f>
        <v>5.5714285714285712</v>
      </c>
      <c r="L262">
        <f>A262/D262</f>
        <v>15</v>
      </c>
      <c r="M262">
        <f>A262/E262</f>
        <v>6.5546218487394961E-2</v>
      </c>
      <c r="N262">
        <f>A262/F262</f>
        <v>2.5210084033613447E-3</v>
      </c>
      <c r="O262">
        <f>1/M262</f>
        <v>15.256410256410255</v>
      </c>
      <c r="P262">
        <f>1/N262</f>
        <v>396.66666666666663</v>
      </c>
    </row>
    <row r="263" spans="1:16" x14ac:dyDescent="0.25">
      <c r="A263">
        <v>906</v>
      </c>
      <c r="B263">
        <v>160</v>
      </c>
      <c r="C263">
        <v>160</v>
      </c>
      <c r="D263">
        <v>6</v>
      </c>
      <c r="E263">
        <f>B263*C263</f>
        <v>25600</v>
      </c>
      <c r="F263">
        <f>E263*D263</f>
        <v>153600</v>
      </c>
      <c r="G263">
        <f>D263/MAX(D:D)</f>
        <v>0.13043478260869565</v>
      </c>
      <c r="H263">
        <f>E263/MAX(E:E)</f>
        <v>0.27993439037725532</v>
      </c>
      <c r="I263">
        <f>F263/MAX(F:F)</f>
        <v>3.6513181353555045E-2</v>
      </c>
      <c r="J263">
        <f>A263/B263</f>
        <v>5.6624999999999996</v>
      </c>
      <c r="K263">
        <f>A263/C263</f>
        <v>5.6624999999999996</v>
      </c>
      <c r="L263">
        <f>A263/D263</f>
        <v>151</v>
      </c>
      <c r="M263">
        <f>A263/E263</f>
        <v>3.5390625000000002E-2</v>
      </c>
      <c r="N263">
        <f>A263/F263</f>
        <v>5.8984375E-3</v>
      </c>
      <c r="O263">
        <f>1/M263</f>
        <v>28.256070640176599</v>
      </c>
      <c r="P263">
        <f>1/N263</f>
        <v>169.53642384105962</v>
      </c>
    </row>
    <row r="264" spans="1:16" x14ac:dyDescent="0.25">
      <c r="A264">
        <v>344</v>
      </c>
      <c r="B264">
        <v>70</v>
      </c>
      <c r="C264">
        <v>70</v>
      </c>
      <c r="D264">
        <v>31</v>
      </c>
      <c r="E264">
        <f>B264*C264</f>
        <v>4900</v>
      </c>
      <c r="F264">
        <f>E264*D264</f>
        <v>151900</v>
      </c>
      <c r="G264">
        <f>D264/MAX(D:D)</f>
        <v>0.67391304347826086</v>
      </c>
      <c r="H264">
        <f>E264/MAX(E:E)</f>
        <v>5.358119190814653E-2</v>
      </c>
      <c r="I264">
        <f>F264/MAX(F:F)</f>
        <v>3.6109064112011792E-2</v>
      </c>
      <c r="J264">
        <f>A264/B264</f>
        <v>4.9142857142857146</v>
      </c>
      <c r="K264">
        <f>A264/C264</f>
        <v>4.9142857142857146</v>
      </c>
      <c r="L264">
        <f>A264/D264</f>
        <v>11.096774193548388</v>
      </c>
      <c r="M264">
        <f>A264/E264</f>
        <v>7.0204081632653056E-2</v>
      </c>
      <c r="N264">
        <f>A264/F264</f>
        <v>2.2646477946017115E-3</v>
      </c>
      <c r="O264">
        <f>1/M264</f>
        <v>14.244186046511629</v>
      </c>
      <c r="P264">
        <f>1/N264</f>
        <v>441.56976744186051</v>
      </c>
    </row>
    <row r="265" spans="1:16" x14ac:dyDescent="0.25">
      <c r="A265">
        <v>391</v>
      </c>
      <c r="B265">
        <v>85</v>
      </c>
      <c r="C265">
        <v>85</v>
      </c>
      <c r="D265">
        <v>21</v>
      </c>
      <c r="E265">
        <f>B265*C265</f>
        <v>7225</v>
      </c>
      <c r="F265">
        <f>E265*D265</f>
        <v>151725</v>
      </c>
      <c r="G265">
        <f>D265/MAX(D:D)</f>
        <v>0.45652173913043476</v>
      </c>
      <c r="H265">
        <f>E265/MAX(E:E)</f>
        <v>7.9004920721705854E-2</v>
      </c>
      <c r="I265">
        <f>F265/MAX(F:F)</f>
        <v>3.6067463807735282E-2</v>
      </c>
      <c r="J265">
        <f>A265/B265</f>
        <v>4.5999999999999996</v>
      </c>
      <c r="K265">
        <f>A265/C265</f>
        <v>4.5999999999999996</v>
      </c>
      <c r="L265">
        <f>A265/D265</f>
        <v>18.61904761904762</v>
      </c>
      <c r="M265">
        <f>A265/E265</f>
        <v>5.4117647058823527E-2</v>
      </c>
      <c r="N265">
        <f>A265/F265</f>
        <v>2.5770308123249301E-3</v>
      </c>
      <c r="O265">
        <f>1/M265</f>
        <v>18.478260869565219</v>
      </c>
      <c r="P265">
        <f>1/N265</f>
        <v>388.04347826086956</v>
      </c>
    </row>
    <row r="266" spans="1:16" x14ac:dyDescent="0.25">
      <c r="A266">
        <v>532</v>
      </c>
      <c r="B266">
        <v>115</v>
      </c>
      <c r="C266">
        <v>115</v>
      </c>
      <c r="D266">
        <v>11</v>
      </c>
      <c r="E266">
        <f>B266*C266</f>
        <v>13225</v>
      </c>
      <c r="F266">
        <f>E266*D266</f>
        <v>145475</v>
      </c>
      <c r="G266">
        <f>D266/MAX(D:D)</f>
        <v>0.2391304347826087</v>
      </c>
      <c r="H266">
        <f>E266/MAX(E:E)</f>
        <v>0.14461454346637506</v>
      </c>
      <c r="I266">
        <f>F266/MAX(F:F)</f>
        <v>3.4581738655002733E-2</v>
      </c>
      <c r="J266">
        <f>A266/B266</f>
        <v>4.6260869565217391</v>
      </c>
      <c r="K266">
        <f>A266/C266</f>
        <v>4.6260869565217391</v>
      </c>
      <c r="L266">
        <f>A266/D266</f>
        <v>48.363636363636367</v>
      </c>
      <c r="M266">
        <f>A266/E266</f>
        <v>4.0226843100189036E-2</v>
      </c>
      <c r="N266">
        <f>A266/F266</f>
        <v>3.6569857363808215E-3</v>
      </c>
      <c r="O266">
        <f>1/M266</f>
        <v>24.859022556390979</v>
      </c>
      <c r="P266">
        <f>1/N266</f>
        <v>273.44924812030075</v>
      </c>
    </row>
    <row r="267" spans="1:16" x14ac:dyDescent="0.25">
      <c r="A267">
        <v>813</v>
      </c>
      <c r="B267">
        <v>160</v>
      </c>
      <c r="C267">
        <v>145</v>
      </c>
      <c r="D267">
        <v>6</v>
      </c>
      <c r="E267">
        <f>B267*C267</f>
        <v>23200</v>
      </c>
      <c r="F267">
        <f>E267*D267</f>
        <v>139200</v>
      </c>
      <c r="G267">
        <f>D267/MAX(D:D)</f>
        <v>0.13043478260869565</v>
      </c>
      <c r="H267">
        <f>E267/MAX(E:E)</f>
        <v>0.25369054127938762</v>
      </c>
      <c r="I267">
        <f>F267/MAX(F:F)</f>
        <v>3.3090070601659256E-2</v>
      </c>
      <c r="J267">
        <f>A267/B267</f>
        <v>5.0812499999999998</v>
      </c>
      <c r="K267">
        <f>A267/C267</f>
        <v>5.6068965517241383</v>
      </c>
      <c r="L267">
        <f>A267/D267</f>
        <v>135.5</v>
      </c>
      <c r="M267">
        <f>A267/E267</f>
        <v>3.504310344827586E-2</v>
      </c>
      <c r="N267">
        <f>A267/F267</f>
        <v>5.8405172413793106E-3</v>
      </c>
      <c r="O267">
        <f>1/M267</f>
        <v>28.536285362853629</v>
      </c>
      <c r="P267">
        <f>1/N267</f>
        <v>171.21771217712177</v>
      </c>
    </row>
    <row r="268" spans="1:16" x14ac:dyDescent="0.25">
      <c r="A268">
        <v>281</v>
      </c>
      <c r="B268">
        <v>55</v>
      </c>
      <c r="C268">
        <v>55</v>
      </c>
      <c r="D268">
        <v>46</v>
      </c>
      <c r="E268">
        <f>B268*C268</f>
        <v>3025</v>
      </c>
      <c r="F268">
        <f>E268*D268</f>
        <v>139150</v>
      </c>
      <c r="G268">
        <f>D268/MAX(D:D)</f>
        <v>1</v>
      </c>
      <c r="H268">
        <f>E268/MAX(E:E)</f>
        <v>3.30781848004374E-2</v>
      </c>
      <c r="I268">
        <f>F268/MAX(F:F)</f>
        <v>3.30781848004374E-2</v>
      </c>
      <c r="J268">
        <f>A268/B268</f>
        <v>5.1090909090909093</v>
      </c>
      <c r="K268">
        <f>A268/C268</f>
        <v>5.1090909090909093</v>
      </c>
      <c r="L268">
        <f>A268/D268</f>
        <v>6.1086956521739131</v>
      </c>
      <c r="M268">
        <f>A268/E268</f>
        <v>9.2892561983471081E-2</v>
      </c>
      <c r="N268">
        <f>A268/F268</f>
        <v>2.019403521379806E-3</v>
      </c>
      <c r="O268">
        <f>1/M268</f>
        <v>10.765124555160142</v>
      </c>
      <c r="P268">
        <f>1/N268</f>
        <v>495.19572953736656</v>
      </c>
    </row>
    <row r="269" spans="1:16" x14ac:dyDescent="0.25">
      <c r="A269">
        <v>281</v>
      </c>
      <c r="B269">
        <v>70</v>
      </c>
      <c r="C269">
        <v>55</v>
      </c>
      <c r="D269">
        <v>36</v>
      </c>
      <c r="E269">
        <f>B269*C269</f>
        <v>3850</v>
      </c>
      <c r="F269">
        <f>E269*D269</f>
        <v>138600</v>
      </c>
      <c r="G269">
        <f>D269/MAX(D:D)</f>
        <v>0.78260869565217395</v>
      </c>
      <c r="H269">
        <f>E269/MAX(E:E)</f>
        <v>4.2099507927829412E-2</v>
      </c>
      <c r="I269">
        <f>F269/MAX(F:F)</f>
        <v>3.294744098699693E-2</v>
      </c>
      <c r="J269">
        <f>A269/B269</f>
        <v>4.0142857142857142</v>
      </c>
      <c r="K269">
        <f>A269/C269</f>
        <v>5.1090909090909093</v>
      </c>
      <c r="L269">
        <f>A269/D269</f>
        <v>7.8055555555555554</v>
      </c>
      <c r="M269">
        <f>A269/E269</f>
        <v>7.2987012987012989E-2</v>
      </c>
      <c r="N269">
        <f>A269/F269</f>
        <v>2.0274170274170275E-3</v>
      </c>
      <c r="O269">
        <f>1/M269</f>
        <v>13.701067615658362</v>
      </c>
      <c r="P269">
        <f>1/N269</f>
        <v>493.23843416370102</v>
      </c>
    </row>
    <row r="270" spans="1:16" x14ac:dyDescent="0.25">
      <c r="A270">
        <v>344</v>
      </c>
      <c r="B270">
        <v>100</v>
      </c>
      <c r="C270">
        <v>85</v>
      </c>
      <c r="D270">
        <v>16</v>
      </c>
      <c r="E270">
        <f>B270*C270</f>
        <v>8500</v>
      </c>
      <c r="F270">
        <f>E270*D270</f>
        <v>136000</v>
      </c>
      <c r="G270">
        <f>D270/MAX(D:D)</f>
        <v>0.34782608695652173</v>
      </c>
      <c r="H270">
        <f>E270/MAX(E:E)</f>
        <v>9.2946965554948052E-2</v>
      </c>
      <c r="I270">
        <f>F270/MAX(F:F)</f>
        <v>3.2329379323460194E-2</v>
      </c>
      <c r="J270">
        <f>A270/B270</f>
        <v>3.44</v>
      </c>
      <c r="K270">
        <f>A270/C270</f>
        <v>4.0470588235294116</v>
      </c>
      <c r="L270">
        <f>A270/D270</f>
        <v>21.5</v>
      </c>
      <c r="M270">
        <f>A270/E270</f>
        <v>4.0470588235294119E-2</v>
      </c>
      <c r="N270">
        <f>A270/F270</f>
        <v>2.5294117647058825E-3</v>
      </c>
      <c r="O270">
        <f>1/M270</f>
        <v>24.709302325581394</v>
      </c>
      <c r="P270">
        <f>1/N270</f>
        <v>395.3488372093023</v>
      </c>
    </row>
    <row r="271" spans="1:16" x14ac:dyDescent="0.25">
      <c r="A271">
        <v>281</v>
      </c>
      <c r="B271">
        <v>70</v>
      </c>
      <c r="C271">
        <v>70</v>
      </c>
      <c r="D271">
        <v>26</v>
      </c>
      <c r="E271">
        <f>B271*C271</f>
        <v>4900</v>
      </c>
      <c r="F271">
        <f>E271*D271</f>
        <v>127400</v>
      </c>
      <c r="G271">
        <f>D271/MAX(D:D)</f>
        <v>0.56521739130434778</v>
      </c>
      <c r="H271">
        <f>E271/MAX(E:E)</f>
        <v>5.358119190814653E-2</v>
      </c>
      <c r="I271">
        <f>F271/MAX(F:F)</f>
        <v>3.028502151330021E-2</v>
      </c>
      <c r="J271">
        <f>A271/B271</f>
        <v>4.0142857142857142</v>
      </c>
      <c r="K271">
        <f>A271/C271</f>
        <v>4.0142857142857142</v>
      </c>
      <c r="L271">
        <f>A271/D271</f>
        <v>10.807692307692308</v>
      </c>
      <c r="M271">
        <f>A271/E271</f>
        <v>5.7346938775510205E-2</v>
      </c>
      <c r="N271">
        <f>A271/F271</f>
        <v>2.2056514913657769E-3</v>
      </c>
      <c r="O271">
        <f>1/M271</f>
        <v>17.437722419928825</v>
      </c>
      <c r="P271">
        <f>1/N271</f>
        <v>453.38078291814952</v>
      </c>
    </row>
    <row r="272" spans="1:16" x14ac:dyDescent="0.25">
      <c r="A272">
        <v>441</v>
      </c>
      <c r="B272">
        <v>115</v>
      </c>
      <c r="C272">
        <v>100</v>
      </c>
      <c r="D272">
        <v>11</v>
      </c>
      <c r="E272">
        <f>B272*C272</f>
        <v>11500</v>
      </c>
      <c r="F272">
        <f>E272*D272</f>
        <v>126500</v>
      </c>
      <c r="G272">
        <f>D272/MAX(D:D)</f>
        <v>0.2391304347826087</v>
      </c>
      <c r="H272">
        <f>E272/MAX(E:E)</f>
        <v>0.12575177692728268</v>
      </c>
      <c r="I272">
        <f>F272/MAX(F:F)</f>
        <v>3.0071077091306724E-2</v>
      </c>
      <c r="J272">
        <f>A272/B272</f>
        <v>3.8347826086956522</v>
      </c>
      <c r="K272">
        <f>A272/C272</f>
        <v>4.41</v>
      </c>
      <c r="L272">
        <f>A272/D272</f>
        <v>40.090909090909093</v>
      </c>
      <c r="M272">
        <f>A272/E272</f>
        <v>3.834782608695652E-2</v>
      </c>
      <c r="N272">
        <f>A272/F272</f>
        <v>3.4861660079051385E-3</v>
      </c>
      <c r="O272">
        <f>1/M272</f>
        <v>26.077097505668934</v>
      </c>
      <c r="P272">
        <f>1/N272</f>
        <v>286.84807256235825</v>
      </c>
    </row>
    <row r="273" spans="1:16" x14ac:dyDescent="0.25">
      <c r="A273">
        <v>750</v>
      </c>
      <c r="B273">
        <v>145</v>
      </c>
      <c r="C273">
        <v>145</v>
      </c>
      <c r="D273">
        <v>6</v>
      </c>
      <c r="E273">
        <f>B273*C273</f>
        <v>21025</v>
      </c>
      <c r="F273">
        <f>E273*D273</f>
        <v>126150</v>
      </c>
      <c r="G273">
        <f>D273/MAX(D:D)</f>
        <v>0.13043478260869565</v>
      </c>
      <c r="H273">
        <f>E273/MAX(E:E)</f>
        <v>0.22990705303444506</v>
      </c>
      <c r="I273">
        <f>F273/MAX(F:F)</f>
        <v>2.9987876482753702E-2</v>
      </c>
      <c r="J273">
        <f>A273/B273</f>
        <v>5.1724137931034484</v>
      </c>
      <c r="K273">
        <f>A273/C273</f>
        <v>5.1724137931034484</v>
      </c>
      <c r="L273">
        <f>A273/D273</f>
        <v>125</v>
      </c>
      <c r="M273">
        <f>A273/E273</f>
        <v>3.56718192627824E-2</v>
      </c>
      <c r="N273">
        <f>A273/F273</f>
        <v>5.945303210463734E-3</v>
      </c>
      <c r="O273">
        <f>1/M273</f>
        <v>28.033333333333335</v>
      </c>
      <c r="P273">
        <f>1/N273</f>
        <v>168.2</v>
      </c>
    </row>
    <row r="274" spans="1:16" x14ac:dyDescent="0.25">
      <c r="A274">
        <v>297</v>
      </c>
      <c r="B274">
        <v>85</v>
      </c>
      <c r="C274">
        <v>70</v>
      </c>
      <c r="D274">
        <v>21</v>
      </c>
      <c r="E274">
        <f>B274*C274</f>
        <v>5950</v>
      </c>
      <c r="F274">
        <f>E274*D274</f>
        <v>124950</v>
      </c>
      <c r="G274">
        <f>D274/MAX(D:D)</f>
        <v>0.45652173913043476</v>
      </c>
      <c r="H274">
        <f>E274/MAX(E:E)</f>
        <v>6.5062875888463642E-2</v>
      </c>
      <c r="I274">
        <f>F274/MAX(F:F)</f>
        <v>2.9702617253429053E-2</v>
      </c>
      <c r="J274">
        <f>A274/B274</f>
        <v>3.4941176470588236</v>
      </c>
      <c r="K274">
        <f>A274/C274</f>
        <v>4.2428571428571429</v>
      </c>
      <c r="L274">
        <f>A274/D274</f>
        <v>14.142857142857142</v>
      </c>
      <c r="M274">
        <f>A274/E274</f>
        <v>4.9915966386554621E-2</v>
      </c>
      <c r="N274">
        <f>A274/F274</f>
        <v>2.3769507803121249E-3</v>
      </c>
      <c r="O274">
        <f>1/M274</f>
        <v>20.033670033670035</v>
      </c>
      <c r="P274">
        <f>1/N274</f>
        <v>420.70707070707073</v>
      </c>
    </row>
    <row r="275" spans="1:16" x14ac:dyDescent="0.25">
      <c r="A275">
        <v>266</v>
      </c>
      <c r="B275">
        <v>55</v>
      </c>
      <c r="C275">
        <v>55</v>
      </c>
      <c r="D275">
        <v>41</v>
      </c>
      <c r="E275">
        <f>B275*C275</f>
        <v>3025</v>
      </c>
      <c r="F275">
        <f>E275*D275</f>
        <v>124025</v>
      </c>
      <c r="G275">
        <f>D275/MAX(D:D)</f>
        <v>0.89130434782608692</v>
      </c>
      <c r="H275">
        <f>E275/MAX(E:E)</f>
        <v>3.30781848004374E-2</v>
      </c>
      <c r="I275">
        <f>F275/MAX(F:F)</f>
        <v>2.9482729930824635E-2</v>
      </c>
      <c r="J275">
        <f>A275/B275</f>
        <v>4.836363636363636</v>
      </c>
      <c r="K275">
        <f>A275/C275</f>
        <v>4.836363636363636</v>
      </c>
      <c r="L275">
        <f>A275/D275</f>
        <v>6.4878048780487809</v>
      </c>
      <c r="M275">
        <f>A275/E275</f>
        <v>8.7933884297520665E-2</v>
      </c>
      <c r="N275">
        <f>A275/F275</f>
        <v>2.1447288853053818E-3</v>
      </c>
      <c r="O275">
        <f>1/M275</f>
        <v>11.37218045112782</v>
      </c>
      <c r="P275">
        <f>1/N275</f>
        <v>466.25939849624064</v>
      </c>
    </row>
    <row r="276" spans="1:16" x14ac:dyDescent="0.25">
      <c r="A276">
        <v>266</v>
      </c>
      <c r="B276">
        <v>70</v>
      </c>
      <c r="C276">
        <v>55</v>
      </c>
      <c r="D276">
        <v>31</v>
      </c>
      <c r="E276">
        <f>B276*C276</f>
        <v>3850</v>
      </c>
      <c r="F276">
        <f>E276*D276</f>
        <v>119350</v>
      </c>
      <c r="G276">
        <f>D276/MAX(D:D)</f>
        <v>0.67391304347826086</v>
      </c>
      <c r="H276">
        <f>E276/MAX(E:E)</f>
        <v>4.2099507927829412E-2</v>
      </c>
      <c r="I276">
        <f>F276/MAX(F:F)</f>
        <v>2.8371407516580693E-2</v>
      </c>
      <c r="J276">
        <f>A276/B276</f>
        <v>3.8</v>
      </c>
      <c r="K276">
        <f>A276/C276</f>
        <v>4.836363636363636</v>
      </c>
      <c r="L276">
        <f>A276/D276</f>
        <v>8.5806451612903221</v>
      </c>
      <c r="M276">
        <f>A276/E276</f>
        <v>6.9090909090909092E-2</v>
      </c>
      <c r="N276">
        <f>A276/F276</f>
        <v>2.2287390029325513E-3</v>
      </c>
      <c r="O276">
        <f>1/M276</f>
        <v>14.473684210526315</v>
      </c>
      <c r="P276">
        <f>1/N276</f>
        <v>448.68421052631578</v>
      </c>
    </row>
    <row r="277" spans="1:16" x14ac:dyDescent="0.25">
      <c r="A277">
        <v>297</v>
      </c>
      <c r="B277">
        <v>85</v>
      </c>
      <c r="C277">
        <v>85</v>
      </c>
      <c r="D277">
        <v>16</v>
      </c>
      <c r="E277">
        <f>B277*C277</f>
        <v>7225</v>
      </c>
      <c r="F277">
        <f>E277*D277</f>
        <v>115600</v>
      </c>
      <c r="G277">
        <f>D277/MAX(D:D)</f>
        <v>0.34782608695652173</v>
      </c>
      <c r="H277">
        <f>E277/MAX(E:E)</f>
        <v>7.9004920721705854E-2</v>
      </c>
      <c r="I277">
        <f>F277/MAX(F:F)</f>
        <v>2.7479972424941164E-2</v>
      </c>
      <c r="J277">
        <f>A277/B277</f>
        <v>3.4941176470588236</v>
      </c>
      <c r="K277">
        <f>A277/C277</f>
        <v>3.4941176470588236</v>
      </c>
      <c r="L277">
        <f>A277/D277</f>
        <v>18.5625</v>
      </c>
      <c r="M277">
        <f>A277/E277</f>
        <v>4.110726643598616E-2</v>
      </c>
      <c r="N277">
        <f>A277/F277</f>
        <v>2.569204152249135E-3</v>
      </c>
      <c r="O277">
        <f>1/M277</f>
        <v>24.326599326599325</v>
      </c>
      <c r="P277">
        <f>1/N277</f>
        <v>389.2255892255892</v>
      </c>
    </row>
    <row r="278" spans="1:16" x14ac:dyDescent="0.25">
      <c r="A278">
        <v>719</v>
      </c>
      <c r="B278">
        <v>145</v>
      </c>
      <c r="C278">
        <v>130</v>
      </c>
      <c r="D278">
        <v>6</v>
      </c>
      <c r="E278">
        <f>B278*C278</f>
        <v>18850</v>
      </c>
      <c r="F278">
        <f>E278*D278</f>
        <v>113100</v>
      </c>
      <c r="G278">
        <f>D278/MAX(D:D)</f>
        <v>0.13043478260869565</v>
      </c>
      <c r="H278">
        <f>E278/MAX(E:E)</f>
        <v>0.20612356478950247</v>
      </c>
      <c r="I278">
        <f>F278/MAX(F:F)</f>
        <v>2.6885682363848147E-2</v>
      </c>
      <c r="J278">
        <f>A278/B278</f>
        <v>4.9586206896551728</v>
      </c>
      <c r="K278">
        <f>A278/C278</f>
        <v>5.5307692307692307</v>
      </c>
      <c r="L278">
        <f>A278/D278</f>
        <v>119.83333333333333</v>
      </c>
      <c r="M278">
        <f>A278/E278</f>
        <v>3.8143236074270559E-2</v>
      </c>
      <c r="N278">
        <f>A278/F278</f>
        <v>6.3572060123784262E-3</v>
      </c>
      <c r="O278">
        <f>1/M278</f>
        <v>26.216968011126564</v>
      </c>
      <c r="P278">
        <f>1/N278</f>
        <v>157.30180806675938</v>
      </c>
    </row>
    <row r="279" spans="1:16" x14ac:dyDescent="0.25">
      <c r="A279">
        <v>370</v>
      </c>
      <c r="B279">
        <v>100</v>
      </c>
      <c r="C279">
        <v>100</v>
      </c>
      <c r="D279">
        <v>11</v>
      </c>
      <c r="E279">
        <f>B279*C279</f>
        <v>10000</v>
      </c>
      <c r="F279">
        <f>E279*D279</f>
        <v>110000</v>
      </c>
      <c r="G279">
        <f>D279/MAX(D:D)</f>
        <v>0.2391304347826087</v>
      </c>
      <c r="H279">
        <f>E279/MAX(E:E)</f>
        <v>0.10934937124111536</v>
      </c>
      <c r="I279">
        <f>F279/MAX(F:F)</f>
        <v>2.6148762688092804E-2</v>
      </c>
      <c r="J279">
        <f>A279/B279</f>
        <v>3.7</v>
      </c>
      <c r="K279">
        <f>A279/C279</f>
        <v>3.7</v>
      </c>
      <c r="L279">
        <f>A279/D279</f>
        <v>33.636363636363633</v>
      </c>
      <c r="M279">
        <f>A279/E279</f>
        <v>3.6999999999999998E-2</v>
      </c>
      <c r="N279">
        <f>A279/F279</f>
        <v>3.3636363636363638E-3</v>
      </c>
      <c r="O279">
        <f>1/M279</f>
        <v>27.027027027027028</v>
      </c>
      <c r="P279">
        <f>1/N279</f>
        <v>297.29729729729729</v>
      </c>
    </row>
    <row r="280" spans="1:16" x14ac:dyDescent="0.25">
      <c r="A280">
        <v>250</v>
      </c>
      <c r="B280">
        <v>55</v>
      </c>
      <c r="C280">
        <v>55</v>
      </c>
      <c r="D280">
        <v>36</v>
      </c>
      <c r="E280">
        <f>B280*C280</f>
        <v>3025</v>
      </c>
      <c r="F280">
        <f>E280*D280</f>
        <v>108900</v>
      </c>
      <c r="G280">
        <f>D280/MAX(D:D)</f>
        <v>0.78260869565217395</v>
      </c>
      <c r="H280">
        <f>E280/MAX(E:E)</f>
        <v>3.30781848004374E-2</v>
      </c>
      <c r="I280">
        <f>F280/MAX(F:F)</f>
        <v>2.5887275061211877E-2</v>
      </c>
      <c r="J280">
        <f>A280/B280</f>
        <v>4.5454545454545459</v>
      </c>
      <c r="K280">
        <f>A280/C280</f>
        <v>4.5454545454545459</v>
      </c>
      <c r="L280">
        <f>A280/D280</f>
        <v>6.9444444444444446</v>
      </c>
      <c r="M280">
        <f>A280/E280</f>
        <v>8.2644628099173556E-2</v>
      </c>
      <c r="N280">
        <f>A280/F280</f>
        <v>2.295684113865932E-3</v>
      </c>
      <c r="O280">
        <f>1/M280</f>
        <v>12.1</v>
      </c>
      <c r="P280">
        <f>1/N280</f>
        <v>435.6</v>
      </c>
    </row>
    <row r="281" spans="1:16" x14ac:dyDescent="0.25">
      <c r="A281">
        <v>297</v>
      </c>
      <c r="B281">
        <v>70</v>
      </c>
      <c r="C281">
        <v>70</v>
      </c>
      <c r="D281">
        <v>21</v>
      </c>
      <c r="E281">
        <f>B281*C281</f>
        <v>4900</v>
      </c>
      <c r="F281">
        <f>E281*D281</f>
        <v>102900</v>
      </c>
      <c r="G281">
        <f>D281/MAX(D:D)</f>
        <v>0.45652173913043476</v>
      </c>
      <c r="H281">
        <f>E281/MAX(E:E)</f>
        <v>5.358119190814653E-2</v>
      </c>
      <c r="I281">
        <f>F281/MAX(F:F)</f>
        <v>2.4460978914588632E-2</v>
      </c>
      <c r="J281">
        <f>A281/B281</f>
        <v>4.2428571428571429</v>
      </c>
      <c r="K281">
        <f>A281/C281</f>
        <v>4.2428571428571429</v>
      </c>
      <c r="L281">
        <f>A281/D281</f>
        <v>14.142857142857142</v>
      </c>
      <c r="M281">
        <f>A281/E281</f>
        <v>6.0612244897959182E-2</v>
      </c>
      <c r="N281">
        <f>A281/F281</f>
        <v>2.8862973760932944E-3</v>
      </c>
      <c r="O281">
        <f>1/M281</f>
        <v>16.498316498316498</v>
      </c>
      <c r="P281">
        <f>1/N281</f>
        <v>346.46464646464648</v>
      </c>
    </row>
    <row r="282" spans="1:16" x14ac:dyDescent="0.25">
      <c r="A282">
        <v>531</v>
      </c>
      <c r="B282">
        <v>130</v>
      </c>
      <c r="C282">
        <v>130</v>
      </c>
      <c r="D282">
        <v>6</v>
      </c>
      <c r="E282">
        <f>B282*C282</f>
        <v>16900</v>
      </c>
      <c r="F282">
        <f>E282*D282</f>
        <v>101400</v>
      </c>
      <c r="G282">
        <f>D282/MAX(D:D)</f>
        <v>0.13043478260869565</v>
      </c>
      <c r="H282">
        <f>E282/MAX(E:E)</f>
        <v>0.18480043739748497</v>
      </c>
      <c r="I282">
        <f>F282/MAX(F:F)</f>
        <v>2.4104404877932823E-2</v>
      </c>
      <c r="J282">
        <f>A282/B282</f>
        <v>4.0846153846153843</v>
      </c>
      <c r="K282">
        <f>A282/C282</f>
        <v>4.0846153846153843</v>
      </c>
      <c r="L282">
        <f>A282/D282</f>
        <v>88.5</v>
      </c>
      <c r="M282">
        <f>A282/E282</f>
        <v>3.1420118343195268E-2</v>
      </c>
      <c r="N282">
        <f>A282/F282</f>
        <v>5.2366863905325446E-3</v>
      </c>
      <c r="O282">
        <f>1/M282</f>
        <v>31.826741996233519</v>
      </c>
      <c r="P282">
        <f>1/N282</f>
        <v>190.96045197740114</v>
      </c>
    </row>
    <row r="283" spans="1:16" x14ac:dyDescent="0.25">
      <c r="A283">
        <v>297</v>
      </c>
      <c r="B283">
        <v>55</v>
      </c>
      <c r="C283">
        <v>40</v>
      </c>
      <c r="D283">
        <v>46</v>
      </c>
      <c r="E283">
        <f>B283*C283</f>
        <v>2200</v>
      </c>
      <c r="F283">
        <f>E283*D283</f>
        <v>101200</v>
      </c>
      <c r="G283">
        <f>D283/MAX(D:D)</f>
        <v>1</v>
      </c>
      <c r="H283">
        <f>E283/MAX(E:E)</f>
        <v>2.4056861673045379E-2</v>
      </c>
      <c r="I283">
        <f>F283/MAX(F:F)</f>
        <v>2.4056861673045379E-2</v>
      </c>
      <c r="J283">
        <f>A283/B283</f>
        <v>5.4</v>
      </c>
      <c r="K283">
        <f>A283/C283</f>
        <v>7.4249999999999998</v>
      </c>
      <c r="L283">
        <f>A283/D283</f>
        <v>6.4565217391304346</v>
      </c>
      <c r="M283">
        <f>A283/E283</f>
        <v>0.13500000000000001</v>
      </c>
      <c r="N283">
        <f>A283/F283</f>
        <v>2.934782608695652E-3</v>
      </c>
      <c r="O283">
        <f>1/M283</f>
        <v>7.4074074074074066</v>
      </c>
      <c r="P283">
        <f>1/N283</f>
        <v>340.74074074074076</v>
      </c>
    </row>
    <row r="284" spans="1:16" x14ac:dyDescent="0.25">
      <c r="A284">
        <v>250</v>
      </c>
      <c r="B284">
        <v>70</v>
      </c>
      <c r="C284">
        <v>55</v>
      </c>
      <c r="D284">
        <v>26</v>
      </c>
      <c r="E284">
        <f>B284*C284</f>
        <v>3850</v>
      </c>
      <c r="F284">
        <f>E284*D284</f>
        <v>100100</v>
      </c>
      <c r="G284">
        <f>D284/MAX(D:D)</f>
        <v>0.56521739130434778</v>
      </c>
      <c r="H284">
        <f>E284/MAX(E:E)</f>
        <v>4.2099507927829412E-2</v>
      </c>
      <c r="I284">
        <f>F284/MAX(F:F)</f>
        <v>2.3795374046164452E-2</v>
      </c>
      <c r="J284">
        <f>A284/B284</f>
        <v>3.5714285714285716</v>
      </c>
      <c r="K284">
        <f>A284/C284</f>
        <v>4.5454545454545459</v>
      </c>
      <c r="L284">
        <f>A284/D284</f>
        <v>9.615384615384615</v>
      </c>
      <c r="M284">
        <f>A284/E284</f>
        <v>6.4935064935064929E-2</v>
      </c>
      <c r="N284">
        <f>A284/F284</f>
        <v>2.4975024975024975E-3</v>
      </c>
      <c r="O284">
        <f>1/M284</f>
        <v>15.400000000000002</v>
      </c>
      <c r="P284">
        <f>1/N284</f>
        <v>400.4</v>
      </c>
    </row>
    <row r="285" spans="1:16" x14ac:dyDescent="0.25">
      <c r="A285">
        <v>234</v>
      </c>
      <c r="B285">
        <v>85</v>
      </c>
      <c r="C285">
        <v>70</v>
      </c>
      <c r="D285">
        <v>16</v>
      </c>
      <c r="E285">
        <f>B285*C285</f>
        <v>5950</v>
      </c>
      <c r="F285">
        <f>E285*D285</f>
        <v>95200</v>
      </c>
      <c r="G285">
        <f>D285/MAX(D:D)</f>
        <v>0.34782608695652173</v>
      </c>
      <c r="H285">
        <f>E285/MAX(E:E)</f>
        <v>6.5062875888463642E-2</v>
      </c>
      <c r="I285">
        <f>F285/MAX(F:F)</f>
        <v>2.2630565526422137E-2</v>
      </c>
      <c r="J285">
        <f>A285/B285</f>
        <v>2.7529411764705882</v>
      </c>
      <c r="K285">
        <f>A285/C285</f>
        <v>3.342857142857143</v>
      </c>
      <c r="L285">
        <f>A285/D285</f>
        <v>14.625</v>
      </c>
      <c r="M285">
        <f>A285/E285</f>
        <v>3.9327731092436972E-2</v>
      </c>
      <c r="N285">
        <f>A285/F285</f>
        <v>2.4579831932773108E-3</v>
      </c>
      <c r="O285">
        <f>1/M285</f>
        <v>25.427350427350429</v>
      </c>
      <c r="P285">
        <f>1/N285</f>
        <v>406.83760683760687</v>
      </c>
    </row>
    <row r="286" spans="1:16" x14ac:dyDescent="0.25">
      <c r="A286">
        <v>188</v>
      </c>
      <c r="B286">
        <v>55</v>
      </c>
      <c r="C286">
        <v>55</v>
      </c>
      <c r="D286">
        <v>31</v>
      </c>
      <c r="E286">
        <f>B286*C286</f>
        <v>3025</v>
      </c>
      <c r="F286">
        <f>E286*D286</f>
        <v>93775</v>
      </c>
      <c r="G286">
        <f>D286/MAX(D:D)</f>
        <v>0.67391304347826086</v>
      </c>
      <c r="H286">
        <f>E286/MAX(E:E)</f>
        <v>3.30781848004374E-2</v>
      </c>
      <c r="I286">
        <f>F286/MAX(F:F)</f>
        <v>2.2291820191599115E-2</v>
      </c>
      <c r="J286">
        <f>A286/B286</f>
        <v>3.418181818181818</v>
      </c>
      <c r="K286">
        <f>A286/C286</f>
        <v>3.418181818181818</v>
      </c>
      <c r="L286">
        <f>A286/D286</f>
        <v>6.064516129032258</v>
      </c>
      <c r="M286">
        <f>A286/E286</f>
        <v>6.2148760330578513E-2</v>
      </c>
      <c r="N286">
        <f>A286/F286</f>
        <v>2.0047987203412423E-3</v>
      </c>
      <c r="O286">
        <f>1/M286</f>
        <v>16.090425531914892</v>
      </c>
      <c r="P286">
        <f>1/N286</f>
        <v>498.80319148936172</v>
      </c>
    </row>
    <row r="287" spans="1:16" x14ac:dyDescent="0.25">
      <c r="A287">
        <v>297</v>
      </c>
      <c r="B287">
        <v>100</v>
      </c>
      <c r="C287">
        <v>85</v>
      </c>
      <c r="D287">
        <v>11</v>
      </c>
      <c r="E287">
        <f>B287*C287</f>
        <v>8500</v>
      </c>
      <c r="F287">
        <f>E287*D287</f>
        <v>93500</v>
      </c>
      <c r="G287">
        <f>D287/MAX(D:D)</f>
        <v>0.2391304347826087</v>
      </c>
      <c r="H287">
        <f>E287/MAX(E:E)</f>
        <v>9.2946965554948052E-2</v>
      </c>
      <c r="I287">
        <f>F287/MAX(F:F)</f>
        <v>2.2226448284878884E-2</v>
      </c>
      <c r="J287">
        <f>A287/B287</f>
        <v>2.97</v>
      </c>
      <c r="K287">
        <f>A287/C287</f>
        <v>3.4941176470588236</v>
      </c>
      <c r="L287">
        <f>A287/D287</f>
        <v>27</v>
      </c>
      <c r="M287">
        <f>A287/E287</f>
        <v>3.4941176470588232E-2</v>
      </c>
      <c r="N287">
        <f>A287/F287</f>
        <v>3.1764705882352941E-3</v>
      </c>
      <c r="O287">
        <f>1/M287</f>
        <v>28.619528619528623</v>
      </c>
      <c r="P287">
        <f>1/N287</f>
        <v>314.81481481481484</v>
      </c>
    </row>
    <row r="288" spans="1:16" x14ac:dyDescent="0.25">
      <c r="A288">
        <v>2047</v>
      </c>
      <c r="B288">
        <v>310</v>
      </c>
      <c r="C288">
        <v>295</v>
      </c>
      <c r="D288">
        <v>1</v>
      </c>
      <c r="E288">
        <f>B288*C288</f>
        <v>91450</v>
      </c>
      <c r="F288">
        <f>E288*D288</f>
        <v>91450</v>
      </c>
      <c r="G288">
        <f>D288/MAX(D:D)</f>
        <v>2.1739130434782608E-2</v>
      </c>
      <c r="H288">
        <f>E288/MAX(E:E)</f>
        <v>1</v>
      </c>
      <c r="I288">
        <f>F288/MAX(F:F)</f>
        <v>2.1739130434782608E-2</v>
      </c>
      <c r="J288">
        <f>A288/B288</f>
        <v>6.6032258064516132</v>
      </c>
      <c r="K288">
        <f>A288/C288</f>
        <v>6.9389830508474573</v>
      </c>
      <c r="L288">
        <f>A288/D288</f>
        <v>2047</v>
      </c>
      <c r="M288">
        <f>A288/E288</f>
        <v>2.2383816293056316E-2</v>
      </c>
      <c r="N288">
        <f>A288/F288</f>
        <v>2.2383816293056316E-2</v>
      </c>
      <c r="O288">
        <f>1/M288</f>
        <v>44.675134342940886</v>
      </c>
      <c r="P288">
        <f>1/N288</f>
        <v>44.675134342940886</v>
      </c>
    </row>
    <row r="289" spans="1:16" x14ac:dyDescent="0.25">
      <c r="A289">
        <v>266</v>
      </c>
      <c r="B289">
        <v>55</v>
      </c>
      <c r="C289">
        <v>40</v>
      </c>
      <c r="D289">
        <v>41</v>
      </c>
      <c r="E289">
        <f>B289*C289</f>
        <v>2200</v>
      </c>
      <c r="F289">
        <f>E289*D289</f>
        <v>90200</v>
      </c>
      <c r="G289">
        <f>D289/MAX(D:D)</f>
        <v>0.89130434782608692</v>
      </c>
      <c r="H289">
        <f>E289/MAX(E:E)</f>
        <v>2.4056861673045379E-2</v>
      </c>
      <c r="I289">
        <f>F289/MAX(F:F)</f>
        <v>2.14419854042361E-2</v>
      </c>
      <c r="J289">
        <f>A289/B289</f>
        <v>4.836363636363636</v>
      </c>
      <c r="K289">
        <f>A289/C289</f>
        <v>6.65</v>
      </c>
      <c r="L289">
        <f>A289/D289</f>
        <v>6.4878048780487809</v>
      </c>
      <c r="M289">
        <f>A289/E289</f>
        <v>0.12090909090909091</v>
      </c>
      <c r="N289">
        <f>A289/F289</f>
        <v>2.9490022172949004E-3</v>
      </c>
      <c r="O289">
        <f>1/M289</f>
        <v>8.2706766917293226</v>
      </c>
      <c r="P289">
        <f>1/N289</f>
        <v>339.09774436090225</v>
      </c>
    </row>
    <row r="290" spans="1:16" x14ac:dyDescent="0.25">
      <c r="A290">
        <v>485</v>
      </c>
      <c r="B290">
        <v>130</v>
      </c>
      <c r="C290">
        <v>115</v>
      </c>
      <c r="D290">
        <v>6</v>
      </c>
      <c r="E290">
        <f>B290*C290</f>
        <v>14950</v>
      </c>
      <c r="F290">
        <f>E290*D290</f>
        <v>89700</v>
      </c>
      <c r="G290">
        <f>D290/MAX(D:D)</f>
        <v>0.13043478260869565</v>
      </c>
      <c r="H290">
        <f>E290/MAX(E:E)</f>
        <v>0.16347731000546747</v>
      </c>
      <c r="I290">
        <f>F290/MAX(F:F)</f>
        <v>2.1323127392017496E-2</v>
      </c>
      <c r="J290">
        <f>A290/B290</f>
        <v>3.7307692307692308</v>
      </c>
      <c r="K290">
        <f>A290/C290</f>
        <v>4.2173913043478262</v>
      </c>
      <c r="L290">
        <f>A290/D290</f>
        <v>80.833333333333329</v>
      </c>
      <c r="M290">
        <f>A290/E290</f>
        <v>3.2441471571906355E-2</v>
      </c>
      <c r="N290">
        <f>A290/F290</f>
        <v>5.4069119286510592E-3</v>
      </c>
      <c r="O290">
        <f>1/M290</f>
        <v>30.824742268041238</v>
      </c>
      <c r="P290">
        <f>1/N290</f>
        <v>184.94845360824741</v>
      </c>
    </row>
    <row r="291" spans="1:16" x14ac:dyDescent="0.25">
      <c r="A291">
        <v>2141</v>
      </c>
      <c r="B291">
        <v>295</v>
      </c>
      <c r="C291">
        <v>295</v>
      </c>
      <c r="D291">
        <v>1</v>
      </c>
      <c r="E291">
        <f>B291*C291</f>
        <v>87025</v>
      </c>
      <c r="F291">
        <f>E291*D291</f>
        <v>87025</v>
      </c>
      <c r="G291">
        <f>D291/MAX(D:D)</f>
        <v>2.1739130434782608E-2</v>
      </c>
      <c r="H291">
        <f>E291/MAX(E:E)</f>
        <v>0.95161290322580649</v>
      </c>
      <c r="I291">
        <f>F291/MAX(F:F)</f>
        <v>2.0687237026647966E-2</v>
      </c>
      <c r="J291">
        <f>A291/B291</f>
        <v>7.2576271186440682</v>
      </c>
      <c r="K291">
        <f>A291/C291</f>
        <v>7.2576271186440682</v>
      </c>
      <c r="L291">
        <f>A291/D291</f>
        <v>2141</v>
      </c>
      <c r="M291">
        <f>A291/E291</f>
        <v>2.4602125825912095E-2</v>
      </c>
      <c r="N291">
        <f>A291/F291</f>
        <v>2.4602125825912095E-2</v>
      </c>
      <c r="O291">
        <f>1/M291</f>
        <v>40.646893974778138</v>
      </c>
      <c r="P291">
        <f>1/N291</f>
        <v>40.646893974778138</v>
      </c>
    </row>
    <row r="292" spans="1:16" x14ac:dyDescent="0.25">
      <c r="A292">
        <v>1891</v>
      </c>
      <c r="B292">
        <v>295</v>
      </c>
      <c r="C292">
        <v>280</v>
      </c>
      <c r="D292">
        <v>1</v>
      </c>
      <c r="E292">
        <f>B292*C292</f>
        <v>82600</v>
      </c>
      <c r="F292">
        <f>E292*D292</f>
        <v>82600</v>
      </c>
      <c r="G292">
        <f>D292/MAX(D:D)</f>
        <v>2.1739130434782608E-2</v>
      </c>
      <c r="H292">
        <f>E292/MAX(E:E)</f>
        <v>0.90322580645161288</v>
      </c>
      <c r="I292">
        <f>F292/MAX(F:F)</f>
        <v>1.9635343618513323E-2</v>
      </c>
      <c r="J292">
        <f>A292/B292</f>
        <v>6.4101694915254237</v>
      </c>
      <c r="K292">
        <f>A292/C292</f>
        <v>6.753571428571429</v>
      </c>
      <c r="L292">
        <f>A292/D292</f>
        <v>1891</v>
      </c>
      <c r="M292">
        <f>A292/E292</f>
        <v>2.2893462469733655E-2</v>
      </c>
      <c r="N292">
        <f>A292/F292</f>
        <v>2.2893462469733655E-2</v>
      </c>
      <c r="O292">
        <f>1/M292</f>
        <v>43.68059227921735</v>
      </c>
      <c r="P292">
        <f>1/N292</f>
        <v>43.68059227921735</v>
      </c>
    </row>
    <row r="293" spans="1:16" x14ac:dyDescent="0.25">
      <c r="A293">
        <v>187</v>
      </c>
      <c r="B293">
        <v>70</v>
      </c>
      <c r="C293">
        <v>55</v>
      </c>
      <c r="D293">
        <v>21</v>
      </c>
      <c r="E293">
        <f>B293*C293</f>
        <v>3850</v>
      </c>
      <c r="F293">
        <f>E293*D293</f>
        <v>80850</v>
      </c>
      <c r="G293">
        <f>D293/MAX(D:D)</f>
        <v>0.45652173913043476</v>
      </c>
      <c r="H293">
        <f>E293/MAX(E:E)</f>
        <v>4.2099507927829412E-2</v>
      </c>
      <c r="I293">
        <f>F293/MAX(F:F)</f>
        <v>1.9219340575748211E-2</v>
      </c>
      <c r="J293">
        <f>A293/B293</f>
        <v>2.6714285714285713</v>
      </c>
      <c r="K293">
        <f>A293/C293</f>
        <v>3.4</v>
      </c>
      <c r="L293">
        <f>A293/D293</f>
        <v>8.9047619047619051</v>
      </c>
      <c r="M293">
        <f>A293/E293</f>
        <v>4.8571428571428571E-2</v>
      </c>
      <c r="N293">
        <f>A293/F293</f>
        <v>2.3129251700680273E-3</v>
      </c>
      <c r="O293">
        <f>1/M293</f>
        <v>20.588235294117649</v>
      </c>
      <c r="P293">
        <f>1/N293</f>
        <v>432.35294117647055</v>
      </c>
    </row>
    <row r="294" spans="1:16" x14ac:dyDescent="0.25">
      <c r="A294">
        <v>250</v>
      </c>
      <c r="B294">
        <v>85</v>
      </c>
      <c r="C294">
        <v>85</v>
      </c>
      <c r="D294">
        <v>11</v>
      </c>
      <c r="E294">
        <f>B294*C294</f>
        <v>7225</v>
      </c>
      <c r="F294">
        <f>E294*D294</f>
        <v>79475</v>
      </c>
      <c r="G294">
        <f>D294/MAX(D:D)</f>
        <v>0.2391304347826087</v>
      </c>
      <c r="H294">
        <f>E294/MAX(E:E)</f>
        <v>7.9004920721705854E-2</v>
      </c>
      <c r="I294">
        <f>F294/MAX(F:F)</f>
        <v>1.8892481042147052E-2</v>
      </c>
      <c r="J294">
        <f>A294/B294</f>
        <v>2.9411764705882355</v>
      </c>
      <c r="K294">
        <f>A294/C294</f>
        <v>2.9411764705882355</v>
      </c>
      <c r="L294">
        <f>A294/D294</f>
        <v>22.727272727272727</v>
      </c>
      <c r="M294">
        <f>A294/E294</f>
        <v>3.4602076124567477E-2</v>
      </c>
      <c r="N294">
        <f>A294/F294</f>
        <v>3.1456432840515887E-3</v>
      </c>
      <c r="O294">
        <f>1/M294</f>
        <v>28.9</v>
      </c>
      <c r="P294">
        <f>1/N294</f>
        <v>317.89999999999998</v>
      </c>
    </row>
    <row r="295" spans="1:16" x14ac:dyDescent="0.25">
      <c r="A295">
        <v>421</v>
      </c>
      <c r="B295">
        <v>115</v>
      </c>
      <c r="C295">
        <v>115</v>
      </c>
      <c r="D295">
        <v>6</v>
      </c>
      <c r="E295">
        <f>B295*C295</f>
        <v>13225</v>
      </c>
      <c r="F295">
        <f>E295*D295</f>
        <v>79350</v>
      </c>
      <c r="G295">
        <f>D295/MAX(D:D)</f>
        <v>0.13043478260869565</v>
      </c>
      <c r="H295">
        <f>E295/MAX(E:E)</f>
        <v>0.14461454346637506</v>
      </c>
      <c r="I295">
        <f>F295/MAX(F:F)</f>
        <v>1.8862766539092399E-2</v>
      </c>
      <c r="J295">
        <f>A295/B295</f>
        <v>3.6608695652173915</v>
      </c>
      <c r="K295">
        <f>A295/C295</f>
        <v>3.6608695652173915</v>
      </c>
      <c r="L295">
        <f>A295/D295</f>
        <v>70.166666666666671</v>
      </c>
      <c r="M295">
        <f>A295/E295</f>
        <v>3.1833648393194705E-2</v>
      </c>
      <c r="N295">
        <f>A295/F295</f>
        <v>5.3056080655324508E-3</v>
      </c>
      <c r="O295">
        <f>1/M295</f>
        <v>31.413301662707841</v>
      </c>
      <c r="P295">
        <f>1/N295</f>
        <v>188.47980997624705</v>
      </c>
    </row>
    <row r="296" spans="1:16" x14ac:dyDescent="0.25">
      <c r="A296">
        <v>297</v>
      </c>
      <c r="B296">
        <v>55</v>
      </c>
      <c r="C296">
        <v>40</v>
      </c>
      <c r="D296">
        <v>36</v>
      </c>
      <c r="E296">
        <f>B296*C296</f>
        <v>2200</v>
      </c>
      <c r="F296">
        <f>E296*D296</f>
        <v>79200</v>
      </c>
      <c r="G296">
        <f>D296/MAX(D:D)</f>
        <v>0.78260869565217395</v>
      </c>
      <c r="H296">
        <f>E296/MAX(E:E)</f>
        <v>2.4056861673045379E-2</v>
      </c>
      <c r="I296">
        <f>F296/MAX(F:F)</f>
        <v>1.8827109135426821E-2</v>
      </c>
      <c r="J296">
        <f>A296/B296</f>
        <v>5.4</v>
      </c>
      <c r="K296">
        <f>A296/C296</f>
        <v>7.4249999999999998</v>
      </c>
      <c r="L296">
        <f>A296/D296</f>
        <v>8.25</v>
      </c>
      <c r="M296">
        <f>A296/E296</f>
        <v>0.13500000000000001</v>
      </c>
      <c r="N296">
        <f>A296/F296</f>
        <v>3.7499999999999999E-3</v>
      </c>
      <c r="O296">
        <f>1/M296</f>
        <v>7.4074074074074066</v>
      </c>
      <c r="P296">
        <f>1/N296</f>
        <v>266.66666666666669</v>
      </c>
    </row>
    <row r="297" spans="1:16" x14ac:dyDescent="0.25">
      <c r="A297">
        <v>187</v>
      </c>
      <c r="B297">
        <v>55</v>
      </c>
      <c r="C297">
        <v>55</v>
      </c>
      <c r="D297">
        <v>26</v>
      </c>
      <c r="E297">
        <f>B297*C297</f>
        <v>3025</v>
      </c>
      <c r="F297">
        <f>E297*D297</f>
        <v>78650</v>
      </c>
      <c r="G297">
        <f>D297/MAX(D:D)</f>
        <v>0.56521739130434778</v>
      </c>
      <c r="H297">
        <f>E297/MAX(E:E)</f>
        <v>3.30781848004374E-2</v>
      </c>
      <c r="I297">
        <f>F297/MAX(F:F)</f>
        <v>1.8696365321986354E-2</v>
      </c>
      <c r="J297">
        <f>A297/B297</f>
        <v>3.4</v>
      </c>
      <c r="K297">
        <f>A297/C297</f>
        <v>3.4</v>
      </c>
      <c r="L297">
        <f>A297/D297</f>
        <v>7.1923076923076925</v>
      </c>
      <c r="M297">
        <f>A297/E297</f>
        <v>6.1818181818181821E-2</v>
      </c>
      <c r="N297">
        <f>A297/F297</f>
        <v>2.3776223776223776E-3</v>
      </c>
      <c r="O297">
        <f>1/M297</f>
        <v>16.176470588235293</v>
      </c>
      <c r="P297">
        <f>1/N297</f>
        <v>420.58823529411762</v>
      </c>
    </row>
    <row r="298" spans="1:16" x14ac:dyDescent="0.25">
      <c r="A298">
        <v>265</v>
      </c>
      <c r="B298">
        <v>70</v>
      </c>
      <c r="C298">
        <v>70</v>
      </c>
      <c r="D298">
        <v>16</v>
      </c>
      <c r="E298">
        <f>B298*C298</f>
        <v>4900</v>
      </c>
      <c r="F298">
        <f>E298*D298</f>
        <v>78400</v>
      </c>
      <c r="G298">
        <f>D298/MAX(D:D)</f>
        <v>0.34782608695652173</v>
      </c>
      <c r="H298">
        <f>E298/MAX(E:E)</f>
        <v>5.358119190814653E-2</v>
      </c>
      <c r="I298">
        <f>F298/MAX(F:F)</f>
        <v>1.8636936315877053E-2</v>
      </c>
      <c r="J298">
        <f>A298/B298</f>
        <v>3.7857142857142856</v>
      </c>
      <c r="K298">
        <f>A298/C298</f>
        <v>3.7857142857142856</v>
      </c>
      <c r="L298">
        <f>A298/D298</f>
        <v>16.5625</v>
      </c>
      <c r="M298">
        <f>A298/E298</f>
        <v>5.4081632653061228E-2</v>
      </c>
      <c r="N298">
        <f>A298/F298</f>
        <v>3.3801020408163267E-3</v>
      </c>
      <c r="O298">
        <f>1/M298</f>
        <v>18.490566037735849</v>
      </c>
      <c r="P298">
        <f>1/N298</f>
        <v>295.84905660377359</v>
      </c>
    </row>
    <row r="299" spans="1:16" x14ac:dyDescent="0.25">
      <c r="A299">
        <v>1891</v>
      </c>
      <c r="B299">
        <v>280</v>
      </c>
      <c r="C299">
        <v>280</v>
      </c>
      <c r="D299">
        <v>1</v>
      </c>
      <c r="E299">
        <f>B299*C299</f>
        <v>78400</v>
      </c>
      <c r="F299">
        <f>E299*D299</f>
        <v>78400</v>
      </c>
      <c r="G299">
        <f>D299/MAX(D:D)</f>
        <v>2.1739130434782608E-2</v>
      </c>
      <c r="H299">
        <f>E299/MAX(E:E)</f>
        <v>0.85729907053034449</v>
      </c>
      <c r="I299">
        <f>F299/MAX(F:F)</f>
        <v>1.8636936315877053E-2</v>
      </c>
      <c r="J299">
        <f>A299/B299</f>
        <v>6.753571428571429</v>
      </c>
      <c r="K299">
        <f>A299/C299</f>
        <v>6.753571428571429</v>
      </c>
      <c r="L299">
        <f>A299/D299</f>
        <v>1891</v>
      </c>
      <c r="M299">
        <f>A299/E299</f>
        <v>2.4119897959183675E-2</v>
      </c>
      <c r="N299">
        <f>A299/F299</f>
        <v>2.4119897959183675E-2</v>
      </c>
      <c r="O299">
        <f>1/M299</f>
        <v>41.459545214172394</v>
      </c>
      <c r="P299">
        <f>1/N299</f>
        <v>41.459545214172394</v>
      </c>
    </row>
    <row r="300" spans="1:16" x14ac:dyDescent="0.25">
      <c r="A300">
        <v>1953</v>
      </c>
      <c r="B300">
        <v>280</v>
      </c>
      <c r="C300">
        <v>265</v>
      </c>
      <c r="D300">
        <v>1</v>
      </c>
      <c r="E300">
        <f>B300*C300</f>
        <v>74200</v>
      </c>
      <c r="F300">
        <f>E300*D300</f>
        <v>74200</v>
      </c>
      <c r="G300">
        <f>D300/MAX(D:D)</f>
        <v>2.1739130434782608E-2</v>
      </c>
      <c r="H300">
        <f>E300/MAX(E:E)</f>
        <v>0.81137233460907598</v>
      </c>
      <c r="I300">
        <f>F300/MAX(F:F)</f>
        <v>1.7638529013240783E-2</v>
      </c>
      <c r="J300">
        <f>A300/B300</f>
        <v>6.9749999999999996</v>
      </c>
      <c r="K300">
        <f>A300/C300</f>
        <v>7.3698113207547173</v>
      </c>
      <c r="L300">
        <f>A300/D300</f>
        <v>1953</v>
      </c>
      <c r="M300">
        <f>A300/E300</f>
        <v>2.6320754716981132E-2</v>
      </c>
      <c r="N300">
        <f>A300/F300</f>
        <v>2.6320754716981132E-2</v>
      </c>
      <c r="O300">
        <f>1/M300</f>
        <v>37.992831541218635</v>
      </c>
      <c r="P300">
        <f>1/N300</f>
        <v>37.992831541218635</v>
      </c>
    </row>
    <row r="301" spans="1:16" x14ac:dyDescent="0.25">
      <c r="A301">
        <v>266</v>
      </c>
      <c r="B301">
        <v>40</v>
      </c>
      <c r="C301">
        <v>40</v>
      </c>
      <c r="D301">
        <v>46</v>
      </c>
      <c r="E301">
        <f>B301*C301</f>
        <v>1600</v>
      </c>
      <c r="F301">
        <f>E301*D301</f>
        <v>73600</v>
      </c>
      <c r="G301">
        <f>D301/MAX(D:D)</f>
        <v>1</v>
      </c>
      <c r="H301">
        <f>E301/MAX(E:E)</f>
        <v>1.7495899398578457E-2</v>
      </c>
      <c r="I301">
        <f>F301/MAX(F:F)</f>
        <v>1.7495899398578457E-2</v>
      </c>
      <c r="J301">
        <f>A301/B301</f>
        <v>6.65</v>
      </c>
      <c r="K301">
        <f>A301/C301</f>
        <v>6.65</v>
      </c>
      <c r="L301">
        <f>A301/D301</f>
        <v>5.7826086956521738</v>
      </c>
      <c r="M301">
        <f>A301/E301</f>
        <v>0.16625000000000001</v>
      </c>
      <c r="N301">
        <f>A301/F301</f>
        <v>3.6141304347826089E-3</v>
      </c>
      <c r="O301">
        <f>1/M301</f>
        <v>6.0150375939849621</v>
      </c>
      <c r="P301">
        <f>1/N301</f>
        <v>276.69172932330827</v>
      </c>
    </row>
    <row r="302" spans="1:16" x14ac:dyDescent="0.25">
      <c r="A302">
        <v>1797</v>
      </c>
      <c r="B302">
        <v>265</v>
      </c>
      <c r="C302">
        <v>265</v>
      </c>
      <c r="D302">
        <v>1</v>
      </c>
      <c r="E302">
        <f>B302*C302</f>
        <v>70225</v>
      </c>
      <c r="F302">
        <f>E302*D302</f>
        <v>70225</v>
      </c>
      <c r="G302">
        <f>D302/MAX(D:D)</f>
        <v>2.1739130434782608E-2</v>
      </c>
      <c r="H302">
        <f>E302/MAX(E:E)</f>
        <v>0.7679059595407326</v>
      </c>
      <c r="I302">
        <f>F302/MAX(F:F)</f>
        <v>1.6693607816102882E-2</v>
      </c>
      <c r="J302">
        <f>A302/B302</f>
        <v>6.7811320754716977</v>
      </c>
      <c r="K302">
        <f>A302/C302</f>
        <v>6.7811320754716977</v>
      </c>
      <c r="L302">
        <f>A302/D302</f>
        <v>1797</v>
      </c>
      <c r="M302">
        <f>A302/E302</f>
        <v>2.5589177643289426E-2</v>
      </c>
      <c r="N302">
        <f>A302/F302</f>
        <v>2.5589177643289426E-2</v>
      </c>
      <c r="O302">
        <f>1/M302</f>
        <v>39.079020589872009</v>
      </c>
      <c r="P302">
        <f>1/N302</f>
        <v>39.079020589872009</v>
      </c>
    </row>
    <row r="303" spans="1:16" x14ac:dyDescent="0.25">
      <c r="A303">
        <v>333</v>
      </c>
      <c r="B303">
        <v>115</v>
      </c>
      <c r="C303">
        <v>100</v>
      </c>
      <c r="D303">
        <v>6</v>
      </c>
      <c r="E303">
        <f>B303*C303</f>
        <v>11500</v>
      </c>
      <c r="F303">
        <f>E303*D303</f>
        <v>69000</v>
      </c>
      <c r="G303">
        <f>D303/MAX(D:D)</f>
        <v>0.13043478260869565</v>
      </c>
      <c r="H303">
        <f>E303/MAX(E:E)</f>
        <v>0.12575177692728268</v>
      </c>
      <c r="I303">
        <f>F303/MAX(F:F)</f>
        <v>1.6402405686167305E-2</v>
      </c>
      <c r="J303">
        <f>A303/B303</f>
        <v>2.8956521739130436</v>
      </c>
      <c r="K303">
        <f>A303/C303</f>
        <v>3.33</v>
      </c>
      <c r="L303">
        <f>A303/D303</f>
        <v>55.5</v>
      </c>
      <c r="M303">
        <f>A303/E303</f>
        <v>2.8956521739130436E-2</v>
      </c>
      <c r="N303">
        <f>A303/F303</f>
        <v>4.8260869565217388E-3</v>
      </c>
      <c r="O303">
        <f>1/M303</f>
        <v>34.534534534534529</v>
      </c>
      <c r="P303">
        <f>1/N303</f>
        <v>207.20720720720723</v>
      </c>
    </row>
    <row r="304" spans="1:16" x14ac:dyDescent="0.25">
      <c r="A304">
        <v>234</v>
      </c>
      <c r="B304">
        <v>55</v>
      </c>
      <c r="C304">
        <v>40</v>
      </c>
      <c r="D304">
        <v>31</v>
      </c>
      <c r="E304">
        <f>B304*C304</f>
        <v>2200</v>
      </c>
      <c r="F304">
        <f>E304*D304</f>
        <v>68200</v>
      </c>
      <c r="G304">
        <f>D304/MAX(D:D)</f>
        <v>0.67391304347826086</v>
      </c>
      <c r="H304">
        <f>E304/MAX(E:E)</f>
        <v>2.4056861673045379E-2</v>
      </c>
      <c r="I304">
        <f>F304/MAX(F:F)</f>
        <v>1.6212232866617538E-2</v>
      </c>
      <c r="J304">
        <f>A304/B304</f>
        <v>4.2545454545454549</v>
      </c>
      <c r="K304">
        <f>A304/C304</f>
        <v>5.85</v>
      </c>
      <c r="L304">
        <f>A304/D304</f>
        <v>7.5483870967741939</v>
      </c>
      <c r="M304">
        <f>A304/E304</f>
        <v>0.10636363636363637</v>
      </c>
      <c r="N304">
        <f>A304/F304</f>
        <v>3.43108504398827E-3</v>
      </c>
      <c r="O304">
        <f>1/M304</f>
        <v>9.4017094017094021</v>
      </c>
      <c r="P304">
        <f>1/N304</f>
        <v>291.45299145299145</v>
      </c>
    </row>
    <row r="305" spans="1:16" x14ac:dyDescent="0.25">
      <c r="A305">
        <v>1562</v>
      </c>
      <c r="B305">
        <v>265</v>
      </c>
      <c r="C305">
        <v>250</v>
      </c>
      <c r="D305">
        <v>1</v>
      </c>
      <c r="E305">
        <f>B305*C305</f>
        <v>66250</v>
      </c>
      <c r="F305">
        <f>E305*D305</f>
        <v>66250</v>
      </c>
      <c r="G305">
        <f>D305/MAX(D:D)</f>
        <v>2.1739130434782608E-2</v>
      </c>
      <c r="H305">
        <f>E305/MAX(E:E)</f>
        <v>0.72443958447238932</v>
      </c>
      <c r="I305">
        <f>F305/MAX(F:F)</f>
        <v>1.5748686618964985E-2</v>
      </c>
      <c r="J305">
        <f>A305/B305</f>
        <v>5.8943396226415095</v>
      </c>
      <c r="K305">
        <f>A305/C305</f>
        <v>6.2480000000000002</v>
      </c>
      <c r="L305">
        <f>A305/D305</f>
        <v>1562</v>
      </c>
      <c r="M305">
        <f>A305/E305</f>
        <v>2.3577358490566039E-2</v>
      </c>
      <c r="N305">
        <f>A305/F305</f>
        <v>2.3577358490566039E-2</v>
      </c>
      <c r="O305">
        <f>1/M305</f>
        <v>42.413572343149809</v>
      </c>
      <c r="P305">
        <f>1/N305</f>
        <v>42.413572343149809</v>
      </c>
    </row>
    <row r="306" spans="1:16" x14ac:dyDescent="0.25">
      <c r="A306">
        <v>265</v>
      </c>
      <c r="B306">
        <v>40</v>
      </c>
      <c r="C306">
        <v>40</v>
      </c>
      <c r="D306">
        <v>41</v>
      </c>
      <c r="E306">
        <f>B306*C306</f>
        <v>1600</v>
      </c>
      <c r="F306">
        <f>E306*D306</f>
        <v>65600</v>
      </c>
      <c r="G306">
        <f>D306/MAX(D:D)</f>
        <v>0.89130434782608692</v>
      </c>
      <c r="H306">
        <f>E306/MAX(E:E)</f>
        <v>1.7495899398578457E-2</v>
      </c>
      <c r="I306">
        <f>F306/MAX(F:F)</f>
        <v>1.5594171203080799E-2</v>
      </c>
      <c r="J306">
        <f>A306/B306</f>
        <v>6.625</v>
      </c>
      <c r="K306">
        <f>A306/C306</f>
        <v>6.625</v>
      </c>
      <c r="L306">
        <f>A306/D306</f>
        <v>6.4634146341463419</v>
      </c>
      <c r="M306">
        <f>A306/E306</f>
        <v>0.16562499999999999</v>
      </c>
      <c r="N306">
        <f>A306/F306</f>
        <v>4.0396341463414635E-3</v>
      </c>
      <c r="O306">
        <f>1/M306</f>
        <v>6.0377358490566042</v>
      </c>
      <c r="P306">
        <f>1/N306</f>
        <v>247.54716981132074</v>
      </c>
    </row>
    <row r="307" spans="1:16" x14ac:dyDescent="0.25">
      <c r="A307">
        <v>219</v>
      </c>
      <c r="B307">
        <v>85</v>
      </c>
      <c r="C307">
        <v>70</v>
      </c>
      <c r="D307">
        <v>11</v>
      </c>
      <c r="E307">
        <f>B307*C307</f>
        <v>5950</v>
      </c>
      <c r="F307">
        <f>E307*D307</f>
        <v>65450</v>
      </c>
      <c r="G307">
        <f>D307/MAX(D:D)</f>
        <v>0.2391304347826087</v>
      </c>
      <c r="H307">
        <f>E307/MAX(E:E)</f>
        <v>6.5062875888463642E-2</v>
      </c>
      <c r="I307">
        <f>F307/MAX(F:F)</f>
        <v>1.5558513799415219E-2</v>
      </c>
      <c r="J307">
        <f>A307/B307</f>
        <v>2.5764705882352943</v>
      </c>
      <c r="K307">
        <f>A307/C307</f>
        <v>3.1285714285714286</v>
      </c>
      <c r="L307">
        <f>A307/D307</f>
        <v>19.90909090909091</v>
      </c>
      <c r="M307">
        <f>A307/E307</f>
        <v>3.680672268907563E-2</v>
      </c>
      <c r="N307">
        <f>A307/F307</f>
        <v>3.3460656990068754E-3</v>
      </c>
      <c r="O307">
        <f>1/M307</f>
        <v>27.168949771689498</v>
      </c>
      <c r="P307">
        <f>1/N307</f>
        <v>298.85844748858449</v>
      </c>
    </row>
    <row r="308" spans="1:16" x14ac:dyDescent="0.25">
      <c r="A308">
        <v>141</v>
      </c>
      <c r="B308">
        <v>55</v>
      </c>
      <c r="C308">
        <v>55</v>
      </c>
      <c r="D308">
        <v>21</v>
      </c>
      <c r="E308">
        <f>B308*C308</f>
        <v>3025</v>
      </c>
      <c r="F308">
        <f>E308*D308</f>
        <v>63525</v>
      </c>
      <c r="G308">
        <f>D308/MAX(D:D)</f>
        <v>0.45652173913043476</v>
      </c>
      <c r="H308">
        <f>E308/MAX(E:E)</f>
        <v>3.30781848004374E-2</v>
      </c>
      <c r="I308">
        <f>F308/MAX(F:F)</f>
        <v>1.5100910452373594E-2</v>
      </c>
      <c r="J308">
        <f>A308/B308</f>
        <v>2.5636363636363635</v>
      </c>
      <c r="K308">
        <f>A308/C308</f>
        <v>2.5636363636363635</v>
      </c>
      <c r="L308">
        <f>A308/D308</f>
        <v>6.7142857142857144</v>
      </c>
      <c r="M308">
        <f>A308/E308</f>
        <v>4.6611570247933887E-2</v>
      </c>
      <c r="N308">
        <f>A308/F308</f>
        <v>2.219598583234947E-3</v>
      </c>
      <c r="O308">
        <f>1/M308</f>
        <v>21.453900709219859</v>
      </c>
      <c r="P308">
        <f>1/N308</f>
        <v>450.531914893617</v>
      </c>
    </row>
    <row r="309" spans="1:16" x14ac:dyDescent="0.25">
      <c r="A309">
        <v>1609</v>
      </c>
      <c r="B309">
        <v>250</v>
      </c>
      <c r="C309">
        <v>250</v>
      </c>
      <c r="D309">
        <v>1</v>
      </c>
      <c r="E309">
        <f>B309*C309</f>
        <v>62500</v>
      </c>
      <c r="F309">
        <f>E309*D309</f>
        <v>62500</v>
      </c>
      <c r="G309">
        <f>D309/MAX(D:D)</f>
        <v>2.1739130434782608E-2</v>
      </c>
      <c r="H309">
        <f>E309/MAX(E:E)</f>
        <v>0.68343357025697105</v>
      </c>
      <c r="I309">
        <f>F309/MAX(F:F)</f>
        <v>1.4857251527325458E-2</v>
      </c>
      <c r="J309">
        <f>A309/B309</f>
        <v>6.4359999999999999</v>
      </c>
      <c r="K309">
        <f>A309/C309</f>
        <v>6.4359999999999999</v>
      </c>
      <c r="L309">
        <f>A309/D309</f>
        <v>1609</v>
      </c>
      <c r="M309">
        <f>A309/E309</f>
        <v>2.5744E-2</v>
      </c>
      <c r="N309">
        <f>A309/F309</f>
        <v>2.5744E-2</v>
      </c>
      <c r="O309">
        <f>1/M309</f>
        <v>38.844002486016159</v>
      </c>
      <c r="P309">
        <f>1/N309</f>
        <v>38.844002486016159</v>
      </c>
    </row>
    <row r="310" spans="1:16" x14ac:dyDescent="0.25">
      <c r="A310">
        <v>172</v>
      </c>
      <c r="B310">
        <v>70</v>
      </c>
      <c r="C310">
        <v>55</v>
      </c>
      <c r="D310">
        <v>16</v>
      </c>
      <c r="E310">
        <f>B310*C310</f>
        <v>3850</v>
      </c>
      <c r="F310">
        <f>E310*D310</f>
        <v>61600</v>
      </c>
      <c r="G310">
        <f>D310/MAX(D:D)</f>
        <v>0.34782608695652173</v>
      </c>
      <c r="H310">
        <f>E310/MAX(E:E)</f>
        <v>4.2099507927829412E-2</v>
      </c>
      <c r="I310">
        <f>F310/MAX(F:F)</f>
        <v>1.464330710533197E-2</v>
      </c>
      <c r="J310">
        <f>A310/B310</f>
        <v>2.4571428571428573</v>
      </c>
      <c r="K310">
        <f>A310/C310</f>
        <v>3.1272727272727274</v>
      </c>
      <c r="L310">
        <f>A310/D310</f>
        <v>10.75</v>
      </c>
      <c r="M310">
        <f>A310/E310</f>
        <v>4.4675324675324674E-2</v>
      </c>
      <c r="N310">
        <f>A310/F310</f>
        <v>2.7922077922077921E-3</v>
      </c>
      <c r="O310">
        <f>1/M310</f>
        <v>22.38372093023256</v>
      </c>
      <c r="P310">
        <f>1/N310</f>
        <v>358.13953488372096</v>
      </c>
    </row>
    <row r="311" spans="1:16" x14ac:dyDescent="0.25">
      <c r="A311">
        <v>317</v>
      </c>
      <c r="B311">
        <v>100</v>
      </c>
      <c r="C311">
        <v>100</v>
      </c>
      <c r="D311">
        <v>6</v>
      </c>
      <c r="E311">
        <f>B311*C311</f>
        <v>10000</v>
      </c>
      <c r="F311">
        <f>E311*D311</f>
        <v>60000</v>
      </c>
      <c r="G311">
        <f>D311/MAX(D:D)</f>
        <v>0.13043478260869565</v>
      </c>
      <c r="H311">
        <f>E311/MAX(E:E)</f>
        <v>0.10934937124111536</v>
      </c>
      <c r="I311">
        <f>F311/MAX(F:F)</f>
        <v>1.4262961466232439E-2</v>
      </c>
      <c r="J311">
        <f>A311/B311</f>
        <v>3.17</v>
      </c>
      <c r="K311">
        <f>A311/C311</f>
        <v>3.17</v>
      </c>
      <c r="L311">
        <f>A311/D311</f>
        <v>52.833333333333336</v>
      </c>
      <c r="M311">
        <f>A311/E311</f>
        <v>3.1699999999999999E-2</v>
      </c>
      <c r="N311">
        <f>A311/F311</f>
        <v>5.2833333333333335E-3</v>
      </c>
      <c r="O311">
        <f>1/M311</f>
        <v>31.545741324921135</v>
      </c>
      <c r="P311">
        <f>1/N311</f>
        <v>189.2744479495268</v>
      </c>
    </row>
    <row r="312" spans="1:16" x14ac:dyDescent="0.25">
      <c r="A312">
        <v>1687</v>
      </c>
      <c r="B312">
        <v>250</v>
      </c>
      <c r="C312">
        <v>235</v>
      </c>
      <c r="D312">
        <v>1</v>
      </c>
      <c r="E312">
        <f>B312*C312</f>
        <v>58750</v>
      </c>
      <c r="F312">
        <f>E312*D312</f>
        <v>58750</v>
      </c>
      <c r="G312">
        <f>D312/MAX(D:D)</f>
        <v>2.1739130434782608E-2</v>
      </c>
      <c r="H312">
        <f>E312/MAX(E:E)</f>
        <v>0.64242755604155277</v>
      </c>
      <c r="I312">
        <f>F312/MAX(F:F)</f>
        <v>1.3965816435685929E-2</v>
      </c>
      <c r="J312">
        <f>A312/B312</f>
        <v>6.7480000000000002</v>
      </c>
      <c r="K312">
        <f>A312/C312</f>
        <v>7.1787234042553187</v>
      </c>
      <c r="L312">
        <f>A312/D312</f>
        <v>1687</v>
      </c>
      <c r="M312">
        <f>A312/E312</f>
        <v>2.8714893617021276E-2</v>
      </c>
      <c r="N312">
        <f>A312/F312</f>
        <v>2.8714893617021276E-2</v>
      </c>
      <c r="O312">
        <f>1/M312</f>
        <v>34.825133372851212</v>
      </c>
      <c r="P312">
        <f>1/N312</f>
        <v>34.825133372851212</v>
      </c>
    </row>
    <row r="313" spans="1:16" x14ac:dyDescent="0.25">
      <c r="A313">
        <v>250</v>
      </c>
      <c r="B313">
        <v>40</v>
      </c>
      <c r="C313">
        <v>40</v>
      </c>
      <c r="D313">
        <v>36</v>
      </c>
      <c r="E313">
        <f>B313*C313</f>
        <v>1600</v>
      </c>
      <c r="F313">
        <f>E313*D313</f>
        <v>57600</v>
      </c>
      <c r="G313">
        <f>D313/MAX(D:D)</f>
        <v>0.78260869565217395</v>
      </c>
      <c r="H313">
        <f>E313/MAX(E:E)</f>
        <v>1.7495899398578457E-2</v>
      </c>
      <c r="I313">
        <f>F313/MAX(F:F)</f>
        <v>1.3692443007583141E-2</v>
      </c>
      <c r="J313">
        <f>A313/B313</f>
        <v>6.25</v>
      </c>
      <c r="K313">
        <f>A313/C313</f>
        <v>6.25</v>
      </c>
      <c r="L313">
        <f>A313/D313</f>
        <v>6.9444444444444446</v>
      </c>
      <c r="M313">
        <f>A313/E313</f>
        <v>0.15625</v>
      </c>
      <c r="N313">
        <f>A313/F313</f>
        <v>4.340277777777778E-3</v>
      </c>
      <c r="O313">
        <f>1/M313</f>
        <v>6.4</v>
      </c>
      <c r="P313">
        <f>1/N313</f>
        <v>230.39999999999998</v>
      </c>
    </row>
    <row r="314" spans="1:16" x14ac:dyDescent="0.25">
      <c r="A314">
        <v>234</v>
      </c>
      <c r="B314">
        <v>55</v>
      </c>
      <c r="C314">
        <v>40</v>
      </c>
      <c r="D314">
        <v>26</v>
      </c>
      <c r="E314">
        <f>B314*C314</f>
        <v>2200</v>
      </c>
      <c r="F314">
        <f>E314*D314</f>
        <v>57200</v>
      </c>
      <c r="G314">
        <f>D314/MAX(D:D)</f>
        <v>0.56521739130434778</v>
      </c>
      <c r="H314">
        <f>E314/MAX(E:E)</f>
        <v>2.4056861673045379E-2</v>
      </c>
      <c r="I314">
        <f>F314/MAX(F:F)</f>
        <v>1.3597356597808257E-2</v>
      </c>
      <c r="J314">
        <f>A314/B314</f>
        <v>4.2545454545454549</v>
      </c>
      <c r="K314">
        <f>A314/C314</f>
        <v>5.85</v>
      </c>
      <c r="L314">
        <f>A314/D314</f>
        <v>9</v>
      </c>
      <c r="M314">
        <f>A314/E314</f>
        <v>0.10636363636363637</v>
      </c>
      <c r="N314">
        <f>A314/F314</f>
        <v>4.0909090909090912E-3</v>
      </c>
      <c r="O314">
        <f>1/M314</f>
        <v>9.4017094017094021</v>
      </c>
      <c r="P314">
        <f>1/N314</f>
        <v>244.44444444444443</v>
      </c>
    </row>
    <row r="315" spans="1:16" x14ac:dyDescent="0.25">
      <c r="A315">
        <v>1328</v>
      </c>
      <c r="B315">
        <v>235</v>
      </c>
      <c r="C315">
        <v>235</v>
      </c>
      <c r="D315">
        <v>1</v>
      </c>
      <c r="E315">
        <f>B315*C315</f>
        <v>55225</v>
      </c>
      <c r="F315">
        <f>E315*D315</f>
        <v>55225</v>
      </c>
      <c r="G315">
        <f>D315/MAX(D:D)</f>
        <v>2.1739130434782608E-2</v>
      </c>
      <c r="H315">
        <f>E315/MAX(E:E)</f>
        <v>0.60388190267905961</v>
      </c>
      <c r="I315">
        <f>F315/MAX(F:F)</f>
        <v>1.3127867449544774E-2</v>
      </c>
      <c r="J315">
        <f>A315/B315</f>
        <v>5.6510638297872342</v>
      </c>
      <c r="K315">
        <f>A315/C315</f>
        <v>5.6510638297872342</v>
      </c>
      <c r="L315">
        <f>A315/D315</f>
        <v>1328</v>
      </c>
      <c r="M315">
        <f>A315/E315</f>
        <v>2.4047080126754189E-2</v>
      </c>
      <c r="N315">
        <f>A315/F315</f>
        <v>2.4047080126754189E-2</v>
      </c>
      <c r="O315">
        <f>1/M315</f>
        <v>41.585090361445779</v>
      </c>
      <c r="P315">
        <f>1/N315</f>
        <v>41.585090361445779</v>
      </c>
    </row>
    <row r="316" spans="1:16" x14ac:dyDescent="0.25">
      <c r="A316">
        <v>235</v>
      </c>
      <c r="B316">
        <v>70</v>
      </c>
      <c r="C316">
        <v>70</v>
      </c>
      <c r="D316">
        <v>11</v>
      </c>
      <c r="E316">
        <f>B316*C316</f>
        <v>4900</v>
      </c>
      <c r="F316">
        <f>E316*D316</f>
        <v>53900</v>
      </c>
      <c r="G316">
        <f>D316/MAX(D:D)</f>
        <v>0.2391304347826087</v>
      </c>
      <c r="H316">
        <f>E316/MAX(E:E)</f>
        <v>5.358119190814653E-2</v>
      </c>
      <c r="I316">
        <f>F316/MAX(F:F)</f>
        <v>1.2812893717165473E-2</v>
      </c>
      <c r="J316">
        <f>A316/B316</f>
        <v>3.3571428571428572</v>
      </c>
      <c r="K316">
        <f>A316/C316</f>
        <v>3.3571428571428572</v>
      </c>
      <c r="L316">
        <f>A316/D316</f>
        <v>21.363636363636363</v>
      </c>
      <c r="M316">
        <f>A316/E316</f>
        <v>4.7959183673469387E-2</v>
      </c>
      <c r="N316">
        <f>A316/F316</f>
        <v>4.3599257884972169E-3</v>
      </c>
      <c r="O316">
        <f>1/M316</f>
        <v>20.851063829787236</v>
      </c>
      <c r="P316">
        <f>1/N316</f>
        <v>229.36170212765958</v>
      </c>
    </row>
    <row r="317" spans="1:16" x14ac:dyDescent="0.25">
      <c r="A317">
        <v>1234</v>
      </c>
      <c r="B317">
        <v>235</v>
      </c>
      <c r="C317">
        <v>220</v>
      </c>
      <c r="D317">
        <v>1</v>
      </c>
      <c r="E317">
        <f>B317*C317</f>
        <v>51700</v>
      </c>
      <c r="F317">
        <f>E317*D317</f>
        <v>51700</v>
      </c>
      <c r="G317">
        <f>D317/MAX(D:D)</f>
        <v>2.1739130434782608E-2</v>
      </c>
      <c r="H317">
        <f>E317/MAX(E:E)</f>
        <v>0.56533624931656645</v>
      </c>
      <c r="I317">
        <f>F317/MAX(F:F)</f>
        <v>1.2289918463403618E-2</v>
      </c>
      <c r="J317">
        <f>A317/B317</f>
        <v>5.2510638297872338</v>
      </c>
      <c r="K317">
        <f>A317/C317</f>
        <v>5.6090909090909093</v>
      </c>
      <c r="L317">
        <f>A317/D317</f>
        <v>1234</v>
      </c>
      <c r="M317">
        <f>A317/E317</f>
        <v>2.3868471953578337E-2</v>
      </c>
      <c r="N317">
        <f>A317/F317</f>
        <v>2.3868471953578337E-2</v>
      </c>
      <c r="O317">
        <f>1/M317</f>
        <v>41.896272285251214</v>
      </c>
      <c r="P317">
        <f>1/N317</f>
        <v>41.896272285251214</v>
      </c>
    </row>
    <row r="318" spans="1:16" x14ac:dyDescent="0.25">
      <c r="A318">
        <v>250</v>
      </c>
      <c r="B318">
        <v>100</v>
      </c>
      <c r="C318">
        <v>85</v>
      </c>
      <c r="D318">
        <v>6</v>
      </c>
      <c r="E318">
        <f>B318*C318</f>
        <v>8500</v>
      </c>
      <c r="F318">
        <f>E318*D318</f>
        <v>51000</v>
      </c>
      <c r="G318">
        <f>D318/MAX(D:D)</f>
        <v>0.13043478260869565</v>
      </c>
      <c r="H318">
        <f>E318/MAX(E:E)</f>
        <v>9.2946965554948052E-2</v>
      </c>
      <c r="I318">
        <f>F318/MAX(F:F)</f>
        <v>1.2123517246297573E-2</v>
      </c>
      <c r="J318">
        <f>A318/B318</f>
        <v>2.5</v>
      </c>
      <c r="K318">
        <f>A318/C318</f>
        <v>2.9411764705882355</v>
      </c>
      <c r="L318">
        <f>A318/D318</f>
        <v>41.666666666666664</v>
      </c>
      <c r="M318">
        <f>A318/E318</f>
        <v>2.9411764705882353E-2</v>
      </c>
      <c r="N318">
        <f>A318/F318</f>
        <v>4.9019607843137254E-3</v>
      </c>
      <c r="O318">
        <f>1/M318</f>
        <v>34</v>
      </c>
      <c r="P318">
        <f>1/N318</f>
        <v>204</v>
      </c>
    </row>
    <row r="319" spans="1:16" x14ac:dyDescent="0.25">
      <c r="A319">
        <v>250</v>
      </c>
      <c r="B319">
        <v>40</v>
      </c>
      <c r="C319">
        <v>40</v>
      </c>
      <c r="D319">
        <v>31</v>
      </c>
      <c r="E319">
        <f>B319*C319</f>
        <v>1600</v>
      </c>
      <c r="F319">
        <f>E319*D319</f>
        <v>49600</v>
      </c>
      <c r="G319">
        <f>D319/MAX(D:D)</f>
        <v>0.67391304347826086</v>
      </c>
      <c r="H319">
        <f>E319/MAX(E:E)</f>
        <v>1.7495899398578457E-2</v>
      </c>
      <c r="I319">
        <f>F319/MAX(F:F)</f>
        <v>1.1790714812085483E-2</v>
      </c>
      <c r="J319">
        <f>A319/B319</f>
        <v>6.25</v>
      </c>
      <c r="K319">
        <f>A319/C319</f>
        <v>6.25</v>
      </c>
      <c r="L319">
        <f>A319/D319</f>
        <v>8.064516129032258</v>
      </c>
      <c r="M319">
        <f>A319/E319</f>
        <v>0.15625</v>
      </c>
      <c r="N319">
        <f>A319/F319</f>
        <v>5.0403225806451612E-3</v>
      </c>
      <c r="O319">
        <f>1/M319</f>
        <v>6.4</v>
      </c>
      <c r="P319">
        <f>1/N319</f>
        <v>198.4</v>
      </c>
    </row>
    <row r="320" spans="1:16" x14ac:dyDescent="0.25">
      <c r="A320">
        <v>140</v>
      </c>
      <c r="B320">
        <v>55</v>
      </c>
      <c r="C320">
        <v>55</v>
      </c>
      <c r="D320">
        <v>16</v>
      </c>
      <c r="E320">
        <f>B320*C320</f>
        <v>3025</v>
      </c>
      <c r="F320">
        <f>E320*D320</f>
        <v>48400</v>
      </c>
      <c r="G320">
        <f>D320/MAX(D:D)</f>
        <v>0.34782608695652173</v>
      </c>
      <c r="H320">
        <f>E320/MAX(E:E)</f>
        <v>3.30781848004374E-2</v>
      </c>
      <c r="I320">
        <f>F320/MAX(F:F)</f>
        <v>1.1505455582760834E-2</v>
      </c>
      <c r="J320">
        <f>A320/B320</f>
        <v>2.5454545454545454</v>
      </c>
      <c r="K320">
        <f>A320/C320</f>
        <v>2.5454545454545454</v>
      </c>
      <c r="L320">
        <f>A320/D320</f>
        <v>8.75</v>
      </c>
      <c r="M320">
        <f>A320/E320</f>
        <v>4.6280991735537187E-2</v>
      </c>
      <c r="N320">
        <f>A320/F320</f>
        <v>2.8925619834710742E-3</v>
      </c>
      <c r="O320">
        <f>1/M320</f>
        <v>21.607142857142858</v>
      </c>
      <c r="P320">
        <f>1/N320</f>
        <v>345.71428571428572</v>
      </c>
    </row>
    <row r="321" spans="1:16" x14ac:dyDescent="0.25">
      <c r="A321">
        <v>1015</v>
      </c>
      <c r="B321">
        <v>220</v>
      </c>
      <c r="C321">
        <v>220</v>
      </c>
      <c r="D321">
        <v>1</v>
      </c>
      <c r="E321">
        <f>B321*C321</f>
        <v>48400</v>
      </c>
      <c r="F321">
        <f>E321*D321</f>
        <v>48400</v>
      </c>
      <c r="G321">
        <f>D321/MAX(D:D)</f>
        <v>2.1739130434782608E-2</v>
      </c>
      <c r="H321">
        <f>E321/MAX(E:E)</f>
        <v>0.52925095680699841</v>
      </c>
      <c r="I321">
        <f>F321/MAX(F:F)</f>
        <v>1.1505455582760834E-2</v>
      </c>
      <c r="J321">
        <f>A321/B321</f>
        <v>4.6136363636363633</v>
      </c>
      <c r="K321">
        <f>A321/C321</f>
        <v>4.6136363636363633</v>
      </c>
      <c r="L321">
        <f>A321/D321</f>
        <v>1015</v>
      </c>
      <c r="M321">
        <f>A321/E321</f>
        <v>2.0971074380165291E-2</v>
      </c>
      <c r="N321">
        <f>A321/F321</f>
        <v>2.0971074380165291E-2</v>
      </c>
      <c r="O321">
        <f>1/M321</f>
        <v>47.684729064039402</v>
      </c>
      <c r="P321">
        <f>1/N321</f>
        <v>47.684729064039402</v>
      </c>
    </row>
    <row r="322" spans="1:16" x14ac:dyDescent="0.25">
      <c r="A322">
        <v>203</v>
      </c>
      <c r="B322">
        <v>55</v>
      </c>
      <c r="C322">
        <v>40</v>
      </c>
      <c r="D322">
        <v>21</v>
      </c>
      <c r="E322">
        <f>B322*C322</f>
        <v>2200</v>
      </c>
      <c r="F322">
        <f>E322*D322</f>
        <v>46200</v>
      </c>
      <c r="G322">
        <f>D322/MAX(D:D)</f>
        <v>0.45652173913043476</v>
      </c>
      <c r="H322">
        <f>E322/MAX(E:E)</f>
        <v>2.4056861673045379E-2</v>
      </c>
      <c r="I322">
        <f>F322/MAX(F:F)</f>
        <v>1.0982480328998978E-2</v>
      </c>
      <c r="J322">
        <f>A322/B322</f>
        <v>3.6909090909090909</v>
      </c>
      <c r="K322">
        <f>A322/C322</f>
        <v>5.0750000000000002</v>
      </c>
      <c r="L322">
        <f>A322/D322</f>
        <v>9.6666666666666661</v>
      </c>
      <c r="M322">
        <f>A322/E322</f>
        <v>9.227272727272727E-2</v>
      </c>
      <c r="N322">
        <f>A322/F322</f>
        <v>4.3939393939393936E-3</v>
      </c>
      <c r="O322">
        <f>1/M322</f>
        <v>10.83743842364532</v>
      </c>
      <c r="P322">
        <f>1/N322</f>
        <v>227.58620689655174</v>
      </c>
    </row>
    <row r="323" spans="1:16" x14ac:dyDescent="0.25">
      <c r="A323">
        <v>172</v>
      </c>
      <c r="B323">
        <v>40</v>
      </c>
      <c r="C323">
        <v>25</v>
      </c>
      <c r="D323">
        <v>46</v>
      </c>
      <c r="E323">
        <f>B323*C323</f>
        <v>1000</v>
      </c>
      <c r="F323">
        <f>E323*D323</f>
        <v>46000</v>
      </c>
      <c r="G323">
        <f>D323/MAX(D:D)</f>
        <v>1</v>
      </c>
      <c r="H323">
        <f>E323/MAX(E:E)</f>
        <v>1.0934937124111536E-2</v>
      </c>
      <c r="I323">
        <f>F323/MAX(F:F)</f>
        <v>1.0934937124111536E-2</v>
      </c>
      <c r="J323">
        <f>A323/B323</f>
        <v>4.3</v>
      </c>
      <c r="K323">
        <f>A323/C323</f>
        <v>6.88</v>
      </c>
      <c r="L323">
        <f>A323/D323</f>
        <v>3.7391304347826089</v>
      </c>
      <c r="M323">
        <f>A323/E323</f>
        <v>0.17199999999999999</v>
      </c>
      <c r="N323">
        <f>A323/F323</f>
        <v>3.7391304347826086E-3</v>
      </c>
      <c r="O323">
        <f>1/M323</f>
        <v>5.8139534883720936</v>
      </c>
      <c r="P323">
        <f>1/N323</f>
        <v>267.44186046511629</v>
      </c>
    </row>
    <row r="324" spans="1:16" x14ac:dyDescent="0.25">
      <c r="A324">
        <v>1094</v>
      </c>
      <c r="B324">
        <v>220</v>
      </c>
      <c r="C324">
        <v>205</v>
      </c>
      <c r="D324">
        <v>1</v>
      </c>
      <c r="E324">
        <f>B324*C324</f>
        <v>45100</v>
      </c>
      <c r="F324">
        <f>E324*D324</f>
        <v>45100</v>
      </c>
      <c r="G324">
        <f>D324/MAX(D:D)</f>
        <v>2.1739130434782608E-2</v>
      </c>
      <c r="H324">
        <f>E324/MAX(E:E)</f>
        <v>0.49316566429743031</v>
      </c>
      <c r="I324">
        <f>F324/MAX(F:F)</f>
        <v>1.072099270211805E-2</v>
      </c>
      <c r="J324">
        <f>A324/B324</f>
        <v>4.9727272727272727</v>
      </c>
      <c r="K324">
        <f>A324/C324</f>
        <v>5.3365853658536588</v>
      </c>
      <c r="L324">
        <f>A324/D324</f>
        <v>1094</v>
      </c>
      <c r="M324">
        <f>A324/E324</f>
        <v>2.4257206208425721E-2</v>
      </c>
      <c r="N324">
        <f>A324/F324</f>
        <v>2.4257206208425721E-2</v>
      </c>
      <c r="O324">
        <f>1/M324</f>
        <v>41.224862888482633</v>
      </c>
      <c r="P324">
        <f>1/N324</f>
        <v>41.224862888482633</v>
      </c>
    </row>
    <row r="325" spans="1:16" x14ac:dyDescent="0.25">
      <c r="A325">
        <v>187</v>
      </c>
      <c r="B325">
        <v>85</v>
      </c>
      <c r="C325">
        <v>85</v>
      </c>
      <c r="D325">
        <v>6</v>
      </c>
      <c r="E325">
        <f>B325*C325</f>
        <v>7225</v>
      </c>
      <c r="F325">
        <f>E325*D325</f>
        <v>43350</v>
      </c>
      <c r="G325">
        <f>D325/MAX(D:D)</f>
        <v>0.13043478260869565</v>
      </c>
      <c r="H325">
        <f>E325/MAX(E:E)</f>
        <v>7.9004920721705854E-2</v>
      </c>
      <c r="I325">
        <f>F325/MAX(F:F)</f>
        <v>1.0304989659352937E-2</v>
      </c>
      <c r="J325">
        <f>A325/B325</f>
        <v>2.2000000000000002</v>
      </c>
      <c r="K325">
        <f>A325/C325</f>
        <v>2.2000000000000002</v>
      </c>
      <c r="L325">
        <f>A325/D325</f>
        <v>31.166666666666668</v>
      </c>
      <c r="M325">
        <f>A325/E325</f>
        <v>2.5882352941176471E-2</v>
      </c>
      <c r="N325">
        <f>A325/F325</f>
        <v>4.3137254901960782E-3</v>
      </c>
      <c r="O325">
        <f>1/M325</f>
        <v>38.636363636363633</v>
      </c>
      <c r="P325">
        <f>1/N325</f>
        <v>231.81818181818184</v>
      </c>
    </row>
    <row r="326" spans="1:16" x14ac:dyDescent="0.25">
      <c r="A326">
        <v>141</v>
      </c>
      <c r="B326">
        <v>70</v>
      </c>
      <c r="C326">
        <v>55</v>
      </c>
      <c r="D326">
        <v>11</v>
      </c>
      <c r="E326">
        <f>B326*C326</f>
        <v>3850</v>
      </c>
      <c r="F326">
        <f>E326*D326</f>
        <v>42350</v>
      </c>
      <c r="G326">
        <f>D326/MAX(D:D)</f>
        <v>0.2391304347826087</v>
      </c>
      <c r="H326">
        <f>E326/MAX(E:E)</f>
        <v>4.2099507927829412E-2</v>
      </c>
      <c r="I326">
        <f>F326/MAX(F:F)</f>
        <v>1.0067273634915729E-2</v>
      </c>
      <c r="J326">
        <f>A326/B326</f>
        <v>2.0142857142857142</v>
      </c>
      <c r="K326">
        <f>A326/C326</f>
        <v>2.5636363636363635</v>
      </c>
      <c r="L326">
        <f>A326/D326</f>
        <v>12.818181818181818</v>
      </c>
      <c r="M326">
        <f>A326/E326</f>
        <v>3.662337662337662E-2</v>
      </c>
      <c r="N326">
        <f>A326/F326</f>
        <v>3.3293978748524201E-3</v>
      </c>
      <c r="O326">
        <f>1/M326</f>
        <v>27.304964539007095</v>
      </c>
      <c r="P326">
        <f>1/N326</f>
        <v>300.35460992907804</v>
      </c>
    </row>
    <row r="327" spans="1:16" x14ac:dyDescent="0.25">
      <c r="A327">
        <v>985</v>
      </c>
      <c r="B327">
        <v>205</v>
      </c>
      <c r="C327">
        <v>205</v>
      </c>
      <c r="D327">
        <v>1</v>
      </c>
      <c r="E327">
        <f>B327*C327</f>
        <v>42025</v>
      </c>
      <c r="F327">
        <f>E327*D327</f>
        <v>42025</v>
      </c>
      <c r="G327">
        <f>D327/MAX(D:D)</f>
        <v>2.1739130434782608E-2</v>
      </c>
      <c r="H327">
        <f>E327/MAX(E:E)</f>
        <v>0.45954073264078732</v>
      </c>
      <c r="I327">
        <f>F327/MAX(F:F)</f>
        <v>9.9900159269736381E-3</v>
      </c>
      <c r="J327">
        <f>A327/B327</f>
        <v>4.8048780487804876</v>
      </c>
      <c r="K327">
        <f>A327/C327</f>
        <v>4.8048780487804876</v>
      </c>
      <c r="L327">
        <f>A327/D327</f>
        <v>985</v>
      </c>
      <c r="M327">
        <f>A327/E327</f>
        <v>2.3438429506246281E-2</v>
      </c>
      <c r="N327">
        <f>A327/F327</f>
        <v>2.3438429506246281E-2</v>
      </c>
      <c r="O327">
        <f>1/M327</f>
        <v>42.664974619289339</v>
      </c>
      <c r="P327">
        <f>1/N327</f>
        <v>42.664974619289339</v>
      </c>
    </row>
    <row r="328" spans="1:16" x14ac:dyDescent="0.25">
      <c r="A328">
        <v>188</v>
      </c>
      <c r="B328">
        <v>40</v>
      </c>
      <c r="C328">
        <v>40</v>
      </c>
      <c r="D328">
        <v>26</v>
      </c>
      <c r="E328">
        <f>B328*C328</f>
        <v>1600</v>
      </c>
      <c r="F328">
        <f>E328*D328</f>
        <v>41600</v>
      </c>
      <c r="G328">
        <f>D328/MAX(D:D)</f>
        <v>0.56521739130434778</v>
      </c>
      <c r="H328">
        <f>E328/MAX(E:E)</f>
        <v>1.7495899398578457E-2</v>
      </c>
      <c r="I328">
        <f>F328/MAX(F:F)</f>
        <v>9.8889866165878249E-3</v>
      </c>
      <c r="J328">
        <f>A328/B328</f>
        <v>4.7</v>
      </c>
      <c r="K328">
        <f>A328/C328</f>
        <v>4.7</v>
      </c>
      <c r="L328">
        <f>A328/D328</f>
        <v>7.2307692307692308</v>
      </c>
      <c r="M328">
        <f>A328/E328</f>
        <v>0.11749999999999999</v>
      </c>
      <c r="N328">
        <f>A328/F328</f>
        <v>4.5192307692307693E-3</v>
      </c>
      <c r="O328">
        <f>1/M328</f>
        <v>8.5106382978723403</v>
      </c>
      <c r="P328">
        <f>1/N328</f>
        <v>221.27659574468086</v>
      </c>
    </row>
    <row r="329" spans="1:16" x14ac:dyDescent="0.25">
      <c r="A329">
        <v>219</v>
      </c>
      <c r="B329">
        <v>40</v>
      </c>
      <c r="C329">
        <v>25</v>
      </c>
      <c r="D329">
        <v>41</v>
      </c>
      <c r="E329">
        <f>B329*C329</f>
        <v>1000</v>
      </c>
      <c r="F329">
        <f>E329*D329</f>
        <v>41000</v>
      </c>
      <c r="G329">
        <f>D329/MAX(D:D)</f>
        <v>0.89130434782608692</v>
      </c>
      <c r="H329">
        <f>E329/MAX(E:E)</f>
        <v>1.0934937124111536E-2</v>
      </c>
      <c r="I329">
        <f>F329/MAX(F:F)</f>
        <v>9.7463570019255003E-3</v>
      </c>
      <c r="J329">
        <f>A329/B329</f>
        <v>5.4749999999999996</v>
      </c>
      <c r="K329">
        <f>A329/C329</f>
        <v>8.76</v>
      </c>
      <c r="L329">
        <f>A329/D329</f>
        <v>5.3414634146341466</v>
      </c>
      <c r="M329">
        <f>A329/E329</f>
        <v>0.219</v>
      </c>
      <c r="N329">
        <f>A329/F329</f>
        <v>5.3414634146341467E-3</v>
      </c>
      <c r="O329">
        <f>1/M329</f>
        <v>4.5662100456621006</v>
      </c>
      <c r="P329">
        <f>1/N329</f>
        <v>187.21461187214609</v>
      </c>
    </row>
    <row r="330" spans="1:16" x14ac:dyDescent="0.25">
      <c r="A330">
        <v>921</v>
      </c>
      <c r="B330">
        <v>205</v>
      </c>
      <c r="C330">
        <v>190</v>
      </c>
      <c r="D330">
        <v>1</v>
      </c>
      <c r="E330">
        <f>B330*C330</f>
        <v>38950</v>
      </c>
      <c r="F330">
        <f>E330*D330</f>
        <v>38950</v>
      </c>
      <c r="G330">
        <f>D330/MAX(D:D)</f>
        <v>2.1739130434782608E-2</v>
      </c>
      <c r="H330">
        <f>E330/MAX(E:E)</f>
        <v>0.42591580098414433</v>
      </c>
      <c r="I330">
        <f>F330/MAX(F:F)</f>
        <v>9.2590391518292247E-3</v>
      </c>
      <c r="J330">
        <f>A330/B330</f>
        <v>4.4926829268292687</v>
      </c>
      <c r="K330">
        <f>A330/C330</f>
        <v>4.8473684210526313</v>
      </c>
      <c r="L330">
        <f>A330/D330</f>
        <v>921</v>
      </c>
      <c r="M330">
        <f>A330/E330</f>
        <v>2.3645699614890887E-2</v>
      </c>
      <c r="N330">
        <f>A330/F330</f>
        <v>2.3645699614890887E-2</v>
      </c>
      <c r="O330">
        <f>1/M330</f>
        <v>42.290988056460364</v>
      </c>
      <c r="P330">
        <f>1/N330</f>
        <v>42.290988056460364</v>
      </c>
    </row>
    <row r="331" spans="1:16" x14ac:dyDescent="0.25">
      <c r="A331">
        <v>859</v>
      </c>
      <c r="B331">
        <v>190</v>
      </c>
      <c r="C331">
        <v>190</v>
      </c>
      <c r="D331">
        <v>1</v>
      </c>
      <c r="E331">
        <f>B331*C331</f>
        <v>36100</v>
      </c>
      <c r="F331">
        <f>E331*D331</f>
        <v>36100</v>
      </c>
      <c r="G331">
        <f>D331/MAX(D:D)</f>
        <v>2.1739130434782608E-2</v>
      </c>
      <c r="H331">
        <f>E331/MAX(E:E)</f>
        <v>0.39475123018042646</v>
      </c>
      <c r="I331">
        <f>F331/MAX(F:F)</f>
        <v>8.5815484821831836E-3</v>
      </c>
      <c r="J331">
        <f>A331/B331</f>
        <v>4.5210526315789474</v>
      </c>
      <c r="K331">
        <f>A331/C331</f>
        <v>4.5210526315789474</v>
      </c>
      <c r="L331">
        <f>A331/D331</f>
        <v>859</v>
      </c>
      <c r="M331">
        <f>A331/E331</f>
        <v>2.3795013850415513E-2</v>
      </c>
      <c r="N331">
        <f>A331/F331</f>
        <v>2.3795013850415513E-2</v>
      </c>
      <c r="O331">
        <f>1/M331</f>
        <v>42.025611175785798</v>
      </c>
      <c r="P331">
        <f>1/N331</f>
        <v>42.025611175785798</v>
      </c>
    </row>
    <row r="332" spans="1:16" x14ac:dyDescent="0.25">
      <c r="A332">
        <v>265</v>
      </c>
      <c r="B332">
        <v>40</v>
      </c>
      <c r="C332">
        <v>25</v>
      </c>
      <c r="D332">
        <v>36</v>
      </c>
      <c r="E332">
        <f>B332*C332</f>
        <v>1000</v>
      </c>
      <c r="F332">
        <f>E332*D332</f>
        <v>36000</v>
      </c>
      <c r="G332">
        <f>D332/MAX(D:D)</f>
        <v>0.78260869565217395</v>
      </c>
      <c r="H332">
        <f>E332/MAX(E:E)</f>
        <v>1.0934937124111536E-2</v>
      </c>
      <c r="I332">
        <f>F332/MAX(F:F)</f>
        <v>8.5577768797394631E-3</v>
      </c>
      <c r="J332">
        <f>A332/B332</f>
        <v>6.625</v>
      </c>
      <c r="K332">
        <f>A332/C332</f>
        <v>10.6</v>
      </c>
      <c r="L332">
        <f>A332/D332</f>
        <v>7.3611111111111107</v>
      </c>
      <c r="M332">
        <f>A332/E332</f>
        <v>0.26500000000000001</v>
      </c>
      <c r="N332">
        <f>A332/F332</f>
        <v>7.3611111111111108E-3</v>
      </c>
      <c r="O332">
        <f>1/M332</f>
        <v>3.773584905660377</v>
      </c>
      <c r="P332">
        <f>1/N332</f>
        <v>135.84905660377359</v>
      </c>
    </row>
    <row r="333" spans="1:16" x14ac:dyDescent="0.25">
      <c r="A333">
        <v>172</v>
      </c>
      <c r="B333">
        <v>85</v>
      </c>
      <c r="C333">
        <v>70</v>
      </c>
      <c r="D333">
        <v>6</v>
      </c>
      <c r="E333">
        <f>B333*C333</f>
        <v>5950</v>
      </c>
      <c r="F333">
        <f>E333*D333</f>
        <v>35700</v>
      </c>
      <c r="G333">
        <f>D333/MAX(D:D)</f>
        <v>0.13043478260869565</v>
      </c>
      <c r="H333">
        <f>E333/MAX(E:E)</f>
        <v>6.5062875888463642E-2</v>
      </c>
      <c r="I333">
        <f>F333/MAX(F:F)</f>
        <v>8.4864620724083017E-3</v>
      </c>
      <c r="J333">
        <f>A333/B333</f>
        <v>2.0235294117647058</v>
      </c>
      <c r="K333">
        <f>A333/C333</f>
        <v>2.4571428571428573</v>
      </c>
      <c r="L333">
        <f>A333/D333</f>
        <v>28.666666666666668</v>
      </c>
      <c r="M333">
        <f>A333/E333</f>
        <v>2.8907563025210085E-2</v>
      </c>
      <c r="N333">
        <f>A333/F333</f>
        <v>4.8179271708683477E-3</v>
      </c>
      <c r="O333">
        <f>1/M333</f>
        <v>34.593023255813954</v>
      </c>
      <c r="P333">
        <f>1/N333</f>
        <v>207.55813953488371</v>
      </c>
    </row>
    <row r="334" spans="1:16" x14ac:dyDescent="0.25">
      <c r="A334">
        <v>109</v>
      </c>
      <c r="B334">
        <v>55</v>
      </c>
      <c r="C334">
        <v>40</v>
      </c>
      <c r="D334">
        <v>16</v>
      </c>
      <c r="E334">
        <f>B334*C334</f>
        <v>2200</v>
      </c>
      <c r="F334">
        <f>E334*D334</f>
        <v>35200</v>
      </c>
      <c r="G334">
        <f>D334/MAX(D:D)</f>
        <v>0.34782608695652173</v>
      </c>
      <c r="H334">
        <f>E334/MAX(E:E)</f>
        <v>2.4056861673045379E-2</v>
      </c>
      <c r="I334">
        <f>F334/MAX(F:F)</f>
        <v>8.3676040601896977E-3</v>
      </c>
      <c r="J334">
        <f>A334/B334</f>
        <v>1.9818181818181819</v>
      </c>
      <c r="K334">
        <f>A334/C334</f>
        <v>2.7250000000000001</v>
      </c>
      <c r="L334">
        <f>A334/D334</f>
        <v>6.8125</v>
      </c>
      <c r="M334">
        <f>A334/E334</f>
        <v>4.9545454545454545E-2</v>
      </c>
      <c r="N334">
        <f>A334/F334</f>
        <v>3.0965909090909091E-3</v>
      </c>
      <c r="O334">
        <f>1/M334</f>
        <v>20.183486238532112</v>
      </c>
      <c r="P334">
        <f>1/N334</f>
        <v>322.93577981651379</v>
      </c>
    </row>
    <row r="335" spans="1:16" x14ac:dyDescent="0.25">
      <c r="A335">
        <v>172</v>
      </c>
      <c r="B335">
        <v>40</v>
      </c>
      <c r="C335">
        <v>40</v>
      </c>
      <c r="D335">
        <v>21</v>
      </c>
      <c r="E335">
        <f>B335*C335</f>
        <v>1600</v>
      </c>
      <c r="F335">
        <f>E335*D335</f>
        <v>33600</v>
      </c>
      <c r="G335">
        <f>D335/MAX(D:D)</f>
        <v>0.45652173913043476</v>
      </c>
      <c r="H335">
        <f>E335/MAX(E:E)</f>
        <v>1.7495899398578457E-2</v>
      </c>
      <c r="I335">
        <f>F335/MAX(F:F)</f>
        <v>7.987258421090165E-3</v>
      </c>
      <c r="J335">
        <f>A335/B335</f>
        <v>4.3</v>
      </c>
      <c r="K335">
        <f>A335/C335</f>
        <v>4.3</v>
      </c>
      <c r="L335">
        <f>A335/D335</f>
        <v>8.1904761904761898</v>
      </c>
      <c r="M335">
        <f>A335/E335</f>
        <v>0.1075</v>
      </c>
      <c r="N335">
        <f>A335/F335</f>
        <v>5.1190476190476194E-3</v>
      </c>
      <c r="O335">
        <f>1/M335</f>
        <v>9.3023255813953494</v>
      </c>
      <c r="P335">
        <f>1/N335</f>
        <v>195.3488372093023</v>
      </c>
    </row>
    <row r="336" spans="1:16" x14ac:dyDescent="0.25">
      <c r="A336">
        <v>141</v>
      </c>
      <c r="B336">
        <v>55</v>
      </c>
      <c r="C336">
        <v>55</v>
      </c>
      <c r="D336">
        <v>11</v>
      </c>
      <c r="E336">
        <f>B336*C336</f>
        <v>3025</v>
      </c>
      <c r="F336">
        <f>E336*D336</f>
        <v>33275</v>
      </c>
      <c r="G336">
        <f>D336/MAX(D:D)</f>
        <v>0.2391304347826087</v>
      </c>
      <c r="H336">
        <f>E336/MAX(E:E)</f>
        <v>3.30781848004374E-2</v>
      </c>
      <c r="I336">
        <f>F336/MAX(F:F)</f>
        <v>7.9100007131480739E-3</v>
      </c>
      <c r="J336">
        <f>A336/B336</f>
        <v>2.5636363636363635</v>
      </c>
      <c r="K336">
        <f>A336/C336</f>
        <v>2.5636363636363635</v>
      </c>
      <c r="L336">
        <f>A336/D336</f>
        <v>12.818181818181818</v>
      </c>
      <c r="M336">
        <f>A336/E336</f>
        <v>4.6611570247933887E-2</v>
      </c>
      <c r="N336">
        <f>A336/F336</f>
        <v>4.2374154770848989E-3</v>
      </c>
      <c r="O336">
        <f>1/M336</f>
        <v>21.453900709219859</v>
      </c>
      <c r="P336">
        <f>1/N336</f>
        <v>235.99290780141843</v>
      </c>
    </row>
    <row r="337" spans="1:16" x14ac:dyDescent="0.25">
      <c r="A337">
        <v>750</v>
      </c>
      <c r="B337">
        <v>190</v>
      </c>
      <c r="C337">
        <v>175</v>
      </c>
      <c r="D337">
        <v>1</v>
      </c>
      <c r="E337">
        <f>B337*C337</f>
        <v>33250</v>
      </c>
      <c r="F337">
        <f>E337*D337</f>
        <v>33250</v>
      </c>
      <c r="G337">
        <f>D337/MAX(D:D)</f>
        <v>2.1739130434782608E-2</v>
      </c>
      <c r="H337">
        <f>E337/MAX(E:E)</f>
        <v>0.36358665937670859</v>
      </c>
      <c r="I337">
        <f>F337/MAX(F:F)</f>
        <v>7.9040578125371425E-3</v>
      </c>
      <c r="J337">
        <f>A337/B337</f>
        <v>3.9473684210526314</v>
      </c>
      <c r="K337">
        <f>A337/C337</f>
        <v>4.2857142857142856</v>
      </c>
      <c r="L337">
        <f>A337/D337</f>
        <v>750</v>
      </c>
      <c r="M337">
        <f>A337/E337</f>
        <v>2.2556390977443608E-2</v>
      </c>
      <c r="N337">
        <f>A337/F337</f>
        <v>2.2556390977443608E-2</v>
      </c>
      <c r="O337">
        <f>1/M337</f>
        <v>44.333333333333336</v>
      </c>
      <c r="P337">
        <f>1/N337</f>
        <v>44.333333333333336</v>
      </c>
    </row>
    <row r="338" spans="1:16" x14ac:dyDescent="0.25">
      <c r="A338">
        <v>219</v>
      </c>
      <c r="B338">
        <v>40</v>
      </c>
      <c r="C338">
        <v>25</v>
      </c>
      <c r="D338">
        <v>31</v>
      </c>
      <c r="E338">
        <f>B338*C338</f>
        <v>1000</v>
      </c>
      <c r="F338">
        <f>E338*D338</f>
        <v>31000</v>
      </c>
      <c r="G338">
        <f>D338/MAX(D:D)</f>
        <v>0.67391304347826086</v>
      </c>
      <c r="H338">
        <f>E338/MAX(E:E)</f>
        <v>1.0934937124111536E-2</v>
      </c>
      <c r="I338">
        <f>F338/MAX(F:F)</f>
        <v>7.3691967575534268E-3</v>
      </c>
      <c r="J338">
        <f>A338/B338</f>
        <v>5.4749999999999996</v>
      </c>
      <c r="K338">
        <f>A338/C338</f>
        <v>8.76</v>
      </c>
      <c r="L338">
        <f>A338/D338</f>
        <v>7.064516129032258</v>
      </c>
      <c r="M338">
        <f>A338/E338</f>
        <v>0.219</v>
      </c>
      <c r="N338">
        <f>A338/F338</f>
        <v>7.0645161290322578E-3</v>
      </c>
      <c r="O338">
        <f>1/M338</f>
        <v>4.5662100456621006</v>
      </c>
      <c r="P338">
        <f>1/N338</f>
        <v>141.55251141552512</v>
      </c>
    </row>
    <row r="339" spans="1:16" x14ac:dyDescent="0.25">
      <c r="A339">
        <v>825</v>
      </c>
      <c r="B339">
        <v>175</v>
      </c>
      <c r="C339">
        <v>175</v>
      </c>
      <c r="D339">
        <v>1</v>
      </c>
      <c r="E339">
        <f>B339*C339</f>
        <v>30625</v>
      </c>
      <c r="F339">
        <f>E339*D339</f>
        <v>30625</v>
      </c>
      <c r="G339">
        <f>D339/MAX(D:D)</f>
        <v>2.1739130434782608E-2</v>
      </c>
      <c r="H339">
        <f>E339/MAX(E:E)</f>
        <v>0.33488244942591577</v>
      </c>
      <c r="I339">
        <f>F339/MAX(F:F)</f>
        <v>7.2800532483894738E-3</v>
      </c>
      <c r="J339">
        <f>A339/B339</f>
        <v>4.7142857142857144</v>
      </c>
      <c r="K339">
        <f>A339/C339</f>
        <v>4.7142857142857144</v>
      </c>
      <c r="L339">
        <f>A339/D339</f>
        <v>825</v>
      </c>
      <c r="M339">
        <f>A339/E339</f>
        <v>2.6938775510204082E-2</v>
      </c>
      <c r="N339">
        <f>A339/F339</f>
        <v>2.6938775510204082E-2</v>
      </c>
      <c r="O339">
        <f>1/M339</f>
        <v>37.121212121212118</v>
      </c>
      <c r="P339">
        <f>1/N339</f>
        <v>37.121212121212118</v>
      </c>
    </row>
    <row r="340" spans="1:16" x14ac:dyDescent="0.25">
      <c r="A340">
        <v>172</v>
      </c>
      <c r="B340">
        <v>70</v>
      </c>
      <c r="C340">
        <v>70</v>
      </c>
      <c r="D340">
        <v>6</v>
      </c>
      <c r="E340">
        <f>B340*C340</f>
        <v>4900</v>
      </c>
      <c r="F340">
        <f>E340*D340</f>
        <v>29400</v>
      </c>
      <c r="G340">
        <f>D340/MAX(D:D)</f>
        <v>0.13043478260869565</v>
      </c>
      <c r="H340">
        <f>E340/MAX(E:E)</f>
        <v>5.358119190814653E-2</v>
      </c>
      <c r="I340">
        <f>F340/MAX(F:F)</f>
        <v>6.988851118453895E-3</v>
      </c>
      <c r="J340">
        <f>A340/B340</f>
        <v>2.4571428571428573</v>
      </c>
      <c r="K340">
        <f>A340/C340</f>
        <v>2.4571428571428573</v>
      </c>
      <c r="L340">
        <f>A340/D340</f>
        <v>28.666666666666668</v>
      </c>
      <c r="M340">
        <f>A340/E340</f>
        <v>3.5102040816326528E-2</v>
      </c>
      <c r="N340">
        <f>A340/F340</f>
        <v>5.8503401360544219E-3</v>
      </c>
      <c r="O340">
        <f>1/M340</f>
        <v>28.488372093023258</v>
      </c>
      <c r="P340">
        <f>1/N340</f>
        <v>170.93023255813952</v>
      </c>
    </row>
    <row r="341" spans="1:16" x14ac:dyDescent="0.25">
      <c r="A341">
        <v>109</v>
      </c>
      <c r="B341">
        <v>25</v>
      </c>
      <c r="C341">
        <v>25</v>
      </c>
      <c r="D341">
        <v>46</v>
      </c>
      <c r="E341">
        <f>B341*C341</f>
        <v>625</v>
      </c>
      <c r="F341">
        <f>E341*D341</f>
        <v>28750</v>
      </c>
      <c r="G341">
        <f>D341/MAX(D:D)</f>
        <v>1</v>
      </c>
      <c r="H341">
        <f>E341/MAX(E:E)</f>
        <v>6.8343357025697103E-3</v>
      </c>
      <c r="I341">
        <f>F341/MAX(F:F)</f>
        <v>6.8343357025697103E-3</v>
      </c>
      <c r="J341">
        <f>A341/B341</f>
        <v>4.3600000000000003</v>
      </c>
      <c r="K341">
        <f>A341/C341</f>
        <v>4.3600000000000003</v>
      </c>
      <c r="L341">
        <f>A341/D341</f>
        <v>2.3695652173913042</v>
      </c>
      <c r="M341">
        <f>A341/E341</f>
        <v>0.1744</v>
      </c>
      <c r="N341">
        <f>A341/F341</f>
        <v>3.7913043478260871E-3</v>
      </c>
      <c r="O341">
        <f>1/M341</f>
        <v>5.7339449541284404</v>
      </c>
      <c r="P341">
        <f>1/N341</f>
        <v>263.76146788990826</v>
      </c>
    </row>
    <row r="342" spans="1:16" x14ac:dyDescent="0.25">
      <c r="A342">
        <v>578</v>
      </c>
      <c r="B342">
        <v>175</v>
      </c>
      <c r="C342">
        <v>160</v>
      </c>
      <c r="D342">
        <v>1</v>
      </c>
      <c r="E342">
        <f>B342*C342</f>
        <v>28000</v>
      </c>
      <c r="F342">
        <f>E342*D342</f>
        <v>28000</v>
      </c>
      <c r="G342">
        <f>D342/MAX(D:D)</f>
        <v>2.1739130434782608E-2</v>
      </c>
      <c r="H342">
        <f>E342/MAX(E:E)</f>
        <v>0.30617823947512302</v>
      </c>
      <c r="I342">
        <f>F342/MAX(F:F)</f>
        <v>6.6560486842418051E-3</v>
      </c>
      <c r="J342">
        <f>A342/B342</f>
        <v>3.3028571428571429</v>
      </c>
      <c r="K342">
        <f>A342/C342</f>
        <v>3.6124999999999998</v>
      </c>
      <c r="L342">
        <f>A342/D342</f>
        <v>578</v>
      </c>
      <c r="M342">
        <f>A342/E342</f>
        <v>2.0642857142857143E-2</v>
      </c>
      <c r="N342">
        <f>A342/F342</f>
        <v>2.0642857142857143E-2</v>
      </c>
      <c r="O342">
        <f>1/M342</f>
        <v>48.442906574394463</v>
      </c>
      <c r="P342">
        <f>1/N342</f>
        <v>48.442906574394463</v>
      </c>
    </row>
    <row r="343" spans="1:16" x14ac:dyDescent="0.25">
      <c r="A343">
        <v>203</v>
      </c>
      <c r="B343">
        <v>40</v>
      </c>
      <c r="C343">
        <v>25</v>
      </c>
      <c r="D343">
        <v>26</v>
      </c>
      <c r="E343">
        <f>B343*C343</f>
        <v>1000</v>
      </c>
      <c r="F343">
        <f>E343*D343</f>
        <v>26000</v>
      </c>
      <c r="G343">
        <f>D343/MAX(D:D)</f>
        <v>0.56521739130434778</v>
      </c>
      <c r="H343">
        <f>E343/MAX(E:E)</f>
        <v>1.0934937124111536E-2</v>
      </c>
      <c r="I343">
        <f>F343/MAX(F:F)</f>
        <v>6.1806166353673905E-3</v>
      </c>
      <c r="J343">
        <f>A343/B343</f>
        <v>5.0750000000000002</v>
      </c>
      <c r="K343">
        <f>A343/C343</f>
        <v>8.1199999999999992</v>
      </c>
      <c r="L343">
        <f>A343/D343</f>
        <v>7.8076923076923075</v>
      </c>
      <c r="M343">
        <f>A343/E343</f>
        <v>0.20300000000000001</v>
      </c>
      <c r="N343">
        <f>A343/F343</f>
        <v>7.807692307692308E-3</v>
      </c>
      <c r="O343">
        <f>1/M343</f>
        <v>4.9261083743842358</v>
      </c>
      <c r="P343">
        <f>1/N343</f>
        <v>128.07881773399015</v>
      </c>
    </row>
    <row r="344" spans="1:16" x14ac:dyDescent="0.25">
      <c r="A344">
        <v>484</v>
      </c>
      <c r="B344">
        <v>25</v>
      </c>
      <c r="C344">
        <v>25</v>
      </c>
      <c r="D344">
        <v>41</v>
      </c>
      <c r="E344">
        <f>B344*C344</f>
        <v>625</v>
      </c>
      <c r="F344">
        <f>E344*D344</f>
        <v>25625</v>
      </c>
      <c r="G344">
        <f>D344/MAX(D:D)</f>
        <v>0.89130434782608692</v>
      </c>
      <c r="H344">
        <f>E344/MAX(E:E)</f>
        <v>6.8343357025697103E-3</v>
      </c>
      <c r="I344">
        <f>F344/MAX(F:F)</f>
        <v>6.0914731262034375E-3</v>
      </c>
      <c r="J344">
        <f>A344/B344</f>
        <v>19.36</v>
      </c>
      <c r="K344">
        <f>A344/C344</f>
        <v>19.36</v>
      </c>
      <c r="L344">
        <f>A344/D344</f>
        <v>11.804878048780488</v>
      </c>
      <c r="M344">
        <f>A344/E344</f>
        <v>0.77439999999999998</v>
      </c>
      <c r="N344">
        <f>A344/F344</f>
        <v>1.8887804878048781E-2</v>
      </c>
      <c r="O344">
        <f>1/M344</f>
        <v>1.2913223140495869</v>
      </c>
      <c r="P344">
        <f>1/N344</f>
        <v>52.944214876033058</v>
      </c>
    </row>
    <row r="345" spans="1:16" x14ac:dyDescent="0.25">
      <c r="A345">
        <v>140</v>
      </c>
      <c r="B345">
        <v>40</v>
      </c>
      <c r="C345">
        <v>40</v>
      </c>
      <c r="D345">
        <v>16</v>
      </c>
      <c r="E345">
        <f>B345*C345</f>
        <v>1600</v>
      </c>
      <c r="F345">
        <f>E345*D345</f>
        <v>25600</v>
      </c>
      <c r="G345">
        <f>D345/MAX(D:D)</f>
        <v>0.34782608695652173</v>
      </c>
      <c r="H345">
        <f>E345/MAX(E:E)</f>
        <v>1.7495899398578457E-2</v>
      </c>
      <c r="I345">
        <f>F345/MAX(F:F)</f>
        <v>6.0855302255925069E-3</v>
      </c>
      <c r="J345">
        <f>A345/B345</f>
        <v>3.5</v>
      </c>
      <c r="K345">
        <f>A345/C345</f>
        <v>3.5</v>
      </c>
      <c r="L345">
        <f>A345/D345</f>
        <v>8.75</v>
      </c>
      <c r="M345">
        <f>A345/E345</f>
        <v>8.7499999999999994E-2</v>
      </c>
      <c r="N345">
        <f>A345/F345</f>
        <v>5.4687499999999997E-3</v>
      </c>
      <c r="O345">
        <f>1/M345</f>
        <v>11.428571428571429</v>
      </c>
      <c r="P345">
        <f>1/N345</f>
        <v>182.85714285714286</v>
      </c>
    </row>
    <row r="346" spans="1:16" x14ac:dyDescent="0.25">
      <c r="A346">
        <v>516</v>
      </c>
      <c r="B346">
        <v>160</v>
      </c>
      <c r="C346">
        <v>160</v>
      </c>
      <c r="D346">
        <v>1</v>
      </c>
      <c r="E346">
        <f>B346*C346</f>
        <v>25600</v>
      </c>
      <c r="F346">
        <f>E346*D346</f>
        <v>25600</v>
      </c>
      <c r="G346">
        <f>D346/MAX(D:D)</f>
        <v>2.1739130434782608E-2</v>
      </c>
      <c r="H346">
        <f>E346/MAX(E:E)</f>
        <v>0.27993439037725532</v>
      </c>
      <c r="I346">
        <f>F346/MAX(F:F)</f>
        <v>6.0855302255925069E-3</v>
      </c>
      <c r="J346">
        <f>A346/B346</f>
        <v>3.2250000000000001</v>
      </c>
      <c r="K346">
        <f>A346/C346</f>
        <v>3.2250000000000001</v>
      </c>
      <c r="L346">
        <f>A346/D346</f>
        <v>516</v>
      </c>
      <c r="M346">
        <f>A346/E346</f>
        <v>2.0156250000000001E-2</v>
      </c>
      <c r="N346">
        <f>A346/F346</f>
        <v>2.0156250000000001E-2</v>
      </c>
      <c r="O346">
        <f>1/M346</f>
        <v>49.61240310077519</v>
      </c>
      <c r="P346">
        <f>1/N346</f>
        <v>49.61240310077519</v>
      </c>
    </row>
    <row r="347" spans="1:16" x14ac:dyDescent="0.25">
      <c r="A347">
        <v>141</v>
      </c>
      <c r="B347">
        <v>55</v>
      </c>
      <c r="C347">
        <v>40</v>
      </c>
      <c r="D347">
        <v>11</v>
      </c>
      <c r="E347">
        <f>B347*C347</f>
        <v>2200</v>
      </c>
      <c r="F347">
        <f>E347*D347</f>
        <v>24200</v>
      </c>
      <c r="G347">
        <f>D347/MAX(D:D)</f>
        <v>0.2391304347826087</v>
      </c>
      <c r="H347">
        <f>E347/MAX(E:E)</f>
        <v>2.4056861673045379E-2</v>
      </c>
      <c r="I347">
        <f>F347/MAX(F:F)</f>
        <v>5.7527277913804169E-3</v>
      </c>
      <c r="J347">
        <f>A347/B347</f>
        <v>2.5636363636363635</v>
      </c>
      <c r="K347">
        <f>A347/C347</f>
        <v>3.5249999999999999</v>
      </c>
      <c r="L347">
        <f>A347/D347</f>
        <v>12.818181818181818</v>
      </c>
      <c r="M347">
        <f>A347/E347</f>
        <v>6.4090909090909087E-2</v>
      </c>
      <c r="N347">
        <f>A347/F347</f>
        <v>5.8264462809917358E-3</v>
      </c>
      <c r="O347">
        <f>1/M347</f>
        <v>15.602836879432624</v>
      </c>
      <c r="P347">
        <f>1/N347</f>
        <v>171.63120567375887</v>
      </c>
    </row>
    <row r="348" spans="1:16" x14ac:dyDescent="0.25">
      <c r="A348">
        <v>499</v>
      </c>
      <c r="B348">
        <v>160</v>
      </c>
      <c r="C348">
        <v>145</v>
      </c>
      <c r="D348">
        <v>1</v>
      </c>
      <c r="E348">
        <f>B348*C348</f>
        <v>23200</v>
      </c>
      <c r="F348">
        <f>E348*D348</f>
        <v>23200</v>
      </c>
      <c r="G348">
        <f>D348/MAX(D:D)</f>
        <v>2.1739130434782608E-2</v>
      </c>
      <c r="H348">
        <f>E348/MAX(E:E)</f>
        <v>0.25369054127938762</v>
      </c>
      <c r="I348">
        <f>F348/MAX(F:F)</f>
        <v>5.5150117669432097E-3</v>
      </c>
      <c r="J348">
        <f>A348/B348</f>
        <v>3.1187499999999999</v>
      </c>
      <c r="K348">
        <f>A348/C348</f>
        <v>3.4413793103448276</v>
      </c>
      <c r="L348">
        <f>A348/D348</f>
        <v>499</v>
      </c>
      <c r="M348">
        <f>A348/E348</f>
        <v>2.1508620689655172E-2</v>
      </c>
      <c r="N348">
        <f>A348/F348</f>
        <v>2.1508620689655172E-2</v>
      </c>
      <c r="O348">
        <f>1/M348</f>
        <v>46.492985971943888</v>
      </c>
      <c r="P348">
        <f>1/N348</f>
        <v>46.492985971943888</v>
      </c>
    </row>
    <row r="349" spans="1:16" x14ac:dyDescent="0.25">
      <c r="A349">
        <v>125</v>
      </c>
      <c r="B349">
        <v>70</v>
      </c>
      <c r="C349">
        <v>55</v>
      </c>
      <c r="D349">
        <v>6</v>
      </c>
      <c r="E349">
        <f>B349*C349</f>
        <v>3850</v>
      </c>
      <c r="F349">
        <f>E349*D349</f>
        <v>23100</v>
      </c>
      <c r="G349">
        <f>D349/MAX(D:D)</f>
        <v>0.13043478260869565</v>
      </c>
      <c r="H349">
        <f>E349/MAX(E:E)</f>
        <v>4.2099507927829412E-2</v>
      </c>
      <c r="I349">
        <f>F349/MAX(F:F)</f>
        <v>5.4912401644994892E-3</v>
      </c>
      <c r="J349">
        <f>A349/B349</f>
        <v>1.7857142857142858</v>
      </c>
      <c r="K349">
        <f>A349/C349</f>
        <v>2.2727272727272729</v>
      </c>
      <c r="L349">
        <f>A349/D349</f>
        <v>20.833333333333332</v>
      </c>
      <c r="M349">
        <f>A349/E349</f>
        <v>3.2467532467532464E-2</v>
      </c>
      <c r="N349">
        <f>A349/F349</f>
        <v>5.411255411255411E-3</v>
      </c>
      <c r="O349">
        <f>1/M349</f>
        <v>30.800000000000004</v>
      </c>
      <c r="P349">
        <f>1/N349</f>
        <v>184.8</v>
      </c>
    </row>
    <row r="350" spans="1:16" x14ac:dyDescent="0.25">
      <c r="A350">
        <v>157</v>
      </c>
      <c r="B350">
        <v>25</v>
      </c>
      <c r="C350">
        <v>25</v>
      </c>
      <c r="D350">
        <v>36</v>
      </c>
      <c r="E350">
        <f>B350*C350</f>
        <v>625</v>
      </c>
      <c r="F350">
        <f>E350*D350</f>
        <v>22500</v>
      </c>
      <c r="G350">
        <f>D350/MAX(D:D)</f>
        <v>0.78260869565217395</v>
      </c>
      <c r="H350">
        <f>E350/MAX(E:E)</f>
        <v>6.8343357025697103E-3</v>
      </c>
      <c r="I350">
        <f>F350/MAX(F:F)</f>
        <v>5.3486105498371647E-3</v>
      </c>
      <c r="J350">
        <f>A350/B350</f>
        <v>6.28</v>
      </c>
      <c r="K350">
        <f>A350/C350</f>
        <v>6.28</v>
      </c>
      <c r="L350">
        <f>A350/D350</f>
        <v>4.3611111111111107</v>
      </c>
      <c r="M350">
        <f>A350/E350</f>
        <v>0.25119999999999998</v>
      </c>
      <c r="N350">
        <f>A350/F350</f>
        <v>6.9777777777777781E-3</v>
      </c>
      <c r="O350">
        <f>1/M350</f>
        <v>3.9808917197452232</v>
      </c>
      <c r="P350">
        <f>1/N350</f>
        <v>143.31210191082803</v>
      </c>
    </row>
    <row r="351" spans="1:16" x14ac:dyDescent="0.25">
      <c r="A351">
        <v>438</v>
      </c>
      <c r="B351">
        <v>145</v>
      </c>
      <c r="C351">
        <v>145</v>
      </c>
      <c r="D351">
        <v>1</v>
      </c>
      <c r="E351">
        <f>B351*C351</f>
        <v>21025</v>
      </c>
      <c r="F351">
        <f>E351*D351</f>
        <v>21025</v>
      </c>
      <c r="G351">
        <f>D351/MAX(D:D)</f>
        <v>2.1739130434782608E-2</v>
      </c>
      <c r="H351">
        <f>E351/MAX(E:E)</f>
        <v>0.22990705303444506</v>
      </c>
      <c r="I351">
        <f>F351/MAX(F:F)</f>
        <v>4.9979794137922839E-3</v>
      </c>
      <c r="J351">
        <f>A351/B351</f>
        <v>3.0206896551724136</v>
      </c>
      <c r="K351">
        <f>A351/C351</f>
        <v>3.0206896551724136</v>
      </c>
      <c r="L351">
        <f>A351/D351</f>
        <v>438</v>
      </c>
      <c r="M351">
        <f>A351/E351</f>
        <v>2.0832342449464924E-2</v>
      </c>
      <c r="N351">
        <f>A351/F351</f>
        <v>2.0832342449464924E-2</v>
      </c>
      <c r="O351">
        <f>1/M351</f>
        <v>48.002283105022826</v>
      </c>
      <c r="P351">
        <f>1/N351</f>
        <v>48.002283105022826</v>
      </c>
    </row>
    <row r="352" spans="1:16" x14ac:dyDescent="0.25">
      <c r="A352">
        <v>63</v>
      </c>
      <c r="B352">
        <v>40</v>
      </c>
      <c r="C352">
        <v>25</v>
      </c>
      <c r="D352">
        <v>21</v>
      </c>
      <c r="E352">
        <f>B352*C352</f>
        <v>1000</v>
      </c>
      <c r="F352">
        <f>E352*D352</f>
        <v>21000</v>
      </c>
      <c r="G352">
        <f>D352/MAX(D:D)</f>
        <v>0.45652173913043476</v>
      </c>
      <c r="H352">
        <f>E352/MAX(E:E)</f>
        <v>1.0934937124111536E-2</v>
      </c>
      <c r="I352">
        <f>F352/MAX(F:F)</f>
        <v>4.9920365131813534E-3</v>
      </c>
      <c r="J352">
        <f>A352/B352</f>
        <v>1.575</v>
      </c>
      <c r="K352">
        <f>A352/C352</f>
        <v>2.52</v>
      </c>
      <c r="L352">
        <f>A352/D352</f>
        <v>3</v>
      </c>
      <c r="M352">
        <f>A352/E352</f>
        <v>6.3E-2</v>
      </c>
      <c r="N352">
        <f>A352/F352</f>
        <v>3.0000000000000001E-3</v>
      </c>
      <c r="O352">
        <f>1/M352</f>
        <v>15.873015873015873</v>
      </c>
      <c r="P352">
        <f>1/N352</f>
        <v>333.33333333333331</v>
      </c>
    </row>
    <row r="353" spans="1:16" x14ac:dyDescent="0.25">
      <c r="A353">
        <v>93</v>
      </c>
      <c r="B353">
        <v>25</v>
      </c>
      <c r="C353">
        <v>25</v>
      </c>
      <c r="D353">
        <v>31</v>
      </c>
      <c r="E353">
        <f>B353*C353</f>
        <v>625</v>
      </c>
      <c r="F353">
        <f>E353*D353</f>
        <v>19375</v>
      </c>
      <c r="G353">
        <f>D353/MAX(D:D)</f>
        <v>0.67391304347826086</v>
      </c>
      <c r="H353">
        <f>E353/MAX(E:E)</f>
        <v>6.8343357025697103E-3</v>
      </c>
      <c r="I353">
        <f>F353/MAX(F:F)</f>
        <v>4.6057479734708919E-3</v>
      </c>
      <c r="J353">
        <f>A353/B353</f>
        <v>3.72</v>
      </c>
      <c r="K353">
        <f>A353/C353</f>
        <v>3.72</v>
      </c>
      <c r="L353">
        <f>A353/D353</f>
        <v>3</v>
      </c>
      <c r="M353">
        <f>A353/E353</f>
        <v>0.14879999999999999</v>
      </c>
      <c r="N353">
        <f>A353/F353</f>
        <v>4.7999999999999996E-3</v>
      </c>
      <c r="O353">
        <f>1/M353</f>
        <v>6.720430107526882</v>
      </c>
      <c r="P353">
        <f>1/N353</f>
        <v>208.33333333333334</v>
      </c>
    </row>
    <row r="354" spans="1:16" x14ac:dyDescent="0.25">
      <c r="A354">
        <v>422</v>
      </c>
      <c r="B354">
        <v>145</v>
      </c>
      <c r="C354">
        <v>130</v>
      </c>
      <c r="D354">
        <v>1</v>
      </c>
      <c r="E354">
        <f>B354*C354</f>
        <v>18850</v>
      </c>
      <c r="F354">
        <f>E354*D354</f>
        <v>18850</v>
      </c>
      <c r="G354">
        <f>D354/MAX(D:D)</f>
        <v>2.1739130434782608E-2</v>
      </c>
      <c r="H354">
        <f>E354/MAX(E:E)</f>
        <v>0.20612356478950247</v>
      </c>
      <c r="I354">
        <f>F354/MAX(F:F)</f>
        <v>4.4809470606413581E-3</v>
      </c>
      <c r="J354">
        <f>A354/B354</f>
        <v>2.9103448275862069</v>
      </c>
      <c r="K354">
        <f>A354/C354</f>
        <v>3.2461538461538462</v>
      </c>
      <c r="L354">
        <f>A354/D354</f>
        <v>422</v>
      </c>
      <c r="M354">
        <f>A354/E354</f>
        <v>2.2387267904509282E-2</v>
      </c>
      <c r="N354">
        <f>A354/F354</f>
        <v>2.2387267904509282E-2</v>
      </c>
      <c r="O354">
        <f>1/M354</f>
        <v>44.66824644549763</v>
      </c>
      <c r="P354">
        <f>1/N354</f>
        <v>44.66824644549763</v>
      </c>
    </row>
    <row r="355" spans="1:16" x14ac:dyDescent="0.25">
      <c r="A355">
        <v>109</v>
      </c>
      <c r="B355">
        <v>55</v>
      </c>
      <c r="C355">
        <v>55</v>
      </c>
      <c r="D355">
        <v>6</v>
      </c>
      <c r="E355">
        <f>B355*C355</f>
        <v>3025</v>
      </c>
      <c r="F355">
        <f>E355*D355</f>
        <v>18150</v>
      </c>
      <c r="G355">
        <f>D355/MAX(D:D)</f>
        <v>0.13043478260869565</v>
      </c>
      <c r="H355">
        <f>E355/MAX(E:E)</f>
        <v>3.30781848004374E-2</v>
      </c>
      <c r="I355">
        <f>F355/MAX(F:F)</f>
        <v>4.3145458435353131E-3</v>
      </c>
      <c r="J355">
        <f>A355/B355</f>
        <v>1.9818181818181819</v>
      </c>
      <c r="K355">
        <f>A355/C355</f>
        <v>1.9818181818181819</v>
      </c>
      <c r="L355">
        <f>A355/D355</f>
        <v>18.166666666666668</v>
      </c>
      <c r="M355">
        <f>A355/E355</f>
        <v>3.6033057851239669E-2</v>
      </c>
      <c r="N355">
        <f>A355/F355</f>
        <v>6.0055096418732785E-3</v>
      </c>
      <c r="O355">
        <f>1/M355</f>
        <v>27.75229357798165</v>
      </c>
      <c r="P355">
        <f>1/N355</f>
        <v>166.51376146788991</v>
      </c>
    </row>
    <row r="356" spans="1:16" x14ac:dyDescent="0.25">
      <c r="A356">
        <v>94</v>
      </c>
      <c r="B356">
        <v>40</v>
      </c>
      <c r="C356">
        <v>40</v>
      </c>
      <c r="D356">
        <v>11</v>
      </c>
      <c r="E356">
        <f>B356*C356</f>
        <v>1600</v>
      </c>
      <c r="F356">
        <f>E356*D356</f>
        <v>17600</v>
      </c>
      <c r="G356">
        <f>D356/MAX(D:D)</f>
        <v>0.2391304347826087</v>
      </c>
      <c r="H356">
        <f>E356/MAX(E:E)</f>
        <v>1.7495899398578457E-2</v>
      </c>
      <c r="I356">
        <f>F356/MAX(F:F)</f>
        <v>4.1838020300948488E-3</v>
      </c>
      <c r="J356">
        <f>A356/B356</f>
        <v>2.35</v>
      </c>
      <c r="K356">
        <f>A356/C356</f>
        <v>2.35</v>
      </c>
      <c r="L356">
        <f>A356/D356</f>
        <v>8.545454545454545</v>
      </c>
      <c r="M356">
        <f>A356/E356</f>
        <v>5.8749999999999997E-2</v>
      </c>
      <c r="N356">
        <f>A356/F356</f>
        <v>5.3409090909090906E-3</v>
      </c>
      <c r="O356">
        <f>1/M356</f>
        <v>17.021276595744681</v>
      </c>
      <c r="P356">
        <f>1/N356</f>
        <v>187.2340425531915</v>
      </c>
    </row>
    <row r="357" spans="1:16" x14ac:dyDescent="0.25">
      <c r="A357">
        <v>375</v>
      </c>
      <c r="B357">
        <v>130</v>
      </c>
      <c r="C357">
        <v>130</v>
      </c>
      <c r="D357">
        <v>1</v>
      </c>
      <c r="E357">
        <f>B357*C357</f>
        <v>16900</v>
      </c>
      <c r="F357">
        <f>E357*D357</f>
        <v>16900</v>
      </c>
      <c r="G357">
        <f>D357/MAX(D:D)</f>
        <v>2.1739130434782608E-2</v>
      </c>
      <c r="H357">
        <f>E357/MAX(E:E)</f>
        <v>0.18480043739748497</v>
      </c>
      <c r="I357">
        <f>F357/MAX(F:F)</f>
        <v>4.0174008129888038E-3</v>
      </c>
      <c r="J357">
        <f>A357/B357</f>
        <v>2.8846153846153846</v>
      </c>
      <c r="K357">
        <f>A357/C357</f>
        <v>2.8846153846153846</v>
      </c>
      <c r="L357">
        <f>A357/D357</f>
        <v>375</v>
      </c>
      <c r="M357">
        <f>A357/E357</f>
        <v>2.2189349112426034E-2</v>
      </c>
      <c r="N357">
        <f>A357/F357</f>
        <v>2.2189349112426034E-2</v>
      </c>
      <c r="O357">
        <f>1/M357</f>
        <v>45.06666666666667</v>
      </c>
      <c r="P357">
        <f>1/N357</f>
        <v>45.06666666666667</v>
      </c>
    </row>
    <row r="358" spans="1:16" x14ac:dyDescent="0.25">
      <c r="A358">
        <v>110</v>
      </c>
      <c r="B358">
        <v>25</v>
      </c>
      <c r="C358">
        <v>25</v>
      </c>
      <c r="D358">
        <v>26</v>
      </c>
      <c r="E358">
        <f>B358*C358</f>
        <v>625</v>
      </c>
      <c r="F358">
        <f>E358*D358</f>
        <v>16250</v>
      </c>
      <c r="G358">
        <f>D358/MAX(D:D)</f>
        <v>0.56521739130434778</v>
      </c>
      <c r="H358">
        <f>E358/MAX(E:E)</f>
        <v>6.8343357025697103E-3</v>
      </c>
      <c r="I358">
        <f>F358/MAX(F:F)</f>
        <v>3.8628853971046186E-3</v>
      </c>
      <c r="J358">
        <f>A358/B358</f>
        <v>4.4000000000000004</v>
      </c>
      <c r="K358">
        <f>A358/C358</f>
        <v>4.4000000000000004</v>
      </c>
      <c r="L358">
        <f>A358/D358</f>
        <v>4.2307692307692308</v>
      </c>
      <c r="M358">
        <f>A358/E358</f>
        <v>0.17599999999999999</v>
      </c>
      <c r="N358">
        <f>A358/F358</f>
        <v>6.7692307692307696E-3</v>
      </c>
      <c r="O358">
        <f>1/M358</f>
        <v>5.6818181818181825</v>
      </c>
      <c r="P358">
        <f>1/N358</f>
        <v>147.72727272727272</v>
      </c>
    </row>
    <row r="359" spans="1:16" x14ac:dyDescent="0.25">
      <c r="A359">
        <v>109</v>
      </c>
      <c r="B359">
        <v>40</v>
      </c>
      <c r="C359">
        <v>25</v>
      </c>
      <c r="D359">
        <v>16</v>
      </c>
      <c r="E359">
        <f>B359*C359</f>
        <v>1000</v>
      </c>
      <c r="F359">
        <f>E359*D359</f>
        <v>16000</v>
      </c>
      <c r="G359">
        <f>D359/MAX(D:D)</f>
        <v>0.34782608695652173</v>
      </c>
      <c r="H359">
        <f>E359/MAX(E:E)</f>
        <v>1.0934937124111536E-2</v>
      </c>
      <c r="I359">
        <f>F359/MAX(F:F)</f>
        <v>3.8034563909953171E-3</v>
      </c>
      <c r="J359">
        <f>A359/B359</f>
        <v>2.7250000000000001</v>
      </c>
      <c r="K359">
        <f>A359/C359</f>
        <v>4.3600000000000003</v>
      </c>
      <c r="L359">
        <f>A359/D359</f>
        <v>6.8125</v>
      </c>
      <c r="M359">
        <f>A359/E359</f>
        <v>0.109</v>
      </c>
      <c r="N359">
        <f>A359/F359</f>
        <v>6.8125E-3</v>
      </c>
      <c r="O359">
        <f>1/M359</f>
        <v>9.1743119266055047</v>
      </c>
      <c r="P359">
        <f>1/N359</f>
        <v>146.78899082568807</v>
      </c>
    </row>
    <row r="360" spans="1:16" x14ac:dyDescent="0.25">
      <c r="A360">
        <v>281</v>
      </c>
      <c r="B360">
        <v>130</v>
      </c>
      <c r="C360">
        <v>115</v>
      </c>
      <c r="D360">
        <v>1</v>
      </c>
      <c r="E360">
        <f>B360*C360</f>
        <v>14950</v>
      </c>
      <c r="F360">
        <f>E360*D360</f>
        <v>14950</v>
      </c>
      <c r="G360">
        <f>D360/MAX(D:D)</f>
        <v>2.1739130434782608E-2</v>
      </c>
      <c r="H360">
        <f>E360/MAX(E:E)</f>
        <v>0.16347731000546747</v>
      </c>
      <c r="I360">
        <f>F360/MAX(F:F)</f>
        <v>3.5538545653362491E-3</v>
      </c>
      <c r="J360">
        <f>A360/B360</f>
        <v>2.1615384615384614</v>
      </c>
      <c r="K360">
        <f>A360/C360</f>
        <v>2.4434782608695653</v>
      </c>
      <c r="L360">
        <f>A360/D360</f>
        <v>281</v>
      </c>
      <c r="M360">
        <f>A360/E360</f>
        <v>1.8795986622073577E-2</v>
      </c>
      <c r="N360">
        <f>A360/F360</f>
        <v>1.8795986622073577E-2</v>
      </c>
      <c r="O360">
        <f>1/M360</f>
        <v>53.202846975088974</v>
      </c>
      <c r="P360">
        <f>1/N360</f>
        <v>53.202846975088974</v>
      </c>
    </row>
    <row r="361" spans="1:16" x14ac:dyDescent="0.25">
      <c r="A361">
        <v>282</v>
      </c>
      <c r="B361">
        <v>115</v>
      </c>
      <c r="C361">
        <v>115</v>
      </c>
      <c r="D361">
        <v>1</v>
      </c>
      <c r="E361">
        <f>B361*C361</f>
        <v>13225</v>
      </c>
      <c r="F361">
        <f>E361*D361</f>
        <v>13225</v>
      </c>
      <c r="G361">
        <f>D361/MAX(D:D)</f>
        <v>2.1739130434782608E-2</v>
      </c>
      <c r="H361">
        <f>E361/MAX(E:E)</f>
        <v>0.14461454346637506</v>
      </c>
      <c r="I361">
        <f>F361/MAX(F:F)</f>
        <v>3.1437944231820667E-3</v>
      </c>
      <c r="J361">
        <f>A361/B361</f>
        <v>2.4521739130434783</v>
      </c>
      <c r="K361">
        <f>A361/C361</f>
        <v>2.4521739130434783</v>
      </c>
      <c r="L361">
        <f>A361/D361</f>
        <v>282</v>
      </c>
      <c r="M361">
        <f>A361/E361</f>
        <v>2.1323251417769376E-2</v>
      </c>
      <c r="N361">
        <f>A361/F361</f>
        <v>2.1323251417769376E-2</v>
      </c>
      <c r="O361">
        <f>1/M361</f>
        <v>46.897163120567377</v>
      </c>
      <c r="P361">
        <f>1/N361</f>
        <v>46.897163120567377</v>
      </c>
    </row>
    <row r="362" spans="1:16" x14ac:dyDescent="0.25">
      <c r="A362">
        <v>125</v>
      </c>
      <c r="B362">
        <v>55</v>
      </c>
      <c r="C362">
        <v>40</v>
      </c>
      <c r="D362">
        <v>6</v>
      </c>
      <c r="E362">
        <f>B362*C362</f>
        <v>2200</v>
      </c>
      <c r="F362">
        <f>E362*D362</f>
        <v>13200</v>
      </c>
      <c r="G362">
        <f>D362/MAX(D:D)</f>
        <v>0.13043478260869565</v>
      </c>
      <c r="H362">
        <f>E362/MAX(E:E)</f>
        <v>2.4056861673045379E-2</v>
      </c>
      <c r="I362">
        <f>F362/MAX(F:F)</f>
        <v>3.1378515225711366E-3</v>
      </c>
      <c r="J362">
        <f>A362/B362</f>
        <v>2.2727272727272729</v>
      </c>
      <c r="K362">
        <f>A362/C362</f>
        <v>3.125</v>
      </c>
      <c r="L362">
        <f>A362/D362</f>
        <v>20.833333333333332</v>
      </c>
      <c r="M362">
        <f>A362/E362</f>
        <v>5.6818181818181816E-2</v>
      </c>
      <c r="N362">
        <f>A362/F362</f>
        <v>9.46969696969697E-3</v>
      </c>
      <c r="O362">
        <f>1/M362</f>
        <v>17.600000000000001</v>
      </c>
      <c r="P362">
        <f>1/N362</f>
        <v>105.6</v>
      </c>
    </row>
    <row r="363" spans="1:16" x14ac:dyDescent="0.25">
      <c r="A363">
        <v>62</v>
      </c>
      <c r="B363">
        <v>25</v>
      </c>
      <c r="C363">
        <v>25</v>
      </c>
      <c r="D363">
        <v>21</v>
      </c>
      <c r="E363">
        <f>B363*C363</f>
        <v>625</v>
      </c>
      <c r="F363">
        <f>E363*D363</f>
        <v>13125</v>
      </c>
      <c r="G363">
        <f>D363/MAX(D:D)</f>
        <v>0.45652173913043476</v>
      </c>
      <c r="H363">
        <f>E363/MAX(E:E)</f>
        <v>6.8343357025697103E-3</v>
      </c>
      <c r="I363">
        <f>F363/MAX(F:F)</f>
        <v>3.1200228207383458E-3</v>
      </c>
      <c r="J363">
        <f>A363/B363</f>
        <v>2.48</v>
      </c>
      <c r="K363">
        <f>A363/C363</f>
        <v>2.48</v>
      </c>
      <c r="L363">
        <f>A363/D363</f>
        <v>2.9523809523809526</v>
      </c>
      <c r="M363">
        <f>A363/E363</f>
        <v>9.9199999999999997E-2</v>
      </c>
      <c r="N363">
        <f>A363/F363</f>
        <v>4.7238095238095242E-3</v>
      </c>
      <c r="O363">
        <f>1/M363</f>
        <v>10.080645161290322</v>
      </c>
      <c r="P363">
        <f>1/N363</f>
        <v>211.69354838709677</v>
      </c>
    </row>
    <row r="364" spans="1:16" x14ac:dyDescent="0.25">
      <c r="A364">
        <v>110</v>
      </c>
      <c r="B364">
        <v>25</v>
      </c>
      <c r="C364">
        <v>10</v>
      </c>
      <c r="D364">
        <v>46</v>
      </c>
      <c r="E364">
        <f>B364*C364</f>
        <v>250</v>
      </c>
      <c r="F364">
        <f>E364*D364</f>
        <v>11500</v>
      </c>
      <c r="G364">
        <f>D364/MAX(D:D)</f>
        <v>1</v>
      </c>
      <c r="H364">
        <f>E364/MAX(E:E)</f>
        <v>2.7337342810278839E-3</v>
      </c>
      <c r="I364">
        <f>F364/MAX(F:F)</f>
        <v>2.7337342810278839E-3</v>
      </c>
      <c r="J364">
        <f>A364/B364</f>
        <v>4.4000000000000004</v>
      </c>
      <c r="K364">
        <f>A364/C364</f>
        <v>11</v>
      </c>
      <c r="L364">
        <f>A364/D364</f>
        <v>2.3913043478260869</v>
      </c>
      <c r="M364">
        <f>A364/E364</f>
        <v>0.44</v>
      </c>
      <c r="N364">
        <f>A364/F364</f>
        <v>9.5652173913043474E-3</v>
      </c>
      <c r="O364">
        <f>1/M364</f>
        <v>2.2727272727272729</v>
      </c>
      <c r="P364">
        <f>1/N364</f>
        <v>104.54545454545455</v>
      </c>
    </row>
    <row r="365" spans="1:16" x14ac:dyDescent="0.25">
      <c r="A365">
        <v>242</v>
      </c>
      <c r="B365">
        <v>115</v>
      </c>
      <c r="C365">
        <v>100</v>
      </c>
      <c r="D365">
        <v>1</v>
      </c>
      <c r="E365">
        <f>B365*C365</f>
        <v>11500</v>
      </c>
      <c r="F365">
        <f>E365*D365</f>
        <v>11500</v>
      </c>
      <c r="G365">
        <f>D365/MAX(D:D)</f>
        <v>2.1739130434782608E-2</v>
      </c>
      <c r="H365">
        <f>E365/MAX(E:E)</f>
        <v>0.12575177692728268</v>
      </c>
      <c r="I365">
        <f>F365/MAX(F:F)</f>
        <v>2.7337342810278839E-3</v>
      </c>
      <c r="J365">
        <f>A365/B365</f>
        <v>2.1043478260869564</v>
      </c>
      <c r="K365">
        <f>A365/C365</f>
        <v>2.42</v>
      </c>
      <c r="L365">
        <f>A365/D365</f>
        <v>242</v>
      </c>
      <c r="M365">
        <f>A365/E365</f>
        <v>2.1043478260869566E-2</v>
      </c>
      <c r="N365">
        <f>A365/F365</f>
        <v>2.1043478260869566E-2</v>
      </c>
      <c r="O365">
        <f>1/M365</f>
        <v>47.52066115702479</v>
      </c>
      <c r="P365">
        <f>1/N365</f>
        <v>47.52066115702479</v>
      </c>
    </row>
    <row r="366" spans="1:16" x14ac:dyDescent="0.25">
      <c r="A366">
        <v>78</v>
      </c>
      <c r="B366">
        <v>40</v>
      </c>
      <c r="C366">
        <v>25</v>
      </c>
      <c r="D366">
        <v>11</v>
      </c>
      <c r="E366">
        <f>B366*C366</f>
        <v>1000</v>
      </c>
      <c r="F366">
        <f>E366*D366</f>
        <v>11000</v>
      </c>
      <c r="G366">
        <f>D366/MAX(D:D)</f>
        <v>0.2391304347826087</v>
      </c>
      <c r="H366">
        <f>E366/MAX(E:E)</f>
        <v>1.0934937124111536E-2</v>
      </c>
      <c r="I366">
        <f>F366/MAX(F:F)</f>
        <v>2.6148762688092803E-3</v>
      </c>
      <c r="J366">
        <f>A366/B366</f>
        <v>1.95</v>
      </c>
      <c r="K366">
        <f>A366/C366</f>
        <v>3.12</v>
      </c>
      <c r="L366">
        <f>A366/D366</f>
        <v>7.0909090909090908</v>
      </c>
      <c r="M366">
        <f>A366/E366</f>
        <v>7.8E-2</v>
      </c>
      <c r="N366">
        <f>A366/F366</f>
        <v>7.0909090909090913E-3</v>
      </c>
      <c r="O366">
        <f>1/M366</f>
        <v>12.820512820512821</v>
      </c>
      <c r="P366">
        <f>1/N366</f>
        <v>141.02564102564102</v>
      </c>
    </row>
    <row r="367" spans="1:16" x14ac:dyDescent="0.25">
      <c r="A367">
        <v>93</v>
      </c>
      <c r="B367">
        <v>25</v>
      </c>
      <c r="C367">
        <v>10</v>
      </c>
      <c r="D367">
        <v>41</v>
      </c>
      <c r="E367">
        <f>B367*C367</f>
        <v>250</v>
      </c>
      <c r="F367">
        <f>E367*D367</f>
        <v>10250</v>
      </c>
      <c r="G367">
        <f>D367/MAX(D:D)</f>
        <v>0.89130434782608692</v>
      </c>
      <c r="H367">
        <f>E367/MAX(E:E)</f>
        <v>2.7337342810278839E-3</v>
      </c>
      <c r="I367">
        <f>F367/MAX(F:F)</f>
        <v>2.4365892504813751E-3</v>
      </c>
      <c r="J367">
        <f>A367/B367</f>
        <v>3.72</v>
      </c>
      <c r="K367">
        <f>A367/C367</f>
        <v>9.3000000000000007</v>
      </c>
      <c r="L367">
        <f>A367/D367</f>
        <v>2.2682926829268291</v>
      </c>
      <c r="M367">
        <f>A367/E367</f>
        <v>0.372</v>
      </c>
      <c r="N367">
        <f>A367/F367</f>
        <v>9.0731707317073165E-3</v>
      </c>
      <c r="O367">
        <f>1/M367</f>
        <v>2.6881720430107525</v>
      </c>
      <c r="P367">
        <f>1/N367</f>
        <v>110.21505376344086</v>
      </c>
    </row>
    <row r="368" spans="1:16" x14ac:dyDescent="0.25">
      <c r="A368">
        <v>78</v>
      </c>
      <c r="B368">
        <v>25</v>
      </c>
      <c r="C368">
        <v>25</v>
      </c>
      <c r="D368">
        <v>16</v>
      </c>
      <c r="E368">
        <f>B368*C368</f>
        <v>625</v>
      </c>
      <c r="F368">
        <f>E368*D368</f>
        <v>10000</v>
      </c>
      <c r="G368">
        <f>D368/MAX(D:D)</f>
        <v>0.34782608695652173</v>
      </c>
      <c r="H368">
        <f>E368/MAX(E:E)</f>
        <v>6.8343357025697103E-3</v>
      </c>
      <c r="I368">
        <f>F368/MAX(F:F)</f>
        <v>2.377160244372073E-3</v>
      </c>
      <c r="J368">
        <f>A368/B368</f>
        <v>3.12</v>
      </c>
      <c r="K368">
        <f>A368/C368</f>
        <v>3.12</v>
      </c>
      <c r="L368">
        <f>A368/D368</f>
        <v>4.875</v>
      </c>
      <c r="M368">
        <f>A368/E368</f>
        <v>0.12479999999999999</v>
      </c>
      <c r="N368">
        <f>A368/F368</f>
        <v>7.7999999999999996E-3</v>
      </c>
      <c r="O368">
        <f>1/M368</f>
        <v>8.0128205128205128</v>
      </c>
      <c r="P368">
        <f>1/N368</f>
        <v>128.2051282051282</v>
      </c>
    </row>
    <row r="369" spans="1:16" x14ac:dyDescent="0.25">
      <c r="A369">
        <v>236</v>
      </c>
      <c r="B369">
        <v>100</v>
      </c>
      <c r="C369">
        <v>100</v>
      </c>
      <c r="D369">
        <v>1</v>
      </c>
      <c r="E369">
        <f>B369*C369</f>
        <v>10000</v>
      </c>
      <c r="F369">
        <f>E369*D369</f>
        <v>10000</v>
      </c>
      <c r="G369">
        <f>D369/MAX(D:D)</f>
        <v>2.1739130434782608E-2</v>
      </c>
      <c r="H369">
        <f>E369/MAX(E:E)</f>
        <v>0.10934937124111536</v>
      </c>
      <c r="I369">
        <f>F369/MAX(F:F)</f>
        <v>2.377160244372073E-3</v>
      </c>
      <c r="J369">
        <f>A369/B369</f>
        <v>2.36</v>
      </c>
      <c r="K369">
        <f>A369/C369</f>
        <v>2.36</v>
      </c>
      <c r="L369">
        <f>A369/D369</f>
        <v>236</v>
      </c>
      <c r="M369">
        <f>A369/E369</f>
        <v>2.3599999999999999E-2</v>
      </c>
      <c r="N369">
        <f>A369/F369</f>
        <v>2.3599999999999999E-2</v>
      </c>
      <c r="O369">
        <f>1/M369</f>
        <v>42.372881355932208</v>
      </c>
      <c r="P369">
        <f>1/N369</f>
        <v>42.372881355932208</v>
      </c>
    </row>
    <row r="370" spans="1:16" x14ac:dyDescent="0.25">
      <c r="A370">
        <v>78</v>
      </c>
      <c r="B370">
        <v>40</v>
      </c>
      <c r="C370">
        <v>40</v>
      </c>
      <c r="D370">
        <v>6</v>
      </c>
      <c r="E370">
        <f>B370*C370</f>
        <v>1600</v>
      </c>
      <c r="F370">
        <f>E370*D370</f>
        <v>9600</v>
      </c>
      <c r="G370">
        <f>D370/MAX(D:D)</f>
        <v>0.13043478260869565</v>
      </c>
      <c r="H370">
        <f>E370/MAX(E:E)</f>
        <v>1.7495899398578457E-2</v>
      </c>
      <c r="I370">
        <f>F370/MAX(F:F)</f>
        <v>2.2820738345971903E-3</v>
      </c>
      <c r="J370">
        <f>A370/B370</f>
        <v>1.95</v>
      </c>
      <c r="K370">
        <f>A370/C370</f>
        <v>1.95</v>
      </c>
      <c r="L370">
        <f>A370/D370</f>
        <v>13</v>
      </c>
      <c r="M370">
        <f>A370/E370</f>
        <v>4.8750000000000002E-2</v>
      </c>
      <c r="N370">
        <f>A370/F370</f>
        <v>8.1250000000000003E-3</v>
      </c>
      <c r="O370">
        <f>1/M370</f>
        <v>20.512820512820511</v>
      </c>
      <c r="P370">
        <f>1/N370</f>
        <v>123.07692307692307</v>
      </c>
    </row>
    <row r="371" spans="1:16" x14ac:dyDescent="0.25">
      <c r="A371">
        <v>94</v>
      </c>
      <c r="B371">
        <v>25</v>
      </c>
      <c r="C371">
        <v>10</v>
      </c>
      <c r="D371">
        <v>36</v>
      </c>
      <c r="E371">
        <f>B371*C371</f>
        <v>250</v>
      </c>
      <c r="F371">
        <f>E371*D371</f>
        <v>9000</v>
      </c>
      <c r="G371">
        <f>D371/MAX(D:D)</f>
        <v>0.78260869565217395</v>
      </c>
      <c r="H371">
        <f>E371/MAX(E:E)</f>
        <v>2.7337342810278839E-3</v>
      </c>
      <c r="I371">
        <f>F371/MAX(F:F)</f>
        <v>2.1394442199348658E-3</v>
      </c>
      <c r="J371">
        <f>A371/B371</f>
        <v>3.76</v>
      </c>
      <c r="K371">
        <f>A371/C371</f>
        <v>9.4</v>
      </c>
      <c r="L371">
        <f>A371/D371</f>
        <v>2.6111111111111112</v>
      </c>
      <c r="M371">
        <f>A371/E371</f>
        <v>0.376</v>
      </c>
      <c r="N371">
        <f>A371/F371</f>
        <v>1.0444444444444444E-2</v>
      </c>
      <c r="O371">
        <f>1/M371</f>
        <v>2.6595744680851063</v>
      </c>
      <c r="P371">
        <f>1/N371</f>
        <v>95.744680851063833</v>
      </c>
    </row>
    <row r="372" spans="1:16" x14ac:dyDescent="0.25">
      <c r="A372">
        <v>187</v>
      </c>
      <c r="B372">
        <v>100</v>
      </c>
      <c r="C372">
        <v>85</v>
      </c>
      <c r="D372">
        <v>1</v>
      </c>
      <c r="E372">
        <f>B372*C372</f>
        <v>8500</v>
      </c>
      <c r="F372">
        <f>E372*D372</f>
        <v>8500</v>
      </c>
      <c r="G372">
        <f>D372/MAX(D:D)</f>
        <v>2.1739130434782608E-2</v>
      </c>
      <c r="H372">
        <f>E372/MAX(E:E)</f>
        <v>9.2946965554948052E-2</v>
      </c>
      <c r="I372">
        <f>F372/MAX(F:F)</f>
        <v>2.0205862077162622E-3</v>
      </c>
      <c r="J372">
        <f>A372/B372</f>
        <v>1.87</v>
      </c>
      <c r="K372">
        <f>A372/C372</f>
        <v>2.2000000000000002</v>
      </c>
      <c r="L372">
        <f>A372/D372</f>
        <v>187</v>
      </c>
      <c r="M372">
        <f>A372/E372</f>
        <v>2.1999999999999999E-2</v>
      </c>
      <c r="N372">
        <f>A372/F372</f>
        <v>2.1999999999999999E-2</v>
      </c>
      <c r="O372">
        <f>1/M372</f>
        <v>45.45454545454546</v>
      </c>
      <c r="P372">
        <f>1/N372</f>
        <v>45.45454545454546</v>
      </c>
    </row>
    <row r="373" spans="1:16" x14ac:dyDescent="0.25">
      <c r="A373">
        <v>47</v>
      </c>
      <c r="B373">
        <v>25</v>
      </c>
      <c r="C373">
        <v>10</v>
      </c>
      <c r="D373">
        <v>31</v>
      </c>
      <c r="E373">
        <f>B373*C373</f>
        <v>250</v>
      </c>
      <c r="F373">
        <f>E373*D373</f>
        <v>7750</v>
      </c>
      <c r="G373">
        <f>D373/MAX(D:D)</f>
        <v>0.67391304347826086</v>
      </c>
      <c r="H373">
        <f>E373/MAX(E:E)</f>
        <v>2.7337342810278839E-3</v>
      </c>
      <c r="I373">
        <f>F373/MAX(F:F)</f>
        <v>1.8422991893883567E-3</v>
      </c>
      <c r="J373">
        <f>A373/B373</f>
        <v>1.88</v>
      </c>
      <c r="K373">
        <f>A373/C373</f>
        <v>4.7</v>
      </c>
      <c r="L373">
        <f>A373/D373</f>
        <v>1.5161290322580645</v>
      </c>
      <c r="M373">
        <f>A373/E373</f>
        <v>0.188</v>
      </c>
      <c r="N373">
        <f>A373/F373</f>
        <v>6.0645161290322578E-3</v>
      </c>
      <c r="O373">
        <f>1/M373</f>
        <v>5.3191489361702127</v>
      </c>
      <c r="P373">
        <f>1/N373</f>
        <v>164.89361702127661</v>
      </c>
    </row>
    <row r="374" spans="1:16" x14ac:dyDescent="0.25">
      <c r="A374">
        <v>141</v>
      </c>
      <c r="B374">
        <v>85</v>
      </c>
      <c r="C374">
        <v>85</v>
      </c>
      <c r="D374">
        <v>1</v>
      </c>
      <c r="E374">
        <f>B374*C374</f>
        <v>7225</v>
      </c>
      <c r="F374">
        <f>E374*D374</f>
        <v>7225</v>
      </c>
      <c r="G374">
        <f>D374/MAX(D:D)</f>
        <v>2.1739130434782608E-2</v>
      </c>
      <c r="H374">
        <f>E374/MAX(E:E)</f>
        <v>7.9004920721705854E-2</v>
      </c>
      <c r="I374">
        <f>F374/MAX(F:F)</f>
        <v>1.7174982765588227E-3</v>
      </c>
      <c r="J374">
        <f>A374/B374</f>
        <v>1.6588235294117648</v>
      </c>
      <c r="K374">
        <f>A374/C374</f>
        <v>1.6588235294117648</v>
      </c>
      <c r="L374">
        <f>A374/D374</f>
        <v>141</v>
      </c>
      <c r="M374">
        <f>A374/E374</f>
        <v>1.9515570934256054E-2</v>
      </c>
      <c r="N374">
        <f>A374/F374</f>
        <v>1.9515570934256054E-2</v>
      </c>
      <c r="O374">
        <f>1/M374</f>
        <v>51.241134751773053</v>
      </c>
      <c r="P374">
        <f>1/N374</f>
        <v>51.241134751773053</v>
      </c>
    </row>
    <row r="375" spans="1:16" x14ac:dyDescent="0.25">
      <c r="A375">
        <v>63</v>
      </c>
      <c r="B375">
        <v>25</v>
      </c>
      <c r="C375">
        <v>25</v>
      </c>
      <c r="D375">
        <v>11</v>
      </c>
      <c r="E375">
        <f>B375*C375</f>
        <v>625</v>
      </c>
      <c r="F375">
        <f>E375*D375</f>
        <v>6875</v>
      </c>
      <c r="G375">
        <f>D375/MAX(D:D)</f>
        <v>0.2391304347826087</v>
      </c>
      <c r="H375">
        <f>E375/MAX(E:E)</f>
        <v>6.8343357025697103E-3</v>
      </c>
      <c r="I375">
        <f>F375/MAX(F:F)</f>
        <v>1.6342976680058002E-3</v>
      </c>
      <c r="J375">
        <f>A375/B375</f>
        <v>2.52</v>
      </c>
      <c r="K375">
        <f>A375/C375</f>
        <v>2.52</v>
      </c>
      <c r="L375">
        <f>A375/D375</f>
        <v>5.7272727272727275</v>
      </c>
      <c r="M375">
        <f>A375/E375</f>
        <v>0.1008</v>
      </c>
      <c r="N375">
        <f>A375/F375</f>
        <v>9.1636363636363634E-3</v>
      </c>
      <c r="O375">
        <f>1/M375</f>
        <v>9.9206349206349209</v>
      </c>
      <c r="P375">
        <f>1/N375</f>
        <v>109.12698412698413</v>
      </c>
    </row>
    <row r="376" spans="1:16" x14ac:dyDescent="0.25">
      <c r="A376">
        <v>47</v>
      </c>
      <c r="B376">
        <v>25</v>
      </c>
      <c r="C376">
        <v>10</v>
      </c>
      <c r="D376">
        <v>26</v>
      </c>
      <c r="E376">
        <f>B376*C376</f>
        <v>250</v>
      </c>
      <c r="F376">
        <f>E376*D376</f>
        <v>6500</v>
      </c>
      <c r="G376">
        <f>D376/MAX(D:D)</f>
        <v>0.56521739130434778</v>
      </c>
      <c r="H376">
        <f>E376/MAX(E:E)</f>
        <v>2.7337342810278839E-3</v>
      </c>
      <c r="I376">
        <f>F376/MAX(F:F)</f>
        <v>1.5451541588418476E-3</v>
      </c>
      <c r="J376">
        <f>A376/B376</f>
        <v>1.88</v>
      </c>
      <c r="K376">
        <f>A376/C376</f>
        <v>4.7</v>
      </c>
      <c r="L376">
        <f>A376/D376</f>
        <v>1.8076923076923077</v>
      </c>
      <c r="M376">
        <f>A376/E376</f>
        <v>0.188</v>
      </c>
      <c r="N376">
        <f>A376/F376</f>
        <v>7.2307692307692307E-3</v>
      </c>
      <c r="O376">
        <f>1/M376</f>
        <v>5.3191489361702127</v>
      </c>
      <c r="P376">
        <f>1/N376</f>
        <v>138.29787234042553</v>
      </c>
    </row>
    <row r="377" spans="1:16" x14ac:dyDescent="0.25">
      <c r="A377">
        <v>63</v>
      </c>
      <c r="B377">
        <v>40</v>
      </c>
      <c r="C377">
        <v>25</v>
      </c>
      <c r="D377">
        <v>6</v>
      </c>
      <c r="E377">
        <f>B377*C377</f>
        <v>1000</v>
      </c>
      <c r="F377">
        <f>E377*D377</f>
        <v>6000</v>
      </c>
      <c r="G377">
        <f>D377/MAX(D:D)</f>
        <v>0.13043478260869565</v>
      </c>
      <c r="H377">
        <f>E377/MAX(E:E)</f>
        <v>1.0934937124111536E-2</v>
      </c>
      <c r="I377">
        <f>F377/MAX(F:F)</f>
        <v>1.4262961466232438E-3</v>
      </c>
      <c r="J377">
        <f>A377/B377</f>
        <v>1.575</v>
      </c>
      <c r="K377">
        <f>A377/C377</f>
        <v>2.52</v>
      </c>
      <c r="L377">
        <f>A377/D377</f>
        <v>10.5</v>
      </c>
      <c r="M377">
        <f>A377/E377</f>
        <v>6.3E-2</v>
      </c>
      <c r="N377">
        <f>A377/F377</f>
        <v>1.0500000000000001E-2</v>
      </c>
      <c r="O377">
        <f>1/M377</f>
        <v>15.873015873015873</v>
      </c>
      <c r="P377">
        <f>1/N377</f>
        <v>95.238095238095227</v>
      </c>
    </row>
    <row r="378" spans="1:16" x14ac:dyDescent="0.25">
      <c r="A378">
        <v>109</v>
      </c>
      <c r="B378">
        <v>85</v>
      </c>
      <c r="C378">
        <v>70</v>
      </c>
      <c r="D378">
        <v>1</v>
      </c>
      <c r="E378">
        <f>B378*C378</f>
        <v>5950</v>
      </c>
      <c r="F378">
        <f>E378*D378</f>
        <v>5950</v>
      </c>
      <c r="G378">
        <f>D378/MAX(D:D)</f>
        <v>2.1739130434782608E-2</v>
      </c>
      <c r="H378">
        <f>E378/MAX(E:E)</f>
        <v>6.5062875888463642E-2</v>
      </c>
      <c r="I378">
        <f>F378/MAX(F:F)</f>
        <v>1.4144103454013836E-3</v>
      </c>
      <c r="J378">
        <f>A378/B378</f>
        <v>1.2823529411764707</v>
      </c>
      <c r="K378">
        <f>A378/C378</f>
        <v>1.5571428571428572</v>
      </c>
      <c r="L378">
        <f>A378/D378</f>
        <v>109</v>
      </c>
      <c r="M378">
        <f>A378/E378</f>
        <v>1.8319327731092436E-2</v>
      </c>
      <c r="N378">
        <f>A378/F378</f>
        <v>1.8319327731092436E-2</v>
      </c>
      <c r="O378">
        <f>1/M378</f>
        <v>54.587155963302756</v>
      </c>
      <c r="P378">
        <f>1/N378</f>
        <v>54.587155963302756</v>
      </c>
    </row>
    <row r="379" spans="1:16" x14ac:dyDescent="0.25">
      <c r="A379">
        <v>31</v>
      </c>
      <c r="B379">
        <v>25</v>
      </c>
      <c r="C379">
        <v>10</v>
      </c>
      <c r="D379">
        <v>21</v>
      </c>
      <c r="E379">
        <f>B379*C379</f>
        <v>250</v>
      </c>
      <c r="F379">
        <f>E379*D379</f>
        <v>5250</v>
      </c>
      <c r="G379">
        <f>D379/MAX(D:D)</f>
        <v>0.45652173913043476</v>
      </c>
      <c r="H379">
        <f>E379/MAX(E:E)</f>
        <v>2.7337342810278839E-3</v>
      </c>
      <c r="I379">
        <f>F379/MAX(F:F)</f>
        <v>1.2480091282953383E-3</v>
      </c>
      <c r="J379">
        <f>A379/B379</f>
        <v>1.24</v>
      </c>
      <c r="K379">
        <f>A379/C379</f>
        <v>3.1</v>
      </c>
      <c r="L379">
        <f>A379/D379</f>
        <v>1.4761904761904763</v>
      </c>
      <c r="M379">
        <f>A379/E379</f>
        <v>0.124</v>
      </c>
      <c r="N379">
        <f>A379/F379</f>
        <v>5.9047619047619048E-3</v>
      </c>
      <c r="O379">
        <f>1/M379</f>
        <v>8.064516129032258</v>
      </c>
      <c r="P379">
        <f>1/N379</f>
        <v>169.35483870967741</v>
      </c>
    </row>
    <row r="380" spans="1:16" x14ac:dyDescent="0.25">
      <c r="A380">
        <v>93</v>
      </c>
      <c r="B380">
        <v>70</v>
      </c>
      <c r="C380">
        <v>70</v>
      </c>
      <c r="D380">
        <v>1</v>
      </c>
      <c r="E380">
        <f>B380*C380</f>
        <v>4900</v>
      </c>
      <c r="F380">
        <f>E380*D380</f>
        <v>4900</v>
      </c>
      <c r="G380">
        <f>D380/MAX(D:D)</f>
        <v>2.1739130434782608E-2</v>
      </c>
      <c r="H380">
        <f>E380/MAX(E:E)</f>
        <v>5.358119190814653E-2</v>
      </c>
      <c r="I380">
        <f>F380/MAX(F:F)</f>
        <v>1.1648085197423158E-3</v>
      </c>
      <c r="J380">
        <f>A380/B380</f>
        <v>1.3285714285714285</v>
      </c>
      <c r="K380">
        <f>A380/C380</f>
        <v>1.3285714285714285</v>
      </c>
      <c r="L380">
        <f>A380/D380</f>
        <v>93</v>
      </c>
      <c r="M380">
        <f>A380/E380</f>
        <v>1.8979591836734692E-2</v>
      </c>
      <c r="N380">
        <f>A380/F380</f>
        <v>1.8979591836734692E-2</v>
      </c>
      <c r="O380">
        <f>1/M380</f>
        <v>52.688172043010759</v>
      </c>
      <c r="P380">
        <f>1/N380</f>
        <v>52.688172043010759</v>
      </c>
    </row>
    <row r="381" spans="1:16" x14ac:dyDescent="0.25">
      <c r="A381">
        <v>47</v>
      </c>
      <c r="B381">
        <v>10</v>
      </c>
      <c r="C381">
        <v>10</v>
      </c>
      <c r="D381">
        <v>46</v>
      </c>
      <c r="E381">
        <f>B381*C381</f>
        <v>100</v>
      </c>
      <c r="F381">
        <f>E381*D381</f>
        <v>4600</v>
      </c>
      <c r="G381">
        <f>D381/MAX(D:D)</f>
        <v>1</v>
      </c>
      <c r="H381">
        <f>E381/MAX(E:E)</f>
        <v>1.0934937124111536E-3</v>
      </c>
      <c r="I381">
        <f>F381/MAX(F:F)</f>
        <v>1.0934937124111536E-3</v>
      </c>
      <c r="J381">
        <f>A381/B381</f>
        <v>4.7</v>
      </c>
      <c r="K381">
        <f>A381/C381</f>
        <v>4.7</v>
      </c>
      <c r="L381">
        <f>A381/D381</f>
        <v>1.0217391304347827</v>
      </c>
      <c r="M381">
        <f>A381/E381</f>
        <v>0.47</v>
      </c>
      <c r="N381">
        <f>A381/F381</f>
        <v>1.0217391304347826E-2</v>
      </c>
      <c r="O381">
        <f>1/M381</f>
        <v>2.1276595744680851</v>
      </c>
      <c r="P381">
        <f>1/N381</f>
        <v>97.872340425531917</v>
      </c>
    </row>
    <row r="382" spans="1:16" x14ac:dyDescent="0.25">
      <c r="A382">
        <v>63</v>
      </c>
      <c r="B382">
        <v>10</v>
      </c>
      <c r="C382">
        <v>10</v>
      </c>
      <c r="D382">
        <v>41</v>
      </c>
      <c r="E382">
        <f>B382*C382</f>
        <v>100</v>
      </c>
      <c r="F382">
        <f>E382*D382</f>
        <v>4100</v>
      </c>
      <c r="G382">
        <f>D382/MAX(D:D)</f>
        <v>0.89130434782608692</v>
      </c>
      <c r="H382">
        <f>E382/MAX(E:E)</f>
        <v>1.0934937124111536E-3</v>
      </c>
      <c r="I382">
        <f>F382/MAX(F:F)</f>
        <v>9.7463570019254995E-4</v>
      </c>
      <c r="J382">
        <f>A382/B382</f>
        <v>6.3</v>
      </c>
      <c r="K382">
        <f>A382/C382</f>
        <v>6.3</v>
      </c>
      <c r="L382">
        <f>A382/D382</f>
        <v>1.5365853658536586</v>
      </c>
      <c r="M382">
        <f>A382/E382</f>
        <v>0.63</v>
      </c>
      <c r="N382">
        <f>A382/F382</f>
        <v>1.5365853658536585E-2</v>
      </c>
      <c r="O382">
        <f>1/M382</f>
        <v>1.5873015873015872</v>
      </c>
      <c r="P382">
        <f>1/N382</f>
        <v>65.079365079365076</v>
      </c>
    </row>
    <row r="383" spans="1:16" x14ac:dyDescent="0.25">
      <c r="A383">
        <v>31</v>
      </c>
      <c r="B383">
        <v>25</v>
      </c>
      <c r="C383">
        <v>10</v>
      </c>
      <c r="D383">
        <v>16</v>
      </c>
      <c r="E383">
        <f>B383*C383</f>
        <v>250</v>
      </c>
      <c r="F383">
        <f>E383*D383</f>
        <v>4000</v>
      </c>
      <c r="G383">
        <f>D383/MAX(D:D)</f>
        <v>0.34782608695652173</v>
      </c>
      <c r="H383">
        <f>E383/MAX(E:E)</f>
        <v>2.7337342810278839E-3</v>
      </c>
      <c r="I383">
        <f>F383/MAX(F:F)</f>
        <v>9.5086409774882926E-4</v>
      </c>
      <c r="J383">
        <f>A383/B383</f>
        <v>1.24</v>
      </c>
      <c r="K383">
        <f>A383/C383</f>
        <v>3.1</v>
      </c>
      <c r="L383">
        <f>A383/D383</f>
        <v>1.9375</v>
      </c>
      <c r="M383">
        <f>A383/E383</f>
        <v>0.124</v>
      </c>
      <c r="N383">
        <f>A383/F383</f>
        <v>7.7499999999999999E-3</v>
      </c>
      <c r="O383">
        <f>1/M383</f>
        <v>8.064516129032258</v>
      </c>
      <c r="P383">
        <f>1/N383</f>
        <v>129.03225806451613</v>
      </c>
    </row>
    <row r="384" spans="1:16" x14ac:dyDescent="0.25">
      <c r="A384">
        <v>62</v>
      </c>
      <c r="B384">
        <v>70</v>
      </c>
      <c r="C384">
        <v>55</v>
      </c>
      <c r="D384">
        <v>1</v>
      </c>
      <c r="E384">
        <f>B384*C384</f>
        <v>3850</v>
      </c>
      <c r="F384">
        <f>E384*D384</f>
        <v>3850</v>
      </c>
      <c r="G384">
        <f>D384/MAX(D:D)</f>
        <v>2.1739130434782608E-2</v>
      </c>
      <c r="H384">
        <f>E384/MAX(E:E)</f>
        <v>4.2099507927829412E-2</v>
      </c>
      <c r="I384">
        <f>F384/MAX(F:F)</f>
        <v>9.1520669408324813E-4</v>
      </c>
      <c r="J384">
        <f>A384/B384</f>
        <v>0.88571428571428568</v>
      </c>
      <c r="K384">
        <f>A384/C384</f>
        <v>1.1272727272727272</v>
      </c>
      <c r="L384">
        <f>A384/D384</f>
        <v>62</v>
      </c>
      <c r="M384">
        <f>A384/E384</f>
        <v>1.6103896103896103E-2</v>
      </c>
      <c r="N384">
        <f>A384/F384</f>
        <v>1.6103896103896103E-2</v>
      </c>
      <c r="O384">
        <f>1/M384</f>
        <v>62.096774193548391</v>
      </c>
      <c r="P384">
        <f>1/N384</f>
        <v>62.096774193548391</v>
      </c>
    </row>
    <row r="385" spans="1:16" x14ac:dyDescent="0.25">
      <c r="A385">
        <v>47</v>
      </c>
      <c r="B385">
        <v>25</v>
      </c>
      <c r="C385">
        <v>25</v>
      </c>
      <c r="D385">
        <v>6</v>
      </c>
      <c r="E385">
        <f>B385*C385</f>
        <v>625</v>
      </c>
      <c r="F385">
        <f>E385*D385</f>
        <v>3750</v>
      </c>
      <c r="G385">
        <f>D385/MAX(D:D)</f>
        <v>0.13043478260869565</v>
      </c>
      <c r="H385">
        <f>E385/MAX(E:E)</f>
        <v>6.8343357025697103E-3</v>
      </c>
      <c r="I385">
        <f>F385/MAX(F:F)</f>
        <v>8.9143509163952745E-4</v>
      </c>
      <c r="J385">
        <f>A385/B385</f>
        <v>1.88</v>
      </c>
      <c r="K385">
        <f>A385/C385</f>
        <v>1.88</v>
      </c>
      <c r="L385">
        <f>A385/D385</f>
        <v>7.833333333333333</v>
      </c>
      <c r="M385">
        <f>A385/E385</f>
        <v>7.5200000000000003E-2</v>
      </c>
      <c r="N385">
        <f>A385/F385</f>
        <v>1.2533333333333334E-2</v>
      </c>
      <c r="O385">
        <f>1/M385</f>
        <v>13.297872340425531</v>
      </c>
      <c r="P385">
        <f>1/N385</f>
        <v>79.787234042553195</v>
      </c>
    </row>
    <row r="386" spans="1:16" x14ac:dyDescent="0.25">
      <c r="A386">
        <v>46</v>
      </c>
      <c r="B386">
        <v>10</v>
      </c>
      <c r="C386">
        <v>10</v>
      </c>
      <c r="D386">
        <v>36</v>
      </c>
      <c r="E386">
        <f>B386*C386</f>
        <v>100</v>
      </c>
      <c r="F386">
        <f>E386*D386</f>
        <v>3600</v>
      </c>
      <c r="G386">
        <f>D386/MAX(D:D)</f>
        <v>0.78260869565217395</v>
      </c>
      <c r="H386">
        <f>E386/MAX(E:E)</f>
        <v>1.0934937124111536E-3</v>
      </c>
      <c r="I386">
        <f>F386/MAX(F:F)</f>
        <v>8.5577768797394631E-4</v>
      </c>
      <c r="J386">
        <f>A386/B386</f>
        <v>4.5999999999999996</v>
      </c>
      <c r="K386">
        <f>A386/C386</f>
        <v>4.5999999999999996</v>
      </c>
      <c r="L386">
        <f>A386/D386</f>
        <v>1.2777777777777777</v>
      </c>
      <c r="M386">
        <f>A386/E386</f>
        <v>0.46</v>
      </c>
      <c r="N386">
        <f>A386/F386</f>
        <v>1.2777777777777779E-2</v>
      </c>
      <c r="O386">
        <f>1/M386</f>
        <v>2.1739130434782608</v>
      </c>
      <c r="P386">
        <f>1/N386</f>
        <v>78.260869565217391</v>
      </c>
    </row>
    <row r="387" spans="1:16" x14ac:dyDescent="0.25">
      <c r="A387">
        <v>47</v>
      </c>
      <c r="B387">
        <v>10</v>
      </c>
      <c r="C387">
        <v>10</v>
      </c>
      <c r="D387">
        <v>31</v>
      </c>
      <c r="E387">
        <f>B387*C387</f>
        <v>100</v>
      </c>
      <c r="F387">
        <f>E387*D387</f>
        <v>3100</v>
      </c>
      <c r="G387">
        <f>D387/MAX(D:D)</f>
        <v>0.67391304347826086</v>
      </c>
      <c r="H387">
        <f>E387/MAX(E:E)</f>
        <v>1.0934937124111536E-3</v>
      </c>
      <c r="I387">
        <f>F387/MAX(F:F)</f>
        <v>7.3691967575534268E-4</v>
      </c>
      <c r="J387">
        <f>A387/B387</f>
        <v>4.7</v>
      </c>
      <c r="K387">
        <f>A387/C387</f>
        <v>4.7</v>
      </c>
      <c r="L387">
        <f>A387/D387</f>
        <v>1.5161290322580645</v>
      </c>
      <c r="M387">
        <f>A387/E387</f>
        <v>0.47</v>
      </c>
      <c r="N387">
        <f>A387/F387</f>
        <v>1.5161290322580645E-2</v>
      </c>
      <c r="O387">
        <f>1/M387</f>
        <v>2.1276595744680851</v>
      </c>
      <c r="P387">
        <f>1/N387</f>
        <v>65.957446808510639</v>
      </c>
    </row>
    <row r="388" spans="1:16" x14ac:dyDescent="0.25">
      <c r="A388">
        <v>78</v>
      </c>
      <c r="B388">
        <v>55</v>
      </c>
      <c r="C388">
        <v>55</v>
      </c>
      <c r="D388">
        <v>1</v>
      </c>
      <c r="E388">
        <f>B388*C388</f>
        <v>3025</v>
      </c>
      <c r="F388">
        <f>E388*D388</f>
        <v>3025</v>
      </c>
      <c r="G388">
        <f>D388/MAX(D:D)</f>
        <v>2.1739130434782608E-2</v>
      </c>
      <c r="H388">
        <f>E388/MAX(E:E)</f>
        <v>3.30781848004374E-2</v>
      </c>
      <c r="I388">
        <f>F388/MAX(F:F)</f>
        <v>7.1909097392255212E-4</v>
      </c>
      <c r="J388">
        <f>A388/B388</f>
        <v>1.4181818181818182</v>
      </c>
      <c r="K388">
        <f>A388/C388</f>
        <v>1.4181818181818182</v>
      </c>
      <c r="L388">
        <f>A388/D388</f>
        <v>78</v>
      </c>
      <c r="M388">
        <f>A388/E388</f>
        <v>2.5785123966942148E-2</v>
      </c>
      <c r="N388">
        <f>A388/F388</f>
        <v>2.5785123966942148E-2</v>
      </c>
      <c r="O388">
        <f>1/M388</f>
        <v>38.782051282051285</v>
      </c>
      <c r="P388">
        <f>1/N388</f>
        <v>38.782051282051285</v>
      </c>
    </row>
    <row r="389" spans="1:16" x14ac:dyDescent="0.25">
      <c r="A389">
        <v>47</v>
      </c>
      <c r="B389">
        <v>25</v>
      </c>
      <c r="C389">
        <v>10</v>
      </c>
      <c r="D389">
        <v>11</v>
      </c>
      <c r="E389">
        <f>B389*C389</f>
        <v>250</v>
      </c>
      <c r="F389">
        <f>E389*D389</f>
        <v>2750</v>
      </c>
      <c r="G389">
        <f>D389/MAX(D:D)</f>
        <v>0.2391304347826087</v>
      </c>
      <c r="H389">
        <f>E389/MAX(E:E)</f>
        <v>2.7337342810278839E-3</v>
      </c>
      <c r="I389">
        <f>F389/MAX(F:F)</f>
        <v>6.5371906720232008E-4</v>
      </c>
      <c r="J389">
        <f>A389/B389</f>
        <v>1.88</v>
      </c>
      <c r="K389">
        <f>A389/C389</f>
        <v>4.7</v>
      </c>
      <c r="L389">
        <f>A389/D389</f>
        <v>4.2727272727272725</v>
      </c>
      <c r="M389">
        <f>A389/E389</f>
        <v>0.188</v>
      </c>
      <c r="N389">
        <f>A389/F389</f>
        <v>1.7090909090909091E-2</v>
      </c>
      <c r="O389">
        <f>1/M389</f>
        <v>5.3191489361702127</v>
      </c>
      <c r="P389">
        <f>1/N389</f>
        <v>58.51063829787234</v>
      </c>
    </row>
    <row r="390" spans="1:16" x14ac:dyDescent="0.25">
      <c r="A390">
        <v>47</v>
      </c>
      <c r="B390">
        <v>10</v>
      </c>
      <c r="C390">
        <v>10</v>
      </c>
      <c r="D390">
        <v>26</v>
      </c>
      <c r="E390">
        <f>B390*C390</f>
        <v>100</v>
      </c>
      <c r="F390">
        <f>E390*D390</f>
        <v>2600</v>
      </c>
      <c r="G390">
        <f>D390/MAX(D:D)</f>
        <v>0.56521739130434778</v>
      </c>
      <c r="H390">
        <f>E390/MAX(E:E)</f>
        <v>1.0934937124111536E-3</v>
      </c>
      <c r="I390">
        <f>F390/MAX(F:F)</f>
        <v>6.1806166353673905E-4</v>
      </c>
      <c r="J390">
        <f>A390/B390</f>
        <v>4.7</v>
      </c>
      <c r="K390">
        <f>A390/C390</f>
        <v>4.7</v>
      </c>
      <c r="L390">
        <f>A390/D390</f>
        <v>1.8076923076923077</v>
      </c>
      <c r="M390">
        <f>A390/E390</f>
        <v>0.47</v>
      </c>
      <c r="N390">
        <f>A390/F390</f>
        <v>1.8076923076923077E-2</v>
      </c>
      <c r="O390">
        <f>1/M390</f>
        <v>2.1276595744680851</v>
      </c>
      <c r="P390">
        <f>1/N390</f>
        <v>55.319148936170215</v>
      </c>
    </row>
    <row r="391" spans="1:16" x14ac:dyDescent="0.25">
      <c r="A391">
        <v>78</v>
      </c>
      <c r="B391">
        <v>55</v>
      </c>
      <c r="C391">
        <v>40</v>
      </c>
      <c r="D391">
        <v>1</v>
      </c>
      <c r="E391">
        <f>B391*C391</f>
        <v>2200</v>
      </c>
      <c r="F391">
        <f>E391*D391</f>
        <v>2200</v>
      </c>
      <c r="G391">
        <f>D391/MAX(D:D)</f>
        <v>2.1739130434782608E-2</v>
      </c>
      <c r="H391">
        <f>E391/MAX(E:E)</f>
        <v>2.4056861673045379E-2</v>
      </c>
      <c r="I391">
        <f>F391/MAX(F:F)</f>
        <v>5.2297525376185611E-4</v>
      </c>
      <c r="J391">
        <f>A391/B391</f>
        <v>1.4181818181818182</v>
      </c>
      <c r="K391">
        <f>A391/C391</f>
        <v>1.95</v>
      </c>
      <c r="L391">
        <f>A391/D391</f>
        <v>78</v>
      </c>
      <c r="M391">
        <f>A391/E391</f>
        <v>3.5454545454545454E-2</v>
      </c>
      <c r="N391">
        <f>A391/F391</f>
        <v>3.5454545454545454E-2</v>
      </c>
      <c r="O391">
        <f>1/M391</f>
        <v>28.205128205128204</v>
      </c>
      <c r="P391">
        <f>1/N391</f>
        <v>28.205128205128204</v>
      </c>
    </row>
    <row r="392" spans="1:16" x14ac:dyDescent="0.25">
      <c r="A392">
        <v>31</v>
      </c>
      <c r="B392">
        <v>10</v>
      </c>
      <c r="C392">
        <v>10</v>
      </c>
      <c r="D392">
        <v>21</v>
      </c>
      <c r="E392">
        <f>B392*C392</f>
        <v>100</v>
      </c>
      <c r="F392">
        <f>E392*D392</f>
        <v>2100</v>
      </c>
      <c r="G392">
        <f>D392/MAX(D:D)</f>
        <v>0.45652173913043476</v>
      </c>
      <c r="H392">
        <f>E392/MAX(E:E)</f>
        <v>1.0934937124111536E-3</v>
      </c>
      <c r="I392">
        <f>F392/MAX(F:F)</f>
        <v>4.9920365131813531E-4</v>
      </c>
      <c r="J392">
        <f>A392/B392</f>
        <v>3.1</v>
      </c>
      <c r="K392">
        <f>A392/C392</f>
        <v>3.1</v>
      </c>
      <c r="L392">
        <f>A392/D392</f>
        <v>1.4761904761904763</v>
      </c>
      <c r="M392">
        <f>A392/E392</f>
        <v>0.31</v>
      </c>
      <c r="N392">
        <f>A392/F392</f>
        <v>1.4761904761904763E-2</v>
      </c>
      <c r="O392">
        <f>1/M392</f>
        <v>3.2258064516129035</v>
      </c>
      <c r="P392">
        <f>1/N392</f>
        <v>67.741935483870961</v>
      </c>
    </row>
    <row r="393" spans="1:16" x14ac:dyDescent="0.25">
      <c r="A393">
        <v>32</v>
      </c>
      <c r="B393">
        <v>10</v>
      </c>
      <c r="C393">
        <v>10</v>
      </c>
      <c r="D393">
        <v>16</v>
      </c>
      <c r="E393">
        <f>B393*C393</f>
        <v>100</v>
      </c>
      <c r="F393">
        <f>E393*D393</f>
        <v>1600</v>
      </c>
      <c r="G393">
        <f>D393/MAX(D:D)</f>
        <v>0.34782608695652173</v>
      </c>
      <c r="H393">
        <f>E393/MAX(E:E)</f>
        <v>1.0934937124111536E-3</v>
      </c>
      <c r="I393">
        <f>F393/MAX(F:F)</f>
        <v>3.8034563909953168E-4</v>
      </c>
      <c r="J393">
        <f>A393/B393</f>
        <v>3.2</v>
      </c>
      <c r="K393">
        <f>A393/C393</f>
        <v>3.2</v>
      </c>
      <c r="L393">
        <f>A393/D393</f>
        <v>2</v>
      </c>
      <c r="M393">
        <f>A393/E393</f>
        <v>0.32</v>
      </c>
      <c r="N393">
        <f>A393/F393</f>
        <v>0.02</v>
      </c>
      <c r="O393">
        <f>1/M393</f>
        <v>3.125</v>
      </c>
      <c r="P393">
        <f>1/N393</f>
        <v>50</v>
      </c>
    </row>
    <row r="394" spans="1:16" x14ac:dyDescent="0.25">
      <c r="A394">
        <v>47</v>
      </c>
      <c r="B394">
        <v>40</v>
      </c>
      <c r="C394">
        <v>40</v>
      </c>
      <c r="D394">
        <v>1</v>
      </c>
      <c r="E394">
        <f>B394*C394</f>
        <v>1600</v>
      </c>
      <c r="F394">
        <f>E394*D394</f>
        <v>1600</v>
      </c>
      <c r="G394">
        <f>D394/MAX(D:D)</f>
        <v>2.1739130434782608E-2</v>
      </c>
      <c r="H394">
        <f>E394/MAX(E:E)</f>
        <v>1.7495899398578457E-2</v>
      </c>
      <c r="I394">
        <f>F394/MAX(F:F)</f>
        <v>3.8034563909953168E-4</v>
      </c>
      <c r="J394">
        <f>A394/B394</f>
        <v>1.175</v>
      </c>
      <c r="K394">
        <f>A394/C394</f>
        <v>1.175</v>
      </c>
      <c r="L394">
        <f>A394/D394</f>
        <v>47</v>
      </c>
      <c r="M394">
        <f>A394/E394</f>
        <v>2.9374999999999998E-2</v>
      </c>
      <c r="N394">
        <f>A394/F394</f>
        <v>2.9374999999999998E-2</v>
      </c>
      <c r="O394">
        <f>1/M394</f>
        <v>34.042553191489361</v>
      </c>
      <c r="P394">
        <f>1/N394</f>
        <v>34.042553191489361</v>
      </c>
    </row>
    <row r="395" spans="1:16" x14ac:dyDescent="0.25">
      <c r="A395">
        <v>16</v>
      </c>
      <c r="B395">
        <v>25</v>
      </c>
      <c r="C395">
        <v>10</v>
      </c>
      <c r="D395">
        <v>6</v>
      </c>
      <c r="E395">
        <f>B395*C395</f>
        <v>250</v>
      </c>
      <c r="F395">
        <f>E395*D395</f>
        <v>1500</v>
      </c>
      <c r="G395">
        <f>D395/MAX(D:D)</f>
        <v>0.13043478260869565</v>
      </c>
      <c r="H395">
        <f>E395/MAX(E:E)</f>
        <v>2.7337342810278839E-3</v>
      </c>
      <c r="I395">
        <f>F395/MAX(F:F)</f>
        <v>3.5657403665581095E-4</v>
      </c>
      <c r="J395">
        <f>A395/B395</f>
        <v>0.64</v>
      </c>
      <c r="K395">
        <f>A395/C395</f>
        <v>1.6</v>
      </c>
      <c r="L395">
        <f>A395/D395</f>
        <v>2.6666666666666665</v>
      </c>
      <c r="M395">
        <f>A395/E395</f>
        <v>6.4000000000000001E-2</v>
      </c>
      <c r="N395">
        <f>A395/F395</f>
        <v>1.0666666666666666E-2</v>
      </c>
      <c r="O395">
        <f>1/M395</f>
        <v>15.625</v>
      </c>
      <c r="P395">
        <f>1/N395</f>
        <v>93.75</v>
      </c>
    </row>
    <row r="396" spans="1:16" x14ac:dyDescent="0.25">
      <c r="A396">
        <v>47</v>
      </c>
      <c r="B396">
        <v>10</v>
      </c>
      <c r="C396">
        <v>10</v>
      </c>
      <c r="D396">
        <v>11</v>
      </c>
      <c r="E396">
        <f>B396*C396</f>
        <v>100</v>
      </c>
      <c r="F396">
        <f>E396*D396</f>
        <v>1100</v>
      </c>
      <c r="G396">
        <f>D396/MAX(D:D)</f>
        <v>0.2391304347826087</v>
      </c>
      <c r="H396">
        <f>E396/MAX(E:E)</f>
        <v>1.0934937124111536E-3</v>
      </c>
      <c r="I396">
        <f>F396/MAX(F:F)</f>
        <v>2.6148762688092805E-4</v>
      </c>
      <c r="J396">
        <f>A396/B396</f>
        <v>4.7</v>
      </c>
      <c r="K396">
        <f>A396/C396</f>
        <v>4.7</v>
      </c>
      <c r="L396">
        <f>A396/D396</f>
        <v>4.2727272727272725</v>
      </c>
      <c r="M396">
        <f>A396/E396</f>
        <v>0.47</v>
      </c>
      <c r="N396">
        <f>A396/F396</f>
        <v>4.2727272727272725E-2</v>
      </c>
      <c r="O396">
        <f>1/M396</f>
        <v>2.1276595744680851</v>
      </c>
      <c r="P396">
        <f>1/N396</f>
        <v>23.404255319148938</v>
      </c>
    </row>
    <row r="397" spans="1:16" x14ac:dyDescent="0.25">
      <c r="A397">
        <v>31</v>
      </c>
      <c r="B397">
        <v>40</v>
      </c>
      <c r="C397">
        <v>25</v>
      </c>
      <c r="D397">
        <v>1</v>
      </c>
      <c r="E397">
        <f>B397*C397</f>
        <v>1000</v>
      </c>
      <c r="F397">
        <f>E397*D397</f>
        <v>1000</v>
      </c>
      <c r="G397">
        <f>D397/MAX(D:D)</f>
        <v>2.1739130434782608E-2</v>
      </c>
      <c r="H397">
        <f>E397/MAX(E:E)</f>
        <v>1.0934937124111536E-2</v>
      </c>
      <c r="I397">
        <f>F397/MAX(F:F)</f>
        <v>2.3771602443720732E-4</v>
      </c>
      <c r="J397">
        <f>A397/B397</f>
        <v>0.77500000000000002</v>
      </c>
      <c r="K397">
        <f>A397/C397</f>
        <v>1.24</v>
      </c>
      <c r="L397">
        <f>A397/D397</f>
        <v>31</v>
      </c>
      <c r="M397">
        <f>A397/E397</f>
        <v>3.1E-2</v>
      </c>
      <c r="N397">
        <f>A397/F397</f>
        <v>3.1E-2</v>
      </c>
      <c r="O397">
        <f>1/M397</f>
        <v>32.258064516129032</v>
      </c>
      <c r="P397">
        <f>1/N397</f>
        <v>32.258064516129032</v>
      </c>
    </row>
    <row r="398" spans="1:16" x14ac:dyDescent="0.25">
      <c r="A398">
        <v>15</v>
      </c>
      <c r="B398">
        <v>25</v>
      </c>
      <c r="C398">
        <v>25</v>
      </c>
      <c r="D398">
        <v>1</v>
      </c>
      <c r="E398">
        <f>B398*C398</f>
        <v>625</v>
      </c>
      <c r="F398">
        <f>E398*D398</f>
        <v>625</v>
      </c>
      <c r="G398">
        <f>D398/MAX(D:D)</f>
        <v>2.1739130434782608E-2</v>
      </c>
      <c r="H398">
        <f>E398/MAX(E:E)</f>
        <v>6.8343357025697103E-3</v>
      </c>
      <c r="I398">
        <f>F398/MAX(F:F)</f>
        <v>1.4857251527325457E-4</v>
      </c>
      <c r="J398">
        <f>A398/B398</f>
        <v>0.6</v>
      </c>
      <c r="K398">
        <f>A398/C398</f>
        <v>0.6</v>
      </c>
      <c r="L398">
        <f>A398/D398</f>
        <v>15</v>
      </c>
      <c r="M398">
        <f>A398/E398</f>
        <v>2.4E-2</v>
      </c>
      <c r="N398">
        <f>A398/F398</f>
        <v>2.4E-2</v>
      </c>
      <c r="O398">
        <f>1/M398</f>
        <v>41.666666666666664</v>
      </c>
      <c r="P398">
        <f>1/N398</f>
        <v>41.666666666666664</v>
      </c>
    </row>
    <row r="399" spans="1:16" x14ac:dyDescent="0.25">
      <c r="A399">
        <v>46</v>
      </c>
      <c r="B399">
        <v>10</v>
      </c>
      <c r="C399">
        <v>10</v>
      </c>
      <c r="D399">
        <v>6</v>
      </c>
      <c r="E399">
        <f>B399*C399</f>
        <v>100</v>
      </c>
      <c r="F399">
        <f>E399*D399</f>
        <v>600</v>
      </c>
      <c r="G399">
        <f>D399/MAX(D:D)</f>
        <v>0.13043478260869565</v>
      </c>
      <c r="H399">
        <f>E399/MAX(E:E)</f>
        <v>1.0934937124111536E-3</v>
      </c>
      <c r="I399">
        <f>F399/MAX(F:F)</f>
        <v>1.4262961466232439E-4</v>
      </c>
      <c r="J399">
        <f>A399/B399</f>
        <v>4.5999999999999996</v>
      </c>
      <c r="K399">
        <f>A399/C399</f>
        <v>4.5999999999999996</v>
      </c>
      <c r="L399">
        <f>A399/D399</f>
        <v>7.666666666666667</v>
      </c>
      <c r="M399">
        <f>A399/E399</f>
        <v>0.46</v>
      </c>
      <c r="N399">
        <f>A399/F399</f>
        <v>7.6666666666666661E-2</v>
      </c>
      <c r="O399">
        <f>1/M399</f>
        <v>2.1739130434782608</v>
      </c>
      <c r="P399">
        <f>1/N399</f>
        <v>13.043478260869566</v>
      </c>
    </row>
    <row r="400" spans="1:16" x14ac:dyDescent="0.25">
      <c r="A400">
        <v>15</v>
      </c>
      <c r="B400">
        <v>25</v>
      </c>
      <c r="C400">
        <v>10</v>
      </c>
      <c r="D400">
        <v>1</v>
      </c>
      <c r="E400">
        <f>B400*C400</f>
        <v>250</v>
      </c>
      <c r="F400">
        <f>E400*D400</f>
        <v>250</v>
      </c>
      <c r="G400">
        <f>D400/MAX(D:D)</f>
        <v>2.1739130434782608E-2</v>
      </c>
      <c r="H400">
        <f>E400/MAX(E:E)</f>
        <v>2.7337342810278839E-3</v>
      </c>
      <c r="I400">
        <f>F400/MAX(F:F)</f>
        <v>5.9429006109301829E-5</v>
      </c>
      <c r="J400">
        <f>A400/B400</f>
        <v>0.6</v>
      </c>
      <c r="K400">
        <f>A400/C400</f>
        <v>1.5</v>
      </c>
      <c r="L400">
        <f>A400/D400</f>
        <v>15</v>
      </c>
      <c r="M400">
        <f>A400/E400</f>
        <v>0.06</v>
      </c>
      <c r="N400">
        <f>A400/F400</f>
        <v>0.06</v>
      </c>
      <c r="O400">
        <f>1/M400</f>
        <v>16.666666666666668</v>
      </c>
      <c r="P400">
        <f>1/N400</f>
        <v>16.666666666666668</v>
      </c>
    </row>
    <row r="401" spans="1:16" x14ac:dyDescent="0.25">
      <c r="A401">
        <v>63</v>
      </c>
      <c r="B401">
        <v>10</v>
      </c>
      <c r="C401">
        <v>10</v>
      </c>
      <c r="D401">
        <v>1</v>
      </c>
      <c r="E401">
        <f>B401*C401</f>
        <v>100</v>
      </c>
      <c r="F401">
        <f>E401*D401</f>
        <v>100</v>
      </c>
      <c r="G401">
        <f>D401/MAX(D:D)</f>
        <v>2.1739130434782608E-2</v>
      </c>
      <c r="H401">
        <f>E401/MAX(E:E)</f>
        <v>1.0934937124111536E-3</v>
      </c>
      <c r="I401">
        <f>F401/MAX(F:F)</f>
        <v>2.377160244372073E-5</v>
      </c>
      <c r="J401">
        <f>A401/B401</f>
        <v>6.3</v>
      </c>
      <c r="K401">
        <f>A401/C401</f>
        <v>6.3</v>
      </c>
      <c r="L401">
        <f>A401/D401</f>
        <v>63</v>
      </c>
      <c r="M401">
        <f>A401/E401</f>
        <v>0.63</v>
      </c>
      <c r="N401">
        <f>A401/F401</f>
        <v>0.63</v>
      </c>
      <c r="O401">
        <f>1/M401</f>
        <v>1.5873015873015872</v>
      </c>
      <c r="P401">
        <f>1/N401</f>
        <v>1.5873015873015872</v>
      </c>
    </row>
  </sheetData>
  <sortState ref="A2:P401">
    <sortCondition descending="1" ref="F2:F40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BE7D6-0DC7-4162-A958-086A64E524FD}">
  <dimension ref="A1:P6681"/>
  <sheetViews>
    <sheetView workbookViewId="0">
      <selection activeCell="E2" sqref="E2"/>
    </sheetView>
  </sheetViews>
  <sheetFormatPr defaultRowHeight="15" x14ac:dyDescent="0.25"/>
  <cols>
    <col min="6" max="6" width="14.7109375" customWidth="1"/>
    <col min="13" max="13" width="13.140625" customWidth="1"/>
    <col min="14" max="14" width="15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16</v>
      </c>
      <c r="F1" t="s">
        <v>5</v>
      </c>
      <c r="G1" t="s">
        <v>8</v>
      </c>
      <c r="H1" t="s">
        <v>6</v>
      </c>
      <c r="I1" t="s">
        <v>7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9</v>
      </c>
      <c r="P1" t="s">
        <v>10</v>
      </c>
    </row>
    <row r="2" spans="1:16" x14ac:dyDescent="0.25">
      <c r="A2">
        <v>5</v>
      </c>
      <c r="B2">
        <v>18</v>
      </c>
      <c r="C2">
        <v>11</v>
      </c>
      <c r="D2">
        <v>1</v>
      </c>
      <c r="E2">
        <f>B2*C2</f>
        <v>198</v>
      </c>
      <c r="F2">
        <f>E2*D2</f>
        <v>198</v>
      </c>
      <c r="G2">
        <f>D2/MAX(D:D)</f>
        <v>2.004008016032064E-3</v>
      </c>
      <c r="H2">
        <f>E2/MAX(E:E)</f>
        <v>9.1059602649006619E-3</v>
      </c>
      <c r="I2">
        <f>F2/MAX(F:F)</f>
        <v>1.8248417364530386E-5</v>
      </c>
      <c r="J2">
        <f>A2/B2</f>
        <v>0.27777777777777779</v>
      </c>
      <c r="K2">
        <f>A2/C2</f>
        <v>0.45454545454545453</v>
      </c>
      <c r="L2">
        <f>A2/D2</f>
        <v>5</v>
      </c>
      <c r="M2">
        <f>A2/E2</f>
        <v>2.5252525252525252E-2</v>
      </c>
      <c r="N2">
        <f>A2/F2</f>
        <v>2.5252525252525252E-2</v>
      </c>
      <c r="O2">
        <f>1/M2</f>
        <v>39.6</v>
      </c>
      <c r="P2">
        <f>1/N2</f>
        <v>39.6</v>
      </c>
    </row>
    <row r="3" spans="1:16" x14ac:dyDescent="0.25">
      <c r="A3">
        <v>7</v>
      </c>
      <c r="B3">
        <v>18</v>
      </c>
      <c r="C3">
        <v>18</v>
      </c>
      <c r="D3">
        <v>1</v>
      </c>
      <c r="E3">
        <f>B3*C3</f>
        <v>324</v>
      </c>
      <c r="F3">
        <f>E3*D3</f>
        <v>324</v>
      </c>
      <c r="G3">
        <f>D3/MAX(D:D)</f>
        <v>2.004008016032064E-3</v>
      </c>
      <c r="H3">
        <f>E3/MAX(E:E)</f>
        <v>1.4900662251655629E-2</v>
      </c>
      <c r="I3">
        <f>F3/MAX(F:F)</f>
        <v>2.9861046596504268E-5</v>
      </c>
      <c r="J3">
        <f>A3/B3</f>
        <v>0.3888888888888889</v>
      </c>
      <c r="K3">
        <f>A3/C3</f>
        <v>0.3888888888888889</v>
      </c>
      <c r="L3">
        <f>A3/D3</f>
        <v>7</v>
      </c>
      <c r="M3">
        <f>A3/E3</f>
        <v>2.1604938271604937E-2</v>
      </c>
      <c r="N3">
        <f>A3/F3</f>
        <v>2.1604938271604937E-2</v>
      </c>
      <c r="O3">
        <f>1/M3</f>
        <v>46.285714285714292</v>
      </c>
      <c r="P3">
        <f>1/N3</f>
        <v>46.285714285714292</v>
      </c>
    </row>
    <row r="4" spans="1:16" x14ac:dyDescent="0.25">
      <c r="A4">
        <v>8</v>
      </c>
      <c r="B4">
        <v>18</v>
      </c>
      <c r="C4">
        <v>11</v>
      </c>
      <c r="D4">
        <v>4</v>
      </c>
      <c r="E4">
        <f>B4*C4</f>
        <v>198</v>
      </c>
      <c r="F4">
        <f>E4*D4</f>
        <v>792</v>
      </c>
      <c r="G4">
        <f>D4/MAX(D:D)</f>
        <v>8.0160320641282558E-3</v>
      </c>
      <c r="H4">
        <f>E4/MAX(E:E)</f>
        <v>9.1059602649006619E-3</v>
      </c>
      <c r="I4">
        <f>F4/MAX(F:F)</f>
        <v>7.2993669458121545E-5</v>
      </c>
      <c r="J4">
        <f>A4/B4</f>
        <v>0.44444444444444442</v>
      </c>
      <c r="K4">
        <f>A4/C4</f>
        <v>0.72727272727272729</v>
      </c>
      <c r="L4">
        <f>A4/D4</f>
        <v>2</v>
      </c>
      <c r="M4">
        <f>A4/E4</f>
        <v>4.0404040404040407E-2</v>
      </c>
      <c r="N4">
        <f>A4/F4</f>
        <v>1.0101010101010102E-2</v>
      </c>
      <c r="O4">
        <f>1/M4</f>
        <v>24.749999999999996</v>
      </c>
      <c r="P4">
        <f>1/N4</f>
        <v>98.999999999999986</v>
      </c>
    </row>
    <row r="5" spans="1:16" x14ac:dyDescent="0.25">
      <c r="A5">
        <v>8</v>
      </c>
      <c r="B5">
        <v>18</v>
      </c>
      <c r="C5">
        <v>11</v>
      </c>
      <c r="D5">
        <v>7</v>
      </c>
      <c r="E5">
        <f>B5*C5</f>
        <v>198</v>
      </c>
      <c r="F5">
        <f>E5*D5</f>
        <v>1386</v>
      </c>
      <c r="G5">
        <f>D5/MAX(D:D)</f>
        <v>1.4028056112224449E-2</v>
      </c>
      <c r="H5">
        <f>E5/MAX(E:E)</f>
        <v>9.1059602649006619E-3</v>
      </c>
      <c r="I5">
        <f>F5/MAX(F:F)</f>
        <v>1.277389215517127E-4</v>
      </c>
      <c r="J5">
        <f>A5/B5</f>
        <v>0.44444444444444442</v>
      </c>
      <c r="K5">
        <f>A5/C5</f>
        <v>0.72727272727272729</v>
      </c>
      <c r="L5">
        <f>A5/D5</f>
        <v>1.1428571428571428</v>
      </c>
      <c r="M5">
        <f>A5/E5</f>
        <v>4.0404040404040407E-2</v>
      </c>
      <c r="N5">
        <f>A5/F5</f>
        <v>5.772005772005772E-3</v>
      </c>
      <c r="O5">
        <f>1/M5</f>
        <v>24.749999999999996</v>
      </c>
      <c r="P5">
        <f>1/N5</f>
        <v>173.25</v>
      </c>
    </row>
    <row r="6" spans="1:16" x14ac:dyDescent="0.25">
      <c r="A6">
        <v>10</v>
      </c>
      <c r="B6">
        <v>18</v>
      </c>
      <c r="C6">
        <v>18</v>
      </c>
      <c r="D6">
        <v>7</v>
      </c>
      <c r="E6">
        <f>B6*C6</f>
        <v>324</v>
      </c>
      <c r="F6">
        <f>E6*D6</f>
        <v>2268</v>
      </c>
      <c r="G6">
        <f>D6/MAX(D:D)</f>
        <v>1.4028056112224449E-2</v>
      </c>
      <c r="H6">
        <f>E6/MAX(E:E)</f>
        <v>1.4900662251655629E-2</v>
      </c>
      <c r="I6">
        <f>F6/MAX(F:F)</f>
        <v>2.0902732617552987E-4</v>
      </c>
      <c r="J6">
        <f>A6/B6</f>
        <v>0.55555555555555558</v>
      </c>
      <c r="K6">
        <f>A6/C6</f>
        <v>0.55555555555555558</v>
      </c>
      <c r="L6">
        <f>A6/D6</f>
        <v>1.4285714285714286</v>
      </c>
      <c r="M6">
        <f>A6/E6</f>
        <v>3.0864197530864196E-2</v>
      </c>
      <c r="N6">
        <f>A6/F6</f>
        <v>4.4091710758377423E-3</v>
      </c>
      <c r="O6">
        <f>1/M6</f>
        <v>32.4</v>
      </c>
      <c r="P6">
        <f>1/N6</f>
        <v>226.8</v>
      </c>
    </row>
    <row r="7" spans="1:16" x14ac:dyDescent="0.25">
      <c r="A7">
        <v>11</v>
      </c>
      <c r="B7">
        <v>25</v>
      </c>
      <c r="C7">
        <v>18</v>
      </c>
      <c r="D7">
        <v>1</v>
      </c>
      <c r="E7">
        <f>B7*C7</f>
        <v>450</v>
      </c>
      <c r="F7">
        <f>E7*D7</f>
        <v>450</v>
      </c>
      <c r="G7">
        <f>D7/MAX(D:D)</f>
        <v>2.004008016032064E-3</v>
      </c>
      <c r="H7">
        <f>E7/MAX(E:E)</f>
        <v>2.0695364238410598E-2</v>
      </c>
      <c r="I7">
        <f>F7/MAX(F:F)</f>
        <v>4.1473675828478149E-5</v>
      </c>
      <c r="J7">
        <f>A7/B7</f>
        <v>0.44</v>
      </c>
      <c r="K7">
        <f>A7/C7</f>
        <v>0.61111111111111116</v>
      </c>
      <c r="L7">
        <f>A7/D7</f>
        <v>11</v>
      </c>
      <c r="M7">
        <f>A7/E7</f>
        <v>2.4444444444444446E-2</v>
      </c>
      <c r="N7">
        <f>A7/F7</f>
        <v>2.4444444444444446E-2</v>
      </c>
      <c r="O7">
        <f>1/M7</f>
        <v>40.909090909090907</v>
      </c>
      <c r="P7">
        <f>1/N7</f>
        <v>40.909090909090907</v>
      </c>
    </row>
    <row r="8" spans="1:16" x14ac:dyDescent="0.25">
      <c r="A8">
        <v>12</v>
      </c>
      <c r="B8">
        <v>18</v>
      </c>
      <c r="C8">
        <v>11</v>
      </c>
      <c r="D8">
        <v>10</v>
      </c>
      <c r="E8">
        <f>B8*C8</f>
        <v>198</v>
      </c>
      <c r="F8">
        <f>E8*D8</f>
        <v>1980</v>
      </c>
      <c r="G8">
        <f>D8/MAX(D:D)</f>
        <v>2.004008016032064E-2</v>
      </c>
      <c r="H8">
        <f>E8/MAX(E:E)</f>
        <v>9.1059602649006619E-3</v>
      </c>
      <c r="I8">
        <f>F8/MAX(F:F)</f>
        <v>1.8248417364530385E-4</v>
      </c>
      <c r="J8">
        <f>A8/B8</f>
        <v>0.66666666666666663</v>
      </c>
      <c r="K8">
        <f>A8/C8</f>
        <v>1.0909090909090908</v>
      </c>
      <c r="L8">
        <f>A8/D8</f>
        <v>1.2</v>
      </c>
      <c r="M8">
        <f>A8/E8</f>
        <v>6.0606060606060608E-2</v>
      </c>
      <c r="N8">
        <f>A8/F8</f>
        <v>6.0606060606060606E-3</v>
      </c>
      <c r="O8">
        <f>1/M8</f>
        <v>16.5</v>
      </c>
      <c r="P8">
        <f>1/N8</f>
        <v>165</v>
      </c>
    </row>
    <row r="9" spans="1:16" x14ac:dyDescent="0.25">
      <c r="A9">
        <v>12</v>
      </c>
      <c r="B9">
        <v>18</v>
      </c>
      <c r="C9">
        <v>18</v>
      </c>
      <c r="D9">
        <v>10</v>
      </c>
      <c r="E9">
        <f>B9*C9</f>
        <v>324</v>
      </c>
      <c r="F9">
        <f>E9*D9</f>
        <v>3240</v>
      </c>
      <c r="G9">
        <f>D9/MAX(D:D)</f>
        <v>2.004008016032064E-2</v>
      </c>
      <c r="H9">
        <f>E9/MAX(E:E)</f>
        <v>1.4900662251655629E-2</v>
      </c>
      <c r="I9">
        <f>F9/MAX(F:F)</f>
        <v>2.9861046596504269E-4</v>
      </c>
      <c r="J9">
        <f>A9/B9</f>
        <v>0.66666666666666663</v>
      </c>
      <c r="K9">
        <f>A9/C9</f>
        <v>0.66666666666666663</v>
      </c>
      <c r="L9">
        <f>A9/D9</f>
        <v>1.2</v>
      </c>
      <c r="M9">
        <f>A9/E9</f>
        <v>3.7037037037037035E-2</v>
      </c>
      <c r="N9">
        <f>A9/F9</f>
        <v>3.7037037037037038E-3</v>
      </c>
      <c r="O9">
        <f>1/M9</f>
        <v>27</v>
      </c>
      <c r="P9">
        <f>1/N9</f>
        <v>270</v>
      </c>
    </row>
    <row r="10" spans="1:16" x14ac:dyDescent="0.25">
      <c r="A10">
        <v>13</v>
      </c>
      <c r="B10">
        <v>18</v>
      </c>
      <c r="C10">
        <v>18</v>
      </c>
      <c r="D10">
        <v>13</v>
      </c>
      <c r="E10">
        <f>B10*C10</f>
        <v>324</v>
      </c>
      <c r="F10">
        <f>E10*D10</f>
        <v>4212</v>
      </c>
      <c r="G10">
        <f>D10/MAX(D:D)</f>
        <v>2.6052104208416832E-2</v>
      </c>
      <c r="H10">
        <f>E10/MAX(E:E)</f>
        <v>1.4900662251655629E-2</v>
      </c>
      <c r="I10">
        <f>F10/MAX(F:F)</f>
        <v>3.8819360575455546E-4</v>
      </c>
      <c r="J10">
        <f>A10/B10</f>
        <v>0.72222222222222221</v>
      </c>
      <c r="K10">
        <f>A10/C10</f>
        <v>0.72222222222222221</v>
      </c>
      <c r="L10">
        <f>A10/D10</f>
        <v>1</v>
      </c>
      <c r="M10">
        <f>A10/E10</f>
        <v>4.0123456790123455E-2</v>
      </c>
      <c r="N10">
        <f>A10/F10</f>
        <v>3.0864197530864196E-3</v>
      </c>
      <c r="O10">
        <f>1/M10</f>
        <v>24.923076923076923</v>
      </c>
      <c r="P10">
        <f>1/N10</f>
        <v>324</v>
      </c>
    </row>
    <row r="11" spans="1:16" x14ac:dyDescent="0.25">
      <c r="A11">
        <v>15</v>
      </c>
      <c r="B11">
        <v>18</v>
      </c>
      <c r="C11">
        <v>11</v>
      </c>
      <c r="D11">
        <v>13</v>
      </c>
      <c r="E11">
        <f>B11*C11</f>
        <v>198</v>
      </c>
      <c r="F11">
        <f>E11*D11</f>
        <v>2574</v>
      </c>
      <c r="G11">
        <f>D11/MAX(D:D)</f>
        <v>2.6052104208416832E-2</v>
      </c>
      <c r="H11">
        <f>E11/MAX(E:E)</f>
        <v>9.1059602649006619E-3</v>
      </c>
      <c r="I11">
        <f>F11/MAX(F:F)</f>
        <v>2.37229425738895E-4</v>
      </c>
      <c r="J11">
        <f>A11/B11</f>
        <v>0.83333333333333337</v>
      </c>
      <c r="K11">
        <f>A11/C11</f>
        <v>1.3636363636363635</v>
      </c>
      <c r="L11">
        <f>A11/D11</f>
        <v>1.1538461538461537</v>
      </c>
      <c r="M11">
        <f>A11/E11</f>
        <v>7.575757575757576E-2</v>
      </c>
      <c r="N11">
        <f>A11/F11</f>
        <v>5.8275058275058279E-3</v>
      </c>
      <c r="O11">
        <f>1/M11</f>
        <v>13.2</v>
      </c>
      <c r="P11">
        <f>1/N11</f>
        <v>171.6</v>
      </c>
    </row>
    <row r="12" spans="1:16" x14ac:dyDescent="0.25">
      <c r="A12">
        <v>15</v>
      </c>
      <c r="B12">
        <v>18</v>
      </c>
      <c r="C12">
        <v>18</v>
      </c>
      <c r="D12">
        <v>16</v>
      </c>
      <c r="E12">
        <f>B12*C12</f>
        <v>324</v>
      </c>
      <c r="F12">
        <f>E12*D12</f>
        <v>5184</v>
      </c>
      <c r="G12">
        <f>D12/MAX(D:D)</f>
        <v>3.2064128256513023E-2</v>
      </c>
      <c r="H12">
        <f>E12/MAX(E:E)</f>
        <v>1.4900662251655629E-2</v>
      </c>
      <c r="I12">
        <f>F12/MAX(F:F)</f>
        <v>4.7777674554406828E-4</v>
      </c>
      <c r="J12">
        <f>A12/B12</f>
        <v>0.83333333333333337</v>
      </c>
      <c r="K12">
        <f>A12/C12</f>
        <v>0.83333333333333337</v>
      </c>
      <c r="L12">
        <f>A12/D12</f>
        <v>0.9375</v>
      </c>
      <c r="M12">
        <f>A12/E12</f>
        <v>4.6296296296296294E-2</v>
      </c>
      <c r="N12">
        <f>A12/F12</f>
        <v>2.8935185185185184E-3</v>
      </c>
      <c r="O12">
        <f>1/M12</f>
        <v>21.6</v>
      </c>
      <c r="P12">
        <f>1/N12</f>
        <v>345.6</v>
      </c>
    </row>
    <row r="13" spans="1:16" x14ac:dyDescent="0.25">
      <c r="A13">
        <v>15</v>
      </c>
      <c r="B13">
        <v>25</v>
      </c>
      <c r="C13">
        <v>18</v>
      </c>
      <c r="D13">
        <v>4</v>
      </c>
      <c r="E13">
        <f>B13*C13</f>
        <v>450</v>
      </c>
      <c r="F13">
        <f>E13*D13</f>
        <v>1800</v>
      </c>
      <c r="G13">
        <f>D13/MAX(D:D)</f>
        <v>8.0160320641282558E-3</v>
      </c>
      <c r="H13">
        <f>E13/MAX(E:E)</f>
        <v>2.0695364238410598E-2</v>
      </c>
      <c r="I13">
        <f>F13/MAX(F:F)</f>
        <v>1.658947033139126E-4</v>
      </c>
      <c r="J13">
        <f>A13/B13</f>
        <v>0.6</v>
      </c>
      <c r="K13">
        <f>A13/C13</f>
        <v>0.83333333333333337</v>
      </c>
      <c r="L13">
        <f>A13/D13</f>
        <v>3.75</v>
      </c>
      <c r="M13">
        <f>A13/E13</f>
        <v>3.3333333333333333E-2</v>
      </c>
      <c r="N13">
        <f>A13/F13</f>
        <v>8.3333333333333332E-3</v>
      </c>
      <c r="O13">
        <f>1/M13</f>
        <v>30</v>
      </c>
      <c r="P13">
        <f>1/N13</f>
        <v>120</v>
      </c>
    </row>
    <row r="14" spans="1:16" x14ac:dyDescent="0.25">
      <c r="A14">
        <v>16</v>
      </c>
      <c r="B14">
        <v>18</v>
      </c>
      <c r="C14">
        <v>18</v>
      </c>
      <c r="D14">
        <v>4</v>
      </c>
      <c r="E14">
        <f>B14*C14</f>
        <v>324</v>
      </c>
      <c r="F14">
        <f>E14*D14</f>
        <v>1296</v>
      </c>
      <c r="G14">
        <f>D14/MAX(D:D)</f>
        <v>8.0160320641282558E-3</v>
      </c>
      <c r="H14">
        <f>E14/MAX(E:E)</f>
        <v>1.4900662251655629E-2</v>
      </c>
      <c r="I14">
        <f>F14/MAX(F:F)</f>
        <v>1.1944418638601707E-4</v>
      </c>
      <c r="J14">
        <f>A14/B14</f>
        <v>0.88888888888888884</v>
      </c>
      <c r="K14">
        <f>A14/C14</f>
        <v>0.88888888888888884</v>
      </c>
      <c r="L14">
        <f>A14/D14</f>
        <v>4</v>
      </c>
      <c r="M14">
        <f>A14/E14</f>
        <v>4.9382716049382713E-2</v>
      </c>
      <c r="N14">
        <f>A14/F14</f>
        <v>1.2345679012345678E-2</v>
      </c>
      <c r="O14">
        <f>1/M14</f>
        <v>20.25</v>
      </c>
      <c r="P14">
        <f>1/N14</f>
        <v>81</v>
      </c>
    </row>
    <row r="15" spans="1:16" x14ac:dyDescent="0.25">
      <c r="A15">
        <v>17</v>
      </c>
      <c r="B15">
        <v>18</v>
      </c>
      <c r="C15">
        <v>11</v>
      </c>
      <c r="D15">
        <v>19</v>
      </c>
      <c r="E15">
        <f>B15*C15</f>
        <v>198</v>
      </c>
      <c r="F15">
        <f>E15*D15</f>
        <v>3762</v>
      </c>
      <c r="G15">
        <f>D15/MAX(D:D)</f>
        <v>3.8076152304609222E-2</v>
      </c>
      <c r="H15">
        <f>E15/MAX(E:E)</f>
        <v>9.1059602649006619E-3</v>
      </c>
      <c r="I15">
        <f>F15/MAX(F:F)</f>
        <v>3.4671992992607733E-4</v>
      </c>
      <c r="J15">
        <f>A15/B15</f>
        <v>0.94444444444444442</v>
      </c>
      <c r="K15">
        <f>A15/C15</f>
        <v>1.5454545454545454</v>
      </c>
      <c r="L15">
        <f>A15/D15</f>
        <v>0.89473684210526316</v>
      </c>
      <c r="M15">
        <f>A15/E15</f>
        <v>8.5858585858585856E-2</v>
      </c>
      <c r="N15">
        <f>A15/F15</f>
        <v>4.5188729399255716E-3</v>
      </c>
      <c r="O15">
        <f>1/M15</f>
        <v>11.647058823529411</v>
      </c>
      <c r="P15">
        <f>1/N15</f>
        <v>221.29411764705881</v>
      </c>
    </row>
    <row r="16" spans="1:16" x14ac:dyDescent="0.25">
      <c r="A16">
        <v>17</v>
      </c>
      <c r="B16">
        <v>25</v>
      </c>
      <c r="C16">
        <v>25</v>
      </c>
      <c r="D16">
        <v>1</v>
      </c>
      <c r="E16">
        <f>B16*C16</f>
        <v>625</v>
      </c>
      <c r="F16">
        <f>E16*D16</f>
        <v>625</v>
      </c>
      <c r="G16">
        <f>D16/MAX(D:D)</f>
        <v>2.004008016032064E-3</v>
      </c>
      <c r="H16">
        <f>E16/MAX(E:E)</f>
        <v>2.8743561442236939E-2</v>
      </c>
      <c r="I16">
        <f>F16/MAX(F:F)</f>
        <v>5.7602327539552984E-5</v>
      </c>
      <c r="J16">
        <f>A16/B16</f>
        <v>0.68</v>
      </c>
      <c r="K16">
        <f>A16/C16</f>
        <v>0.68</v>
      </c>
      <c r="L16">
        <f>A16/D16</f>
        <v>17</v>
      </c>
      <c r="M16">
        <f>A16/E16</f>
        <v>2.7199999999999998E-2</v>
      </c>
      <c r="N16">
        <f>A16/F16</f>
        <v>2.7199999999999998E-2</v>
      </c>
      <c r="O16">
        <f>1/M16</f>
        <v>36.764705882352942</v>
      </c>
      <c r="P16">
        <f>1/N16</f>
        <v>36.764705882352942</v>
      </c>
    </row>
    <row r="17" spans="1:16" x14ac:dyDescent="0.25">
      <c r="A17">
        <v>18</v>
      </c>
      <c r="B17">
        <v>18</v>
      </c>
      <c r="C17">
        <v>18</v>
      </c>
      <c r="D17">
        <v>19</v>
      </c>
      <c r="E17">
        <f>B17*C17</f>
        <v>324</v>
      </c>
      <c r="F17">
        <f>E17*D17</f>
        <v>6156</v>
      </c>
      <c r="G17">
        <f>D17/MAX(D:D)</f>
        <v>3.8076152304609222E-2</v>
      </c>
      <c r="H17">
        <f>E17/MAX(E:E)</f>
        <v>1.4900662251655629E-2</v>
      </c>
      <c r="I17">
        <f>F17/MAX(F:F)</f>
        <v>5.673598853335811E-4</v>
      </c>
      <c r="J17">
        <f>A17/B17</f>
        <v>1</v>
      </c>
      <c r="K17">
        <f>A17/C17</f>
        <v>1</v>
      </c>
      <c r="L17">
        <f>A17/D17</f>
        <v>0.94736842105263153</v>
      </c>
      <c r="M17">
        <f>A17/E17</f>
        <v>5.5555555555555552E-2</v>
      </c>
      <c r="N17">
        <f>A17/F17</f>
        <v>2.9239766081871343E-3</v>
      </c>
      <c r="O17">
        <f>1/M17</f>
        <v>18</v>
      </c>
      <c r="P17">
        <f>1/N17</f>
        <v>342</v>
      </c>
    </row>
    <row r="18" spans="1:16" x14ac:dyDescent="0.25">
      <c r="A18">
        <v>18</v>
      </c>
      <c r="B18">
        <v>25</v>
      </c>
      <c r="C18">
        <v>18</v>
      </c>
      <c r="D18">
        <v>7</v>
      </c>
      <c r="E18">
        <f>B18*C18</f>
        <v>450</v>
      </c>
      <c r="F18">
        <f>E18*D18</f>
        <v>3150</v>
      </c>
      <c r="G18">
        <f>D18/MAX(D:D)</f>
        <v>1.4028056112224449E-2</v>
      </c>
      <c r="H18">
        <f>E18/MAX(E:E)</f>
        <v>2.0695364238410598E-2</v>
      </c>
      <c r="I18">
        <f>F18/MAX(F:F)</f>
        <v>2.9031573079934706E-4</v>
      </c>
      <c r="J18">
        <f>A18/B18</f>
        <v>0.72</v>
      </c>
      <c r="K18">
        <f>A18/C18</f>
        <v>1</v>
      </c>
      <c r="L18">
        <f>A18/D18</f>
        <v>2.5714285714285716</v>
      </c>
      <c r="M18">
        <f>A18/E18</f>
        <v>0.04</v>
      </c>
      <c r="N18">
        <f>A18/F18</f>
        <v>5.7142857142857143E-3</v>
      </c>
      <c r="O18">
        <f>1/M18</f>
        <v>25</v>
      </c>
      <c r="P18">
        <f>1/N18</f>
        <v>175</v>
      </c>
    </row>
    <row r="19" spans="1:16" x14ac:dyDescent="0.25">
      <c r="A19">
        <v>18</v>
      </c>
      <c r="B19">
        <v>25</v>
      </c>
      <c r="C19">
        <v>18</v>
      </c>
      <c r="D19">
        <v>10</v>
      </c>
      <c r="E19">
        <f>B19*C19</f>
        <v>450</v>
      </c>
      <c r="F19">
        <f>E19*D19</f>
        <v>4500</v>
      </c>
      <c r="G19">
        <f>D19/MAX(D:D)</f>
        <v>2.004008016032064E-2</v>
      </c>
      <c r="H19">
        <f>E19/MAX(E:E)</f>
        <v>2.0695364238410598E-2</v>
      </c>
      <c r="I19">
        <f>F19/MAX(F:F)</f>
        <v>4.147367582847815E-4</v>
      </c>
      <c r="J19">
        <f>A19/B19</f>
        <v>0.72</v>
      </c>
      <c r="K19">
        <f>A19/C19</f>
        <v>1</v>
      </c>
      <c r="L19">
        <f>A19/D19</f>
        <v>1.8</v>
      </c>
      <c r="M19">
        <f>A19/E19</f>
        <v>0.04</v>
      </c>
      <c r="N19">
        <f>A19/F19</f>
        <v>4.0000000000000001E-3</v>
      </c>
      <c r="O19">
        <f>1/M19</f>
        <v>25</v>
      </c>
      <c r="P19">
        <f>1/N19</f>
        <v>250</v>
      </c>
    </row>
    <row r="20" spans="1:16" x14ac:dyDescent="0.25">
      <c r="A20">
        <v>19</v>
      </c>
      <c r="B20">
        <v>18</v>
      </c>
      <c r="C20">
        <v>11</v>
      </c>
      <c r="D20">
        <v>16</v>
      </c>
      <c r="E20">
        <f>B20*C20</f>
        <v>198</v>
      </c>
      <c r="F20">
        <f>E20*D20</f>
        <v>3168</v>
      </c>
      <c r="G20">
        <f>D20/MAX(D:D)</f>
        <v>3.2064128256513023E-2</v>
      </c>
      <c r="H20">
        <f>E20/MAX(E:E)</f>
        <v>9.1059602649006619E-3</v>
      </c>
      <c r="I20">
        <f>F20/MAX(F:F)</f>
        <v>2.9197467783248618E-4</v>
      </c>
      <c r="J20">
        <f>A20/B20</f>
        <v>1.0555555555555556</v>
      </c>
      <c r="K20">
        <f>A20/C20</f>
        <v>1.7272727272727273</v>
      </c>
      <c r="L20">
        <f>A20/D20</f>
        <v>1.1875</v>
      </c>
      <c r="M20">
        <f>A20/E20</f>
        <v>9.5959595959595953E-2</v>
      </c>
      <c r="N20">
        <f>A20/F20</f>
        <v>5.9974747474747471E-3</v>
      </c>
      <c r="O20">
        <f>1/M20</f>
        <v>10.421052631578949</v>
      </c>
      <c r="P20">
        <f>1/N20</f>
        <v>166.73684210526318</v>
      </c>
    </row>
    <row r="21" spans="1:16" x14ac:dyDescent="0.25">
      <c r="A21">
        <v>19</v>
      </c>
      <c r="B21">
        <v>25</v>
      </c>
      <c r="C21">
        <v>18</v>
      </c>
      <c r="D21">
        <v>13</v>
      </c>
      <c r="E21">
        <f>B21*C21</f>
        <v>450</v>
      </c>
      <c r="F21">
        <f>E21*D21</f>
        <v>5850</v>
      </c>
      <c r="G21">
        <f>D21/MAX(D:D)</f>
        <v>2.6052104208416832E-2</v>
      </c>
      <c r="H21">
        <f>E21/MAX(E:E)</f>
        <v>2.0695364238410598E-2</v>
      </c>
      <c r="I21">
        <f>F21/MAX(F:F)</f>
        <v>5.3915778577021589E-4</v>
      </c>
      <c r="J21">
        <f>A21/B21</f>
        <v>0.76</v>
      </c>
      <c r="K21">
        <f>A21/C21</f>
        <v>1.0555555555555556</v>
      </c>
      <c r="L21">
        <f>A21/D21</f>
        <v>1.4615384615384615</v>
      </c>
      <c r="M21">
        <f>A21/E21</f>
        <v>4.2222222222222223E-2</v>
      </c>
      <c r="N21">
        <f>A21/F21</f>
        <v>3.2478632478632479E-3</v>
      </c>
      <c r="O21">
        <f>1/M21</f>
        <v>23.684210526315788</v>
      </c>
      <c r="P21">
        <f>1/N21</f>
        <v>307.89473684210526</v>
      </c>
    </row>
    <row r="22" spans="1:16" x14ac:dyDescent="0.25">
      <c r="A22">
        <v>19</v>
      </c>
      <c r="B22">
        <v>25</v>
      </c>
      <c r="C22">
        <v>25</v>
      </c>
      <c r="D22">
        <v>4</v>
      </c>
      <c r="E22">
        <f>B22*C22</f>
        <v>625</v>
      </c>
      <c r="F22">
        <f>E22*D22</f>
        <v>2500</v>
      </c>
      <c r="G22">
        <f>D22/MAX(D:D)</f>
        <v>8.0160320641282558E-3</v>
      </c>
      <c r="H22">
        <f>E22/MAX(E:E)</f>
        <v>2.8743561442236939E-2</v>
      </c>
      <c r="I22">
        <f>F22/MAX(F:F)</f>
        <v>2.3040931015821193E-4</v>
      </c>
      <c r="J22">
        <f>A22/B22</f>
        <v>0.76</v>
      </c>
      <c r="K22">
        <f>A22/C22</f>
        <v>0.76</v>
      </c>
      <c r="L22">
        <f>A22/D22</f>
        <v>4.75</v>
      </c>
      <c r="M22">
        <f>A22/E22</f>
        <v>3.04E-2</v>
      </c>
      <c r="N22">
        <f>A22/F22</f>
        <v>7.6E-3</v>
      </c>
      <c r="O22">
        <f>1/M22</f>
        <v>32.89473684210526</v>
      </c>
      <c r="P22">
        <f>1/N22</f>
        <v>131.57894736842104</v>
      </c>
    </row>
    <row r="23" spans="1:16" x14ac:dyDescent="0.25">
      <c r="A23">
        <v>21</v>
      </c>
      <c r="B23">
        <v>18</v>
      </c>
      <c r="C23">
        <v>18</v>
      </c>
      <c r="D23">
        <v>22</v>
      </c>
      <c r="E23">
        <f>B23*C23</f>
        <v>324</v>
      </c>
      <c r="F23">
        <f>E23*D23</f>
        <v>7128</v>
      </c>
      <c r="G23">
        <f>D23/MAX(D:D)</f>
        <v>4.4088176352705413E-2</v>
      </c>
      <c r="H23">
        <f>E23/MAX(E:E)</f>
        <v>1.4900662251655629E-2</v>
      </c>
      <c r="I23">
        <f>F23/MAX(F:F)</f>
        <v>6.5694302512309382E-4</v>
      </c>
      <c r="J23">
        <f>A23/B23</f>
        <v>1.1666666666666667</v>
      </c>
      <c r="K23">
        <f>A23/C23</f>
        <v>1.1666666666666667</v>
      </c>
      <c r="L23">
        <f>A23/D23</f>
        <v>0.95454545454545459</v>
      </c>
      <c r="M23">
        <f>A23/E23</f>
        <v>6.4814814814814811E-2</v>
      </c>
      <c r="N23">
        <f>A23/F23</f>
        <v>2.9461279461279462E-3</v>
      </c>
      <c r="O23">
        <f>1/M23</f>
        <v>15.428571428571429</v>
      </c>
      <c r="P23">
        <f>1/N23</f>
        <v>339.42857142857144</v>
      </c>
    </row>
    <row r="24" spans="1:16" x14ac:dyDescent="0.25">
      <c r="A24">
        <v>21</v>
      </c>
      <c r="B24">
        <v>32</v>
      </c>
      <c r="C24">
        <v>25</v>
      </c>
      <c r="D24">
        <v>1</v>
      </c>
      <c r="E24">
        <f>B24*C24</f>
        <v>800</v>
      </c>
      <c r="F24">
        <f>E24*D24</f>
        <v>800</v>
      </c>
      <c r="G24">
        <f>D24/MAX(D:D)</f>
        <v>2.004008016032064E-3</v>
      </c>
      <c r="H24">
        <f>E24/MAX(E:E)</f>
        <v>3.679175864606328E-2</v>
      </c>
      <c r="I24">
        <f>F24/MAX(F:F)</f>
        <v>7.3730979250627825E-5</v>
      </c>
      <c r="J24">
        <f>A24/B24</f>
        <v>0.65625</v>
      </c>
      <c r="K24">
        <f>A24/C24</f>
        <v>0.84</v>
      </c>
      <c r="L24">
        <f>A24/D24</f>
        <v>21</v>
      </c>
      <c r="M24">
        <f>A24/E24</f>
        <v>2.6249999999999999E-2</v>
      </c>
      <c r="N24">
        <f>A24/F24</f>
        <v>2.6249999999999999E-2</v>
      </c>
      <c r="O24">
        <f>1/M24</f>
        <v>38.095238095238095</v>
      </c>
      <c r="P24">
        <f>1/N24</f>
        <v>38.095238095238095</v>
      </c>
    </row>
    <row r="25" spans="1:16" x14ac:dyDescent="0.25">
      <c r="A25">
        <v>22</v>
      </c>
      <c r="B25">
        <v>32</v>
      </c>
      <c r="C25">
        <v>25</v>
      </c>
      <c r="D25">
        <v>4</v>
      </c>
      <c r="E25">
        <f>B25*C25</f>
        <v>800</v>
      </c>
      <c r="F25">
        <f>E25*D25</f>
        <v>3200</v>
      </c>
      <c r="G25">
        <f>D25/MAX(D:D)</f>
        <v>8.0160320641282558E-3</v>
      </c>
      <c r="H25">
        <f>E25/MAX(E:E)</f>
        <v>3.679175864606328E-2</v>
      </c>
      <c r="I25">
        <f>F25/MAX(F:F)</f>
        <v>2.949239170025113E-4</v>
      </c>
      <c r="J25">
        <f>A25/B25</f>
        <v>0.6875</v>
      </c>
      <c r="K25">
        <f>A25/C25</f>
        <v>0.88</v>
      </c>
      <c r="L25">
        <f>A25/D25</f>
        <v>5.5</v>
      </c>
      <c r="M25">
        <f>A25/E25</f>
        <v>2.75E-2</v>
      </c>
      <c r="N25">
        <f>A25/F25</f>
        <v>6.875E-3</v>
      </c>
      <c r="O25">
        <f>1/M25</f>
        <v>36.363636363636367</v>
      </c>
      <c r="P25">
        <f>1/N25</f>
        <v>145.45454545454547</v>
      </c>
    </row>
    <row r="26" spans="1:16" x14ac:dyDescent="0.25">
      <c r="A26">
        <v>23</v>
      </c>
      <c r="B26">
        <v>25</v>
      </c>
      <c r="C26">
        <v>18</v>
      </c>
      <c r="D26">
        <v>16</v>
      </c>
      <c r="E26">
        <f>B26*C26</f>
        <v>450</v>
      </c>
      <c r="F26">
        <f>E26*D26</f>
        <v>7200</v>
      </c>
      <c r="G26">
        <f>D26/MAX(D:D)</f>
        <v>3.2064128256513023E-2</v>
      </c>
      <c r="H26">
        <f>E26/MAX(E:E)</f>
        <v>2.0695364238410598E-2</v>
      </c>
      <c r="I26">
        <f>F26/MAX(F:F)</f>
        <v>6.6357881325565039E-4</v>
      </c>
      <c r="J26">
        <f>A26/B26</f>
        <v>0.92</v>
      </c>
      <c r="K26">
        <f>A26/C26</f>
        <v>1.2777777777777777</v>
      </c>
      <c r="L26">
        <f>A26/D26</f>
        <v>1.4375</v>
      </c>
      <c r="M26">
        <f>A26/E26</f>
        <v>5.1111111111111114E-2</v>
      </c>
      <c r="N26">
        <f>A26/F26</f>
        <v>3.1944444444444446E-3</v>
      </c>
      <c r="O26">
        <f>1/M26</f>
        <v>19.565217391304348</v>
      </c>
      <c r="P26">
        <f>1/N26</f>
        <v>313.04347826086956</v>
      </c>
    </row>
    <row r="27" spans="1:16" x14ac:dyDescent="0.25">
      <c r="A27">
        <v>23</v>
      </c>
      <c r="B27">
        <v>25</v>
      </c>
      <c r="C27">
        <v>25</v>
      </c>
      <c r="D27">
        <v>7</v>
      </c>
      <c r="E27">
        <f>B27*C27</f>
        <v>625</v>
      </c>
      <c r="F27">
        <f>E27*D27</f>
        <v>4375</v>
      </c>
      <c r="G27">
        <f>D27/MAX(D:D)</f>
        <v>1.4028056112224449E-2</v>
      </c>
      <c r="H27">
        <f>E27/MAX(E:E)</f>
        <v>2.8743561442236939E-2</v>
      </c>
      <c r="I27">
        <f>F27/MAX(F:F)</f>
        <v>4.0321629277687091E-4</v>
      </c>
      <c r="J27">
        <f>A27/B27</f>
        <v>0.92</v>
      </c>
      <c r="K27">
        <f>A27/C27</f>
        <v>0.92</v>
      </c>
      <c r="L27">
        <f>A27/D27</f>
        <v>3.2857142857142856</v>
      </c>
      <c r="M27">
        <f>A27/E27</f>
        <v>3.6799999999999999E-2</v>
      </c>
      <c r="N27">
        <f>A27/F27</f>
        <v>5.2571428571428569E-3</v>
      </c>
      <c r="O27">
        <f>1/M27</f>
        <v>27.173913043478262</v>
      </c>
      <c r="P27">
        <f>1/N27</f>
        <v>190.21739130434784</v>
      </c>
    </row>
    <row r="28" spans="1:16" x14ac:dyDescent="0.25">
      <c r="A28">
        <v>23</v>
      </c>
      <c r="B28">
        <v>32</v>
      </c>
      <c r="C28">
        <v>32</v>
      </c>
      <c r="D28">
        <v>1</v>
      </c>
      <c r="E28">
        <f>B28*C28</f>
        <v>1024</v>
      </c>
      <c r="F28">
        <f>E28*D28</f>
        <v>1024</v>
      </c>
      <c r="G28">
        <f>D28/MAX(D:D)</f>
        <v>2.004008016032064E-3</v>
      </c>
      <c r="H28">
        <f>E28/MAX(E:E)</f>
        <v>4.7093451066961001E-2</v>
      </c>
      <c r="I28">
        <f>F28/MAX(F:F)</f>
        <v>9.4375653440803613E-5</v>
      </c>
      <c r="J28">
        <f>A28/B28</f>
        <v>0.71875</v>
      </c>
      <c r="K28">
        <f>A28/C28</f>
        <v>0.71875</v>
      </c>
      <c r="L28">
        <f>A28/D28</f>
        <v>23</v>
      </c>
      <c r="M28">
        <f>A28/E28</f>
        <v>2.24609375E-2</v>
      </c>
      <c r="N28">
        <f>A28/F28</f>
        <v>2.24609375E-2</v>
      </c>
      <c r="O28">
        <f>1/M28</f>
        <v>44.521739130434781</v>
      </c>
      <c r="P28">
        <f>1/N28</f>
        <v>44.521739130434781</v>
      </c>
    </row>
    <row r="29" spans="1:16" x14ac:dyDescent="0.25">
      <c r="A29">
        <v>24</v>
      </c>
      <c r="B29">
        <v>18</v>
      </c>
      <c r="C29">
        <v>18</v>
      </c>
      <c r="D29">
        <v>25</v>
      </c>
      <c r="E29">
        <f>B29*C29</f>
        <v>324</v>
      </c>
      <c r="F29">
        <f>E29*D29</f>
        <v>8100</v>
      </c>
      <c r="G29">
        <f>D29/MAX(D:D)</f>
        <v>5.0100200400801605E-2</v>
      </c>
      <c r="H29">
        <f>E29/MAX(E:E)</f>
        <v>1.4900662251655629E-2</v>
      </c>
      <c r="I29">
        <f>F29/MAX(F:F)</f>
        <v>7.4652616491260664E-4</v>
      </c>
      <c r="J29">
        <f>A29/B29</f>
        <v>1.3333333333333333</v>
      </c>
      <c r="K29">
        <f>A29/C29</f>
        <v>1.3333333333333333</v>
      </c>
      <c r="L29">
        <f>A29/D29</f>
        <v>0.96</v>
      </c>
      <c r="M29">
        <f>A29/E29</f>
        <v>7.407407407407407E-2</v>
      </c>
      <c r="N29">
        <f>A29/F29</f>
        <v>2.9629629629629628E-3</v>
      </c>
      <c r="O29">
        <f>1/M29</f>
        <v>13.5</v>
      </c>
      <c r="P29">
        <f>1/N29</f>
        <v>337.5</v>
      </c>
    </row>
    <row r="30" spans="1:16" x14ac:dyDescent="0.25">
      <c r="A30">
        <v>25</v>
      </c>
      <c r="B30">
        <v>18</v>
      </c>
      <c r="C30">
        <v>11</v>
      </c>
      <c r="D30">
        <v>22</v>
      </c>
      <c r="E30">
        <f>B30*C30</f>
        <v>198</v>
      </c>
      <c r="F30">
        <f>E30*D30</f>
        <v>4356</v>
      </c>
      <c r="G30">
        <f>D30/MAX(D:D)</f>
        <v>4.4088176352705413E-2</v>
      </c>
      <c r="H30">
        <f>E30/MAX(E:E)</f>
        <v>9.1059602649006619E-3</v>
      </c>
      <c r="I30">
        <f>F30/MAX(F:F)</f>
        <v>4.0146518201966848E-4</v>
      </c>
      <c r="J30">
        <f>A30/B30</f>
        <v>1.3888888888888888</v>
      </c>
      <c r="K30">
        <f>A30/C30</f>
        <v>2.2727272727272729</v>
      </c>
      <c r="L30">
        <f>A30/D30</f>
        <v>1.1363636363636365</v>
      </c>
      <c r="M30">
        <f>A30/E30</f>
        <v>0.12626262626262627</v>
      </c>
      <c r="N30">
        <f>A30/F30</f>
        <v>5.7392102846648297E-3</v>
      </c>
      <c r="O30">
        <f>1/M30</f>
        <v>7.92</v>
      </c>
      <c r="P30">
        <f>1/N30</f>
        <v>174.24</v>
      </c>
    </row>
    <row r="31" spans="1:16" x14ac:dyDescent="0.25">
      <c r="A31">
        <v>26</v>
      </c>
      <c r="B31">
        <v>39</v>
      </c>
      <c r="C31">
        <v>32</v>
      </c>
      <c r="D31">
        <v>1</v>
      </c>
      <c r="E31">
        <f>B31*C31</f>
        <v>1248</v>
      </c>
      <c r="F31">
        <f>E31*D31</f>
        <v>1248</v>
      </c>
      <c r="G31">
        <f>D31/MAX(D:D)</f>
        <v>2.004008016032064E-3</v>
      </c>
      <c r="H31">
        <f>E31/MAX(E:E)</f>
        <v>5.7395143487858721E-2</v>
      </c>
      <c r="I31">
        <f>F31/MAX(F:F)</f>
        <v>1.150203276309794E-4</v>
      </c>
      <c r="J31">
        <f>A31/B31</f>
        <v>0.66666666666666663</v>
      </c>
      <c r="K31">
        <f>A31/C31</f>
        <v>0.8125</v>
      </c>
      <c r="L31">
        <f>A31/D31</f>
        <v>26</v>
      </c>
      <c r="M31">
        <f>A31/E31</f>
        <v>2.0833333333333332E-2</v>
      </c>
      <c r="N31">
        <f>A31/F31</f>
        <v>2.0833333333333332E-2</v>
      </c>
      <c r="O31">
        <f>1/M31</f>
        <v>48</v>
      </c>
      <c r="P31">
        <f>1/N31</f>
        <v>48</v>
      </c>
    </row>
    <row r="32" spans="1:16" x14ac:dyDescent="0.25">
      <c r="A32">
        <v>27</v>
      </c>
      <c r="B32">
        <v>18</v>
      </c>
      <c r="C32">
        <v>18</v>
      </c>
      <c r="D32">
        <v>28</v>
      </c>
      <c r="E32">
        <f>B32*C32</f>
        <v>324</v>
      </c>
      <c r="F32">
        <f>E32*D32</f>
        <v>9072</v>
      </c>
      <c r="G32">
        <f>D32/MAX(D:D)</f>
        <v>5.6112224448897796E-2</v>
      </c>
      <c r="H32">
        <f>E32/MAX(E:E)</f>
        <v>1.4900662251655629E-2</v>
      </c>
      <c r="I32">
        <f>F32/MAX(F:F)</f>
        <v>8.3610930470211947E-4</v>
      </c>
      <c r="J32">
        <f>A32/B32</f>
        <v>1.5</v>
      </c>
      <c r="K32">
        <f>A32/C32</f>
        <v>1.5</v>
      </c>
      <c r="L32">
        <f>A32/D32</f>
        <v>0.9642857142857143</v>
      </c>
      <c r="M32">
        <f>A32/E32</f>
        <v>8.3333333333333329E-2</v>
      </c>
      <c r="N32">
        <f>A32/F32</f>
        <v>2.976190476190476E-3</v>
      </c>
      <c r="O32">
        <f>1/M32</f>
        <v>12</v>
      </c>
      <c r="P32">
        <f>1/N32</f>
        <v>336</v>
      </c>
    </row>
    <row r="33" spans="1:16" x14ac:dyDescent="0.25">
      <c r="A33">
        <v>27</v>
      </c>
      <c r="B33">
        <v>25</v>
      </c>
      <c r="C33">
        <v>18</v>
      </c>
      <c r="D33">
        <v>19</v>
      </c>
      <c r="E33">
        <f>B33*C33</f>
        <v>450</v>
      </c>
      <c r="F33">
        <f>E33*D33</f>
        <v>8550</v>
      </c>
      <c r="G33">
        <f>D33/MAX(D:D)</f>
        <v>3.8076152304609222E-2</v>
      </c>
      <c r="H33">
        <f>E33/MAX(E:E)</f>
        <v>2.0695364238410598E-2</v>
      </c>
      <c r="I33">
        <f>F33/MAX(F:F)</f>
        <v>7.8799984074108477E-4</v>
      </c>
      <c r="J33">
        <f>A33/B33</f>
        <v>1.08</v>
      </c>
      <c r="K33">
        <f>A33/C33</f>
        <v>1.5</v>
      </c>
      <c r="L33">
        <f>A33/D33</f>
        <v>1.4210526315789473</v>
      </c>
      <c r="M33">
        <f>A33/E33</f>
        <v>0.06</v>
      </c>
      <c r="N33">
        <f>A33/F33</f>
        <v>3.1578947368421052E-3</v>
      </c>
      <c r="O33">
        <f>1/M33</f>
        <v>16.666666666666668</v>
      </c>
      <c r="P33">
        <f>1/N33</f>
        <v>316.66666666666669</v>
      </c>
    </row>
    <row r="34" spans="1:16" x14ac:dyDescent="0.25">
      <c r="A34">
        <v>28</v>
      </c>
      <c r="B34">
        <v>18</v>
      </c>
      <c r="C34">
        <v>11</v>
      </c>
      <c r="D34">
        <v>28</v>
      </c>
      <c r="E34">
        <f>B34*C34</f>
        <v>198</v>
      </c>
      <c r="F34">
        <f>E34*D34</f>
        <v>5544</v>
      </c>
      <c r="G34">
        <f>D34/MAX(D:D)</f>
        <v>5.6112224448897796E-2</v>
      </c>
      <c r="H34">
        <f>E34/MAX(E:E)</f>
        <v>9.1059602649006619E-3</v>
      </c>
      <c r="I34">
        <f>F34/MAX(F:F)</f>
        <v>5.1095568620685078E-4</v>
      </c>
      <c r="J34">
        <f>A34/B34</f>
        <v>1.5555555555555556</v>
      </c>
      <c r="K34">
        <f>A34/C34</f>
        <v>2.5454545454545454</v>
      </c>
      <c r="L34">
        <f>A34/D34</f>
        <v>1</v>
      </c>
      <c r="M34">
        <f>A34/E34</f>
        <v>0.14141414141414141</v>
      </c>
      <c r="N34">
        <f>A34/F34</f>
        <v>5.0505050505050509E-3</v>
      </c>
      <c r="O34">
        <f>1/M34</f>
        <v>7.0714285714285721</v>
      </c>
      <c r="P34">
        <f>1/N34</f>
        <v>197.99999999999997</v>
      </c>
    </row>
    <row r="35" spans="1:16" x14ac:dyDescent="0.25">
      <c r="A35">
        <v>28</v>
      </c>
      <c r="B35">
        <v>18</v>
      </c>
      <c r="C35">
        <v>11</v>
      </c>
      <c r="D35">
        <v>31</v>
      </c>
      <c r="E35">
        <f>B35*C35</f>
        <v>198</v>
      </c>
      <c r="F35">
        <f>E35*D35</f>
        <v>6138</v>
      </c>
      <c r="G35">
        <f>D35/MAX(D:D)</f>
        <v>6.2124248496993988E-2</v>
      </c>
      <c r="H35">
        <f>E35/MAX(E:E)</f>
        <v>9.1059602649006619E-3</v>
      </c>
      <c r="I35">
        <f>F35/MAX(F:F)</f>
        <v>5.6570093830044194E-4</v>
      </c>
      <c r="J35">
        <f>A35/B35</f>
        <v>1.5555555555555556</v>
      </c>
      <c r="K35">
        <f>A35/C35</f>
        <v>2.5454545454545454</v>
      </c>
      <c r="L35">
        <f>A35/D35</f>
        <v>0.90322580645161288</v>
      </c>
      <c r="M35">
        <f>A35/E35</f>
        <v>0.14141414141414141</v>
      </c>
      <c r="N35">
        <f>A35/F35</f>
        <v>4.5617464972303682E-3</v>
      </c>
      <c r="O35">
        <f>1/M35</f>
        <v>7.0714285714285721</v>
      </c>
      <c r="P35">
        <f>1/N35</f>
        <v>219.21428571428572</v>
      </c>
    </row>
    <row r="36" spans="1:16" x14ac:dyDescent="0.25">
      <c r="A36">
        <v>28</v>
      </c>
      <c r="B36">
        <v>25</v>
      </c>
      <c r="C36">
        <v>18</v>
      </c>
      <c r="D36">
        <v>22</v>
      </c>
      <c r="E36">
        <f>B36*C36</f>
        <v>450</v>
      </c>
      <c r="F36">
        <f>E36*D36</f>
        <v>9900</v>
      </c>
      <c r="G36">
        <f>D36/MAX(D:D)</f>
        <v>4.4088176352705413E-2</v>
      </c>
      <c r="H36">
        <f>E36/MAX(E:E)</f>
        <v>2.0695364238410598E-2</v>
      </c>
      <c r="I36">
        <f>F36/MAX(F:F)</f>
        <v>9.1242086822651927E-4</v>
      </c>
      <c r="J36">
        <f>A36/B36</f>
        <v>1.1200000000000001</v>
      </c>
      <c r="K36">
        <f>A36/C36</f>
        <v>1.5555555555555556</v>
      </c>
      <c r="L36">
        <f>A36/D36</f>
        <v>1.2727272727272727</v>
      </c>
      <c r="M36">
        <f>A36/E36</f>
        <v>6.222222222222222E-2</v>
      </c>
      <c r="N36">
        <f>A36/F36</f>
        <v>2.8282828282828283E-3</v>
      </c>
      <c r="O36">
        <f>1/M36</f>
        <v>16.071428571428573</v>
      </c>
      <c r="P36">
        <f>1/N36</f>
        <v>353.57142857142856</v>
      </c>
    </row>
    <row r="37" spans="1:16" x14ac:dyDescent="0.25">
      <c r="A37">
        <v>29</v>
      </c>
      <c r="B37">
        <v>18</v>
      </c>
      <c r="C37">
        <v>11</v>
      </c>
      <c r="D37">
        <v>25</v>
      </c>
      <c r="E37">
        <f>B37*C37</f>
        <v>198</v>
      </c>
      <c r="F37">
        <f>E37*D37</f>
        <v>4950</v>
      </c>
      <c r="G37">
        <f>D37/MAX(D:D)</f>
        <v>5.0100200400801605E-2</v>
      </c>
      <c r="H37">
        <f>E37/MAX(E:E)</f>
        <v>9.1059602649006619E-3</v>
      </c>
      <c r="I37">
        <f>F37/MAX(F:F)</f>
        <v>4.5621043411325963E-4</v>
      </c>
      <c r="J37">
        <f>A37/B37</f>
        <v>1.6111111111111112</v>
      </c>
      <c r="K37">
        <f>A37/C37</f>
        <v>2.6363636363636362</v>
      </c>
      <c r="L37">
        <f>A37/D37</f>
        <v>1.1599999999999999</v>
      </c>
      <c r="M37">
        <f>A37/E37</f>
        <v>0.14646464646464646</v>
      </c>
      <c r="N37">
        <f>A37/F37</f>
        <v>5.858585858585859E-3</v>
      </c>
      <c r="O37">
        <f>1/M37</f>
        <v>6.8275862068965516</v>
      </c>
      <c r="P37">
        <f>1/N37</f>
        <v>170.68965517241378</v>
      </c>
    </row>
    <row r="38" spans="1:16" x14ac:dyDescent="0.25">
      <c r="A38">
        <v>29</v>
      </c>
      <c r="B38">
        <v>25</v>
      </c>
      <c r="C38">
        <v>25</v>
      </c>
      <c r="D38">
        <v>10</v>
      </c>
      <c r="E38">
        <f>B38*C38</f>
        <v>625</v>
      </c>
      <c r="F38">
        <f>E38*D38</f>
        <v>6250</v>
      </c>
      <c r="G38">
        <f>D38/MAX(D:D)</f>
        <v>2.004008016032064E-2</v>
      </c>
      <c r="H38">
        <f>E38/MAX(E:E)</f>
        <v>2.8743561442236939E-2</v>
      </c>
      <c r="I38">
        <f>F38/MAX(F:F)</f>
        <v>5.7602327539552989E-4</v>
      </c>
      <c r="J38">
        <f>A38/B38</f>
        <v>1.1599999999999999</v>
      </c>
      <c r="K38">
        <f>A38/C38</f>
        <v>1.1599999999999999</v>
      </c>
      <c r="L38">
        <f>A38/D38</f>
        <v>2.9</v>
      </c>
      <c r="M38">
        <f>A38/E38</f>
        <v>4.6399999999999997E-2</v>
      </c>
      <c r="N38">
        <f>A38/F38</f>
        <v>4.64E-3</v>
      </c>
      <c r="O38">
        <f>1/M38</f>
        <v>21.551724137931036</v>
      </c>
      <c r="P38">
        <f>1/N38</f>
        <v>215.51724137931035</v>
      </c>
    </row>
    <row r="39" spans="1:16" x14ac:dyDescent="0.25">
      <c r="A39">
        <v>29</v>
      </c>
      <c r="B39">
        <v>25</v>
      </c>
      <c r="C39">
        <v>25</v>
      </c>
      <c r="D39">
        <v>13</v>
      </c>
      <c r="E39">
        <f>B39*C39</f>
        <v>625</v>
      </c>
      <c r="F39">
        <f>E39*D39</f>
        <v>8125</v>
      </c>
      <c r="G39">
        <f>D39/MAX(D:D)</f>
        <v>2.6052104208416832E-2</v>
      </c>
      <c r="H39">
        <f>E39/MAX(E:E)</f>
        <v>2.8743561442236939E-2</v>
      </c>
      <c r="I39">
        <f>F39/MAX(F:F)</f>
        <v>7.4883025801418882E-4</v>
      </c>
      <c r="J39">
        <f>A39/B39</f>
        <v>1.1599999999999999</v>
      </c>
      <c r="K39">
        <f>A39/C39</f>
        <v>1.1599999999999999</v>
      </c>
      <c r="L39">
        <f>A39/D39</f>
        <v>2.2307692307692308</v>
      </c>
      <c r="M39">
        <f>A39/E39</f>
        <v>4.6399999999999997E-2</v>
      </c>
      <c r="N39">
        <f>A39/F39</f>
        <v>3.5692307692307694E-3</v>
      </c>
      <c r="O39">
        <f>1/M39</f>
        <v>21.551724137931036</v>
      </c>
      <c r="P39">
        <f>1/N39</f>
        <v>280.17241379310343</v>
      </c>
    </row>
    <row r="40" spans="1:16" x14ac:dyDescent="0.25">
      <c r="A40">
        <v>30</v>
      </c>
      <c r="B40">
        <v>32</v>
      </c>
      <c r="C40">
        <v>32</v>
      </c>
      <c r="D40">
        <v>4</v>
      </c>
      <c r="E40">
        <f>B40*C40</f>
        <v>1024</v>
      </c>
      <c r="F40">
        <f>E40*D40</f>
        <v>4096</v>
      </c>
      <c r="G40">
        <f>D40/MAX(D:D)</f>
        <v>8.0160320641282558E-3</v>
      </c>
      <c r="H40">
        <f>E40/MAX(E:E)</f>
        <v>4.7093451066961001E-2</v>
      </c>
      <c r="I40">
        <f>F40/MAX(F:F)</f>
        <v>3.7750261376321445E-4</v>
      </c>
      <c r="J40">
        <f>A40/B40</f>
        <v>0.9375</v>
      </c>
      <c r="K40">
        <f>A40/C40</f>
        <v>0.9375</v>
      </c>
      <c r="L40">
        <f>A40/D40</f>
        <v>7.5</v>
      </c>
      <c r="M40">
        <f>A40/E40</f>
        <v>2.9296875E-2</v>
      </c>
      <c r="N40">
        <f>A40/F40</f>
        <v>7.32421875E-3</v>
      </c>
      <c r="O40">
        <f>1/M40</f>
        <v>34.133333333333333</v>
      </c>
      <c r="P40">
        <f>1/N40</f>
        <v>136.53333333333333</v>
      </c>
    </row>
    <row r="41" spans="1:16" x14ac:dyDescent="0.25">
      <c r="A41">
        <v>31</v>
      </c>
      <c r="B41">
        <v>18</v>
      </c>
      <c r="C41">
        <v>18</v>
      </c>
      <c r="D41">
        <v>31</v>
      </c>
      <c r="E41">
        <f>B41*C41</f>
        <v>324</v>
      </c>
      <c r="F41">
        <f>E41*D41</f>
        <v>10044</v>
      </c>
      <c r="G41">
        <f>D41/MAX(D:D)</f>
        <v>6.2124248496993988E-2</v>
      </c>
      <c r="H41">
        <f>E41/MAX(E:E)</f>
        <v>1.4900662251655629E-2</v>
      </c>
      <c r="I41">
        <f>F41/MAX(F:F)</f>
        <v>9.2569244449163229E-4</v>
      </c>
      <c r="J41">
        <f>A41/B41</f>
        <v>1.7222222222222223</v>
      </c>
      <c r="K41">
        <f>A41/C41</f>
        <v>1.7222222222222223</v>
      </c>
      <c r="L41">
        <f>A41/D41</f>
        <v>1</v>
      </c>
      <c r="M41">
        <f>A41/E41</f>
        <v>9.5679012345679007E-2</v>
      </c>
      <c r="N41">
        <f>A41/F41</f>
        <v>3.0864197530864196E-3</v>
      </c>
      <c r="O41">
        <f>1/M41</f>
        <v>10.451612903225808</v>
      </c>
      <c r="P41">
        <f>1/N41</f>
        <v>324</v>
      </c>
    </row>
    <row r="42" spans="1:16" x14ac:dyDescent="0.25">
      <c r="A42">
        <v>33</v>
      </c>
      <c r="B42">
        <v>18</v>
      </c>
      <c r="C42">
        <v>18</v>
      </c>
      <c r="D42">
        <v>34</v>
      </c>
      <c r="E42">
        <f>B42*C42</f>
        <v>324</v>
      </c>
      <c r="F42">
        <f>E42*D42</f>
        <v>11016</v>
      </c>
      <c r="G42">
        <f>D42/MAX(D:D)</f>
        <v>6.8136272545090179E-2</v>
      </c>
      <c r="H42">
        <f>E42/MAX(E:E)</f>
        <v>1.4900662251655629E-2</v>
      </c>
      <c r="I42">
        <f>F42/MAX(F:F)</f>
        <v>1.0152755842811451E-3</v>
      </c>
      <c r="J42">
        <f>A42/B42</f>
        <v>1.8333333333333333</v>
      </c>
      <c r="K42">
        <f>A42/C42</f>
        <v>1.8333333333333333</v>
      </c>
      <c r="L42">
        <f>A42/D42</f>
        <v>0.97058823529411764</v>
      </c>
      <c r="M42">
        <f>A42/E42</f>
        <v>0.10185185185185185</v>
      </c>
      <c r="N42">
        <f>A42/F42</f>
        <v>2.9956427015250544E-3</v>
      </c>
      <c r="O42">
        <f>1/M42</f>
        <v>9.8181818181818183</v>
      </c>
      <c r="P42">
        <f>1/N42</f>
        <v>333.81818181818181</v>
      </c>
    </row>
    <row r="43" spans="1:16" x14ac:dyDescent="0.25">
      <c r="A43">
        <v>33</v>
      </c>
      <c r="B43">
        <v>32</v>
      </c>
      <c r="C43">
        <v>25</v>
      </c>
      <c r="D43">
        <v>7</v>
      </c>
      <c r="E43">
        <f>B43*C43</f>
        <v>800</v>
      </c>
      <c r="F43">
        <f>E43*D43</f>
        <v>5600</v>
      </c>
      <c r="G43">
        <f>D43/MAX(D:D)</f>
        <v>1.4028056112224449E-2</v>
      </c>
      <c r="H43">
        <f>E43/MAX(E:E)</f>
        <v>3.679175864606328E-2</v>
      </c>
      <c r="I43">
        <f>F43/MAX(F:F)</f>
        <v>5.1611685475439471E-4</v>
      </c>
      <c r="J43">
        <f>A43/B43</f>
        <v>1.03125</v>
      </c>
      <c r="K43">
        <f>A43/C43</f>
        <v>1.32</v>
      </c>
      <c r="L43">
        <f>A43/D43</f>
        <v>4.7142857142857144</v>
      </c>
      <c r="M43">
        <f>A43/E43</f>
        <v>4.1250000000000002E-2</v>
      </c>
      <c r="N43">
        <f>A43/F43</f>
        <v>5.8928571428571433E-3</v>
      </c>
      <c r="O43">
        <f>1/M43</f>
        <v>24.242424242424242</v>
      </c>
      <c r="P43">
        <f>1/N43</f>
        <v>169.69696969696969</v>
      </c>
    </row>
    <row r="44" spans="1:16" x14ac:dyDescent="0.25">
      <c r="A44">
        <v>34</v>
      </c>
      <c r="B44">
        <v>18</v>
      </c>
      <c r="C44">
        <v>11</v>
      </c>
      <c r="D44">
        <v>43</v>
      </c>
      <c r="E44">
        <f>B44*C44</f>
        <v>198</v>
      </c>
      <c r="F44">
        <f>E44*D44</f>
        <v>8514</v>
      </c>
      <c r="G44">
        <f>D44/MAX(D:D)</f>
        <v>8.617234468937876E-2</v>
      </c>
      <c r="H44">
        <f>E44/MAX(E:E)</f>
        <v>9.1059602649006619E-3</v>
      </c>
      <c r="I44">
        <f>F44/MAX(F:F)</f>
        <v>7.8468194667480654E-4</v>
      </c>
      <c r="J44">
        <f>A44/B44</f>
        <v>1.8888888888888888</v>
      </c>
      <c r="K44">
        <f>A44/C44</f>
        <v>3.0909090909090908</v>
      </c>
      <c r="L44">
        <f>A44/D44</f>
        <v>0.79069767441860461</v>
      </c>
      <c r="M44">
        <f>A44/E44</f>
        <v>0.17171717171717171</v>
      </c>
      <c r="N44">
        <f>A44/F44</f>
        <v>3.9934225980737606E-3</v>
      </c>
      <c r="O44">
        <f>1/M44</f>
        <v>5.8235294117647056</v>
      </c>
      <c r="P44">
        <f>1/N44</f>
        <v>250.41176470588238</v>
      </c>
    </row>
    <row r="45" spans="1:16" x14ac:dyDescent="0.25">
      <c r="A45">
        <v>34</v>
      </c>
      <c r="B45">
        <v>32</v>
      </c>
      <c r="C45">
        <v>25</v>
      </c>
      <c r="D45">
        <v>10</v>
      </c>
      <c r="E45">
        <f>B45*C45</f>
        <v>800</v>
      </c>
      <c r="F45">
        <f>E45*D45</f>
        <v>8000</v>
      </c>
      <c r="G45">
        <f>D45/MAX(D:D)</f>
        <v>2.004008016032064E-2</v>
      </c>
      <c r="H45">
        <f>E45/MAX(E:E)</f>
        <v>3.679175864606328E-2</v>
      </c>
      <c r="I45">
        <f>F45/MAX(F:F)</f>
        <v>7.3730979250627817E-4</v>
      </c>
      <c r="J45">
        <f>A45/B45</f>
        <v>1.0625</v>
      </c>
      <c r="K45">
        <f>A45/C45</f>
        <v>1.36</v>
      </c>
      <c r="L45">
        <f>A45/D45</f>
        <v>3.4</v>
      </c>
      <c r="M45">
        <f>A45/E45</f>
        <v>4.2500000000000003E-2</v>
      </c>
      <c r="N45">
        <f>A45/F45</f>
        <v>4.2500000000000003E-3</v>
      </c>
      <c r="O45">
        <f>1/M45</f>
        <v>23.52941176470588</v>
      </c>
      <c r="P45">
        <f>1/N45</f>
        <v>235.29411764705881</v>
      </c>
    </row>
    <row r="46" spans="1:16" x14ac:dyDescent="0.25">
      <c r="A46">
        <v>34</v>
      </c>
      <c r="B46">
        <v>39</v>
      </c>
      <c r="C46">
        <v>39</v>
      </c>
      <c r="D46">
        <v>1</v>
      </c>
      <c r="E46">
        <f>B46*C46</f>
        <v>1521</v>
      </c>
      <c r="F46">
        <f>E46*D46</f>
        <v>1521</v>
      </c>
      <c r="G46">
        <f>D46/MAX(D:D)</f>
        <v>2.004008016032064E-3</v>
      </c>
      <c r="H46">
        <f>E46/MAX(E:E)</f>
        <v>6.9950331125827811E-2</v>
      </c>
      <c r="I46">
        <f>F46/MAX(F:F)</f>
        <v>1.4018102430025613E-4</v>
      </c>
      <c r="J46">
        <f>A46/B46</f>
        <v>0.87179487179487181</v>
      </c>
      <c r="K46">
        <f>A46/C46</f>
        <v>0.87179487179487181</v>
      </c>
      <c r="L46">
        <f>A46/D46</f>
        <v>34</v>
      </c>
      <c r="M46">
        <f>A46/E46</f>
        <v>2.2353714661406968E-2</v>
      </c>
      <c r="N46">
        <f>A46/F46</f>
        <v>2.2353714661406968E-2</v>
      </c>
      <c r="O46">
        <f>1/M46</f>
        <v>44.735294117647065</v>
      </c>
      <c r="P46">
        <f>1/N46</f>
        <v>44.735294117647065</v>
      </c>
    </row>
    <row r="47" spans="1:16" x14ac:dyDescent="0.25">
      <c r="A47">
        <v>36</v>
      </c>
      <c r="B47">
        <v>39</v>
      </c>
      <c r="C47">
        <v>32</v>
      </c>
      <c r="D47">
        <v>4</v>
      </c>
      <c r="E47">
        <f>B47*C47</f>
        <v>1248</v>
      </c>
      <c r="F47">
        <f>E47*D47</f>
        <v>4992</v>
      </c>
      <c r="G47">
        <f>D47/MAX(D:D)</f>
        <v>8.0160320641282558E-3</v>
      </c>
      <c r="H47">
        <f>E47/MAX(E:E)</f>
        <v>5.7395143487858721E-2</v>
      </c>
      <c r="I47">
        <f>F47/MAX(F:F)</f>
        <v>4.600813105239176E-4</v>
      </c>
      <c r="J47">
        <f>A47/B47</f>
        <v>0.92307692307692313</v>
      </c>
      <c r="K47">
        <f>A47/C47</f>
        <v>1.125</v>
      </c>
      <c r="L47">
        <f>A47/D47</f>
        <v>9</v>
      </c>
      <c r="M47">
        <f>A47/E47</f>
        <v>2.8846153846153848E-2</v>
      </c>
      <c r="N47">
        <f>A47/F47</f>
        <v>7.2115384615384619E-3</v>
      </c>
      <c r="O47">
        <f>1/M47</f>
        <v>34.666666666666664</v>
      </c>
      <c r="P47">
        <f>1/N47</f>
        <v>138.66666666666666</v>
      </c>
    </row>
    <row r="48" spans="1:16" x14ac:dyDescent="0.25">
      <c r="A48">
        <v>37</v>
      </c>
      <c r="B48">
        <v>18</v>
      </c>
      <c r="C48">
        <v>18</v>
      </c>
      <c r="D48">
        <v>37</v>
      </c>
      <c r="E48">
        <f>B48*C48</f>
        <v>324</v>
      </c>
      <c r="F48">
        <f>E48*D48</f>
        <v>11988</v>
      </c>
      <c r="G48">
        <f>D48/MAX(D:D)</f>
        <v>7.4148296593186377E-2</v>
      </c>
      <c r="H48">
        <f>E48/MAX(E:E)</f>
        <v>1.4900662251655629E-2</v>
      </c>
      <c r="I48">
        <f>F48/MAX(F:F)</f>
        <v>1.1048587240706578E-3</v>
      </c>
      <c r="J48">
        <f>A48/B48</f>
        <v>2.0555555555555554</v>
      </c>
      <c r="K48">
        <f>A48/C48</f>
        <v>2.0555555555555554</v>
      </c>
      <c r="L48">
        <f>A48/D48</f>
        <v>1</v>
      </c>
      <c r="M48">
        <f>A48/E48</f>
        <v>0.11419753086419752</v>
      </c>
      <c r="N48">
        <f>A48/F48</f>
        <v>3.0864197530864196E-3</v>
      </c>
      <c r="O48">
        <f>1/M48</f>
        <v>8.7567567567567579</v>
      </c>
      <c r="P48">
        <f>1/N48</f>
        <v>324</v>
      </c>
    </row>
    <row r="49" spans="1:16" x14ac:dyDescent="0.25">
      <c r="A49">
        <v>38</v>
      </c>
      <c r="B49">
        <v>18</v>
      </c>
      <c r="C49">
        <v>18</v>
      </c>
      <c r="D49">
        <v>40</v>
      </c>
      <c r="E49">
        <f>B49*C49</f>
        <v>324</v>
      </c>
      <c r="F49">
        <f>E49*D49</f>
        <v>12960</v>
      </c>
      <c r="G49">
        <f>D49/MAX(D:D)</f>
        <v>8.0160320641282562E-2</v>
      </c>
      <c r="H49">
        <f>E49/MAX(E:E)</f>
        <v>1.4900662251655629E-2</v>
      </c>
      <c r="I49">
        <f>F49/MAX(F:F)</f>
        <v>1.1944418638601708E-3</v>
      </c>
      <c r="J49">
        <f>A49/B49</f>
        <v>2.1111111111111112</v>
      </c>
      <c r="K49">
        <f>A49/C49</f>
        <v>2.1111111111111112</v>
      </c>
      <c r="L49">
        <f>A49/D49</f>
        <v>0.95</v>
      </c>
      <c r="M49">
        <f>A49/E49</f>
        <v>0.11728395061728394</v>
      </c>
      <c r="N49">
        <f>A49/F49</f>
        <v>2.9320987654320989E-3</v>
      </c>
      <c r="O49">
        <f>1/M49</f>
        <v>8.526315789473685</v>
      </c>
      <c r="P49">
        <f>1/N49</f>
        <v>341.05263157894734</v>
      </c>
    </row>
    <row r="50" spans="1:16" x14ac:dyDescent="0.25">
      <c r="A50">
        <v>38</v>
      </c>
      <c r="B50">
        <v>25</v>
      </c>
      <c r="C50">
        <v>25</v>
      </c>
      <c r="D50">
        <v>16</v>
      </c>
      <c r="E50">
        <f>B50*C50</f>
        <v>625</v>
      </c>
      <c r="F50">
        <f>E50*D50</f>
        <v>10000</v>
      </c>
      <c r="G50">
        <f>D50/MAX(D:D)</f>
        <v>3.2064128256513023E-2</v>
      </c>
      <c r="H50">
        <f>E50/MAX(E:E)</f>
        <v>2.8743561442236939E-2</v>
      </c>
      <c r="I50">
        <f>F50/MAX(F:F)</f>
        <v>9.2163724063284774E-4</v>
      </c>
      <c r="J50">
        <f>A50/B50</f>
        <v>1.52</v>
      </c>
      <c r="K50">
        <f>A50/C50</f>
        <v>1.52</v>
      </c>
      <c r="L50">
        <f>A50/D50</f>
        <v>2.375</v>
      </c>
      <c r="M50">
        <f>A50/E50</f>
        <v>6.08E-2</v>
      </c>
      <c r="N50">
        <f>A50/F50</f>
        <v>3.8E-3</v>
      </c>
      <c r="O50">
        <f>1/M50</f>
        <v>16.44736842105263</v>
      </c>
      <c r="P50">
        <f>1/N50</f>
        <v>263.15789473684208</v>
      </c>
    </row>
    <row r="51" spans="1:16" x14ac:dyDescent="0.25">
      <c r="A51">
        <v>39</v>
      </c>
      <c r="B51">
        <v>11</v>
      </c>
      <c r="C51">
        <v>11</v>
      </c>
      <c r="D51">
        <v>10</v>
      </c>
      <c r="E51">
        <f>B51*C51</f>
        <v>121</v>
      </c>
      <c r="F51">
        <f>E51*D51</f>
        <v>1210</v>
      </c>
      <c r="G51">
        <f>D51/MAX(D:D)</f>
        <v>2.004008016032064E-2</v>
      </c>
      <c r="H51">
        <f>E51/MAX(E:E)</f>
        <v>5.5647534952170718E-3</v>
      </c>
      <c r="I51">
        <f>F51/MAX(F:F)</f>
        <v>1.1151810611657458E-4</v>
      </c>
      <c r="J51">
        <f>A51/B51</f>
        <v>3.5454545454545454</v>
      </c>
      <c r="K51">
        <f>A51/C51</f>
        <v>3.5454545454545454</v>
      </c>
      <c r="L51">
        <f>A51/D51</f>
        <v>3.9</v>
      </c>
      <c r="M51">
        <f>A51/E51</f>
        <v>0.32231404958677684</v>
      </c>
      <c r="N51">
        <f>A51/F51</f>
        <v>3.2231404958677684E-2</v>
      </c>
      <c r="O51">
        <f>1/M51</f>
        <v>3.1025641025641026</v>
      </c>
      <c r="P51">
        <f>1/N51</f>
        <v>31.025641025641029</v>
      </c>
    </row>
    <row r="52" spans="1:16" x14ac:dyDescent="0.25">
      <c r="A52">
        <v>40</v>
      </c>
      <c r="B52">
        <v>11</v>
      </c>
      <c r="C52">
        <v>11</v>
      </c>
      <c r="D52">
        <v>13</v>
      </c>
      <c r="E52">
        <f>B52*C52</f>
        <v>121</v>
      </c>
      <c r="F52">
        <f>E52*D52</f>
        <v>1573</v>
      </c>
      <c r="G52">
        <f>D52/MAX(D:D)</f>
        <v>2.6052104208416832E-2</v>
      </c>
      <c r="H52">
        <f>E52/MAX(E:E)</f>
        <v>5.5647534952170718E-3</v>
      </c>
      <c r="I52">
        <f>F52/MAX(F:F)</f>
        <v>1.4497353795154695E-4</v>
      </c>
      <c r="J52">
        <f>A52/B52</f>
        <v>3.6363636363636362</v>
      </c>
      <c r="K52">
        <f>A52/C52</f>
        <v>3.6363636363636362</v>
      </c>
      <c r="L52">
        <f>A52/D52</f>
        <v>3.0769230769230771</v>
      </c>
      <c r="M52">
        <f>A52/E52</f>
        <v>0.33057851239669422</v>
      </c>
      <c r="N52">
        <f>A52/F52</f>
        <v>2.5429116338207249E-2</v>
      </c>
      <c r="O52">
        <f>1/M52</f>
        <v>3.0249999999999999</v>
      </c>
      <c r="P52">
        <f>1/N52</f>
        <v>39.324999999999996</v>
      </c>
    </row>
    <row r="53" spans="1:16" x14ac:dyDescent="0.25">
      <c r="A53">
        <v>40</v>
      </c>
      <c r="B53">
        <v>11</v>
      </c>
      <c r="C53">
        <v>11</v>
      </c>
      <c r="D53">
        <v>19</v>
      </c>
      <c r="E53">
        <f>B53*C53</f>
        <v>121</v>
      </c>
      <c r="F53">
        <f>E53*D53</f>
        <v>2299</v>
      </c>
      <c r="G53">
        <f>D53/MAX(D:D)</f>
        <v>3.8076152304609222E-2</v>
      </c>
      <c r="H53">
        <f>E53/MAX(E:E)</f>
        <v>5.5647534952170718E-3</v>
      </c>
      <c r="I53">
        <f>F53/MAX(F:F)</f>
        <v>2.118844016214917E-4</v>
      </c>
      <c r="J53">
        <f>A53/B53</f>
        <v>3.6363636363636362</v>
      </c>
      <c r="K53">
        <f>A53/C53</f>
        <v>3.6363636363636362</v>
      </c>
      <c r="L53">
        <f>A53/D53</f>
        <v>2.1052631578947367</v>
      </c>
      <c r="M53">
        <f>A53/E53</f>
        <v>0.33057851239669422</v>
      </c>
      <c r="N53">
        <f>A53/F53</f>
        <v>1.7398869073510223E-2</v>
      </c>
      <c r="O53">
        <f>1/M53</f>
        <v>3.0249999999999999</v>
      </c>
      <c r="P53">
        <f>1/N53</f>
        <v>57.474999999999994</v>
      </c>
    </row>
    <row r="54" spans="1:16" x14ac:dyDescent="0.25">
      <c r="A54">
        <v>40</v>
      </c>
      <c r="B54">
        <v>25</v>
      </c>
      <c r="C54">
        <v>18</v>
      </c>
      <c r="D54">
        <v>25</v>
      </c>
      <c r="E54">
        <f>B54*C54</f>
        <v>450</v>
      </c>
      <c r="F54">
        <f>E54*D54</f>
        <v>11250</v>
      </c>
      <c r="G54">
        <f>D54/MAX(D:D)</f>
        <v>5.0100200400801605E-2</v>
      </c>
      <c r="H54">
        <f>E54/MAX(E:E)</f>
        <v>2.0695364238410598E-2</v>
      </c>
      <c r="I54">
        <f>F54/MAX(F:F)</f>
        <v>1.0368418957119538E-3</v>
      </c>
      <c r="J54">
        <f>A54/B54</f>
        <v>1.6</v>
      </c>
      <c r="K54">
        <f>A54/C54</f>
        <v>2.2222222222222223</v>
      </c>
      <c r="L54">
        <f>A54/D54</f>
        <v>1.6</v>
      </c>
      <c r="M54">
        <f>A54/E54</f>
        <v>8.8888888888888892E-2</v>
      </c>
      <c r="N54">
        <f>A54/F54</f>
        <v>3.5555555555555557E-3</v>
      </c>
      <c r="O54">
        <f>1/M54</f>
        <v>11.25</v>
      </c>
      <c r="P54">
        <f>1/N54</f>
        <v>281.25</v>
      </c>
    </row>
    <row r="55" spans="1:16" x14ac:dyDescent="0.25">
      <c r="A55">
        <v>42</v>
      </c>
      <c r="B55">
        <v>18</v>
      </c>
      <c r="C55">
        <v>11</v>
      </c>
      <c r="D55">
        <v>46</v>
      </c>
      <c r="E55">
        <f>B55*C55</f>
        <v>198</v>
      </c>
      <c r="F55">
        <f>E55*D55</f>
        <v>9108</v>
      </c>
      <c r="G55">
        <f>D55/MAX(D:D)</f>
        <v>9.2184368737474945E-2</v>
      </c>
      <c r="H55">
        <f>E55/MAX(E:E)</f>
        <v>9.1059602649006619E-3</v>
      </c>
      <c r="I55">
        <f>F55/MAX(F:F)</f>
        <v>8.3942719876839769E-4</v>
      </c>
      <c r="J55">
        <f>A55/B55</f>
        <v>2.3333333333333335</v>
      </c>
      <c r="K55">
        <f>A55/C55</f>
        <v>3.8181818181818183</v>
      </c>
      <c r="L55">
        <f>A55/D55</f>
        <v>0.91304347826086951</v>
      </c>
      <c r="M55">
        <f>A55/E55</f>
        <v>0.21212121212121213</v>
      </c>
      <c r="N55">
        <f>A55/F55</f>
        <v>4.61133069828722E-3</v>
      </c>
      <c r="O55">
        <f>1/M55</f>
        <v>4.7142857142857144</v>
      </c>
      <c r="P55">
        <f>1/N55</f>
        <v>216.85714285714286</v>
      </c>
    </row>
    <row r="56" spans="1:16" x14ac:dyDescent="0.25">
      <c r="A56">
        <v>42</v>
      </c>
      <c r="B56">
        <v>18</v>
      </c>
      <c r="C56">
        <v>18</v>
      </c>
      <c r="D56">
        <v>43</v>
      </c>
      <c r="E56">
        <f>B56*C56</f>
        <v>324</v>
      </c>
      <c r="F56">
        <f>E56*D56</f>
        <v>13932</v>
      </c>
      <c r="G56">
        <f>D56/MAX(D:D)</f>
        <v>8.617234468937876E-2</v>
      </c>
      <c r="H56">
        <f>E56/MAX(E:E)</f>
        <v>1.4900662251655629E-2</v>
      </c>
      <c r="I56">
        <f>F56/MAX(F:F)</f>
        <v>1.2840250036496835E-3</v>
      </c>
      <c r="J56">
        <f>A56/B56</f>
        <v>2.3333333333333335</v>
      </c>
      <c r="K56">
        <f>A56/C56</f>
        <v>2.3333333333333335</v>
      </c>
      <c r="L56">
        <f>A56/D56</f>
        <v>0.97674418604651159</v>
      </c>
      <c r="M56">
        <f>A56/E56</f>
        <v>0.12962962962962962</v>
      </c>
      <c r="N56">
        <f>A56/F56</f>
        <v>3.0146425495262705E-3</v>
      </c>
      <c r="O56">
        <f>1/M56</f>
        <v>7.7142857142857144</v>
      </c>
      <c r="P56">
        <f>1/N56</f>
        <v>331.71428571428572</v>
      </c>
    </row>
    <row r="57" spans="1:16" x14ac:dyDescent="0.25">
      <c r="A57">
        <v>42</v>
      </c>
      <c r="B57">
        <v>25</v>
      </c>
      <c r="C57">
        <v>25</v>
      </c>
      <c r="D57">
        <v>19</v>
      </c>
      <c r="E57">
        <f>B57*C57</f>
        <v>625</v>
      </c>
      <c r="F57">
        <f>E57*D57</f>
        <v>11875</v>
      </c>
      <c r="G57">
        <f>D57/MAX(D:D)</f>
        <v>3.8076152304609222E-2</v>
      </c>
      <c r="H57">
        <f>E57/MAX(E:E)</f>
        <v>2.8743561442236939E-2</v>
      </c>
      <c r="I57">
        <f>F57/MAX(F:F)</f>
        <v>1.0944442232515067E-3</v>
      </c>
      <c r="J57">
        <f>A57/B57</f>
        <v>1.68</v>
      </c>
      <c r="K57">
        <f>A57/C57</f>
        <v>1.68</v>
      </c>
      <c r="L57">
        <f>A57/D57</f>
        <v>2.2105263157894739</v>
      </c>
      <c r="M57">
        <f>A57/E57</f>
        <v>6.7199999999999996E-2</v>
      </c>
      <c r="N57">
        <f>A57/F57</f>
        <v>3.5368421052631581E-3</v>
      </c>
      <c r="O57">
        <f>1/M57</f>
        <v>14.880952380952381</v>
      </c>
      <c r="P57">
        <f>1/N57</f>
        <v>282.73809523809524</v>
      </c>
    </row>
    <row r="58" spans="1:16" x14ac:dyDescent="0.25">
      <c r="A58">
        <v>43</v>
      </c>
      <c r="B58">
        <v>11</v>
      </c>
      <c r="C58">
        <v>11</v>
      </c>
      <c r="D58">
        <v>28</v>
      </c>
      <c r="E58">
        <f>B58*C58</f>
        <v>121</v>
      </c>
      <c r="F58">
        <f>E58*D58</f>
        <v>3388</v>
      </c>
      <c r="G58">
        <f>D58/MAX(D:D)</f>
        <v>5.6112224448897796E-2</v>
      </c>
      <c r="H58">
        <f>E58/MAX(E:E)</f>
        <v>5.5647534952170718E-3</v>
      </c>
      <c r="I58">
        <f>F58/MAX(F:F)</f>
        <v>3.1225069712640882E-4</v>
      </c>
      <c r="J58">
        <f>A58/B58</f>
        <v>3.9090909090909092</v>
      </c>
      <c r="K58">
        <f>A58/C58</f>
        <v>3.9090909090909092</v>
      </c>
      <c r="L58">
        <f>A58/D58</f>
        <v>1.5357142857142858</v>
      </c>
      <c r="M58">
        <f>A58/E58</f>
        <v>0.35537190082644626</v>
      </c>
      <c r="N58">
        <f>A58/F58</f>
        <v>1.2691853600944511E-2</v>
      </c>
      <c r="O58">
        <f>1/M58</f>
        <v>2.8139534883720931</v>
      </c>
      <c r="P58">
        <f>1/N58</f>
        <v>78.790697674418595</v>
      </c>
    </row>
    <row r="59" spans="1:16" x14ac:dyDescent="0.25">
      <c r="A59">
        <v>43</v>
      </c>
      <c r="B59">
        <v>18</v>
      </c>
      <c r="C59">
        <v>11</v>
      </c>
      <c r="D59">
        <v>49</v>
      </c>
      <c r="E59">
        <f>B59*C59</f>
        <v>198</v>
      </c>
      <c r="F59">
        <f>E59*D59</f>
        <v>9702</v>
      </c>
      <c r="G59">
        <f>D59/MAX(D:D)</f>
        <v>9.8196392785571143E-2</v>
      </c>
      <c r="H59">
        <f>E59/MAX(E:E)</f>
        <v>9.1059602649006619E-3</v>
      </c>
      <c r="I59">
        <f>F59/MAX(F:F)</f>
        <v>8.9417245086198885E-4</v>
      </c>
      <c r="J59">
        <f>A59/B59</f>
        <v>2.3888888888888888</v>
      </c>
      <c r="K59">
        <f>A59/C59</f>
        <v>3.9090909090909092</v>
      </c>
      <c r="L59">
        <f>A59/D59</f>
        <v>0.87755102040816324</v>
      </c>
      <c r="M59">
        <f>A59/E59</f>
        <v>0.21717171717171718</v>
      </c>
      <c r="N59">
        <f>A59/F59</f>
        <v>4.4320758606472893E-3</v>
      </c>
      <c r="O59">
        <f>1/M59</f>
        <v>4.6046511627906979</v>
      </c>
      <c r="P59">
        <f>1/N59</f>
        <v>225.62790697674419</v>
      </c>
    </row>
    <row r="60" spans="1:16" x14ac:dyDescent="0.25">
      <c r="A60">
        <v>44</v>
      </c>
      <c r="B60">
        <v>11</v>
      </c>
      <c r="C60">
        <v>11</v>
      </c>
      <c r="D60">
        <v>34</v>
      </c>
      <c r="E60">
        <f>B60*C60</f>
        <v>121</v>
      </c>
      <c r="F60">
        <f>E60*D60</f>
        <v>4114</v>
      </c>
      <c r="G60">
        <f>D60/MAX(D:D)</f>
        <v>6.8136272545090179E-2</v>
      </c>
      <c r="H60">
        <f>E60/MAX(E:E)</f>
        <v>5.5647534952170718E-3</v>
      </c>
      <c r="I60">
        <f>F60/MAX(F:F)</f>
        <v>3.7916156079635357E-4</v>
      </c>
      <c r="J60">
        <f>A60/B60</f>
        <v>4</v>
      </c>
      <c r="K60">
        <f>A60/C60</f>
        <v>4</v>
      </c>
      <c r="L60">
        <f>A60/D60</f>
        <v>1.2941176470588236</v>
      </c>
      <c r="M60">
        <f>A60/E60</f>
        <v>0.36363636363636365</v>
      </c>
      <c r="N60">
        <f>A60/F60</f>
        <v>1.06951871657754E-2</v>
      </c>
      <c r="O60">
        <f>1/M60</f>
        <v>2.75</v>
      </c>
      <c r="P60">
        <f>1/N60</f>
        <v>93.5</v>
      </c>
    </row>
    <row r="61" spans="1:16" x14ac:dyDescent="0.25">
      <c r="A61">
        <v>44</v>
      </c>
      <c r="B61">
        <v>25</v>
      </c>
      <c r="C61">
        <v>25</v>
      </c>
      <c r="D61">
        <v>22</v>
      </c>
      <c r="E61">
        <f>B61*C61</f>
        <v>625</v>
      </c>
      <c r="F61">
        <f>E61*D61</f>
        <v>13750</v>
      </c>
      <c r="G61">
        <f>D61/MAX(D:D)</f>
        <v>4.4088176352705413E-2</v>
      </c>
      <c r="H61">
        <f>E61/MAX(E:E)</f>
        <v>2.8743561442236939E-2</v>
      </c>
      <c r="I61">
        <f>F61/MAX(F:F)</f>
        <v>1.2672512058701656E-3</v>
      </c>
      <c r="J61">
        <f>A61/B61</f>
        <v>1.76</v>
      </c>
      <c r="K61">
        <f>A61/C61</f>
        <v>1.76</v>
      </c>
      <c r="L61">
        <f>A61/D61</f>
        <v>2</v>
      </c>
      <c r="M61">
        <f>A61/E61</f>
        <v>7.0400000000000004E-2</v>
      </c>
      <c r="N61">
        <f>A61/F61</f>
        <v>3.2000000000000002E-3</v>
      </c>
      <c r="O61">
        <f>1/M61</f>
        <v>14.204545454545453</v>
      </c>
      <c r="P61">
        <f>1/N61</f>
        <v>312.5</v>
      </c>
    </row>
    <row r="62" spans="1:16" x14ac:dyDescent="0.25">
      <c r="A62">
        <v>45</v>
      </c>
      <c r="B62">
        <v>18</v>
      </c>
      <c r="C62">
        <v>11</v>
      </c>
      <c r="D62">
        <v>34</v>
      </c>
      <c r="E62">
        <f>B62*C62</f>
        <v>198</v>
      </c>
      <c r="F62">
        <f>E62*D62</f>
        <v>6732</v>
      </c>
      <c r="G62">
        <f>D62/MAX(D:D)</f>
        <v>6.8136272545090179E-2</v>
      </c>
      <c r="H62">
        <f>E62/MAX(E:E)</f>
        <v>9.1059602649006619E-3</v>
      </c>
      <c r="I62">
        <f>F62/MAX(F:F)</f>
        <v>6.2044619039403309E-4</v>
      </c>
      <c r="J62">
        <f>A62/B62</f>
        <v>2.5</v>
      </c>
      <c r="K62">
        <f>A62/C62</f>
        <v>4.0909090909090908</v>
      </c>
      <c r="L62">
        <f>A62/D62</f>
        <v>1.3235294117647058</v>
      </c>
      <c r="M62">
        <f>A62/E62</f>
        <v>0.22727272727272727</v>
      </c>
      <c r="N62">
        <f>A62/F62</f>
        <v>6.6844919786096255E-3</v>
      </c>
      <c r="O62">
        <f>1/M62</f>
        <v>4.4000000000000004</v>
      </c>
      <c r="P62">
        <f>1/N62</f>
        <v>149.6</v>
      </c>
    </row>
    <row r="63" spans="1:16" x14ac:dyDescent="0.25">
      <c r="A63">
        <v>45</v>
      </c>
      <c r="B63">
        <v>25</v>
      </c>
      <c r="C63">
        <v>25</v>
      </c>
      <c r="D63">
        <v>25</v>
      </c>
      <c r="E63">
        <f>B63*C63</f>
        <v>625</v>
      </c>
      <c r="F63">
        <f>E63*D63</f>
        <v>15625</v>
      </c>
      <c r="G63">
        <f>D63/MAX(D:D)</f>
        <v>5.0100200400801605E-2</v>
      </c>
      <c r="H63">
        <f>E63/MAX(E:E)</f>
        <v>2.8743561442236939E-2</v>
      </c>
      <c r="I63">
        <f>F63/MAX(F:F)</f>
        <v>1.4400581884888245E-3</v>
      </c>
      <c r="J63">
        <f>A63/B63</f>
        <v>1.8</v>
      </c>
      <c r="K63">
        <f>A63/C63</f>
        <v>1.8</v>
      </c>
      <c r="L63">
        <f>A63/D63</f>
        <v>1.8</v>
      </c>
      <c r="M63">
        <f>A63/E63</f>
        <v>7.1999999999999995E-2</v>
      </c>
      <c r="N63">
        <f>A63/F63</f>
        <v>2.8800000000000002E-3</v>
      </c>
      <c r="O63">
        <f>1/M63</f>
        <v>13.888888888888889</v>
      </c>
      <c r="P63">
        <f>1/N63</f>
        <v>347.22222222222223</v>
      </c>
    </row>
    <row r="64" spans="1:16" x14ac:dyDescent="0.25">
      <c r="A64">
        <v>45</v>
      </c>
      <c r="B64">
        <v>32</v>
      </c>
      <c r="C64">
        <v>32</v>
      </c>
      <c r="D64">
        <v>7</v>
      </c>
      <c r="E64">
        <f>B64*C64</f>
        <v>1024</v>
      </c>
      <c r="F64">
        <f>E64*D64</f>
        <v>7168</v>
      </c>
      <c r="G64">
        <f>D64/MAX(D:D)</f>
        <v>1.4028056112224449E-2</v>
      </c>
      <c r="H64">
        <f>E64/MAX(E:E)</f>
        <v>4.7093451066961001E-2</v>
      </c>
      <c r="I64">
        <f>F64/MAX(F:F)</f>
        <v>6.6062957408562521E-4</v>
      </c>
      <c r="J64">
        <f>A64/B64</f>
        <v>1.40625</v>
      </c>
      <c r="K64">
        <f>A64/C64</f>
        <v>1.40625</v>
      </c>
      <c r="L64">
        <f>A64/D64</f>
        <v>6.4285714285714288</v>
      </c>
      <c r="M64">
        <f>A64/E64</f>
        <v>4.39453125E-2</v>
      </c>
      <c r="N64">
        <f>A64/F64</f>
        <v>6.277901785714286E-3</v>
      </c>
      <c r="O64">
        <f>1/M64</f>
        <v>22.755555555555556</v>
      </c>
      <c r="P64">
        <f>1/N64</f>
        <v>159.28888888888889</v>
      </c>
    </row>
    <row r="65" spans="1:16" x14ac:dyDescent="0.25">
      <c r="A65">
        <v>46</v>
      </c>
      <c r="B65">
        <v>18</v>
      </c>
      <c r="C65">
        <v>11</v>
      </c>
      <c r="D65">
        <v>37</v>
      </c>
      <c r="E65">
        <f>B65*C65</f>
        <v>198</v>
      </c>
      <c r="F65">
        <f>E65*D65</f>
        <v>7326</v>
      </c>
      <c r="G65">
        <f>D65/MAX(D:D)</f>
        <v>7.4148296593186377E-2</v>
      </c>
      <c r="H65">
        <f>E65/MAX(E:E)</f>
        <v>9.1059602649006619E-3</v>
      </c>
      <c r="I65">
        <f>F65/MAX(F:F)</f>
        <v>6.7519144248762424E-4</v>
      </c>
      <c r="J65">
        <f>A65/B65</f>
        <v>2.5555555555555554</v>
      </c>
      <c r="K65">
        <f>A65/C65</f>
        <v>4.1818181818181817</v>
      </c>
      <c r="L65">
        <f>A65/D65</f>
        <v>1.2432432432432432</v>
      </c>
      <c r="M65">
        <f>A65/E65</f>
        <v>0.23232323232323232</v>
      </c>
      <c r="N65">
        <f>A65/F65</f>
        <v>6.2790062790062792E-3</v>
      </c>
      <c r="O65">
        <f>1/M65</f>
        <v>4.304347826086957</v>
      </c>
      <c r="P65">
        <f>1/N65</f>
        <v>159.26086956521738</v>
      </c>
    </row>
    <row r="66" spans="1:16" x14ac:dyDescent="0.25">
      <c r="A66">
        <v>46</v>
      </c>
      <c r="B66">
        <v>18</v>
      </c>
      <c r="C66">
        <v>11</v>
      </c>
      <c r="D66">
        <v>55</v>
      </c>
      <c r="E66">
        <f>B66*C66</f>
        <v>198</v>
      </c>
      <c r="F66">
        <f>E66*D66</f>
        <v>10890</v>
      </c>
      <c r="G66">
        <f>D66/MAX(D:D)</f>
        <v>0.11022044088176353</v>
      </c>
      <c r="H66">
        <f>E66/MAX(E:E)</f>
        <v>9.1059602649006619E-3</v>
      </c>
      <c r="I66">
        <f>F66/MAX(F:F)</f>
        <v>1.0036629550491713E-3</v>
      </c>
      <c r="J66">
        <f>A66/B66</f>
        <v>2.5555555555555554</v>
      </c>
      <c r="K66">
        <f>A66/C66</f>
        <v>4.1818181818181817</v>
      </c>
      <c r="L66">
        <f>A66/D66</f>
        <v>0.83636363636363631</v>
      </c>
      <c r="M66">
        <f>A66/E66</f>
        <v>0.23232323232323232</v>
      </c>
      <c r="N66">
        <f>A66/F66</f>
        <v>4.2240587695133152E-3</v>
      </c>
      <c r="O66">
        <f>1/M66</f>
        <v>4.304347826086957</v>
      </c>
      <c r="P66">
        <f>1/N66</f>
        <v>236.7391304347826</v>
      </c>
    </row>
    <row r="67" spans="1:16" x14ac:dyDescent="0.25">
      <c r="A67">
        <v>46</v>
      </c>
      <c r="B67">
        <v>18</v>
      </c>
      <c r="C67">
        <v>11</v>
      </c>
      <c r="D67">
        <v>61</v>
      </c>
      <c r="E67">
        <f>B67*C67</f>
        <v>198</v>
      </c>
      <c r="F67">
        <f>E67*D67</f>
        <v>12078</v>
      </c>
      <c r="G67">
        <f>D67/MAX(D:D)</f>
        <v>0.12224448897795591</v>
      </c>
      <c r="H67">
        <f>E67/MAX(E:E)</f>
        <v>9.1059602649006619E-3</v>
      </c>
      <c r="I67">
        <f>F67/MAX(F:F)</f>
        <v>1.1131534592363536E-3</v>
      </c>
      <c r="J67">
        <f>A67/B67</f>
        <v>2.5555555555555554</v>
      </c>
      <c r="K67">
        <f>A67/C67</f>
        <v>4.1818181818181817</v>
      </c>
      <c r="L67">
        <f>A67/D67</f>
        <v>0.75409836065573765</v>
      </c>
      <c r="M67">
        <f>A67/E67</f>
        <v>0.23232323232323232</v>
      </c>
      <c r="N67">
        <f>A67/F67</f>
        <v>3.8085775790693823E-3</v>
      </c>
      <c r="O67">
        <f>1/M67</f>
        <v>4.304347826086957</v>
      </c>
      <c r="P67">
        <f>1/N67</f>
        <v>262.56521739130437</v>
      </c>
    </row>
    <row r="68" spans="1:16" x14ac:dyDescent="0.25">
      <c r="A68">
        <v>46</v>
      </c>
      <c r="B68">
        <v>18</v>
      </c>
      <c r="C68">
        <v>11</v>
      </c>
      <c r="D68">
        <v>64</v>
      </c>
      <c r="E68">
        <f>B68*C68</f>
        <v>198</v>
      </c>
      <c r="F68">
        <f>E68*D68</f>
        <v>12672</v>
      </c>
      <c r="G68">
        <f>D68/MAX(D:D)</f>
        <v>0.12825651302605209</v>
      </c>
      <c r="H68">
        <f>E68/MAX(E:E)</f>
        <v>9.1059602649006619E-3</v>
      </c>
      <c r="I68">
        <f>F68/MAX(F:F)</f>
        <v>1.1678987113299447E-3</v>
      </c>
      <c r="J68">
        <f>A68/B68</f>
        <v>2.5555555555555554</v>
      </c>
      <c r="K68">
        <f>A68/C68</f>
        <v>4.1818181818181817</v>
      </c>
      <c r="L68">
        <f>A68/D68</f>
        <v>0.71875</v>
      </c>
      <c r="M68">
        <f>A68/E68</f>
        <v>0.23232323232323232</v>
      </c>
      <c r="N68">
        <f>A68/F68</f>
        <v>3.630050505050505E-3</v>
      </c>
      <c r="O68">
        <f>1/M68</f>
        <v>4.304347826086957</v>
      </c>
      <c r="P68">
        <f>1/N68</f>
        <v>275.47826086956525</v>
      </c>
    </row>
    <row r="69" spans="1:16" x14ac:dyDescent="0.25">
      <c r="A69">
        <v>46</v>
      </c>
      <c r="B69">
        <v>18</v>
      </c>
      <c r="C69">
        <v>11</v>
      </c>
      <c r="D69">
        <v>67</v>
      </c>
      <c r="E69">
        <f>B69*C69</f>
        <v>198</v>
      </c>
      <c r="F69">
        <f>E69*D69</f>
        <v>13266</v>
      </c>
      <c r="G69">
        <f>D69/MAX(D:D)</f>
        <v>0.13426853707414829</v>
      </c>
      <c r="H69">
        <f>E69/MAX(E:E)</f>
        <v>9.1059602649006619E-3</v>
      </c>
      <c r="I69">
        <f>F69/MAX(F:F)</f>
        <v>1.2226439634235359E-3</v>
      </c>
      <c r="J69">
        <f>A69/B69</f>
        <v>2.5555555555555554</v>
      </c>
      <c r="K69">
        <f>A69/C69</f>
        <v>4.1818181818181817</v>
      </c>
      <c r="L69">
        <f>A69/D69</f>
        <v>0.68656716417910446</v>
      </c>
      <c r="M69">
        <f>A69/E69</f>
        <v>0.23232323232323232</v>
      </c>
      <c r="N69">
        <f>A69/F69</f>
        <v>3.4675109301974972E-3</v>
      </c>
      <c r="O69">
        <f>1/M69</f>
        <v>4.304347826086957</v>
      </c>
      <c r="P69">
        <f>1/N69</f>
        <v>288.39130434782612</v>
      </c>
    </row>
    <row r="70" spans="1:16" x14ac:dyDescent="0.25">
      <c r="A70">
        <v>46</v>
      </c>
      <c r="B70">
        <v>18</v>
      </c>
      <c r="C70">
        <v>18</v>
      </c>
      <c r="D70">
        <v>46</v>
      </c>
      <c r="E70">
        <f>B70*C70</f>
        <v>324</v>
      </c>
      <c r="F70">
        <f>E70*D70</f>
        <v>14904</v>
      </c>
      <c r="G70">
        <f>D70/MAX(D:D)</f>
        <v>9.2184368737474945E-2</v>
      </c>
      <c r="H70">
        <f>E70/MAX(E:E)</f>
        <v>1.4900662251655629E-2</v>
      </c>
      <c r="I70">
        <f>F70/MAX(F:F)</f>
        <v>1.3736081434391962E-3</v>
      </c>
      <c r="J70">
        <f>A70/B70</f>
        <v>2.5555555555555554</v>
      </c>
      <c r="K70">
        <f>A70/C70</f>
        <v>2.5555555555555554</v>
      </c>
      <c r="L70">
        <f>A70/D70</f>
        <v>1</v>
      </c>
      <c r="M70">
        <f>A70/E70</f>
        <v>0.1419753086419753</v>
      </c>
      <c r="N70">
        <f>A70/F70</f>
        <v>3.0864197530864196E-3</v>
      </c>
      <c r="O70">
        <f>1/M70</f>
        <v>7.0434782608695654</v>
      </c>
      <c r="P70">
        <f>1/N70</f>
        <v>324</v>
      </c>
    </row>
    <row r="71" spans="1:16" x14ac:dyDescent="0.25">
      <c r="A71">
        <v>46</v>
      </c>
      <c r="B71">
        <v>32</v>
      </c>
      <c r="C71">
        <v>25</v>
      </c>
      <c r="D71">
        <v>13</v>
      </c>
      <c r="E71">
        <f>B71*C71</f>
        <v>800</v>
      </c>
      <c r="F71">
        <f>E71*D71</f>
        <v>10400</v>
      </c>
      <c r="G71">
        <f>D71/MAX(D:D)</f>
        <v>2.6052104208416832E-2</v>
      </c>
      <c r="H71">
        <f>E71/MAX(E:E)</f>
        <v>3.679175864606328E-2</v>
      </c>
      <c r="I71">
        <f>F71/MAX(F:F)</f>
        <v>9.5850273025816163E-4</v>
      </c>
      <c r="J71">
        <f>A71/B71</f>
        <v>1.4375</v>
      </c>
      <c r="K71">
        <f>A71/C71</f>
        <v>1.84</v>
      </c>
      <c r="L71">
        <f>A71/D71</f>
        <v>3.5384615384615383</v>
      </c>
      <c r="M71">
        <f>A71/E71</f>
        <v>5.7500000000000002E-2</v>
      </c>
      <c r="N71">
        <f>A71/F71</f>
        <v>4.4230769230769228E-3</v>
      </c>
      <c r="O71">
        <f>1/M71</f>
        <v>17.391304347826086</v>
      </c>
      <c r="P71">
        <f>1/N71</f>
        <v>226.08695652173915</v>
      </c>
    </row>
    <row r="72" spans="1:16" x14ac:dyDescent="0.25">
      <c r="A72">
        <v>46</v>
      </c>
      <c r="B72">
        <v>39</v>
      </c>
      <c r="C72">
        <v>39</v>
      </c>
      <c r="D72">
        <v>4</v>
      </c>
      <c r="E72">
        <f>B72*C72</f>
        <v>1521</v>
      </c>
      <c r="F72">
        <f>E72*D72</f>
        <v>6084</v>
      </c>
      <c r="G72">
        <f>D72/MAX(D:D)</f>
        <v>8.0160320641282558E-3</v>
      </c>
      <c r="H72">
        <f>E72/MAX(E:E)</f>
        <v>6.9950331125827811E-2</v>
      </c>
      <c r="I72">
        <f>F72/MAX(F:F)</f>
        <v>5.6072409720102454E-4</v>
      </c>
      <c r="J72">
        <f>A72/B72</f>
        <v>1.1794871794871795</v>
      </c>
      <c r="K72">
        <f>A72/C72</f>
        <v>1.1794871794871795</v>
      </c>
      <c r="L72">
        <f>A72/D72</f>
        <v>11.5</v>
      </c>
      <c r="M72">
        <f>A72/E72</f>
        <v>3.0243261012491782E-2</v>
      </c>
      <c r="N72">
        <f>A72/F72</f>
        <v>7.5608152531229456E-3</v>
      </c>
      <c r="O72">
        <f>1/M72</f>
        <v>33.065217391304344</v>
      </c>
      <c r="P72">
        <f>1/N72</f>
        <v>132.26086956521738</v>
      </c>
    </row>
    <row r="73" spans="1:16" x14ac:dyDescent="0.25">
      <c r="A73">
        <v>47</v>
      </c>
      <c r="B73">
        <v>18</v>
      </c>
      <c r="C73">
        <v>18</v>
      </c>
      <c r="D73">
        <v>49</v>
      </c>
      <c r="E73">
        <f>B73*C73</f>
        <v>324</v>
      </c>
      <c r="F73">
        <f>E73*D73</f>
        <v>15876</v>
      </c>
      <c r="G73">
        <f>D73/MAX(D:D)</f>
        <v>9.8196392785571143E-2</v>
      </c>
      <c r="H73">
        <f>E73/MAX(E:E)</f>
        <v>1.4900662251655629E-2</v>
      </c>
      <c r="I73">
        <f>F73/MAX(F:F)</f>
        <v>1.4631912832287091E-3</v>
      </c>
      <c r="J73">
        <f>A73/B73</f>
        <v>2.6111111111111112</v>
      </c>
      <c r="K73">
        <f>A73/C73</f>
        <v>2.6111111111111112</v>
      </c>
      <c r="L73">
        <f>A73/D73</f>
        <v>0.95918367346938771</v>
      </c>
      <c r="M73">
        <f>A73/E73</f>
        <v>0.14506172839506173</v>
      </c>
      <c r="N73">
        <f>A73/F73</f>
        <v>2.9604434366339127E-3</v>
      </c>
      <c r="O73">
        <f>1/M73</f>
        <v>6.8936170212765955</v>
      </c>
      <c r="P73">
        <f>1/N73</f>
        <v>337.78723404255322</v>
      </c>
    </row>
    <row r="74" spans="1:16" x14ac:dyDescent="0.25">
      <c r="A74">
        <v>47</v>
      </c>
      <c r="B74">
        <v>32</v>
      </c>
      <c r="C74">
        <v>25</v>
      </c>
      <c r="D74">
        <v>16</v>
      </c>
      <c r="E74">
        <f>B74*C74</f>
        <v>800</v>
      </c>
      <c r="F74">
        <f>E74*D74</f>
        <v>12800</v>
      </c>
      <c r="G74">
        <f>D74/MAX(D:D)</f>
        <v>3.2064128256513023E-2</v>
      </c>
      <c r="H74">
        <f>E74/MAX(E:E)</f>
        <v>3.679175864606328E-2</v>
      </c>
      <c r="I74">
        <f>F74/MAX(F:F)</f>
        <v>1.1796956680100452E-3</v>
      </c>
      <c r="J74">
        <f>A74/B74</f>
        <v>1.46875</v>
      </c>
      <c r="K74">
        <f>A74/C74</f>
        <v>1.88</v>
      </c>
      <c r="L74">
        <f>A74/D74</f>
        <v>2.9375</v>
      </c>
      <c r="M74">
        <f>A74/E74</f>
        <v>5.8749999999999997E-2</v>
      </c>
      <c r="N74">
        <f>A74/F74</f>
        <v>3.6718749999999998E-3</v>
      </c>
      <c r="O74">
        <f>1/M74</f>
        <v>17.021276595744681</v>
      </c>
      <c r="P74">
        <f>1/N74</f>
        <v>272.34042553191489</v>
      </c>
    </row>
    <row r="75" spans="1:16" x14ac:dyDescent="0.25">
      <c r="A75">
        <v>47</v>
      </c>
      <c r="B75">
        <v>46</v>
      </c>
      <c r="C75">
        <v>39</v>
      </c>
      <c r="D75">
        <v>1</v>
      </c>
      <c r="E75">
        <f>B75*C75</f>
        <v>1794</v>
      </c>
      <c r="F75">
        <f>E75*D75</f>
        <v>1794</v>
      </c>
      <c r="G75">
        <f>D75/MAX(D:D)</f>
        <v>2.004008016032064E-3</v>
      </c>
      <c r="H75">
        <f>E75/MAX(E:E)</f>
        <v>8.2505518763796915E-2</v>
      </c>
      <c r="I75">
        <f>F75/MAX(F:F)</f>
        <v>1.6534172096953288E-4</v>
      </c>
      <c r="J75">
        <f>A75/B75</f>
        <v>1.0217391304347827</v>
      </c>
      <c r="K75">
        <f>A75/C75</f>
        <v>1.2051282051282051</v>
      </c>
      <c r="L75">
        <f>A75/D75</f>
        <v>47</v>
      </c>
      <c r="M75">
        <f>A75/E75</f>
        <v>2.6198439241917504E-2</v>
      </c>
      <c r="N75">
        <f>A75/F75</f>
        <v>2.6198439241917504E-2</v>
      </c>
      <c r="O75">
        <f>1/M75</f>
        <v>38.170212765957444</v>
      </c>
      <c r="P75">
        <f>1/N75</f>
        <v>38.170212765957444</v>
      </c>
    </row>
    <row r="76" spans="1:16" x14ac:dyDescent="0.25">
      <c r="A76">
        <v>48</v>
      </c>
      <c r="B76">
        <v>11</v>
      </c>
      <c r="C76">
        <v>11</v>
      </c>
      <c r="D76">
        <v>22</v>
      </c>
      <c r="E76">
        <f>B76*C76</f>
        <v>121</v>
      </c>
      <c r="F76">
        <f>E76*D76</f>
        <v>2662</v>
      </c>
      <c r="G76">
        <f>D76/MAX(D:D)</f>
        <v>4.4088176352705413E-2</v>
      </c>
      <c r="H76">
        <f>E76/MAX(E:E)</f>
        <v>5.5647534952170718E-3</v>
      </c>
      <c r="I76">
        <f>F76/MAX(F:F)</f>
        <v>2.4533983345646407E-4</v>
      </c>
      <c r="J76">
        <f>A76/B76</f>
        <v>4.3636363636363633</v>
      </c>
      <c r="K76">
        <f>A76/C76</f>
        <v>4.3636363636363633</v>
      </c>
      <c r="L76">
        <f>A76/D76</f>
        <v>2.1818181818181817</v>
      </c>
      <c r="M76">
        <f>A76/E76</f>
        <v>0.39669421487603307</v>
      </c>
      <c r="N76">
        <f>A76/F76</f>
        <v>1.8031555221637866E-2</v>
      </c>
      <c r="O76">
        <f>1/M76</f>
        <v>2.5208333333333335</v>
      </c>
      <c r="P76">
        <f>1/N76</f>
        <v>55.458333333333336</v>
      </c>
    </row>
    <row r="77" spans="1:16" x14ac:dyDescent="0.25">
      <c r="A77">
        <v>48</v>
      </c>
      <c r="B77">
        <v>11</v>
      </c>
      <c r="C77">
        <v>11</v>
      </c>
      <c r="D77">
        <v>25</v>
      </c>
      <c r="E77">
        <f>B77*C77</f>
        <v>121</v>
      </c>
      <c r="F77">
        <f>E77*D77</f>
        <v>3025</v>
      </c>
      <c r="G77">
        <f>D77/MAX(D:D)</f>
        <v>5.0100200400801605E-2</v>
      </c>
      <c r="H77">
        <f>E77/MAX(E:E)</f>
        <v>5.5647534952170718E-3</v>
      </c>
      <c r="I77">
        <f>F77/MAX(F:F)</f>
        <v>2.7879526529143642E-4</v>
      </c>
      <c r="J77">
        <f>A77/B77</f>
        <v>4.3636363636363633</v>
      </c>
      <c r="K77">
        <f>A77/C77</f>
        <v>4.3636363636363633</v>
      </c>
      <c r="L77">
        <f>A77/D77</f>
        <v>1.92</v>
      </c>
      <c r="M77">
        <f>A77/E77</f>
        <v>0.39669421487603307</v>
      </c>
      <c r="N77">
        <f>A77/F77</f>
        <v>1.5867768595041323E-2</v>
      </c>
      <c r="O77">
        <f>1/M77</f>
        <v>2.5208333333333335</v>
      </c>
      <c r="P77">
        <f>1/N77</f>
        <v>63.020833333333329</v>
      </c>
    </row>
    <row r="78" spans="1:16" x14ac:dyDescent="0.25">
      <c r="A78">
        <v>48</v>
      </c>
      <c r="B78">
        <v>11</v>
      </c>
      <c r="C78">
        <v>11</v>
      </c>
      <c r="D78">
        <v>67</v>
      </c>
      <c r="E78">
        <f>B78*C78</f>
        <v>121</v>
      </c>
      <c r="F78">
        <f>E78*D78</f>
        <v>8107</v>
      </c>
      <c r="G78">
        <f>D78/MAX(D:D)</f>
        <v>0.13426853707414829</v>
      </c>
      <c r="H78">
        <f>E78/MAX(E:E)</f>
        <v>5.5647534952170718E-3</v>
      </c>
      <c r="I78">
        <f>F78/MAX(F:F)</f>
        <v>7.4717131098104965E-4</v>
      </c>
      <c r="J78">
        <f>A78/B78</f>
        <v>4.3636363636363633</v>
      </c>
      <c r="K78">
        <f>A78/C78</f>
        <v>4.3636363636363633</v>
      </c>
      <c r="L78">
        <f>A78/D78</f>
        <v>0.71641791044776115</v>
      </c>
      <c r="M78">
        <f>A78/E78</f>
        <v>0.39669421487603307</v>
      </c>
      <c r="N78">
        <f>A78/F78</f>
        <v>5.9208091772542252E-3</v>
      </c>
      <c r="O78">
        <f>1/M78</f>
        <v>2.5208333333333335</v>
      </c>
      <c r="P78">
        <f>1/N78</f>
        <v>168.89583333333331</v>
      </c>
    </row>
    <row r="79" spans="1:16" x14ac:dyDescent="0.25">
      <c r="A79">
        <v>48</v>
      </c>
      <c r="B79">
        <v>18</v>
      </c>
      <c r="C79">
        <v>11</v>
      </c>
      <c r="D79">
        <v>73</v>
      </c>
      <c r="E79">
        <f>B79*C79</f>
        <v>198</v>
      </c>
      <c r="F79">
        <f>E79*D79</f>
        <v>14454</v>
      </c>
      <c r="G79">
        <f>D79/MAX(D:D)</f>
        <v>0.14629258517034069</v>
      </c>
      <c r="H79">
        <f>E79/MAX(E:E)</f>
        <v>9.1059602649006619E-3</v>
      </c>
      <c r="I79">
        <f>F79/MAX(F:F)</f>
        <v>1.3321344676107182E-3</v>
      </c>
      <c r="J79">
        <f>A79/B79</f>
        <v>2.6666666666666665</v>
      </c>
      <c r="K79">
        <f>A79/C79</f>
        <v>4.3636363636363633</v>
      </c>
      <c r="L79">
        <f>A79/D79</f>
        <v>0.65753424657534243</v>
      </c>
      <c r="M79">
        <f>A79/E79</f>
        <v>0.24242424242424243</v>
      </c>
      <c r="N79">
        <f>A79/F79</f>
        <v>3.3208800332088003E-3</v>
      </c>
      <c r="O79">
        <f>1/M79</f>
        <v>4.125</v>
      </c>
      <c r="P79">
        <f>1/N79</f>
        <v>301.125</v>
      </c>
    </row>
    <row r="80" spans="1:16" x14ac:dyDescent="0.25">
      <c r="A80">
        <v>48</v>
      </c>
      <c r="B80">
        <v>18</v>
      </c>
      <c r="C80">
        <v>18</v>
      </c>
      <c r="D80">
        <v>55</v>
      </c>
      <c r="E80">
        <f>B80*C80</f>
        <v>324</v>
      </c>
      <c r="F80">
        <f>E80*D80</f>
        <v>17820</v>
      </c>
      <c r="G80">
        <f>D80/MAX(D:D)</f>
        <v>0.11022044088176353</v>
      </c>
      <c r="H80">
        <f>E80/MAX(E:E)</f>
        <v>1.4900662251655629E-2</v>
      </c>
      <c r="I80">
        <f>F80/MAX(F:F)</f>
        <v>1.6423575628077348E-3</v>
      </c>
      <c r="J80">
        <f>A80/B80</f>
        <v>2.6666666666666665</v>
      </c>
      <c r="K80">
        <f>A80/C80</f>
        <v>2.6666666666666665</v>
      </c>
      <c r="L80">
        <f>A80/D80</f>
        <v>0.87272727272727268</v>
      </c>
      <c r="M80">
        <f>A80/E80</f>
        <v>0.14814814814814814</v>
      </c>
      <c r="N80">
        <f>A80/F80</f>
        <v>2.6936026936026937E-3</v>
      </c>
      <c r="O80">
        <f>1/M80</f>
        <v>6.75</v>
      </c>
      <c r="P80">
        <f>1/N80</f>
        <v>371.25</v>
      </c>
    </row>
    <row r="81" spans="1:16" x14ac:dyDescent="0.25">
      <c r="A81">
        <v>49</v>
      </c>
      <c r="B81">
        <v>11</v>
      </c>
      <c r="C81">
        <v>11</v>
      </c>
      <c r="D81">
        <v>16</v>
      </c>
      <c r="E81">
        <f>B81*C81</f>
        <v>121</v>
      </c>
      <c r="F81">
        <f>E81*D81</f>
        <v>1936</v>
      </c>
      <c r="G81">
        <f>D81/MAX(D:D)</f>
        <v>3.2064128256513023E-2</v>
      </c>
      <c r="H81">
        <f>E81/MAX(E:E)</f>
        <v>5.5647534952170718E-3</v>
      </c>
      <c r="I81">
        <f>F81/MAX(F:F)</f>
        <v>1.7842896978651933E-4</v>
      </c>
      <c r="J81">
        <f>A81/B81</f>
        <v>4.4545454545454541</v>
      </c>
      <c r="K81">
        <f>A81/C81</f>
        <v>4.4545454545454541</v>
      </c>
      <c r="L81">
        <f>A81/D81</f>
        <v>3.0625</v>
      </c>
      <c r="M81">
        <f>A81/E81</f>
        <v>0.4049586776859504</v>
      </c>
      <c r="N81">
        <f>A81/F81</f>
        <v>2.53099173553719E-2</v>
      </c>
      <c r="O81">
        <f>1/M81</f>
        <v>2.4693877551020411</v>
      </c>
      <c r="P81">
        <f>1/N81</f>
        <v>39.510204081632658</v>
      </c>
    </row>
    <row r="82" spans="1:16" x14ac:dyDescent="0.25">
      <c r="A82">
        <v>49</v>
      </c>
      <c r="B82">
        <v>18</v>
      </c>
      <c r="C82">
        <v>18</v>
      </c>
      <c r="D82">
        <v>52</v>
      </c>
      <c r="E82">
        <f>B82*C82</f>
        <v>324</v>
      </c>
      <c r="F82">
        <f>E82*D82</f>
        <v>16848</v>
      </c>
      <c r="G82">
        <f>D82/MAX(D:D)</f>
        <v>0.10420841683366733</v>
      </c>
      <c r="H82">
        <f>E82/MAX(E:E)</f>
        <v>1.4900662251655629E-2</v>
      </c>
      <c r="I82">
        <f>F82/MAX(F:F)</f>
        <v>1.5527744230182218E-3</v>
      </c>
      <c r="J82">
        <f>A82/B82</f>
        <v>2.7222222222222223</v>
      </c>
      <c r="K82">
        <f>A82/C82</f>
        <v>2.7222222222222223</v>
      </c>
      <c r="L82">
        <f>A82/D82</f>
        <v>0.94230769230769229</v>
      </c>
      <c r="M82">
        <f>A82/E82</f>
        <v>0.15123456790123457</v>
      </c>
      <c r="N82">
        <f>A82/F82</f>
        <v>2.9083570750237419E-3</v>
      </c>
      <c r="O82">
        <f>1/M82</f>
        <v>6.612244897959183</v>
      </c>
      <c r="P82">
        <f>1/N82</f>
        <v>343.83673469387753</v>
      </c>
    </row>
    <row r="83" spans="1:16" x14ac:dyDescent="0.25">
      <c r="A83">
        <v>49</v>
      </c>
      <c r="B83">
        <v>32</v>
      </c>
      <c r="C83">
        <v>32</v>
      </c>
      <c r="D83">
        <v>10</v>
      </c>
      <c r="E83">
        <f>B83*C83</f>
        <v>1024</v>
      </c>
      <c r="F83">
        <f>E83*D83</f>
        <v>10240</v>
      </c>
      <c r="G83">
        <f>D83/MAX(D:D)</f>
        <v>2.004008016032064E-2</v>
      </c>
      <c r="H83">
        <f>E83/MAX(E:E)</f>
        <v>4.7093451066961001E-2</v>
      </c>
      <c r="I83">
        <f>F83/MAX(F:F)</f>
        <v>9.4375653440803607E-4</v>
      </c>
      <c r="J83">
        <f>A83/B83</f>
        <v>1.53125</v>
      </c>
      <c r="K83">
        <f>A83/C83</f>
        <v>1.53125</v>
      </c>
      <c r="L83">
        <f>A83/D83</f>
        <v>4.9000000000000004</v>
      </c>
      <c r="M83">
        <f>A83/E83</f>
        <v>4.78515625E-2</v>
      </c>
      <c r="N83">
        <f>A83/F83</f>
        <v>4.7851562500000003E-3</v>
      </c>
      <c r="O83">
        <f>1/M83</f>
        <v>20.897959183673468</v>
      </c>
      <c r="P83">
        <f>1/N83</f>
        <v>208.97959183673467</v>
      </c>
    </row>
    <row r="84" spans="1:16" x14ac:dyDescent="0.25">
      <c r="A84">
        <v>49</v>
      </c>
      <c r="B84">
        <v>39</v>
      </c>
      <c r="C84">
        <v>32</v>
      </c>
      <c r="D84">
        <v>7</v>
      </c>
      <c r="E84">
        <f>B84*C84</f>
        <v>1248</v>
      </c>
      <c r="F84">
        <f>E84*D84</f>
        <v>8736</v>
      </c>
      <c r="G84">
        <f>D84/MAX(D:D)</f>
        <v>1.4028056112224449E-2</v>
      </c>
      <c r="H84">
        <f>E84/MAX(E:E)</f>
        <v>5.7395143487858721E-2</v>
      </c>
      <c r="I84">
        <f>F84/MAX(F:F)</f>
        <v>8.0514229341685582E-4</v>
      </c>
      <c r="J84">
        <f>A84/B84</f>
        <v>1.2564102564102564</v>
      </c>
      <c r="K84">
        <f>A84/C84</f>
        <v>1.53125</v>
      </c>
      <c r="L84">
        <f>A84/D84</f>
        <v>7</v>
      </c>
      <c r="M84">
        <f>A84/E84</f>
        <v>3.9262820512820512E-2</v>
      </c>
      <c r="N84">
        <f>A84/F84</f>
        <v>5.608974358974359E-3</v>
      </c>
      <c r="O84">
        <f>1/M84</f>
        <v>25.469387755102041</v>
      </c>
      <c r="P84">
        <f>1/N84</f>
        <v>178.28571428571428</v>
      </c>
    </row>
    <row r="85" spans="1:16" x14ac:dyDescent="0.25">
      <c r="A85">
        <v>50</v>
      </c>
      <c r="B85">
        <v>25</v>
      </c>
      <c r="C85">
        <v>25</v>
      </c>
      <c r="D85">
        <v>28</v>
      </c>
      <c r="E85">
        <f>B85*C85</f>
        <v>625</v>
      </c>
      <c r="F85">
        <f>E85*D85</f>
        <v>17500</v>
      </c>
      <c r="G85">
        <f>D85/MAX(D:D)</f>
        <v>5.6112224448897796E-2</v>
      </c>
      <c r="H85">
        <f>E85/MAX(E:E)</f>
        <v>2.8743561442236939E-2</v>
      </c>
      <c r="I85">
        <f>F85/MAX(F:F)</f>
        <v>1.6128651711074837E-3</v>
      </c>
      <c r="J85">
        <f>A85/B85</f>
        <v>2</v>
      </c>
      <c r="K85">
        <f>A85/C85</f>
        <v>2</v>
      </c>
      <c r="L85">
        <f>A85/D85</f>
        <v>1.7857142857142858</v>
      </c>
      <c r="M85">
        <f>A85/E85</f>
        <v>0.08</v>
      </c>
      <c r="N85">
        <f>A85/F85</f>
        <v>2.8571428571428571E-3</v>
      </c>
      <c r="O85">
        <f>1/M85</f>
        <v>12.5</v>
      </c>
      <c r="P85">
        <f>1/N85</f>
        <v>350</v>
      </c>
    </row>
    <row r="86" spans="1:16" x14ac:dyDescent="0.25">
      <c r="A86">
        <v>50</v>
      </c>
      <c r="B86">
        <v>46</v>
      </c>
      <c r="C86">
        <v>39</v>
      </c>
      <c r="D86">
        <v>4</v>
      </c>
      <c r="E86">
        <f>B86*C86</f>
        <v>1794</v>
      </c>
      <c r="F86">
        <f>E86*D86</f>
        <v>7176</v>
      </c>
      <c r="G86">
        <f>D86/MAX(D:D)</f>
        <v>8.0160320641282558E-3</v>
      </c>
      <c r="H86">
        <f>E86/MAX(E:E)</f>
        <v>8.2505518763796915E-2</v>
      </c>
      <c r="I86">
        <f>F86/MAX(F:F)</f>
        <v>6.6136688387813153E-4</v>
      </c>
      <c r="J86">
        <f>A86/B86</f>
        <v>1.0869565217391304</v>
      </c>
      <c r="K86">
        <f>A86/C86</f>
        <v>1.2820512820512822</v>
      </c>
      <c r="L86">
        <f>A86/D86</f>
        <v>12.5</v>
      </c>
      <c r="M86">
        <f>A86/E86</f>
        <v>2.7870680044593088E-2</v>
      </c>
      <c r="N86">
        <f>A86/F86</f>
        <v>6.967670011148272E-3</v>
      </c>
      <c r="O86">
        <f>1/M86</f>
        <v>35.880000000000003</v>
      </c>
      <c r="P86">
        <f>1/N86</f>
        <v>143.52000000000001</v>
      </c>
    </row>
    <row r="87" spans="1:16" x14ac:dyDescent="0.25">
      <c r="A87">
        <v>50</v>
      </c>
      <c r="B87">
        <v>46</v>
      </c>
      <c r="C87">
        <v>46</v>
      </c>
      <c r="D87">
        <v>1</v>
      </c>
      <c r="E87">
        <f>B87*C87</f>
        <v>2116</v>
      </c>
      <c r="F87">
        <f>E87*D87</f>
        <v>2116</v>
      </c>
      <c r="G87">
        <f>D87/MAX(D:D)</f>
        <v>2.004008016032064E-3</v>
      </c>
      <c r="H87">
        <f>E87/MAX(E:E)</f>
        <v>9.7314201618837387E-2</v>
      </c>
      <c r="I87">
        <f>F87/MAX(F:F)</f>
        <v>1.9501844011791058E-4</v>
      </c>
      <c r="J87">
        <f>A87/B87</f>
        <v>1.0869565217391304</v>
      </c>
      <c r="K87">
        <f>A87/C87</f>
        <v>1.0869565217391304</v>
      </c>
      <c r="L87">
        <f>A87/D87</f>
        <v>50</v>
      </c>
      <c r="M87">
        <f>A87/E87</f>
        <v>2.3629489603024575E-2</v>
      </c>
      <c r="N87">
        <f>A87/F87</f>
        <v>2.3629489603024575E-2</v>
      </c>
      <c r="O87">
        <f>1/M87</f>
        <v>42.32</v>
      </c>
      <c r="P87">
        <f>1/N87</f>
        <v>42.32</v>
      </c>
    </row>
    <row r="88" spans="1:16" x14ac:dyDescent="0.25">
      <c r="A88">
        <v>51</v>
      </c>
      <c r="B88">
        <v>18</v>
      </c>
      <c r="C88">
        <v>11</v>
      </c>
      <c r="D88">
        <v>52</v>
      </c>
      <c r="E88">
        <f>B88*C88</f>
        <v>198</v>
      </c>
      <c r="F88">
        <f>E88*D88</f>
        <v>10296</v>
      </c>
      <c r="G88">
        <f>D88/MAX(D:D)</f>
        <v>0.10420841683366733</v>
      </c>
      <c r="H88">
        <f>E88/MAX(E:E)</f>
        <v>9.1059602649006619E-3</v>
      </c>
      <c r="I88">
        <f>F88/MAX(F:F)</f>
        <v>9.4891770295558E-4</v>
      </c>
      <c r="J88">
        <f>A88/B88</f>
        <v>2.8333333333333335</v>
      </c>
      <c r="K88">
        <f>A88/C88</f>
        <v>4.6363636363636367</v>
      </c>
      <c r="L88">
        <f>A88/D88</f>
        <v>0.98076923076923073</v>
      </c>
      <c r="M88">
        <f>A88/E88</f>
        <v>0.25757575757575757</v>
      </c>
      <c r="N88">
        <f>A88/F88</f>
        <v>4.9533799533799531E-3</v>
      </c>
      <c r="O88">
        <f>1/M88</f>
        <v>3.8823529411764706</v>
      </c>
      <c r="P88">
        <f>1/N88</f>
        <v>201.88235294117649</v>
      </c>
    </row>
    <row r="89" spans="1:16" x14ac:dyDescent="0.25">
      <c r="A89">
        <v>51</v>
      </c>
      <c r="B89">
        <v>18</v>
      </c>
      <c r="C89">
        <v>18</v>
      </c>
      <c r="D89">
        <v>58</v>
      </c>
      <c r="E89">
        <f>B89*C89</f>
        <v>324</v>
      </c>
      <c r="F89">
        <f>E89*D89</f>
        <v>18792</v>
      </c>
      <c r="G89">
        <f>D89/MAX(D:D)</f>
        <v>0.11623246492985972</v>
      </c>
      <c r="H89">
        <f>E89/MAX(E:E)</f>
        <v>1.4900662251655629E-2</v>
      </c>
      <c r="I89">
        <f>F89/MAX(F:F)</f>
        <v>1.7319407025972475E-3</v>
      </c>
      <c r="J89">
        <f>A89/B89</f>
        <v>2.8333333333333335</v>
      </c>
      <c r="K89">
        <f>A89/C89</f>
        <v>2.8333333333333335</v>
      </c>
      <c r="L89">
        <f>A89/D89</f>
        <v>0.87931034482758619</v>
      </c>
      <c r="M89">
        <f>A89/E89</f>
        <v>0.15740740740740741</v>
      </c>
      <c r="N89">
        <f>A89/F89</f>
        <v>2.7139208173690933E-3</v>
      </c>
      <c r="O89">
        <f>1/M89</f>
        <v>6.3529411764705879</v>
      </c>
      <c r="P89">
        <f>1/N89</f>
        <v>368.47058823529409</v>
      </c>
    </row>
    <row r="90" spans="1:16" x14ac:dyDescent="0.25">
      <c r="A90">
        <v>52</v>
      </c>
      <c r="B90">
        <v>11</v>
      </c>
      <c r="C90">
        <v>11</v>
      </c>
      <c r="D90">
        <v>70</v>
      </c>
      <c r="E90">
        <f>B90*C90</f>
        <v>121</v>
      </c>
      <c r="F90">
        <f>E90*D90</f>
        <v>8470</v>
      </c>
      <c r="G90">
        <f>D90/MAX(D:D)</f>
        <v>0.14028056112224449</v>
      </c>
      <c r="H90">
        <f>E90/MAX(E:E)</f>
        <v>5.5647534952170718E-3</v>
      </c>
      <c r="I90">
        <f>F90/MAX(F:F)</f>
        <v>7.8062674281602199E-4</v>
      </c>
      <c r="J90">
        <f>A90/B90</f>
        <v>4.7272727272727275</v>
      </c>
      <c r="K90">
        <f>A90/C90</f>
        <v>4.7272727272727275</v>
      </c>
      <c r="L90">
        <f>A90/D90</f>
        <v>0.74285714285714288</v>
      </c>
      <c r="M90">
        <f>A90/E90</f>
        <v>0.42975206611570249</v>
      </c>
      <c r="N90">
        <f>A90/F90</f>
        <v>6.1393152302243207E-3</v>
      </c>
      <c r="O90">
        <f>1/M90</f>
        <v>2.3269230769230766</v>
      </c>
      <c r="P90">
        <f>1/N90</f>
        <v>162.88461538461539</v>
      </c>
    </row>
    <row r="91" spans="1:16" x14ac:dyDescent="0.25">
      <c r="A91">
        <v>52</v>
      </c>
      <c r="B91">
        <v>18</v>
      </c>
      <c r="C91">
        <v>11</v>
      </c>
      <c r="D91">
        <v>58</v>
      </c>
      <c r="E91">
        <f>B91*C91</f>
        <v>198</v>
      </c>
      <c r="F91">
        <f>E91*D91</f>
        <v>11484</v>
      </c>
      <c r="G91">
        <f>D91/MAX(D:D)</f>
        <v>0.11623246492985972</v>
      </c>
      <c r="H91">
        <f>E91/MAX(E:E)</f>
        <v>9.1059602649006619E-3</v>
      </c>
      <c r="I91">
        <f>F91/MAX(F:F)</f>
        <v>1.0584082071427624E-3</v>
      </c>
      <c r="J91">
        <f>A91/B91</f>
        <v>2.8888888888888888</v>
      </c>
      <c r="K91">
        <f>A91/C91</f>
        <v>4.7272727272727275</v>
      </c>
      <c r="L91">
        <f>A91/D91</f>
        <v>0.89655172413793105</v>
      </c>
      <c r="M91">
        <f>A91/E91</f>
        <v>0.26262626262626265</v>
      </c>
      <c r="N91">
        <f>A91/F91</f>
        <v>4.5280390107976312E-3</v>
      </c>
      <c r="O91">
        <f>1/M91</f>
        <v>3.8076923076923075</v>
      </c>
      <c r="P91">
        <f>1/N91</f>
        <v>220.84615384615387</v>
      </c>
    </row>
    <row r="92" spans="1:16" x14ac:dyDescent="0.25">
      <c r="A92">
        <v>52</v>
      </c>
      <c r="B92">
        <v>18</v>
      </c>
      <c r="C92">
        <v>11</v>
      </c>
      <c r="D92">
        <v>70</v>
      </c>
      <c r="E92">
        <f>B92*C92</f>
        <v>198</v>
      </c>
      <c r="F92">
        <f>E92*D92</f>
        <v>13860</v>
      </c>
      <c r="G92">
        <f>D92/MAX(D:D)</f>
        <v>0.14028056112224449</v>
      </c>
      <c r="H92">
        <f>E92/MAX(E:E)</f>
        <v>9.1059602649006619E-3</v>
      </c>
      <c r="I92">
        <f>F92/MAX(F:F)</f>
        <v>1.277389215517127E-3</v>
      </c>
      <c r="J92">
        <f>A92/B92</f>
        <v>2.8888888888888888</v>
      </c>
      <c r="K92">
        <f>A92/C92</f>
        <v>4.7272727272727275</v>
      </c>
      <c r="L92">
        <f>A92/D92</f>
        <v>0.74285714285714288</v>
      </c>
      <c r="M92">
        <f>A92/E92</f>
        <v>0.26262626262626265</v>
      </c>
      <c r="N92">
        <f>A92/F92</f>
        <v>3.7518037518037518E-3</v>
      </c>
      <c r="O92">
        <f>1/M92</f>
        <v>3.8076923076923075</v>
      </c>
      <c r="P92">
        <f>1/N92</f>
        <v>266.53846153846155</v>
      </c>
    </row>
    <row r="93" spans="1:16" x14ac:dyDescent="0.25">
      <c r="A93">
        <v>53</v>
      </c>
      <c r="B93">
        <v>11</v>
      </c>
      <c r="C93">
        <v>11</v>
      </c>
      <c r="D93">
        <v>61</v>
      </c>
      <c r="E93">
        <f>B93*C93</f>
        <v>121</v>
      </c>
      <c r="F93">
        <f>E93*D93</f>
        <v>7381</v>
      </c>
      <c r="G93">
        <f>D93/MAX(D:D)</f>
        <v>0.12224448897795591</v>
      </c>
      <c r="H93">
        <f>E93/MAX(E:E)</f>
        <v>5.5647534952170718E-3</v>
      </c>
      <c r="I93">
        <f>F93/MAX(F:F)</f>
        <v>6.8026044731110495E-4</v>
      </c>
      <c r="J93">
        <f>A93/B93</f>
        <v>4.8181818181818183</v>
      </c>
      <c r="K93">
        <f>A93/C93</f>
        <v>4.8181818181818183</v>
      </c>
      <c r="L93">
        <f>A93/D93</f>
        <v>0.86885245901639341</v>
      </c>
      <c r="M93">
        <f>A93/E93</f>
        <v>0.43801652892561982</v>
      </c>
      <c r="N93">
        <f>A93/F93</f>
        <v>7.1805988348462267E-3</v>
      </c>
      <c r="O93">
        <f>1/M93</f>
        <v>2.2830188679245285</v>
      </c>
      <c r="P93">
        <f>1/N93</f>
        <v>139.26415094339623</v>
      </c>
    </row>
    <row r="94" spans="1:16" x14ac:dyDescent="0.25">
      <c r="A94">
        <v>53</v>
      </c>
      <c r="B94">
        <v>11</v>
      </c>
      <c r="C94">
        <v>11</v>
      </c>
      <c r="D94">
        <v>91</v>
      </c>
      <c r="E94">
        <f>B94*C94</f>
        <v>121</v>
      </c>
      <c r="F94">
        <f>E94*D94</f>
        <v>11011</v>
      </c>
      <c r="G94">
        <f>D94/MAX(D:D)</f>
        <v>0.18236472945891782</v>
      </c>
      <c r="H94">
        <f>E94/MAX(E:E)</f>
        <v>5.5647534952170718E-3</v>
      </c>
      <c r="I94">
        <f>F94/MAX(F:F)</f>
        <v>1.0148147656608287E-3</v>
      </c>
      <c r="J94">
        <f>A94/B94</f>
        <v>4.8181818181818183</v>
      </c>
      <c r="K94">
        <f>A94/C94</f>
        <v>4.8181818181818183</v>
      </c>
      <c r="L94">
        <f>A94/D94</f>
        <v>0.58241758241758246</v>
      </c>
      <c r="M94">
        <f>A94/E94</f>
        <v>0.43801652892561982</v>
      </c>
      <c r="N94">
        <f>A94/F94</f>
        <v>4.8133684497320859E-3</v>
      </c>
      <c r="O94">
        <f>1/M94</f>
        <v>2.2830188679245285</v>
      </c>
      <c r="P94">
        <f>1/N94</f>
        <v>207.75471698113208</v>
      </c>
    </row>
    <row r="95" spans="1:16" x14ac:dyDescent="0.25">
      <c r="A95">
        <v>53</v>
      </c>
      <c r="B95">
        <v>11</v>
      </c>
      <c r="C95">
        <v>11</v>
      </c>
      <c r="D95">
        <v>94</v>
      </c>
      <c r="E95">
        <f>B95*C95</f>
        <v>121</v>
      </c>
      <c r="F95">
        <f>E95*D95</f>
        <v>11374</v>
      </c>
      <c r="G95">
        <f>D95/MAX(D:D)</f>
        <v>0.18837675350701402</v>
      </c>
      <c r="H95">
        <f>E95/MAX(E:E)</f>
        <v>5.5647534952170718E-3</v>
      </c>
      <c r="I95">
        <f>F95/MAX(F:F)</f>
        <v>1.048270197495801E-3</v>
      </c>
      <c r="J95">
        <f>A95/B95</f>
        <v>4.8181818181818183</v>
      </c>
      <c r="K95">
        <f>A95/C95</f>
        <v>4.8181818181818183</v>
      </c>
      <c r="L95">
        <f>A95/D95</f>
        <v>0.56382978723404253</v>
      </c>
      <c r="M95">
        <f>A95/E95</f>
        <v>0.43801652892561982</v>
      </c>
      <c r="N95">
        <f>A95/F95</f>
        <v>4.6597503077193602E-3</v>
      </c>
      <c r="O95">
        <f>1/M95</f>
        <v>2.2830188679245285</v>
      </c>
      <c r="P95">
        <f>1/N95</f>
        <v>214.60377358490564</v>
      </c>
    </row>
    <row r="96" spans="1:16" x14ac:dyDescent="0.25">
      <c r="A96">
        <v>53</v>
      </c>
      <c r="B96">
        <v>25</v>
      </c>
      <c r="C96">
        <v>18</v>
      </c>
      <c r="D96">
        <v>28</v>
      </c>
      <c r="E96">
        <f>B96*C96</f>
        <v>450</v>
      </c>
      <c r="F96">
        <f>E96*D96</f>
        <v>12600</v>
      </c>
      <c r="G96">
        <f>D96/MAX(D:D)</f>
        <v>5.6112224448897796E-2</v>
      </c>
      <c r="H96">
        <f>E96/MAX(E:E)</f>
        <v>2.0695364238410598E-2</v>
      </c>
      <c r="I96">
        <f>F96/MAX(F:F)</f>
        <v>1.1612629231973883E-3</v>
      </c>
      <c r="J96">
        <f>A96/B96</f>
        <v>2.12</v>
      </c>
      <c r="K96">
        <f>A96/C96</f>
        <v>2.9444444444444446</v>
      </c>
      <c r="L96">
        <f>A96/D96</f>
        <v>1.8928571428571428</v>
      </c>
      <c r="M96">
        <f>A96/E96</f>
        <v>0.11777777777777777</v>
      </c>
      <c r="N96">
        <f>A96/F96</f>
        <v>4.2063492063492067E-3</v>
      </c>
      <c r="O96">
        <f>1/M96</f>
        <v>8.4905660377358494</v>
      </c>
      <c r="P96">
        <f>1/N96</f>
        <v>237.73584905660377</v>
      </c>
    </row>
    <row r="97" spans="1:16" x14ac:dyDescent="0.25">
      <c r="A97">
        <v>53</v>
      </c>
      <c r="B97">
        <v>39</v>
      </c>
      <c r="C97">
        <v>32</v>
      </c>
      <c r="D97">
        <v>10</v>
      </c>
      <c r="E97">
        <f>B97*C97</f>
        <v>1248</v>
      </c>
      <c r="F97">
        <f>E97*D97</f>
        <v>12480</v>
      </c>
      <c r="G97">
        <f>D97/MAX(D:D)</f>
        <v>2.004008016032064E-2</v>
      </c>
      <c r="H97">
        <f>E97/MAX(E:E)</f>
        <v>5.7395143487858721E-2</v>
      </c>
      <c r="I97">
        <f>F97/MAX(F:F)</f>
        <v>1.1502032763097941E-3</v>
      </c>
      <c r="J97">
        <f>A97/B97</f>
        <v>1.358974358974359</v>
      </c>
      <c r="K97">
        <f>A97/C97</f>
        <v>1.65625</v>
      </c>
      <c r="L97">
        <f>A97/D97</f>
        <v>5.3</v>
      </c>
      <c r="M97">
        <f>A97/E97</f>
        <v>4.246794871794872E-2</v>
      </c>
      <c r="N97">
        <f>A97/F97</f>
        <v>4.2467948717948715E-3</v>
      </c>
      <c r="O97">
        <f>1/M97</f>
        <v>23.547169811320753</v>
      </c>
      <c r="P97">
        <f>1/N97</f>
        <v>235.47169811320757</v>
      </c>
    </row>
    <row r="98" spans="1:16" x14ac:dyDescent="0.25">
      <c r="A98">
        <v>54</v>
      </c>
      <c r="B98">
        <v>11</v>
      </c>
      <c r="C98">
        <v>11</v>
      </c>
      <c r="D98">
        <v>31</v>
      </c>
      <c r="E98">
        <f>B98*C98</f>
        <v>121</v>
      </c>
      <c r="F98">
        <f>E98*D98</f>
        <v>3751</v>
      </c>
      <c r="G98">
        <f>D98/MAX(D:D)</f>
        <v>6.2124248496993988E-2</v>
      </c>
      <c r="H98">
        <f>E98/MAX(E:E)</f>
        <v>5.5647534952170718E-3</v>
      </c>
      <c r="I98">
        <f>F98/MAX(F:F)</f>
        <v>3.4570612896138117E-4</v>
      </c>
      <c r="J98">
        <f>A98/B98</f>
        <v>4.9090909090909092</v>
      </c>
      <c r="K98">
        <f>A98/C98</f>
        <v>4.9090909090909092</v>
      </c>
      <c r="L98">
        <f>A98/D98</f>
        <v>1.7419354838709677</v>
      </c>
      <c r="M98">
        <f>A98/E98</f>
        <v>0.4462809917355372</v>
      </c>
      <c r="N98">
        <f>A98/F98</f>
        <v>1.4396161023727006E-2</v>
      </c>
      <c r="O98">
        <f>1/M98</f>
        <v>2.2407407407407405</v>
      </c>
      <c r="P98">
        <f>1/N98</f>
        <v>69.462962962962962</v>
      </c>
    </row>
    <row r="99" spans="1:16" x14ac:dyDescent="0.25">
      <c r="A99">
        <v>54</v>
      </c>
      <c r="B99">
        <v>11</v>
      </c>
      <c r="C99">
        <v>11</v>
      </c>
      <c r="D99">
        <v>52</v>
      </c>
      <c r="E99">
        <f>B99*C99</f>
        <v>121</v>
      </c>
      <c r="F99">
        <f>E99*D99</f>
        <v>6292</v>
      </c>
      <c r="G99">
        <f>D99/MAX(D:D)</f>
        <v>0.10420841683366733</v>
      </c>
      <c r="H99">
        <f>E99/MAX(E:E)</f>
        <v>5.5647534952170718E-3</v>
      </c>
      <c r="I99">
        <f>F99/MAX(F:F)</f>
        <v>5.7989415180618781E-4</v>
      </c>
      <c r="J99">
        <f>A99/B99</f>
        <v>4.9090909090909092</v>
      </c>
      <c r="K99">
        <f>A99/C99</f>
        <v>4.9090909090909092</v>
      </c>
      <c r="L99">
        <f>A99/D99</f>
        <v>1.0384615384615385</v>
      </c>
      <c r="M99">
        <f>A99/E99</f>
        <v>0.4462809917355372</v>
      </c>
      <c r="N99">
        <f>A99/F99</f>
        <v>8.5823267641449465E-3</v>
      </c>
      <c r="O99">
        <f>1/M99</f>
        <v>2.2407407407407405</v>
      </c>
      <c r="P99">
        <f>1/N99</f>
        <v>116.5185185185185</v>
      </c>
    </row>
    <row r="100" spans="1:16" x14ac:dyDescent="0.25">
      <c r="A100">
        <v>54</v>
      </c>
      <c r="B100">
        <v>32</v>
      </c>
      <c r="C100">
        <v>25</v>
      </c>
      <c r="D100">
        <v>19</v>
      </c>
      <c r="E100">
        <f>B100*C100</f>
        <v>800</v>
      </c>
      <c r="F100">
        <f>E100*D100</f>
        <v>15200</v>
      </c>
      <c r="G100">
        <f>D100/MAX(D:D)</f>
        <v>3.8076152304609222E-2</v>
      </c>
      <c r="H100">
        <f>E100/MAX(E:E)</f>
        <v>3.679175864606328E-2</v>
      </c>
      <c r="I100">
        <f>F100/MAX(F:F)</f>
        <v>1.4008886057619286E-3</v>
      </c>
      <c r="J100">
        <f>A100/B100</f>
        <v>1.6875</v>
      </c>
      <c r="K100">
        <f>A100/C100</f>
        <v>2.16</v>
      </c>
      <c r="L100">
        <f>A100/D100</f>
        <v>2.8421052631578947</v>
      </c>
      <c r="M100">
        <f>A100/E100</f>
        <v>6.7500000000000004E-2</v>
      </c>
      <c r="N100">
        <f>A100/F100</f>
        <v>3.5526315789473684E-3</v>
      </c>
      <c r="O100">
        <f>1/M100</f>
        <v>14.814814814814813</v>
      </c>
      <c r="P100">
        <f>1/N100</f>
        <v>281.48148148148147</v>
      </c>
    </row>
    <row r="101" spans="1:16" x14ac:dyDescent="0.25">
      <c r="A101">
        <v>54</v>
      </c>
      <c r="B101">
        <v>32</v>
      </c>
      <c r="C101">
        <v>32</v>
      </c>
      <c r="D101">
        <v>13</v>
      </c>
      <c r="E101">
        <f>B101*C101</f>
        <v>1024</v>
      </c>
      <c r="F101">
        <f>E101*D101</f>
        <v>13312</v>
      </c>
      <c r="G101">
        <f>D101/MAX(D:D)</f>
        <v>2.6052104208416832E-2</v>
      </c>
      <c r="H101">
        <f>E101/MAX(E:E)</f>
        <v>4.7093451066961001E-2</v>
      </c>
      <c r="I101">
        <f>F101/MAX(F:F)</f>
        <v>1.2268834947304469E-3</v>
      </c>
      <c r="J101">
        <f>A101/B101</f>
        <v>1.6875</v>
      </c>
      <c r="K101">
        <f>A101/C101</f>
        <v>1.6875</v>
      </c>
      <c r="L101">
        <f>A101/D101</f>
        <v>4.1538461538461542</v>
      </c>
      <c r="M101">
        <f>A101/E101</f>
        <v>5.2734375E-2</v>
      </c>
      <c r="N101">
        <f>A101/F101</f>
        <v>4.0564903846153849E-3</v>
      </c>
      <c r="O101">
        <f>1/M101</f>
        <v>18.962962962962962</v>
      </c>
      <c r="P101">
        <f>1/N101</f>
        <v>246.5185185185185</v>
      </c>
    </row>
    <row r="102" spans="1:16" x14ac:dyDescent="0.25">
      <c r="A102">
        <v>54</v>
      </c>
      <c r="B102">
        <v>39</v>
      </c>
      <c r="C102">
        <v>39</v>
      </c>
      <c r="D102">
        <v>7</v>
      </c>
      <c r="E102">
        <f>B102*C102</f>
        <v>1521</v>
      </c>
      <c r="F102">
        <f>E102*D102</f>
        <v>10647</v>
      </c>
      <c r="G102">
        <f>D102/MAX(D:D)</f>
        <v>1.4028056112224449E-2</v>
      </c>
      <c r="H102">
        <f>E102/MAX(E:E)</f>
        <v>6.9950331125827811E-2</v>
      </c>
      <c r="I102">
        <f>F102/MAX(F:F)</f>
        <v>9.8126717010179297E-4</v>
      </c>
      <c r="J102">
        <f>A102/B102</f>
        <v>1.3846153846153846</v>
      </c>
      <c r="K102">
        <f>A102/C102</f>
        <v>1.3846153846153846</v>
      </c>
      <c r="L102">
        <f>A102/D102</f>
        <v>7.7142857142857144</v>
      </c>
      <c r="M102">
        <f>A102/E102</f>
        <v>3.5502958579881658E-2</v>
      </c>
      <c r="N102">
        <f>A102/F102</f>
        <v>5.0718512256973797E-3</v>
      </c>
      <c r="O102">
        <f>1/M102</f>
        <v>28.166666666666664</v>
      </c>
      <c r="P102">
        <f>1/N102</f>
        <v>197.16666666666666</v>
      </c>
    </row>
    <row r="103" spans="1:16" x14ac:dyDescent="0.25">
      <c r="A103">
        <v>55</v>
      </c>
      <c r="B103">
        <v>11</v>
      </c>
      <c r="C103">
        <v>11</v>
      </c>
      <c r="D103">
        <v>88</v>
      </c>
      <c r="E103">
        <f>B103*C103</f>
        <v>121</v>
      </c>
      <c r="F103">
        <f>E103*D103</f>
        <v>10648</v>
      </c>
      <c r="G103">
        <f>D103/MAX(D:D)</f>
        <v>0.17635270541082165</v>
      </c>
      <c r="H103">
        <f>E103/MAX(E:E)</f>
        <v>5.5647534952170718E-3</v>
      </c>
      <c r="I103">
        <f>F103/MAX(F:F)</f>
        <v>9.8135933382585629E-4</v>
      </c>
      <c r="J103">
        <f>A103/B103</f>
        <v>5</v>
      </c>
      <c r="K103">
        <f>A103/C103</f>
        <v>5</v>
      </c>
      <c r="L103">
        <f>A103/D103</f>
        <v>0.625</v>
      </c>
      <c r="M103">
        <f>A103/E103</f>
        <v>0.45454545454545453</v>
      </c>
      <c r="N103">
        <f>A103/F103</f>
        <v>5.1652892561983473E-3</v>
      </c>
      <c r="O103">
        <f>1/M103</f>
        <v>2.2000000000000002</v>
      </c>
      <c r="P103">
        <f>1/N103</f>
        <v>193.6</v>
      </c>
    </row>
    <row r="104" spans="1:16" x14ac:dyDescent="0.25">
      <c r="A104">
        <v>55</v>
      </c>
      <c r="B104">
        <v>18</v>
      </c>
      <c r="C104">
        <v>11</v>
      </c>
      <c r="D104">
        <v>76</v>
      </c>
      <c r="E104">
        <f>B104*C104</f>
        <v>198</v>
      </c>
      <c r="F104">
        <f>E104*D104</f>
        <v>15048</v>
      </c>
      <c r="G104">
        <f>D104/MAX(D:D)</f>
        <v>0.15230460921843689</v>
      </c>
      <c r="H104">
        <f>E104/MAX(E:E)</f>
        <v>9.1059602649006619E-3</v>
      </c>
      <c r="I104">
        <f>F104/MAX(F:F)</f>
        <v>1.3868797197043093E-3</v>
      </c>
      <c r="J104">
        <f>A104/B104</f>
        <v>3.0555555555555554</v>
      </c>
      <c r="K104">
        <f>A104/C104</f>
        <v>5</v>
      </c>
      <c r="L104">
        <f>A104/D104</f>
        <v>0.72368421052631582</v>
      </c>
      <c r="M104">
        <f>A104/E104</f>
        <v>0.27777777777777779</v>
      </c>
      <c r="N104">
        <f>A104/F104</f>
        <v>3.6549707602339179E-3</v>
      </c>
      <c r="O104">
        <f>1/M104</f>
        <v>3.5999999999999996</v>
      </c>
      <c r="P104">
        <f>1/N104</f>
        <v>273.60000000000002</v>
      </c>
    </row>
    <row r="105" spans="1:16" x14ac:dyDescent="0.25">
      <c r="A105">
        <v>55</v>
      </c>
      <c r="B105">
        <v>18</v>
      </c>
      <c r="C105">
        <v>18</v>
      </c>
      <c r="D105">
        <v>61</v>
      </c>
      <c r="E105">
        <f>B105*C105</f>
        <v>324</v>
      </c>
      <c r="F105">
        <f>E105*D105</f>
        <v>19764</v>
      </c>
      <c r="G105">
        <f>D105/MAX(D:D)</f>
        <v>0.12224448897795591</v>
      </c>
      <c r="H105">
        <f>E105/MAX(E:E)</f>
        <v>1.4900662251655629E-2</v>
      </c>
      <c r="I105">
        <f>F105/MAX(F:F)</f>
        <v>1.8215238423867602E-3</v>
      </c>
      <c r="J105">
        <f>A105/B105</f>
        <v>3.0555555555555554</v>
      </c>
      <c r="K105">
        <f>A105/C105</f>
        <v>3.0555555555555554</v>
      </c>
      <c r="L105">
        <f>A105/D105</f>
        <v>0.90163934426229508</v>
      </c>
      <c r="M105">
        <f>A105/E105</f>
        <v>0.16975308641975309</v>
      </c>
      <c r="N105">
        <f>A105/F105</f>
        <v>2.7828374822910342E-3</v>
      </c>
      <c r="O105">
        <f>1/M105</f>
        <v>5.8909090909090907</v>
      </c>
      <c r="P105">
        <f>1/N105</f>
        <v>359.34545454545457</v>
      </c>
    </row>
    <row r="106" spans="1:16" x14ac:dyDescent="0.25">
      <c r="A106">
        <v>55</v>
      </c>
      <c r="B106">
        <v>25</v>
      </c>
      <c r="C106">
        <v>25</v>
      </c>
      <c r="D106">
        <v>31</v>
      </c>
      <c r="E106">
        <f>B106*C106</f>
        <v>625</v>
      </c>
      <c r="F106">
        <f>E106*D106</f>
        <v>19375</v>
      </c>
      <c r="G106">
        <f>D106/MAX(D:D)</f>
        <v>6.2124248496993988E-2</v>
      </c>
      <c r="H106">
        <f>E106/MAX(E:E)</f>
        <v>2.8743561442236939E-2</v>
      </c>
      <c r="I106">
        <f>F106/MAX(F:F)</f>
        <v>1.7856721537261426E-3</v>
      </c>
      <c r="J106">
        <f>A106/B106</f>
        <v>2.2000000000000002</v>
      </c>
      <c r="K106">
        <f>A106/C106</f>
        <v>2.2000000000000002</v>
      </c>
      <c r="L106">
        <f>A106/D106</f>
        <v>1.7741935483870968</v>
      </c>
      <c r="M106">
        <f>A106/E106</f>
        <v>8.7999999999999995E-2</v>
      </c>
      <c r="N106">
        <f>A106/F106</f>
        <v>2.838709677419355E-3</v>
      </c>
      <c r="O106">
        <f>1/M106</f>
        <v>11.363636363636365</v>
      </c>
      <c r="P106">
        <f>1/N106</f>
        <v>352.27272727272725</v>
      </c>
    </row>
    <row r="107" spans="1:16" x14ac:dyDescent="0.25">
      <c r="A107">
        <v>56</v>
      </c>
      <c r="B107">
        <v>18</v>
      </c>
      <c r="C107">
        <v>11</v>
      </c>
      <c r="D107">
        <v>79</v>
      </c>
      <c r="E107">
        <f>B107*C107</f>
        <v>198</v>
      </c>
      <c r="F107">
        <f>E107*D107</f>
        <v>15642</v>
      </c>
      <c r="G107">
        <f>D107/MAX(D:D)</f>
        <v>0.15831663326653306</v>
      </c>
      <c r="H107">
        <f>E107/MAX(E:E)</f>
        <v>9.1059602649006619E-3</v>
      </c>
      <c r="I107">
        <f>F107/MAX(F:F)</f>
        <v>1.4416249717979005E-3</v>
      </c>
      <c r="J107">
        <f>A107/B107</f>
        <v>3.1111111111111112</v>
      </c>
      <c r="K107">
        <f>A107/C107</f>
        <v>5.0909090909090908</v>
      </c>
      <c r="L107">
        <f>A107/D107</f>
        <v>0.70886075949367089</v>
      </c>
      <c r="M107">
        <f>A107/E107</f>
        <v>0.28282828282828282</v>
      </c>
      <c r="N107">
        <f>A107/F107</f>
        <v>3.5801048459276306E-3</v>
      </c>
      <c r="O107">
        <f>1/M107</f>
        <v>3.535714285714286</v>
      </c>
      <c r="P107">
        <f>1/N107</f>
        <v>279.32142857142856</v>
      </c>
    </row>
    <row r="108" spans="1:16" x14ac:dyDescent="0.25">
      <c r="A108">
        <v>56</v>
      </c>
      <c r="B108">
        <v>18</v>
      </c>
      <c r="C108">
        <v>18</v>
      </c>
      <c r="D108">
        <v>64</v>
      </c>
      <c r="E108">
        <f>B108*C108</f>
        <v>324</v>
      </c>
      <c r="F108">
        <f>E108*D108</f>
        <v>20736</v>
      </c>
      <c r="G108">
        <f>D108/MAX(D:D)</f>
        <v>0.12825651302605209</v>
      </c>
      <c r="H108">
        <f>E108/MAX(E:E)</f>
        <v>1.4900662251655629E-2</v>
      </c>
      <c r="I108">
        <f>F108/MAX(F:F)</f>
        <v>1.9111069821762731E-3</v>
      </c>
      <c r="J108">
        <f>A108/B108</f>
        <v>3.1111111111111112</v>
      </c>
      <c r="K108">
        <f>A108/C108</f>
        <v>3.1111111111111112</v>
      </c>
      <c r="L108">
        <f>A108/D108</f>
        <v>0.875</v>
      </c>
      <c r="M108">
        <f>A108/E108</f>
        <v>0.1728395061728395</v>
      </c>
      <c r="N108">
        <f>A108/F108</f>
        <v>2.7006172839506171E-3</v>
      </c>
      <c r="O108">
        <f>1/M108</f>
        <v>5.7857142857142865</v>
      </c>
      <c r="P108">
        <f>1/N108</f>
        <v>370.28571428571433</v>
      </c>
    </row>
    <row r="109" spans="1:16" x14ac:dyDescent="0.25">
      <c r="A109">
        <v>58</v>
      </c>
      <c r="B109">
        <v>11</v>
      </c>
      <c r="C109">
        <v>11</v>
      </c>
      <c r="D109">
        <v>64</v>
      </c>
      <c r="E109">
        <f>B109*C109</f>
        <v>121</v>
      </c>
      <c r="F109">
        <f>E109*D109</f>
        <v>7744</v>
      </c>
      <c r="G109">
        <f>D109/MAX(D:D)</f>
        <v>0.12825651302605209</v>
      </c>
      <c r="H109">
        <f>E109/MAX(E:E)</f>
        <v>5.5647534952170718E-3</v>
      </c>
      <c r="I109">
        <f>F109/MAX(F:F)</f>
        <v>7.137158791460773E-4</v>
      </c>
      <c r="J109">
        <f>A109/B109</f>
        <v>5.2727272727272725</v>
      </c>
      <c r="K109">
        <f>A109/C109</f>
        <v>5.2727272727272725</v>
      </c>
      <c r="L109">
        <f>A109/D109</f>
        <v>0.90625</v>
      </c>
      <c r="M109">
        <f>A109/E109</f>
        <v>0.47933884297520662</v>
      </c>
      <c r="N109">
        <f>A109/F109</f>
        <v>7.4896694214876035E-3</v>
      </c>
      <c r="O109">
        <f>1/M109</f>
        <v>2.0862068965517242</v>
      </c>
      <c r="P109">
        <f>1/N109</f>
        <v>133.51724137931035</v>
      </c>
    </row>
    <row r="110" spans="1:16" x14ac:dyDescent="0.25">
      <c r="A110">
        <v>58</v>
      </c>
      <c r="B110">
        <v>32</v>
      </c>
      <c r="C110">
        <v>25</v>
      </c>
      <c r="D110">
        <v>22</v>
      </c>
      <c r="E110">
        <f>B110*C110</f>
        <v>800</v>
      </c>
      <c r="F110">
        <f>E110*D110</f>
        <v>17600</v>
      </c>
      <c r="G110">
        <f>D110/MAX(D:D)</f>
        <v>4.4088176352705413E-2</v>
      </c>
      <c r="H110">
        <f>E110/MAX(E:E)</f>
        <v>3.679175864606328E-2</v>
      </c>
      <c r="I110">
        <f>F110/MAX(F:F)</f>
        <v>1.6220815435138121E-3</v>
      </c>
      <c r="J110">
        <f>A110/B110</f>
        <v>1.8125</v>
      </c>
      <c r="K110">
        <f>A110/C110</f>
        <v>2.3199999999999998</v>
      </c>
      <c r="L110">
        <f>A110/D110</f>
        <v>2.6363636363636362</v>
      </c>
      <c r="M110">
        <f>A110/E110</f>
        <v>7.2499999999999995E-2</v>
      </c>
      <c r="N110">
        <f>A110/F110</f>
        <v>3.2954545454545454E-3</v>
      </c>
      <c r="O110">
        <f>1/M110</f>
        <v>13.793103448275863</v>
      </c>
      <c r="P110">
        <f>1/N110</f>
        <v>303.44827586206895</v>
      </c>
    </row>
    <row r="111" spans="1:16" x14ac:dyDescent="0.25">
      <c r="A111">
        <v>59</v>
      </c>
      <c r="B111">
        <v>11</v>
      </c>
      <c r="C111">
        <v>11</v>
      </c>
      <c r="D111">
        <v>73</v>
      </c>
      <c r="E111">
        <f>B111*C111</f>
        <v>121</v>
      </c>
      <c r="F111">
        <f>E111*D111</f>
        <v>8833</v>
      </c>
      <c r="G111">
        <f>D111/MAX(D:D)</f>
        <v>0.14629258517034069</v>
      </c>
      <c r="H111">
        <f>E111/MAX(E:E)</f>
        <v>5.5647534952170718E-3</v>
      </c>
      <c r="I111">
        <f>F111/MAX(F:F)</f>
        <v>8.1408217465099445E-4</v>
      </c>
      <c r="J111">
        <f>A111/B111</f>
        <v>5.3636363636363633</v>
      </c>
      <c r="K111">
        <f>A111/C111</f>
        <v>5.3636363636363633</v>
      </c>
      <c r="L111">
        <f>A111/D111</f>
        <v>0.80821917808219179</v>
      </c>
      <c r="M111">
        <f>A111/E111</f>
        <v>0.48760330578512395</v>
      </c>
      <c r="N111">
        <f>A111/F111</f>
        <v>6.6794973395222458E-3</v>
      </c>
      <c r="O111">
        <f>1/M111</f>
        <v>2.0508474576271185</v>
      </c>
      <c r="P111">
        <f>1/N111</f>
        <v>149.71186440677968</v>
      </c>
    </row>
    <row r="112" spans="1:16" x14ac:dyDescent="0.25">
      <c r="A112">
        <v>60</v>
      </c>
      <c r="B112">
        <v>11</v>
      </c>
      <c r="C112">
        <v>11</v>
      </c>
      <c r="D112">
        <v>4</v>
      </c>
      <c r="E112">
        <f>B112*C112</f>
        <v>121</v>
      </c>
      <c r="F112">
        <f>E112*D112</f>
        <v>484</v>
      </c>
      <c r="G112">
        <f>D112/MAX(D:D)</f>
        <v>8.0160320641282558E-3</v>
      </c>
      <c r="H112">
        <f>E112/MAX(E:E)</f>
        <v>5.5647534952170718E-3</v>
      </c>
      <c r="I112">
        <f>F112/MAX(F:F)</f>
        <v>4.4607242446629831E-5</v>
      </c>
      <c r="J112">
        <f>A112/B112</f>
        <v>5.4545454545454541</v>
      </c>
      <c r="K112">
        <f>A112/C112</f>
        <v>5.4545454545454541</v>
      </c>
      <c r="L112">
        <f>A112/D112</f>
        <v>15</v>
      </c>
      <c r="M112">
        <f>A112/E112</f>
        <v>0.49586776859504134</v>
      </c>
      <c r="N112">
        <f>A112/F112</f>
        <v>0.12396694214876033</v>
      </c>
      <c r="O112">
        <f>1/M112</f>
        <v>2.0166666666666666</v>
      </c>
      <c r="P112">
        <f>1/N112</f>
        <v>8.0666666666666664</v>
      </c>
    </row>
    <row r="113" spans="1:16" x14ac:dyDescent="0.25">
      <c r="A113">
        <v>60</v>
      </c>
      <c r="B113">
        <v>18</v>
      </c>
      <c r="C113">
        <v>11</v>
      </c>
      <c r="D113">
        <v>88</v>
      </c>
      <c r="E113">
        <f>B113*C113</f>
        <v>198</v>
      </c>
      <c r="F113">
        <f>E113*D113</f>
        <v>17424</v>
      </c>
      <c r="G113">
        <f>D113/MAX(D:D)</f>
        <v>0.17635270541082165</v>
      </c>
      <c r="H113">
        <f>E113/MAX(E:E)</f>
        <v>9.1059602649006619E-3</v>
      </c>
      <c r="I113">
        <f>F113/MAX(F:F)</f>
        <v>1.6058607280786739E-3</v>
      </c>
      <c r="J113">
        <f>A113/B113</f>
        <v>3.3333333333333335</v>
      </c>
      <c r="K113">
        <f>A113/C113</f>
        <v>5.4545454545454541</v>
      </c>
      <c r="L113">
        <f>A113/D113</f>
        <v>0.68181818181818177</v>
      </c>
      <c r="M113">
        <f>A113/E113</f>
        <v>0.30303030303030304</v>
      </c>
      <c r="N113">
        <f>A113/F113</f>
        <v>3.4435261707988982E-3</v>
      </c>
      <c r="O113">
        <f>1/M113</f>
        <v>3.3</v>
      </c>
      <c r="P113">
        <f>1/N113</f>
        <v>290.39999999999998</v>
      </c>
    </row>
    <row r="114" spans="1:16" x14ac:dyDescent="0.25">
      <c r="A114">
        <v>61</v>
      </c>
      <c r="B114">
        <v>18</v>
      </c>
      <c r="C114">
        <v>11</v>
      </c>
      <c r="D114">
        <v>85</v>
      </c>
      <c r="E114">
        <f>B114*C114</f>
        <v>198</v>
      </c>
      <c r="F114">
        <f>E114*D114</f>
        <v>16830</v>
      </c>
      <c r="G114">
        <f>D114/MAX(D:D)</f>
        <v>0.17034068136272545</v>
      </c>
      <c r="H114">
        <f>E114/MAX(E:E)</f>
        <v>9.1059602649006619E-3</v>
      </c>
      <c r="I114">
        <f>F114/MAX(F:F)</f>
        <v>1.5511154759850828E-3</v>
      </c>
      <c r="J114">
        <f>A114/B114</f>
        <v>3.3888888888888888</v>
      </c>
      <c r="K114">
        <f>A114/C114</f>
        <v>5.5454545454545459</v>
      </c>
      <c r="L114">
        <f>A114/D114</f>
        <v>0.71764705882352942</v>
      </c>
      <c r="M114">
        <f>A114/E114</f>
        <v>0.30808080808080807</v>
      </c>
      <c r="N114">
        <f>A114/F114</f>
        <v>3.6244800950683302E-3</v>
      </c>
      <c r="O114">
        <f>1/M114</f>
        <v>3.2459016393442623</v>
      </c>
      <c r="P114">
        <f>1/N114</f>
        <v>275.90163934426232</v>
      </c>
    </row>
    <row r="115" spans="1:16" x14ac:dyDescent="0.25">
      <c r="A115">
        <v>61</v>
      </c>
      <c r="B115">
        <v>39</v>
      </c>
      <c r="C115">
        <v>39</v>
      </c>
      <c r="D115">
        <v>10</v>
      </c>
      <c r="E115">
        <f>B115*C115</f>
        <v>1521</v>
      </c>
      <c r="F115">
        <f>E115*D115</f>
        <v>15210</v>
      </c>
      <c r="G115">
        <f>D115/MAX(D:D)</f>
        <v>2.004008016032064E-2</v>
      </c>
      <c r="H115">
        <f>E115/MAX(E:E)</f>
        <v>6.9950331125827811E-2</v>
      </c>
      <c r="I115">
        <f>F115/MAX(F:F)</f>
        <v>1.4018102430025615E-3</v>
      </c>
      <c r="J115">
        <f>A115/B115</f>
        <v>1.5641025641025641</v>
      </c>
      <c r="K115">
        <f>A115/C115</f>
        <v>1.5641025641025641</v>
      </c>
      <c r="L115">
        <f>A115/D115</f>
        <v>6.1</v>
      </c>
      <c r="M115">
        <f>A115/E115</f>
        <v>4.0105193951347796E-2</v>
      </c>
      <c r="N115">
        <f>A115/F115</f>
        <v>4.0105193951347796E-3</v>
      </c>
      <c r="O115">
        <f>1/M115</f>
        <v>24.934426229508198</v>
      </c>
      <c r="P115">
        <f>1/N115</f>
        <v>249.34426229508196</v>
      </c>
    </row>
    <row r="116" spans="1:16" x14ac:dyDescent="0.25">
      <c r="A116">
        <v>62</v>
      </c>
      <c r="B116">
        <v>25</v>
      </c>
      <c r="C116">
        <v>25</v>
      </c>
      <c r="D116">
        <v>34</v>
      </c>
      <c r="E116">
        <f>B116*C116</f>
        <v>625</v>
      </c>
      <c r="F116">
        <f>E116*D116</f>
        <v>21250</v>
      </c>
      <c r="G116">
        <f>D116/MAX(D:D)</f>
        <v>6.8136272545090179E-2</v>
      </c>
      <c r="H116">
        <f>E116/MAX(E:E)</f>
        <v>2.8743561442236939E-2</v>
      </c>
      <c r="I116">
        <f>F116/MAX(F:F)</f>
        <v>1.9584791363448013E-3</v>
      </c>
      <c r="J116">
        <f>A116/B116</f>
        <v>2.48</v>
      </c>
      <c r="K116">
        <f>A116/C116</f>
        <v>2.48</v>
      </c>
      <c r="L116">
        <f>A116/D116</f>
        <v>1.8235294117647058</v>
      </c>
      <c r="M116">
        <f>A116/E116</f>
        <v>9.9199999999999997E-2</v>
      </c>
      <c r="N116">
        <f>A116/F116</f>
        <v>2.9176470588235296E-3</v>
      </c>
      <c r="O116">
        <f>1/M116</f>
        <v>10.080645161290322</v>
      </c>
      <c r="P116">
        <f>1/N116</f>
        <v>342.74193548387098</v>
      </c>
    </row>
    <row r="117" spans="1:16" x14ac:dyDescent="0.25">
      <c r="A117">
        <v>63</v>
      </c>
      <c r="B117">
        <v>11</v>
      </c>
      <c r="C117">
        <v>11</v>
      </c>
      <c r="D117">
        <v>58</v>
      </c>
      <c r="E117">
        <f>B117*C117</f>
        <v>121</v>
      </c>
      <c r="F117">
        <f>E117*D117</f>
        <v>7018</v>
      </c>
      <c r="G117">
        <f>D117/MAX(D:D)</f>
        <v>0.11623246492985972</v>
      </c>
      <c r="H117">
        <f>E117/MAX(E:E)</f>
        <v>5.5647534952170718E-3</v>
      </c>
      <c r="I117">
        <f>F117/MAX(F:F)</f>
        <v>6.468050154761325E-4</v>
      </c>
      <c r="J117">
        <f>A117/B117</f>
        <v>5.7272727272727275</v>
      </c>
      <c r="K117">
        <f>A117/C117</f>
        <v>5.7272727272727275</v>
      </c>
      <c r="L117">
        <f>A117/D117</f>
        <v>1.0862068965517242</v>
      </c>
      <c r="M117">
        <f>A117/E117</f>
        <v>0.52066115702479343</v>
      </c>
      <c r="N117">
        <f>A117/F117</f>
        <v>8.9769165004274717E-3</v>
      </c>
      <c r="O117">
        <f>1/M117</f>
        <v>1.9206349206349205</v>
      </c>
      <c r="P117">
        <f>1/N117</f>
        <v>111.39682539682541</v>
      </c>
    </row>
    <row r="118" spans="1:16" x14ac:dyDescent="0.25">
      <c r="A118">
        <v>63</v>
      </c>
      <c r="B118">
        <v>18</v>
      </c>
      <c r="C118">
        <v>11</v>
      </c>
      <c r="D118">
        <v>91</v>
      </c>
      <c r="E118">
        <f>B118*C118</f>
        <v>198</v>
      </c>
      <c r="F118">
        <f>E118*D118</f>
        <v>18018</v>
      </c>
      <c r="G118">
        <f>D118/MAX(D:D)</f>
        <v>0.18236472945891782</v>
      </c>
      <c r="H118">
        <f>E118/MAX(E:E)</f>
        <v>9.1059602649006619E-3</v>
      </c>
      <c r="I118">
        <f>F118/MAX(F:F)</f>
        <v>1.6606059801722651E-3</v>
      </c>
      <c r="J118">
        <f>A118/B118</f>
        <v>3.5</v>
      </c>
      <c r="K118">
        <f>A118/C118</f>
        <v>5.7272727272727275</v>
      </c>
      <c r="L118">
        <f>A118/D118</f>
        <v>0.69230769230769229</v>
      </c>
      <c r="M118">
        <f>A118/E118</f>
        <v>0.31818181818181818</v>
      </c>
      <c r="N118">
        <f>A118/F118</f>
        <v>3.4965034965034965E-3</v>
      </c>
      <c r="O118">
        <f>1/M118</f>
        <v>3.1428571428571428</v>
      </c>
      <c r="P118">
        <f>1/N118</f>
        <v>286</v>
      </c>
    </row>
    <row r="119" spans="1:16" x14ac:dyDescent="0.25">
      <c r="A119">
        <v>63</v>
      </c>
      <c r="B119">
        <v>32</v>
      </c>
      <c r="C119">
        <v>32</v>
      </c>
      <c r="D119">
        <v>16</v>
      </c>
      <c r="E119">
        <f>B119*C119</f>
        <v>1024</v>
      </c>
      <c r="F119">
        <f>E119*D119</f>
        <v>16384</v>
      </c>
      <c r="G119">
        <f>D119/MAX(D:D)</f>
        <v>3.2064128256513023E-2</v>
      </c>
      <c r="H119">
        <f>E119/MAX(E:E)</f>
        <v>4.7093451066961001E-2</v>
      </c>
      <c r="I119">
        <f>F119/MAX(F:F)</f>
        <v>1.5100104550528578E-3</v>
      </c>
      <c r="J119">
        <f>A119/B119</f>
        <v>1.96875</v>
      </c>
      <c r="K119">
        <f>A119/C119</f>
        <v>1.96875</v>
      </c>
      <c r="L119">
        <f>A119/D119</f>
        <v>3.9375</v>
      </c>
      <c r="M119">
        <f>A119/E119</f>
        <v>6.15234375E-2</v>
      </c>
      <c r="N119">
        <f>A119/F119</f>
        <v>3.84521484375E-3</v>
      </c>
      <c r="O119">
        <f>1/M119</f>
        <v>16.253968253968253</v>
      </c>
      <c r="P119">
        <f>1/N119</f>
        <v>260.06349206349205</v>
      </c>
    </row>
    <row r="120" spans="1:16" x14ac:dyDescent="0.25">
      <c r="A120">
        <v>64</v>
      </c>
      <c r="B120">
        <v>18</v>
      </c>
      <c r="C120">
        <v>18</v>
      </c>
      <c r="D120">
        <v>67</v>
      </c>
      <c r="E120">
        <f>B120*C120</f>
        <v>324</v>
      </c>
      <c r="F120">
        <f>E120*D120</f>
        <v>21708</v>
      </c>
      <c r="G120">
        <f>D120/MAX(D:D)</f>
        <v>0.13426853707414829</v>
      </c>
      <c r="H120">
        <f>E120/MAX(E:E)</f>
        <v>1.4900662251655629E-2</v>
      </c>
      <c r="I120">
        <f>F120/MAX(F:F)</f>
        <v>2.0006901219657858E-3</v>
      </c>
      <c r="J120">
        <f>A120/B120</f>
        <v>3.5555555555555554</v>
      </c>
      <c r="K120">
        <f>A120/C120</f>
        <v>3.5555555555555554</v>
      </c>
      <c r="L120">
        <f>A120/D120</f>
        <v>0.95522388059701491</v>
      </c>
      <c r="M120">
        <f>A120/E120</f>
        <v>0.19753086419753085</v>
      </c>
      <c r="N120">
        <f>A120/F120</f>
        <v>2.9482218536944905E-3</v>
      </c>
      <c r="O120">
        <f>1/M120</f>
        <v>5.0625</v>
      </c>
      <c r="P120">
        <f>1/N120</f>
        <v>339.1875</v>
      </c>
    </row>
    <row r="121" spans="1:16" x14ac:dyDescent="0.25">
      <c r="A121">
        <v>64</v>
      </c>
      <c r="B121">
        <v>32</v>
      </c>
      <c r="C121">
        <v>32</v>
      </c>
      <c r="D121">
        <v>19</v>
      </c>
      <c r="E121">
        <f>B121*C121</f>
        <v>1024</v>
      </c>
      <c r="F121">
        <f>E121*D121</f>
        <v>19456</v>
      </c>
      <c r="G121">
        <f>D121/MAX(D:D)</f>
        <v>3.8076152304609222E-2</v>
      </c>
      <c r="H121">
        <f>E121/MAX(E:E)</f>
        <v>4.7093451066961001E-2</v>
      </c>
      <c r="I121">
        <f>F121/MAX(F:F)</f>
        <v>1.7931374153752687E-3</v>
      </c>
      <c r="J121">
        <f>A121/B121</f>
        <v>2</v>
      </c>
      <c r="K121">
        <f>A121/C121</f>
        <v>2</v>
      </c>
      <c r="L121">
        <f>A121/D121</f>
        <v>3.3684210526315788</v>
      </c>
      <c r="M121">
        <f>A121/E121</f>
        <v>6.25E-2</v>
      </c>
      <c r="N121">
        <f>A121/F121</f>
        <v>3.2894736842105261E-3</v>
      </c>
      <c r="O121">
        <f>1/M121</f>
        <v>16</v>
      </c>
      <c r="P121">
        <f>1/N121</f>
        <v>304</v>
      </c>
    </row>
    <row r="122" spans="1:16" x14ac:dyDescent="0.25">
      <c r="A122">
        <v>64</v>
      </c>
      <c r="B122">
        <v>39</v>
      </c>
      <c r="C122">
        <v>32</v>
      </c>
      <c r="D122">
        <v>13</v>
      </c>
      <c r="E122">
        <f>B122*C122</f>
        <v>1248</v>
      </c>
      <c r="F122">
        <f>E122*D122</f>
        <v>16224</v>
      </c>
      <c r="G122">
        <f>D122/MAX(D:D)</f>
        <v>2.6052104208416832E-2</v>
      </c>
      <c r="H122">
        <f>E122/MAX(E:E)</f>
        <v>5.7395143487858721E-2</v>
      </c>
      <c r="I122">
        <f>F122/MAX(F:F)</f>
        <v>1.4952642592027322E-3</v>
      </c>
      <c r="J122">
        <f>A122/B122</f>
        <v>1.641025641025641</v>
      </c>
      <c r="K122">
        <f>A122/C122</f>
        <v>2</v>
      </c>
      <c r="L122">
        <f>A122/D122</f>
        <v>4.9230769230769234</v>
      </c>
      <c r="M122">
        <f>A122/E122</f>
        <v>5.128205128205128E-2</v>
      </c>
      <c r="N122">
        <f>A122/F122</f>
        <v>3.9447731755424065E-3</v>
      </c>
      <c r="O122">
        <f>1/M122</f>
        <v>19.5</v>
      </c>
      <c r="P122">
        <f>1/N122</f>
        <v>253.5</v>
      </c>
    </row>
    <row r="123" spans="1:16" x14ac:dyDescent="0.25">
      <c r="A123">
        <v>64</v>
      </c>
      <c r="B123">
        <v>46</v>
      </c>
      <c r="C123">
        <v>39</v>
      </c>
      <c r="D123">
        <v>7</v>
      </c>
      <c r="E123">
        <f>B123*C123</f>
        <v>1794</v>
      </c>
      <c r="F123">
        <f>E123*D123</f>
        <v>12558</v>
      </c>
      <c r="G123">
        <f>D123/MAX(D:D)</f>
        <v>1.4028056112224449E-2</v>
      </c>
      <c r="H123">
        <f>E123/MAX(E:E)</f>
        <v>8.2505518763796915E-2</v>
      </c>
      <c r="I123">
        <f>F123/MAX(F:F)</f>
        <v>1.1573920467867302E-3</v>
      </c>
      <c r="J123">
        <f>A123/B123</f>
        <v>1.3913043478260869</v>
      </c>
      <c r="K123">
        <f>A123/C123</f>
        <v>1.641025641025641</v>
      </c>
      <c r="L123">
        <f>A123/D123</f>
        <v>9.1428571428571423</v>
      </c>
      <c r="M123">
        <f>A123/E123</f>
        <v>3.5674470457079152E-2</v>
      </c>
      <c r="N123">
        <f>A123/F123</f>
        <v>5.096352922439879E-3</v>
      </c>
      <c r="O123">
        <f>1/M123</f>
        <v>28.03125</v>
      </c>
      <c r="P123">
        <f>1/N123</f>
        <v>196.21875</v>
      </c>
    </row>
    <row r="124" spans="1:16" x14ac:dyDescent="0.25">
      <c r="A124">
        <v>66</v>
      </c>
      <c r="B124">
        <v>11</v>
      </c>
      <c r="C124">
        <v>11</v>
      </c>
      <c r="D124">
        <v>46</v>
      </c>
      <c r="E124">
        <f>B124*C124</f>
        <v>121</v>
      </c>
      <c r="F124">
        <f>E124*D124</f>
        <v>5566</v>
      </c>
      <c r="G124">
        <f>D124/MAX(D:D)</f>
        <v>9.2184368737474945E-2</v>
      </c>
      <c r="H124">
        <f>E124/MAX(E:E)</f>
        <v>5.5647534952170718E-3</v>
      </c>
      <c r="I124">
        <f>F124/MAX(F:F)</f>
        <v>5.1298328813624301E-4</v>
      </c>
      <c r="J124">
        <f>A124/B124</f>
        <v>6</v>
      </c>
      <c r="K124">
        <f>A124/C124</f>
        <v>6</v>
      </c>
      <c r="L124">
        <f>A124/D124</f>
        <v>1.4347826086956521</v>
      </c>
      <c r="M124">
        <f>A124/E124</f>
        <v>0.54545454545454541</v>
      </c>
      <c r="N124">
        <f>A124/F124</f>
        <v>1.1857707509881422E-2</v>
      </c>
      <c r="O124">
        <f>1/M124</f>
        <v>1.8333333333333335</v>
      </c>
      <c r="P124">
        <f>1/N124</f>
        <v>84.333333333333343</v>
      </c>
    </row>
    <row r="125" spans="1:16" x14ac:dyDescent="0.25">
      <c r="A125">
        <v>66</v>
      </c>
      <c r="B125">
        <v>53</v>
      </c>
      <c r="C125">
        <v>46</v>
      </c>
      <c r="D125">
        <v>1</v>
      </c>
      <c r="E125">
        <f>B125*C125</f>
        <v>2438</v>
      </c>
      <c r="F125">
        <f>E125*D125</f>
        <v>2438</v>
      </c>
      <c r="G125">
        <f>D125/MAX(D:D)</f>
        <v>2.004008016032064E-3</v>
      </c>
      <c r="H125">
        <f>E125/MAX(E:E)</f>
        <v>0.11212288447387785</v>
      </c>
      <c r="I125">
        <f>F125/MAX(F:F)</f>
        <v>2.2469515926628827E-4</v>
      </c>
      <c r="J125">
        <f>A125/B125</f>
        <v>1.2452830188679245</v>
      </c>
      <c r="K125">
        <f>A125/C125</f>
        <v>1.4347826086956521</v>
      </c>
      <c r="L125">
        <f>A125/D125</f>
        <v>66</v>
      </c>
      <c r="M125">
        <f>A125/E125</f>
        <v>2.7071369975389663E-2</v>
      </c>
      <c r="N125">
        <f>A125/F125</f>
        <v>2.7071369975389663E-2</v>
      </c>
      <c r="O125">
        <f>1/M125</f>
        <v>36.939393939393938</v>
      </c>
      <c r="P125">
        <f>1/N125</f>
        <v>36.939393939393938</v>
      </c>
    </row>
    <row r="126" spans="1:16" x14ac:dyDescent="0.25">
      <c r="A126">
        <v>67</v>
      </c>
      <c r="B126">
        <v>11</v>
      </c>
      <c r="C126">
        <v>11</v>
      </c>
      <c r="D126">
        <v>43</v>
      </c>
      <c r="E126">
        <f>B126*C126</f>
        <v>121</v>
      </c>
      <c r="F126">
        <f>E126*D126</f>
        <v>5203</v>
      </c>
      <c r="G126">
        <f>D126/MAX(D:D)</f>
        <v>8.617234468937876E-2</v>
      </c>
      <c r="H126">
        <f>E126/MAX(E:E)</f>
        <v>5.5647534952170718E-3</v>
      </c>
      <c r="I126">
        <f>F126/MAX(F:F)</f>
        <v>4.7952785630127066E-4</v>
      </c>
      <c r="J126">
        <f>A126/B126</f>
        <v>6.0909090909090908</v>
      </c>
      <c r="K126">
        <f>A126/C126</f>
        <v>6.0909090909090908</v>
      </c>
      <c r="L126">
        <f>A126/D126</f>
        <v>1.558139534883721</v>
      </c>
      <c r="M126">
        <f>A126/E126</f>
        <v>0.55371900826446285</v>
      </c>
      <c r="N126">
        <f>A126/F126</f>
        <v>1.2877186238708437E-2</v>
      </c>
      <c r="O126">
        <f>1/M126</f>
        <v>1.8059701492537312</v>
      </c>
      <c r="P126">
        <f>1/N126</f>
        <v>77.656716417910445</v>
      </c>
    </row>
    <row r="127" spans="1:16" x14ac:dyDescent="0.25">
      <c r="A127">
        <v>67</v>
      </c>
      <c r="B127">
        <v>18</v>
      </c>
      <c r="C127">
        <v>11</v>
      </c>
      <c r="D127">
        <v>94</v>
      </c>
      <c r="E127">
        <f>B127*C127</f>
        <v>198</v>
      </c>
      <c r="F127">
        <f>E127*D127</f>
        <v>18612</v>
      </c>
      <c r="G127">
        <f>D127/MAX(D:D)</f>
        <v>0.18837675350701402</v>
      </c>
      <c r="H127">
        <f>E127/MAX(E:E)</f>
        <v>9.1059602649006619E-3</v>
      </c>
      <c r="I127">
        <f>F127/MAX(F:F)</f>
        <v>1.7153512322658562E-3</v>
      </c>
      <c r="J127">
        <f>A127/B127</f>
        <v>3.7222222222222223</v>
      </c>
      <c r="K127">
        <f>A127/C127</f>
        <v>6.0909090909090908</v>
      </c>
      <c r="L127">
        <f>A127/D127</f>
        <v>0.71276595744680848</v>
      </c>
      <c r="M127">
        <f>A127/E127</f>
        <v>0.3383838383838384</v>
      </c>
      <c r="N127">
        <f>A127/F127</f>
        <v>3.5998280679131744E-3</v>
      </c>
      <c r="O127">
        <f>1/M127</f>
        <v>2.955223880597015</v>
      </c>
      <c r="P127">
        <f>1/N127</f>
        <v>277.79104477611941</v>
      </c>
    </row>
    <row r="128" spans="1:16" x14ac:dyDescent="0.25">
      <c r="A128">
        <v>67</v>
      </c>
      <c r="B128">
        <v>18</v>
      </c>
      <c r="C128">
        <v>18</v>
      </c>
      <c r="D128">
        <v>70</v>
      </c>
      <c r="E128">
        <f>B128*C128</f>
        <v>324</v>
      </c>
      <c r="F128">
        <f>E128*D128</f>
        <v>22680</v>
      </c>
      <c r="G128">
        <f>D128/MAX(D:D)</f>
        <v>0.14028056112224449</v>
      </c>
      <c r="H128">
        <f>E128/MAX(E:E)</f>
        <v>1.4900662251655629E-2</v>
      </c>
      <c r="I128">
        <f>F128/MAX(F:F)</f>
        <v>2.0902732617552986E-3</v>
      </c>
      <c r="J128">
        <f>A128/B128</f>
        <v>3.7222222222222223</v>
      </c>
      <c r="K128">
        <f>A128/C128</f>
        <v>3.7222222222222223</v>
      </c>
      <c r="L128">
        <f>A128/D128</f>
        <v>0.95714285714285718</v>
      </c>
      <c r="M128">
        <f>A128/E128</f>
        <v>0.20679012345679013</v>
      </c>
      <c r="N128">
        <f>A128/F128</f>
        <v>2.9541446208112875E-3</v>
      </c>
      <c r="O128">
        <f>1/M128</f>
        <v>4.8358208955223878</v>
      </c>
      <c r="P128">
        <f>1/N128</f>
        <v>338.50746268656718</v>
      </c>
    </row>
    <row r="129" spans="1:16" x14ac:dyDescent="0.25">
      <c r="A129">
        <v>67</v>
      </c>
      <c r="B129">
        <v>46</v>
      </c>
      <c r="C129">
        <v>46</v>
      </c>
      <c r="D129">
        <v>4</v>
      </c>
      <c r="E129">
        <f>B129*C129</f>
        <v>2116</v>
      </c>
      <c r="F129">
        <f>E129*D129</f>
        <v>8464</v>
      </c>
      <c r="G129">
        <f>D129/MAX(D:D)</f>
        <v>8.0160320641282558E-3</v>
      </c>
      <c r="H129">
        <f>E129/MAX(E:E)</f>
        <v>9.7314201618837387E-2</v>
      </c>
      <c r="I129">
        <f>F129/MAX(F:F)</f>
        <v>7.8007376047164231E-4</v>
      </c>
      <c r="J129">
        <f>A129/B129</f>
        <v>1.4565217391304348</v>
      </c>
      <c r="K129">
        <f>A129/C129</f>
        <v>1.4565217391304348</v>
      </c>
      <c r="L129">
        <f>A129/D129</f>
        <v>16.75</v>
      </c>
      <c r="M129">
        <f>A129/E129</f>
        <v>3.1663516068052927E-2</v>
      </c>
      <c r="N129">
        <f>A129/F129</f>
        <v>7.9158790170132318E-3</v>
      </c>
      <c r="O129">
        <f>1/M129</f>
        <v>31.582089552238809</v>
      </c>
      <c r="P129">
        <f>1/N129</f>
        <v>126.32835820895524</v>
      </c>
    </row>
    <row r="130" spans="1:16" x14ac:dyDescent="0.25">
      <c r="A130">
        <v>68</v>
      </c>
      <c r="B130">
        <v>18</v>
      </c>
      <c r="C130">
        <v>11</v>
      </c>
      <c r="D130">
        <v>97</v>
      </c>
      <c r="E130">
        <f>B130*C130</f>
        <v>198</v>
      </c>
      <c r="F130">
        <f>E130*D130</f>
        <v>19206</v>
      </c>
      <c r="G130">
        <f>D130/MAX(D:D)</f>
        <v>0.19438877755511022</v>
      </c>
      <c r="H130">
        <f>E130/MAX(E:E)</f>
        <v>9.1059602649006619E-3</v>
      </c>
      <c r="I130">
        <f>F130/MAX(F:F)</f>
        <v>1.7700964843594474E-3</v>
      </c>
      <c r="J130">
        <f>A130/B130</f>
        <v>3.7777777777777777</v>
      </c>
      <c r="K130">
        <f>A130/C130</f>
        <v>6.1818181818181817</v>
      </c>
      <c r="L130">
        <f>A130/D130</f>
        <v>0.7010309278350515</v>
      </c>
      <c r="M130">
        <f>A130/E130</f>
        <v>0.34343434343434343</v>
      </c>
      <c r="N130">
        <f>A130/F130</f>
        <v>3.5405602415911693E-3</v>
      </c>
      <c r="O130">
        <f>1/M130</f>
        <v>2.9117647058823528</v>
      </c>
      <c r="P130">
        <f>1/N130</f>
        <v>282.44117647058823</v>
      </c>
    </row>
    <row r="131" spans="1:16" x14ac:dyDescent="0.25">
      <c r="A131">
        <v>68</v>
      </c>
      <c r="B131">
        <v>25</v>
      </c>
      <c r="C131">
        <v>18</v>
      </c>
      <c r="D131">
        <v>34</v>
      </c>
      <c r="E131">
        <f>B131*C131</f>
        <v>450</v>
      </c>
      <c r="F131">
        <f>E131*D131</f>
        <v>15300</v>
      </c>
      <c r="G131">
        <f>D131/MAX(D:D)</f>
        <v>6.8136272545090179E-2</v>
      </c>
      <c r="H131">
        <f>E131/MAX(E:E)</f>
        <v>2.0695364238410598E-2</v>
      </c>
      <c r="I131">
        <f>F131/MAX(F:F)</f>
        <v>1.410104978168257E-3</v>
      </c>
      <c r="J131">
        <f>A131/B131</f>
        <v>2.72</v>
      </c>
      <c r="K131">
        <f>A131/C131</f>
        <v>3.7777777777777777</v>
      </c>
      <c r="L131">
        <f>A131/D131</f>
        <v>2</v>
      </c>
      <c r="M131">
        <f>A131/E131</f>
        <v>0.15111111111111111</v>
      </c>
      <c r="N131">
        <f>A131/F131</f>
        <v>4.4444444444444444E-3</v>
      </c>
      <c r="O131">
        <f>1/M131</f>
        <v>6.617647058823529</v>
      </c>
      <c r="P131">
        <f>1/N131</f>
        <v>225</v>
      </c>
    </row>
    <row r="132" spans="1:16" x14ac:dyDescent="0.25">
      <c r="A132">
        <v>68</v>
      </c>
      <c r="B132">
        <v>25</v>
      </c>
      <c r="C132">
        <v>18</v>
      </c>
      <c r="D132">
        <v>40</v>
      </c>
      <c r="E132">
        <f>B132*C132</f>
        <v>450</v>
      </c>
      <c r="F132">
        <f>E132*D132</f>
        <v>18000</v>
      </c>
      <c r="G132">
        <f>D132/MAX(D:D)</f>
        <v>8.0160320641282562E-2</v>
      </c>
      <c r="H132">
        <f>E132/MAX(E:E)</f>
        <v>2.0695364238410598E-2</v>
      </c>
      <c r="I132">
        <f>F132/MAX(F:F)</f>
        <v>1.658947033139126E-3</v>
      </c>
      <c r="J132">
        <f>A132/B132</f>
        <v>2.72</v>
      </c>
      <c r="K132">
        <f>A132/C132</f>
        <v>3.7777777777777777</v>
      </c>
      <c r="L132">
        <f>A132/D132</f>
        <v>1.7</v>
      </c>
      <c r="M132">
        <f>A132/E132</f>
        <v>0.15111111111111111</v>
      </c>
      <c r="N132">
        <f>A132/F132</f>
        <v>3.7777777777777779E-3</v>
      </c>
      <c r="O132">
        <f>1/M132</f>
        <v>6.617647058823529</v>
      </c>
      <c r="P132">
        <f>1/N132</f>
        <v>264.70588235294116</v>
      </c>
    </row>
    <row r="133" spans="1:16" x14ac:dyDescent="0.25">
      <c r="A133">
        <v>68</v>
      </c>
      <c r="B133">
        <v>39</v>
      </c>
      <c r="C133">
        <v>32</v>
      </c>
      <c r="D133">
        <v>16</v>
      </c>
      <c r="E133">
        <f>B133*C133</f>
        <v>1248</v>
      </c>
      <c r="F133">
        <f>E133*D133</f>
        <v>19968</v>
      </c>
      <c r="G133">
        <f>D133/MAX(D:D)</f>
        <v>3.2064128256513023E-2</v>
      </c>
      <c r="H133">
        <f>E133/MAX(E:E)</f>
        <v>5.7395143487858721E-2</v>
      </c>
      <c r="I133">
        <f>F133/MAX(F:F)</f>
        <v>1.8403252420956704E-3</v>
      </c>
      <c r="J133">
        <f>A133/B133</f>
        <v>1.7435897435897436</v>
      </c>
      <c r="K133">
        <f>A133/C133</f>
        <v>2.125</v>
      </c>
      <c r="L133">
        <f>A133/D133</f>
        <v>4.25</v>
      </c>
      <c r="M133">
        <f>A133/E133</f>
        <v>5.4487179487179488E-2</v>
      </c>
      <c r="N133">
        <f>A133/F133</f>
        <v>3.405448717948718E-3</v>
      </c>
      <c r="O133">
        <f>1/M133</f>
        <v>18.352941176470587</v>
      </c>
      <c r="P133">
        <f>1/N133</f>
        <v>293.64705882352939</v>
      </c>
    </row>
    <row r="134" spans="1:16" x14ac:dyDescent="0.25">
      <c r="A134">
        <v>69</v>
      </c>
      <c r="B134">
        <v>18</v>
      </c>
      <c r="C134">
        <v>11</v>
      </c>
      <c r="D134">
        <v>100</v>
      </c>
      <c r="E134">
        <f>B134*C134</f>
        <v>198</v>
      </c>
      <c r="F134">
        <f>E134*D134</f>
        <v>19800</v>
      </c>
      <c r="G134">
        <f>D134/MAX(D:D)</f>
        <v>0.20040080160320642</v>
      </c>
      <c r="H134">
        <f>E134/MAX(E:E)</f>
        <v>9.1059602649006619E-3</v>
      </c>
      <c r="I134">
        <f>F134/MAX(F:F)</f>
        <v>1.8248417364530385E-3</v>
      </c>
      <c r="J134">
        <f>A134/B134</f>
        <v>3.8333333333333335</v>
      </c>
      <c r="K134">
        <f>A134/C134</f>
        <v>6.2727272727272725</v>
      </c>
      <c r="L134">
        <f>A134/D134</f>
        <v>0.69</v>
      </c>
      <c r="M134">
        <f>A134/E134</f>
        <v>0.34848484848484851</v>
      </c>
      <c r="N134">
        <f>A134/F134</f>
        <v>3.4848484848484847E-3</v>
      </c>
      <c r="O134">
        <f>1/M134</f>
        <v>2.8695652173913042</v>
      </c>
      <c r="P134">
        <f>1/N134</f>
        <v>286.95652173913044</v>
      </c>
    </row>
    <row r="135" spans="1:16" x14ac:dyDescent="0.25">
      <c r="A135">
        <v>69</v>
      </c>
      <c r="B135">
        <v>25</v>
      </c>
      <c r="C135">
        <v>18</v>
      </c>
      <c r="D135">
        <v>31</v>
      </c>
      <c r="E135">
        <f>B135*C135</f>
        <v>450</v>
      </c>
      <c r="F135">
        <f>E135*D135</f>
        <v>13950</v>
      </c>
      <c r="G135">
        <f>D135/MAX(D:D)</f>
        <v>6.2124248496993988E-2</v>
      </c>
      <c r="H135">
        <f>E135/MAX(E:E)</f>
        <v>2.0695364238410598E-2</v>
      </c>
      <c r="I135">
        <f>F135/MAX(F:F)</f>
        <v>1.2856839506828225E-3</v>
      </c>
      <c r="J135">
        <f>A135/B135</f>
        <v>2.76</v>
      </c>
      <c r="K135">
        <f>A135/C135</f>
        <v>3.8333333333333335</v>
      </c>
      <c r="L135">
        <f>A135/D135</f>
        <v>2.225806451612903</v>
      </c>
      <c r="M135">
        <f>A135/E135</f>
        <v>0.15333333333333332</v>
      </c>
      <c r="N135">
        <f>A135/F135</f>
        <v>4.9462365591397854E-3</v>
      </c>
      <c r="O135">
        <f>1/M135</f>
        <v>6.5217391304347831</v>
      </c>
      <c r="P135">
        <f>1/N135</f>
        <v>202.17391304347825</v>
      </c>
    </row>
    <row r="136" spans="1:16" x14ac:dyDescent="0.25">
      <c r="A136">
        <v>69</v>
      </c>
      <c r="B136">
        <v>25</v>
      </c>
      <c r="C136">
        <v>25</v>
      </c>
      <c r="D136">
        <v>37</v>
      </c>
      <c r="E136">
        <f>B136*C136</f>
        <v>625</v>
      </c>
      <c r="F136">
        <f>E136*D136</f>
        <v>23125</v>
      </c>
      <c r="G136">
        <f>D136/MAX(D:D)</f>
        <v>7.4148296593186377E-2</v>
      </c>
      <c r="H136">
        <f>E136/MAX(E:E)</f>
        <v>2.8743561442236939E-2</v>
      </c>
      <c r="I136">
        <f>F136/MAX(F:F)</f>
        <v>2.1312861189634602E-3</v>
      </c>
      <c r="J136">
        <f>A136/B136</f>
        <v>2.76</v>
      </c>
      <c r="K136">
        <f>A136/C136</f>
        <v>2.76</v>
      </c>
      <c r="L136">
        <f>A136/D136</f>
        <v>1.8648648648648649</v>
      </c>
      <c r="M136">
        <f>A136/E136</f>
        <v>0.1104</v>
      </c>
      <c r="N136">
        <f>A136/F136</f>
        <v>2.9837837837837838E-3</v>
      </c>
      <c r="O136">
        <f>1/M136</f>
        <v>9.0579710144927539</v>
      </c>
      <c r="P136">
        <f>1/N136</f>
        <v>335.14492753623188</v>
      </c>
    </row>
    <row r="137" spans="1:16" x14ac:dyDescent="0.25">
      <c r="A137">
        <v>70</v>
      </c>
      <c r="B137">
        <v>11</v>
      </c>
      <c r="C137">
        <v>11</v>
      </c>
      <c r="D137">
        <v>79</v>
      </c>
      <c r="E137">
        <f>B137*C137</f>
        <v>121</v>
      </c>
      <c r="F137">
        <f>E137*D137</f>
        <v>9559</v>
      </c>
      <c r="G137">
        <f>D137/MAX(D:D)</f>
        <v>0.15831663326653306</v>
      </c>
      <c r="H137">
        <f>E137/MAX(E:E)</f>
        <v>5.5647534952170718E-3</v>
      </c>
      <c r="I137">
        <f>F137/MAX(F:F)</f>
        <v>8.8099303832093914E-4</v>
      </c>
      <c r="J137">
        <f>A137/B137</f>
        <v>6.3636363636363633</v>
      </c>
      <c r="K137">
        <f>A137/C137</f>
        <v>6.3636363636363633</v>
      </c>
      <c r="L137">
        <f>A137/D137</f>
        <v>0.88607594936708856</v>
      </c>
      <c r="M137">
        <f>A137/E137</f>
        <v>0.57851239669421484</v>
      </c>
      <c r="N137">
        <f>A137/F137</f>
        <v>7.322941730306517E-3</v>
      </c>
      <c r="O137">
        <f>1/M137</f>
        <v>1.7285714285714286</v>
      </c>
      <c r="P137">
        <f>1/N137</f>
        <v>136.55714285714288</v>
      </c>
    </row>
    <row r="138" spans="1:16" x14ac:dyDescent="0.25">
      <c r="A138">
        <v>70</v>
      </c>
      <c r="B138">
        <v>53</v>
      </c>
      <c r="C138">
        <v>53</v>
      </c>
      <c r="D138">
        <v>1</v>
      </c>
      <c r="E138">
        <f>B138*C138</f>
        <v>2809</v>
      </c>
      <c r="F138">
        <f>E138*D138</f>
        <v>2809</v>
      </c>
      <c r="G138">
        <f>D138/MAX(D:D)</f>
        <v>2.004008016032064E-3</v>
      </c>
      <c r="H138">
        <f>E138/MAX(E:E)</f>
        <v>0.12918506254598969</v>
      </c>
      <c r="I138">
        <f>F138/MAX(F:F)</f>
        <v>2.5888790089376694E-4</v>
      </c>
      <c r="J138">
        <f>A138/B138</f>
        <v>1.320754716981132</v>
      </c>
      <c r="K138">
        <f>A138/C138</f>
        <v>1.320754716981132</v>
      </c>
      <c r="L138">
        <f>A138/D138</f>
        <v>70</v>
      </c>
      <c r="M138">
        <f>A138/E138</f>
        <v>2.491990032039872E-2</v>
      </c>
      <c r="N138">
        <f>A138/F138</f>
        <v>2.491990032039872E-2</v>
      </c>
      <c r="O138">
        <f>1/M138</f>
        <v>40.128571428571426</v>
      </c>
      <c r="P138">
        <f>1/N138</f>
        <v>40.128571428571426</v>
      </c>
    </row>
    <row r="139" spans="1:16" x14ac:dyDescent="0.25">
      <c r="A139">
        <v>71</v>
      </c>
      <c r="B139">
        <v>11</v>
      </c>
      <c r="C139">
        <v>11</v>
      </c>
      <c r="D139">
        <v>76</v>
      </c>
      <c r="E139">
        <f>B139*C139</f>
        <v>121</v>
      </c>
      <c r="F139">
        <f>E139*D139</f>
        <v>9196</v>
      </c>
      <c r="G139">
        <f>D139/MAX(D:D)</f>
        <v>0.15230460921843689</v>
      </c>
      <c r="H139">
        <f>E139/MAX(E:E)</f>
        <v>5.5647534952170718E-3</v>
      </c>
      <c r="I139">
        <f>F139/MAX(F:F)</f>
        <v>8.4753760648596679E-4</v>
      </c>
      <c r="J139">
        <f>A139/B139</f>
        <v>6.4545454545454541</v>
      </c>
      <c r="K139">
        <f>A139/C139</f>
        <v>6.4545454545454541</v>
      </c>
      <c r="L139">
        <f>A139/D139</f>
        <v>0.93421052631578949</v>
      </c>
      <c r="M139">
        <f>A139/E139</f>
        <v>0.58677685950413228</v>
      </c>
      <c r="N139">
        <f>A139/F139</f>
        <v>7.7207481513701607E-3</v>
      </c>
      <c r="O139">
        <f>1/M139</f>
        <v>1.704225352112676</v>
      </c>
      <c r="P139">
        <f>1/N139</f>
        <v>129.52112676056339</v>
      </c>
    </row>
    <row r="140" spans="1:16" x14ac:dyDescent="0.25">
      <c r="A140">
        <v>71</v>
      </c>
      <c r="B140">
        <v>18</v>
      </c>
      <c r="C140">
        <v>11</v>
      </c>
      <c r="D140">
        <v>82</v>
      </c>
      <c r="E140">
        <f>B140*C140</f>
        <v>198</v>
      </c>
      <c r="F140">
        <f>E140*D140</f>
        <v>16236</v>
      </c>
      <c r="G140">
        <f>D140/MAX(D:D)</f>
        <v>0.16432865731462926</v>
      </c>
      <c r="H140">
        <f>E140/MAX(E:E)</f>
        <v>9.1059602649006619E-3</v>
      </c>
      <c r="I140">
        <f>F140/MAX(F:F)</f>
        <v>1.4963702238914916E-3</v>
      </c>
      <c r="J140">
        <f>A140/B140</f>
        <v>3.9444444444444446</v>
      </c>
      <c r="K140">
        <f>A140/C140</f>
        <v>6.4545454545454541</v>
      </c>
      <c r="L140">
        <f>A140/D140</f>
        <v>0.86585365853658536</v>
      </c>
      <c r="M140">
        <f>A140/E140</f>
        <v>0.35858585858585856</v>
      </c>
      <c r="N140">
        <f>A140/F140</f>
        <v>4.3729982754373E-3</v>
      </c>
      <c r="O140">
        <f>1/M140</f>
        <v>2.7887323943661975</v>
      </c>
      <c r="P140">
        <f>1/N140</f>
        <v>228.67605633802816</v>
      </c>
    </row>
    <row r="141" spans="1:16" x14ac:dyDescent="0.25">
      <c r="A141">
        <v>71</v>
      </c>
      <c r="B141">
        <v>18</v>
      </c>
      <c r="C141">
        <v>11</v>
      </c>
      <c r="D141">
        <v>103</v>
      </c>
      <c r="E141">
        <f>B141*C141</f>
        <v>198</v>
      </c>
      <c r="F141">
        <f>E141*D141</f>
        <v>20394</v>
      </c>
      <c r="G141">
        <f>D141/MAX(D:D)</f>
        <v>0.20641282565130262</v>
      </c>
      <c r="H141">
        <f>E141/MAX(E:E)</f>
        <v>9.1059602649006619E-3</v>
      </c>
      <c r="I141">
        <f>F141/MAX(F:F)</f>
        <v>1.8795869885466297E-3</v>
      </c>
      <c r="J141">
        <f>A141/B141</f>
        <v>3.9444444444444446</v>
      </c>
      <c r="K141">
        <f>A141/C141</f>
        <v>6.4545454545454541</v>
      </c>
      <c r="L141">
        <f>A141/D141</f>
        <v>0.68932038834951459</v>
      </c>
      <c r="M141">
        <f>A141/E141</f>
        <v>0.35858585858585856</v>
      </c>
      <c r="N141">
        <f>A141/F141</f>
        <v>3.4814161027753262E-3</v>
      </c>
      <c r="O141">
        <f>1/M141</f>
        <v>2.7887323943661975</v>
      </c>
      <c r="P141">
        <f>1/N141</f>
        <v>287.23943661971828</v>
      </c>
    </row>
    <row r="142" spans="1:16" x14ac:dyDescent="0.25">
      <c r="A142">
        <v>71</v>
      </c>
      <c r="B142">
        <v>18</v>
      </c>
      <c r="C142">
        <v>18</v>
      </c>
      <c r="D142">
        <v>73</v>
      </c>
      <c r="E142">
        <f>B142*C142</f>
        <v>324</v>
      </c>
      <c r="F142">
        <f>E142*D142</f>
        <v>23652</v>
      </c>
      <c r="G142">
        <f>D142/MAX(D:D)</f>
        <v>0.14629258517034069</v>
      </c>
      <c r="H142">
        <f>E142/MAX(E:E)</f>
        <v>1.4900662251655629E-2</v>
      </c>
      <c r="I142">
        <f>F142/MAX(F:F)</f>
        <v>2.1798564015448113E-3</v>
      </c>
      <c r="J142">
        <f>A142/B142</f>
        <v>3.9444444444444446</v>
      </c>
      <c r="K142">
        <f>A142/C142</f>
        <v>3.9444444444444446</v>
      </c>
      <c r="L142">
        <f>A142/D142</f>
        <v>0.9726027397260274</v>
      </c>
      <c r="M142">
        <f>A142/E142</f>
        <v>0.2191358024691358</v>
      </c>
      <c r="N142">
        <f>A142/F142</f>
        <v>3.0018603077963807E-3</v>
      </c>
      <c r="O142">
        <f>1/M142</f>
        <v>4.563380281690141</v>
      </c>
      <c r="P142">
        <f>1/N142</f>
        <v>333.12676056338029</v>
      </c>
    </row>
    <row r="143" spans="1:16" x14ac:dyDescent="0.25">
      <c r="A143">
        <v>71</v>
      </c>
      <c r="B143">
        <v>18</v>
      </c>
      <c r="C143">
        <v>18</v>
      </c>
      <c r="D143">
        <v>76</v>
      </c>
      <c r="E143">
        <f>B143*C143</f>
        <v>324</v>
      </c>
      <c r="F143">
        <f>E143*D143</f>
        <v>24624</v>
      </c>
      <c r="G143">
        <f>D143/MAX(D:D)</f>
        <v>0.15230460921843689</v>
      </c>
      <c r="H143">
        <f>E143/MAX(E:E)</f>
        <v>1.4900662251655629E-2</v>
      </c>
      <c r="I143">
        <f>F143/MAX(F:F)</f>
        <v>2.2694395413343244E-3</v>
      </c>
      <c r="J143">
        <f>A143/B143</f>
        <v>3.9444444444444446</v>
      </c>
      <c r="K143">
        <f>A143/C143</f>
        <v>3.9444444444444446</v>
      </c>
      <c r="L143">
        <f>A143/D143</f>
        <v>0.93421052631578949</v>
      </c>
      <c r="M143">
        <f>A143/E143</f>
        <v>0.2191358024691358</v>
      </c>
      <c r="N143">
        <f>A143/F143</f>
        <v>2.883365821962313E-3</v>
      </c>
      <c r="O143">
        <f>1/M143</f>
        <v>4.563380281690141</v>
      </c>
      <c r="P143">
        <f>1/N143</f>
        <v>346.81690140845075</v>
      </c>
    </row>
    <row r="144" spans="1:16" x14ac:dyDescent="0.25">
      <c r="A144">
        <v>71</v>
      </c>
      <c r="B144">
        <v>25</v>
      </c>
      <c r="C144">
        <v>18</v>
      </c>
      <c r="D144">
        <v>37</v>
      </c>
      <c r="E144">
        <f>B144*C144</f>
        <v>450</v>
      </c>
      <c r="F144">
        <f>E144*D144</f>
        <v>16650</v>
      </c>
      <c r="G144">
        <f>D144/MAX(D:D)</f>
        <v>7.4148296593186377E-2</v>
      </c>
      <c r="H144">
        <f>E144/MAX(E:E)</f>
        <v>2.0695364238410598E-2</v>
      </c>
      <c r="I144">
        <f>F144/MAX(F:F)</f>
        <v>1.5345260056536915E-3</v>
      </c>
      <c r="J144">
        <f>A144/B144</f>
        <v>2.84</v>
      </c>
      <c r="K144">
        <f>A144/C144</f>
        <v>3.9444444444444446</v>
      </c>
      <c r="L144">
        <f>A144/D144</f>
        <v>1.9189189189189189</v>
      </c>
      <c r="M144">
        <f>A144/E144</f>
        <v>0.15777777777777777</v>
      </c>
      <c r="N144">
        <f>A144/F144</f>
        <v>4.2642642642642644E-3</v>
      </c>
      <c r="O144">
        <f>1/M144</f>
        <v>6.3380281690140849</v>
      </c>
      <c r="P144">
        <f>1/N144</f>
        <v>234.50704225352112</v>
      </c>
    </row>
    <row r="145" spans="1:16" x14ac:dyDescent="0.25">
      <c r="A145">
        <v>72</v>
      </c>
      <c r="B145">
        <v>11</v>
      </c>
      <c r="C145">
        <v>11</v>
      </c>
      <c r="D145">
        <v>100</v>
      </c>
      <c r="E145">
        <f>B145*C145</f>
        <v>121</v>
      </c>
      <c r="F145">
        <f>E145*D145</f>
        <v>12100</v>
      </c>
      <c r="G145">
        <f>D145/MAX(D:D)</f>
        <v>0.20040080160320642</v>
      </c>
      <c r="H145">
        <f>E145/MAX(E:E)</f>
        <v>5.5647534952170718E-3</v>
      </c>
      <c r="I145">
        <f>F145/MAX(F:F)</f>
        <v>1.1151810611657457E-3</v>
      </c>
      <c r="J145">
        <f>A145/B145</f>
        <v>6.5454545454545459</v>
      </c>
      <c r="K145">
        <f>A145/C145</f>
        <v>6.5454545454545459</v>
      </c>
      <c r="L145">
        <f>A145/D145</f>
        <v>0.72</v>
      </c>
      <c r="M145">
        <f>A145/E145</f>
        <v>0.5950413223140496</v>
      </c>
      <c r="N145">
        <f>A145/F145</f>
        <v>5.9504132231404955E-3</v>
      </c>
      <c r="O145">
        <f>1/M145</f>
        <v>1.6805555555555556</v>
      </c>
      <c r="P145">
        <f>1/N145</f>
        <v>168.05555555555557</v>
      </c>
    </row>
    <row r="146" spans="1:16" x14ac:dyDescent="0.25">
      <c r="A146">
        <v>72</v>
      </c>
      <c r="B146">
        <v>32</v>
      </c>
      <c r="C146">
        <v>25</v>
      </c>
      <c r="D146">
        <v>25</v>
      </c>
      <c r="E146">
        <f>B146*C146</f>
        <v>800</v>
      </c>
      <c r="F146">
        <f>E146*D146</f>
        <v>20000</v>
      </c>
      <c r="G146">
        <f>D146/MAX(D:D)</f>
        <v>5.0100200400801605E-2</v>
      </c>
      <c r="H146">
        <f>E146/MAX(E:E)</f>
        <v>3.679175864606328E-2</v>
      </c>
      <c r="I146">
        <f>F146/MAX(F:F)</f>
        <v>1.8432744812656955E-3</v>
      </c>
      <c r="J146">
        <f>A146/B146</f>
        <v>2.25</v>
      </c>
      <c r="K146">
        <f>A146/C146</f>
        <v>2.88</v>
      </c>
      <c r="L146">
        <f>A146/D146</f>
        <v>2.88</v>
      </c>
      <c r="M146">
        <f>A146/E146</f>
        <v>0.09</v>
      </c>
      <c r="N146">
        <f>A146/F146</f>
        <v>3.5999999999999999E-3</v>
      </c>
      <c r="O146">
        <f>1/M146</f>
        <v>11.111111111111111</v>
      </c>
      <c r="P146">
        <f>1/N146</f>
        <v>277.77777777777777</v>
      </c>
    </row>
    <row r="147" spans="1:16" x14ac:dyDescent="0.25">
      <c r="A147">
        <v>73</v>
      </c>
      <c r="B147">
        <v>11</v>
      </c>
      <c r="C147">
        <v>11</v>
      </c>
      <c r="D147">
        <v>97</v>
      </c>
      <c r="E147">
        <f>B147*C147</f>
        <v>121</v>
      </c>
      <c r="F147">
        <f>E147*D147</f>
        <v>11737</v>
      </c>
      <c r="G147">
        <f>D147/MAX(D:D)</f>
        <v>0.19438877755511022</v>
      </c>
      <c r="H147">
        <f>E147/MAX(E:E)</f>
        <v>5.5647534952170718E-3</v>
      </c>
      <c r="I147">
        <f>F147/MAX(F:F)</f>
        <v>1.0817256293307734E-3</v>
      </c>
      <c r="J147">
        <f>A147/B147</f>
        <v>6.6363636363636367</v>
      </c>
      <c r="K147">
        <f>A147/C147</f>
        <v>6.6363636363636367</v>
      </c>
      <c r="L147">
        <f>A147/D147</f>
        <v>0.75257731958762886</v>
      </c>
      <c r="M147">
        <f>A147/E147</f>
        <v>0.60330578512396693</v>
      </c>
      <c r="N147">
        <f>A147/F147</f>
        <v>6.2196472693192466E-3</v>
      </c>
      <c r="O147">
        <f>1/M147</f>
        <v>1.6575342465753424</v>
      </c>
      <c r="P147">
        <f>1/N147</f>
        <v>160.78082191780823</v>
      </c>
    </row>
    <row r="148" spans="1:16" x14ac:dyDescent="0.25">
      <c r="A148">
        <v>74</v>
      </c>
      <c r="B148">
        <v>18</v>
      </c>
      <c r="C148">
        <v>11</v>
      </c>
      <c r="D148">
        <v>106</v>
      </c>
      <c r="E148">
        <f>B148*C148</f>
        <v>198</v>
      </c>
      <c r="F148">
        <f>E148*D148</f>
        <v>20988</v>
      </c>
      <c r="G148">
        <f>D148/MAX(D:D)</f>
        <v>0.21242484969939879</v>
      </c>
      <c r="H148">
        <f>E148/MAX(E:E)</f>
        <v>9.1059602649006619E-3</v>
      </c>
      <c r="I148">
        <f>F148/MAX(F:F)</f>
        <v>1.9343322406402208E-3</v>
      </c>
      <c r="J148">
        <f>A148/B148</f>
        <v>4.1111111111111107</v>
      </c>
      <c r="K148">
        <f>A148/C148</f>
        <v>6.7272727272727275</v>
      </c>
      <c r="L148">
        <f>A148/D148</f>
        <v>0.69811320754716977</v>
      </c>
      <c r="M148">
        <f>A148/E148</f>
        <v>0.37373737373737376</v>
      </c>
      <c r="N148">
        <f>A148/F148</f>
        <v>3.5258242805412615E-3</v>
      </c>
      <c r="O148">
        <f>1/M148</f>
        <v>2.6756756756756754</v>
      </c>
      <c r="P148">
        <f>1/N148</f>
        <v>283.62162162162161</v>
      </c>
    </row>
    <row r="149" spans="1:16" x14ac:dyDescent="0.25">
      <c r="A149">
        <v>74</v>
      </c>
      <c r="B149">
        <v>46</v>
      </c>
      <c r="C149">
        <v>46</v>
      </c>
      <c r="D149">
        <v>7</v>
      </c>
      <c r="E149">
        <f>B149*C149</f>
        <v>2116</v>
      </c>
      <c r="F149">
        <f>E149*D149</f>
        <v>14812</v>
      </c>
      <c r="G149">
        <f>D149/MAX(D:D)</f>
        <v>1.4028056112224449E-2</v>
      </c>
      <c r="H149">
        <f>E149/MAX(E:E)</f>
        <v>9.7314201618837387E-2</v>
      </c>
      <c r="I149">
        <f>F149/MAX(F:F)</f>
        <v>1.365129080825374E-3</v>
      </c>
      <c r="J149">
        <f>A149/B149</f>
        <v>1.6086956521739131</v>
      </c>
      <c r="K149">
        <f>A149/C149</f>
        <v>1.6086956521739131</v>
      </c>
      <c r="L149">
        <f>A149/D149</f>
        <v>10.571428571428571</v>
      </c>
      <c r="M149">
        <f>A149/E149</f>
        <v>3.4971644612476371E-2</v>
      </c>
      <c r="N149">
        <f>A149/F149</f>
        <v>4.9959492303537668E-3</v>
      </c>
      <c r="O149">
        <f>1/M149</f>
        <v>28.594594594594593</v>
      </c>
      <c r="P149">
        <f>1/N149</f>
        <v>200.16216216216219</v>
      </c>
    </row>
    <row r="150" spans="1:16" x14ac:dyDescent="0.25">
      <c r="A150">
        <v>75</v>
      </c>
      <c r="B150">
        <v>18</v>
      </c>
      <c r="C150">
        <v>11</v>
      </c>
      <c r="D150">
        <v>40</v>
      </c>
      <c r="E150">
        <f>B150*C150</f>
        <v>198</v>
      </c>
      <c r="F150">
        <f>E150*D150</f>
        <v>7920</v>
      </c>
      <c r="G150">
        <f>D150/MAX(D:D)</f>
        <v>8.0160320641282562E-2</v>
      </c>
      <c r="H150">
        <f>E150/MAX(E:E)</f>
        <v>9.1059602649006619E-3</v>
      </c>
      <c r="I150">
        <f>F150/MAX(F:F)</f>
        <v>7.2993669458121539E-4</v>
      </c>
      <c r="J150">
        <f>A150/B150</f>
        <v>4.166666666666667</v>
      </c>
      <c r="K150">
        <f>A150/C150</f>
        <v>6.8181818181818183</v>
      </c>
      <c r="L150">
        <f>A150/D150</f>
        <v>1.875</v>
      </c>
      <c r="M150">
        <f>A150/E150</f>
        <v>0.37878787878787878</v>
      </c>
      <c r="N150">
        <f>A150/F150</f>
        <v>9.46969696969697E-3</v>
      </c>
      <c r="O150">
        <f>1/M150</f>
        <v>2.64</v>
      </c>
      <c r="P150">
        <f>1/N150</f>
        <v>105.6</v>
      </c>
    </row>
    <row r="151" spans="1:16" x14ac:dyDescent="0.25">
      <c r="A151">
        <v>75</v>
      </c>
      <c r="B151">
        <v>18</v>
      </c>
      <c r="C151">
        <v>11</v>
      </c>
      <c r="D151">
        <v>112</v>
      </c>
      <c r="E151">
        <f>B151*C151</f>
        <v>198</v>
      </c>
      <c r="F151">
        <f>E151*D151</f>
        <v>22176</v>
      </c>
      <c r="G151">
        <f>D151/MAX(D:D)</f>
        <v>0.22444889779559118</v>
      </c>
      <c r="H151">
        <f>E151/MAX(E:E)</f>
        <v>9.1059602649006619E-3</v>
      </c>
      <c r="I151">
        <f>F151/MAX(F:F)</f>
        <v>2.0438227448274031E-3</v>
      </c>
      <c r="J151">
        <f>A151/B151</f>
        <v>4.166666666666667</v>
      </c>
      <c r="K151">
        <f>A151/C151</f>
        <v>6.8181818181818183</v>
      </c>
      <c r="L151">
        <f>A151/D151</f>
        <v>0.6696428571428571</v>
      </c>
      <c r="M151">
        <f>A151/E151</f>
        <v>0.37878787878787878</v>
      </c>
      <c r="N151">
        <f>A151/F151</f>
        <v>3.382034632034632E-3</v>
      </c>
      <c r="O151">
        <f>1/M151</f>
        <v>2.64</v>
      </c>
      <c r="P151">
        <f>1/N151</f>
        <v>295.68</v>
      </c>
    </row>
    <row r="152" spans="1:16" x14ac:dyDescent="0.25">
      <c r="A152">
        <v>75</v>
      </c>
      <c r="B152">
        <v>32</v>
      </c>
      <c r="C152">
        <v>25</v>
      </c>
      <c r="D152">
        <v>28</v>
      </c>
      <c r="E152">
        <f>B152*C152</f>
        <v>800</v>
      </c>
      <c r="F152">
        <f>E152*D152</f>
        <v>22400</v>
      </c>
      <c r="G152">
        <f>D152/MAX(D:D)</f>
        <v>5.6112224448897796E-2</v>
      </c>
      <c r="H152">
        <f>E152/MAX(E:E)</f>
        <v>3.679175864606328E-2</v>
      </c>
      <c r="I152">
        <f>F152/MAX(F:F)</f>
        <v>2.0644674190175788E-3</v>
      </c>
      <c r="J152">
        <f>A152/B152</f>
        <v>2.34375</v>
      </c>
      <c r="K152">
        <f>A152/C152</f>
        <v>3</v>
      </c>
      <c r="L152">
        <f>A152/D152</f>
        <v>2.6785714285714284</v>
      </c>
      <c r="M152">
        <f>A152/E152</f>
        <v>9.375E-2</v>
      </c>
      <c r="N152">
        <f>A152/F152</f>
        <v>3.3482142857142855E-3</v>
      </c>
      <c r="O152">
        <f>1/M152</f>
        <v>10.666666666666666</v>
      </c>
      <c r="P152">
        <f>1/N152</f>
        <v>298.66666666666669</v>
      </c>
    </row>
    <row r="153" spans="1:16" x14ac:dyDescent="0.25">
      <c r="A153">
        <v>76</v>
      </c>
      <c r="B153">
        <v>11</v>
      </c>
      <c r="C153">
        <v>11</v>
      </c>
      <c r="D153">
        <v>40</v>
      </c>
      <c r="E153">
        <f>B153*C153</f>
        <v>121</v>
      </c>
      <c r="F153">
        <f>E153*D153</f>
        <v>4840</v>
      </c>
      <c r="G153">
        <f>D153/MAX(D:D)</f>
        <v>8.0160320641282562E-2</v>
      </c>
      <c r="H153">
        <f>E153/MAX(E:E)</f>
        <v>5.5647534952170718E-3</v>
      </c>
      <c r="I153">
        <f>F153/MAX(F:F)</f>
        <v>4.4607242446629831E-4</v>
      </c>
      <c r="J153">
        <f>A153/B153</f>
        <v>6.9090909090909092</v>
      </c>
      <c r="K153">
        <f>A153/C153</f>
        <v>6.9090909090909092</v>
      </c>
      <c r="L153">
        <f>A153/D153</f>
        <v>1.9</v>
      </c>
      <c r="M153">
        <f>A153/E153</f>
        <v>0.62809917355371903</v>
      </c>
      <c r="N153">
        <f>A153/F153</f>
        <v>1.5702479338842976E-2</v>
      </c>
      <c r="O153">
        <f>1/M153</f>
        <v>1.5921052631578947</v>
      </c>
      <c r="P153">
        <f>1/N153</f>
        <v>63.684210526315788</v>
      </c>
    </row>
    <row r="154" spans="1:16" x14ac:dyDescent="0.25">
      <c r="A154">
        <v>76</v>
      </c>
      <c r="B154">
        <v>25</v>
      </c>
      <c r="C154">
        <v>25</v>
      </c>
      <c r="D154">
        <v>40</v>
      </c>
      <c r="E154">
        <f>B154*C154</f>
        <v>625</v>
      </c>
      <c r="F154">
        <f>E154*D154</f>
        <v>25000</v>
      </c>
      <c r="G154">
        <f>D154/MAX(D:D)</f>
        <v>8.0160320641282562E-2</v>
      </c>
      <c r="H154">
        <f>E154/MAX(E:E)</f>
        <v>2.8743561442236939E-2</v>
      </c>
      <c r="I154">
        <f>F154/MAX(F:F)</f>
        <v>2.3040931015821196E-3</v>
      </c>
      <c r="J154">
        <f>A154/B154</f>
        <v>3.04</v>
      </c>
      <c r="K154">
        <f>A154/C154</f>
        <v>3.04</v>
      </c>
      <c r="L154">
        <f>A154/D154</f>
        <v>1.9</v>
      </c>
      <c r="M154">
        <f>A154/E154</f>
        <v>0.1216</v>
      </c>
      <c r="N154">
        <f>A154/F154</f>
        <v>3.0400000000000002E-3</v>
      </c>
      <c r="O154">
        <f>1/M154</f>
        <v>8.223684210526315</v>
      </c>
      <c r="P154">
        <f>1/N154</f>
        <v>328.9473684210526</v>
      </c>
    </row>
    <row r="155" spans="1:16" x14ac:dyDescent="0.25">
      <c r="A155">
        <v>76</v>
      </c>
      <c r="B155">
        <v>32</v>
      </c>
      <c r="C155">
        <v>32</v>
      </c>
      <c r="D155">
        <v>25</v>
      </c>
      <c r="E155">
        <f>B155*C155</f>
        <v>1024</v>
      </c>
      <c r="F155">
        <f>E155*D155</f>
        <v>25600</v>
      </c>
      <c r="G155">
        <f>D155/MAX(D:D)</f>
        <v>5.0100200400801605E-2</v>
      </c>
      <c r="H155">
        <f>E155/MAX(E:E)</f>
        <v>4.7093451066961001E-2</v>
      </c>
      <c r="I155">
        <f>F155/MAX(F:F)</f>
        <v>2.3593913360200904E-3</v>
      </c>
      <c r="J155">
        <f>A155/B155</f>
        <v>2.375</v>
      </c>
      <c r="K155">
        <f>A155/C155</f>
        <v>2.375</v>
      </c>
      <c r="L155">
        <f>A155/D155</f>
        <v>3.04</v>
      </c>
      <c r="M155">
        <f>A155/E155</f>
        <v>7.421875E-2</v>
      </c>
      <c r="N155">
        <f>A155/F155</f>
        <v>2.96875E-3</v>
      </c>
      <c r="O155">
        <f>1/M155</f>
        <v>13.473684210526315</v>
      </c>
      <c r="P155">
        <f>1/N155</f>
        <v>336.84210526315792</v>
      </c>
    </row>
    <row r="156" spans="1:16" x14ac:dyDescent="0.25">
      <c r="A156">
        <v>77</v>
      </c>
      <c r="B156">
        <v>11</v>
      </c>
      <c r="C156">
        <v>11</v>
      </c>
      <c r="D156">
        <v>85</v>
      </c>
      <c r="E156">
        <f>B156*C156</f>
        <v>121</v>
      </c>
      <c r="F156">
        <f>E156*D156</f>
        <v>10285</v>
      </c>
      <c r="G156">
        <f>D156/MAX(D:D)</f>
        <v>0.17034068136272545</v>
      </c>
      <c r="H156">
        <f>E156/MAX(E:E)</f>
        <v>5.5647534952170718E-3</v>
      </c>
      <c r="I156">
        <f>F156/MAX(F:F)</f>
        <v>9.4790390199088394E-4</v>
      </c>
      <c r="J156">
        <f>A156/B156</f>
        <v>7</v>
      </c>
      <c r="K156">
        <f>A156/C156</f>
        <v>7</v>
      </c>
      <c r="L156">
        <f>A156/D156</f>
        <v>0.90588235294117647</v>
      </c>
      <c r="M156">
        <f>A156/E156</f>
        <v>0.63636363636363635</v>
      </c>
      <c r="N156">
        <f>A156/F156</f>
        <v>7.4866310160427805E-3</v>
      </c>
      <c r="O156">
        <f>1/M156</f>
        <v>1.5714285714285714</v>
      </c>
      <c r="P156">
        <f>1/N156</f>
        <v>133.57142857142858</v>
      </c>
    </row>
    <row r="157" spans="1:16" x14ac:dyDescent="0.25">
      <c r="A157">
        <v>77</v>
      </c>
      <c r="B157">
        <v>18</v>
      </c>
      <c r="C157">
        <v>18</v>
      </c>
      <c r="D157">
        <v>79</v>
      </c>
      <c r="E157">
        <f>B157*C157</f>
        <v>324</v>
      </c>
      <c r="F157">
        <f>E157*D157</f>
        <v>25596</v>
      </c>
      <c r="G157">
        <f>D157/MAX(D:D)</f>
        <v>0.15831663326653306</v>
      </c>
      <c r="H157">
        <f>E157/MAX(E:E)</f>
        <v>1.4900662251655629E-2</v>
      </c>
      <c r="I157">
        <f>F157/MAX(F:F)</f>
        <v>2.3590226811238371E-3</v>
      </c>
      <c r="J157">
        <f>A157/B157</f>
        <v>4.2777777777777777</v>
      </c>
      <c r="K157">
        <f>A157/C157</f>
        <v>4.2777777777777777</v>
      </c>
      <c r="L157">
        <f>A157/D157</f>
        <v>0.97468354430379744</v>
      </c>
      <c r="M157">
        <f>A157/E157</f>
        <v>0.23765432098765432</v>
      </c>
      <c r="N157">
        <f>A157/F157</f>
        <v>3.0082825441475232E-3</v>
      </c>
      <c r="O157">
        <f>1/M157</f>
        <v>4.2077922077922079</v>
      </c>
      <c r="P157">
        <f>1/N157</f>
        <v>332.41558441558442</v>
      </c>
    </row>
    <row r="158" spans="1:16" x14ac:dyDescent="0.25">
      <c r="A158">
        <v>77</v>
      </c>
      <c r="B158">
        <v>32</v>
      </c>
      <c r="C158">
        <v>25</v>
      </c>
      <c r="D158">
        <v>31</v>
      </c>
      <c r="E158">
        <f>B158*C158</f>
        <v>800</v>
      </c>
      <c r="F158">
        <f>E158*D158</f>
        <v>24800</v>
      </c>
      <c r="G158">
        <f>D158/MAX(D:D)</f>
        <v>6.2124248496993988E-2</v>
      </c>
      <c r="H158">
        <f>E158/MAX(E:E)</f>
        <v>3.679175864606328E-2</v>
      </c>
      <c r="I158">
        <f>F158/MAX(F:F)</f>
        <v>2.2856603567694622E-3</v>
      </c>
      <c r="J158">
        <f>A158/B158</f>
        <v>2.40625</v>
      </c>
      <c r="K158">
        <f>A158/C158</f>
        <v>3.08</v>
      </c>
      <c r="L158">
        <f>A158/D158</f>
        <v>2.4838709677419355</v>
      </c>
      <c r="M158">
        <f>A158/E158</f>
        <v>9.6250000000000002E-2</v>
      </c>
      <c r="N158">
        <f>A158/F158</f>
        <v>3.1048387096774192E-3</v>
      </c>
      <c r="O158">
        <f>1/M158</f>
        <v>10.38961038961039</v>
      </c>
      <c r="P158">
        <f>1/N158</f>
        <v>322.0779220779221</v>
      </c>
    </row>
    <row r="159" spans="1:16" x14ac:dyDescent="0.25">
      <c r="A159">
        <v>77</v>
      </c>
      <c r="B159">
        <v>32</v>
      </c>
      <c r="C159">
        <v>32</v>
      </c>
      <c r="D159">
        <v>22</v>
      </c>
      <c r="E159">
        <f>B159*C159</f>
        <v>1024</v>
      </c>
      <c r="F159">
        <f>E159*D159</f>
        <v>22528</v>
      </c>
      <c r="G159">
        <f>D159/MAX(D:D)</f>
        <v>4.4088176352705413E-2</v>
      </c>
      <c r="H159">
        <f>E159/MAX(E:E)</f>
        <v>4.7093451066961001E-2</v>
      </c>
      <c r="I159">
        <f>F159/MAX(F:F)</f>
        <v>2.0762643756976795E-3</v>
      </c>
      <c r="J159">
        <f>A159/B159</f>
        <v>2.40625</v>
      </c>
      <c r="K159">
        <f>A159/C159</f>
        <v>2.40625</v>
      </c>
      <c r="L159">
        <f>A159/D159</f>
        <v>3.5</v>
      </c>
      <c r="M159">
        <f>A159/E159</f>
        <v>7.51953125E-2</v>
      </c>
      <c r="N159">
        <f>A159/F159</f>
        <v>3.41796875E-3</v>
      </c>
      <c r="O159">
        <f>1/M159</f>
        <v>13.2987012987013</v>
      </c>
      <c r="P159">
        <f>1/N159</f>
        <v>292.57142857142856</v>
      </c>
    </row>
    <row r="160" spans="1:16" x14ac:dyDescent="0.25">
      <c r="A160">
        <v>78</v>
      </c>
      <c r="B160">
        <v>11</v>
      </c>
      <c r="C160">
        <v>11</v>
      </c>
      <c r="D160">
        <v>130</v>
      </c>
      <c r="E160">
        <f>B160*C160</f>
        <v>121</v>
      </c>
      <c r="F160">
        <f>E160*D160</f>
        <v>15730</v>
      </c>
      <c r="G160">
        <f>D160/MAX(D:D)</f>
        <v>0.26052104208416832</v>
      </c>
      <c r="H160">
        <f>E160/MAX(E:E)</f>
        <v>5.5647534952170718E-3</v>
      </c>
      <c r="I160">
        <f>F160/MAX(F:F)</f>
        <v>1.4497353795154696E-3</v>
      </c>
      <c r="J160">
        <f>A160/B160</f>
        <v>7.0909090909090908</v>
      </c>
      <c r="K160">
        <f>A160/C160</f>
        <v>7.0909090909090908</v>
      </c>
      <c r="L160">
        <f>A160/D160</f>
        <v>0.6</v>
      </c>
      <c r="M160">
        <f>A160/E160</f>
        <v>0.64462809917355368</v>
      </c>
      <c r="N160">
        <f>A160/F160</f>
        <v>4.9586776859504135E-3</v>
      </c>
      <c r="O160">
        <f>1/M160</f>
        <v>1.5512820512820513</v>
      </c>
      <c r="P160">
        <f>1/N160</f>
        <v>201.66666666666666</v>
      </c>
    </row>
    <row r="161" spans="1:16" x14ac:dyDescent="0.25">
      <c r="A161">
        <v>78</v>
      </c>
      <c r="B161">
        <v>11</v>
      </c>
      <c r="C161">
        <v>11</v>
      </c>
      <c r="D161">
        <v>139</v>
      </c>
      <c r="E161">
        <f>B161*C161</f>
        <v>121</v>
      </c>
      <c r="F161">
        <f>E161*D161</f>
        <v>16819</v>
      </c>
      <c r="G161">
        <f>D161/MAX(D:D)</f>
        <v>0.27855711422845691</v>
      </c>
      <c r="H161">
        <f>E161/MAX(E:E)</f>
        <v>5.5647534952170718E-3</v>
      </c>
      <c r="I161">
        <f>F161/MAX(F:F)</f>
        <v>1.5501016750203867E-3</v>
      </c>
      <c r="J161">
        <f>A161/B161</f>
        <v>7.0909090909090908</v>
      </c>
      <c r="K161">
        <f>A161/C161</f>
        <v>7.0909090909090908</v>
      </c>
      <c r="L161">
        <f>A161/D161</f>
        <v>0.5611510791366906</v>
      </c>
      <c r="M161">
        <f>A161/E161</f>
        <v>0.64462809917355368</v>
      </c>
      <c r="N161">
        <f>A161/F161</f>
        <v>4.6376122242701703E-3</v>
      </c>
      <c r="O161">
        <f>1/M161</f>
        <v>1.5512820512820513</v>
      </c>
      <c r="P161">
        <f>1/N161</f>
        <v>215.62820512820514</v>
      </c>
    </row>
    <row r="162" spans="1:16" x14ac:dyDescent="0.25">
      <c r="A162">
        <v>78</v>
      </c>
      <c r="B162">
        <v>39</v>
      </c>
      <c r="C162">
        <v>39</v>
      </c>
      <c r="D162">
        <v>13</v>
      </c>
      <c r="E162">
        <f>B162*C162</f>
        <v>1521</v>
      </c>
      <c r="F162">
        <f>E162*D162</f>
        <v>19773</v>
      </c>
      <c r="G162">
        <f>D162/MAX(D:D)</f>
        <v>2.6052104208416832E-2</v>
      </c>
      <c r="H162">
        <f>E162/MAX(E:E)</f>
        <v>6.9950331125827811E-2</v>
      </c>
      <c r="I162">
        <f>F162/MAX(F:F)</f>
        <v>1.8223533159033298E-3</v>
      </c>
      <c r="J162">
        <f>A162/B162</f>
        <v>2</v>
      </c>
      <c r="K162">
        <f>A162/C162</f>
        <v>2</v>
      </c>
      <c r="L162">
        <f>A162/D162</f>
        <v>6</v>
      </c>
      <c r="M162">
        <f>A162/E162</f>
        <v>5.128205128205128E-2</v>
      </c>
      <c r="N162">
        <f>A162/F162</f>
        <v>3.9447731755424065E-3</v>
      </c>
      <c r="O162">
        <f>1/M162</f>
        <v>19.5</v>
      </c>
      <c r="P162">
        <f>1/N162</f>
        <v>253.5</v>
      </c>
    </row>
    <row r="163" spans="1:16" x14ac:dyDescent="0.25">
      <c r="A163">
        <v>78</v>
      </c>
      <c r="B163">
        <v>46</v>
      </c>
      <c r="C163">
        <v>39</v>
      </c>
      <c r="D163">
        <v>10</v>
      </c>
      <c r="E163">
        <f>B163*C163</f>
        <v>1794</v>
      </c>
      <c r="F163">
        <f>E163*D163</f>
        <v>17940</v>
      </c>
      <c r="G163">
        <f>D163/MAX(D:D)</f>
        <v>2.004008016032064E-2</v>
      </c>
      <c r="H163">
        <f>E163/MAX(E:E)</f>
        <v>8.2505518763796915E-2</v>
      </c>
      <c r="I163">
        <f>F163/MAX(F:F)</f>
        <v>1.6534172096953289E-3</v>
      </c>
      <c r="J163">
        <f>A163/B163</f>
        <v>1.6956521739130435</v>
      </c>
      <c r="K163">
        <f>A163/C163</f>
        <v>2</v>
      </c>
      <c r="L163">
        <f>A163/D163</f>
        <v>7.8</v>
      </c>
      <c r="M163">
        <f>A163/E163</f>
        <v>4.3478260869565216E-2</v>
      </c>
      <c r="N163">
        <f>A163/F163</f>
        <v>4.3478260869565218E-3</v>
      </c>
      <c r="O163">
        <f>1/M163</f>
        <v>23</v>
      </c>
      <c r="P163">
        <f>1/N163</f>
        <v>230</v>
      </c>
    </row>
    <row r="164" spans="1:16" x14ac:dyDescent="0.25">
      <c r="A164">
        <v>79</v>
      </c>
      <c r="B164">
        <v>11</v>
      </c>
      <c r="C164">
        <v>11</v>
      </c>
      <c r="D164">
        <v>7</v>
      </c>
      <c r="E164">
        <f>B164*C164</f>
        <v>121</v>
      </c>
      <c r="F164">
        <f>E164*D164</f>
        <v>847</v>
      </c>
      <c r="G164">
        <f>D164/MAX(D:D)</f>
        <v>1.4028056112224449E-2</v>
      </c>
      <c r="H164">
        <f>E164/MAX(E:E)</f>
        <v>5.5647534952170718E-3</v>
      </c>
      <c r="I164">
        <f>F164/MAX(F:F)</f>
        <v>7.8062674281602205E-5</v>
      </c>
      <c r="J164">
        <f>A164/B164</f>
        <v>7.1818181818181817</v>
      </c>
      <c r="K164">
        <f>A164/C164</f>
        <v>7.1818181818181817</v>
      </c>
      <c r="L164">
        <f>A164/D164</f>
        <v>11.285714285714286</v>
      </c>
      <c r="M164">
        <f>A164/E164</f>
        <v>0.65289256198347112</v>
      </c>
      <c r="N164">
        <f>A164/F164</f>
        <v>9.3270365997638729E-2</v>
      </c>
      <c r="O164">
        <f>1/M164</f>
        <v>1.5316455696202531</v>
      </c>
      <c r="P164">
        <f>1/N164</f>
        <v>10.721518987341772</v>
      </c>
    </row>
    <row r="165" spans="1:16" x14ac:dyDescent="0.25">
      <c r="A165">
        <v>79</v>
      </c>
      <c r="B165">
        <v>11</v>
      </c>
      <c r="C165">
        <v>11</v>
      </c>
      <c r="D165">
        <v>37</v>
      </c>
      <c r="E165">
        <f>B165*C165</f>
        <v>121</v>
      </c>
      <c r="F165">
        <f>E165*D165</f>
        <v>4477</v>
      </c>
      <c r="G165">
        <f>D165/MAX(D:D)</f>
        <v>7.4148296593186377E-2</v>
      </c>
      <c r="H165">
        <f>E165/MAX(E:E)</f>
        <v>5.5647534952170718E-3</v>
      </c>
      <c r="I165">
        <f>F165/MAX(F:F)</f>
        <v>4.1261699263132591E-4</v>
      </c>
      <c r="J165">
        <f>A165/B165</f>
        <v>7.1818181818181817</v>
      </c>
      <c r="K165">
        <f>A165/C165</f>
        <v>7.1818181818181817</v>
      </c>
      <c r="L165">
        <f>A165/D165</f>
        <v>2.1351351351351351</v>
      </c>
      <c r="M165">
        <f>A165/E165</f>
        <v>0.65289256198347112</v>
      </c>
      <c r="N165">
        <f>A165/F165</f>
        <v>1.7645744918472192E-2</v>
      </c>
      <c r="O165">
        <f>1/M165</f>
        <v>1.5316455696202531</v>
      </c>
      <c r="P165">
        <f>1/N165</f>
        <v>56.670886075949362</v>
      </c>
    </row>
    <row r="166" spans="1:16" x14ac:dyDescent="0.25">
      <c r="A166">
        <v>79</v>
      </c>
      <c r="B166">
        <v>11</v>
      </c>
      <c r="C166">
        <v>11</v>
      </c>
      <c r="D166">
        <v>82</v>
      </c>
      <c r="E166">
        <f>B166*C166</f>
        <v>121</v>
      </c>
      <c r="F166">
        <f>E166*D166</f>
        <v>9922</v>
      </c>
      <c r="G166">
        <f>D166/MAX(D:D)</f>
        <v>0.16432865731462926</v>
      </c>
      <c r="H166">
        <f>E166/MAX(E:E)</f>
        <v>5.5647534952170718E-3</v>
      </c>
      <c r="I166">
        <f>F166/MAX(F:F)</f>
        <v>9.1444847015591149E-4</v>
      </c>
      <c r="J166">
        <f>A166/B166</f>
        <v>7.1818181818181817</v>
      </c>
      <c r="K166">
        <f>A166/C166</f>
        <v>7.1818181818181817</v>
      </c>
      <c r="L166">
        <f>A166/D166</f>
        <v>0.96341463414634143</v>
      </c>
      <c r="M166">
        <f>A166/E166</f>
        <v>0.65289256198347112</v>
      </c>
      <c r="N166">
        <f>A166/F166</f>
        <v>7.9621044144325744E-3</v>
      </c>
      <c r="O166">
        <f>1/M166</f>
        <v>1.5316455696202531</v>
      </c>
      <c r="P166">
        <f>1/N166</f>
        <v>125.59493670886076</v>
      </c>
    </row>
    <row r="167" spans="1:16" x14ac:dyDescent="0.25">
      <c r="A167">
        <v>79</v>
      </c>
      <c r="B167">
        <v>11</v>
      </c>
      <c r="C167">
        <v>11</v>
      </c>
      <c r="D167">
        <v>145</v>
      </c>
      <c r="E167">
        <f>B167*C167</f>
        <v>121</v>
      </c>
      <c r="F167">
        <f>E167*D167</f>
        <v>17545</v>
      </c>
      <c r="G167">
        <f>D167/MAX(D:D)</f>
        <v>0.29058116232464931</v>
      </c>
      <c r="H167">
        <f>E167/MAX(E:E)</f>
        <v>5.5647534952170718E-3</v>
      </c>
      <c r="I167">
        <f>F167/MAX(F:F)</f>
        <v>1.6170125386903314E-3</v>
      </c>
      <c r="J167">
        <f>A167/B167</f>
        <v>7.1818181818181817</v>
      </c>
      <c r="K167">
        <f>A167/C167</f>
        <v>7.1818181818181817</v>
      </c>
      <c r="L167">
        <f>A167/D167</f>
        <v>0.54482758620689653</v>
      </c>
      <c r="M167">
        <f>A167/E167</f>
        <v>0.65289256198347112</v>
      </c>
      <c r="N167">
        <f>A167/F167</f>
        <v>4.5027073240239386E-3</v>
      </c>
      <c r="O167">
        <f>1/M167</f>
        <v>1.5316455696202531</v>
      </c>
      <c r="P167">
        <f>1/N167</f>
        <v>222.08860759493669</v>
      </c>
    </row>
    <row r="168" spans="1:16" x14ac:dyDescent="0.25">
      <c r="A168">
        <v>80</v>
      </c>
      <c r="B168">
        <v>11</v>
      </c>
      <c r="C168">
        <v>11</v>
      </c>
      <c r="D168">
        <v>55</v>
      </c>
      <c r="E168">
        <f>B168*C168</f>
        <v>121</v>
      </c>
      <c r="F168">
        <f>E168*D168</f>
        <v>6655</v>
      </c>
      <c r="G168">
        <f>D168/MAX(D:D)</f>
        <v>0.11022044088176353</v>
      </c>
      <c r="H168">
        <f>E168/MAX(E:E)</f>
        <v>5.5647534952170718E-3</v>
      </c>
      <c r="I168">
        <f>F168/MAX(F:F)</f>
        <v>6.1334958364116015E-4</v>
      </c>
      <c r="J168">
        <f>A168/B168</f>
        <v>7.2727272727272725</v>
      </c>
      <c r="K168">
        <f>A168/C168</f>
        <v>7.2727272727272725</v>
      </c>
      <c r="L168">
        <f>A168/D168</f>
        <v>1.4545454545454546</v>
      </c>
      <c r="M168">
        <f>A168/E168</f>
        <v>0.66115702479338845</v>
      </c>
      <c r="N168">
        <f>A168/F168</f>
        <v>1.2021036814425245E-2</v>
      </c>
      <c r="O168">
        <f>1/M168</f>
        <v>1.5125</v>
      </c>
      <c r="P168">
        <f>1/N168</f>
        <v>83.1875</v>
      </c>
    </row>
    <row r="169" spans="1:16" x14ac:dyDescent="0.25">
      <c r="A169">
        <v>80</v>
      </c>
      <c r="B169">
        <v>18</v>
      </c>
      <c r="C169">
        <v>11</v>
      </c>
      <c r="D169">
        <v>109</v>
      </c>
      <c r="E169">
        <f>B169*C169</f>
        <v>198</v>
      </c>
      <c r="F169">
        <f>E169*D169</f>
        <v>21582</v>
      </c>
      <c r="G169">
        <f>D169/MAX(D:D)</f>
        <v>0.21843687374749499</v>
      </c>
      <c r="H169">
        <f>E169/MAX(E:E)</f>
        <v>9.1059602649006619E-3</v>
      </c>
      <c r="I169">
        <f>F169/MAX(F:F)</f>
        <v>1.9890774927338122E-3</v>
      </c>
      <c r="J169">
        <f>A169/B169</f>
        <v>4.4444444444444446</v>
      </c>
      <c r="K169">
        <f>A169/C169</f>
        <v>7.2727272727272725</v>
      </c>
      <c r="L169">
        <f>A169/D169</f>
        <v>0.73394495412844041</v>
      </c>
      <c r="M169">
        <f>A169/E169</f>
        <v>0.40404040404040403</v>
      </c>
      <c r="N169">
        <f>A169/F169</f>
        <v>3.7067926976183858E-3</v>
      </c>
      <c r="O169">
        <f>1/M169</f>
        <v>2.4750000000000001</v>
      </c>
      <c r="P169">
        <f>1/N169</f>
        <v>269.77499999999998</v>
      </c>
    </row>
    <row r="170" spans="1:16" x14ac:dyDescent="0.25">
      <c r="A170">
        <v>81</v>
      </c>
      <c r="B170">
        <v>25</v>
      </c>
      <c r="C170">
        <v>25</v>
      </c>
      <c r="D170">
        <v>43</v>
      </c>
      <c r="E170">
        <f>B170*C170</f>
        <v>625</v>
      </c>
      <c r="F170">
        <f>E170*D170</f>
        <v>26875</v>
      </c>
      <c r="G170">
        <f>D170/MAX(D:D)</f>
        <v>8.617234468937876E-2</v>
      </c>
      <c r="H170">
        <f>E170/MAX(E:E)</f>
        <v>2.8743561442236939E-2</v>
      </c>
      <c r="I170">
        <f>F170/MAX(F:F)</f>
        <v>2.4769000842007785E-3</v>
      </c>
      <c r="J170">
        <f>A170/B170</f>
        <v>3.24</v>
      </c>
      <c r="K170">
        <f>A170/C170</f>
        <v>3.24</v>
      </c>
      <c r="L170">
        <f>A170/D170</f>
        <v>1.8837209302325582</v>
      </c>
      <c r="M170">
        <f>A170/E170</f>
        <v>0.12959999999999999</v>
      </c>
      <c r="N170">
        <f>A170/F170</f>
        <v>3.013953488372093E-3</v>
      </c>
      <c r="O170">
        <f>1/M170</f>
        <v>7.7160493827160499</v>
      </c>
      <c r="P170">
        <f>1/N170</f>
        <v>331.79012345679013</v>
      </c>
    </row>
    <row r="171" spans="1:16" x14ac:dyDescent="0.25">
      <c r="A171">
        <v>81</v>
      </c>
      <c r="B171">
        <v>39</v>
      </c>
      <c r="C171">
        <v>32</v>
      </c>
      <c r="D171">
        <v>19</v>
      </c>
      <c r="E171">
        <f>B171*C171</f>
        <v>1248</v>
      </c>
      <c r="F171">
        <f>E171*D171</f>
        <v>23712</v>
      </c>
      <c r="G171">
        <f>D171/MAX(D:D)</f>
        <v>3.8076152304609222E-2</v>
      </c>
      <c r="H171">
        <f>E171/MAX(E:E)</f>
        <v>5.7395143487858721E-2</v>
      </c>
      <c r="I171">
        <f>F171/MAX(F:F)</f>
        <v>2.1853862249886086E-3</v>
      </c>
      <c r="J171">
        <f>A171/B171</f>
        <v>2.0769230769230771</v>
      </c>
      <c r="K171">
        <f>A171/C171</f>
        <v>2.53125</v>
      </c>
      <c r="L171">
        <f>A171/D171</f>
        <v>4.2631578947368425</v>
      </c>
      <c r="M171">
        <f>A171/E171</f>
        <v>6.4903846153846159E-2</v>
      </c>
      <c r="N171">
        <f>A171/F171</f>
        <v>3.4159919028340082E-3</v>
      </c>
      <c r="O171">
        <f>1/M171</f>
        <v>15.407407407407407</v>
      </c>
      <c r="P171">
        <f>1/N171</f>
        <v>292.7407407407407</v>
      </c>
    </row>
    <row r="172" spans="1:16" x14ac:dyDescent="0.25">
      <c r="A172">
        <v>82</v>
      </c>
      <c r="B172">
        <v>18</v>
      </c>
      <c r="C172">
        <v>18</v>
      </c>
      <c r="D172">
        <v>82</v>
      </c>
      <c r="E172">
        <f>B172*C172</f>
        <v>324</v>
      </c>
      <c r="F172">
        <f>E172*D172</f>
        <v>26568</v>
      </c>
      <c r="G172">
        <f>D172/MAX(D:D)</f>
        <v>0.16432865731462926</v>
      </c>
      <c r="H172">
        <f>E172/MAX(E:E)</f>
        <v>1.4900662251655629E-2</v>
      </c>
      <c r="I172">
        <f>F172/MAX(F:F)</f>
        <v>2.4486058209133498E-3</v>
      </c>
      <c r="J172">
        <f>A172/B172</f>
        <v>4.5555555555555554</v>
      </c>
      <c r="K172">
        <f>A172/C172</f>
        <v>4.5555555555555554</v>
      </c>
      <c r="L172">
        <f>A172/D172</f>
        <v>1</v>
      </c>
      <c r="M172">
        <f>A172/E172</f>
        <v>0.25308641975308643</v>
      </c>
      <c r="N172">
        <f>A172/F172</f>
        <v>3.0864197530864196E-3</v>
      </c>
      <c r="O172">
        <f>1/M172</f>
        <v>3.9512195121951219</v>
      </c>
      <c r="P172">
        <f>1/N172</f>
        <v>324</v>
      </c>
    </row>
    <row r="173" spans="1:16" x14ac:dyDescent="0.25">
      <c r="A173">
        <v>83</v>
      </c>
      <c r="B173">
        <v>11</v>
      </c>
      <c r="C173">
        <v>11</v>
      </c>
      <c r="D173">
        <v>103</v>
      </c>
      <c r="E173">
        <f>B173*C173</f>
        <v>121</v>
      </c>
      <c r="F173">
        <f>E173*D173</f>
        <v>12463</v>
      </c>
      <c r="G173">
        <f>D173/MAX(D:D)</f>
        <v>0.20641282565130262</v>
      </c>
      <c r="H173">
        <f>E173/MAX(E:E)</f>
        <v>5.5647534952170718E-3</v>
      </c>
      <c r="I173">
        <f>F173/MAX(F:F)</f>
        <v>1.1486364930007181E-3</v>
      </c>
      <c r="J173">
        <f>A173/B173</f>
        <v>7.5454545454545459</v>
      </c>
      <c r="K173">
        <f>A173/C173</f>
        <v>7.5454545454545459</v>
      </c>
      <c r="L173">
        <f>A173/D173</f>
        <v>0.80582524271844658</v>
      </c>
      <c r="M173">
        <f>A173/E173</f>
        <v>0.68595041322314054</v>
      </c>
      <c r="N173">
        <f>A173/F173</f>
        <v>6.6597127497392281E-3</v>
      </c>
      <c r="O173">
        <f>1/M173</f>
        <v>1.4578313253012047</v>
      </c>
      <c r="P173">
        <f>1/N173</f>
        <v>150.15662650602411</v>
      </c>
    </row>
    <row r="174" spans="1:16" x14ac:dyDescent="0.25">
      <c r="A174">
        <v>83</v>
      </c>
      <c r="B174">
        <v>25</v>
      </c>
      <c r="C174">
        <v>18</v>
      </c>
      <c r="D174">
        <v>49</v>
      </c>
      <c r="E174">
        <f>B174*C174</f>
        <v>450</v>
      </c>
      <c r="F174">
        <f>E174*D174</f>
        <v>22050</v>
      </c>
      <c r="G174">
        <f>D174/MAX(D:D)</f>
        <v>9.8196392785571143E-2</v>
      </c>
      <c r="H174">
        <f>E174/MAX(E:E)</f>
        <v>2.0695364238410598E-2</v>
      </c>
      <c r="I174">
        <f>F174/MAX(F:F)</f>
        <v>2.0322101155954291E-3</v>
      </c>
      <c r="J174">
        <f>A174/B174</f>
        <v>3.32</v>
      </c>
      <c r="K174">
        <f>A174/C174</f>
        <v>4.6111111111111107</v>
      </c>
      <c r="L174">
        <f>A174/D174</f>
        <v>1.6938775510204083</v>
      </c>
      <c r="M174">
        <f>A174/E174</f>
        <v>0.18444444444444444</v>
      </c>
      <c r="N174">
        <f>A174/F174</f>
        <v>3.764172335600907E-3</v>
      </c>
      <c r="O174">
        <f>1/M174</f>
        <v>5.4216867469879517</v>
      </c>
      <c r="P174">
        <f>1/N174</f>
        <v>265.66265060240966</v>
      </c>
    </row>
    <row r="175" spans="1:16" x14ac:dyDescent="0.25">
      <c r="A175">
        <v>83</v>
      </c>
      <c r="B175">
        <v>60</v>
      </c>
      <c r="C175">
        <v>53</v>
      </c>
      <c r="D175">
        <v>1</v>
      </c>
      <c r="E175">
        <f>B175*C175</f>
        <v>3180</v>
      </c>
      <c r="F175">
        <f>E175*D175</f>
        <v>3180</v>
      </c>
      <c r="G175">
        <f>D175/MAX(D:D)</f>
        <v>2.004008016032064E-3</v>
      </c>
      <c r="H175">
        <f>E175/MAX(E:E)</f>
        <v>0.14624724061810154</v>
      </c>
      <c r="I175">
        <f>F175/MAX(F:F)</f>
        <v>2.9308064252124561E-4</v>
      </c>
      <c r="J175">
        <f>A175/B175</f>
        <v>1.3833333333333333</v>
      </c>
      <c r="K175">
        <f>A175/C175</f>
        <v>1.5660377358490567</v>
      </c>
      <c r="L175">
        <f>A175/D175</f>
        <v>83</v>
      </c>
      <c r="M175">
        <f>A175/E175</f>
        <v>2.6100628930817611E-2</v>
      </c>
      <c r="N175">
        <f>A175/F175</f>
        <v>2.6100628930817611E-2</v>
      </c>
      <c r="O175">
        <f>1/M175</f>
        <v>38.313253012048193</v>
      </c>
      <c r="P175">
        <f>1/N175</f>
        <v>38.313253012048193</v>
      </c>
    </row>
    <row r="176" spans="1:16" x14ac:dyDescent="0.25">
      <c r="A176">
        <v>84</v>
      </c>
      <c r="B176">
        <v>18</v>
      </c>
      <c r="C176">
        <v>11</v>
      </c>
      <c r="D176">
        <v>115</v>
      </c>
      <c r="E176">
        <f>B176*C176</f>
        <v>198</v>
      </c>
      <c r="F176">
        <f>E176*D176</f>
        <v>22770</v>
      </c>
      <c r="G176">
        <f>D176/MAX(D:D)</f>
        <v>0.23046092184368738</v>
      </c>
      <c r="H176">
        <f>E176/MAX(E:E)</f>
        <v>9.1059602649006619E-3</v>
      </c>
      <c r="I176">
        <f>F176/MAX(F:F)</f>
        <v>2.0985679969209945E-3</v>
      </c>
      <c r="J176">
        <f>A176/B176</f>
        <v>4.666666666666667</v>
      </c>
      <c r="K176">
        <f>A176/C176</f>
        <v>7.6363636363636367</v>
      </c>
      <c r="L176">
        <f>A176/D176</f>
        <v>0.73043478260869565</v>
      </c>
      <c r="M176">
        <f>A176/E176</f>
        <v>0.42424242424242425</v>
      </c>
      <c r="N176">
        <f>A176/F176</f>
        <v>3.6890645586297758E-3</v>
      </c>
      <c r="O176">
        <f>1/M176</f>
        <v>2.3571428571428572</v>
      </c>
      <c r="P176">
        <f>1/N176</f>
        <v>271.07142857142861</v>
      </c>
    </row>
    <row r="177" spans="1:16" x14ac:dyDescent="0.25">
      <c r="A177">
        <v>84</v>
      </c>
      <c r="B177">
        <v>18</v>
      </c>
      <c r="C177">
        <v>18</v>
      </c>
      <c r="D177">
        <v>85</v>
      </c>
      <c r="E177">
        <f>B177*C177</f>
        <v>324</v>
      </c>
      <c r="F177">
        <f>E177*D177</f>
        <v>27540</v>
      </c>
      <c r="G177">
        <f>D177/MAX(D:D)</f>
        <v>0.17034068136272545</v>
      </c>
      <c r="H177">
        <f>E177/MAX(E:E)</f>
        <v>1.4900662251655629E-2</v>
      </c>
      <c r="I177">
        <f>F177/MAX(F:F)</f>
        <v>2.5381889607028626E-3</v>
      </c>
      <c r="J177">
        <f>A177/B177</f>
        <v>4.666666666666667</v>
      </c>
      <c r="K177">
        <f>A177/C177</f>
        <v>4.666666666666667</v>
      </c>
      <c r="L177">
        <f>A177/D177</f>
        <v>0.9882352941176471</v>
      </c>
      <c r="M177">
        <f>A177/E177</f>
        <v>0.25925925925925924</v>
      </c>
      <c r="N177">
        <f>A177/F177</f>
        <v>3.0501089324618735E-3</v>
      </c>
      <c r="O177">
        <f>1/M177</f>
        <v>3.8571428571428572</v>
      </c>
      <c r="P177">
        <f>1/N177</f>
        <v>327.85714285714289</v>
      </c>
    </row>
    <row r="178" spans="1:16" x14ac:dyDescent="0.25">
      <c r="A178">
        <v>84</v>
      </c>
      <c r="B178">
        <v>25</v>
      </c>
      <c r="C178">
        <v>18</v>
      </c>
      <c r="D178">
        <v>43</v>
      </c>
      <c r="E178">
        <f>B178*C178</f>
        <v>450</v>
      </c>
      <c r="F178">
        <f>E178*D178</f>
        <v>19350</v>
      </c>
      <c r="G178">
        <f>D178/MAX(D:D)</f>
        <v>8.617234468937876E-2</v>
      </c>
      <c r="H178">
        <f>E178/MAX(E:E)</f>
        <v>2.0695364238410598E-2</v>
      </c>
      <c r="I178">
        <f>F178/MAX(F:F)</f>
        <v>1.7833680606245603E-3</v>
      </c>
      <c r="J178">
        <f>A178/B178</f>
        <v>3.36</v>
      </c>
      <c r="K178">
        <f>A178/C178</f>
        <v>4.666666666666667</v>
      </c>
      <c r="L178">
        <f>A178/D178</f>
        <v>1.9534883720930232</v>
      </c>
      <c r="M178">
        <f>A178/E178</f>
        <v>0.18666666666666668</v>
      </c>
      <c r="N178">
        <f>A178/F178</f>
        <v>4.3410852713178291E-3</v>
      </c>
      <c r="O178">
        <f>1/M178</f>
        <v>5.3571428571428568</v>
      </c>
      <c r="P178">
        <f>1/N178</f>
        <v>230.35714285714289</v>
      </c>
    </row>
    <row r="179" spans="1:16" x14ac:dyDescent="0.25">
      <c r="A179">
        <v>84</v>
      </c>
      <c r="B179">
        <v>25</v>
      </c>
      <c r="C179">
        <v>25</v>
      </c>
      <c r="D179">
        <v>46</v>
      </c>
      <c r="E179">
        <f>B179*C179</f>
        <v>625</v>
      </c>
      <c r="F179">
        <f>E179*D179</f>
        <v>28750</v>
      </c>
      <c r="G179">
        <f>D179/MAX(D:D)</f>
        <v>9.2184368737474945E-2</v>
      </c>
      <c r="H179">
        <f>E179/MAX(E:E)</f>
        <v>2.8743561442236939E-2</v>
      </c>
      <c r="I179">
        <f>F179/MAX(F:F)</f>
        <v>2.6497070668194374E-3</v>
      </c>
      <c r="J179">
        <f>A179/B179</f>
        <v>3.36</v>
      </c>
      <c r="K179">
        <f>A179/C179</f>
        <v>3.36</v>
      </c>
      <c r="L179">
        <f>A179/D179</f>
        <v>1.826086956521739</v>
      </c>
      <c r="M179">
        <f>A179/E179</f>
        <v>0.13439999999999999</v>
      </c>
      <c r="N179">
        <f>A179/F179</f>
        <v>2.9217391304347828E-3</v>
      </c>
      <c r="O179">
        <f>1/M179</f>
        <v>7.4404761904761907</v>
      </c>
      <c r="P179">
        <f>1/N179</f>
        <v>342.26190476190476</v>
      </c>
    </row>
    <row r="180" spans="1:16" x14ac:dyDescent="0.25">
      <c r="A180">
        <v>84</v>
      </c>
      <c r="B180">
        <v>32</v>
      </c>
      <c r="C180">
        <v>25</v>
      </c>
      <c r="D180">
        <v>34</v>
      </c>
      <c r="E180">
        <f>B180*C180</f>
        <v>800</v>
      </c>
      <c r="F180">
        <f>E180*D180</f>
        <v>27200</v>
      </c>
      <c r="G180">
        <f>D180/MAX(D:D)</f>
        <v>6.8136272545090179E-2</v>
      </c>
      <c r="H180">
        <f>E180/MAX(E:E)</f>
        <v>3.679175864606328E-2</v>
      </c>
      <c r="I180">
        <f>F180/MAX(F:F)</f>
        <v>2.506853294521346E-3</v>
      </c>
      <c r="J180">
        <f>A180/B180</f>
        <v>2.625</v>
      </c>
      <c r="K180">
        <f>A180/C180</f>
        <v>3.36</v>
      </c>
      <c r="L180">
        <f>A180/D180</f>
        <v>2.4705882352941178</v>
      </c>
      <c r="M180">
        <f>A180/E180</f>
        <v>0.105</v>
      </c>
      <c r="N180">
        <f>A180/F180</f>
        <v>3.0882352941176468E-3</v>
      </c>
      <c r="O180">
        <f>1/M180</f>
        <v>9.5238095238095237</v>
      </c>
      <c r="P180">
        <f>1/N180</f>
        <v>323.80952380952385</v>
      </c>
    </row>
    <row r="181" spans="1:16" x14ac:dyDescent="0.25">
      <c r="A181">
        <v>84</v>
      </c>
      <c r="B181">
        <v>39</v>
      </c>
      <c r="C181">
        <v>39</v>
      </c>
      <c r="D181">
        <v>16</v>
      </c>
      <c r="E181">
        <f>B181*C181</f>
        <v>1521</v>
      </c>
      <c r="F181">
        <f>E181*D181</f>
        <v>24336</v>
      </c>
      <c r="G181">
        <f>D181/MAX(D:D)</f>
        <v>3.2064128256513023E-2</v>
      </c>
      <c r="H181">
        <f>E181/MAX(E:E)</f>
        <v>6.9950331125827811E-2</v>
      </c>
      <c r="I181">
        <f>F181/MAX(F:F)</f>
        <v>2.2428963888040982E-3</v>
      </c>
      <c r="J181">
        <f>A181/B181</f>
        <v>2.1538461538461537</v>
      </c>
      <c r="K181">
        <f>A181/C181</f>
        <v>2.1538461538461537</v>
      </c>
      <c r="L181">
        <f>A181/D181</f>
        <v>5.25</v>
      </c>
      <c r="M181">
        <f>A181/E181</f>
        <v>5.5226824457593686E-2</v>
      </c>
      <c r="N181">
        <f>A181/F181</f>
        <v>3.4516765285996054E-3</v>
      </c>
      <c r="O181">
        <f>1/M181</f>
        <v>18.107142857142858</v>
      </c>
      <c r="P181">
        <f>1/N181</f>
        <v>289.71428571428572</v>
      </c>
    </row>
    <row r="182" spans="1:16" x14ac:dyDescent="0.25">
      <c r="A182">
        <v>85</v>
      </c>
      <c r="B182">
        <v>18</v>
      </c>
      <c r="C182">
        <v>18</v>
      </c>
      <c r="D182">
        <v>94</v>
      </c>
      <c r="E182">
        <f>B182*C182</f>
        <v>324</v>
      </c>
      <c r="F182">
        <f>E182*D182</f>
        <v>30456</v>
      </c>
      <c r="G182">
        <f>D182/MAX(D:D)</f>
        <v>0.18837675350701402</v>
      </c>
      <c r="H182">
        <f>E182/MAX(E:E)</f>
        <v>1.4900662251655629E-2</v>
      </c>
      <c r="I182">
        <f>F182/MAX(F:F)</f>
        <v>2.8069383800714011E-3</v>
      </c>
      <c r="J182">
        <f>A182/B182</f>
        <v>4.7222222222222223</v>
      </c>
      <c r="K182">
        <f>A182/C182</f>
        <v>4.7222222222222223</v>
      </c>
      <c r="L182">
        <f>A182/D182</f>
        <v>0.9042553191489362</v>
      </c>
      <c r="M182">
        <f>A182/E182</f>
        <v>0.26234567901234568</v>
      </c>
      <c r="N182">
        <f>A182/F182</f>
        <v>2.7909114788547411E-3</v>
      </c>
      <c r="O182">
        <f>1/M182</f>
        <v>3.8117647058823532</v>
      </c>
      <c r="P182">
        <f>1/N182</f>
        <v>358.30588235294118</v>
      </c>
    </row>
    <row r="183" spans="1:16" x14ac:dyDescent="0.25">
      <c r="A183">
        <v>85</v>
      </c>
      <c r="B183">
        <v>53</v>
      </c>
      <c r="C183">
        <v>53</v>
      </c>
      <c r="D183">
        <v>4</v>
      </c>
      <c r="E183">
        <f>B183*C183</f>
        <v>2809</v>
      </c>
      <c r="F183">
        <f>E183*D183</f>
        <v>11236</v>
      </c>
      <c r="G183">
        <f>D183/MAX(D:D)</f>
        <v>8.0160320641282558E-3</v>
      </c>
      <c r="H183">
        <f>E183/MAX(E:E)</f>
        <v>0.12918506254598969</v>
      </c>
      <c r="I183">
        <f>F183/MAX(F:F)</f>
        <v>1.0355516035750678E-3</v>
      </c>
      <c r="J183">
        <f>A183/B183</f>
        <v>1.6037735849056605</v>
      </c>
      <c r="K183">
        <f>A183/C183</f>
        <v>1.6037735849056605</v>
      </c>
      <c r="L183">
        <f>A183/D183</f>
        <v>21.25</v>
      </c>
      <c r="M183">
        <f>A183/E183</f>
        <v>3.0259878960484158E-2</v>
      </c>
      <c r="N183">
        <f>A183/F183</f>
        <v>7.5649697401210395E-3</v>
      </c>
      <c r="O183">
        <f>1/M183</f>
        <v>33.047058823529412</v>
      </c>
      <c r="P183">
        <f>1/N183</f>
        <v>132.18823529411765</v>
      </c>
    </row>
    <row r="184" spans="1:16" x14ac:dyDescent="0.25">
      <c r="A184">
        <v>86</v>
      </c>
      <c r="B184">
        <v>11</v>
      </c>
      <c r="C184">
        <v>11</v>
      </c>
      <c r="D184">
        <v>49</v>
      </c>
      <c r="E184">
        <f>B184*C184</f>
        <v>121</v>
      </c>
      <c r="F184">
        <f>E184*D184</f>
        <v>5929</v>
      </c>
      <c r="G184">
        <f>D184/MAX(D:D)</f>
        <v>9.8196392785571143E-2</v>
      </c>
      <c r="H184">
        <f>E184/MAX(E:E)</f>
        <v>5.5647534952170718E-3</v>
      </c>
      <c r="I184">
        <f>F184/MAX(F:F)</f>
        <v>5.4643871997121546E-4</v>
      </c>
      <c r="J184">
        <f>A184/B184</f>
        <v>7.8181818181818183</v>
      </c>
      <c r="K184">
        <f>A184/C184</f>
        <v>7.8181818181818183</v>
      </c>
      <c r="L184">
        <f>A184/D184</f>
        <v>1.7551020408163265</v>
      </c>
      <c r="M184">
        <f>A184/E184</f>
        <v>0.71074380165289253</v>
      </c>
      <c r="N184">
        <f>A184/F184</f>
        <v>1.4504975543936583E-2</v>
      </c>
      <c r="O184">
        <f>1/M184</f>
        <v>1.4069767441860466</v>
      </c>
      <c r="P184">
        <f>1/N184</f>
        <v>68.941860465116278</v>
      </c>
    </row>
    <row r="185" spans="1:16" x14ac:dyDescent="0.25">
      <c r="A185">
        <v>86</v>
      </c>
      <c r="B185">
        <v>11</v>
      </c>
      <c r="C185">
        <v>11</v>
      </c>
      <c r="D185">
        <v>115</v>
      </c>
      <c r="E185">
        <f>B185*C185</f>
        <v>121</v>
      </c>
      <c r="F185">
        <f>E185*D185</f>
        <v>13915</v>
      </c>
      <c r="G185">
        <f>D185/MAX(D:D)</f>
        <v>0.23046092184368738</v>
      </c>
      <c r="H185">
        <f>E185/MAX(E:E)</f>
        <v>5.5647534952170718E-3</v>
      </c>
      <c r="I185">
        <f>F185/MAX(F:F)</f>
        <v>1.2824582203406077E-3</v>
      </c>
      <c r="J185">
        <f>A185/B185</f>
        <v>7.8181818181818183</v>
      </c>
      <c r="K185">
        <f>A185/C185</f>
        <v>7.8181818181818183</v>
      </c>
      <c r="L185">
        <f>A185/D185</f>
        <v>0.74782608695652175</v>
      </c>
      <c r="M185">
        <f>A185/E185</f>
        <v>0.71074380165289253</v>
      </c>
      <c r="N185">
        <f>A185/F185</f>
        <v>6.1803808839381962E-3</v>
      </c>
      <c r="O185">
        <f>1/M185</f>
        <v>1.4069767441860466</v>
      </c>
      <c r="P185">
        <f>1/N185</f>
        <v>161.80232558139534</v>
      </c>
    </row>
    <row r="186" spans="1:16" x14ac:dyDescent="0.25">
      <c r="A186">
        <v>86</v>
      </c>
      <c r="B186">
        <v>18</v>
      </c>
      <c r="C186">
        <v>11</v>
      </c>
      <c r="D186">
        <v>118</v>
      </c>
      <c r="E186">
        <f>B186*C186</f>
        <v>198</v>
      </c>
      <c r="F186">
        <f>E186*D186</f>
        <v>23364</v>
      </c>
      <c r="G186">
        <f>D186/MAX(D:D)</f>
        <v>0.23647294589178355</v>
      </c>
      <c r="H186">
        <f>E186/MAX(E:E)</f>
        <v>9.1059602649006619E-3</v>
      </c>
      <c r="I186">
        <f>F186/MAX(F:F)</f>
        <v>2.1533132490145854E-3</v>
      </c>
      <c r="J186">
        <f>A186/B186</f>
        <v>4.7777777777777777</v>
      </c>
      <c r="K186">
        <f>A186/C186</f>
        <v>7.8181818181818183</v>
      </c>
      <c r="L186">
        <f>A186/D186</f>
        <v>0.72881355932203384</v>
      </c>
      <c r="M186">
        <f>A186/E186</f>
        <v>0.43434343434343436</v>
      </c>
      <c r="N186">
        <f>A186/F186</f>
        <v>3.6808765622324945E-3</v>
      </c>
      <c r="O186">
        <f>1/M186</f>
        <v>2.3023255813953489</v>
      </c>
      <c r="P186">
        <f>1/N186</f>
        <v>271.67441860465118</v>
      </c>
    </row>
    <row r="187" spans="1:16" x14ac:dyDescent="0.25">
      <c r="A187">
        <v>86</v>
      </c>
      <c r="B187">
        <v>18</v>
      </c>
      <c r="C187">
        <v>18</v>
      </c>
      <c r="D187">
        <v>91</v>
      </c>
      <c r="E187">
        <f>B187*C187</f>
        <v>324</v>
      </c>
      <c r="F187">
        <f>E187*D187</f>
        <v>29484</v>
      </c>
      <c r="G187">
        <f>D187/MAX(D:D)</f>
        <v>0.18236472945891782</v>
      </c>
      <c r="H187">
        <f>E187/MAX(E:E)</f>
        <v>1.4900662251655629E-2</v>
      </c>
      <c r="I187">
        <f>F187/MAX(F:F)</f>
        <v>2.7173552402818884E-3</v>
      </c>
      <c r="J187">
        <f>A187/B187</f>
        <v>4.7777777777777777</v>
      </c>
      <c r="K187">
        <f>A187/C187</f>
        <v>4.7777777777777777</v>
      </c>
      <c r="L187">
        <f>A187/D187</f>
        <v>0.94505494505494503</v>
      </c>
      <c r="M187">
        <f>A187/E187</f>
        <v>0.26543209876543211</v>
      </c>
      <c r="N187">
        <f>A187/F187</f>
        <v>2.9168362501695833E-3</v>
      </c>
      <c r="O187">
        <f>1/M187</f>
        <v>3.7674418604651163</v>
      </c>
      <c r="P187">
        <f>1/N187</f>
        <v>342.83720930232562</v>
      </c>
    </row>
    <row r="188" spans="1:16" x14ac:dyDescent="0.25">
      <c r="A188">
        <v>86</v>
      </c>
      <c r="B188">
        <v>18</v>
      </c>
      <c r="C188">
        <v>18</v>
      </c>
      <c r="D188">
        <v>97</v>
      </c>
      <c r="E188">
        <f>B188*C188</f>
        <v>324</v>
      </c>
      <c r="F188">
        <f>E188*D188</f>
        <v>31428</v>
      </c>
      <c r="G188">
        <f>D188/MAX(D:D)</f>
        <v>0.19438877755511022</v>
      </c>
      <c r="H188">
        <f>E188/MAX(E:E)</f>
        <v>1.4900662251655629E-2</v>
      </c>
      <c r="I188">
        <f>F188/MAX(F:F)</f>
        <v>2.8965215198609139E-3</v>
      </c>
      <c r="J188">
        <f>A188/B188</f>
        <v>4.7777777777777777</v>
      </c>
      <c r="K188">
        <f>A188/C188</f>
        <v>4.7777777777777777</v>
      </c>
      <c r="L188">
        <f>A188/D188</f>
        <v>0.88659793814432986</v>
      </c>
      <c r="M188">
        <f>A188/E188</f>
        <v>0.26543209876543211</v>
      </c>
      <c r="N188">
        <f>A188/F188</f>
        <v>2.7364133893343517E-3</v>
      </c>
      <c r="O188">
        <f>1/M188</f>
        <v>3.7674418604651163</v>
      </c>
      <c r="P188">
        <f>1/N188</f>
        <v>365.44186046511624</v>
      </c>
    </row>
    <row r="189" spans="1:16" x14ac:dyDescent="0.25">
      <c r="A189">
        <v>86</v>
      </c>
      <c r="B189">
        <v>32</v>
      </c>
      <c r="C189">
        <v>32</v>
      </c>
      <c r="D189">
        <v>28</v>
      </c>
      <c r="E189">
        <f>B189*C189</f>
        <v>1024</v>
      </c>
      <c r="F189">
        <f>E189*D189</f>
        <v>28672</v>
      </c>
      <c r="G189">
        <f>D189/MAX(D:D)</f>
        <v>5.6112224448897796E-2</v>
      </c>
      <c r="H189">
        <f>E189/MAX(E:E)</f>
        <v>4.7093451066961001E-2</v>
      </c>
      <c r="I189">
        <f>F189/MAX(F:F)</f>
        <v>2.6425182963425008E-3</v>
      </c>
      <c r="J189">
        <f>A189/B189</f>
        <v>2.6875</v>
      </c>
      <c r="K189">
        <f>A189/C189</f>
        <v>2.6875</v>
      </c>
      <c r="L189">
        <f>A189/D189</f>
        <v>3.0714285714285716</v>
      </c>
      <c r="M189">
        <f>A189/E189</f>
        <v>8.3984375E-2</v>
      </c>
      <c r="N189">
        <f>A189/F189</f>
        <v>2.9994419642857145E-3</v>
      </c>
      <c r="O189">
        <f>1/M189</f>
        <v>11.906976744186046</v>
      </c>
      <c r="P189">
        <f>1/N189</f>
        <v>333.39534883720927</v>
      </c>
    </row>
    <row r="190" spans="1:16" x14ac:dyDescent="0.25">
      <c r="A190">
        <v>87</v>
      </c>
      <c r="B190">
        <v>11</v>
      </c>
      <c r="C190">
        <v>11</v>
      </c>
      <c r="D190">
        <v>133</v>
      </c>
      <c r="E190">
        <f>B190*C190</f>
        <v>121</v>
      </c>
      <c r="F190">
        <f>E190*D190</f>
        <v>16093</v>
      </c>
      <c r="G190">
        <f>D190/MAX(D:D)</f>
        <v>0.26653306613226452</v>
      </c>
      <c r="H190">
        <f>E190/MAX(E:E)</f>
        <v>5.5647534952170718E-3</v>
      </c>
      <c r="I190">
        <f>F190/MAX(F:F)</f>
        <v>1.4831908113504418E-3</v>
      </c>
      <c r="J190">
        <f>A190/B190</f>
        <v>7.9090909090909092</v>
      </c>
      <c r="K190">
        <f>A190/C190</f>
        <v>7.9090909090909092</v>
      </c>
      <c r="L190">
        <f>A190/D190</f>
        <v>0.65413533834586468</v>
      </c>
      <c r="M190">
        <f>A190/E190</f>
        <v>0.71900826446280997</v>
      </c>
      <c r="N190">
        <f>A190/F190</f>
        <v>5.406077176412105E-3</v>
      </c>
      <c r="O190">
        <f>1/M190</f>
        <v>1.3908045977011494</v>
      </c>
      <c r="P190">
        <f>1/N190</f>
        <v>184.97701149425285</v>
      </c>
    </row>
    <row r="191" spans="1:16" x14ac:dyDescent="0.25">
      <c r="A191">
        <v>87</v>
      </c>
      <c r="B191">
        <v>53</v>
      </c>
      <c r="C191">
        <v>46</v>
      </c>
      <c r="D191">
        <v>4</v>
      </c>
      <c r="E191">
        <f>B191*C191</f>
        <v>2438</v>
      </c>
      <c r="F191">
        <f>E191*D191</f>
        <v>9752</v>
      </c>
      <c r="G191">
        <f>D191/MAX(D:D)</f>
        <v>8.0160320641282558E-3</v>
      </c>
      <c r="H191">
        <f>E191/MAX(E:E)</f>
        <v>0.11212288447387785</v>
      </c>
      <c r="I191">
        <f>F191/MAX(F:F)</f>
        <v>8.9878063706515308E-4</v>
      </c>
      <c r="J191">
        <f>A191/B191</f>
        <v>1.6415094339622642</v>
      </c>
      <c r="K191">
        <f>A191/C191</f>
        <v>1.8913043478260869</v>
      </c>
      <c r="L191">
        <f>A191/D191</f>
        <v>21.75</v>
      </c>
      <c r="M191">
        <f>A191/E191</f>
        <v>3.5684987694831832E-2</v>
      </c>
      <c r="N191">
        <f>A191/F191</f>
        <v>8.9212469237079581E-3</v>
      </c>
      <c r="O191">
        <f>1/M191</f>
        <v>28.022988505747126</v>
      </c>
      <c r="P191">
        <f>1/N191</f>
        <v>112.0919540229885</v>
      </c>
    </row>
    <row r="192" spans="1:16" x14ac:dyDescent="0.25">
      <c r="A192">
        <v>88</v>
      </c>
      <c r="B192">
        <v>18</v>
      </c>
      <c r="C192">
        <v>11</v>
      </c>
      <c r="D192">
        <v>124</v>
      </c>
      <c r="E192">
        <f>B192*C192</f>
        <v>198</v>
      </c>
      <c r="F192">
        <f>E192*D192</f>
        <v>24552</v>
      </c>
      <c r="G192">
        <f>D192/MAX(D:D)</f>
        <v>0.24849699398797595</v>
      </c>
      <c r="H192">
        <f>E192/MAX(E:E)</f>
        <v>9.1059602649006619E-3</v>
      </c>
      <c r="I192">
        <f>F192/MAX(F:F)</f>
        <v>2.2628037532017677E-3</v>
      </c>
      <c r="J192">
        <f>A192/B192</f>
        <v>4.8888888888888893</v>
      </c>
      <c r="K192">
        <f>A192/C192</f>
        <v>8</v>
      </c>
      <c r="L192">
        <f>A192/D192</f>
        <v>0.70967741935483875</v>
      </c>
      <c r="M192">
        <f>A192/E192</f>
        <v>0.44444444444444442</v>
      </c>
      <c r="N192">
        <f>A192/F192</f>
        <v>3.5842293906810036E-3</v>
      </c>
      <c r="O192">
        <f>1/M192</f>
        <v>2.25</v>
      </c>
      <c r="P192">
        <f>1/N192</f>
        <v>279</v>
      </c>
    </row>
    <row r="193" spans="1:16" x14ac:dyDescent="0.25">
      <c r="A193">
        <v>88</v>
      </c>
      <c r="B193">
        <v>60</v>
      </c>
      <c r="C193">
        <v>60</v>
      </c>
      <c r="D193">
        <v>1</v>
      </c>
      <c r="E193">
        <f>B193*C193</f>
        <v>3600</v>
      </c>
      <c r="F193">
        <f>E193*D193</f>
        <v>3600</v>
      </c>
      <c r="G193">
        <f>D193/MAX(D:D)</f>
        <v>2.004008016032064E-3</v>
      </c>
      <c r="H193">
        <f>E193/MAX(E:E)</f>
        <v>0.16556291390728478</v>
      </c>
      <c r="I193">
        <f>F193/MAX(F:F)</f>
        <v>3.3178940662782519E-4</v>
      </c>
      <c r="J193">
        <f>A193/B193</f>
        <v>1.4666666666666666</v>
      </c>
      <c r="K193">
        <f>A193/C193</f>
        <v>1.4666666666666666</v>
      </c>
      <c r="L193">
        <f>A193/D193</f>
        <v>88</v>
      </c>
      <c r="M193">
        <f>A193/E193</f>
        <v>2.4444444444444446E-2</v>
      </c>
      <c r="N193">
        <f>A193/F193</f>
        <v>2.4444444444444446E-2</v>
      </c>
      <c r="O193">
        <f>1/M193</f>
        <v>40.909090909090907</v>
      </c>
      <c r="P193">
        <f>1/N193</f>
        <v>40.909090909090907</v>
      </c>
    </row>
    <row r="194" spans="1:16" x14ac:dyDescent="0.25">
      <c r="A194">
        <v>89</v>
      </c>
      <c r="B194">
        <v>11</v>
      </c>
      <c r="C194">
        <v>11</v>
      </c>
      <c r="D194">
        <v>214</v>
      </c>
      <c r="E194">
        <f>B194*C194</f>
        <v>121</v>
      </c>
      <c r="F194">
        <f>E194*D194</f>
        <v>25894</v>
      </c>
      <c r="G194">
        <f>D194/MAX(D:D)</f>
        <v>0.42885771543086171</v>
      </c>
      <c r="H194">
        <f>E194/MAX(E:E)</f>
        <v>5.5647534952170718E-3</v>
      </c>
      <c r="I194">
        <f>F194/MAX(F:F)</f>
        <v>2.3864874708946961E-3</v>
      </c>
      <c r="J194">
        <f>A194/B194</f>
        <v>8.0909090909090917</v>
      </c>
      <c r="K194">
        <f>A194/C194</f>
        <v>8.0909090909090917</v>
      </c>
      <c r="L194">
        <f>A194/D194</f>
        <v>0.41588785046728971</v>
      </c>
      <c r="M194">
        <f>A194/E194</f>
        <v>0.73553719008264462</v>
      </c>
      <c r="N194">
        <f>A194/F194</f>
        <v>3.437089673283386E-3</v>
      </c>
      <c r="O194">
        <f>1/M194</f>
        <v>1.3595505617977528</v>
      </c>
      <c r="P194">
        <f>1/N194</f>
        <v>290.9438202247191</v>
      </c>
    </row>
    <row r="195" spans="1:16" x14ac:dyDescent="0.25">
      <c r="A195">
        <v>89</v>
      </c>
      <c r="B195">
        <v>32</v>
      </c>
      <c r="C195">
        <v>25</v>
      </c>
      <c r="D195">
        <v>37</v>
      </c>
      <c r="E195">
        <f>B195*C195</f>
        <v>800</v>
      </c>
      <c r="F195">
        <f>E195*D195</f>
        <v>29600</v>
      </c>
      <c r="G195">
        <f>D195/MAX(D:D)</f>
        <v>7.4148296593186377E-2</v>
      </c>
      <c r="H195">
        <f>E195/MAX(E:E)</f>
        <v>3.679175864606328E-2</v>
      </c>
      <c r="I195">
        <f>F195/MAX(F:F)</f>
        <v>2.7280462322732293E-3</v>
      </c>
      <c r="J195">
        <f>A195/B195</f>
        <v>2.78125</v>
      </c>
      <c r="K195">
        <f>A195/C195</f>
        <v>3.56</v>
      </c>
      <c r="L195">
        <f>A195/D195</f>
        <v>2.4054054054054053</v>
      </c>
      <c r="M195">
        <f>A195/E195</f>
        <v>0.11125</v>
      </c>
      <c r="N195">
        <f>A195/F195</f>
        <v>3.0067567567567568E-3</v>
      </c>
      <c r="O195">
        <f>1/M195</f>
        <v>8.9887640449438209</v>
      </c>
      <c r="P195">
        <f>1/N195</f>
        <v>332.58426966292132</v>
      </c>
    </row>
    <row r="196" spans="1:16" x14ac:dyDescent="0.25">
      <c r="A196">
        <v>90</v>
      </c>
      <c r="B196">
        <v>11</v>
      </c>
      <c r="C196">
        <v>11</v>
      </c>
      <c r="D196">
        <v>127</v>
      </c>
      <c r="E196">
        <f>B196*C196</f>
        <v>121</v>
      </c>
      <c r="F196">
        <f>E196*D196</f>
        <v>15367</v>
      </c>
      <c r="G196">
        <f>D196/MAX(D:D)</f>
        <v>0.25450901803607212</v>
      </c>
      <c r="H196">
        <f>E196/MAX(E:E)</f>
        <v>5.5647534952170718E-3</v>
      </c>
      <c r="I196">
        <f>F196/MAX(F:F)</f>
        <v>1.4162799476804971E-3</v>
      </c>
      <c r="J196">
        <f>A196/B196</f>
        <v>8.1818181818181817</v>
      </c>
      <c r="K196">
        <f>A196/C196</f>
        <v>8.1818181818181817</v>
      </c>
      <c r="L196">
        <f>A196/D196</f>
        <v>0.70866141732283461</v>
      </c>
      <c r="M196">
        <f>A196/E196</f>
        <v>0.74380165289256195</v>
      </c>
      <c r="N196">
        <f>A196/F196</f>
        <v>5.8567059282878895E-3</v>
      </c>
      <c r="O196">
        <f>1/M196</f>
        <v>1.3444444444444446</v>
      </c>
      <c r="P196">
        <f>1/N196</f>
        <v>170.74444444444444</v>
      </c>
    </row>
    <row r="197" spans="1:16" x14ac:dyDescent="0.25">
      <c r="A197">
        <v>90</v>
      </c>
      <c r="B197">
        <v>11</v>
      </c>
      <c r="C197">
        <v>11</v>
      </c>
      <c r="D197">
        <v>223</v>
      </c>
      <c r="E197">
        <f>B197*C197</f>
        <v>121</v>
      </c>
      <c r="F197">
        <f>E197*D197</f>
        <v>26983</v>
      </c>
      <c r="G197">
        <f>D197/MAX(D:D)</f>
        <v>0.4468937875751503</v>
      </c>
      <c r="H197">
        <f>E197/MAX(E:E)</f>
        <v>5.5647534952170718E-3</v>
      </c>
      <c r="I197">
        <f>F197/MAX(F:F)</f>
        <v>2.4868537663996129E-3</v>
      </c>
      <c r="J197">
        <f>A197/B197</f>
        <v>8.1818181818181817</v>
      </c>
      <c r="K197">
        <f>A197/C197</f>
        <v>8.1818181818181817</v>
      </c>
      <c r="L197">
        <f>A197/D197</f>
        <v>0.40358744394618834</v>
      </c>
      <c r="M197">
        <f>A197/E197</f>
        <v>0.74380165289256195</v>
      </c>
      <c r="N197">
        <f>A197/F197</f>
        <v>3.335433421042879E-3</v>
      </c>
      <c r="O197">
        <f>1/M197</f>
        <v>1.3444444444444446</v>
      </c>
      <c r="P197">
        <f>1/N197</f>
        <v>299.81111111111107</v>
      </c>
    </row>
    <row r="198" spans="1:16" x14ac:dyDescent="0.25">
      <c r="A198">
        <v>90</v>
      </c>
      <c r="B198">
        <v>25</v>
      </c>
      <c r="C198">
        <v>18</v>
      </c>
      <c r="D198">
        <v>52</v>
      </c>
      <c r="E198">
        <f>B198*C198</f>
        <v>450</v>
      </c>
      <c r="F198">
        <f>E198*D198</f>
        <v>23400</v>
      </c>
      <c r="G198">
        <f>D198/MAX(D:D)</f>
        <v>0.10420841683366733</v>
      </c>
      <c r="H198">
        <f>E198/MAX(E:E)</f>
        <v>2.0695364238410598E-2</v>
      </c>
      <c r="I198">
        <f>F198/MAX(F:F)</f>
        <v>2.1566311430808636E-3</v>
      </c>
      <c r="J198">
        <f>A198/B198</f>
        <v>3.6</v>
      </c>
      <c r="K198">
        <f>A198/C198</f>
        <v>5</v>
      </c>
      <c r="L198">
        <f>A198/D198</f>
        <v>1.7307692307692308</v>
      </c>
      <c r="M198">
        <f>A198/E198</f>
        <v>0.2</v>
      </c>
      <c r="N198">
        <f>A198/F198</f>
        <v>3.8461538461538464E-3</v>
      </c>
      <c r="O198">
        <f>1/M198</f>
        <v>5</v>
      </c>
      <c r="P198">
        <f>1/N198</f>
        <v>260</v>
      </c>
    </row>
    <row r="199" spans="1:16" x14ac:dyDescent="0.25">
      <c r="A199">
        <v>90</v>
      </c>
      <c r="B199">
        <v>25</v>
      </c>
      <c r="C199">
        <v>25</v>
      </c>
      <c r="D199">
        <v>49</v>
      </c>
      <c r="E199">
        <f>B199*C199</f>
        <v>625</v>
      </c>
      <c r="F199">
        <f>E199*D199</f>
        <v>30625</v>
      </c>
      <c r="G199">
        <f>D199/MAX(D:D)</f>
        <v>9.8196392785571143E-2</v>
      </c>
      <c r="H199">
        <f>E199/MAX(E:E)</f>
        <v>2.8743561442236939E-2</v>
      </c>
      <c r="I199">
        <f>F199/MAX(F:F)</f>
        <v>2.8225140494380963E-3</v>
      </c>
      <c r="J199">
        <f>A199/B199</f>
        <v>3.6</v>
      </c>
      <c r="K199">
        <f>A199/C199</f>
        <v>3.6</v>
      </c>
      <c r="L199">
        <f>A199/D199</f>
        <v>1.8367346938775511</v>
      </c>
      <c r="M199">
        <f>A199/E199</f>
        <v>0.14399999999999999</v>
      </c>
      <c r="N199">
        <f>A199/F199</f>
        <v>2.9387755102040815E-3</v>
      </c>
      <c r="O199">
        <f>1/M199</f>
        <v>6.9444444444444446</v>
      </c>
      <c r="P199">
        <f>1/N199</f>
        <v>340.27777777777777</v>
      </c>
    </row>
    <row r="200" spans="1:16" x14ac:dyDescent="0.25">
      <c r="A200">
        <v>91</v>
      </c>
      <c r="B200">
        <v>25</v>
      </c>
      <c r="C200">
        <v>18</v>
      </c>
      <c r="D200">
        <v>46</v>
      </c>
      <c r="E200">
        <f>B200*C200</f>
        <v>450</v>
      </c>
      <c r="F200">
        <f>E200*D200</f>
        <v>20700</v>
      </c>
      <c r="G200">
        <f>D200/MAX(D:D)</f>
        <v>9.2184368737474945E-2</v>
      </c>
      <c r="H200">
        <f>E200/MAX(E:E)</f>
        <v>2.0695364238410598E-2</v>
      </c>
      <c r="I200">
        <f>F200/MAX(F:F)</f>
        <v>1.9077890881099948E-3</v>
      </c>
      <c r="J200">
        <f>A200/B200</f>
        <v>3.64</v>
      </c>
      <c r="K200">
        <f>A200/C200</f>
        <v>5.0555555555555554</v>
      </c>
      <c r="L200">
        <f>A200/D200</f>
        <v>1.9782608695652173</v>
      </c>
      <c r="M200">
        <f>A200/E200</f>
        <v>0.20222222222222222</v>
      </c>
      <c r="N200">
        <f>A200/F200</f>
        <v>4.3961352657004831E-3</v>
      </c>
      <c r="O200">
        <f>1/M200</f>
        <v>4.9450549450549453</v>
      </c>
      <c r="P200">
        <f>1/N200</f>
        <v>227.47252747252747</v>
      </c>
    </row>
    <row r="201" spans="1:16" x14ac:dyDescent="0.25">
      <c r="A201">
        <v>91</v>
      </c>
      <c r="B201">
        <v>25</v>
      </c>
      <c r="C201">
        <v>18</v>
      </c>
      <c r="D201">
        <v>64</v>
      </c>
      <c r="E201">
        <f>B201*C201</f>
        <v>450</v>
      </c>
      <c r="F201">
        <f>E201*D201</f>
        <v>28800</v>
      </c>
      <c r="G201">
        <f>D201/MAX(D:D)</f>
        <v>0.12825651302605209</v>
      </c>
      <c r="H201">
        <f>E201/MAX(E:E)</f>
        <v>2.0695364238410598E-2</v>
      </c>
      <c r="I201">
        <f>F201/MAX(F:F)</f>
        <v>2.6543152530226015E-3</v>
      </c>
      <c r="J201">
        <f>A201/B201</f>
        <v>3.64</v>
      </c>
      <c r="K201">
        <f>A201/C201</f>
        <v>5.0555555555555554</v>
      </c>
      <c r="L201">
        <f>A201/D201</f>
        <v>1.421875</v>
      </c>
      <c r="M201">
        <f>A201/E201</f>
        <v>0.20222222222222222</v>
      </c>
      <c r="N201">
        <f>A201/F201</f>
        <v>3.1597222222222222E-3</v>
      </c>
      <c r="O201">
        <f>1/M201</f>
        <v>4.9450549450549453</v>
      </c>
      <c r="P201">
        <f>1/N201</f>
        <v>316.4835164835165</v>
      </c>
    </row>
    <row r="202" spans="1:16" x14ac:dyDescent="0.25">
      <c r="A202">
        <v>92</v>
      </c>
      <c r="B202">
        <v>11</v>
      </c>
      <c r="C202">
        <v>11</v>
      </c>
      <c r="D202">
        <v>1</v>
      </c>
      <c r="E202">
        <f>B202*C202</f>
        <v>121</v>
      </c>
      <c r="F202">
        <f>E202*D202</f>
        <v>121</v>
      </c>
      <c r="G202">
        <f>D202/MAX(D:D)</f>
        <v>2.004008016032064E-3</v>
      </c>
      <c r="H202">
        <f>E202/MAX(E:E)</f>
        <v>5.5647534952170718E-3</v>
      </c>
      <c r="I202">
        <f>F202/MAX(F:F)</f>
        <v>1.1151810611657458E-5</v>
      </c>
      <c r="J202">
        <f>A202/B202</f>
        <v>8.3636363636363633</v>
      </c>
      <c r="K202">
        <f>A202/C202</f>
        <v>8.3636363636363633</v>
      </c>
      <c r="L202">
        <f>A202/D202</f>
        <v>92</v>
      </c>
      <c r="M202">
        <f>A202/E202</f>
        <v>0.76033057851239672</v>
      </c>
      <c r="N202">
        <f>A202/F202</f>
        <v>0.76033057851239672</v>
      </c>
      <c r="O202">
        <f>1/M202</f>
        <v>1.3152173913043479</v>
      </c>
      <c r="P202">
        <f>1/N202</f>
        <v>1.3152173913043479</v>
      </c>
    </row>
    <row r="203" spans="1:16" x14ac:dyDescent="0.25">
      <c r="A203">
        <v>92</v>
      </c>
      <c r="B203">
        <v>11</v>
      </c>
      <c r="C203">
        <v>11</v>
      </c>
      <c r="D203">
        <v>142</v>
      </c>
      <c r="E203">
        <f>B203*C203</f>
        <v>121</v>
      </c>
      <c r="F203">
        <f>E203*D203</f>
        <v>17182</v>
      </c>
      <c r="G203">
        <f>D203/MAX(D:D)</f>
        <v>0.28456913827655311</v>
      </c>
      <c r="H203">
        <f>E203/MAX(E:E)</f>
        <v>5.5647534952170718E-3</v>
      </c>
      <c r="I203">
        <f>F203/MAX(F:F)</f>
        <v>1.583557106855359E-3</v>
      </c>
      <c r="J203">
        <f>A203/B203</f>
        <v>8.3636363636363633</v>
      </c>
      <c r="K203">
        <f>A203/C203</f>
        <v>8.3636363636363633</v>
      </c>
      <c r="L203">
        <f>A203/D203</f>
        <v>0.647887323943662</v>
      </c>
      <c r="M203">
        <f>A203/E203</f>
        <v>0.76033057851239672</v>
      </c>
      <c r="N203">
        <f>A203/F203</f>
        <v>5.3544406937492727E-3</v>
      </c>
      <c r="O203">
        <f>1/M203</f>
        <v>1.3152173913043479</v>
      </c>
      <c r="P203">
        <f>1/N203</f>
        <v>186.76086956521738</v>
      </c>
    </row>
    <row r="204" spans="1:16" x14ac:dyDescent="0.25">
      <c r="A204">
        <v>92</v>
      </c>
      <c r="B204">
        <v>25</v>
      </c>
      <c r="C204">
        <v>18</v>
      </c>
      <c r="D204">
        <v>61</v>
      </c>
      <c r="E204">
        <f>B204*C204</f>
        <v>450</v>
      </c>
      <c r="F204">
        <f>E204*D204</f>
        <v>27450</v>
      </c>
      <c r="G204">
        <f>D204/MAX(D:D)</f>
        <v>0.12224448897795591</v>
      </c>
      <c r="H204">
        <f>E204/MAX(E:E)</f>
        <v>2.0695364238410598E-2</v>
      </c>
      <c r="I204">
        <f>F204/MAX(F:F)</f>
        <v>2.529894225537167E-3</v>
      </c>
      <c r="J204">
        <f>A204/B204</f>
        <v>3.68</v>
      </c>
      <c r="K204">
        <f>A204/C204</f>
        <v>5.1111111111111107</v>
      </c>
      <c r="L204">
        <f>A204/D204</f>
        <v>1.5081967213114753</v>
      </c>
      <c r="M204">
        <f>A204/E204</f>
        <v>0.20444444444444446</v>
      </c>
      <c r="N204">
        <f>A204/F204</f>
        <v>3.3515482695810565E-3</v>
      </c>
      <c r="O204">
        <f>1/M204</f>
        <v>4.8913043478260869</v>
      </c>
      <c r="P204">
        <f>1/N204</f>
        <v>298.36956521739131</v>
      </c>
    </row>
    <row r="205" spans="1:16" x14ac:dyDescent="0.25">
      <c r="A205">
        <v>92</v>
      </c>
      <c r="B205">
        <v>46</v>
      </c>
      <c r="C205">
        <v>46</v>
      </c>
      <c r="D205">
        <v>10</v>
      </c>
      <c r="E205">
        <f>B205*C205</f>
        <v>2116</v>
      </c>
      <c r="F205">
        <f>E205*D205</f>
        <v>21160</v>
      </c>
      <c r="G205">
        <f>D205/MAX(D:D)</f>
        <v>2.004008016032064E-2</v>
      </c>
      <c r="H205">
        <f>E205/MAX(E:E)</f>
        <v>9.7314201618837387E-2</v>
      </c>
      <c r="I205">
        <f>F205/MAX(F:F)</f>
        <v>1.9501844011791058E-3</v>
      </c>
      <c r="J205">
        <f>A205/B205</f>
        <v>2</v>
      </c>
      <c r="K205">
        <f>A205/C205</f>
        <v>2</v>
      </c>
      <c r="L205">
        <f>A205/D205</f>
        <v>9.1999999999999993</v>
      </c>
      <c r="M205">
        <f>A205/E205</f>
        <v>4.3478260869565216E-2</v>
      </c>
      <c r="N205">
        <f>A205/F205</f>
        <v>4.3478260869565218E-3</v>
      </c>
      <c r="O205">
        <f>1/M205</f>
        <v>23</v>
      </c>
      <c r="P205">
        <f>1/N205</f>
        <v>230</v>
      </c>
    </row>
    <row r="206" spans="1:16" x14ac:dyDescent="0.25">
      <c r="A206">
        <v>93</v>
      </c>
      <c r="B206">
        <v>11</v>
      </c>
      <c r="C206">
        <v>11</v>
      </c>
      <c r="D206">
        <v>208</v>
      </c>
      <c r="E206">
        <f>B206*C206</f>
        <v>121</v>
      </c>
      <c r="F206">
        <f>E206*D206</f>
        <v>25168</v>
      </c>
      <c r="G206">
        <f>D206/MAX(D:D)</f>
        <v>0.41683366733466931</v>
      </c>
      <c r="H206">
        <f>E206/MAX(E:E)</f>
        <v>5.5647534952170718E-3</v>
      </c>
      <c r="I206">
        <f>F206/MAX(F:F)</f>
        <v>2.3195766072247512E-3</v>
      </c>
      <c r="J206">
        <f>A206/B206</f>
        <v>8.454545454545455</v>
      </c>
      <c r="K206">
        <f>A206/C206</f>
        <v>8.454545454545455</v>
      </c>
      <c r="L206">
        <f>A206/D206</f>
        <v>0.44711538461538464</v>
      </c>
      <c r="M206">
        <f>A206/E206</f>
        <v>0.76859504132231404</v>
      </c>
      <c r="N206">
        <f>A206/F206</f>
        <v>3.6951684678957408E-3</v>
      </c>
      <c r="O206">
        <f>1/M206</f>
        <v>1.3010752688172043</v>
      </c>
      <c r="P206">
        <f>1/N206</f>
        <v>270.6236559139785</v>
      </c>
    </row>
    <row r="207" spans="1:16" x14ac:dyDescent="0.25">
      <c r="A207">
        <v>93</v>
      </c>
      <c r="B207">
        <v>39</v>
      </c>
      <c r="C207">
        <v>32</v>
      </c>
      <c r="D207">
        <v>25</v>
      </c>
      <c r="E207">
        <f>B207*C207</f>
        <v>1248</v>
      </c>
      <c r="F207">
        <f>E207*D207</f>
        <v>31200</v>
      </c>
      <c r="G207">
        <f>D207/MAX(D:D)</f>
        <v>5.0100200400801605E-2</v>
      </c>
      <c r="H207">
        <f>E207/MAX(E:E)</f>
        <v>5.7395143487858721E-2</v>
      </c>
      <c r="I207">
        <f>F207/MAX(F:F)</f>
        <v>2.8755081907744849E-3</v>
      </c>
      <c r="J207">
        <f>A207/B207</f>
        <v>2.3846153846153846</v>
      </c>
      <c r="K207">
        <f>A207/C207</f>
        <v>2.90625</v>
      </c>
      <c r="L207">
        <f>A207/D207</f>
        <v>3.72</v>
      </c>
      <c r="M207">
        <f>A207/E207</f>
        <v>7.4519230769230768E-2</v>
      </c>
      <c r="N207">
        <f>A207/F207</f>
        <v>2.9807692307692308E-3</v>
      </c>
      <c r="O207">
        <f>1/M207</f>
        <v>13.419354838709678</v>
      </c>
      <c r="P207">
        <f>1/N207</f>
        <v>335.48387096774195</v>
      </c>
    </row>
    <row r="208" spans="1:16" x14ac:dyDescent="0.25">
      <c r="A208">
        <v>93</v>
      </c>
      <c r="B208">
        <v>39</v>
      </c>
      <c r="C208">
        <v>39</v>
      </c>
      <c r="D208">
        <v>19</v>
      </c>
      <c r="E208">
        <f>B208*C208</f>
        <v>1521</v>
      </c>
      <c r="F208">
        <f>E208*D208</f>
        <v>28899</v>
      </c>
      <c r="G208">
        <f>D208/MAX(D:D)</f>
        <v>3.8076152304609222E-2</v>
      </c>
      <c r="H208">
        <f>E208/MAX(E:E)</f>
        <v>6.9950331125827811E-2</v>
      </c>
      <c r="I208">
        <f>F208/MAX(F:F)</f>
        <v>2.6634394617048667E-3</v>
      </c>
      <c r="J208">
        <f>A208/B208</f>
        <v>2.3846153846153846</v>
      </c>
      <c r="K208">
        <f>A208/C208</f>
        <v>2.3846153846153846</v>
      </c>
      <c r="L208">
        <f>A208/D208</f>
        <v>4.8947368421052628</v>
      </c>
      <c r="M208">
        <f>A208/E208</f>
        <v>6.1143984220907298E-2</v>
      </c>
      <c r="N208">
        <f>A208/F208</f>
        <v>3.2181044326793314E-3</v>
      </c>
      <c r="O208">
        <f>1/M208</f>
        <v>16.35483870967742</v>
      </c>
      <c r="P208">
        <f>1/N208</f>
        <v>310.74193548387098</v>
      </c>
    </row>
    <row r="209" spans="1:16" x14ac:dyDescent="0.25">
      <c r="A209">
        <v>93</v>
      </c>
      <c r="B209">
        <v>46</v>
      </c>
      <c r="C209">
        <v>46</v>
      </c>
      <c r="D209">
        <v>13</v>
      </c>
      <c r="E209">
        <f>B209*C209</f>
        <v>2116</v>
      </c>
      <c r="F209">
        <f>E209*D209</f>
        <v>27508</v>
      </c>
      <c r="G209">
        <f>D209/MAX(D:D)</f>
        <v>2.6052104208416832E-2</v>
      </c>
      <c r="H209">
        <f>E209/MAX(E:E)</f>
        <v>9.7314201618837387E-2</v>
      </c>
      <c r="I209">
        <f>F209/MAX(F:F)</f>
        <v>2.5352397215328377E-3</v>
      </c>
      <c r="J209">
        <f>A209/B209</f>
        <v>2.0217391304347827</v>
      </c>
      <c r="K209">
        <f>A209/C209</f>
        <v>2.0217391304347827</v>
      </c>
      <c r="L209">
        <f>A209/D209</f>
        <v>7.1538461538461542</v>
      </c>
      <c r="M209">
        <f>A209/E209</f>
        <v>4.3950850661625712E-2</v>
      </c>
      <c r="N209">
        <f>A209/F209</f>
        <v>3.3808346662789006E-3</v>
      </c>
      <c r="O209">
        <f>1/M209</f>
        <v>22.752688172043008</v>
      </c>
      <c r="P209">
        <f>1/N209</f>
        <v>295.78494623655916</v>
      </c>
    </row>
    <row r="210" spans="1:16" x14ac:dyDescent="0.25">
      <c r="A210">
        <v>93</v>
      </c>
      <c r="B210">
        <v>53</v>
      </c>
      <c r="C210">
        <v>46</v>
      </c>
      <c r="D210">
        <v>7</v>
      </c>
      <c r="E210">
        <f>B210*C210</f>
        <v>2438</v>
      </c>
      <c r="F210">
        <f>E210*D210</f>
        <v>17066</v>
      </c>
      <c r="G210">
        <f>D210/MAX(D:D)</f>
        <v>1.4028056112224449E-2</v>
      </c>
      <c r="H210">
        <f>E210/MAX(E:E)</f>
        <v>0.11212288447387785</v>
      </c>
      <c r="I210">
        <f>F210/MAX(F:F)</f>
        <v>1.5728661148640181E-3</v>
      </c>
      <c r="J210">
        <f>A210/B210</f>
        <v>1.7547169811320755</v>
      </c>
      <c r="K210">
        <f>A210/C210</f>
        <v>2.0217391304347827</v>
      </c>
      <c r="L210">
        <f>A210/D210</f>
        <v>13.285714285714286</v>
      </c>
      <c r="M210">
        <f>A210/E210</f>
        <v>3.8146021328958162E-2</v>
      </c>
      <c r="N210">
        <f>A210/F210</f>
        <v>5.4494316184225946E-3</v>
      </c>
      <c r="O210">
        <f>1/M210</f>
        <v>26.21505376344086</v>
      </c>
      <c r="P210">
        <f>1/N210</f>
        <v>183.50537634408602</v>
      </c>
    </row>
    <row r="211" spans="1:16" x14ac:dyDescent="0.25">
      <c r="A211">
        <v>94</v>
      </c>
      <c r="B211">
        <v>11</v>
      </c>
      <c r="C211">
        <v>11</v>
      </c>
      <c r="D211">
        <v>106</v>
      </c>
      <c r="E211">
        <f>B211*C211</f>
        <v>121</v>
      </c>
      <c r="F211">
        <f>E211*D211</f>
        <v>12826</v>
      </c>
      <c r="G211">
        <f>D211/MAX(D:D)</f>
        <v>0.21242484969939879</v>
      </c>
      <c r="H211">
        <f>E211/MAX(E:E)</f>
        <v>5.5647534952170718E-3</v>
      </c>
      <c r="I211">
        <f>F211/MAX(F:F)</f>
        <v>1.1820919248356906E-3</v>
      </c>
      <c r="J211">
        <f>A211/B211</f>
        <v>8.545454545454545</v>
      </c>
      <c r="K211">
        <f>A211/C211</f>
        <v>8.545454545454545</v>
      </c>
      <c r="L211">
        <f>A211/D211</f>
        <v>0.8867924528301887</v>
      </c>
      <c r="M211">
        <f>A211/E211</f>
        <v>0.77685950413223137</v>
      </c>
      <c r="N211">
        <f>A211/F211</f>
        <v>7.328863246530485E-3</v>
      </c>
      <c r="O211">
        <f>1/M211</f>
        <v>1.2872340425531916</v>
      </c>
      <c r="P211">
        <f>1/N211</f>
        <v>136.44680851063831</v>
      </c>
    </row>
    <row r="212" spans="1:16" x14ac:dyDescent="0.25">
      <c r="A212">
        <v>94</v>
      </c>
      <c r="B212">
        <v>11</v>
      </c>
      <c r="C212">
        <v>11</v>
      </c>
      <c r="D212">
        <v>220</v>
      </c>
      <c r="E212">
        <f>B212*C212</f>
        <v>121</v>
      </c>
      <c r="F212">
        <f>E212*D212</f>
        <v>26620</v>
      </c>
      <c r="G212">
        <f>D212/MAX(D:D)</f>
        <v>0.4408817635270541</v>
      </c>
      <c r="H212">
        <f>E212/MAX(E:E)</f>
        <v>5.5647534952170718E-3</v>
      </c>
      <c r="I212">
        <f>F212/MAX(F:F)</f>
        <v>2.4533983345646406E-3</v>
      </c>
      <c r="J212">
        <f>A212/B212</f>
        <v>8.545454545454545</v>
      </c>
      <c r="K212">
        <f>A212/C212</f>
        <v>8.545454545454545</v>
      </c>
      <c r="L212">
        <f>A212/D212</f>
        <v>0.42727272727272725</v>
      </c>
      <c r="M212">
        <f>A212/E212</f>
        <v>0.77685950413223137</v>
      </c>
      <c r="N212">
        <f>A212/F212</f>
        <v>3.5311795642374156E-3</v>
      </c>
      <c r="O212">
        <f>1/M212</f>
        <v>1.2872340425531916</v>
      </c>
      <c r="P212">
        <f>1/N212</f>
        <v>283.19148936170211</v>
      </c>
    </row>
    <row r="213" spans="1:16" x14ac:dyDescent="0.25">
      <c r="A213">
        <v>94</v>
      </c>
      <c r="B213">
        <v>46</v>
      </c>
      <c r="C213">
        <v>39</v>
      </c>
      <c r="D213">
        <v>13</v>
      </c>
      <c r="E213">
        <f>B213*C213</f>
        <v>1794</v>
      </c>
      <c r="F213">
        <f>E213*D213</f>
        <v>23322</v>
      </c>
      <c r="G213">
        <f>D213/MAX(D:D)</f>
        <v>2.6052104208416832E-2</v>
      </c>
      <c r="H213">
        <f>E213/MAX(E:E)</f>
        <v>8.2505518763796915E-2</v>
      </c>
      <c r="I213">
        <f>F213/MAX(F:F)</f>
        <v>2.1494423726039274E-3</v>
      </c>
      <c r="J213">
        <f>A213/B213</f>
        <v>2.0434782608695654</v>
      </c>
      <c r="K213">
        <f>A213/C213</f>
        <v>2.4102564102564101</v>
      </c>
      <c r="L213">
        <f>A213/D213</f>
        <v>7.2307692307692308</v>
      </c>
      <c r="M213">
        <f>A213/E213</f>
        <v>5.2396878483835008E-2</v>
      </c>
      <c r="N213">
        <f>A213/F213</f>
        <v>4.0305291141411546E-3</v>
      </c>
      <c r="O213">
        <f>1/M213</f>
        <v>19.085106382978722</v>
      </c>
      <c r="P213">
        <f>1/N213</f>
        <v>248.10638297872339</v>
      </c>
    </row>
    <row r="214" spans="1:16" x14ac:dyDescent="0.25">
      <c r="A214">
        <v>95</v>
      </c>
      <c r="B214">
        <v>11</v>
      </c>
      <c r="C214">
        <v>11</v>
      </c>
      <c r="D214">
        <v>226</v>
      </c>
      <c r="E214">
        <f>B214*C214</f>
        <v>121</v>
      </c>
      <c r="F214">
        <f>E214*D214</f>
        <v>27346</v>
      </c>
      <c r="G214">
        <f>D214/MAX(D:D)</f>
        <v>0.4529058116232465</v>
      </c>
      <c r="H214">
        <f>E214/MAX(E:E)</f>
        <v>5.5647534952170718E-3</v>
      </c>
      <c r="I214">
        <f>F214/MAX(F:F)</f>
        <v>2.5203091982345855E-3</v>
      </c>
      <c r="J214">
        <f>A214/B214</f>
        <v>8.6363636363636367</v>
      </c>
      <c r="K214">
        <f>A214/C214</f>
        <v>8.6363636363636367</v>
      </c>
      <c r="L214">
        <f>A214/D214</f>
        <v>0.42035398230088494</v>
      </c>
      <c r="M214">
        <f>A214/E214</f>
        <v>0.78512396694214881</v>
      </c>
      <c r="N214">
        <f>A214/F214</f>
        <v>3.473999853726322E-3</v>
      </c>
      <c r="O214">
        <f>1/M214</f>
        <v>1.2736842105263158</v>
      </c>
      <c r="P214">
        <f>1/N214</f>
        <v>287.85263157894735</v>
      </c>
    </row>
    <row r="215" spans="1:16" x14ac:dyDescent="0.25">
      <c r="A215">
        <v>95</v>
      </c>
      <c r="B215">
        <v>11</v>
      </c>
      <c r="C215">
        <v>11</v>
      </c>
      <c r="D215">
        <v>241</v>
      </c>
      <c r="E215">
        <f>B215*C215</f>
        <v>121</v>
      </c>
      <c r="F215">
        <f>E215*D215</f>
        <v>29161</v>
      </c>
      <c r="G215">
        <f>D215/MAX(D:D)</f>
        <v>0.48296593186372744</v>
      </c>
      <c r="H215">
        <f>E215/MAX(E:E)</f>
        <v>5.5647534952170718E-3</v>
      </c>
      <c r="I215">
        <f>F215/MAX(F:F)</f>
        <v>2.6875863574094471E-3</v>
      </c>
      <c r="J215">
        <f>A215/B215</f>
        <v>8.6363636363636367</v>
      </c>
      <c r="K215">
        <f>A215/C215</f>
        <v>8.6363636363636367</v>
      </c>
      <c r="L215">
        <f>A215/D215</f>
        <v>0.39419087136929459</v>
      </c>
      <c r="M215">
        <f>A215/E215</f>
        <v>0.78512396694214881</v>
      </c>
      <c r="N215">
        <f>A215/F215</f>
        <v>3.2577757964404514E-3</v>
      </c>
      <c r="O215">
        <f>1/M215</f>
        <v>1.2736842105263158</v>
      </c>
      <c r="P215">
        <f>1/N215</f>
        <v>306.95789473684209</v>
      </c>
    </row>
    <row r="216" spans="1:16" x14ac:dyDescent="0.25">
      <c r="A216">
        <v>95</v>
      </c>
      <c r="B216">
        <v>25</v>
      </c>
      <c r="C216">
        <v>18</v>
      </c>
      <c r="D216">
        <v>67</v>
      </c>
      <c r="E216">
        <f>B216*C216</f>
        <v>450</v>
      </c>
      <c r="F216">
        <f>E216*D216</f>
        <v>30150</v>
      </c>
      <c r="G216">
        <f>D216/MAX(D:D)</f>
        <v>0.13426853707414829</v>
      </c>
      <c r="H216">
        <f>E216/MAX(E:E)</f>
        <v>2.0695364238410598E-2</v>
      </c>
      <c r="I216">
        <f>F216/MAX(F:F)</f>
        <v>2.778736280508036E-3</v>
      </c>
      <c r="J216">
        <f>A216/B216</f>
        <v>3.8</v>
      </c>
      <c r="K216">
        <f>A216/C216</f>
        <v>5.2777777777777777</v>
      </c>
      <c r="L216">
        <f>A216/D216</f>
        <v>1.4179104477611941</v>
      </c>
      <c r="M216">
        <f>A216/E216</f>
        <v>0.21111111111111111</v>
      </c>
      <c r="N216">
        <f>A216/F216</f>
        <v>3.1509121061359868E-3</v>
      </c>
      <c r="O216">
        <f>1/M216</f>
        <v>4.7368421052631575</v>
      </c>
      <c r="P216">
        <f>1/N216</f>
        <v>317.36842105263156</v>
      </c>
    </row>
    <row r="217" spans="1:16" x14ac:dyDescent="0.25">
      <c r="A217">
        <v>95</v>
      </c>
      <c r="B217">
        <v>32</v>
      </c>
      <c r="C217">
        <v>32</v>
      </c>
      <c r="D217">
        <v>31</v>
      </c>
      <c r="E217">
        <f>B217*C217</f>
        <v>1024</v>
      </c>
      <c r="F217">
        <f>E217*D217</f>
        <v>31744</v>
      </c>
      <c r="G217">
        <f>D217/MAX(D:D)</f>
        <v>6.2124248496993988E-2</v>
      </c>
      <c r="H217">
        <f>E217/MAX(E:E)</f>
        <v>4.7093451066961001E-2</v>
      </c>
      <c r="I217">
        <f>F217/MAX(F:F)</f>
        <v>2.9256452566649117E-3</v>
      </c>
      <c r="J217">
        <f>A217/B217</f>
        <v>2.96875</v>
      </c>
      <c r="K217">
        <f>A217/C217</f>
        <v>2.96875</v>
      </c>
      <c r="L217">
        <f>A217/D217</f>
        <v>3.064516129032258</v>
      </c>
      <c r="M217">
        <f>A217/E217</f>
        <v>9.27734375E-2</v>
      </c>
      <c r="N217">
        <f>A217/F217</f>
        <v>2.9926915322580645E-3</v>
      </c>
      <c r="O217">
        <f>1/M217</f>
        <v>10.778947368421052</v>
      </c>
      <c r="P217">
        <f>1/N217</f>
        <v>334.14736842105265</v>
      </c>
    </row>
    <row r="218" spans="1:16" x14ac:dyDescent="0.25">
      <c r="A218">
        <v>95</v>
      </c>
      <c r="B218">
        <v>39</v>
      </c>
      <c r="C218">
        <v>32</v>
      </c>
      <c r="D218">
        <v>22</v>
      </c>
      <c r="E218">
        <f>B218*C218</f>
        <v>1248</v>
      </c>
      <c r="F218">
        <f>E218*D218</f>
        <v>27456</v>
      </c>
      <c r="G218">
        <f>D218/MAX(D:D)</f>
        <v>4.4088176352705413E-2</v>
      </c>
      <c r="H218">
        <f>E218/MAX(E:E)</f>
        <v>5.7395143487858721E-2</v>
      </c>
      <c r="I218">
        <f>F218/MAX(F:F)</f>
        <v>2.530447207881547E-3</v>
      </c>
      <c r="J218">
        <f>A218/B218</f>
        <v>2.4358974358974357</v>
      </c>
      <c r="K218">
        <f>A218/C218</f>
        <v>2.96875</v>
      </c>
      <c r="L218">
        <f>A218/D218</f>
        <v>4.3181818181818183</v>
      </c>
      <c r="M218">
        <f>A218/E218</f>
        <v>7.6121794871794865E-2</v>
      </c>
      <c r="N218">
        <f>A218/F218</f>
        <v>3.460081585081585E-3</v>
      </c>
      <c r="O218">
        <f>1/M218</f>
        <v>13.13684210526316</v>
      </c>
      <c r="P218">
        <f>1/N218</f>
        <v>289.01052631578949</v>
      </c>
    </row>
    <row r="219" spans="1:16" x14ac:dyDescent="0.25">
      <c r="A219">
        <v>96</v>
      </c>
      <c r="B219">
        <v>11</v>
      </c>
      <c r="C219">
        <v>11</v>
      </c>
      <c r="D219">
        <v>205</v>
      </c>
      <c r="E219">
        <f>B219*C219</f>
        <v>121</v>
      </c>
      <c r="F219">
        <f>E219*D219</f>
        <v>24805</v>
      </c>
      <c r="G219">
        <f>D219/MAX(D:D)</f>
        <v>0.41082164328657317</v>
      </c>
      <c r="H219">
        <f>E219/MAX(E:E)</f>
        <v>5.5647534952170718E-3</v>
      </c>
      <c r="I219">
        <f>F219/MAX(F:F)</f>
        <v>2.286121175389779E-3</v>
      </c>
      <c r="J219">
        <f>A219/B219</f>
        <v>8.7272727272727266</v>
      </c>
      <c r="K219">
        <f>A219/C219</f>
        <v>8.7272727272727266</v>
      </c>
      <c r="L219">
        <f>A219/D219</f>
        <v>0.4682926829268293</v>
      </c>
      <c r="M219">
        <f>A219/E219</f>
        <v>0.79338842975206614</v>
      </c>
      <c r="N219">
        <f>A219/F219</f>
        <v>3.8701874622052005E-3</v>
      </c>
      <c r="O219">
        <f>1/M219</f>
        <v>1.2604166666666667</v>
      </c>
      <c r="P219">
        <f>1/N219</f>
        <v>258.38541666666669</v>
      </c>
    </row>
    <row r="220" spans="1:16" x14ac:dyDescent="0.25">
      <c r="A220">
        <v>96</v>
      </c>
      <c r="B220">
        <v>11</v>
      </c>
      <c r="C220">
        <v>11</v>
      </c>
      <c r="D220">
        <v>229</v>
      </c>
      <c r="E220">
        <f>B220*C220</f>
        <v>121</v>
      </c>
      <c r="F220">
        <f>E220*D220</f>
        <v>27709</v>
      </c>
      <c r="G220">
        <f>D220/MAX(D:D)</f>
        <v>0.4589178356713427</v>
      </c>
      <c r="H220">
        <f>E220/MAX(E:E)</f>
        <v>5.5647534952170718E-3</v>
      </c>
      <c r="I220">
        <f>F220/MAX(F:F)</f>
        <v>2.5537646300695578E-3</v>
      </c>
      <c r="J220">
        <f>A220/B220</f>
        <v>8.7272727272727266</v>
      </c>
      <c r="K220">
        <f>A220/C220</f>
        <v>8.7272727272727266</v>
      </c>
      <c r="L220">
        <f>A220/D220</f>
        <v>0.41921397379912662</v>
      </c>
      <c r="M220">
        <f>A220/E220</f>
        <v>0.79338842975206614</v>
      </c>
      <c r="N220">
        <f>A220/F220</f>
        <v>3.4645782958605507E-3</v>
      </c>
      <c r="O220">
        <f>1/M220</f>
        <v>1.2604166666666667</v>
      </c>
      <c r="P220">
        <f>1/N220</f>
        <v>288.63541666666669</v>
      </c>
    </row>
    <row r="221" spans="1:16" x14ac:dyDescent="0.25">
      <c r="A221">
        <v>96</v>
      </c>
      <c r="B221">
        <v>18</v>
      </c>
      <c r="C221">
        <v>11</v>
      </c>
      <c r="D221">
        <v>133</v>
      </c>
      <c r="E221">
        <f>B221*C221</f>
        <v>198</v>
      </c>
      <c r="F221">
        <f>E221*D221</f>
        <v>26334</v>
      </c>
      <c r="G221">
        <f>D221/MAX(D:D)</f>
        <v>0.26653306613226452</v>
      </c>
      <c r="H221">
        <f>E221/MAX(E:E)</f>
        <v>9.1059602649006619E-3</v>
      </c>
      <c r="I221">
        <f>F221/MAX(F:F)</f>
        <v>2.4270395094825414E-3</v>
      </c>
      <c r="J221">
        <f>A221/B221</f>
        <v>5.333333333333333</v>
      </c>
      <c r="K221">
        <f>A221/C221</f>
        <v>8.7272727272727266</v>
      </c>
      <c r="L221">
        <f>A221/D221</f>
        <v>0.72180451127819545</v>
      </c>
      <c r="M221">
        <f>A221/E221</f>
        <v>0.48484848484848486</v>
      </c>
      <c r="N221">
        <f>A221/F221</f>
        <v>3.6454773296878558E-3</v>
      </c>
      <c r="O221">
        <f>1/M221</f>
        <v>2.0625</v>
      </c>
      <c r="P221">
        <f>1/N221</f>
        <v>274.3125</v>
      </c>
    </row>
    <row r="222" spans="1:16" x14ac:dyDescent="0.25">
      <c r="A222">
        <v>96</v>
      </c>
      <c r="B222">
        <v>18</v>
      </c>
      <c r="C222">
        <v>11</v>
      </c>
      <c r="D222">
        <v>136</v>
      </c>
      <c r="E222">
        <f>B222*C222</f>
        <v>198</v>
      </c>
      <c r="F222">
        <f>E222*D222</f>
        <v>26928</v>
      </c>
      <c r="G222">
        <f>D222/MAX(D:D)</f>
        <v>0.27254509018036072</v>
      </c>
      <c r="H222">
        <f>E222/MAX(E:E)</f>
        <v>9.1059602649006619E-3</v>
      </c>
      <c r="I222">
        <f>F222/MAX(F:F)</f>
        <v>2.4817847615761324E-3</v>
      </c>
      <c r="J222">
        <f>A222/B222</f>
        <v>5.333333333333333</v>
      </c>
      <c r="K222">
        <f>A222/C222</f>
        <v>8.7272727272727266</v>
      </c>
      <c r="L222">
        <f>A222/D222</f>
        <v>0.70588235294117652</v>
      </c>
      <c r="M222">
        <f>A222/E222</f>
        <v>0.48484848484848486</v>
      </c>
      <c r="N222">
        <f>A222/F222</f>
        <v>3.5650623885918001E-3</v>
      </c>
      <c r="O222">
        <f>1/M222</f>
        <v>2.0625</v>
      </c>
      <c r="P222">
        <f>1/N222</f>
        <v>280.5</v>
      </c>
    </row>
    <row r="223" spans="1:16" x14ac:dyDescent="0.25">
      <c r="A223">
        <v>96</v>
      </c>
      <c r="B223">
        <v>18</v>
      </c>
      <c r="C223">
        <v>18</v>
      </c>
      <c r="D223">
        <v>100</v>
      </c>
      <c r="E223">
        <f>B223*C223</f>
        <v>324</v>
      </c>
      <c r="F223">
        <f>E223*D223</f>
        <v>32400</v>
      </c>
      <c r="G223">
        <f>D223/MAX(D:D)</f>
        <v>0.20040080160320642</v>
      </c>
      <c r="H223">
        <f>E223/MAX(E:E)</f>
        <v>1.4900662251655629E-2</v>
      </c>
      <c r="I223">
        <f>F223/MAX(F:F)</f>
        <v>2.9861046596504266E-3</v>
      </c>
      <c r="J223">
        <f>A223/B223</f>
        <v>5.333333333333333</v>
      </c>
      <c r="K223">
        <f>A223/C223</f>
        <v>5.333333333333333</v>
      </c>
      <c r="L223">
        <f>A223/D223</f>
        <v>0.96</v>
      </c>
      <c r="M223">
        <f>A223/E223</f>
        <v>0.29629629629629628</v>
      </c>
      <c r="N223">
        <f>A223/F223</f>
        <v>2.9629629629629628E-3</v>
      </c>
      <c r="O223">
        <f>1/M223</f>
        <v>3.375</v>
      </c>
      <c r="P223">
        <f>1/N223</f>
        <v>337.5</v>
      </c>
    </row>
    <row r="224" spans="1:16" x14ac:dyDescent="0.25">
      <c r="A224">
        <v>96</v>
      </c>
      <c r="B224">
        <v>25</v>
      </c>
      <c r="C224">
        <v>18</v>
      </c>
      <c r="D224">
        <v>70</v>
      </c>
      <c r="E224">
        <f>B224*C224</f>
        <v>450</v>
      </c>
      <c r="F224">
        <f>E224*D224</f>
        <v>31500</v>
      </c>
      <c r="G224">
        <f>D224/MAX(D:D)</f>
        <v>0.14028056112224449</v>
      </c>
      <c r="H224">
        <f>E224/MAX(E:E)</f>
        <v>2.0695364238410598E-2</v>
      </c>
      <c r="I224">
        <f>F224/MAX(F:F)</f>
        <v>2.9031573079934705E-3</v>
      </c>
      <c r="J224">
        <f>A224/B224</f>
        <v>3.84</v>
      </c>
      <c r="K224">
        <f>A224/C224</f>
        <v>5.333333333333333</v>
      </c>
      <c r="L224">
        <f>A224/D224</f>
        <v>1.3714285714285714</v>
      </c>
      <c r="M224">
        <f>A224/E224</f>
        <v>0.21333333333333335</v>
      </c>
      <c r="N224">
        <f>A224/F224</f>
        <v>3.0476190476190477E-3</v>
      </c>
      <c r="O224">
        <f>1/M224</f>
        <v>4.6875</v>
      </c>
      <c r="P224">
        <f>1/N224</f>
        <v>328.125</v>
      </c>
    </row>
    <row r="225" spans="1:16" x14ac:dyDescent="0.25">
      <c r="A225">
        <v>97</v>
      </c>
      <c r="B225">
        <v>18</v>
      </c>
      <c r="C225">
        <v>11</v>
      </c>
      <c r="D225">
        <v>121</v>
      </c>
      <c r="E225">
        <f>B225*C225</f>
        <v>198</v>
      </c>
      <c r="F225">
        <f>E225*D225</f>
        <v>23958</v>
      </c>
      <c r="G225">
        <f>D225/MAX(D:D)</f>
        <v>0.24248496993987975</v>
      </c>
      <c r="H225">
        <f>E225/MAX(E:E)</f>
        <v>9.1059602649006619E-3</v>
      </c>
      <c r="I225">
        <f>F225/MAX(F:F)</f>
        <v>2.2080585011081768E-3</v>
      </c>
      <c r="J225">
        <f>A225/B225</f>
        <v>5.3888888888888893</v>
      </c>
      <c r="K225">
        <f>A225/C225</f>
        <v>8.8181818181818183</v>
      </c>
      <c r="L225">
        <f>A225/D225</f>
        <v>0.80165289256198347</v>
      </c>
      <c r="M225">
        <f>A225/E225</f>
        <v>0.48989898989898989</v>
      </c>
      <c r="N225">
        <f>A225/F225</f>
        <v>4.0487519826362802E-3</v>
      </c>
      <c r="O225">
        <f>1/M225</f>
        <v>2.0412371134020617</v>
      </c>
      <c r="P225">
        <f>1/N225</f>
        <v>246.98969072164948</v>
      </c>
    </row>
    <row r="226" spans="1:16" x14ac:dyDescent="0.25">
      <c r="A226">
        <v>97</v>
      </c>
      <c r="B226">
        <v>18</v>
      </c>
      <c r="C226">
        <v>11</v>
      </c>
      <c r="D226">
        <v>139</v>
      </c>
      <c r="E226">
        <f>B226*C226</f>
        <v>198</v>
      </c>
      <c r="F226">
        <f>E226*D226</f>
        <v>27522</v>
      </c>
      <c r="G226">
        <f>D226/MAX(D:D)</f>
        <v>0.27855711422845691</v>
      </c>
      <c r="H226">
        <f>E226/MAX(E:E)</f>
        <v>9.1059602649006619E-3</v>
      </c>
      <c r="I226">
        <f>F226/MAX(F:F)</f>
        <v>2.5365300136697237E-3</v>
      </c>
      <c r="J226">
        <f>A226/B226</f>
        <v>5.3888888888888893</v>
      </c>
      <c r="K226">
        <f>A226/C226</f>
        <v>8.8181818181818183</v>
      </c>
      <c r="L226">
        <f>A226/D226</f>
        <v>0.69784172661870503</v>
      </c>
      <c r="M226">
        <f>A226/E226</f>
        <v>0.48989898989898989</v>
      </c>
      <c r="N226">
        <f>A226/F226</f>
        <v>3.5244531647409343E-3</v>
      </c>
      <c r="O226">
        <f>1/M226</f>
        <v>2.0412371134020617</v>
      </c>
      <c r="P226">
        <f>1/N226</f>
        <v>283.73195876288662</v>
      </c>
    </row>
    <row r="227" spans="1:16" x14ac:dyDescent="0.25">
      <c r="A227">
        <v>98</v>
      </c>
      <c r="B227">
        <v>11</v>
      </c>
      <c r="C227">
        <v>11</v>
      </c>
      <c r="D227">
        <v>118</v>
      </c>
      <c r="E227">
        <f>B227*C227</f>
        <v>121</v>
      </c>
      <c r="F227">
        <f>E227*D227</f>
        <v>14278</v>
      </c>
      <c r="G227">
        <f>D227/MAX(D:D)</f>
        <v>0.23647294589178355</v>
      </c>
      <c r="H227">
        <f>E227/MAX(E:E)</f>
        <v>5.5647534952170718E-3</v>
      </c>
      <c r="I227">
        <f>F227/MAX(F:F)</f>
        <v>1.31591365217558E-3</v>
      </c>
      <c r="J227">
        <f>A227/B227</f>
        <v>8.9090909090909083</v>
      </c>
      <c r="K227">
        <f>A227/C227</f>
        <v>8.9090909090909083</v>
      </c>
      <c r="L227">
        <f>A227/D227</f>
        <v>0.83050847457627119</v>
      </c>
      <c r="M227">
        <f>A227/E227</f>
        <v>0.80991735537190079</v>
      </c>
      <c r="N227">
        <f>A227/F227</f>
        <v>6.8637064014567869E-3</v>
      </c>
      <c r="O227">
        <f>1/M227</f>
        <v>1.2346938775510206</v>
      </c>
      <c r="P227">
        <f>1/N227</f>
        <v>145.69387755102039</v>
      </c>
    </row>
    <row r="228" spans="1:16" x14ac:dyDescent="0.25">
      <c r="A228">
        <v>98</v>
      </c>
      <c r="B228">
        <v>11</v>
      </c>
      <c r="C228">
        <v>11</v>
      </c>
      <c r="D228">
        <v>238</v>
      </c>
      <c r="E228">
        <f>B228*C228</f>
        <v>121</v>
      </c>
      <c r="F228">
        <f>E228*D228</f>
        <v>28798</v>
      </c>
      <c r="G228">
        <f>D228/MAX(D:D)</f>
        <v>0.47695390781563124</v>
      </c>
      <c r="H228">
        <f>E228/MAX(E:E)</f>
        <v>5.5647534952170718E-3</v>
      </c>
      <c r="I228">
        <f>F228/MAX(F:F)</f>
        <v>2.6541309255744749E-3</v>
      </c>
      <c r="J228">
        <f>A228/B228</f>
        <v>8.9090909090909083</v>
      </c>
      <c r="K228">
        <f>A228/C228</f>
        <v>8.9090909090909083</v>
      </c>
      <c r="L228">
        <f>A228/D228</f>
        <v>0.41176470588235292</v>
      </c>
      <c r="M228">
        <f>A228/E228</f>
        <v>0.80991735537190079</v>
      </c>
      <c r="N228">
        <f>A228/F228</f>
        <v>3.4030140982012642E-3</v>
      </c>
      <c r="O228">
        <f>1/M228</f>
        <v>1.2346938775510206</v>
      </c>
      <c r="P228">
        <f>1/N228</f>
        <v>293.85714285714283</v>
      </c>
    </row>
    <row r="229" spans="1:16" x14ac:dyDescent="0.25">
      <c r="A229">
        <v>98</v>
      </c>
      <c r="B229">
        <v>18</v>
      </c>
      <c r="C229">
        <v>11</v>
      </c>
      <c r="D229">
        <v>130</v>
      </c>
      <c r="E229">
        <f>B229*C229</f>
        <v>198</v>
      </c>
      <c r="F229">
        <f>E229*D229</f>
        <v>25740</v>
      </c>
      <c r="G229">
        <f>D229/MAX(D:D)</f>
        <v>0.26052104208416832</v>
      </c>
      <c r="H229">
        <f>E229/MAX(E:E)</f>
        <v>9.1059602649006619E-3</v>
      </c>
      <c r="I229">
        <f>F229/MAX(F:F)</f>
        <v>2.37229425738895E-3</v>
      </c>
      <c r="J229">
        <f>A229/B229</f>
        <v>5.4444444444444446</v>
      </c>
      <c r="K229">
        <f>A229/C229</f>
        <v>8.9090909090909083</v>
      </c>
      <c r="L229">
        <f>A229/D229</f>
        <v>0.75384615384615383</v>
      </c>
      <c r="M229">
        <f>A229/E229</f>
        <v>0.49494949494949497</v>
      </c>
      <c r="N229">
        <f>A229/F229</f>
        <v>3.8073038073038073E-3</v>
      </c>
      <c r="O229">
        <f>1/M229</f>
        <v>2.0204081632653059</v>
      </c>
      <c r="P229">
        <f>1/N229</f>
        <v>262.65306122448982</v>
      </c>
    </row>
    <row r="230" spans="1:16" x14ac:dyDescent="0.25">
      <c r="A230">
        <v>99</v>
      </c>
      <c r="B230">
        <v>11</v>
      </c>
      <c r="C230">
        <v>11</v>
      </c>
      <c r="D230">
        <v>112</v>
      </c>
      <c r="E230">
        <f>B230*C230</f>
        <v>121</v>
      </c>
      <c r="F230">
        <f>E230*D230</f>
        <v>13552</v>
      </c>
      <c r="G230">
        <f>D230/MAX(D:D)</f>
        <v>0.22444889779559118</v>
      </c>
      <c r="H230">
        <f>E230/MAX(E:E)</f>
        <v>5.5647534952170718E-3</v>
      </c>
      <c r="I230">
        <f>F230/MAX(F:F)</f>
        <v>1.2490027885056353E-3</v>
      </c>
      <c r="J230">
        <f>A230/B230</f>
        <v>9</v>
      </c>
      <c r="K230">
        <f>A230/C230</f>
        <v>9</v>
      </c>
      <c r="L230">
        <f>A230/D230</f>
        <v>0.8839285714285714</v>
      </c>
      <c r="M230">
        <f>A230/E230</f>
        <v>0.81818181818181823</v>
      </c>
      <c r="N230">
        <f>A230/F230</f>
        <v>7.305194805194805E-3</v>
      </c>
      <c r="O230">
        <f>1/M230</f>
        <v>1.2222222222222221</v>
      </c>
      <c r="P230">
        <f>1/N230</f>
        <v>136.88888888888889</v>
      </c>
    </row>
    <row r="231" spans="1:16" x14ac:dyDescent="0.25">
      <c r="A231">
        <v>99</v>
      </c>
      <c r="B231">
        <v>18</v>
      </c>
      <c r="C231">
        <v>11</v>
      </c>
      <c r="D231">
        <v>142</v>
      </c>
      <c r="E231">
        <f>B231*C231</f>
        <v>198</v>
      </c>
      <c r="F231">
        <f>E231*D231</f>
        <v>28116</v>
      </c>
      <c r="G231">
        <f>D231/MAX(D:D)</f>
        <v>0.28456913827655311</v>
      </c>
      <c r="H231">
        <f>E231/MAX(E:E)</f>
        <v>9.1059602649006619E-3</v>
      </c>
      <c r="I231">
        <f>F231/MAX(F:F)</f>
        <v>2.5912752657633147E-3</v>
      </c>
      <c r="J231">
        <f>A231/B231</f>
        <v>5.5</v>
      </c>
      <c r="K231">
        <f>A231/C231</f>
        <v>9</v>
      </c>
      <c r="L231">
        <f>A231/D231</f>
        <v>0.69718309859154926</v>
      </c>
      <c r="M231">
        <f>A231/E231</f>
        <v>0.5</v>
      </c>
      <c r="N231">
        <f>A231/F231</f>
        <v>3.5211267605633804E-3</v>
      </c>
      <c r="O231">
        <f>1/M231</f>
        <v>2</v>
      </c>
      <c r="P231">
        <f>1/N231</f>
        <v>284</v>
      </c>
    </row>
    <row r="232" spans="1:16" x14ac:dyDescent="0.25">
      <c r="A232">
        <v>99</v>
      </c>
      <c r="B232">
        <v>18</v>
      </c>
      <c r="C232">
        <v>18</v>
      </c>
      <c r="D232">
        <v>103</v>
      </c>
      <c r="E232">
        <f>B232*C232</f>
        <v>324</v>
      </c>
      <c r="F232">
        <f>E232*D232</f>
        <v>33372</v>
      </c>
      <c r="G232">
        <f>D232/MAX(D:D)</f>
        <v>0.20641282565130262</v>
      </c>
      <c r="H232">
        <f>E232/MAX(E:E)</f>
        <v>1.4900662251655629E-2</v>
      </c>
      <c r="I232">
        <f>F232/MAX(F:F)</f>
        <v>3.0756877994399393E-3</v>
      </c>
      <c r="J232">
        <f>A232/B232</f>
        <v>5.5</v>
      </c>
      <c r="K232">
        <f>A232/C232</f>
        <v>5.5</v>
      </c>
      <c r="L232">
        <f>A232/D232</f>
        <v>0.96116504854368934</v>
      </c>
      <c r="M232">
        <f>A232/E232</f>
        <v>0.30555555555555558</v>
      </c>
      <c r="N232">
        <f>A232/F232</f>
        <v>2.9665587918015104E-3</v>
      </c>
      <c r="O232">
        <f>1/M232</f>
        <v>3.2727272727272725</v>
      </c>
      <c r="P232">
        <f>1/N232</f>
        <v>337.09090909090907</v>
      </c>
    </row>
    <row r="233" spans="1:16" x14ac:dyDescent="0.25">
      <c r="A233">
        <v>99</v>
      </c>
      <c r="B233">
        <v>25</v>
      </c>
      <c r="C233">
        <v>18</v>
      </c>
      <c r="D233">
        <v>73</v>
      </c>
      <c r="E233">
        <f>B233*C233</f>
        <v>450</v>
      </c>
      <c r="F233">
        <f>E233*D233</f>
        <v>32850</v>
      </c>
      <c r="G233">
        <f>D233/MAX(D:D)</f>
        <v>0.14629258517034069</v>
      </c>
      <c r="H233">
        <f>E233/MAX(E:E)</f>
        <v>2.0695364238410598E-2</v>
      </c>
      <c r="I233">
        <f>F233/MAX(F:F)</f>
        <v>3.027578335478905E-3</v>
      </c>
      <c r="J233">
        <f>A233/B233</f>
        <v>3.96</v>
      </c>
      <c r="K233">
        <f>A233/C233</f>
        <v>5.5</v>
      </c>
      <c r="L233">
        <f>A233/D233</f>
        <v>1.3561643835616439</v>
      </c>
      <c r="M233">
        <f>A233/E233</f>
        <v>0.22</v>
      </c>
      <c r="N233">
        <f>A233/F233</f>
        <v>3.0136986301369864E-3</v>
      </c>
      <c r="O233">
        <f>1/M233</f>
        <v>4.5454545454545459</v>
      </c>
      <c r="P233">
        <f>1/N233</f>
        <v>331.81818181818181</v>
      </c>
    </row>
    <row r="234" spans="1:16" x14ac:dyDescent="0.25">
      <c r="A234">
        <v>99</v>
      </c>
      <c r="B234">
        <v>25</v>
      </c>
      <c r="C234">
        <v>18</v>
      </c>
      <c r="D234">
        <v>76</v>
      </c>
      <c r="E234">
        <f>B234*C234</f>
        <v>450</v>
      </c>
      <c r="F234">
        <f>E234*D234</f>
        <v>34200</v>
      </c>
      <c r="G234">
        <f>D234/MAX(D:D)</f>
        <v>0.15230460921843689</v>
      </c>
      <c r="H234">
        <f>E234/MAX(E:E)</f>
        <v>2.0695364238410598E-2</v>
      </c>
      <c r="I234">
        <f>F234/MAX(F:F)</f>
        <v>3.1519993629643391E-3</v>
      </c>
      <c r="J234">
        <f>A234/B234</f>
        <v>3.96</v>
      </c>
      <c r="K234">
        <f>A234/C234</f>
        <v>5.5</v>
      </c>
      <c r="L234">
        <f>A234/D234</f>
        <v>1.3026315789473684</v>
      </c>
      <c r="M234">
        <f>A234/E234</f>
        <v>0.22</v>
      </c>
      <c r="N234">
        <f>A234/F234</f>
        <v>2.8947368421052633E-3</v>
      </c>
      <c r="O234">
        <f>1/M234</f>
        <v>4.5454545454545459</v>
      </c>
      <c r="P234">
        <f>1/N234</f>
        <v>345.45454545454544</v>
      </c>
    </row>
    <row r="235" spans="1:16" x14ac:dyDescent="0.25">
      <c r="A235">
        <v>99</v>
      </c>
      <c r="B235">
        <v>25</v>
      </c>
      <c r="C235">
        <v>25</v>
      </c>
      <c r="D235">
        <v>52</v>
      </c>
      <c r="E235">
        <f>B235*C235</f>
        <v>625</v>
      </c>
      <c r="F235">
        <f>E235*D235</f>
        <v>32500</v>
      </c>
      <c r="G235">
        <f>D235/MAX(D:D)</f>
        <v>0.10420841683366733</v>
      </c>
      <c r="H235">
        <f>E235/MAX(E:E)</f>
        <v>2.8743561442236939E-2</v>
      </c>
      <c r="I235">
        <f>F235/MAX(F:F)</f>
        <v>2.9953210320567553E-3</v>
      </c>
      <c r="J235">
        <f>A235/B235</f>
        <v>3.96</v>
      </c>
      <c r="K235">
        <f>A235/C235</f>
        <v>3.96</v>
      </c>
      <c r="L235">
        <f>A235/D235</f>
        <v>1.9038461538461537</v>
      </c>
      <c r="M235">
        <f>A235/E235</f>
        <v>0.15840000000000001</v>
      </c>
      <c r="N235">
        <f>A235/F235</f>
        <v>3.046153846153846E-3</v>
      </c>
      <c r="O235">
        <f>1/M235</f>
        <v>6.3131313131313123</v>
      </c>
      <c r="P235">
        <f>1/N235</f>
        <v>328.28282828282829</v>
      </c>
    </row>
    <row r="236" spans="1:16" x14ac:dyDescent="0.25">
      <c r="A236">
        <v>100</v>
      </c>
      <c r="B236">
        <v>67</v>
      </c>
      <c r="C236">
        <v>60</v>
      </c>
      <c r="D236">
        <v>1</v>
      </c>
      <c r="E236">
        <f>B236*C236</f>
        <v>4020</v>
      </c>
      <c r="F236">
        <f>E236*D236</f>
        <v>4020</v>
      </c>
      <c r="G236">
        <f>D236/MAX(D:D)</f>
        <v>2.004008016032064E-3</v>
      </c>
      <c r="H236">
        <f>E236/MAX(E:E)</f>
        <v>0.18487858719646799</v>
      </c>
      <c r="I236">
        <f>F236/MAX(F:F)</f>
        <v>3.7049817073440478E-4</v>
      </c>
      <c r="J236">
        <f>A236/B236</f>
        <v>1.4925373134328359</v>
      </c>
      <c r="K236">
        <f>A236/C236</f>
        <v>1.6666666666666667</v>
      </c>
      <c r="L236">
        <f>A236/D236</f>
        <v>100</v>
      </c>
      <c r="M236">
        <f>A236/E236</f>
        <v>2.4875621890547265E-2</v>
      </c>
      <c r="N236">
        <f>A236/F236</f>
        <v>2.4875621890547265E-2</v>
      </c>
      <c r="O236">
        <f>1/M236</f>
        <v>40.199999999999996</v>
      </c>
      <c r="P236">
        <f>1/N236</f>
        <v>40.199999999999996</v>
      </c>
    </row>
    <row r="237" spans="1:16" x14ac:dyDescent="0.25">
      <c r="A237">
        <v>101</v>
      </c>
      <c r="B237">
        <v>11</v>
      </c>
      <c r="C237">
        <v>11</v>
      </c>
      <c r="D237">
        <v>217</v>
      </c>
      <c r="E237">
        <f>B237*C237</f>
        <v>121</v>
      </c>
      <c r="F237">
        <f>E237*D237</f>
        <v>26257</v>
      </c>
      <c r="G237">
        <f>D237/MAX(D:D)</f>
        <v>0.43486973947895791</v>
      </c>
      <c r="H237">
        <f>E237/MAX(E:E)</f>
        <v>5.5647534952170718E-3</v>
      </c>
      <c r="I237">
        <f>F237/MAX(F:F)</f>
        <v>2.4199429027296684E-3</v>
      </c>
      <c r="J237">
        <f>A237/B237</f>
        <v>9.1818181818181817</v>
      </c>
      <c r="K237">
        <f>A237/C237</f>
        <v>9.1818181818181817</v>
      </c>
      <c r="L237">
        <f>A237/D237</f>
        <v>0.46543778801843316</v>
      </c>
      <c r="M237">
        <f>A237/E237</f>
        <v>0.83471074380165289</v>
      </c>
      <c r="N237">
        <f>A237/F237</f>
        <v>3.8465932894085385E-3</v>
      </c>
      <c r="O237">
        <f>1/M237</f>
        <v>1.198019801980198</v>
      </c>
      <c r="P237">
        <f>1/N237</f>
        <v>259.97029702970298</v>
      </c>
    </row>
    <row r="238" spans="1:16" x14ac:dyDescent="0.25">
      <c r="A238">
        <v>101</v>
      </c>
      <c r="B238">
        <v>11</v>
      </c>
      <c r="C238">
        <v>11</v>
      </c>
      <c r="D238">
        <v>235</v>
      </c>
      <c r="E238">
        <f>B238*C238</f>
        <v>121</v>
      </c>
      <c r="F238">
        <f>E238*D238</f>
        <v>28435</v>
      </c>
      <c r="G238">
        <f>D238/MAX(D:D)</f>
        <v>0.4709418837675351</v>
      </c>
      <c r="H238">
        <f>E238/MAX(E:E)</f>
        <v>5.5647534952170718E-3</v>
      </c>
      <c r="I238">
        <f>F238/MAX(F:F)</f>
        <v>2.6206754937395027E-3</v>
      </c>
      <c r="J238">
        <f>A238/B238</f>
        <v>9.1818181818181817</v>
      </c>
      <c r="K238">
        <f>A238/C238</f>
        <v>9.1818181818181817</v>
      </c>
      <c r="L238">
        <f>A238/D238</f>
        <v>0.4297872340425532</v>
      </c>
      <c r="M238">
        <f>A238/E238</f>
        <v>0.83471074380165289</v>
      </c>
      <c r="N238">
        <f>A238/F238</f>
        <v>3.551960611921927E-3</v>
      </c>
      <c r="O238">
        <f>1/M238</f>
        <v>1.198019801980198</v>
      </c>
      <c r="P238">
        <f>1/N238</f>
        <v>281.53465346534654</v>
      </c>
    </row>
    <row r="239" spans="1:16" x14ac:dyDescent="0.25">
      <c r="A239">
        <v>101</v>
      </c>
      <c r="B239">
        <v>18</v>
      </c>
      <c r="C239">
        <v>11</v>
      </c>
      <c r="D239">
        <v>127</v>
      </c>
      <c r="E239">
        <f>B239*C239</f>
        <v>198</v>
      </c>
      <c r="F239">
        <f>E239*D239</f>
        <v>25146</v>
      </c>
      <c r="G239">
        <f>D239/MAX(D:D)</f>
        <v>0.25450901803607212</v>
      </c>
      <c r="H239">
        <f>E239/MAX(E:E)</f>
        <v>9.1059602649006619E-3</v>
      </c>
      <c r="I239">
        <f>F239/MAX(F:F)</f>
        <v>2.3175490052953591E-3</v>
      </c>
      <c r="J239">
        <f>A239/B239</f>
        <v>5.6111111111111107</v>
      </c>
      <c r="K239">
        <f>A239/C239</f>
        <v>9.1818181818181817</v>
      </c>
      <c r="L239">
        <f>A239/D239</f>
        <v>0.79527559055118113</v>
      </c>
      <c r="M239">
        <f>A239/E239</f>
        <v>0.51010101010101006</v>
      </c>
      <c r="N239">
        <f>A239/F239</f>
        <v>4.0165433866221267E-3</v>
      </c>
      <c r="O239">
        <f>1/M239</f>
        <v>1.9603960396039606</v>
      </c>
      <c r="P239">
        <f>1/N239</f>
        <v>248.97029702970298</v>
      </c>
    </row>
    <row r="240" spans="1:16" x14ac:dyDescent="0.25">
      <c r="A240">
        <v>102</v>
      </c>
      <c r="B240">
        <v>11</v>
      </c>
      <c r="C240">
        <v>11</v>
      </c>
      <c r="D240">
        <v>148</v>
      </c>
      <c r="E240">
        <f>B240*C240</f>
        <v>121</v>
      </c>
      <c r="F240">
        <f>E240*D240</f>
        <v>17908</v>
      </c>
      <c r="G240">
        <f>D240/MAX(D:D)</f>
        <v>0.29659318637274551</v>
      </c>
      <c r="H240">
        <f>E240/MAX(E:E)</f>
        <v>5.5647534952170718E-3</v>
      </c>
      <c r="I240">
        <f>F240/MAX(F:F)</f>
        <v>1.6504679705253036E-3</v>
      </c>
      <c r="J240">
        <f>A240/B240</f>
        <v>9.2727272727272734</v>
      </c>
      <c r="K240">
        <f>A240/C240</f>
        <v>9.2727272727272734</v>
      </c>
      <c r="L240">
        <f>A240/D240</f>
        <v>0.68918918918918914</v>
      </c>
      <c r="M240">
        <f>A240/E240</f>
        <v>0.84297520661157022</v>
      </c>
      <c r="N240">
        <f>A240/F240</f>
        <v>5.69577842305115E-3</v>
      </c>
      <c r="O240">
        <f>1/M240</f>
        <v>1.1862745098039216</v>
      </c>
      <c r="P240">
        <f>1/N240</f>
        <v>175.56862745098042</v>
      </c>
    </row>
    <row r="241" spans="1:16" x14ac:dyDescent="0.25">
      <c r="A241">
        <v>102</v>
      </c>
      <c r="B241">
        <v>39</v>
      </c>
      <c r="C241">
        <v>39</v>
      </c>
      <c r="D241">
        <v>22</v>
      </c>
      <c r="E241">
        <f>B241*C241</f>
        <v>1521</v>
      </c>
      <c r="F241">
        <f>E241*D241</f>
        <v>33462</v>
      </c>
      <c r="G241">
        <f>D241/MAX(D:D)</f>
        <v>4.4088176352705413E-2</v>
      </c>
      <c r="H241">
        <f>E241/MAX(E:E)</f>
        <v>6.9950331125827811E-2</v>
      </c>
      <c r="I241">
        <f>F241/MAX(F:F)</f>
        <v>3.0839825346056352E-3</v>
      </c>
      <c r="J241">
        <f>A241/B241</f>
        <v>2.6153846153846154</v>
      </c>
      <c r="K241">
        <f>A241/C241</f>
        <v>2.6153846153846154</v>
      </c>
      <c r="L241">
        <f>A241/D241</f>
        <v>4.6363636363636367</v>
      </c>
      <c r="M241">
        <f>A241/E241</f>
        <v>6.7061143984220903E-2</v>
      </c>
      <c r="N241">
        <f>A241/F241</f>
        <v>3.0482338174645865E-3</v>
      </c>
      <c r="O241">
        <f>1/M241</f>
        <v>14.911764705882353</v>
      </c>
      <c r="P241">
        <f>1/N241</f>
        <v>328.05882352941177</v>
      </c>
    </row>
    <row r="242" spans="1:16" x14ac:dyDescent="0.25">
      <c r="A242">
        <v>103</v>
      </c>
      <c r="B242">
        <v>11</v>
      </c>
      <c r="C242">
        <v>11</v>
      </c>
      <c r="D242">
        <v>121</v>
      </c>
      <c r="E242">
        <f>B242*C242</f>
        <v>121</v>
      </c>
      <c r="F242">
        <f>E242*D242</f>
        <v>14641</v>
      </c>
      <c r="G242">
        <f>D242/MAX(D:D)</f>
        <v>0.24248496993987975</v>
      </c>
      <c r="H242">
        <f>E242/MAX(E:E)</f>
        <v>5.5647534952170718E-3</v>
      </c>
      <c r="I242">
        <f>F242/MAX(F:F)</f>
        <v>1.3493690840105524E-3</v>
      </c>
      <c r="J242">
        <f>A242/B242</f>
        <v>9.3636363636363633</v>
      </c>
      <c r="K242">
        <f>A242/C242</f>
        <v>9.3636363636363633</v>
      </c>
      <c r="L242">
        <f>A242/D242</f>
        <v>0.85123966942148765</v>
      </c>
      <c r="M242">
        <f>A242/E242</f>
        <v>0.85123966942148765</v>
      </c>
      <c r="N242">
        <f>A242/F242</f>
        <v>7.0350385902602283E-3</v>
      </c>
      <c r="O242">
        <f>1/M242</f>
        <v>1.174757281553398</v>
      </c>
      <c r="P242">
        <f>1/N242</f>
        <v>142.14563106796118</v>
      </c>
    </row>
    <row r="243" spans="1:16" x14ac:dyDescent="0.25">
      <c r="A243">
        <v>103</v>
      </c>
      <c r="B243">
        <v>18</v>
      </c>
      <c r="C243">
        <v>18</v>
      </c>
      <c r="D243">
        <v>88</v>
      </c>
      <c r="E243">
        <f>B243*C243</f>
        <v>324</v>
      </c>
      <c r="F243">
        <f>E243*D243</f>
        <v>28512</v>
      </c>
      <c r="G243">
        <f>D243/MAX(D:D)</f>
        <v>0.17635270541082165</v>
      </c>
      <c r="H243">
        <f>E243/MAX(E:E)</f>
        <v>1.4900662251655629E-2</v>
      </c>
      <c r="I243">
        <f>F243/MAX(F:F)</f>
        <v>2.6277721004923753E-3</v>
      </c>
      <c r="J243">
        <f>A243/B243</f>
        <v>5.7222222222222223</v>
      </c>
      <c r="K243">
        <f>A243/C243</f>
        <v>5.7222222222222223</v>
      </c>
      <c r="L243">
        <f>A243/D243</f>
        <v>1.1704545454545454</v>
      </c>
      <c r="M243">
        <f>A243/E243</f>
        <v>0.31790123456790126</v>
      </c>
      <c r="N243">
        <f>A243/F243</f>
        <v>3.6125140291806959E-3</v>
      </c>
      <c r="O243">
        <f>1/M243</f>
        <v>3.145631067961165</v>
      </c>
      <c r="P243">
        <f>1/N243</f>
        <v>276.81553398058253</v>
      </c>
    </row>
    <row r="244" spans="1:16" x14ac:dyDescent="0.25">
      <c r="A244">
        <v>103</v>
      </c>
      <c r="B244">
        <v>18</v>
      </c>
      <c r="C244">
        <v>18</v>
      </c>
      <c r="D244">
        <v>106</v>
      </c>
      <c r="E244">
        <f>B244*C244</f>
        <v>324</v>
      </c>
      <c r="F244">
        <f>E244*D244</f>
        <v>34344</v>
      </c>
      <c r="G244">
        <f>D244/MAX(D:D)</f>
        <v>0.21242484969939879</v>
      </c>
      <c r="H244">
        <f>E244/MAX(E:E)</f>
        <v>1.4900662251655629E-2</v>
      </c>
      <c r="I244">
        <f>F244/MAX(F:F)</f>
        <v>3.1652709392294524E-3</v>
      </c>
      <c r="J244">
        <f>A244/B244</f>
        <v>5.7222222222222223</v>
      </c>
      <c r="K244">
        <f>A244/C244</f>
        <v>5.7222222222222223</v>
      </c>
      <c r="L244">
        <f>A244/D244</f>
        <v>0.97169811320754718</v>
      </c>
      <c r="M244">
        <f>A244/E244</f>
        <v>0.31790123456790126</v>
      </c>
      <c r="N244">
        <f>A244/F244</f>
        <v>2.9990682506405779E-3</v>
      </c>
      <c r="O244">
        <f>1/M244</f>
        <v>3.145631067961165</v>
      </c>
      <c r="P244">
        <f>1/N244</f>
        <v>333.43689320388347</v>
      </c>
    </row>
    <row r="245" spans="1:16" x14ac:dyDescent="0.25">
      <c r="A245">
        <v>103</v>
      </c>
      <c r="B245">
        <v>39</v>
      </c>
      <c r="C245">
        <v>32</v>
      </c>
      <c r="D245">
        <v>28</v>
      </c>
      <c r="E245">
        <f>B245*C245</f>
        <v>1248</v>
      </c>
      <c r="F245">
        <f>E245*D245</f>
        <v>34944</v>
      </c>
      <c r="G245">
        <f>D245/MAX(D:D)</f>
        <v>5.6112224448897796E-2</v>
      </c>
      <c r="H245">
        <f>E245/MAX(E:E)</f>
        <v>5.7395143487858721E-2</v>
      </c>
      <c r="I245">
        <f>F245/MAX(F:F)</f>
        <v>3.2205691736674233E-3</v>
      </c>
      <c r="J245">
        <f>A245/B245</f>
        <v>2.641025641025641</v>
      </c>
      <c r="K245">
        <f>A245/C245</f>
        <v>3.21875</v>
      </c>
      <c r="L245">
        <f>A245/D245</f>
        <v>3.6785714285714284</v>
      </c>
      <c r="M245">
        <f>A245/E245</f>
        <v>8.253205128205128E-2</v>
      </c>
      <c r="N245">
        <f>A245/F245</f>
        <v>2.94757326007326E-3</v>
      </c>
      <c r="O245">
        <f>1/M245</f>
        <v>12.116504854368932</v>
      </c>
      <c r="P245">
        <f>1/N245</f>
        <v>339.26213592233012</v>
      </c>
    </row>
    <row r="246" spans="1:16" x14ac:dyDescent="0.25">
      <c r="A246">
        <v>103</v>
      </c>
      <c r="B246">
        <v>53</v>
      </c>
      <c r="C246">
        <v>53</v>
      </c>
      <c r="D246">
        <v>7</v>
      </c>
      <c r="E246">
        <f>B246*C246</f>
        <v>2809</v>
      </c>
      <c r="F246">
        <f>E246*D246</f>
        <v>19663</v>
      </c>
      <c r="G246">
        <f>D246/MAX(D:D)</f>
        <v>1.4028056112224449E-2</v>
      </c>
      <c r="H246">
        <f>E246/MAX(E:E)</f>
        <v>0.12918506254598969</v>
      </c>
      <c r="I246">
        <f>F246/MAX(F:F)</f>
        <v>1.8122153062563684E-3</v>
      </c>
      <c r="J246">
        <f>A246/B246</f>
        <v>1.9433962264150944</v>
      </c>
      <c r="K246">
        <f>A246/C246</f>
        <v>1.9433962264150944</v>
      </c>
      <c r="L246">
        <f>A246/D246</f>
        <v>14.714285714285714</v>
      </c>
      <c r="M246">
        <f>A246/E246</f>
        <v>3.6667853328586686E-2</v>
      </c>
      <c r="N246">
        <f>A246/F246</f>
        <v>5.2382647612266697E-3</v>
      </c>
      <c r="O246">
        <f>1/M246</f>
        <v>27.271844660194173</v>
      </c>
      <c r="P246">
        <f>1/N246</f>
        <v>190.90291262135921</v>
      </c>
    </row>
    <row r="247" spans="1:16" x14ac:dyDescent="0.25">
      <c r="A247">
        <v>104</v>
      </c>
      <c r="B247">
        <v>18</v>
      </c>
      <c r="C247">
        <v>18</v>
      </c>
      <c r="D247">
        <v>109</v>
      </c>
      <c r="E247">
        <f>B247*C247</f>
        <v>324</v>
      </c>
      <c r="F247">
        <f>E247*D247</f>
        <v>35316</v>
      </c>
      <c r="G247">
        <f>D247/MAX(D:D)</f>
        <v>0.21843687374749499</v>
      </c>
      <c r="H247">
        <f>E247/MAX(E:E)</f>
        <v>1.4900662251655629E-2</v>
      </c>
      <c r="I247">
        <f>F247/MAX(F:F)</f>
        <v>3.2548540790189651E-3</v>
      </c>
      <c r="J247">
        <f>A247/B247</f>
        <v>5.7777777777777777</v>
      </c>
      <c r="K247">
        <f>A247/C247</f>
        <v>5.7777777777777777</v>
      </c>
      <c r="L247">
        <f>A247/D247</f>
        <v>0.95412844036697253</v>
      </c>
      <c r="M247">
        <f>A247/E247</f>
        <v>0.32098765432098764</v>
      </c>
      <c r="N247">
        <f>A247/F247</f>
        <v>2.9448408653301619E-3</v>
      </c>
      <c r="O247">
        <f>1/M247</f>
        <v>3.1153846153846154</v>
      </c>
      <c r="P247">
        <f>1/N247</f>
        <v>339.57692307692309</v>
      </c>
    </row>
    <row r="248" spans="1:16" x14ac:dyDescent="0.25">
      <c r="A248">
        <v>104</v>
      </c>
      <c r="B248">
        <v>25</v>
      </c>
      <c r="C248">
        <v>18</v>
      </c>
      <c r="D248">
        <v>55</v>
      </c>
      <c r="E248">
        <f>B248*C248</f>
        <v>450</v>
      </c>
      <c r="F248">
        <f>E248*D248</f>
        <v>24750</v>
      </c>
      <c r="G248">
        <f>D248/MAX(D:D)</f>
        <v>0.11022044088176353</v>
      </c>
      <c r="H248">
        <f>E248/MAX(E:E)</f>
        <v>2.0695364238410598E-2</v>
      </c>
      <c r="I248">
        <f>F248/MAX(F:F)</f>
        <v>2.2810521705662981E-3</v>
      </c>
      <c r="J248">
        <f>A248/B248</f>
        <v>4.16</v>
      </c>
      <c r="K248">
        <f>A248/C248</f>
        <v>5.7777777777777777</v>
      </c>
      <c r="L248">
        <f>A248/D248</f>
        <v>1.8909090909090909</v>
      </c>
      <c r="M248">
        <f>A248/E248</f>
        <v>0.2311111111111111</v>
      </c>
      <c r="N248">
        <f>A248/F248</f>
        <v>4.2020202020202017E-3</v>
      </c>
      <c r="O248">
        <f>1/M248</f>
        <v>4.3269230769230775</v>
      </c>
      <c r="P248">
        <f>1/N248</f>
        <v>237.98076923076925</v>
      </c>
    </row>
    <row r="249" spans="1:16" x14ac:dyDescent="0.25">
      <c r="A249">
        <v>104</v>
      </c>
      <c r="B249">
        <v>32</v>
      </c>
      <c r="C249">
        <v>25</v>
      </c>
      <c r="D249">
        <v>43</v>
      </c>
      <c r="E249">
        <f>B249*C249</f>
        <v>800</v>
      </c>
      <c r="F249">
        <f>E249*D249</f>
        <v>34400</v>
      </c>
      <c r="G249">
        <f>D249/MAX(D:D)</f>
        <v>8.617234468937876E-2</v>
      </c>
      <c r="H249">
        <f>E249/MAX(E:E)</f>
        <v>3.679175864606328E-2</v>
      </c>
      <c r="I249">
        <f>F249/MAX(F:F)</f>
        <v>3.170432107776996E-3</v>
      </c>
      <c r="J249">
        <f>A249/B249</f>
        <v>3.25</v>
      </c>
      <c r="K249">
        <f>A249/C249</f>
        <v>4.16</v>
      </c>
      <c r="L249">
        <f>A249/D249</f>
        <v>2.4186046511627906</v>
      </c>
      <c r="M249">
        <f>A249/E249</f>
        <v>0.13</v>
      </c>
      <c r="N249">
        <f>A249/F249</f>
        <v>3.0232558139534882E-3</v>
      </c>
      <c r="O249">
        <f>1/M249</f>
        <v>7.6923076923076916</v>
      </c>
      <c r="P249">
        <f>1/N249</f>
        <v>330.76923076923077</v>
      </c>
    </row>
    <row r="250" spans="1:16" x14ac:dyDescent="0.25">
      <c r="A250">
        <v>104</v>
      </c>
      <c r="B250">
        <v>46</v>
      </c>
      <c r="C250">
        <v>39</v>
      </c>
      <c r="D250">
        <v>16</v>
      </c>
      <c r="E250">
        <f>B250*C250</f>
        <v>1794</v>
      </c>
      <c r="F250">
        <f>E250*D250</f>
        <v>28704</v>
      </c>
      <c r="G250">
        <f>D250/MAX(D:D)</f>
        <v>3.2064128256513023E-2</v>
      </c>
      <c r="H250">
        <f>E250/MAX(E:E)</f>
        <v>8.2505518763796915E-2</v>
      </c>
      <c r="I250">
        <f>F250/MAX(F:F)</f>
        <v>2.6454675355125261E-3</v>
      </c>
      <c r="J250">
        <f>A250/B250</f>
        <v>2.2608695652173911</v>
      </c>
      <c r="K250">
        <f>A250/C250</f>
        <v>2.6666666666666665</v>
      </c>
      <c r="L250">
        <f>A250/D250</f>
        <v>6.5</v>
      </c>
      <c r="M250">
        <f>A250/E250</f>
        <v>5.7971014492753624E-2</v>
      </c>
      <c r="N250">
        <f>A250/F250</f>
        <v>3.6231884057971015E-3</v>
      </c>
      <c r="O250">
        <f>1/M250</f>
        <v>17.25</v>
      </c>
      <c r="P250">
        <f>1/N250</f>
        <v>276</v>
      </c>
    </row>
    <row r="251" spans="1:16" x14ac:dyDescent="0.25">
      <c r="A251">
        <v>106</v>
      </c>
      <c r="B251">
        <v>11</v>
      </c>
      <c r="C251">
        <v>11</v>
      </c>
      <c r="D251">
        <v>124</v>
      </c>
      <c r="E251">
        <f>B251*C251</f>
        <v>121</v>
      </c>
      <c r="F251">
        <f>E251*D251</f>
        <v>15004</v>
      </c>
      <c r="G251">
        <f>D251/MAX(D:D)</f>
        <v>0.24849699398797595</v>
      </c>
      <c r="H251">
        <f>E251/MAX(E:E)</f>
        <v>5.5647534952170718E-3</v>
      </c>
      <c r="I251">
        <f>F251/MAX(F:F)</f>
        <v>1.3828245158455247E-3</v>
      </c>
      <c r="J251">
        <f>A251/B251</f>
        <v>9.6363636363636367</v>
      </c>
      <c r="K251">
        <f>A251/C251</f>
        <v>9.6363636363636367</v>
      </c>
      <c r="L251">
        <f>A251/D251</f>
        <v>0.85483870967741937</v>
      </c>
      <c r="M251">
        <f>A251/E251</f>
        <v>0.87603305785123964</v>
      </c>
      <c r="N251">
        <f>A251/F251</f>
        <v>7.0647827246067716E-3</v>
      </c>
      <c r="O251">
        <f>1/M251</f>
        <v>1.1415094339622642</v>
      </c>
      <c r="P251">
        <f>1/N251</f>
        <v>141.54716981132074</v>
      </c>
    </row>
    <row r="252" spans="1:16" x14ac:dyDescent="0.25">
      <c r="A252">
        <v>106</v>
      </c>
      <c r="B252">
        <v>11</v>
      </c>
      <c r="C252">
        <v>11</v>
      </c>
      <c r="D252">
        <v>232</v>
      </c>
      <c r="E252">
        <f>B252*C252</f>
        <v>121</v>
      </c>
      <c r="F252">
        <f>E252*D252</f>
        <v>28072</v>
      </c>
      <c r="G252">
        <f>D252/MAX(D:D)</f>
        <v>0.4649298597194389</v>
      </c>
      <c r="H252">
        <f>E252/MAX(E:E)</f>
        <v>5.5647534952170718E-3</v>
      </c>
      <c r="I252">
        <f>F252/MAX(F:F)</f>
        <v>2.58722006190453E-3</v>
      </c>
      <c r="J252">
        <f>A252/B252</f>
        <v>9.6363636363636367</v>
      </c>
      <c r="K252">
        <f>A252/C252</f>
        <v>9.6363636363636367</v>
      </c>
      <c r="L252">
        <f>A252/D252</f>
        <v>0.45689655172413796</v>
      </c>
      <c r="M252">
        <f>A252/E252</f>
        <v>0.87603305785123964</v>
      </c>
      <c r="N252">
        <f>A252/F252</f>
        <v>3.7760045597036193E-3</v>
      </c>
      <c r="O252">
        <f>1/M252</f>
        <v>1.1415094339622642</v>
      </c>
      <c r="P252">
        <f>1/N252</f>
        <v>264.83018867924528</v>
      </c>
    </row>
    <row r="253" spans="1:16" x14ac:dyDescent="0.25">
      <c r="A253">
        <v>106</v>
      </c>
      <c r="B253">
        <v>25</v>
      </c>
      <c r="C253">
        <v>18</v>
      </c>
      <c r="D253">
        <v>58</v>
      </c>
      <c r="E253">
        <f>B253*C253</f>
        <v>450</v>
      </c>
      <c r="F253">
        <f>E253*D253</f>
        <v>26100</v>
      </c>
      <c r="G253">
        <f>D253/MAX(D:D)</f>
        <v>0.11623246492985972</v>
      </c>
      <c r="H253">
        <f>E253/MAX(E:E)</f>
        <v>2.0695364238410598E-2</v>
      </c>
      <c r="I253">
        <f>F253/MAX(F:F)</f>
        <v>2.4054731980517326E-3</v>
      </c>
      <c r="J253">
        <f>A253/B253</f>
        <v>4.24</v>
      </c>
      <c r="K253">
        <f>A253/C253</f>
        <v>5.8888888888888893</v>
      </c>
      <c r="L253">
        <f>A253/D253</f>
        <v>1.8275862068965518</v>
      </c>
      <c r="M253">
        <f>A253/E253</f>
        <v>0.23555555555555555</v>
      </c>
      <c r="N253">
        <f>A253/F253</f>
        <v>4.0613026819923369E-3</v>
      </c>
      <c r="O253">
        <f>1/M253</f>
        <v>4.2452830188679247</v>
      </c>
      <c r="P253">
        <f>1/N253</f>
        <v>246.22641509433964</v>
      </c>
    </row>
    <row r="254" spans="1:16" x14ac:dyDescent="0.25">
      <c r="A254">
        <v>107</v>
      </c>
      <c r="B254">
        <v>11</v>
      </c>
      <c r="C254">
        <v>11</v>
      </c>
      <c r="D254">
        <v>181</v>
      </c>
      <c r="E254">
        <f>B254*C254</f>
        <v>121</v>
      </c>
      <c r="F254">
        <f>E254*D254</f>
        <v>21901</v>
      </c>
      <c r="G254">
        <f>D254/MAX(D:D)</f>
        <v>0.36272545090180358</v>
      </c>
      <c r="H254">
        <f>E254/MAX(E:E)</f>
        <v>5.5647534952170718E-3</v>
      </c>
      <c r="I254">
        <f>F254/MAX(F:F)</f>
        <v>2.0184777207099998E-3</v>
      </c>
      <c r="J254">
        <f>A254/B254</f>
        <v>9.7272727272727266</v>
      </c>
      <c r="K254">
        <f>A254/C254</f>
        <v>9.7272727272727266</v>
      </c>
      <c r="L254">
        <f>A254/D254</f>
        <v>0.59116022099447518</v>
      </c>
      <c r="M254">
        <f>A254/E254</f>
        <v>0.88429752066115708</v>
      </c>
      <c r="N254">
        <f>A254/F254</f>
        <v>4.885621661111365E-3</v>
      </c>
      <c r="O254">
        <f>1/M254</f>
        <v>1.1308411214953271</v>
      </c>
      <c r="P254">
        <f>1/N254</f>
        <v>204.6822429906542</v>
      </c>
    </row>
    <row r="255" spans="1:16" x14ac:dyDescent="0.25">
      <c r="A255">
        <v>107</v>
      </c>
      <c r="B255">
        <v>18</v>
      </c>
      <c r="C255">
        <v>11</v>
      </c>
      <c r="D255">
        <v>151</v>
      </c>
      <c r="E255">
        <f>B255*C255</f>
        <v>198</v>
      </c>
      <c r="F255">
        <f>E255*D255</f>
        <v>29898</v>
      </c>
      <c r="G255">
        <f>D255/MAX(D:D)</f>
        <v>0.30260521042084171</v>
      </c>
      <c r="H255">
        <f>E255/MAX(E:E)</f>
        <v>9.1059602649006619E-3</v>
      </c>
      <c r="I255">
        <f>F255/MAX(F:F)</f>
        <v>2.7555110220440883E-3</v>
      </c>
      <c r="J255">
        <f>A255/B255</f>
        <v>5.9444444444444446</v>
      </c>
      <c r="K255">
        <f>A255/C255</f>
        <v>9.7272727272727266</v>
      </c>
      <c r="L255">
        <f>A255/D255</f>
        <v>0.70860927152317876</v>
      </c>
      <c r="M255">
        <f>A255/E255</f>
        <v>0.54040404040404044</v>
      </c>
      <c r="N255">
        <f>A255/F255</f>
        <v>3.5788347046625192E-3</v>
      </c>
      <c r="O255">
        <f>1/M255</f>
        <v>1.8504672897196259</v>
      </c>
      <c r="P255">
        <f>1/N255</f>
        <v>279.42056074766356</v>
      </c>
    </row>
    <row r="256" spans="1:16" x14ac:dyDescent="0.25">
      <c r="A256">
        <v>107</v>
      </c>
      <c r="B256">
        <v>25</v>
      </c>
      <c r="C256">
        <v>25</v>
      </c>
      <c r="D256">
        <v>58</v>
      </c>
      <c r="E256">
        <f>B256*C256</f>
        <v>625</v>
      </c>
      <c r="F256">
        <f>E256*D256</f>
        <v>36250</v>
      </c>
      <c r="G256">
        <f>D256/MAX(D:D)</f>
        <v>0.11623246492985972</v>
      </c>
      <c r="H256">
        <f>E256/MAX(E:E)</f>
        <v>2.8743561442236939E-2</v>
      </c>
      <c r="I256">
        <f>F256/MAX(F:F)</f>
        <v>3.3409349972940731E-3</v>
      </c>
      <c r="J256">
        <f>A256/B256</f>
        <v>4.28</v>
      </c>
      <c r="K256">
        <f>A256/C256</f>
        <v>4.28</v>
      </c>
      <c r="L256">
        <f>A256/D256</f>
        <v>1.8448275862068966</v>
      </c>
      <c r="M256">
        <f>A256/E256</f>
        <v>0.17119999999999999</v>
      </c>
      <c r="N256">
        <f>A256/F256</f>
        <v>2.9517241379310344E-3</v>
      </c>
      <c r="O256">
        <f>1/M256</f>
        <v>5.8411214953271031</v>
      </c>
      <c r="P256">
        <f>1/N256</f>
        <v>338.78504672897196</v>
      </c>
    </row>
    <row r="257" spans="1:16" x14ac:dyDescent="0.25">
      <c r="A257">
        <v>107</v>
      </c>
      <c r="B257">
        <v>32</v>
      </c>
      <c r="C257">
        <v>32</v>
      </c>
      <c r="D257">
        <v>34</v>
      </c>
      <c r="E257">
        <f>B257*C257</f>
        <v>1024</v>
      </c>
      <c r="F257">
        <f>E257*D257</f>
        <v>34816</v>
      </c>
      <c r="G257">
        <f>D257/MAX(D:D)</f>
        <v>6.8136272545090179E-2</v>
      </c>
      <c r="H257">
        <f>E257/MAX(E:E)</f>
        <v>4.7093451066961001E-2</v>
      </c>
      <c r="I257">
        <f>F257/MAX(F:F)</f>
        <v>3.2087722169873226E-3</v>
      </c>
      <c r="J257">
        <f>A257/B257</f>
        <v>3.34375</v>
      </c>
      <c r="K257">
        <f>A257/C257</f>
        <v>3.34375</v>
      </c>
      <c r="L257">
        <f>A257/D257</f>
        <v>3.1470588235294117</v>
      </c>
      <c r="M257">
        <f>A257/E257</f>
        <v>0.1044921875</v>
      </c>
      <c r="N257">
        <f>A257/F257</f>
        <v>3.0732996323529411E-3</v>
      </c>
      <c r="O257">
        <f>1/M257</f>
        <v>9.5700934579439245</v>
      </c>
      <c r="P257">
        <f>1/N257</f>
        <v>325.38317757009349</v>
      </c>
    </row>
    <row r="258" spans="1:16" x14ac:dyDescent="0.25">
      <c r="A258">
        <v>108</v>
      </c>
      <c r="B258">
        <v>25</v>
      </c>
      <c r="C258">
        <v>25</v>
      </c>
      <c r="D258">
        <v>61</v>
      </c>
      <c r="E258">
        <f>B258*C258</f>
        <v>625</v>
      </c>
      <c r="F258">
        <f>E258*D258</f>
        <v>38125</v>
      </c>
      <c r="G258">
        <f>D258/MAX(D:D)</f>
        <v>0.12224448897795591</v>
      </c>
      <c r="H258">
        <f>E258/MAX(E:E)</f>
        <v>2.8743561442236939E-2</v>
      </c>
      <c r="I258">
        <f>F258/MAX(F:F)</f>
        <v>3.513741979912732E-3</v>
      </c>
      <c r="J258">
        <f>A258/B258</f>
        <v>4.32</v>
      </c>
      <c r="K258">
        <f>A258/C258</f>
        <v>4.32</v>
      </c>
      <c r="L258">
        <f>A258/D258</f>
        <v>1.7704918032786885</v>
      </c>
      <c r="M258">
        <f>A258/E258</f>
        <v>0.17280000000000001</v>
      </c>
      <c r="N258">
        <f>A258/F258</f>
        <v>2.8327868852459017E-3</v>
      </c>
      <c r="O258">
        <f>1/M258</f>
        <v>5.7870370370370363</v>
      </c>
      <c r="P258">
        <f>1/N258</f>
        <v>353.00925925925924</v>
      </c>
    </row>
    <row r="259" spans="1:16" x14ac:dyDescent="0.25">
      <c r="A259">
        <v>109</v>
      </c>
      <c r="B259">
        <v>18</v>
      </c>
      <c r="C259">
        <v>18</v>
      </c>
      <c r="D259">
        <v>112</v>
      </c>
      <c r="E259">
        <f>B259*C259</f>
        <v>324</v>
      </c>
      <c r="F259">
        <f>E259*D259</f>
        <v>36288</v>
      </c>
      <c r="G259">
        <f>D259/MAX(D:D)</f>
        <v>0.22444889779559118</v>
      </c>
      <c r="H259">
        <f>E259/MAX(E:E)</f>
        <v>1.4900662251655629E-2</v>
      </c>
      <c r="I259">
        <f>F259/MAX(F:F)</f>
        <v>3.3444372188084779E-3</v>
      </c>
      <c r="J259">
        <f>A259/B259</f>
        <v>6.0555555555555554</v>
      </c>
      <c r="K259">
        <f>A259/C259</f>
        <v>6.0555555555555554</v>
      </c>
      <c r="L259">
        <f>A259/D259</f>
        <v>0.9732142857142857</v>
      </c>
      <c r="M259">
        <f>A259/E259</f>
        <v>0.33641975308641975</v>
      </c>
      <c r="N259">
        <f>A259/F259</f>
        <v>3.0037477954144619E-3</v>
      </c>
      <c r="O259">
        <f>1/M259</f>
        <v>2.9724770642201834</v>
      </c>
      <c r="P259">
        <f>1/N259</f>
        <v>332.91743119266056</v>
      </c>
    </row>
    <row r="260" spans="1:16" x14ac:dyDescent="0.25">
      <c r="A260">
        <v>109</v>
      </c>
      <c r="B260">
        <v>25</v>
      </c>
      <c r="C260">
        <v>25</v>
      </c>
      <c r="D260">
        <v>55</v>
      </c>
      <c r="E260">
        <f>B260*C260</f>
        <v>625</v>
      </c>
      <c r="F260">
        <f>E260*D260</f>
        <v>34375</v>
      </c>
      <c r="G260">
        <f>D260/MAX(D:D)</f>
        <v>0.11022044088176353</v>
      </c>
      <c r="H260">
        <f>E260/MAX(E:E)</f>
        <v>2.8743561442236939E-2</v>
      </c>
      <c r="I260">
        <f>F260/MAX(F:F)</f>
        <v>3.1681280146754142E-3</v>
      </c>
      <c r="J260">
        <f>A260/B260</f>
        <v>4.3600000000000003</v>
      </c>
      <c r="K260">
        <f>A260/C260</f>
        <v>4.3600000000000003</v>
      </c>
      <c r="L260">
        <f>A260/D260</f>
        <v>1.9818181818181819</v>
      </c>
      <c r="M260">
        <f>A260/E260</f>
        <v>0.1744</v>
      </c>
      <c r="N260">
        <f>A260/F260</f>
        <v>3.170909090909091E-3</v>
      </c>
      <c r="O260">
        <f>1/M260</f>
        <v>5.7339449541284404</v>
      </c>
      <c r="P260">
        <f>1/N260</f>
        <v>315.36697247706422</v>
      </c>
    </row>
    <row r="261" spans="1:16" x14ac:dyDescent="0.25">
      <c r="A261">
        <v>109</v>
      </c>
      <c r="B261">
        <v>32</v>
      </c>
      <c r="C261">
        <v>32</v>
      </c>
      <c r="D261">
        <v>37</v>
      </c>
      <c r="E261">
        <f>B261*C261</f>
        <v>1024</v>
      </c>
      <c r="F261">
        <f>E261*D261</f>
        <v>37888</v>
      </c>
      <c r="G261">
        <f>D261/MAX(D:D)</f>
        <v>7.4148296593186377E-2</v>
      </c>
      <c r="H261">
        <f>E261/MAX(E:E)</f>
        <v>4.7093451066961001E-2</v>
      </c>
      <c r="I261">
        <f>F261/MAX(F:F)</f>
        <v>3.4918991773097334E-3</v>
      </c>
      <c r="J261">
        <f>A261/B261</f>
        <v>3.40625</v>
      </c>
      <c r="K261">
        <f>A261/C261</f>
        <v>3.40625</v>
      </c>
      <c r="L261">
        <f>A261/D261</f>
        <v>2.9459459459459461</v>
      </c>
      <c r="M261">
        <f>A261/E261</f>
        <v>0.1064453125</v>
      </c>
      <c r="N261">
        <f>A261/F261</f>
        <v>2.8769003378378379E-3</v>
      </c>
      <c r="O261">
        <f>1/M261</f>
        <v>9.3944954128440372</v>
      </c>
      <c r="P261">
        <f>1/N261</f>
        <v>347.59633027522932</v>
      </c>
    </row>
    <row r="262" spans="1:16" x14ac:dyDescent="0.25">
      <c r="A262">
        <v>110</v>
      </c>
      <c r="B262">
        <v>11</v>
      </c>
      <c r="C262">
        <v>11</v>
      </c>
      <c r="D262">
        <v>268</v>
      </c>
      <c r="E262">
        <f>B262*C262</f>
        <v>121</v>
      </c>
      <c r="F262">
        <f>E262*D262</f>
        <v>32428</v>
      </c>
      <c r="G262">
        <f>D262/MAX(D:D)</f>
        <v>0.53707414829659317</v>
      </c>
      <c r="H262">
        <f>E262/MAX(E:E)</f>
        <v>5.5647534952170718E-3</v>
      </c>
      <c r="I262">
        <f>F262/MAX(F:F)</f>
        <v>2.9886852439241986E-3</v>
      </c>
      <c r="J262">
        <f>A262/B262</f>
        <v>10</v>
      </c>
      <c r="K262">
        <f>A262/C262</f>
        <v>10</v>
      </c>
      <c r="L262">
        <f>A262/D262</f>
        <v>0.41044776119402987</v>
      </c>
      <c r="M262">
        <f>A262/E262</f>
        <v>0.90909090909090906</v>
      </c>
      <c r="N262">
        <f>A262/F262</f>
        <v>3.3921302578018998E-3</v>
      </c>
      <c r="O262">
        <f>1/M262</f>
        <v>1.1000000000000001</v>
      </c>
      <c r="P262">
        <f>1/N262</f>
        <v>294.8</v>
      </c>
    </row>
    <row r="263" spans="1:16" x14ac:dyDescent="0.25">
      <c r="A263">
        <v>110</v>
      </c>
      <c r="B263">
        <v>18</v>
      </c>
      <c r="C263">
        <v>11</v>
      </c>
      <c r="D263">
        <v>148</v>
      </c>
      <c r="E263">
        <f>B263*C263</f>
        <v>198</v>
      </c>
      <c r="F263">
        <f>E263*D263</f>
        <v>29304</v>
      </c>
      <c r="G263">
        <f>D263/MAX(D:D)</f>
        <v>0.29659318637274551</v>
      </c>
      <c r="H263">
        <f>E263/MAX(E:E)</f>
        <v>9.1059602649006619E-3</v>
      </c>
      <c r="I263">
        <f>F263/MAX(F:F)</f>
        <v>2.700765769950497E-3</v>
      </c>
      <c r="J263">
        <f>A263/B263</f>
        <v>6.1111111111111107</v>
      </c>
      <c r="K263">
        <f>A263/C263</f>
        <v>10</v>
      </c>
      <c r="L263">
        <f>A263/D263</f>
        <v>0.7432432432432432</v>
      </c>
      <c r="M263">
        <f>A263/E263</f>
        <v>0.55555555555555558</v>
      </c>
      <c r="N263">
        <f>A263/F263</f>
        <v>3.7537537537537537E-3</v>
      </c>
      <c r="O263">
        <f>1/M263</f>
        <v>1.7999999999999998</v>
      </c>
      <c r="P263">
        <f>1/N263</f>
        <v>266.39999999999998</v>
      </c>
    </row>
    <row r="264" spans="1:16" x14ac:dyDescent="0.25">
      <c r="A264">
        <v>110</v>
      </c>
      <c r="B264">
        <v>18</v>
      </c>
      <c r="C264">
        <v>11</v>
      </c>
      <c r="D264">
        <v>154</v>
      </c>
      <c r="E264">
        <f>B264*C264</f>
        <v>198</v>
      </c>
      <c r="F264">
        <f>E264*D264</f>
        <v>30492</v>
      </c>
      <c r="G264">
        <f>D264/MAX(D:D)</f>
        <v>0.30861723446893785</v>
      </c>
      <c r="H264">
        <f>E264/MAX(E:E)</f>
        <v>9.1059602649006619E-3</v>
      </c>
      <c r="I264">
        <f>F264/MAX(F:F)</f>
        <v>2.8102562741376793E-3</v>
      </c>
      <c r="J264">
        <f>A264/B264</f>
        <v>6.1111111111111107</v>
      </c>
      <c r="K264">
        <f>A264/C264</f>
        <v>10</v>
      </c>
      <c r="L264">
        <f>A264/D264</f>
        <v>0.7142857142857143</v>
      </c>
      <c r="M264">
        <f>A264/E264</f>
        <v>0.55555555555555558</v>
      </c>
      <c r="N264">
        <f>A264/F264</f>
        <v>3.6075036075036075E-3</v>
      </c>
      <c r="O264">
        <f>1/M264</f>
        <v>1.7999999999999998</v>
      </c>
      <c r="P264">
        <f>1/N264</f>
        <v>277.2</v>
      </c>
    </row>
    <row r="265" spans="1:16" x14ac:dyDescent="0.25">
      <c r="A265">
        <v>110</v>
      </c>
      <c r="B265">
        <v>18</v>
      </c>
      <c r="C265">
        <v>18</v>
      </c>
      <c r="D265">
        <v>118</v>
      </c>
      <c r="E265">
        <f>B265*C265</f>
        <v>324</v>
      </c>
      <c r="F265">
        <f>E265*D265</f>
        <v>38232</v>
      </c>
      <c r="G265">
        <f>D265/MAX(D:D)</f>
        <v>0.23647294589178355</v>
      </c>
      <c r="H265">
        <f>E265/MAX(E:E)</f>
        <v>1.4900662251655629E-2</v>
      </c>
      <c r="I265">
        <f>F265/MAX(F:F)</f>
        <v>3.5236034983875033E-3</v>
      </c>
      <c r="J265">
        <f>A265/B265</f>
        <v>6.1111111111111107</v>
      </c>
      <c r="K265">
        <f>A265/C265</f>
        <v>6.1111111111111107</v>
      </c>
      <c r="L265">
        <f>A265/D265</f>
        <v>0.93220338983050843</v>
      </c>
      <c r="M265">
        <f>A265/E265</f>
        <v>0.33950617283950618</v>
      </c>
      <c r="N265">
        <f>A265/F265</f>
        <v>2.8771709562670014E-3</v>
      </c>
      <c r="O265">
        <f>1/M265</f>
        <v>2.9454545454545453</v>
      </c>
      <c r="P265">
        <f>1/N265</f>
        <v>347.56363636363636</v>
      </c>
    </row>
    <row r="266" spans="1:16" x14ac:dyDescent="0.25">
      <c r="A266">
        <v>110</v>
      </c>
      <c r="B266">
        <v>53</v>
      </c>
      <c r="C266">
        <v>46</v>
      </c>
      <c r="D266">
        <v>10</v>
      </c>
      <c r="E266">
        <f>B266*C266</f>
        <v>2438</v>
      </c>
      <c r="F266">
        <f>E266*D266</f>
        <v>24380</v>
      </c>
      <c r="G266">
        <f>D266/MAX(D:D)</f>
        <v>2.004008016032064E-2</v>
      </c>
      <c r="H266">
        <f>E266/MAX(E:E)</f>
        <v>0.11212288447387785</v>
      </c>
      <c r="I266">
        <f>F266/MAX(F:F)</f>
        <v>2.2469515926628828E-3</v>
      </c>
      <c r="J266">
        <f>A266/B266</f>
        <v>2.0754716981132075</v>
      </c>
      <c r="K266">
        <f>A266/C266</f>
        <v>2.3913043478260869</v>
      </c>
      <c r="L266">
        <f>A266/D266</f>
        <v>11</v>
      </c>
      <c r="M266">
        <f>A266/E266</f>
        <v>4.5118949958982774E-2</v>
      </c>
      <c r="N266">
        <f>A266/F266</f>
        <v>4.5118949958982777E-3</v>
      </c>
      <c r="O266">
        <f>1/M266</f>
        <v>22.163636363636364</v>
      </c>
      <c r="P266">
        <f>1/N266</f>
        <v>221.63636363636363</v>
      </c>
    </row>
    <row r="267" spans="1:16" x14ac:dyDescent="0.25">
      <c r="A267">
        <v>110</v>
      </c>
      <c r="B267">
        <v>60</v>
      </c>
      <c r="C267">
        <v>53</v>
      </c>
      <c r="D267">
        <v>4</v>
      </c>
      <c r="E267">
        <f>B267*C267</f>
        <v>3180</v>
      </c>
      <c r="F267">
        <f>E267*D267</f>
        <v>12720</v>
      </c>
      <c r="G267">
        <f>D267/MAX(D:D)</f>
        <v>8.0160320641282558E-3</v>
      </c>
      <c r="H267">
        <f>E267/MAX(E:E)</f>
        <v>0.14624724061810154</v>
      </c>
      <c r="I267">
        <f>F267/MAX(F:F)</f>
        <v>1.1723225700849824E-3</v>
      </c>
      <c r="J267">
        <f>A267/B267</f>
        <v>1.8333333333333333</v>
      </c>
      <c r="K267">
        <f>A267/C267</f>
        <v>2.0754716981132075</v>
      </c>
      <c r="L267">
        <f>A267/D267</f>
        <v>27.5</v>
      </c>
      <c r="M267">
        <f>A267/E267</f>
        <v>3.4591194968553458E-2</v>
      </c>
      <c r="N267">
        <f>A267/F267</f>
        <v>8.6477987421383646E-3</v>
      </c>
      <c r="O267">
        <f>1/M267</f>
        <v>28.90909090909091</v>
      </c>
      <c r="P267">
        <f>1/N267</f>
        <v>115.63636363636364</v>
      </c>
    </row>
    <row r="268" spans="1:16" x14ac:dyDescent="0.25">
      <c r="A268">
        <v>112</v>
      </c>
      <c r="B268">
        <v>18</v>
      </c>
      <c r="C268">
        <v>11</v>
      </c>
      <c r="D268">
        <v>157</v>
      </c>
      <c r="E268">
        <f>B268*C268</f>
        <v>198</v>
      </c>
      <c r="F268">
        <f>E268*D268</f>
        <v>31086</v>
      </c>
      <c r="G268">
        <f>D268/MAX(D:D)</f>
        <v>0.31462925851703405</v>
      </c>
      <c r="H268">
        <f>E268/MAX(E:E)</f>
        <v>9.1059602649006619E-3</v>
      </c>
      <c r="I268">
        <f>F268/MAX(F:F)</f>
        <v>2.8650015262312706E-3</v>
      </c>
      <c r="J268">
        <f>A268/B268</f>
        <v>6.2222222222222223</v>
      </c>
      <c r="K268">
        <f>A268/C268</f>
        <v>10.181818181818182</v>
      </c>
      <c r="L268">
        <f>A268/D268</f>
        <v>0.7133757961783439</v>
      </c>
      <c r="M268">
        <f>A268/E268</f>
        <v>0.56565656565656564</v>
      </c>
      <c r="N268">
        <f>A268/F268</f>
        <v>3.6029080615067877E-3</v>
      </c>
      <c r="O268">
        <f>1/M268</f>
        <v>1.767857142857143</v>
      </c>
      <c r="P268">
        <f>1/N268</f>
        <v>277.55357142857144</v>
      </c>
    </row>
    <row r="269" spans="1:16" x14ac:dyDescent="0.25">
      <c r="A269">
        <v>112</v>
      </c>
      <c r="B269">
        <v>18</v>
      </c>
      <c r="C269">
        <v>11</v>
      </c>
      <c r="D269">
        <v>160</v>
      </c>
      <c r="E269">
        <f>B269*C269</f>
        <v>198</v>
      </c>
      <c r="F269">
        <f>E269*D269</f>
        <v>31680</v>
      </c>
      <c r="G269">
        <f>D269/MAX(D:D)</f>
        <v>0.32064128256513025</v>
      </c>
      <c r="H269">
        <f>E269/MAX(E:E)</f>
        <v>9.1059602649006619E-3</v>
      </c>
      <c r="I269">
        <f>F269/MAX(F:F)</f>
        <v>2.9197467783248616E-3</v>
      </c>
      <c r="J269">
        <f>A269/B269</f>
        <v>6.2222222222222223</v>
      </c>
      <c r="K269">
        <f>A269/C269</f>
        <v>10.181818181818182</v>
      </c>
      <c r="L269">
        <f>A269/D269</f>
        <v>0.7</v>
      </c>
      <c r="M269">
        <f>A269/E269</f>
        <v>0.56565656565656564</v>
      </c>
      <c r="N269">
        <f>A269/F269</f>
        <v>3.5353535353535356E-3</v>
      </c>
      <c r="O269">
        <f>1/M269</f>
        <v>1.767857142857143</v>
      </c>
      <c r="P269">
        <f>1/N269</f>
        <v>282.85714285714283</v>
      </c>
    </row>
    <row r="270" spans="1:16" x14ac:dyDescent="0.25">
      <c r="A270">
        <v>112</v>
      </c>
      <c r="B270">
        <v>18</v>
      </c>
      <c r="C270">
        <v>11</v>
      </c>
      <c r="D270">
        <v>163</v>
      </c>
      <c r="E270">
        <f>B270*C270</f>
        <v>198</v>
      </c>
      <c r="F270">
        <f>E270*D270</f>
        <v>32274</v>
      </c>
      <c r="G270">
        <f>D270/MAX(D:D)</f>
        <v>0.32665330661322645</v>
      </c>
      <c r="H270">
        <f>E270/MAX(E:E)</f>
        <v>9.1059602649006619E-3</v>
      </c>
      <c r="I270">
        <f>F270/MAX(F:F)</f>
        <v>2.9744920304184529E-3</v>
      </c>
      <c r="J270">
        <f>A270/B270</f>
        <v>6.2222222222222223</v>
      </c>
      <c r="K270">
        <f>A270/C270</f>
        <v>10.181818181818182</v>
      </c>
      <c r="L270">
        <f>A270/D270</f>
        <v>0.68711656441717794</v>
      </c>
      <c r="M270">
        <f>A270/E270</f>
        <v>0.56565656565656564</v>
      </c>
      <c r="N270">
        <f>A270/F270</f>
        <v>3.4702856788746358E-3</v>
      </c>
      <c r="O270">
        <f>1/M270</f>
        <v>1.767857142857143</v>
      </c>
      <c r="P270">
        <f>1/N270</f>
        <v>288.16071428571428</v>
      </c>
    </row>
    <row r="271" spans="1:16" x14ac:dyDescent="0.25">
      <c r="A271">
        <v>113</v>
      </c>
      <c r="B271">
        <v>32</v>
      </c>
      <c r="C271">
        <v>25</v>
      </c>
      <c r="D271">
        <v>49</v>
      </c>
      <c r="E271">
        <f>B271*C271</f>
        <v>800</v>
      </c>
      <c r="F271">
        <f>E271*D271</f>
        <v>39200</v>
      </c>
      <c r="G271">
        <f>D271/MAX(D:D)</f>
        <v>9.8196392785571143E-2</v>
      </c>
      <c r="H271">
        <f>E271/MAX(E:E)</f>
        <v>3.679175864606328E-2</v>
      </c>
      <c r="I271">
        <f>F271/MAX(F:F)</f>
        <v>3.6128179832807632E-3</v>
      </c>
      <c r="J271">
        <f>A271/B271</f>
        <v>3.53125</v>
      </c>
      <c r="K271">
        <f>A271/C271</f>
        <v>4.5199999999999996</v>
      </c>
      <c r="L271">
        <f>A271/D271</f>
        <v>2.306122448979592</v>
      </c>
      <c r="M271">
        <f>A271/E271</f>
        <v>0.14124999999999999</v>
      </c>
      <c r="N271">
        <f>A271/F271</f>
        <v>2.8826530612244897E-3</v>
      </c>
      <c r="O271">
        <f>1/M271</f>
        <v>7.0796460176991154</v>
      </c>
      <c r="P271">
        <f>1/N271</f>
        <v>346.90265486725667</v>
      </c>
    </row>
    <row r="272" spans="1:16" x14ac:dyDescent="0.25">
      <c r="A272">
        <v>114</v>
      </c>
      <c r="B272">
        <v>11</v>
      </c>
      <c r="C272">
        <v>11</v>
      </c>
      <c r="D272">
        <v>271</v>
      </c>
      <c r="E272">
        <f>B272*C272</f>
        <v>121</v>
      </c>
      <c r="F272">
        <f>E272*D272</f>
        <v>32791</v>
      </c>
      <c r="G272">
        <f>D272/MAX(D:D)</f>
        <v>0.54308617234468937</v>
      </c>
      <c r="H272">
        <f>E272/MAX(E:E)</f>
        <v>5.5647534952170718E-3</v>
      </c>
      <c r="I272">
        <f>F272/MAX(F:F)</f>
        <v>3.0221406757591708E-3</v>
      </c>
      <c r="J272">
        <f>A272/B272</f>
        <v>10.363636363636363</v>
      </c>
      <c r="K272">
        <f>A272/C272</f>
        <v>10.363636363636363</v>
      </c>
      <c r="L272">
        <f>A272/D272</f>
        <v>0.42066420664206644</v>
      </c>
      <c r="M272">
        <f>A272/E272</f>
        <v>0.94214876033057848</v>
      </c>
      <c r="N272">
        <f>A272/F272</f>
        <v>3.4765636912567474E-3</v>
      </c>
      <c r="O272">
        <f>1/M272</f>
        <v>1.0614035087719298</v>
      </c>
      <c r="P272">
        <f>1/N272</f>
        <v>287.64035087719299</v>
      </c>
    </row>
    <row r="273" spans="1:16" x14ac:dyDescent="0.25">
      <c r="A273">
        <v>114</v>
      </c>
      <c r="B273">
        <v>18</v>
      </c>
      <c r="C273">
        <v>18</v>
      </c>
      <c r="D273">
        <v>121</v>
      </c>
      <c r="E273">
        <f>B273*C273</f>
        <v>324</v>
      </c>
      <c r="F273">
        <f>E273*D273</f>
        <v>39204</v>
      </c>
      <c r="G273">
        <f>D273/MAX(D:D)</f>
        <v>0.24248496993987975</v>
      </c>
      <c r="H273">
        <f>E273/MAX(E:E)</f>
        <v>1.4900662251655629E-2</v>
      </c>
      <c r="I273">
        <f>F273/MAX(F:F)</f>
        <v>3.6131866381770164E-3</v>
      </c>
      <c r="J273">
        <f>A273/B273</f>
        <v>6.333333333333333</v>
      </c>
      <c r="K273">
        <f>A273/C273</f>
        <v>6.333333333333333</v>
      </c>
      <c r="L273">
        <f>A273/D273</f>
        <v>0.94214876033057848</v>
      </c>
      <c r="M273">
        <f>A273/E273</f>
        <v>0.35185185185185186</v>
      </c>
      <c r="N273">
        <f>A273/F273</f>
        <v>2.9078665442301807E-3</v>
      </c>
      <c r="O273">
        <f>1/M273</f>
        <v>2.8421052631578947</v>
      </c>
      <c r="P273">
        <f>1/N273</f>
        <v>343.89473684210526</v>
      </c>
    </row>
    <row r="274" spans="1:16" x14ac:dyDescent="0.25">
      <c r="A274">
        <v>114</v>
      </c>
      <c r="B274">
        <v>25</v>
      </c>
      <c r="C274">
        <v>18</v>
      </c>
      <c r="D274">
        <v>82</v>
      </c>
      <c r="E274">
        <f>B274*C274</f>
        <v>450</v>
      </c>
      <c r="F274">
        <f>E274*D274</f>
        <v>36900</v>
      </c>
      <c r="G274">
        <f>D274/MAX(D:D)</f>
        <v>0.16432865731462926</v>
      </c>
      <c r="H274">
        <f>E274/MAX(E:E)</f>
        <v>2.0695364238410598E-2</v>
      </c>
      <c r="I274">
        <f>F274/MAX(F:F)</f>
        <v>3.4008414179352081E-3</v>
      </c>
      <c r="J274">
        <f>A274/B274</f>
        <v>4.5599999999999996</v>
      </c>
      <c r="K274">
        <f>A274/C274</f>
        <v>6.333333333333333</v>
      </c>
      <c r="L274">
        <f>A274/D274</f>
        <v>1.3902439024390243</v>
      </c>
      <c r="M274">
        <f>A274/E274</f>
        <v>0.25333333333333335</v>
      </c>
      <c r="N274">
        <f>A274/F274</f>
        <v>3.0894308943089431E-3</v>
      </c>
      <c r="O274">
        <f>1/M274</f>
        <v>3.9473684210526314</v>
      </c>
      <c r="P274">
        <f>1/N274</f>
        <v>323.68421052631578</v>
      </c>
    </row>
    <row r="275" spans="1:16" x14ac:dyDescent="0.25">
      <c r="A275">
        <v>115</v>
      </c>
      <c r="B275">
        <v>11</v>
      </c>
      <c r="C275">
        <v>11</v>
      </c>
      <c r="D275">
        <v>175</v>
      </c>
      <c r="E275">
        <f>B275*C275</f>
        <v>121</v>
      </c>
      <c r="F275">
        <f>E275*D275</f>
        <v>21175</v>
      </c>
      <c r="G275">
        <f>D275/MAX(D:D)</f>
        <v>0.35070140280561124</v>
      </c>
      <c r="H275">
        <f>E275/MAX(E:E)</f>
        <v>5.5647534952170718E-3</v>
      </c>
      <c r="I275">
        <f>F275/MAX(F:F)</f>
        <v>1.9515668570400551E-3</v>
      </c>
      <c r="J275">
        <f>A275/B275</f>
        <v>10.454545454545455</v>
      </c>
      <c r="K275">
        <f>A275/C275</f>
        <v>10.454545454545455</v>
      </c>
      <c r="L275">
        <f>A275/D275</f>
        <v>0.65714285714285714</v>
      </c>
      <c r="M275">
        <f>A275/E275</f>
        <v>0.95041322314049592</v>
      </c>
      <c r="N275">
        <f>A275/F275</f>
        <v>5.4309327036599761E-3</v>
      </c>
      <c r="O275">
        <f>1/M275</f>
        <v>1.0521739130434782</v>
      </c>
      <c r="P275">
        <f>1/N275</f>
        <v>184.13043478260872</v>
      </c>
    </row>
    <row r="276" spans="1:16" x14ac:dyDescent="0.25">
      <c r="A276">
        <v>115</v>
      </c>
      <c r="B276">
        <v>32</v>
      </c>
      <c r="C276">
        <v>25</v>
      </c>
      <c r="D276">
        <v>46</v>
      </c>
      <c r="E276">
        <f>B276*C276</f>
        <v>800</v>
      </c>
      <c r="F276">
        <f>E276*D276</f>
        <v>36800</v>
      </c>
      <c r="G276">
        <f>D276/MAX(D:D)</f>
        <v>9.2184368737474945E-2</v>
      </c>
      <c r="H276">
        <f>E276/MAX(E:E)</f>
        <v>3.679175864606328E-2</v>
      </c>
      <c r="I276">
        <f>F276/MAX(F:F)</f>
        <v>3.3916250455288798E-3</v>
      </c>
      <c r="J276">
        <f>A276/B276</f>
        <v>3.59375</v>
      </c>
      <c r="K276">
        <f>A276/C276</f>
        <v>4.5999999999999996</v>
      </c>
      <c r="L276">
        <f>A276/D276</f>
        <v>2.5</v>
      </c>
      <c r="M276">
        <f>A276/E276</f>
        <v>0.14374999999999999</v>
      </c>
      <c r="N276">
        <f>A276/F276</f>
        <v>3.1250000000000002E-3</v>
      </c>
      <c r="O276">
        <f>1/M276</f>
        <v>6.9565217391304355</v>
      </c>
      <c r="P276">
        <f>1/N276</f>
        <v>320</v>
      </c>
    </row>
    <row r="277" spans="1:16" x14ac:dyDescent="0.25">
      <c r="A277">
        <v>115</v>
      </c>
      <c r="B277">
        <v>46</v>
      </c>
      <c r="C277">
        <v>39</v>
      </c>
      <c r="D277">
        <v>19</v>
      </c>
      <c r="E277">
        <f>B277*C277</f>
        <v>1794</v>
      </c>
      <c r="F277">
        <f>E277*D277</f>
        <v>34086</v>
      </c>
      <c r="G277">
        <f>D277/MAX(D:D)</f>
        <v>3.8076152304609222E-2</v>
      </c>
      <c r="H277">
        <f>E277/MAX(E:E)</f>
        <v>8.2505518763796915E-2</v>
      </c>
      <c r="I277">
        <f>F277/MAX(F:F)</f>
        <v>3.1414926984211248E-3</v>
      </c>
      <c r="J277">
        <f>A277/B277</f>
        <v>2.5</v>
      </c>
      <c r="K277">
        <f>A277/C277</f>
        <v>2.9487179487179489</v>
      </c>
      <c r="L277">
        <f>A277/D277</f>
        <v>6.0526315789473681</v>
      </c>
      <c r="M277">
        <f>A277/E277</f>
        <v>6.4102564102564097E-2</v>
      </c>
      <c r="N277">
        <f>A277/F277</f>
        <v>3.3738191632928477E-3</v>
      </c>
      <c r="O277">
        <f>1/M277</f>
        <v>15.600000000000001</v>
      </c>
      <c r="P277">
        <f>1/N277</f>
        <v>296.39999999999998</v>
      </c>
    </row>
    <row r="278" spans="1:16" x14ac:dyDescent="0.25">
      <c r="A278">
        <v>115</v>
      </c>
      <c r="B278">
        <v>67</v>
      </c>
      <c r="C278">
        <v>67</v>
      </c>
      <c r="D278">
        <v>1</v>
      </c>
      <c r="E278">
        <f>B278*C278</f>
        <v>4489</v>
      </c>
      <c r="F278">
        <f>E278*D278</f>
        <v>4489</v>
      </c>
      <c r="G278">
        <f>D278/MAX(D:D)</f>
        <v>2.004008016032064E-3</v>
      </c>
      <c r="H278">
        <f>E278/MAX(E:E)</f>
        <v>0.20644775570272259</v>
      </c>
      <c r="I278">
        <f>F278/MAX(F:F)</f>
        <v>4.1372295732008534E-4</v>
      </c>
      <c r="J278">
        <f>A278/B278</f>
        <v>1.7164179104477613</v>
      </c>
      <c r="K278">
        <f>A278/C278</f>
        <v>1.7164179104477613</v>
      </c>
      <c r="L278">
        <f>A278/D278</f>
        <v>115</v>
      </c>
      <c r="M278">
        <f>A278/E278</f>
        <v>2.5618177767877032E-2</v>
      </c>
      <c r="N278">
        <f>A278/F278</f>
        <v>2.5618177767877032E-2</v>
      </c>
      <c r="O278">
        <f>1/M278</f>
        <v>39.03478260869565</v>
      </c>
      <c r="P278">
        <f>1/N278</f>
        <v>39.03478260869565</v>
      </c>
    </row>
    <row r="279" spans="1:16" x14ac:dyDescent="0.25">
      <c r="A279">
        <v>116</v>
      </c>
      <c r="B279">
        <v>11</v>
      </c>
      <c r="C279">
        <v>11</v>
      </c>
      <c r="D279">
        <v>202</v>
      </c>
      <c r="E279">
        <f>B279*C279</f>
        <v>121</v>
      </c>
      <c r="F279">
        <f>E279*D279</f>
        <v>24442</v>
      </c>
      <c r="G279">
        <f>D279/MAX(D:D)</f>
        <v>0.40480961923847697</v>
      </c>
      <c r="H279">
        <f>E279/MAX(E:E)</f>
        <v>5.5647534952170718E-3</v>
      </c>
      <c r="I279">
        <f>F279/MAX(F:F)</f>
        <v>2.2526657435548063E-3</v>
      </c>
      <c r="J279">
        <f>A279/B279</f>
        <v>10.545454545454545</v>
      </c>
      <c r="K279">
        <f>A279/C279</f>
        <v>10.545454545454545</v>
      </c>
      <c r="L279">
        <f>A279/D279</f>
        <v>0.57425742574257421</v>
      </c>
      <c r="M279">
        <f>A279/E279</f>
        <v>0.95867768595041325</v>
      </c>
      <c r="N279">
        <f>A279/F279</f>
        <v>4.7459291383683821E-3</v>
      </c>
      <c r="O279">
        <f>1/M279</f>
        <v>1.0431034482758621</v>
      </c>
      <c r="P279">
        <f>1/N279</f>
        <v>210.70689655172416</v>
      </c>
    </row>
    <row r="280" spans="1:16" x14ac:dyDescent="0.25">
      <c r="A280">
        <v>116</v>
      </c>
      <c r="B280">
        <v>60</v>
      </c>
      <c r="C280">
        <v>60</v>
      </c>
      <c r="D280">
        <v>4</v>
      </c>
      <c r="E280">
        <f>B280*C280</f>
        <v>3600</v>
      </c>
      <c r="F280">
        <f>E280*D280</f>
        <v>14400</v>
      </c>
      <c r="G280">
        <f>D280/MAX(D:D)</f>
        <v>8.0160320641282558E-3</v>
      </c>
      <c r="H280">
        <f>E280/MAX(E:E)</f>
        <v>0.16556291390728478</v>
      </c>
      <c r="I280">
        <f>F280/MAX(F:F)</f>
        <v>1.3271576265113008E-3</v>
      </c>
      <c r="J280">
        <f>A280/B280</f>
        <v>1.9333333333333333</v>
      </c>
      <c r="K280">
        <f>A280/C280</f>
        <v>1.9333333333333333</v>
      </c>
      <c r="L280">
        <f>A280/D280</f>
        <v>29</v>
      </c>
      <c r="M280">
        <f>A280/E280</f>
        <v>3.2222222222222222E-2</v>
      </c>
      <c r="N280">
        <f>A280/F280</f>
        <v>8.0555555555555554E-3</v>
      </c>
      <c r="O280">
        <f>1/M280</f>
        <v>31.03448275862069</v>
      </c>
      <c r="P280">
        <f>1/N280</f>
        <v>124.13793103448276</v>
      </c>
    </row>
    <row r="281" spans="1:16" x14ac:dyDescent="0.25">
      <c r="A281">
        <v>117</v>
      </c>
      <c r="B281">
        <v>11</v>
      </c>
      <c r="C281">
        <v>11</v>
      </c>
      <c r="D281">
        <v>244</v>
      </c>
      <c r="E281">
        <f>B281*C281</f>
        <v>121</v>
      </c>
      <c r="F281">
        <f>E281*D281</f>
        <v>29524</v>
      </c>
      <c r="G281">
        <f>D281/MAX(D:D)</f>
        <v>0.48897795591182364</v>
      </c>
      <c r="H281">
        <f>E281/MAX(E:E)</f>
        <v>5.5647534952170718E-3</v>
      </c>
      <c r="I281">
        <f>F281/MAX(F:F)</f>
        <v>2.7210417892444198E-3</v>
      </c>
      <c r="J281">
        <f>A281/B281</f>
        <v>10.636363636363637</v>
      </c>
      <c r="K281">
        <f>A281/C281</f>
        <v>10.636363636363637</v>
      </c>
      <c r="L281">
        <f>A281/D281</f>
        <v>0.47950819672131145</v>
      </c>
      <c r="M281">
        <f>A281/E281</f>
        <v>0.96694214876033058</v>
      </c>
      <c r="N281">
        <f>A281/F281</f>
        <v>3.9628776588538136E-3</v>
      </c>
      <c r="O281">
        <f>1/M281</f>
        <v>1.0341880341880343</v>
      </c>
      <c r="P281">
        <f>1/N281</f>
        <v>252.34188034188037</v>
      </c>
    </row>
    <row r="282" spans="1:16" x14ac:dyDescent="0.25">
      <c r="A282">
        <v>117</v>
      </c>
      <c r="B282">
        <v>39</v>
      </c>
      <c r="C282">
        <v>32</v>
      </c>
      <c r="D282">
        <v>31</v>
      </c>
      <c r="E282">
        <f>B282*C282</f>
        <v>1248</v>
      </c>
      <c r="F282">
        <f>E282*D282</f>
        <v>38688</v>
      </c>
      <c r="G282">
        <f>D282/MAX(D:D)</f>
        <v>6.2124248496993988E-2</v>
      </c>
      <c r="H282">
        <f>E282/MAX(E:E)</f>
        <v>5.7395143487858721E-2</v>
      </c>
      <c r="I282">
        <f>F282/MAX(F:F)</f>
        <v>3.5656301565603612E-3</v>
      </c>
      <c r="J282">
        <f>A282/B282</f>
        <v>3</v>
      </c>
      <c r="K282">
        <f>A282/C282</f>
        <v>3.65625</v>
      </c>
      <c r="L282">
        <f>A282/D282</f>
        <v>3.774193548387097</v>
      </c>
      <c r="M282">
        <f>A282/E282</f>
        <v>9.375E-2</v>
      </c>
      <c r="N282">
        <f>A282/F282</f>
        <v>3.0241935483870967E-3</v>
      </c>
      <c r="O282">
        <f>1/M282</f>
        <v>10.666666666666666</v>
      </c>
      <c r="P282">
        <f>1/N282</f>
        <v>330.66666666666669</v>
      </c>
    </row>
    <row r="283" spans="1:16" x14ac:dyDescent="0.25">
      <c r="A283">
        <v>117</v>
      </c>
      <c r="B283">
        <v>39</v>
      </c>
      <c r="C283">
        <v>39</v>
      </c>
      <c r="D283">
        <v>25</v>
      </c>
      <c r="E283">
        <f>B283*C283</f>
        <v>1521</v>
      </c>
      <c r="F283">
        <f>E283*D283</f>
        <v>38025</v>
      </c>
      <c r="G283">
        <f>D283/MAX(D:D)</f>
        <v>5.0100200400801605E-2</v>
      </c>
      <c r="H283">
        <f>E283/MAX(E:E)</f>
        <v>6.9950331125827811E-2</v>
      </c>
      <c r="I283">
        <f>F283/MAX(F:F)</f>
        <v>3.5045256075064033E-3</v>
      </c>
      <c r="J283">
        <f>A283/B283</f>
        <v>3</v>
      </c>
      <c r="K283">
        <f>A283/C283</f>
        <v>3</v>
      </c>
      <c r="L283">
        <f>A283/D283</f>
        <v>4.68</v>
      </c>
      <c r="M283">
        <f>A283/E283</f>
        <v>7.6923076923076927E-2</v>
      </c>
      <c r="N283">
        <f>A283/F283</f>
        <v>3.0769230769230769E-3</v>
      </c>
      <c r="O283">
        <f>1/M283</f>
        <v>13</v>
      </c>
      <c r="P283">
        <f>1/N283</f>
        <v>325</v>
      </c>
    </row>
    <row r="284" spans="1:16" x14ac:dyDescent="0.25">
      <c r="A284">
        <v>118</v>
      </c>
      <c r="B284">
        <v>11</v>
      </c>
      <c r="C284">
        <v>11</v>
      </c>
      <c r="D284">
        <v>253</v>
      </c>
      <c r="E284">
        <f>B284*C284</f>
        <v>121</v>
      </c>
      <c r="F284">
        <f>E284*D284</f>
        <v>30613</v>
      </c>
      <c r="G284">
        <f>D284/MAX(D:D)</f>
        <v>0.50701402805611218</v>
      </c>
      <c r="H284">
        <f>E284/MAX(E:E)</f>
        <v>5.5647534952170718E-3</v>
      </c>
      <c r="I284">
        <f>F284/MAX(F:F)</f>
        <v>2.821408084749337E-3</v>
      </c>
      <c r="J284">
        <f>A284/B284</f>
        <v>10.727272727272727</v>
      </c>
      <c r="K284">
        <f>A284/C284</f>
        <v>10.727272727272727</v>
      </c>
      <c r="L284">
        <f>A284/D284</f>
        <v>0.466403162055336</v>
      </c>
      <c r="M284">
        <f>A284/E284</f>
        <v>0.97520661157024791</v>
      </c>
      <c r="N284">
        <f>A284/F284</f>
        <v>3.8545715872341816E-3</v>
      </c>
      <c r="O284">
        <f>1/M284</f>
        <v>1.0254237288135593</v>
      </c>
      <c r="P284">
        <f>1/N284</f>
        <v>259.43220338983048</v>
      </c>
    </row>
    <row r="285" spans="1:16" x14ac:dyDescent="0.25">
      <c r="A285">
        <v>118</v>
      </c>
      <c r="B285">
        <v>18</v>
      </c>
      <c r="C285">
        <v>18</v>
      </c>
      <c r="D285">
        <v>124</v>
      </c>
      <c r="E285">
        <f>B285*C285</f>
        <v>324</v>
      </c>
      <c r="F285">
        <f>E285*D285</f>
        <v>40176</v>
      </c>
      <c r="G285">
        <f>D285/MAX(D:D)</f>
        <v>0.24849699398797595</v>
      </c>
      <c r="H285">
        <f>E285/MAX(E:E)</f>
        <v>1.4900662251655629E-2</v>
      </c>
      <c r="I285">
        <f>F285/MAX(F:F)</f>
        <v>3.7027697779665292E-3</v>
      </c>
      <c r="J285">
        <f>A285/B285</f>
        <v>6.5555555555555554</v>
      </c>
      <c r="K285">
        <f>A285/C285</f>
        <v>6.5555555555555554</v>
      </c>
      <c r="L285">
        <f>A285/D285</f>
        <v>0.95161290322580649</v>
      </c>
      <c r="M285">
        <f>A285/E285</f>
        <v>0.36419753086419754</v>
      </c>
      <c r="N285">
        <f>A285/F285</f>
        <v>2.9370768618080445E-3</v>
      </c>
      <c r="O285">
        <f>1/M285</f>
        <v>2.7457627118644066</v>
      </c>
      <c r="P285">
        <f>1/N285</f>
        <v>340.47457627118644</v>
      </c>
    </row>
    <row r="286" spans="1:16" x14ac:dyDescent="0.25">
      <c r="A286">
        <v>118</v>
      </c>
      <c r="B286">
        <v>18</v>
      </c>
      <c r="C286">
        <v>18</v>
      </c>
      <c r="D286">
        <v>127</v>
      </c>
      <c r="E286">
        <f>B286*C286</f>
        <v>324</v>
      </c>
      <c r="F286">
        <f>E286*D286</f>
        <v>41148</v>
      </c>
      <c r="G286">
        <f>D286/MAX(D:D)</f>
        <v>0.25450901803607212</v>
      </c>
      <c r="H286">
        <f>E286/MAX(E:E)</f>
        <v>1.4900662251655629E-2</v>
      </c>
      <c r="I286">
        <f>F286/MAX(F:F)</f>
        <v>3.7923529177560419E-3</v>
      </c>
      <c r="J286">
        <f>A286/B286</f>
        <v>6.5555555555555554</v>
      </c>
      <c r="K286">
        <f>A286/C286</f>
        <v>6.5555555555555554</v>
      </c>
      <c r="L286">
        <f>A286/D286</f>
        <v>0.92913385826771655</v>
      </c>
      <c r="M286">
        <f>A286/E286</f>
        <v>0.36419753086419754</v>
      </c>
      <c r="N286">
        <f>A286/F286</f>
        <v>2.8676970934188783E-3</v>
      </c>
      <c r="O286">
        <f>1/M286</f>
        <v>2.7457627118644066</v>
      </c>
      <c r="P286">
        <f>1/N286</f>
        <v>348.71186440677963</v>
      </c>
    </row>
    <row r="287" spans="1:16" x14ac:dyDescent="0.25">
      <c r="A287">
        <v>118</v>
      </c>
      <c r="B287">
        <v>25</v>
      </c>
      <c r="C287">
        <v>18</v>
      </c>
      <c r="D287">
        <v>79</v>
      </c>
      <c r="E287">
        <f>B287*C287</f>
        <v>450</v>
      </c>
      <c r="F287">
        <f>E287*D287</f>
        <v>35550</v>
      </c>
      <c r="G287">
        <f>D287/MAX(D:D)</f>
        <v>0.15831663326653306</v>
      </c>
      <c r="H287">
        <f>E287/MAX(E:E)</f>
        <v>2.0695364238410598E-2</v>
      </c>
      <c r="I287">
        <f>F287/MAX(F:F)</f>
        <v>3.2764203904497736E-3</v>
      </c>
      <c r="J287">
        <f>A287/B287</f>
        <v>4.72</v>
      </c>
      <c r="K287">
        <f>A287/C287</f>
        <v>6.5555555555555554</v>
      </c>
      <c r="L287">
        <f>A287/D287</f>
        <v>1.4936708860759493</v>
      </c>
      <c r="M287">
        <f>A287/E287</f>
        <v>0.26222222222222225</v>
      </c>
      <c r="N287">
        <f>A287/F287</f>
        <v>3.3192686357243319E-3</v>
      </c>
      <c r="O287">
        <f>1/M287</f>
        <v>3.8135593220338979</v>
      </c>
      <c r="P287">
        <f>1/N287</f>
        <v>301.27118644067798</v>
      </c>
    </row>
    <row r="288" spans="1:16" x14ac:dyDescent="0.25">
      <c r="A288">
        <v>118</v>
      </c>
      <c r="B288">
        <v>46</v>
      </c>
      <c r="C288">
        <v>46</v>
      </c>
      <c r="D288">
        <v>16</v>
      </c>
      <c r="E288">
        <f>B288*C288</f>
        <v>2116</v>
      </c>
      <c r="F288">
        <f>E288*D288</f>
        <v>33856</v>
      </c>
      <c r="G288">
        <f>D288/MAX(D:D)</f>
        <v>3.2064128256513023E-2</v>
      </c>
      <c r="H288">
        <f>E288/MAX(E:E)</f>
        <v>9.7314201618837387E-2</v>
      </c>
      <c r="I288">
        <f>F288/MAX(F:F)</f>
        <v>3.1202950418865692E-3</v>
      </c>
      <c r="J288">
        <f>A288/B288</f>
        <v>2.5652173913043477</v>
      </c>
      <c r="K288">
        <f>A288/C288</f>
        <v>2.5652173913043477</v>
      </c>
      <c r="L288">
        <f>A288/D288</f>
        <v>7.375</v>
      </c>
      <c r="M288">
        <f>A288/E288</f>
        <v>5.5765595463137994E-2</v>
      </c>
      <c r="N288">
        <f>A288/F288</f>
        <v>3.4853497164461246E-3</v>
      </c>
      <c r="O288">
        <f>1/M288</f>
        <v>17.932203389830509</v>
      </c>
      <c r="P288">
        <f>1/N288</f>
        <v>286.91525423728814</v>
      </c>
    </row>
    <row r="289" spans="1:16" x14ac:dyDescent="0.25">
      <c r="A289">
        <v>118</v>
      </c>
      <c r="B289">
        <v>74</v>
      </c>
      <c r="C289">
        <v>67</v>
      </c>
      <c r="D289">
        <v>1</v>
      </c>
      <c r="E289">
        <f>B289*C289</f>
        <v>4958</v>
      </c>
      <c r="F289">
        <f>E289*D289</f>
        <v>4958</v>
      </c>
      <c r="G289">
        <f>D289/MAX(D:D)</f>
        <v>2.004008016032064E-3</v>
      </c>
      <c r="H289">
        <f>E289/MAX(E:E)</f>
        <v>0.22801692420897718</v>
      </c>
      <c r="I289">
        <f>F289/MAX(F:F)</f>
        <v>4.569477439057659E-4</v>
      </c>
      <c r="J289">
        <f>A289/B289</f>
        <v>1.5945945945945945</v>
      </c>
      <c r="K289">
        <f>A289/C289</f>
        <v>1.7611940298507462</v>
      </c>
      <c r="L289">
        <f>A289/D289</f>
        <v>118</v>
      </c>
      <c r="M289">
        <f>A289/E289</f>
        <v>2.3799919322307381E-2</v>
      </c>
      <c r="N289">
        <f>A289/F289</f>
        <v>2.3799919322307381E-2</v>
      </c>
      <c r="O289">
        <f>1/M289</f>
        <v>42.016949152542374</v>
      </c>
      <c r="P289">
        <f>1/N289</f>
        <v>42.016949152542374</v>
      </c>
    </row>
    <row r="290" spans="1:16" x14ac:dyDescent="0.25">
      <c r="A290">
        <v>119</v>
      </c>
      <c r="B290">
        <v>11</v>
      </c>
      <c r="C290">
        <v>11</v>
      </c>
      <c r="D290">
        <v>211</v>
      </c>
      <c r="E290">
        <f>B290*C290</f>
        <v>121</v>
      </c>
      <c r="F290">
        <f>E290*D290</f>
        <v>25531</v>
      </c>
      <c r="G290">
        <f>D290/MAX(D:D)</f>
        <v>0.42284569138276551</v>
      </c>
      <c r="H290">
        <f>E290/MAX(E:E)</f>
        <v>5.5647534952170718E-3</v>
      </c>
      <c r="I290">
        <f>F290/MAX(F:F)</f>
        <v>2.3530320390597235E-3</v>
      </c>
      <c r="J290">
        <f>A290/B290</f>
        <v>10.818181818181818</v>
      </c>
      <c r="K290">
        <f>A290/C290</f>
        <v>10.818181818181818</v>
      </c>
      <c r="L290">
        <f>A290/D290</f>
        <v>0.56398104265402849</v>
      </c>
      <c r="M290">
        <f>A290/E290</f>
        <v>0.98347107438016534</v>
      </c>
      <c r="N290">
        <f>A290/F290</f>
        <v>4.6610003525126313E-3</v>
      </c>
      <c r="O290">
        <f>1/M290</f>
        <v>1.0168067226890756</v>
      </c>
      <c r="P290">
        <f>1/N290</f>
        <v>214.54621848739498</v>
      </c>
    </row>
    <row r="291" spans="1:16" x14ac:dyDescent="0.25">
      <c r="A291">
        <v>119</v>
      </c>
      <c r="B291">
        <v>18</v>
      </c>
      <c r="C291">
        <v>11</v>
      </c>
      <c r="D291">
        <v>172</v>
      </c>
      <c r="E291">
        <f>B291*C291</f>
        <v>198</v>
      </c>
      <c r="F291">
        <f>E291*D291</f>
        <v>34056</v>
      </c>
      <c r="G291">
        <f>D291/MAX(D:D)</f>
        <v>0.34468937875751504</v>
      </c>
      <c r="H291">
        <f>E291/MAX(E:E)</f>
        <v>9.1059602649006619E-3</v>
      </c>
      <c r="I291">
        <f>F291/MAX(F:F)</f>
        <v>3.1387277866992262E-3</v>
      </c>
      <c r="J291">
        <f>A291/B291</f>
        <v>6.6111111111111107</v>
      </c>
      <c r="K291">
        <f>A291/C291</f>
        <v>10.818181818181818</v>
      </c>
      <c r="L291">
        <f>A291/D291</f>
        <v>0.69186046511627908</v>
      </c>
      <c r="M291">
        <f>A291/E291</f>
        <v>0.60101010101010099</v>
      </c>
      <c r="N291">
        <f>A291/F291</f>
        <v>3.494244773314541E-3</v>
      </c>
      <c r="O291">
        <f>1/M291</f>
        <v>1.6638655462184875</v>
      </c>
      <c r="P291">
        <f>1/N291</f>
        <v>286.18487394957981</v>
      </c>
    </row>
    <row r="292" spans="1:16" x14ac:dyDescent="0.25">
      <c r="A292">
        <v>119</v>
      </c>
      <c r="B292">
        <v>39</v>
      </c>
      <c r="C292">
        <v>39</v>
      </c>
      <c r="D292">
        <v>28</v>
      </c>
      <c r="E292">
        <f>B292*C292</f>
        <v>1521</v>
      </c>
      <c r="F292">
        <f>E292*D292</f>
        <v>42588</v>
      </c>
      <c r="G292">
        <f>D292/MAX(D:D)</f>
        <v>5.6112224448897796E-2</v>
      </c>
      <c r="H292">
        <f>E292/MAX(E:E)</f>
        <v>6.9950331125827811E-2</v>
      </c>
      <c r="I292">
        <f>F292/MAX(F:F)</f>
        <v>3.9250686804071719E-3</v>
      </c>
      <c r="J292">
        <f>A292/B292</f>
        <v>3.0512820512820511</v>
      </c>
      <c r="K292">
        <f>A292/C292</f>
        <v>3.0512820512820511</v>
      </c>
      <c r="L292">
        <f>A292/D292</f>
        <v>4.25</v>
      </c>
      <c r="M292">
        <f>A292/E292</f>
        <v>7.8238001314924394E-2</v>
      </c>
      <c r="N292">
        <f>A292/F292</f>
        <v>2.794214332675871E-3</v>
      </c>
      <c r="O292">
        <f>1/M292</f>
        <v>12.781512605042016</v>
      </c>
      <c r="P292">
        <f>1/N292</f>
        <v>357.88235294117652</v>
      </c>
    </row>
    <row r="293" spans="1:16" x14ac:dyDescent="0.25">
      <c r="A293">
        <v>119</v>
      </c>
      <c r="B293">
        <v>60</v>
      </c>
      <c r="C293">
        <v>53</v>
      </c>
      <c r="D293">
        <v>10</v>
      </c>
      <c r="E293">
        <f>B293*C293</f>
        <v>3180</v>
      </c>
      <c r="F293">
        <f>E293*D293</f>
        <v>31800</v>
      </c>
      <c r="G293">
        <f>D293/MAX(D:D)</f>
        <v>2.004008016032064E-2</v>
      </c>
      <c r="H293">
        <f>E293/MAX(E:E)</f>
        <v>0.14624724061810154</v>
      </c>
      <c r="I293">
        <f>F293/MAX(F:F)</f>
        <v>2.9308064252124557E-3</v>
      </c>
      <c r="J293">
        <f>A293/B293</f>
        <v>1.9833333333333334</v>
      </c>
      <c r="K293">
        <f>A293/C293</f>
        <v>2.2452830188679247</v>
      </c>
      <c r="L293">
        <f>A293/D293</f>
        <v>11.9</v>
      </c>
      <c r="M293">
        <f>A293/E293</f>
        <v>3.7421383647798741E-2</v>
      </c>
      <c r="N293">
        <f>A293/F293</f>
        <v>3.7421383647798742E-3</v>
      </c>
      <c r="O293">
        <f>1/M293</f>
        <v>26.722689075630253</v>
      </c>
      <c r="P293">
        <f>1/N293</f>
        <v>267.22689075630251</v>
      </c>
    </row>
    <row r="294" spans="1:16" x14ac:dyDescent="0.25">
      <c r="A294">
        <v>120</v>
      </c>
      <c r="B294">
        <v>11</v>
      </c>
      <c r="C294">
        <v>11</v>
      </c>
      <c r="D294">
        <v>190</v>
      </c>
      <c r="E294">
        <f>B294*C294</f>
        <v>121</v>
      </c>
      <c r="F294">
        <f>E294*D294</f>
        <v>22990</v>
      </c>
      <c r="G294">
        <f>D294/MAX(D:D)</f>
        <v>0.38076152304609218</v>
      </c>
      <c r="H294">
        <f>E294/MAX(E:E)</f>
        <v>5.5647534952170718E-3</v>
      </c>
      <c r="I294">
        <f>F294/MAX(F:F)</f>
        <v>2.1188440162149169E-3</v>
      </c>
      <c r="J294">
        <f>A294/B294</f>
        <v>10.909090909090908</v>
      </c>
      <c r="K294">
        <f>A294/C294</f>
        <v>10.909090909090908</v>
      </c>
      <c r="L294">
        <f>A294/D294</f>
        <v>0.63157894736842102</v>
      </c>
      <c r="M294">
        <f>A294/E294</f>
        <v>0.99173553719008267</v>
      </c>
      <c r="N294">
        <f>A294/F294</f>
        <v>5.2196607220530667E-3</v>
      </c>
      <c r="O294">
        <f>1/M294</f>
        <v>1.0083333333333333</v>
      </c>
      <c r="P294">
        <f>1/N294</f>
        <v>191.58333333333331</v>
      </c>
    </row>
    <row r="295" spans="1:16" x14ac:dyDescent="0.25">
      <c r="A295">
        <v>120</v>
      </c>
      <c r="B295">
        <v>18</v>
      </c>
      <c r="C295">
        <v>11</v>
      </c>
      <c r="D295">
        <v>166</v>
      </c>
      <c r="E295">
        <f>B295*C295</f>
        <v>198</v>
      </c>
      <c r="F295">
        <f>E295*D295</f>
        <v>32868</v>
      </c>
      <c r="G295">
        <f>D295/MAX(D:D)</f>
        <v>0.33266533066132264</v>
      </c>
      <c r="H295">
        <f>E295/MAX(E:E)</f>
        <v>9.1059602649006619E-3</v>
      </c>
      <c r="I295">
        <f>F295/MAX(F:F)</f>
        <v>3.0292372825120439E-3</v>
      </c>
      <c r="J295">
        <f>A295/B295</f>
        <v>6.666666666666667</v>
      </c>
      <c r="K295">
        <f>A295/C295</f>
        <v>10.909090909090908</v>
      </c>
      <c r="L295">
        <f>A295/D295</f>
        <v>0.72289156626506024</v>
      </c>
      <c r="M295">
        <f>A295/E295</f>
        <v>0.60606060606060608</v>
      </c>
      <c r="N295">
        <f>A295/F295</f>
        <v>3.6509675063891934E-3</v>
      </c>
      <c r="O295">
        <f>1/M295</f>
        <v>1.65</v>
      </c>
      <c r="P295">
        <f>1/N295</f>
        <v>273.89999999999998</v>
      </c>
    </row>
    <row r="296" spans="1:16" x14ac:dyDescent="0.25">
      <c r="A296">
        <v>120</v>
      </c>
      <c r="B296">
        <v>60</v>
      </c>
      <c r="C296">
        <v>53</v>
      </c>
      <c r="D296">
        <v>7</v>
      </c>
      <c r="E296">
        <f>B296*C296</f>
        <v>3180</v>
      </c>
      <c r="F296">
        <f>E296*D296</f>
        <v>22260</v>
      </c>
      <c r="G296">
        <f>D296/MAX(D:D)</f>
        <v>1.4028056112224449E-2</v>
      </c>
      <c r="H296">
        <f>E296/MAX(E:E)</f>
        <v>0.14624724061810154</v>
      </c>
      <c r="I296">
        <f>F296/MAX(F:F)</f>
        <v>2.0515644976487192E-3</v>
      </c>
      <c r="J296">
        <f>A296/B296</f>
        <v>2</v>
      </c>
      <c r="K296">
        <f>A296/C296</f>
        <v>2.2641509433962264</v>
      </c>
      <c r="L296">
        <f>A296/D296</f>
        <v>17.142857142857142</v>
      </c>
      <c r="M296">
        <f>A296/E296</f>
        <v>3.7735849056603772E-2</v>
      </c>
      <c r="N296">
        <f>A296/F296</f>
        <v>5.3908355795148251E-3</v>
      </c>
      <c r="O296">
        <f>1/M296</f>
        <v>26.5</v>
      </c>
      <c r="P296">
        <f>1/N296</f>
        <v>185.5</v>
      </c>
    </row>
    <row r="297" spans="1:16" x14ac:dyDescent="0.25">
      <c r="A297">
        <v>121</v>
      </c>
      <c r="B297">
        <v>53</v>
      </c>
      <c r="C297">
        <v>53</v>
      </c>
      <c r="D297">
        <v>10</v>
      </c>
      <c r="E297">
        <f>B297*C297</f>
        <v>2809</v>
      </c>
      <c r="F297">
        <f>E297*D297</f>
        <v>28090</v>
      </c>
      <c r="G297">
        <f>D297/MAX(D:D)</f>
        <v>2.004008016032064E-2</v>
      </c>
      <c r="H297">
        <f>E297/MAX(E:E)</f>
        <v>0.12918506254598969</v>
      </c>
      <c r="I297">
        <f>F297/MAX(F:F)</f>
        <v>2.5888790089376693E-3</v>
      </c>
      <c r="J297">
        <f>A297/B297</f>
        <v>2.2830188679245285</v>
      </c>
      <c r="K297">
        <f>A297/C297</f>
        <v>2.2830188679245285</v>
      </c>
      <c r="L297">
        <f>A297/D297</f>
        <v>12.1</v>
      </c>
      <c r="M297">
        <f>A297/E297</f>
        <v>4.307582769668921E-2</v>
      </c>
      <c r="N297">
        <f>A297/F297</f>
        <v>4.3075827696689214E-3</v>
      </c>
      <c r="O297">
        <f>1/M297</f>
        <v>23.214876033057852</v>
      </c>
      <c r="P297">
        <f>1/N297</f>
        <v>232.14876033057851</v>
      </c>
    </row>
    <row r="298" spans="1:16" x14ac:dyDescent="0.25">
      <c r="A298">
        <v>122</v>
      </c>
      <c r="B298">
        <v>11</v>
      </c>
      <c r="C298">
        <v>11</v>
      </c>
      <c r="D298">
        <v>136</v>
      </c>
      <c r="E298">
        <f>B298*C298</f>
        <v>121</v>
      </c>
      <c r="F298">
        <f>E298*D298</f>
        <v>16456</v>
      </c>
      <c r="G298">
        <f>D298/MAX(D:D)</f>
        <v>0.27254509018036072</v>
      </c>
      <c r="H298">
        <f>E298/MAX(E:E)</f>
        <v>5.5647534952170718E-3</v>
      </c>
      <c r="I298">
        <f>F298/MAX(F:F)</f>
        <v>1.5166462431854143E-3</v>
      </c>
      <c r="J298">
        <f>A298/B298</f>
        <v>11.090909090909092</v>
      </c>
      <c r="K298">
        <f>A298/C298</f>
        <v>11.090909090909092</v>
      </c>
      <c r="L298">
        <f>A298/D298</f>
        <v>0.8970588235294118</v>
      </c>
      <c r="M298">
        <f>A298/E298</f>
        <v>1.0082644628099173</v>
      </c>
      <c r="N298">
        <f>A298/F298</f>
        <v>7.4137092853670391E-3</v>
      </c>
      <c r="O298">
        <f>1/M298</f>
        <v>0.99180327868852458</v>
      </c>
      <c r="P298">
        <f>1/N298</f>
        <v>134.88524590163934</v>
      </c>
    </row>
    <row r="299" spans="1:16" x14ac:dyDescent="0.25">
      <c r="A299">
        <v>122</v>
      </c>
      <c r="B299">
        <v>25</v>
      </c>
      <c r="C299">
        <v>18</v>
      </c>
      <c r="D299">
        <v>85</v>
      </c>
      <c r="E299">
        <f>B299*C299</f>
        <v>450</v>
      </c>
      <c r="F299">
        <f>E299*D299</f>
        <v>38250</v>
      </c>
      <c r="G299">
        <f>D299/MAX(D:D)</f>
        <v>0.17034068136272545</v>
      </c>
      <c r="H299">
        <f>E299/MAX(E:E)</f>
        <v>2.0695364238410598E-2</v>
      </c>
      <c r="I299">
        <f>F299/MAX(F:F)</f>
        <v>3.5252624454206426E-3</v>
      </c>
      <c r="J299">
        <f>A299/B299</f>
        <v>4.88</v>
      </c>
      <c r="K299">
        <f>A299/C299</f>
        <v>6.7777777777777777</v>
      </c>
      <c r="L299">
        <f>A299/D299</f>
        <v>1.4352941176470588</v>
      </c>
      <c r="M299">
        <f>A299/E299</f>
        <v>0.27111111111111114</v>
      </c>
      <c r="N299">
        <f>A299/F299</f>
        <v>3.1895424836601307E-3</v>
      </c>
      <c r="O299">
        <f>1/M299</f>
        <v>3.6885245901639343</v>
      </c>
      <c r="P299">
        <f>1/N299</f>
        <v>313.52459016393442</v>
      </c>
    </row>
    <row r="300" spans="1:16" x14ac:dyDescent="0.25">
      <c r="A300">
        <v>122</v>
      </c>
      <c r="B300">
        <v>46</v>
      </c>
      <c r="C300">
        <v>39</v>
      </c>
      <c r="D300">
        <v>22</v>
      </c>
      <c r="E300">
        <f>B300*C300</f>
        <v>1794</v>
      </c>
      <c r="F300">
        <f>E300*D300</f>
        <v>39468</v>
      </c>
      <c r="G300">
        <f>D300/MAX(D:D)</f>
        <v>4.4088176352705413E-2</v>
      </c>
      <c r="H300">
        <f>E300/MAX(E:E)</f>
        <v>8.2505518763796915E-2</v>
      </c>
      <c r="I300">
        <f>F300/MAX(F:F)</f>
        <v>3.6375178613297235E-3</v>
      </c>
      <c r="J300">
        <f>A300/B300</f>
        <v>2.652173913043478</v>
      </c>
      <c r="K300">
        <f>A300/C300</f>
        <v>3.1282051282051282</v>
      </c>
      <c r="L300">
        <f>A300/D300</f>
        <v>5.5454545454545459</v>
      </c>
      <c r="M300">
        <f>A300/E300</f>
        <v>6.8004459308807136E-2</v>
      </c>
      <c r="N300">
        <f>A300/F300</f>
        <v>3.0911117867639605E-3</v>
      </c>
      <c r="O300">
        <f>1/M300</f>
        <v>14.704918032786885</v>
      </c>
      <c r="P300">
        <f>1/N300</f>
        <v>323.50819672131149</v>
      </c>
    </row>
    <row r="301" spans="1:16" x14ac:dyDescent="0.25">
      <c r="A301">
        <v>123</v>
      </c>
      <c r="B301">
        <v>11</v>
      </c>
      <c r="C301">
        <v>11</v>
      </c>
      <c r="D301">
        <v>256</v>
      </c>
      <c r="E301">
        <f>B301*C301</f>
        <v>121</v>
      </c>
      <c r="F301">
        <f>E301*D301</f>
        <v>30976</v>
      </c>
      <c r="G301">
        <f>D301/MAX(D:D)</f>
        <v>0.51302605210420837</v>
      </c>
      <c r="H301">
        <f>E301/MAX(E:E)</f>
        <v>5.5647534952170718E-3</v>
      </c>
      <c r="I301">
        <f>F301/MAX(F:F)</f>
        <v>2.8548635165843092E-3</v>
      </c>
      <c r="J301">
        <f>A301/B301</f>
        <v>11.181818181818182</v>
      </c>
      <c r="K301">
        <f>A301/C301</f>
        <v>11.181818181818182</v>
      </c>
      <c r="L301">
        <f>A301/D301</f>
        <v>0.48046875</v>
      </c>
      <c r="M301">
        <f>A301/E301</f>
        <v>1.0165289256198347</v>
      </c>
      <c r="N301">
        <f>A301/F301</f>
        <v>3.9708161157024791E-3</v>
      </c>
      <c r="O301">
        <f>1/M301</f>
        <v>0.98373983739837401</v>
      </c>
      <c r="P301">
        <f>1/N301</f>
        <v>251.83739837398375</v>
      </c>
    </row>
    <row r="302" spans="1:16" x14ac:dyDescent="0.25">
      <c r="A302">
        <v>123</v>
      </c>
      <c r="B302">
        <v>25</v>
      </c>
      <c r="C302">
        <v>18</v>
      </c>
      <c r="D302">
        <v>91</v>
      </c>
      <c r="E302">
        <f>B302*C302</f>
        <v>450</v>
      </c>
      <c r="F302">
        <f>E302*D302</f>
        <v>40950</v>
      </c>
      <c r="G302">
        <f>D302/MAX(D:D)</f>
        <v>0.18236472945891782</v>
      </c>
      <c r="H302">
        <f>E302/MAX(E:E)</f>
        <v>2.0695364238410598E-2</v>
      </c>
      <c r="I302">
        <f>F302/MAX(F:F)</f>
        <v>3.7741045003915116E-3</v>
      </c>
      <c r="J302">
        <f>A302/B302</f>
        <v>4.92</v>
      </c>
      <c r="K302">
        <f>A302/C302</f>
        <v>6.833333333333333</v>
      </c>
      <c r="L302">
        <f>A302/D302</f>
        <v>1.3516483516483517</v>
      </c>
      <c r="M302">
        <f>A302/E302</f>
        <v>0.27333333333333332</v>
      </c>
      <c r="N302">
        <f>A302/F302</f>
        <v>3.0036630036630037E-3</v>
      </c>
      <c r="O302">
        <f>1/M302</f>
        <v>3.6585365853658538</v>
      </c>
      <c r="P302">
        <f>1/N302</f>
        <v>332.92682926829269</v>
      </c>
    </row>
    <row r="303" spans="1:16" x14ac:dyDescent="0.25">
      <c r="A303">
        <v>124</v>
      </c>
      <c r="B303">
        <v>18</v>
      </c>
      <c r="C303">
        <v>18</v>
      </c>
      <c r="D303">
        <v>130</v>
      </c>
      <c r="E303">
        <f>B303*C303</f>
        <v>324</v>
      </c>
      <c r="F303">
        <f>E303*D303</f>
        <v>42120</v>
      </c>
      <c r="G303">
        <f>D303/MAX(D:D)</f>
        <v>0.26052104208416832</v>
      </c>
      <c r="H303">
        <f>E303/MAX(E:E)</f>
        <v>1.4900662251655629E-2</v>
      </c>
      <c r="I303">
        <f>F303/MAX(F:F)</f>
        <v>3.8819360575455546E-3</v>
      </c>
      <c r="J303">
        <f>A303/B303</f>
        <v>6.8888888888888893</v>
      </c>
      <c r="K303">
        <f>A303/C303</f>
        <v>6.8888888888888893</v>
      </c>
      <c r="L303">
        <f>A303/D303</f>
        <v>0.9538461538461539</v>
      </c>
      <c r="M303">
        <f>A303/E303</f>
        <v>0.38271604938271603</v>
      </c>
      <c r="N303">
        <f>A303/F303</f>
        <v>2.9439696106362775E-3</v>
      </c>
      <c r="O303">
        <f>1/M303</f>
        <v>2.612903225806452</v>
      </c>
      <c r="P303">
        <f>1/N303</f>
        <v>339.67741935483866</v>
      </c>
    </row>
    <row r="304" spans="1:16" x14ac:dyDescent="0.25">
      <c r="A304">
        <v>124</v>
      </c>
      <c r="B304">
        <v>25</v>
      </c>
      <c r="C304">
        <v>25</v>
      </c>
      <c r="D304">
        <v>67</v>
      </c>
      <c r="E304">
        <f>B304*C304</f>
        <v>625</v>
      </c>
      <c r="F304">
        <f>E304*D304</f>
        <v>41875</v>
      </c>
      <c r="G304">
        <f>D304/MAX(D:D)</f>
        <v>0.13426853707414829</v>
      </c>
      <c r="H304">
        <f>E304/MAX(E:E)</f>
        <v>2.8743561442236939E-2</v>
      </c>
      <c r="I304">
        <f>F304/MAX(F:F)</f>
        <v>3.8593559451500499E-3</v>
      </c>
      <c r="J304">
        <f>A304/B304</f>
        <v>4.96</v>
      </c>
      <c r="K304">
        <f>A304/C304</f>
        <v>4.96</v>
      </c>
      <c r="L304">
        <f>A304/D304</f>
        <v>1.8507462686567164</v>
      </c>
      <c r="M304">
        <f>A304/E304</f>
        <v>0.19839999999999999</v>
      </c>
      <c r="N304">
        <f>A304/F304</f>
        <v>2.9611940298507463E-3</v>
      </c>
      <c r="O304">
        <f>1/M304</f>
        <v>5.040322580645161</v>
      </c>
      <c r="P304">
        <f>1/N304</f>
        <v>337.70161290322579</v>
      </c>
    </row>
    <row r="305" spans="1:16" x14ac:dyDescent="0.25">
      <c r="A305">
        <v>125</v>
      </c>
      <c r="B305">
        <v>18</v>
      </c>
      <c r="C305">
        <v>11</v>
      </c>
      <c r="D305">
        <v>169</v>
      </c>
      <c r="E305">
        <f>B305*C305</f>
        <v>198</v>
      </c>
      <c r="F305">
        <f>E305*D305</f>
        <v>33462</v>
      </c>
      <c r="G305">
        <f>D305/MAX(D:D)</f>
        <v>0.33867735470941884</v>
      </c>
      <c r="H305">
        <f>E305/MAX(E:E)</f>
        <v>9.1059602649006619E-3</v>
      </c>
      <c r="I305">
        <f>F305/MAX(F:F)</f>
        <v>3.0839825346056352E-3</v>
      </c>
      <c r="J305">
        <f>A305/B305</f>
        <v>6.9444444444444446</v>
      </c>
      <c r="K305">
        <f>A305/C305</f>
        <v>11.363636363636363</v>
      </c>
      <c r="L305">
        <f>A305/D305</f>
        <v>0.73964497041420119</v>
      </c>
      <c r="M305">
        <f>A305/E305</f>
        <v>0.63131313131313127</v>
      </c>
      <c r="N305">
        <f>A305/F305</f>
        <v>3.7355806586575817E-3</v>
      </c>
      <c r="O305">
        <f>1/M305</f>
        <v>1.5840000000000001</v>
      </c>
      <c r="P305">
        <f>1/N305</f>
        <v>267.69600000000003</v>
      </c>
    </row>
    <row r="306" spans="1:16" x14ac:dyDescent="0.25">
      <c r="A306">
        <v>125</v>
      </c>
      <c r="B306">
        <v>18</v>
      </c>
      <c r="C306">
        <v>11</v>
      </c>
      <c r="D306">
        <v>178</v>
      </c>
      <c r="E306">
        <f>B306*C306</f>
        <v>198</v>
      </c>
      <c r="F306">
        <f>E306*D306</f>
        <v>35244</v>
      </c>
      <c r="G306">
        <f>D306/MAX(D:D)</f>
        <v>0.35671342685370744</v>
      </c>
      <c r="H306">
        <f>E306/MAX(E:E)</f>
        <v>9.1059602649006619E-3</v>
      </c>
      <c r="I306">
        <f>F306/MAX(F:F)</f>
        <v>3.2482182908864085E-3</v>
      </c>
      <c r="J306">
        <f>A306/B306</f>
        <v>6.9444444444444446</v>
      </c>
      <c r="K306">
        <f>A306/C306</f>
        <v>11.363636363636363</v>
      </c>
      <c r="L306">
        <f>A306/D306</f>
        <v>0.702247191011236</v>
      </c>
      <c r="M306">
        <f>A306/E306</f>
        <v>0.63131313131313127</v>
      </c>
      <c r="N306">
        <f>A306/F306</f>
        <v>3.5467029849052321E-3</v>
      </c>
      <c r="O306">
        <f>1/M306</f>
        <v>1.5840000000000001</v>
      </c>
      <c r="P306">
        <f>1/N306</f>
        <v>281.952</v>
      </c>
    </row>
    <row r="307" spans="1:16" x14ac:dyDescent="0.25">
      <c r="A307">
        <v>125</v>
      </c>
      <c r="B307">
        <v>25</v>
      </c>
      <c r="C307">
        <v>25</v>
      </c>
      <c r="D307">
        <v>64</v>
      </c>
      <c r="E307">
        <f>B307*C307</f>
        <v>625</v>
      </c>
      <c r="F307">
        <f>E307*D307</f>
        <v>40000</v>
      </c>
      <c r="G307">
        <f>D307/MAX(D:D)</f>
        <v>0.12825651302605209</v>
      </c>
      <c r="H307">
        <f>E307/MAX(E:E)</f>
        <v>2.8743561442236939E-2</v>
      </c>
      <c r="I307">
        <f>F307/MAX(F:F)</f>
        <v>3.686548962531391E-3</v>
      </c>
      <c r="J307">
        <f>A307/B307</f>
        <v>5</v>
      </c>
      <c r="K307">
        <f>A307/C307</f>
        <v>5</v>
      </c>
      <c r="L307">
        <f>A307/D307</f>
        <v>1.953125</v>
      </c>
      <c r="M307">
        <f>A307/E307</f>
        <v>0.2</v>
      </c>
      <c r="N307">
        <f>A307/F307</f>
        <v>3.1250000000000002E-3</v>
      </c>
      <c r="O307">
        <f>1/M307</f>
        <v>5</v>
      </c>
      <c r="P307">
        <f>1/N307</f>
        <v>320</v>
      </c>
    </row>
    <row r="308" spans="1:16" x14ac:dyDescent="0.25">
      <c r="A308">
        <v>125</v>
      </c>
      <c r="B308">
        <v>32</v>
      </c>
      <c r="C308">
        <v>32</v>
      </c>
      <c r="D308">
        <v>40</v>
      </c>
      <c r="E308">
        <f>B308*C308</f>
        <v>1024</v>
      </c>
      <c r="F308">
        <f>E308*D308</f>
        <v>40960</v>
      </c>
      <c r="G308">
        <f>D308/MAX(D:D)</f>
        <v>8.0160320641282562E-2</v>
      </c>
      <c r="H308">
        <f>E308/MAX(E:E)</f>
        <v>4.7093451066961001E-2</v>
      </c>
      <c r="I308">
        <f>F308/MAX(F:F)</f>
        <v>3.7750261376321443E-3</v>
      </c>
      <c r="J308">
        <f>A308/B308</f>
        <v>3.90625</v>
      </c>
      <c r="K308">
        <f>A308/C308</f>
        <v>3.90625</v>
      </c>
      <c r="L308">
        <f>A308/D308</f>
        <v>3.125</v>
      </c>
      <c r="M308">
        <f>A308/E308</f>
        <v>0.1220703125</v>
      </c>
      <c r="N308">
        <f>A308/F308</f>
        <v>3.0517578125E-3</v>
      </c>
      <c r="O308">
        <f>1/M308</f>
        <v>8.1920000000000002</v>
      </c>
      <c r="P308">
        <f>1/N308</f>
        <v>327.68</v>
      </c>
    </row>
    <row r="309" spans="1:16" x14ac:dyDescent="0.25">
      <c r="A309">
        <v>126</v>
      </c>
      <c r="B309">
        <v>11</v>
      </c>
      <c r="C309">
        <v>11</v>
      </c>
      <c r="D309">
        <v>151</v>
      </c>
      <c r="E309">
        <f>B309*C309</f>
        <v>121</v>
      </c>
      <c r="F309">
        <f>E309*D309</f>
        <v>18271</v>
      </c>
      <c r="G309">
        <f>D309/MAX(D:D)</f>
        <v>0.30260521042084171</v>
      </c>
      <c r="H309">
        <f>E309/MAX(E:E)</f>
        <v>5.5647534952170718E-3</v>
      </c>
      <c r="I309">
        <f>F309/MAX(F:F)</f>
        <v>1.6839234023602761E-3</v>
      </c>
      <c r="J309">
        <f>A309/B309</f>
        <v>11.454545454545455</v>
      </c>
      <c r="K309">
        <f>A309/C309</f>
        <v>11.454545454545455</v>
      </c>
      <c r="L309">
        <f>A309/D309</f>
        <v>0.83443708609271527</v>
      </c>
      <c r="M309">
        <f>A309/E309</f>
        <v>1.0413223140495869</v>
      </c>
      <c r="N309">
        <f>A309/F309</f>
        <v>6.8961742652290511E-3</v>
      </c>
      <c r="O309">
        <f>1/M309</f>
        <v>0.96031746031746024</v>
      </c>
      <c r="P309">
        <f>1/N309</f>
        <v>145.00793650793651</v>
      </c>
    </row>
    <row r="310" spans="1:16" x14ac:dyDescent="0.25">
      <c r="A310">
        <v>126</v>
      </c>
      <c r="B310">
        <v>11</v>
      </c>
      <c r="C310">
        <v>11</v>
      </c>
      <c r="D310">
        <v>154</v>
      </c>
      <c r="E310">
        <f>B310*C310</f>
        <v>121</v>
      </c>
      <c r="F310">
        <f>E310*D310</f>
        <v>18634</v>
      </c>
      <c r="G310">
        <f>D310/MAX(D:D)</f>
        <v>0.30861723446893785</v>
      </c>
      <c r="H310">
        <f>E310/MAX(E:E)</f>
        <v>5.5647534952170718E-3</v>
      </c>
      <c r="I310">
        <f>F310/MAX(F:F)</f>
        <v>1.7173788341952486E-3</v>
      </c>
      <c r="J310">
        <f>A310/B310</f>
        <v>11.454545454545455</v>
      </c>
      <c r="K310">
        <f>A310/C310</f>
        <v>11.454545454545455</v>
      </c>
      <c r="L310">
        <f>A310/D310</f>
        <v>0.81818181818181823</v>
      </c>
      <c r="M310">
        <f>A310/E310</f>
        <v>1.0413223140495869</v>
      </c>
      <c r="N310">
        <f>A310/F310</f>
        <v>6.7618332081141996E-3</v>
      </c>
      <c r="O310">
        <f>1/M310</f>
        <v>0.96031746031746024</v>
      </c>
      <c r="P310">
        <f>1/N310</f>
        <v>147.88888888888889</v>
      </c>
    </row>
    <row r="311" spans="1:16" x14ac:dyDescent="0.25">
      <c r="A311">
        <v>126</v>
      </c>
      <c r="B311">
        <v>11</v>
      </c>
      <c r="C311">
        <v>11</v>
      </c>
      <c r="D311">
        <v>262</v>
      </c>
      <c r="E311">
        <f>B311*C311</f>
        <v>121</v>
      </c>
      <c r="F311">
        <f>E311*D311</f>
        <v>31702</v>
      </c>
      <c r="G311">
        <f>D311/MAX(D:D)</f>
        <v>0.52505010020040077</v>
      </c>
      <c r="H311">
        <f>E311/MAX(E:E)</f>
        <v>5.5647534952170718E-3</v>
      </c>
      <c r="I311">
        <f>F311/MAX(F:F)</f>
        <v>2.9217743802542541E-3</v>
      </c>
      <c r="J311">
        <f>A311/B311</f>
        <v>11.454545454545455</v>
      </c>
      <c r="K311">
        <f>A311/C311</f>
        <v>11.454545454545455</v>
      </c>
      <c r="L311">
        <f>A311/D311</f>
        <v>0.48091603053435117</v>
      </c>
      <c r="M311">
        <f>A311/E311</f>
        <v>1.0413223140495869</v>
      </c>
      <c r="N311">
        <f>A311/F311</f>
        <v>3.9745126490442241E-3</v>
      </c>
      <c r="O311">
        <f>1/M311</f>
        <v>0.96031746031746024</v>
      </c>
      <c r="P311">
        <f>1/N311</f>
        <v>251.60317460317461</v>
      </c>
    </row>
    <row r="312" spans="1:16" x14ac:dyDescent="0.25">
      <c r="A312">
        <v>126</v>
      </c>
      <c r="B312">
        <v>11</v>
      </c>
      <c r="C312">
        <v>11</v>
      </c>
      <c r="D312">
        <v>307</v>
      </c>
      <c r="E312">
        <f>B312*C312</f>
        <v>121</v>
      </c>
      <c r="F312">
        <f>E312*D312</f>
        <v>37147</v>
      </c>
      <c r="G312">
        <f>D312/MAX(D:D)</f>
        <v>0.61523046092184364</v>
      </c>
      <c r="H312">
        <f>E312/MAX(E:E)</f>
        <v>5.5647534952170718E-3</v>
      </c>
      <c r="I312">
        <f>F312/MAX(F:F)</f>
        <v>3.4236058577788394E-3</v>
      </c>
      <c r="J312">
        <f>A312/B312</f>
        <v>11.454545454545455</v>
      </c>
      <c r="K312">
        <f>A312/C312</f>
        <v>11.454545454545455</v>
      </c>
      <c r="L312">
        <f>A312/D312</f>
        <v>0.41042345276872966</v>
      </c>
      <c r="M312">
        <f>A312/E312</f>
        <v>1.0413223140495869</v>
      </c>
      <c r="N312">
        <f>A312/F312</f>
        <v>3.3919293617250385E-3</v>
      </c>
      <c r="O312">
        <f>1/M312</f>
        <v>0.96031746031746024</v>
      </c>
      <c r="P312">
        <f>1/N312</f>
        <v>294.8174603174603</v>
      </c>
    </row>
    <row r="313" spans="1:16" x14ac:dyDescent="0.25">
      <c r="A313">
        <v>126</v>
      </c>
      <c r="B313">
        <v>11</v>
      </c>
      <c r="C313">
        <v>11</v>
      </c>
      <c r="D313">
        <v>313</v>
      </c>
      <c r="E313">
        <f>B313*C313</f>
        <v>121</v>
      </c>
      <c r="F313">
        <f>E313*D313</f>
        <v>37873</v>
      </c>
      <c r="G313">
        <f>D313/MAX(D:D)</f>
        <v>0.62725450901803603</v>
      </c>
      <c r="H313">
        <f>E313/MAX(E:E)</f>
        <v>5.5647534952170718E-3</v>
      </c>
      <c r="I313">
        <f>F313/MAX(F:F)</f>
        <v>3.4905167214487843E-3</v>
      </c>
      <c r="J313">
        <f>A313/B313</f>
        <v>11.454545454545455</v>
      </c>
      <c r="K313">
        <f>A313/C313</f>
        <v>11.454545454545455</v>
      </c>
      <c r="L313">
        <f>A313/D313</f>
        <v>0.402555910543131</v>
      </c>
      <c r="M313">
        <f>A313/E313</f>
        <v>1.0413223140495869</v>
      </c>
      <c r="N313">
        <f>A313/F313</f>
        <v>3.3269083515961237E-3</v>
      </c>
      <c r="O313">
        <f>1/M313</f>
        <v>0.96031746031746024</v>
      </c>
      <c r="P313">
        <f>1/N313</f>
        <v>300.57936507936512</v>
      </c>
    </row>
    <row r="314" spans="1:16" x14ac:dyDescent="0.25">
      <c r="A314">
        <v>126</v>
      </c>
      <c r="B314">
        <v>18</v>
      </c>
      <c r="C314">
        <v>11</v>
      </c>
      <c r="D314">
        <v>175</v>
      </c>
      <c r="E314">
        <f>B314*C314</f>
        <v>198</v>
      </c>
      <c r="F314">
        <f>E314*D314</f>
        <v>34650</v>
      </c>
      <c r="G314">
        <f>D314/MAX(D:D)</f>
        <v>0.35070140280561124</v>
      </c>
      <c r="H314">
        <f>E314/MAX(E:E)</f>
        <v>9.1059602649006619E-3</v>
      </c>
      <c r="I314">
        <f>F314/MAX(F:F)</f>
        <v>3.1934730387928175E-3</v>
      </c>
      <c r="J314">
        <f>A314/B314</f>
        <v>7</v>
      </c>
      <c r="K314">
        <f>A314/C314</f>
        <v>11.454545454545455</v>
      </c>
      <c r="L314">
        <f>A314/D314</f>
        <v>0.72</v>
      </c>
      <c r="M314">
        <f>A314/E314</f>
        <v>0.63636363636363635</v>
      </c>
      <c r="N314">
        <f>A314/F314</f>
        <v>3.6363636363636364E-3</v>
      </c>
      <c r="O314">
        <f>1/M314</f>
        <v>1.5714285714285714</v>
      </c>
      <c r="P314">
        <f>1/N314</f>
        <v>275</v>
      </c>
    </row>
    <row r="315" spans="1:16" x14ac:dyDescent="0.25">
      <c r="A315">
        <v>126</v>
      </c>
      <c r="B315">
        <v>46</v>
      </c>
      <c r="C315">
        <v>46</v>
      </c>
      <c r="D315">
        <v>19</v>
      </c>
      <c r="E315">
        <f>B315*C315</f>
        <v>2116</v>
      </c>
      <c r="F315">
        <f>E315*D315</f>
        <v>40204</v>
      </c>
      <c r="G315">
        <f>D315/MAX(D:D)</f>
        <v>3.8076152304609222E-2</v>
      </c>
      <c r="H315">
        <f>E315/MAX(E:E)</f>
        <v>9.7314201618837387E-2</v>
      </c>
      <c r="I315">
        <f>F315/MAX(F:F)</f>
        <v>3.7053503622403012E-3</v>
      </c>
      <c r="J315">
        <f>A315/B315</f>
        <v>2.7391304347826089</v>
      </c>
      <c r="K315">
        <f>A315/C315</f>
        <v>2.7391304347826089</v>
      </c>
      <c r="L315">
        <f>A315/D315</f>
        <v>6.6315789473684212</v>
      </c>
      <c r="M315">
        <f>A315/E315</f>
        <v>5.9546313799621928E-2</v>
      </c>
      <c r="N315">
        <f>A315/F315</f>
        <v>3.1340165157695754E-3</v>
      </c>
      <c r="O315">
        <f>1/M315</f>
        <v>16.793650793650794</v>
      </c>
      <c r="P315">
        <f>1/N315</f>
        <v>319.07936507936506</v>
      </c>
    </row>
    <row r="316" spans="1:16" x14ac:dyDescent="0.25">
      <c r="A316">
        <v>126</v>
      </c>
      <c r="B316">
        <v>60</v>
      </c>
      <c r="C316">
        <v>60</v>
      </c>
      <c r="D316">
        <v>7</v>
      </c>
      <c r="E316">
        <f>B316*C316</f>
        <v>3600</v>
      </c>
      <c r="F316">
        <f>E316*D316</f>
        <v>25200</v>
      </c>
      <c r="G316">
        <f>D316/MAX(D:D)</f>
        <v>1.4028056112224449E-2</v>
      </c>
      <c r="H316">
        <f>E316/MAX(E:E)</f>
        <v>0.16556291390728478</v>
      </c>
      <c r="I316">
        <f>F316/MAX(F:F)</f>
        <v>2.3225258463947765E-3</v>
      </c>
      <c r="J316">
        <f>A316/B316</f>
        <v>2.1</v>
      </c>
      <c r="K316">
        <f>A316/C316</f>
        <v>2.1</v>
      </c>
      <c r="L316">
        <f>A316/D316</f>
        <v>18</v>
      </c>
      <c r="M316">
        <f>A316/E316</f>
        <v>3.5000000000000003E-2</v>
      </c>
      <c r="N316">
        <f>A316/F316</f>
        <v>5.0000000000000001E-3</v>
      </c>
      <c r="O316">
        <f>1/M316</f>
        <v>28.571428571428569</v>
      </c>
      <c r="P316">
        <f>1/N316</f>
        <v>200</v>
      </c>
    </row>
    <row r="317" spans="1:16" x14ac:dyDescent="0.25">
      <c r="A317">
        <v>127</v>
      </c>
      <c r="B317">
        <v>11</v>
      </c>
      <c r="C317">
        <v>11</v>
      </c>
      <c r="D317">
        <v>259</v>
      </c>
      <c r="E317">
        <f>B317*C317</f>
        <v>121</v>
      </c>
      <c r="F317">
        <f>E317*D317</f>
        <v>31339</v>
      </c>
      <c r="G317">
        <f>D317/MAX(D:D)</f>
        <v>0.51903807615230457</v>
      </c>
      <c r="H317">
        <f>E317/MAX(E:E)</f>
        <v>5.5647534952170718E-3</v>
      </c>
      <c r="I317">
        <f>F317/MAX(F:F)</f>
        <v>2.8883189484192814E-3</v>
      </c>
      <c r="J317">
        <f>A317/B317</f>
        <v>11.545454545454545</v>
      </c>
      <c r="K317">
        <f>A317/C317</f>
        <v>11.545454545454545</v>
      </c>
      <c r="L317">
        <f>A317/D317</f>
        <v>0.49034749034749037</v>
      </c>
      <c r="M317">
        <f>A317/E317</f>
        <v>1.0495867768595042</v>
      </c>
      <c r="N317">
        <f>A317/F317</f>
        <v>4.0524585979131436E-3</v>
      </c>
      <c r="O317">
        <f>1/M317</f>
        <v>0.952755905511811</v>
      </c>
      <c r="P317">
        <f>1/N317</f>
        <v>246.76377952755905</v>
      </c>
    </row>
    <row r="318" spans="1:16" x14ac:dyDescent="0.25">
      <c r="A318">
        <v>127</v>
      </c>
      <c r="B318">
        <v>32</v>
      </c>
      <c r="C318">
        <v>32</v>
      </c>
      <c r="D318">
        <v>43</v>
      </c>
      <c r="E318">
        <f>B318*C318</f>
        <v>1024</v>
      </c>
      <c r="F318">
        <f>E318*D318</f>
        <v>44032</v>
      </c>
      <c r="G318">
        <f>D318/MAX(D:D)</f>
        <v>8.617234468937876E-2</v>
      </c>
      <c r="H318">
        <f>E318/MAX(E:E)</f>
        <v>4.7093451066961001E-2</v>
      </c>
      <c r="I318">
        <f>F318/MAX(F:F)</f>
        <v>4.0581530979545552E-3</v>
      </c>
      <c r="J318">
        <f>A318/B318</f>
        <v>3.96875</v>
      </c>
      <c r="K318">
        <f>A318/C318</f>
        <v>3.96875</v>
      </c>
      <c r="L318">
        <f>A318/D318</f>
        <v>2.9534883720930232</v>
      </c>
      <c r="M318">
        <f>A318/E318</f>
        <v>0.1240234375</v>
      </c>
      <c r="N318">
        <f>A318/F318</f>
        <v>2.8842659883720929E-3</v>
      </c>
      <c r="O318">
        <f>1/M318</f>
        <v>8.0629921259842519</v>
      </c>
      <c r="P318">
        <f>1/N318</f>
        <v>346.70866141732284</v>
      </c>
    </row>
    <row r="319" spans="1:16" x14ac:dyDescent="0.25">
      <c r="A319">
        <v>128</v>
      </c>
      <c r="B319">
        <v>11</v>
      </c>
      <c r="C319">
        <v>11</v>
      </c>
      <c r="D319">
        <v>274</v>
      </c>
      <c r="E319">
        <f>B319*C319</f>
        <v>121</v>
      </c>
      <c r="F319">
        <f>E319*D319</f>
        <v>33154</v>
      </c>
      <c r="G319">
        <f>D319/MAX(D:D)</f>
        <v>0.54909819639278556</v>
      </c>
      <c r="H319">
        <f>E319/MAX(E:E)</f>
        <v>5.5647534952170718E-3</v>
      </c>
      <c r="I319">
        <f>F319/MAX(F:F)</f>
        <v>3.0555961075941435E-3</v>
      </c>
      <c r="J319">
        <f>A319/B319</f>
        <v>11.636363636363637</v>
      </c>
      <c r="K319">
        <f>A319/C319</f>
        <v>11.636363636363637</v>
      </c>
      <c r="L319">
        <f>A319/D319</f>
        <v>0.46715328467153283</v>
      </c>
      <c r="M319">
        <f>A319/E319</f>
        <v>1.0578512396694215</v>
      </c>
      <c r="N319">
        <f>A319/F319</f>
        <v>3.8607709476986187E-3</v>
      </c>
      <c r="O319">
        <f>1/M319</f>
        <v>0.9453125</v>
      </c>
      <c r="P319">
        <f>1/N319</f>
        <v>259.015625</v>
      </c>
    </row>
    <row r="320" spans="1:16" x14ac:dyDescent="0.25">
      <c r="A320">
        <v>128</v>
      </c>
      <c r="B320">
        <v>11</v>
      </c>
      <c r="C320">
        <v>11</v>
      </c>
      <c r="D320">
        <v>304</v>
      </c>
      <c r="E320">
        <f>B320*C320</f>
        <v>121</v>
      </c>
      <c r="F320">
        <f>E320*D320</f>
        <v>36784</v>
      </c>
      <c r="G320">
        <f>D320/MAX(D:D)</f>
        <v>0.60921843687374755</v>
      </c>
      <c r="H320">
        <f>E320/MAX(E:E)</f>
        <v>5.5647534952170718E-3</v>
      </c>
      <c r="I320">
        <f>F320/MAX(F:F)</f>
        <v>3.3901504259438672E-3</v>
      </c>
      <c r="J320">
        <f>A320/B320</f>
        <v>11.636363636363637</v>
      </c>
      <c r="K320">
        <f>A320/C320</f>
        <v>11.636363636363637</v>
      </c>
      <c r="L320">
        <f>A320/D320</f>
        <v>0.42105263157894735</v>
      </c>
      <c r="M320">
        <f>A320/E320</f>
        <v>1.0578512396694215</v>
      </c>
      <c r="N320">
        <f>A320/F320</f>
        <v>3.4797738147020443E-3</v>
      </c>
      <c r="O320">
        <f>1/M320</f>
        <v>0.9453125</v>
      </c>
      <c r="P320">
        <f>1/N320</f>
        <v>287.375</v>
      </c>
    </row>
    <row r="321" spans="1:16" x14ac:dyDescent="0.25">
      <c r="A321">
        <v>128</v>
      </c>
      <c r="B321">
        <v>11</v>
      </c>
      <c r="C321">
        <v>11</v>
      </c>
      <c r="D321">
        <v>319</v>
      </c>
      <c r="E321">
        <f>B321*C321</f>
        <v>121</v>
      </c>
      <c r="F321">
        <f>E321*D321</f>
        <v>38599</v>
      </c>
      <c r="G321">
        <f>D321/MAX(D:D)</f>
        <v>0.63927855711422843</v>
      </c>
      <c r="H321">
        <f>E321/MAX(E:E)</f>
        <v>5.5647534952170718E-3</v>
      </c>
      <c r="I321">
        <f>F321/MAX(F:F)</f>
        <v>3.5574275851187288E-3</v>
      </c>
      <c r="J321">
        <f>A321/B321</f>
        <v>11.636363636363637</v>
      </c>
      <c r="K321">
        <f>A321/C321</f>
        <v>11.636363636363637</v>
      </c>
      <c r="L321">
        <f>A321/D321</f>
        <v>0.40125391849529779</v>
      </c>
      <c r="M321">
        <f>A321/E321</f>
        <v>1.0578512396694215</v>
      </c>
      <c r="N321">
        <f>A321/F321</f>
        <v>3.3161480867379984E-3</v>
      </c>
      <c r="O321">
        <f>1/M321</f>
        <v>0.9453125</v>
      </c>
      <c r="P321">
        <f>1/N321</f>
        <v>301.5546875</v>
      </c>
    </row>
    <row r="322" spans="1:16" x14ac:dyDescent="0.25">
      <c r="A322">
        <v>128</v>
      </c>
      <c r="B322">
        <v>25</v>
      </c>
      <c r="C322">
        <v>18</v>
      </c>
      <c r="D322">
        <v>94</v>
      </c>
      <c r="E322">
        <f>B322*C322</f>
        <v>450</v>
      </c>
      <c r="F322">
        <f>E322*D322</f>
        <v>42300</v>
      </c>
      <c r="G322">
        <f>D322/MAX(D:D)</f>
        <v>0.18837675350701402</v>
      </c>
      <c r="H322">
        <f>E322/MAX(E:E)</f>
        <v>2.0695364238410598E-2</v>
      </c>
      <c r="I322">
        <f>F322/MAX(F:F)</f>
        <v>3.8985255278769461E-3</v>
      </c>
      <c r="J322">
        <f>A322/B322</f>
        <v>5.12</v>
      </c>
      <c r="K322">
        <f>A322/C322</f>
        <v>7.1111111111111107</v>
      </c>
      <c r="L322">
        <f>A322/D322</f>
        <v>1.3617021276595744</v>
      </c>
      <c r="M322">
        <f>A322/E322</f>
        <v>0.28444444444444444</v>
      </c>
      <c r="N322">
        <f>A322/F322</f>
        <v>3.0260047281323878E-3</v>
      </c>
      <c r="O322">
        <f>1/M322</f>
        <v>3.515625</v>
      </c>
      <c r="P322">
        <f>1/N322</f>
        <v>330.46875</v>
      </c>
    </row>
    <row r="323" spans="1:16" x14ac:dyDescent="0.25">
      <c r="A323">
        <v>128</v>
      </c>
      <c r="B323">
        <v>53</v>
      </c>
      <c r="C323">
        <v>46</v>
      </c>
      <c r="D323">
        <v>13</v>
      </c>
      <c r="E323">
        <f>B323*C323</f>
        <v>2438</v>
      </c>
      <c r="F323">
        <f>E323*D323</f>
        <v>31694</v>
      </c>
      <c r="G323">
        <f>D323/MAX(D:D)</f>
        <v>2.6052104208416832E-2</v>
      </c>
      <c r="H323">
        <f>E323/MAX(E:E)</f>
        <v>0.11212288447387785</v>
      </c>
      <c r="I323">
        <f>F323/MAX(F:F)</f>
        <v>2.9210370704617476E-3</v>
      </c>
      <c r="J323">
        <f>A323/B323</f>
        <v>2.4150943396226414</v>
      </c>
      <c r="K323">
        <f>A323/C323</f>
        <v>2.7826086956521738</v>
      </c>
      <c r="L323">
        <f>A323/D323</f>
        <v>9.8461538461538467</v>
      </c>
      <c r="M323">
        <f>A323/E323</f>
        <v>5.2502050861361775E-2</v>
      </c>
      <c r="N323">
        <f>A323/F323</f>
        <v>4.0386192970278288E-3</v>
      </c>
      <c r="O323">
        <f>1/M323</f>
        <v>19.046875</v>
      </c>
      <c r="P323">
        <f>1/N323</f>
        <v>247.609375</v>
      </c>
    </row>
    <row r="324" spans="1:16" x14ac:dyDescent="0.25">
      <c r="A324">
        <v>129</v>
      </c>
      <c r="B324">
        <v>11</v>
      </c>
      <c r="C324">
        <v>11</v>
      </c>
      <c r="D324">
        <v>184</v>
      </c>
      <c r="E324">
        <f>B324*C324</f>
        <v>121</v>
      </c>
      <c r="F324">
        <f>E324*D324</f>
        <v>22264</v>
      </c>
      <c r="G324">
        <f>D324/MAX(D:D)</f>
        <v>0.36873747494989978</v>
      </c>
      <c r="H324">
        <f>E324/MAX(E:E)</f>
        <v>5.5647534952170718E-3</v>
      </c>
      <c r="I324">
        <f>F324/MAX(F:F)</f>
        <v>2.051933152544972E-3</v>
      </c>
      <c r="J324">
        <f>A324/B324</f>
        <v>11.727272727272727</v>
      </c>
      <c r="K324">
        <f>A324/C324</f>
        <v>11.727272727272727</v>
      </c>
      <c r="L324">
        <f>A324/D324</f>
        <v>0.70108695652173914</v>
      </c>
      <c r="M324">
        <f>A324/E324</f>
        <v>1.0661157024793388</v>
      </c>
      <c r="N324">
        <f>A324/F324</f>
        <v>5.7941070786920587E-3</v>
      </c>
      <c r="O324">
        <f>1/M324</f>
        <v>0.93798449612403101</v>
      </c>
      <c r="P324">
        <f>1/N324</f>
        <v>172.58914728682171</v>
      </c>
    </row>
    <row r="325" spans="1:16" x14ac:dyDescent="0.25">
      <c r="A325">
        <v>129</v>
      </c>
      <c r="B325">
        <v>11</v>
      </c>
      <c r="C325">
        <v>11</v>
      </c>
      <c r="D325">
        <v>265</v>
      </c>
      <c r="E325">
        <f>B325*C325</f>
        <v>121</v>
      </c>
      <c r="F325">
        <f>E325*D325</f>
        <v>32065</v>
      </c>
      <c r="G325">
        <f>D325/MAX(D:D)</f>
        <v>0.53106212424849697</v>
      </c>
      <c r="H325">
        <f>E325/MAX(E:E)</f>
        <v>5.5647534952170718E-3</v>
      </c>
      <c r="I325">
        <f>F325/MAX(F:F)</f>
        <v>2.9552298120892263E-3</v>
      </c>
      <c r="J325">
        <f>A325/B325</f>
        <v>11.727272727272727</v>
      </c>
      <c r="K325">
        <f>A325/C325</f>
        <v>11.727272727272727</v>
      </c>
      <c r="L325">
        <f>A325/D325</f>
        <v>0.48679245283018868</v>
      </c>
      <c r="M325">
        <f>A325/E325</f>
        <v>1.0661157024793388</v>
      </c>
      <c r="N325">
        <f>A325/F325</f>
        <v>4.0230781225635429E-3</v>
      </c>
      <c r="O325">
        <f>1/M325</f>
        <v>0.93798449612403101</v>
      </c>
      <c r="P325">
        <f>1/N325</f>
        <v>248.5658914728682</v>
      </c>
    </row>
    <row r="326" spans="1:16" x14ac:dyDescent="0.25">
      <c r="A326">
        <v>129</v>
      </c>
      <c r="B326">
        <v>11</v>
      </c>
      <c r="C326">
        <v>11</v>
      </c>
      <c r="D326">
        <v>301</v>
      </c>
      <c r="E326">
        <f>B326*C326</f>
        <v>121</v>
      </c>
      <c r="F326">
        <f>E326*D326</f>
        <v>36421</v>
      </c>
      <c r="G326">
        <f>D326/MAX(D:D)</f>
        <v>0.60320641282565135</v>
      </c>
      <c r="H326">
        <f>E326/MAX(E:E)</f>
        <v>5.5647534952170718E-3</v>
      </c>
      <c r="I326">
        <f>F326/MAX(F:F)</f>
        <v>3.3566949941088949E-3</v>
      </c>
      <c r="J326">
        <f>A326/B326</f>
        <v>11.727272727272727</v>
      </c>
      <c r="K326">
        <f>A326/C326</f>
        <v>11.727272727272727</v>
      </c>
      <c r="L326">
        <f>A326/D326</f>
        <v>0.42857142857142855</v>
      </c>
      <c r="M326">
        <f>A326/E326</f>
        <v>1.0661157024793388</v>
      </c>
      <c r="N326">
        <f>A326/F326</f>
        <v>3.5419126328217238E-3</v>
      </c>
      <c r="O326">
        <f>1/M326</f>
        <v>0.93798449612403101</v>
      </c>
      <c r="P326">
        <f>1/N326</f>
        <v>282.33333333333331</v>
      </c>
    </row>
    <row r="327" spans="1:16" x14ac:dyDescent="0.25">
      <c r="A327">
        <v>129</v>
      </c>
      <c r="B327">
        <v>18</v>
      </c>
      <c r="C327">
        <v>18</v>
      </c>
      <c r="D327">
        <v>142</v>
      </c>
      <c r="E327">
        <f>B327*C327</f>
        <v>324</v>
      </c>
      <c r="F327">
        <f>E327*D327</f>
        <v>46008</v>
      </c>
      <c r="G327">
        <f>D327/MAX(D:D)</f>
        <v>0.28456913827655311</v>
      </c>
      <c r="H327">
        <f>E327/MAX(E:E)</f>
        <v>1.4900662251655629E-2</v>
      </c>
      <c r="I327">
        <f>F327/MAX(F:F)</f>
        <v>4.2402686167036059E-3</v>
      </c>
      <c r="J327">
        <f>A327/B327</f>
        <v>7.166666666666667</v>
      </c>
      <c r="K327">
        <f>A327/C327</f>
        <v>7.166666666666667</v>
      </c>
      <c r="L327">
        <f>A327/D327</f>
        <v>0.90845070422535212</v>
      </c>
      <c r="M327">
        <f>A327/E327</f>
        <v>0.39814814814814814</v>
      </c>
      <c r="N327">
        <f>A327/F327</f>
        <v>2.8038601982263954E-3</v>
      </c>
      <c r="O327">
        <f>1/M327</f>
        <v>2.5116279069767442</v>
      </c>
      <c r="P327">
        <f>1/N327</f>
        <v>356.6511627906977</v>
      </c>
    </row>
    <row r="328" spans="1:16" x14ac:dyDescent="0.25">
      <c r="A328">
        <v>129</v>
      </c>
      <c r="B328">
        <v>25</v>
      </c>
      <c r="C328">
        <v>18</v>
      </c>
      <c r="D328">
        <v>88</v>
      </c>
      <c r="E328">
        <f>B328*C328</f>
        <v>450</v>
      </c>
      <c r="F328">
        <f>E328*D328</f>
        <v>39600</v>
      </c>
      <c r="G328">
        <f>D328/MAX(D:D)</f>
        <v>0.17635270541082165</v>
      </c>
      <c r="H328">
        <f>E328/MAX(E:E)</f>
        <v>2.0695364238410598E-2</v>
      </c>
      <c r="I328">
        <f>F328/MAX(F:F)</f>
        <v>3.6496834729060771E-3</v>
      </c>
      <c r="J328">
        <f>A328/B328</f>
        <v>5.16</v>
      </c>
      <c r="K328">
        <f>A328/C328</f>
        <v>7.166666666666667</v>
      </c>
      <c r="L328">
        <f>A328/D328</f>
        <v>1.4659090909090908</v>
      </c>
      <c r="M328">
        <f>A328/E328</f>
        <v>0.28666666666666668</v>
      </c>
      <c r="N328">
        <f>A328/F328</f>
        <v>3.2575757575757577E-3</v>
      </c>
      <c r="O328">
        <f>1/M328</f>
        <v>3.4883720930232558</v>
      </c>
      <c r="P328">
        <f>1/N328</f>
        <v>306.97674418604652</v>
      </c>
    </row>
    <row r="329" spans="1:16" x14ac:dyDescent="0.25">
      <c r="A329">
        <v>130</v>
      </c>
      <c r="B329">
        <v>11</v>
      </c>
      <c r="C329">
        <v>11</v>
      </c>
      <c r="D329">
        <v>337</v>
      </c>
      <c r="E329">
        <f>B329*C329</f>
        <v>121</v>
      </c>
      <c r="F329">
        <f>E329*D329</f>
        <v>40777</v>
      </c>
      <c r="G329">
        <f>D329/MAX(D:D)</f>
        <v>0.67535070140280562</v>
      </c>
      <c r="H329">
        <f>E329/MAX(E:E)</f>
        <v>5.5647534952170718E-3</v>
      </c>
      <c r="I329">
        <f>F329/MAX(F:F)</f>
        <v>3.7581601761285631E-3</v>
      </c>
      <c r="J329">
        <f>A329/B329</f>
        <v>11.818181818181818</v>
      </c>
      <c r="K329">
        <f>A329/C329</f>
        <v>11.818181818181818</v>
      </c>
      <c r="L329">
        <f>A329/D329</f>
        <v>0.3857566765578635</v>
      </c>
      <c r="M329">
        <f>A329/E329</f>
        <v>1.0743801652892562</v>
      </c>
      <c r="N329">
        <f>A329/F329</f>
        <v>3.188071707089781E-3</v>
      </c>
      <c r="O329">
        <f>1/M329</f>
        <v>0.93076923076923079</v>
      </c>
      <c r="P329">
        <f>1/N329</f>
        <v>313.66923076923075</v>
      </c>
    </row>
    <row r="330" spans="1:16" x14ac:dyDescent="0.25">
      <c r="A330">
        <v>131</v>
      </c>
      <c r="B330">
        <v>11</v>
      </c>
      <c r="C330">
        <v>11</v>
      </c>
      <c r="D330">
        <v>292</v>
      </c>
      <c r="E330">
        <f>B330*C330</f>
        <v>121</v>
      </c>
      <c r="F330">
        <f>E330*D330</f>
        <v>35332</v>
      </c>
      <c r="G330">
        <f>D330/MAX(D:D)</f>
        <v>0.58517034068136276</v>
      </c>
      <c r="H330">
        <f>E330/MAX(E:E)</f>
        <v>5.5647534952170718E-3</v>
      </c>
      <c r="I330">
        <f>F330/MAX(F:F)</f>
        <v>3.2563286986039778E-3</v>
      </c>
      <c r="J330">
        <f>A330/B330</f>
        <v>11.909090909090908</v>
      </c>
      <c r="K330">
        <f>A330/C330</f>
        <v>11.909090909090908</v>
      </c>
      <c r="L330">
        <f>A330/D330</f>
        <v>0.44863013698630139</v>
      </c>
      <c r="M330">
        <f>A330/E330</f>
        <v>1.0826446280991735</v>
      </c>
      <c r="N330">
        <f>A330/F330</f>
        <v>3.7076870825314165E-3</v>
      </c>
      <c r="O330">
        <f>1/M330</f>
        <v>0.92366412213740468</v>
      </c>
      <c r="P330">
        <f>1/N330</f>
        <v>269.70992366412213</v>
      </c>
    </row>
    <row r="331" spans="1:16" x14ac:dyDescent="0.25">
      <c r="A331">
        <v>132</v>
      </c>
      <c r="B331">
        <v>11</v>
      </c>
      <c r="C331">
        <v>11</v>
      </c>
      <c r="D331">
        <v>316</v>
      </c>
      <c r="E331">
        <f>B331*C331</f>
        <v>121</v>
      </c>
      <c r="F331">
        <f>E331*D331</f>
        <v>38236</v>
      </c>
      <c r="G331">
        <f>D331/MAX(D:D)</f>
        <v>0.63326653306613223</v>
      </c>
      <c r="H331">
        <f>E331/MAX(E:E)</f>
        <v>5.5647534952170718E-3</v>
      </c>
      <c r="I331">
        <f>F331/MAX(F:F)</f>
        <v>3.5239721532837566E-3</v>
      </c>
      <c r="J331">
        <f>A331/B331</f>
        <v>12</v>
      </c>
      <c r="K331">
        <f>A331/C331</f>
        <v>12</v>
      </c>
      <c r="L331">
        <f>A331/D331</f>
        <v>0.41772151898734178</v>
      </c>
      <c r="M331">
        <f>A331/E331</f>
        <v>1.0909090909090908</v>
      </c>
      <c r="N331">
        <f>A331/F331</f>
        <v>3.4522439585730723E-3</v>
      </c>
      <c r="O331">
        <f>1/M331</f>
        <v>0.91666666666666674</v>
      </c>
      <c r="P331">
        <f>1/N331</f>
        <v>289.66666666666669</v>
      </c>
    </row>
    <row r="332" spans="1:16" x14ac:dyDescent="0.25">
      <c r="A332">
        <v>132</v>
      </c>
      <c r="B332">
        <v>18</v>
      </c>
      <c r="C332">
        <v>18</v>
      </c>
      <c r="D332">
        <v>139</v>
      </c>
      <c r="E332">
        <f>B332*C332</f>
        <v>324</v>
      </c>
      <c r="F332">
        <f>E332*D332</f>
        <v>45036</v>
      </c>
      <c r="G332">
        <f>D332/MAX(D:D)</f>
        <v>0.27855711422845691</v>
      </c>
      <c r="H332">
        <f>E332/MAX(E:E)</f>
        <v>1.4900662251655629E-2</v>
      </c>
      <c r="I332">
        <f>F332/MAX(F:F)</f>
        <v>4.1506854769140927E-3</v>
      </c>
      <c r="J332">
        <f>A332/B332</f>
        <v>7.333333333333333</v>
      </c>
      <c r="K332">
        <f>A332/C332</f>
        <v>7.333333333333333</v>
      </c>
      <c r="L332">
        <f>A332/D332</f>
        <v>0.94964028776978415</v>
      </c>
      <c r="M332">
        <f>A332/E332</f>
        <v>0.40740740740740738</v>
      </c>
      <c r="N332">
        <f>A332/F332</f>
        <v>2.9309885424993339E-3</v>
      </c>
      <c r="O332">
        <f>1/M332</f>
        <v>2.4545454545454546</v>
      </c>
      <c r="P332">
        <f>1/N332</f>
        <v>341.18181818181819</v>
      </c>
    </row>
    <row r="333" spans="1:16" x14ac:dyDescent="0.25">
      <c r="A333">
        <v>132</v>
      </c>
      <c r="B333">
        <v>25</v>
      </c>
      <c r="C333">
        <v>25</v>
      </c>
      <c r="D333">
        <v>70</v>
      </c>
      <c r="E333">
        <f>B333*C333</f>
        <v>625</v>
      </c>
      <c r="F333">
        <f>E333*D333</f>
        <v>43750</v>
      </c>
      <c r="G333">
        <f>D333/MAX(D:D)</f>
        <v>0.14028056112224449</v>
      </c>
      <c r="H333">
        <f>E333/MAX(E:E)</f>
        <v>2.8743561442236939E-2</v>
      </c>
      <c r="I333">
        <f>F333/MAX(F:F)</f>
        <v>4.0321629277687088E-3</v>
      </c>
      <c r="J333">
        <f>A333/B333</f>
        <v>5.28</v>
      </c>
      <c r="K333">
        <f>A333/C333</f>
        <v>5.28</v>
      </c>
      <c r="L333">
        <f>A333/D333</f>
        <v>1.8857142857142857</v>
      </c>
      <c r="M333">
        <f>A333/E333</f>
        <v>0.2112</v>
      </c>
      <c r="N333">
        <f>A333/F333</f>
        <v>3.0171428571428571E-3</v>
      </c>
      <c r="O333">
        <f>1/M333</f>
        <v>4.7348484848484853</v>
      </c>
      <c r="P333">
        <f>1/N333</f>
        <v>331.43939393939394</v>
      </c>
    </row>
    <row r="334" spans="1:16" x14ac:dyDescent="0.25">
      <c r="A334">
        <v>132</v>
      </c>
      <c r="B334">
        <v>39</v>
      </c>
      <c r="C334">
        <v>32</v>
      </c>
      <c r="D334">
        <v>34</v>
      </c>
      <c r="E334">
        <f>B334*C334</f>
        <v>1248</v>
      </c>
      <c r="F334">
        <f>E334*D334</f>
        <v>42432</v>
      </c>
      <c r="G334">
        <f>D334/MAX(D:D)</f>
        <v>6.8136272545090179E-2</v>
      </c>
      <c r="H334">
        <f>E334/MAX(E:E)</f>
        <v>5.7395143487858721E-2</v>
      </c>
      <c r="I334">
        <f>F334/MAX(F:F)</f>
        <v>3.9106911394532996E-3</v>
      </c>
      <c r="J334">
        <f>A334/B334</f>
        <v>3.3846153846153846</v>
      </c>
      <c r="K334">
        <f>A334/C334</f>
        <v>4.125</v>
      </c>
      <c r="L334">
        <f>A334/D334</f>
        <v>3.8823529411764706</v>
      </c>
      <c r="M334">
        <f>A334/E334</f>
        <v>0.10576923076923077</v>
      </c>
      <c r="N334">
        <f>A334/F334</f>
        <v>3.1108597285067871E-3</v>
      </c>
      <c r="O334">
        <f>1/M334</f>
        <v>9.454545454545455</v>
      </c>
      <c r="P334">
        <f>1/N334</f>
        <v>321.4545454545455</v>
      </c>
    </row>
    <row r="335" spans="1:16" x14ac:dyDescent="0.25">
      <c r="A335">
        <v>133</v>
      </c>
      <c r="B335">
        <v>11</v>
      </c>
      <c r="C335">
        <v>11</v>
      </c>
      <c r="D335">
        <v>331</v>
      </c>
      <c r="E335">
        <f>B335*C335</f>
        <v>121</v>
      </c>
      <c r="F335">
        <f>E335*D335</f>
        <v>40051</v>
      </c>
      <c r="G335">
        <f>D335/MAX(D:D)</f>
        <v>0.66332665330661322</v>
      </c>
      <c r="H335">
        <f>E335/MAX(E:E)</f>
        <v>5.5647534952170718E-3</v>
      </c>
      <c r="I335">
        <f>F335/MAX(F:F)</f>
        <v>3.6912493124586186E-3</v>
      </c>
      <c r="J335">
        <f>A335/B335</f>
        <v>12.090909090909092</v>
      </c>
      <c r="K335">
        <f>A335/C335</f>
        <v>12.090909090909092</v>
      </c>
      <c r="L335">
        <f>A335/D335</f>
        <v>0.40181268882175225</v>
      </c>
      <c r="M335">
        <f>A335/E335</f>
        <v>1.0991735537190082</v>
      </c>
      <c r="N335">
        <f>A335/F335</f>
        <v>3.3207660233202665E-3</v>
      </c>
      <c r="O335">
        <f>1/M335</f>
        <v>0.90977443609022568</v>
      </c>
      <c r="P335">
        <f>1/N335</f>
        <v>301.13533834586468</v>
      </c>
    </row>
    <row r="336" spans="1:16" x14ac:dyDescent="0.25">
      <c r="A336">
        <v>133</v>
      </c>
      <c r="B336">
        <v>18</v>
      </c>
      <c r="C336">
        <v>18</v>
      </c>
      <c r="D336">
        <v>133</v>
      </c>
      <c r="E336">
        <f>B336*C336</f>
        <v>324</v>
      </c>
      <c r="F336">
        <f>E336*D336</f>
        <v>43092</v>
      </c>
      <c r="G336">
        <f>D336/MAX(D:D)</f>
        <v>0.26653306613226452</v>
      </c>
      <c r="H336">
        <f>E336/MAX(E:E)</f>
        <v>1.4900662251655629E-2</v>
      </c>
      <c r="I336">
        <f>F336/MAX(F:F)</f>
        <v>3.9715191973350673E-3</v>
      </c>
      <c r="J336">
        <f>A336/B336</f>
        <v>7.3888888888888893</v>
      </c>
      <c r="K336">
        <f>A336/C336</f>
        <v>7.3888888888888893</v>
      </c>
      <c r="L336">
        <f>A336/D336</f>
        <v>1</v>
      </c>
      <c r="M336">
        <f>A336/E336</f>
        <v>0.41049382716049382</v>
      </c>
      <c r="N336">
        <f>A336/F336</f>
        <v>3.0864197530864196E-3</v>
      </c>
      <c r="O336">
        <f>1/M336</f>
        <v>2.4360902255639099</v>
      </c>
      <c r="P336">
        <f>1/N336</f>
        <v>324</v>
      </c>
    </row>
    <row r="337" spans="1:16" x14ac:dyDescent="0.25">
      <c r="A337">
        <v>133</v>
      </c>
      <c r="B337">
        <v>18</v>
      </c>
      <c r="C337">
        <v>18</v>
      </c>
      <c r="D337">
        <v>136</v>
      </c>
      <c r="E337">
        <f>B337*C337</f>
        <v>324</v>
      </c>
      <c r="F337">
        <f>E337*D337</f>
        <v>44064</v>
      </c>
      <c r="G337">
        <f>D337/MAX(D:D)</f>
        <v>0.27254509018036072</v>
      </c>
      <c r="H337">
        <f>E337/MAX(E:E)</f>
        <v>1.4900662251655629E-2</v>
      </c>
      <c r="I337">
        <f>F337/MAX(F:F)</f>
        <v>4.0611023371245804E-3</v>
      </c>
      <c r="J337">
        <f>A337/B337</f>
        <v>7.3888888888888893</v>
      </c>
      <c r="K337">
        <f>A337/C337</f>
        <v>7.3888888888888893</v>
      </c>
      <c r="L337">
        <f>A337/D337</f>
        <v>0.9779411764705882</v>
      </c>
      <c r="M337">
        <f>A337/E337</f>
        <v>0.41049382716049382</v>
      </c>
      <c r="N337">
        <f>A337/F337</f>
        <v>3.018336964415396E-3</v>
      </c>
      <c r="O337">
        <f>1/M337</f>
        <v>2.4360902255639099</v>
      </c>
      <c r="P337">
        <f>1/N337</f>
        <v>331.30827067669173</v>
      </c>
    </row>
    <row r="338" spans="1:16" x14ac:dyDescent="0.25">
      <c r="A338">
        <v>133</v>
      </c>
      <c r="B338">
        <v>53</v>
      </c>
      <c r="C338">
        <v>53</v>
      </c>
      <c r="D338">
        <v>13</v>
      </c>
      <c r="E338">
        <f>B338*C338</f>
        <v>2809</v>
      </c>
      <c r="F338">
        <f>E338*D338</f>
        <v>36517</v>
      </c>
      <c r="G338">
        <f>D338/MAX(D:D)</f>
        <v>2.6052104208416832E-2</v>
      </c>
      <c r="H338">
        <f>E338/MAX(E:E)</f>
        <v>0.12918506254598969</v>
      </c>
      <c r="I338">
        <f>F338/MAX(F:F)</f>
        <v>3.3655427116189699E-3</v>
      </c>
      <c r="J338">
        <f>A338/B338</f>
        <v>2.5094339622641511</v>
      </c>
      <c r="K338">
        <f>A338/C338</f>
        <v>2.5094339622641511</v>
      </c>
      <c r="L338">
        <f>A338/D338</f>
        <v>10.23076923076923</v>
      </c>
      <c r="M338">
        <f>A338/E338</f>
        <v>4.7347810608757562E-2</v>
      </c>
      <c r="N338">
        <f>A338/F338</f>
        <v>3.6421392775967359E-3</v>
      </c>
      <c r="O338">
        <f>1/M338</f>
        <v>21.1203007518797</v>
      </c>
      <c r="P338">
        <f>1/N338</f>
        <v>274.56390977443607</v>
      </c>
    </row>
    <row r="339" spans="1:16" x14ac:dyDescent="0.25">
      <c r="A339">
        <v>134</v>
      </c>
      <c r="B339">
        <v>11</v>
      </c>
      <c r="C339">
        <v>11</v>
      </c>
      <c r="D339">
        <v>322</v>
      </c>
      <c r="E339">
        <f>B339*C339</f>
        <v>121</v>
      </c>
      <c r="F339">
        <f>E339*D339</f>
        <v>38962</v>
      </c>
      <c r="G339">
        <f>D339/MAX(D:D)</f>
        <v>0.64529058116232463</v>
      </c>
      <c r="H339">
        <f>E339/MAX(E:E)</f>
        <v>5.5647534952170718E-3</v>
      </c>
      <c r="I339">
        <f>F339/MAX(F:F)</f>
        <v>3.5908830169537015E-3</v>
      </c>
      <c r="J339">
        <f>A339/B339</f>
        <v>12.181818181818182</v>
      </c>
      <c r="K339">
        <f>A339/C339</f>
        <v>12.181818181818182</v>
      </c>
      <c r="L339">
        <f>A339/D339</f>
        <v>0.41614906832298137</v>
      </c>
      <c r="M339">
        <f>A339/E339</f>
        <v>1.1074380165289257</v>
      </c>
      <c r="N339">
        <f>A339/F339</f>
        <v>3.4392484985370361E-3</v>
      </c>
      <c r="O339">
        <f>1/M339</f>
        <v>0.90298507462686561</v>
      </c>
      <c r="P339">
        <f>1/N339</f>
        <v>290.76119402985074</v>
      </c>
    </row>
    <row r="340" spans="1:16" x14ac:dyDescent="0.25">
      <c r="A340">
        <v>134</v>
      </c>
      <c r="B340">
        <v>11</v>
      </c>
      <c r="C340">
        <v>11</v>
      </c>
      <c r="D340">
        <v>325</v>
      </c>
      <c r="E340">
        <f>B340*C340</f>
        <v>121</v>
      </c>
      <c r="F340">
        <f>E340*D340</f>
        <v>39325</v>
      </c>
      <c r="G340">
        <f>D340/MAX(D:D)</f>
        <v>0.65130260521042083</v>
      </c>
      <c r="H340">
        <f>E340/MAX(E:E)</f>
        <v>5.5647534952170718E-3</v>
      </c>
      <c r="I340">
        <f>F340/MAX(F:F)</f>
        <v>3.6243384487886737E-3</v>
      </c>
      <c r="J340">
        <f>A340/B340</f>
        <v>12.181818181818182</v>
      </c>
      <c r="K340">
        <f>A340/C340</f>
        <v>12.181818181818182</v>
      </c>
      <c r="L340">
        <f>A340/D340</f>
        <v>0.41230769230769232</v>
      </c>
      <c r="M340">
        <f>A340/E340</f>
        <v>1.1074380165289257</v>
      </c>
      <c r="N340">
        <f>A340/F340</f>
        <v>3.4075015893197712E-3</v>
      </c>
      <c r="O340">
        <f>1/M340</f>
        <v>0.90298507462686561</v>
      </c>
      <c r="P340">
        <f>1/N340</f>
        <v>293.47014925373134</v>
      </c>
    </row>
    <row r="341" spans="1:16" x14ac:dyDescent="0.25">
      <c r="A341">
        <v>134</v>
      </c>
      <c r="B341">
        <v>11</v>
      </c>
      <c r="C341">
        <v>11</v>
      </c>
      <c r="D341">
        <v>328</v>
      </c>
      <c r="E341">
        <f>B341*C341</f>
        <v>121</v>
      </c>
      <c r="F341">
        <f>E341*D341</f>
        <v>39688</v>
      </c>
      <c r="G341">
        <f>D341/MAX(D:D)</f>
        <v>0.65731462925851702</v>
      </c>
      <c r="H341">
        <f>E341/MAX(E:E)</f>
        <v>5.5647534952170718E-3</v>
      </c>
      <c r="I341">
        <f>F341/MAX(F:F)</f>
        <v>3.6577938806236459E-3</v>
      </c>
      <c r="J341">
        <f>A341/B341</f>
        <v>12.181818181818182</v>
      </c>
      <c r="K341">
        <f>A341/C341</f>
        <v>12.181818181818182</v>
      </c>
      <c r="L341">
        <f>A341/D341</f>
        <v>0.40853658536585363</v>
      </c>
      <c r="M341">
        <f>A341/E341</f>
        <v>1.1074380165289257</v>
      </c>
      <c r="N341">
        <f>A341/F341</f>
        <v>3.3763354162467244E-3</v>
      </c>
      <c r="O341">
        <f>1/M341</f>
        <v>0.90298507462686561</v>
      </c>
      <c r="P341">
        <f>1/N341</f>
        <v>296.17910447761193</v>
      </c>
    </row>
    <row r="342" spans="1:16" x14ac:dyDescent="0.25">
      <c r="A342">
        <v>134</v>
      </c>
      <c r="B342">
        <v>11</v>
      </c>
      <c r="C342">
        <v>11</v>
      </c>
      <c r="D342">
        <v>334</v>
      </c>
      <c r="E342">
        <f>B342*C342</f>
        <v>121</v>
      </c>
      <c r="F342">
        <f>E342*D342</f>
        <v>40414</v>
      </c>
      <c r="G342">
        <f>D342/MAX(D:D)</f>
        <v>0.66933867735470942</v>
      </c>
      <c r="H342">
        <f>E342/MAX(E:E)</f>
        <v>5.5647534952170718E-3</v>
      </c>
      <c r="I342">
        <f>F342/MAX(F:F)</f>
        <v>3.7247047442935909E-3</v>
      </c>
      <c r="J342">
        <f>A342/B342</f>
        <v>12.181818181818182</v>
      </c>
      <c r="K342">
        <f>A342/C342</f>
        <v>12.181818181818182</v>
      </c>
      <c r="L342">
        <f>A342/D342</f>
        <v>0.40119760479041916</v>
      </c>
      <c r="M342">
        <f>A342/E342</f>
        <v>1.1074380165289257</v>
      </c>
      <c r="N342">
        <f>A342/F342</f>
        <v>3.3156826842183403E-3</v>
      </c>
      <c r="O342">
        <f>1/M342</f>
        <v>0.90298507462686561</v>
      </c>
      <c r="P342">
        <f>1/N342</f>
        <v>301.59701492537312</v>
      </c>
    </row>
    <row r="343" spans="1:16" x14ac:dyDescent="0.25">
      <c r="A343">
        <v>134</v>
      </c>
      <c r="B343">
        <v>25</v>
      </c>
      <c r="C343">
        <v>25</v>
      </c>
      <c r="D343">
        <v>73</v>
      </c>
      <c r="E343">
        <f>B343*C343</f>
        <v>625</v>
      </c>
      <c r="F343">
        <f>E343*D343</f>
        <v>45625</v>
      </c>
      <c r="G343">
        <f>D343/MAX(D:D)</f>
        <v>0.14629258517034069</v>
      </c>
      <c r="H343">
        <f>E343/MAX(E:E)</f>
        <v>2.8743561442236939E-2</v>
      </c>
      <c r="I343">
        <f>F343/MAX(F:F)</f>
        <v>4.2049699103873682E-3</v>
      </c>
      <c r="J343">
        <f>A343/B343</f>
        <v>5.36</v>
      </c>
      <c r="K343">
        <f>A343/C343</f>
        <v>5.36</v>
      </c>
      <c r="L343">
        <f>A343/D343</f>
        <v>1.8356164383561644</v>
      </c>
      <c r="M343">
        <f>A343/E343</f>
        <v>0.21440000000000001</v>
      </c>
      <c r="N343">
        <f>A343/F343</f>
        <v>2.936986301369863E-3</v>
      </c>
      <c r="O343">
        <f>1/M343</f>
        <v>4.6641791044776122</v>
      </c>
      <c r="P343">
        <f>1/N343</f>
        <v>340.4850746268657</v>
      </c>
    </row>
    <row r="344" spans="1:16" x14ac:dyDescent="0.25">
      <c r="A344">
        <v>134</v>
      </c>
      <c r="B344">
        <v>32</v>
      </c>
      <c r="C344">
        <v>25</v>
      </c>
      <c r="D344">
        <v>58</v>
      </c>
      <c r="E344">
        <f>B344*C344</f>
        <v>800</v>
      </c>
      <c r="F344">
        <f>E344*D344</f>
        <v>46400</v>
      </c>
      <c r="G344">
        <f>D344/MAX(D:D)</f>
        <v>0.11623246492985972</v>
      </c>
      <c r="H344">
        <f>E344/MAX(E:E)</f>
        <v>3.679175864606328E-2</v>
      </c>
      <c r="I344">
        <f>F344/MAX(F:F)</f>
        <v>4.2763967965364132E-3</v>
      </c>
      <c r="J344">
        <f>A344/B344</f>
        <v>4.1875</v>
      </c>
      <c r="K344">
        <f>A344/C344</f>
        <v>5.36</v>
      </c>
      <c r="L344">
        <f>A344/D344</f>
        <v>2.3103448275862069</v>
      </c>
      <c r="M344">
        <f>A344/E344</f>
        <v>0.16750000000000001</v>
      </c>
      <c r="N344">
        <f>A344/F344</f>
        <v>2.8879310344827585E-3</v>
      </c>
      <c r="O344">
        <f>1/M344</f>
        <v>5.9701492537313428</v>
      </c>
      <c r="P344">
        <f>1/N344</f>
        <v>346.26865671641792</v>
      </c>
    </row>
    <row r="345" spans="1:16" x14ac:dyDescent="0.25">
      <c r="A345">
        <v>135</v>
      </c>
      <c r="B345">
        <v>11</v>
      </c>
      <c r="C345">
        <v>11</v>
      </c>
      <c r="D345">
        <v>163</v>
      </c>
      <c r="E345">
        <f>B345*C345</f>
        <v>121</v>
      </c>
      <c r="F345">
        <f>E345*D345</f>
        <v>19723</v>
      </c>
      <c r="G345">
        <f>D345/MAX(D:D)</f>
        <v>0.32665330661322645</v>
      </c>
      <c r="H345">
        <f>E345/MAX(E:E)</f>
        <v>5.5647534952170718E-3</v>
      </c>
      <c r="I345">
        <f>F345/MAX(F:F)</f>
        <v>1.8177451297001657E-3</v>
      </c>
      <c r="J345">
        <f>A345/B345</f>
        <v>12.272727272727273</v>
      </c>
      <c r="K345">
        <f>A345/C345</f>
        <v>12.272727272727273</v>
      </c>
      <c r="L345">
        <f>A345/D345</f>
        <v>0.82822085889570551</v>
      </c>
      <c r="M345">
        <f>A345/E345</f>
        <v>1.115702479338843</v>
      </c>
      <c r="N345">
        <f>A345/F345</f>
        <v>6.8448004867413675E-3</v>
      </c>
      <c r="O345">
        <f>1/M345</f>
        <v>0.89629629629629626</v>
      </c>
      <c r="P345">
        <f>1/N345</f>
        <v>146.09629629629632</v>
      </c>
    </row>
    <row r="346" spans="1:16" x14ac:dyDescent="0.25">
      <c r="A346">
        <v>135</v>
      </c>
      <c r="B346">
        <v>11</v>
      </c>
      <c r="C346">
        <v>11</v>
      </c>
      <c r="D346">
        <v>289</v>
      </c>
      <c r="E346">
        <f>B346*C346</f>
        <v>121</v>
      </c>
      <c r="F346">
        <f>E346*D346</f>
        <v>34969</v>
      </c>
      <c r="G346">
        <f>D346/MAX(D:D)</f>
        <v>0.57915831663326656</v>
      </c>
      <c r="H346">
        <f>E346/MAX(E:E)</f>
        <v>5.5647534952170718E-3</v>
      </c>
      <c r="I346">
        <f>F346/MAX(F:F)</f>
        <v>3.2228732667690051E-3</v>
      </c>
      <c r="J346">
        <f>A346/B346</f>
        <v>12.272727272727273</v>
      </c>
      <c r="K346">
        <f>A346/C346</f>
        <v>12.272727272727273</v>
      </c>
      <c r="L346">
        <f>A346/D346</f>
        <v>0.4671280276816609</v>
      </c>
      <c r="M346">
        <f>A346/E346</f>
        <v>1.115702479338843</v>
      </c>
      <c r="N346">
        <f>A346/F346</f>
        <v>3.8605622122451313E-3</v>
      </c>
      <c r="O346">
        <f>1/M346</f>
        <v>0.89629629629629626</v>
      </c>
      <c r="P346">
        <f>1/N346</f>
        <v>259.02962962962965</v>
      </c>
    </row>
    <row r="347" spans="1:16" x14ac:dyDescent="0.25">
      <c r="A347">
        <v>135</v>
      </c>
      <c r="B347">
        <v>11</v>
      </c>
      <c r="C347">
        <v>11</v>
      </c>
      <c r="D347">
        <v>343</v>
      </c>
      <c r="E347">
        <f>B347*C347</f>
        <v>121</v>
      </c>
      <c r="F347">
        <f>E347*D347</f>
        <v>41503</v>
      </c>
      <c r="G347">
        <f>D347/MAX(D:D)</f>
        <v>0.68737474949899802</v>
      </c>
      <c r="H347">
        <f>E347/MAX(E:E)</f>
        <v>5.5647534952170718E-3</v>
      </c>
      <c r="I347">
        <f>F347/MAX(F:F)</f>
        <v>3.825071039798508E-3</v>
      </c>
      <c r="J347">
        <f>A347/B347</f>
        <v>12.272727272727273</v>
      </c>
      <c r="K347">
        <f>A347/C347</f>
        <v>12.272727272727273</v>
      </c>
      <c r="L347">
        <f>A347/D347</f>
        <v>0.39358600583090381</v>
      </c>
      <c r="M347">
        <f>A347/E347</f>
        <v>1.115702479338843</v>
      </c>
      <c r="N347">
        <f>A347/F347</f>
        <v>3.2527769076934198E-3</v>
      </c>
      <c r="O347">
        <f>1/M347</f>
        <v>0.89629629629629626</v>
      </c>
      <c r="P347">
        <f>1/N347</f>
        <v>307.42962962962963</v>
      </c>
    </row>
    <row r="348" spans="1:16" x14ac:dyDescent="0.25">
      <c r="A348">
        <v>135</v>
      </c>
      <c r="B348">
        <v>18</v>
      </c>
      <c r="C348">
        <v>11</v>
      </c>
      <c r="D348">
        <v>145</v>
      </c>
      <c r="E348">
        <f>B348*C348</f>
        <v>198</v>
      </c>
      <c r="F348">
        <f>E348*D348</f>
        <v>28710</v>
      </c>
      <c r="G348">
        <f>D348/MAX(D:D)</f>
        <v>0.29058116232464931</v>
      </c>
      <c r="H348">
        <f>E348/MAX(E:E)</f>
        <v>9.1059602649006619E-3</v>
      </c>
      <c r="I348">
        <f>F348/MAX(F:F)</f>
        <v>2.646020517856906E-3</v>
      </c>
      <c r="J348">
        <f>A348/B348</f>
        <v>7.5</v>
      </c>
      <c r="K348">
        <f>A348/C348</f>
        <v>12.272727272727273</v>
      </c>
      <c r="L348">
        <f>A348/D348</f>
        <v>0.93103448275862066</v>
      </c>
      <c r="M348">
        <f>A348/E348</f>
        <v>0.68181818181818177</v>
      </c>
      <c r="N348">
        <f>A348/F348</f>
        <v>4.7021943573667714E-3</v>
      </c>
      <c r="O348">
        <f>1/M348</f>
        <v>1.4666666666666668</v>
      </c>
      <c r="P348">
        <f>1/N348</f>
        <v>212.66666666666666</v>
      </c>
    </row>
    <row r="349" spans="1:16" x14ac:dyDescent="0.25">
      <c r="A349">
        <v>135</v>
      </c>
      <c r="B349">
        <v>25</v>
      </c>
      <c r="C349">
        <v>25</v>
      </c>
      <c r="D349">
        <v>76</v>
      </c>
      <c r="E349">
        <f>B349*C349</f>
        <v>625</v>
      </c>
      <c r="F349">
        <f>E349*D349</f>
        <v>47500</v>
      </c>
      <c r="G349">
        <f>D349/MAX(D:D)</f>
        <v>0.15230460921843689</v>
      </c>
      <c r="H349">
        <f>E349/MAX(E:E)</f>
        <v>2.8743561442236939E-2</v>
      </c>
      <c r="I349">
        <f>F349/MAX(F:F)</f>
        <v>4.3777768930060267E-3</v>
      </c>
      <c r="J349">
        <f>A349/B349</f>
        <v>5.4</v>
      </c>
      <c r="K349">
        <f>A349/C349</f>
        <v>5.4</v>
      </c>
      <c r="L349">
        <f>A349/D349</f>
        <v>1.7763157894736843</v>
      </c>
      <c r="M349">
        <f>A349/E349</f>
        <v>0.216</v>
      </c>
      <c r="N349">
        <f>A349/F349</f>
        <v>2.8421052631578949E-3</v>
      </c>
      <c r="O349">
        <f>1/M349</f>
        <v>4.6296296296296298</v>
      </c>
      <c r="P349">
        <f>1/N349</f>
        <v>351.85185185185185</v>
      </c>
    </row>
    <row r="350" spans="1:16" x14ac:dyDescent="0.25">
      <c r="A350">
        <v>135</v>
      </c>
      <c r="B350">
        <v>74</v>
      </c>
      <c r="C350">
        <v>74</v>
      </c>
      <c r="D350">
        <v>1</v>
      </c>
      <c r="E350">
        <f>B350*C350</f>
        <v>5476</v>
      </c>
      <c r="F350">
        <f>E350*D350</f>
        <v>5476</v>
      </c>
      <c r="G350">
        <f>D350/MAX(D:D)</f>
        <v>2.004008016032064E-3</v>
      </c>
      <c r="H350">
        <f>E350/MAX(E:E)</f>
        <v>0.25183958793230315</v>
      </c>
      <c r="I350">
        <f>F350/MAX(F:F)</f>
        <v>5.0468855297054738E-4</v>
      </c>
      <c r="J350">
        <f>A350/B350</f>
        <v>1.8243243243243243</v>
      </c>
      <c r="K350">
        <f>A350/C350</f>
        <v>1.8243243243243243</v>
      </c>
      <c r="L350">
        <f>A350/D350</f>
        <v>135</v>
      </c>
      <c r="M350">
        <f>A350/E350</f>
        <v>2.4653031409788168E-2</v>
      </c>
      <c r="N350">
        <f>A350/F350</f>
        <v>2.4653031409788168E-2</v>
      </c>
      <c r="O350">
        <f>1/M350</f>
        <v>40.562962962962963</v>
      </c>
      <c r="P350">
        <f>1/N350</f>
        <v>40.562962962962963</v>
      </c>
    </row>
    <row r="351" spans="1:16" x14ac:dyDescent="0.25">
      <c r="A351">
        <v>136</v>
      </c>
      <c r="B351">
        <v>11</v>
      </c>
      <c r="C351">
        <v>11</v>
      </c>
      <c r="D351">
        <v>250</v>
      </c>
      <c r="E351">
        <f>B351*C351</f>
        <v>121</v>
      </c>
      <c r="F351">
        <f>E351*D351</f>
        <v>30250</v>
      </c>
      <c r="G351">
        <f>D351/MAX(D:D)</f>
        <v>0.50100200400801598</v>
      </c>
      <c r="H351">
        <f>E351/MAX(E:E)</f>
        <v>5.5647534952170718E-3</v>
      </c>
      <c r="I351">
        <f>F351/MAX(F:F)</f>
        <v>2.7879526529143643E-3</v>
      </c>
      <c r="J351">
        <f>A351/B351</f>
        <v>12.363636363636363</v>
      </c>
      <c r="K351">
        <f>A351/C351</f>
        <v>12.363636363636363</v>
      </c>
      <c r="L351">
        <f>A351/D351</f>
        <v>0.54400000000000004</v>
      </c>
      <c r="M351">
        <f>A351/E351</f>
        <v>1.1239669421487604</v>
      </c>
      <c r="N351">
        <f>A351/F351</f>
        <v>4.4958677685950415E-3</v>
      </c>
      <c r="O351">
        <f>1/M351</f>
        <v>0.88970588235294112</v>
      </c>
      <c r="P351">
        <f>1/N351</f>
        <v>222.42647058823528</v>
      </c>
    </row>
    <row r="352" spans="1:16" x14ac:dyDescent="0.25">
      <c r="A352">
        <v>136</v>
      </c>
      <c r="B352">
        <v>32</v>
      </c>
      <c r="C352">
        <v>25</v>
      </c>
      <c r="D352">
        <v>55</v>
      </c>
      <c r="E352">
        <f>B352*C352</f>
        <v>800</v>
      </c>
      <c r="F352">
        <f>E352*D352</f>
        <v>44000</v>
      </c>
      <c r="G352">
        <f>D352/MAX(D:D)</f>
        <v>0.11022044088176353</v>
      </c>
      <c r="H352">
        <f>E352/MAX(E:E)</f>
        <v>3.679175864606328E-2</v>
      </c>
      <c r="I352">
        <f>F352/MAX(F:F)</f>
        <v>4.0552038587845299E-3</v>
      </c>
      <c r="J352">
        <f>A352/B352</f>
        <v>4.25</v>
      </c>
      <c r="K352">
        <f>A352/C352</f>
        <v>5.44</v>
      </c>
      <c r="L352">
        <f>A352/D352</f>
        <v>2.4727272727272727</v>
      </c>
      <c r="M352">
        <f>A352/E352</f>
        <v>0.17</v>
      </c>
      <c r="N352">
        <f>A352/F352</f>
        <v>3.0909090909090908E-3</v>
      </c>
      <c r="O352">
        <f>1/M352</f>
        <v>5.8823529411764701</v>
      </c>
      <c r="P352">
        <f>1/N352</f>
        <v>323.52941176470591</v>
      </c>
    </row>
    <row r="353" spans="1:16" x14ac:dyDescent="0.25">
      <c r="A353">
        <v>137</v>
      </c>
      <c r="B353">
        <v>11</v>
      </c>
      <c r="C353">
        <v>11</v>
      </c>
      <c r="D353">
        <v>340</v>
      </c>
      <c r="E353">
        <f>B353*C353</f>
        <v>121</v>
      </c>
      <c r="F353">
        <f>E353*D353</f>
        <v>41140</v>
      </c>
      <c r="G353">
        <f>D353/MAX(D:D)</f>
        <v>0.68136272545090182</v>
      </c>
      <c r="H353">
        <f>E353/MAX(E:E)</f>
        <v>5.5647534952170718E-3</v>
      </c>
      <c r="I353">
        <f>F353/MAX(F:F)</f>
        <v>3.7916156079635358E-3</v>
      </c>
      <c r="J353">
        <f>A353/B353</f>
        <v>12.454545454545455</v>
      </c>
      <c r="K353">
        <f>A353/C353</f>
        <v>12.454545454545455</v>
      </c>
      <c r="L353">
        <f>A353/D353</f>
        <v>0.40294117647058825</v>
      </c>
      <c r="M353">
        <f>A353/E353</f>
        <v>1.1322314049586777</v>
      </c>
      <c r="N353">
        <f>A353/F353</f>
        <v>3.3300923675255228E-3</v>
      </c>
      <c r="O353">
        <f>1/M353</f>
        <v>0.88321167883211682</v>
      </c>
      <c r="P353">
        <f>1/N353</f>
        <v>300.29197080291971</v>
      </c>
    </row>
    <row r="354" spans="1:16" x14ac:dyDescent="0.25">
      <c r="A354">
        <v>137</v>
      </c>
      <c r="B354">
        <v>11</v>
      </c>
      <c r="C354">
        <v>11</v>
      </c>
      <c r="D354">
        <v>349</v>
      </c>
      <c r="E354">
        <f>B354*C354</f>
        <v>121</v>
      </c>
      <c r="F354">
        <f>E354*D354</f>
        <v>42229</v>
      </c>
      <c r="G354">
        <f>D354/MAX(D:D)</f>
        <v>0.69939879759519041</v>
      </c>
      <c r="H354">
        <f>E354/MAX(E:E)</f>
        <v>5.5647534952170718E-3</v>
      </c>
      <c r="I354">
        <f>F354/MAX(F:F)</f>
        <v>3.8919819034684529E-3</v>
      </c>
      <c r="J354">
        <f>A354/B354</f>
        <v>12.454545454545455</v>
      </c>
      <c r="K354">
        <f>A354/C354</f>
        <v>12.454545454545455</v>
      </c>
      <c r="L354">
        <f>A354/D354</f>
        <v>0.39255014326647564</v>
      </c>
      <c r="M354">
        <f>A354/E354</f>
        <v>1.1322314049586777</v>
      </c>
      <c r="N354">
        <f>A354/F354</f>
        <v>3.2442160600535176E-3</v>
      </c>
      <c r="O354">
        <f>1/M354</f>
        <v>0.88321167883211682</v>
      </c>
      <c r="P354">
        <f>1/N354</f>
        <v>308.2408759124088</v>
      </c>
    </row>
    <row r="355" spans="1:16" x14ac:dyDescent="0.25">
      <c r="A355">
        <v>137</v>
      </c>
      <c r="B355">
        <v>39</v>
      </c>
      <c r="C355">
        <v>39</v>
      </c>
      <c r="D355">
        <v>31</v>
      </c>
      <c r="E355">
        <f>B355*C355</f>
        <v>1521</v>
      </c>
      <c r="F355">
        <f>E355*D355</f>
        <v>47151</v>
      </c>
      <c r="G355">
        <f>D355/MAX(D:D)</f>
        <v>6.2124248496993988E-2</v>
      </c>
      <c r="H355">
        <f>E355/MAX(E:E)</f>
        <v>6.9950331125827811E-2</v>
      </c>
      <c r="I355">
        <f>F355/MAX(F:F)</f>
        <v>4.3456117533079404E-3</v>
      </c>
      <c r="J355">
        <f>A355/B355</f>
        <v>3.5128205128205128</v>
      </c>
      <c r="K355">
        <f>A355/C355</f>
        <v>3.5128205128205128</v>
      </c>
      <c r="L355">
        <f>A355/D355</f>
        <v>4.419354838709677</v>
      </c>
      <c r="M355">
        <f>A355/E355</f>
        <v>9.0072320841551617E-2</v>
      </c>
      <c r="N355">
        <f>A355/F355</f>
        <v>2.9055587368242456E-3</v>
      </c>
      <c r="O355">
        <f>1/M355</f>
        <v>11.102189781021897</v>
      </c>
      <c r="P355">
        <f>1/N355</f>
        <v>344.16788321167883</v>
      </c>
    </row>
    <row r="356" spans="1:16" x14ac:dyDescent="0.25">
      <c r="A356">
        <v>137</v>
      </c>
      <c r="B356">
        <v>46</v>
      </c>
      <c r="C356">
        <v>39</v>
      </c>
      <c r="D356">
        <v>25</v>
      </c>
      <c r="E356">
        <f>B356*C356</f>
        <v>1794</v>
      </c>
      <c r="F356">
        <f>E356*D356</f>
        <v>44850</v>
      </c>
      <c r="G356">
        <f>D356/MAX(D:D)</f>
        <v>5.0100200400801605E-2</v>
      </c>
      <c r="H356">
        <f>E356/MAX(E:E)</f>
        <v>8.2505518763796915E-2</v>
      </c>
      <c r="I356">
        <f>F356/MAX(F:F)</f>
        <v>4.1335430242383222E-3</v>
      </c>
      <c r="J356">
        <f>A356/B356</f>
        <v>2.9782608695652173</v>
      </c>
      <c r="K356">
        <f>A356/C356</f>
        <v>3.5128205128205128</v>
      </c>
      <c r="L356">
        <f>A356/D356</f>
        <v>5.48</v>
      </c>
      <c r="M356">
        <f>A356/E356</f>
        <v>7.6365663322185057E-2</v>
      </c>
      <c r="N356">
        <f>A356/F356</f>
        <v>3.0546265328874026E-3</v>
      </c>
      <c r="O356">
        <f>1/M356</f>
        <v>13.094890510948906</v>
      </c>
      <c r="P356">
        <f>1/N356</f>
        <v>327.37226277372264</v>
      </c>
    </row>
    <row r="357" spans="1:16" x14ac:dyDescent="0.25">
      <c r="A357">
        <v>138</v>
      </c>
      <c r="B357">
        <v>46</v>
      </c>
      <c r="C357">
        <v>46</v>
      </c>
      <c r="D357">
        <v>22</v>
      </c>
      <c r="E357">
        <f>B357*C357</f>
        <v>2116</v>
      </c>
      <c r="F357">
        <f>E357*D357</f>
        <v>46552</v>
      </c>
      <c r="G357">
        <f>D357/MAX(D:D)</f>
        <v>4.4088176352705413E-2</v>
      </c>
      <c r="H357">
        <f>E357/MAX(E:E)</f>
        <v>9.7314201618837387E-2</v>
      </c>
      <c r="I357">
        <f>F357/MAX(F:F)</f>
        <v>4.2904056825940331E-3</v>
      </c>
      <c r="J357">
        <f>A357/B357</f>
        <v>3</v>
      </c>
      <c r="K357">
        <f>A357/C357</f>
        <v>3</v>
      </c>
      <c r="L357">
        <f>A357/D357</f>
        <v>6.2727272727272725</v>
      </c>
      <c r="M357">
        <f>A357/E357</f>
        <v>6.5217391304347824E-2</v>
      </c>
      <c r="N357">
        <f>A357/F357</f>
        <v>2.9644268774703555E-3</v>
      </c>
      <c r="O357">
        <f>1/M357</f>
        <v>15.333333333333334</v>
      </c>
      <c r="P357">
        <f>1/N357</f>
        <v>337.33333333333337</v>
      </c>
    </row>
    <row r="358" spans="1:16" x14ac:dyDescent="0.25">
      <c r="A358">
        <v>138</v>
      </c>
      <c r="B358">
        <v>53</v>
      </c>
      <c r="C358">
        <v>46</v>
      </c>
      <c r="D358">
        <v>16</v>
      </c>
      <c r="E358">
        <f>B358*C358</f>
        <v>2438</v>
      </c>
      <c r="F358">
        <f>E358*D358</f>
        <v>39008</v>
      </c>
      <c r="G358">
        <f>D358/MAX(D:D)</f>
        <v>3.2064128256513023E-2</v>
      </c>
      <c r="H358">
        <f>E358/MAX(E:E)</f>
        <v>0.11212288447387785</v>
      </c>
      <c r="I358">
        <f>F358/MAX(F:F)</f>
        <v>3.5951225482606123E-3</v>
      </c>
      <c r="J358">
        <f>A358/B358</f>
        <v>2.6037735849056602</v>
      </c>
      <c r="K358">
        <f>A358/C358</f>
        <v>3</v>
      </c>
      <c r="L358">
        <f>A358/D358</f>
        <v>8.625</v>
      </c>
      <c r="M358">
        <f>A358/E358</f>
        <v>5.6603773584905662E-2</v>
      </c>
      <c r="N358">
        <f>A358/F358</f>
        <v>3.5377358490566039E-3</v>
      </c>
      <c r="O358">
        <f>1/M358</f>
        <v>17.666666666666668</v>
      </c>
      <c r="P358">
        <f>1/N358</f>
        <v>282.66666666666669</v>
      </c>
    </row>
    <row r="359" spans="1:16" x14ac:dyDescent="0.25">
      <c r="A359">
        <v>139</v>
      </c>
      <c r="B359">
        <v>11</v>
      </c>
      <c r="C359">
        <v>11</v>
      </c>
      <c r="D359">
        <v>178</v>
      </c>
      <c r="E359">
        <f>B359*C359</f>
        <v>121</v>
      </c>
      <c r="F359">
        <f>E359*D359</f>
        <v>21538</v>
      </c>
      <c r="G359">
        <f>D359/MAX(D:D)</f>
        <v>0.35671342685370744</v>
      </c>
      <c r="H359">
        <f>E359/MAX(E:E)</f>
        <v>5.5647534952170718E-3</v>
      </c>
      <c r="I359">
        <f>F359/MAX(F:F)</f>
        <v>1.9850222888750275E-3</v>
      </c>
      <c r="J359">
        <f>A359/B359</f>
        <v>12.636363636363637</v>
      </c>
      <c r="K359">
        <f>A359/C359</f>
        <v>12.636363636363637</v>
      </c>
      <c r="L359">
        <f>A359/D359</f>
        <v>0.7808988764044944</v>
      </c>
      <c r="M359">
        <f>A359/E359</f>
        <v>1.1487603305785123</v>
      </c>
      <c r="N359">
        <f>A359/F359</f>
        <v>6.4537097223511929E-3</v>
      </c>
      <c r="O359">
        <f>1/M359</f>
        <v>0.87050359712230219</v>
      </c>
      <c r="P359">
        <f>1/N359</f>
        <v>154.9496402877698</v>
      </c>
    </row>
    <row r="360" spans="1:16" x14ac:dyDescent="0.25">
      <c r="A360">
        <v>139</v>
      </c>
      <c r="B360">
        <v>11</v>
      </c>
      <c r="C360">
        <v>11</v>
      </c>
      <c r="D360">
        <v>310</v>
      </c>
      <c r="E360">
        <f>B360*C360</f>
        <v>121</v>
      </c>
      <c r="F360">
        <f>E360*D360</f>
        <v>37510</v>
      </c>
      <c r="G360">
        <f>D360/MAX(D:D)</f>
        <v>0.62124248496993983</v>
      </c>
      <c r="H360">
        <f>E360/MAX(E:E)</f>
        <v>5.5647534952170718E-3</v>
      </c>
      <c r="I360">
        <f>F360/MAX(F:F)</f>
        <v>3.4570612896138121E-3</v>
      </c>
      <c r="J360">
        <f>A360/B360</f>
        <v>12.636363636363637</v>
      </c>
      <c r="K360">
        <f>A360/C360</f>
        <v>12.636363636363637</v>
      </c>
      <c r="L360">
        <f>A360/D360</f>
        <v>0.44838709677419353</v>
      </c>
      <c r="M360">
        <f>A360/E360</f>
        <v>1.1487603305785123</v>
      </c>
      <c r="N360">
        <f>A360/F360</f>
        <v>3.7056784857371367E-3</v>
      </c>
      <c r="O360">
        <f>1/M360</f>
        <v>0.87050359712230219</v>
      </c>
      <c r="P360">
        <f>1/N360</f>
        <v>269.85611510791369</v>
      </c>
    </row>
    <row r="361" spans="1:16" x14ac:dyDescent="0.25">
      <c r="A361">
        <v>140</v>
      </c>
      <c r="B361">
        <v>11</v>
      </c>
      <c r="C361">
        <v>11</v>
      </c>
      <c r="D361">
        <v>346</v>
      </c>
      <c r="E361">
        <f>B361*C361</f>
        <v>121</v>
      </c>
      <c r="F361">
        <f>E361*D361</f>
        <v>41866</v>
      </c>
      <c r="G361">
        <f>D361/MAX(D:D)</f>
        <v>0.69338677354709422</v>
      </c>
      <c r="H361">
        <f>E361/MAX(E:E)</f>
        <v>5.5647534952170718E-3</v>
      </c>
      <c r="I361">
        <f>F361/MAX(F:F)</f>
        <v>3.8585264716334802E-3</v>
      </c>
      <c r="J361">
        <f>A361/B361</f>
        <v>12.727272727272727</v>
      </c>
      <c r="K361">
        <f>A361/C361</f>
        <v>12.727272727272727</v>
      </c>
      <c r="L361">
        <f>A361/D361</f>
        <v>0.40462427745664742</v>
      </c>
      <c r="M361">
        <f>A361/E361</f>
        <v>1.1570247933884297</v>
      </c>
      <c r="N361">
        <f>A361/F361</f>
        <v>3.344002293030144E-3</v>
      </c>
      <c r="O361">
        <f>1/M361</f>
        <v>0.86428571428571432</v>
      </c>
      <c r="P361">
        <f>1/N361</f>
        <v>299.04285714285714</v>
      </c>
    </row>
    <row r="362" spans="1:16" x14ac:dyDescent="0.25">
      <c r="A362">
        <v>140</v>
      </c>
      <c r="B362">
        <v>25</v>
      </c>
      <c r="C362">
        <v>18</v>
      </c>
      <c r="D362">
        <v>97</v>
      </c>
      <c r="E362">
        <f>B362*C362</f>
        <v>450</v>
      </c>
      <c r="F362">
        <f>E362*D362</f>
        <v>43650</v>
      </c>
      <c r="G362">
        <f>D362/MAX(D:D)</f>
        <v>0.19438877755511022</v>
      </c>
      <c r="H362">
        <f>E362/MAX(E:E)</f>
        <v>2.0695364238410598E-2</v>
      </c>
      <c r="I362">
        <f>F362/MAX(F:F)</f>
        <v>4.0229465553623805E-3</v>
      </c>
      <c r="J362">
        <f>A362/B362</f>
        <v>5.6</v>
      </c>
      <c r="K362">
        <f>A362/C362</f>
        <v>7.7777777777777777</v>
      </c>
      <c r="L362">
        <f>A362/D362</f>
        <v>1.4432989690721649</v>
      </c>
      <c r="M362">
        <f>A362/E362</f>
        <v>0.31111111111111112</v>
      </c>
      <c r="N362">
        <f>A362/F362</f>
        <v>3.2073310423825887E-3</v>
      </c>
      <c r="O362">
        <f>1/M362</f>
        <v>3.2142857142857144</v>
      </c>
      <c r="P362">
        <f>1/N362</f>
        <v>311.78571428571428</v>
      </c>
    </row>
    <row r="363" spans="1:16" x14ac:dyDescent="0.25">
      <c r="A363">
        <v>140</v>
      </c>
      <c r="B363">
        <v>25</v>
      </c>
      <c r="C363">
        <v>25</v>
      </c>
      <c r="D363">
        <v>79</v>
      </c>
      <c r="E363">
        <f>B363*C363</f>
        <v>625</v>
      </c>
      <c r="F363">
        <f>E363*D363</f>
        <v>49375</v>
      </c>
      <c r="G363">
        <f>D363/MAX(D:D)</f>
        <v>0.15831663326653306</v>
      </c>
      <c r="H363">
        <f>E363/MAX(E:E)</f>
        <v>2.8743561442236939E-2</v>
      </c>
      <c r="I363">
        <f>F363/MAX(F:F)</f>
        <v>4.550583875624686E-3</v>
      </c>
      <c r="J363">
        <f>A363/B363</f>
        <v>5.6</v>
      </c>
      <c r="K363">
        <f>A363/C363</f>
        <v>5.6</v>
      </c>
      <c r="L363">
        <f>A363/D363</f>
        <v>1.7721518987341771</v>
      </c>
      <c r="M363">
        <f>A363/E363</f>
        <v>0.224</v>
      </c>
      <c r="N363">
        <f>A363/F363</f>
        <v>2.8354430379746837E-3</v>
      </c>
      <c r="O363">
        <f>1/M363</f>
        <v>4.4642857142857144</v>
      </c>
      <c r="P363">
        <f>1/N363</f>
        <v>352.67857142857139</v>
      </c>
    </row>
    <row r="364" spans="1:16" x14ac:dyDescent="0.25">
      <c r="A364">
        <v>140</v>
      </c>
      <c r="B364">
        <v>67</v>
      </c>
      <c r="C364">
        <v>60</v>
      </c>
      <c r="D364">
        <v>4</v>
      </c>
      <c r="E364">
        <f>B364*C364</f>
        <v>4020</v>
      </c>
      <c r="F364">
        <f>E364*D364</f>
        <v>16080</v>
      </c>
      <c r="G364">
        <f>D364/MAX(D:D)</f>
        <v>8.0160320641282558E-3</v>
      </c>
      <c r="H364">
        <f>E364/MAX(E:E)</f>
        <v>0.18487858719646799</v>
      </c>
      <c r="I364">
        <f>F364/MAX(F:F)</f>
        <v>1.4819926829376191E-3</v>
      </c>
      <c r="J364">
        <f>A364/B364</f>
        <v>2.08955223880597</v>
      </c>
      <c r="K364">
        <f>A364/C364</f>
        <v>2.3333333333333335</v>
      </c>
      <c r="L364">
        <f>A364/D364</f>
        <v>35</v>
      </c>
      <c r="M364">
        <f>A364/E364</f>
        <v>3.482587064676617E-2</v>
      </c>
      <c r="N364">
        <f>A364/F364</f>
        <v>8.7064676616915426E-3</v>
      </c>
      <c r="O364">
        <f>1/M364</f>
        <v>28.714285714285712</v>
      </c>
      <c r="P364">
        <f>1/N364</f>
        <v>114.85714285714285</v>
      </c>
    </row>
    <row r="365" spans="1:16" x14ac:dyDescent="0.25">
      <c r="A365">
        <v>141</v>
      </c>
      <c r="B365">
        <v>11</v>
      </c>
      <c r="C365">
        <v>11</v>
      </c>
      <c r="D365">
        <v>286</v>
      </c>
      <c r="E365">
        <f>B365*C365</f>
        <v>121</v>
      </c>
      <c r="F365">
        <f>E365*D365</f>
        <v>34606</v>
      </c>
      <c r="G365">
        <f>D365/MAX(D:D)</f>
        <v>0.57314629258517036</v>
      </c>
      <c r="H365">
        <f>E365/MAX(E:E)</f>
        <v>5.5647534952170718E-3</v>
      </c>
      <c r="I365">
        <f>F365/MAX(F:F)</f>
        <v>3.1894178349340329E-3</v>
      </c>
      <c r="J365">
        <f>A365/B365</f>
        <v>12.818181818181818</v>
      </c>
      <c r="K365">
        <f>A365/C365</f>
        <v>12.818181818181818</v>
      </c>
      <c r="L365">
        <f>A365/D365</f>
        <v>0.49300699300699302</v>
      </c>
      <c r="M365">
        <f>A365/E365</f>
        <v>1.165289256198347</v>
      </c>
      <c r="N365">
        <f>A365/F365</f>
        <v>4.0744379587354792E-3</v>
      </c>
      <c r="O365">
        <f>1/M365</f>
        <v>0.85815602836879445</v>
      </c>
      <c r="P365">
        <f>1/N365</f>
        <v>245.43262411347519</v>
      </c>
    </row>
    <row r="366" spans="1:16" x14ac:dyDescent="0.25">
      <c r="A366">
        <v>141</v>
      </c>
      <c r="B366">
        <v>25</v>
      </c>
      <c r="C366">
        <v>18</v>
      </c>
      <c r="D366">
        <v>100</v>
      </c>
      <c r="E366">
        <f>B366*C366</f>
        <v>450</v>
      </c>
      <c r="F366">
        <f>E366*D366</f>
        <v>45000</v>
      </c>
      <c r="G366">
        <f>D366/MAX(D:D)</f>
        <v>0.20040080160320642</v>
      </c>
      <c r="H366">
        <f>E366/MAX(E:E)</f>
        <v>2.0695364238410598E-2</v>
      </c>
      <c r="I366">
        <f>F366/MAX(F:F)</f>
        <v>4.147367582847815E-3</v>
      </c>
      <c r="J366">
        <f>A366/B366</f>
        <v>5.64</v>
      </c>
      <c r="K366">
        <f>A366/C366</f>
        <v>7.833333333333333</v>
      </c>
      <c r="L366">
        <f>A366/D366</f>
        <v>1.41</v>
      </c>
      <c r="M366">
        <f>A366/E366</f>
        <v>0.31333333333333335</v>
      </c>
      <c r="N366">
        <f>A366/F366</f>
        <v>3.1333333333333335E-3</v>
      </c>
      <c r="O366">
        <f>1/M366</f>
        <v>3.1914893617021276</v>
      </c>
      <c r="P366">
        <f>1/N366</f>
        <v>319.14893617021278</v>
      </c>
    </row>
    <row r="367" spans="1:16" x14ac:dyDescent="0.25">
      <c r="A367">
        <v>142</v>
      </c>
      <c r="B367">
        <v>11</v>
      </c>
      <c r="C367">
        <v>11</v>
      </c>
      <c r="D367">
        <v>247</v>
      </c>
      <c r="E367">
        <f>B367*C367</f>
        <v>121</v>
      </c>
      <c r="F367">
        <f>E367*D367</f>
        <v>29887</v>
      </c>
      <c r="G367">
        <f>D367/MAX(D:D)</f>
        <v>0.49498997995991983</v>
      </c>
      <c r="H367">
        <f>E367/MAX(E:E)</f>
        <v>5.5647534952170718E-3</v>
      </c>
      <c r="I367">
        <f>F367/MAX(F:F)</f>
        <v>2.7544972210793921E-3</v>
      </c>
      <c r="J367">
        <f>A367/B367</f>
        <v>12.909090909090908</v>
      </c>
      <c r="K367">
        <f>A367/C367</f>
        <v>12.909090909090908</v>
      </c>
      <c r="L367">
        <f>A367/D367</f>
        <v>0.5748987854251012</v>
      </c>
      <c r="M367">
        <f>A367/E367</f>
        <v>1.1735537190082646</v>
      </c>
      <c r="N367">
        <f>A367/F367</f>
        <v>4.7512296316124065E-3</v>
      </c>
      <c r="O367">
        <f>1/M367</f>
        <v>0.852112676056338</v>
      </c>
      <c r="P367">
        <f>1/N367</f>
        <v>210.47183098591549</v>
      </c>
    </row>
    <row r="368" spans="1:16" x14ac:dyDescent="0.25">
      <c r="A368">
        <v>142</v>
      </c>
      <c r="B368">
        <v>18</v>
      </c>
      <c r="C368">
        <v>18</v>
      </c>
      <c r="D368">
        <v>148</v>
      </c>
      <c r="E368">
        <f>B368*C368</f>
        <v>324</v>
      </c>
      <c r="F368">
        <f>E368*D368</f>
        <v>47952</v>
      </c>
      <c r="G368">
        <f>D368/MAX(D:D)</f>
        <v>0.29659318637274551</v>
      </c>
      <c r="H368">
        <f>E368/MAX(E:E)</f>
        <v>1.4900662251655629E-2</v>
      </c>
      <c r="I368">
        <f>F368/MAX(F:F)</f>
        <v>4.4194348962826313E-3</v>
      </c>
      <c r="J368">
        <f>A368/B368</f>
        <v>7.8888888888888893</v>
      </c>
      <c r="K368">
        <f>A368/C368</f>
        <v>7.8888888888888893</v>
      </c>
      <c r="L368">
        <f>A368/D368</f>
        <v>0.95945945945945943</v>
      </c>
      <c r="M368">
        <f>A368/E368</f>
        <v>0.43827160493827161</v>
      </c>
      <c r="N368">
        <f>A368/F368</f>
        <v>2.9612946279612947E-3</v>
      </c>
      <c r="O368">
        <f>1/M368</f>
        <v>2.2816901408450705</v>
      </c>
      <c r="P368">
        <f>1/N368</f>
        <v>337.6901408450704</v>
      </c>
    </row>
    <row r="369" spans="1:16" x14ac:dyDescent="0.25">
      <c r="A369">
        <v>142</v>
      </c>
      <c r="B369">
        <v>32</v>
      </c>
      <c r="C369">
        <v>32</v>
      </c>
      <c r="D369">
        <v>46</v>
      </c>
      <c r="E369">
        <f>B369*C369</f>
        <v>1024</v>
      </c>
      <c r="F369">
        <f>E369*D369</f>
        <v>47104</v>
      </c>
      <c r="G369">
        <f>D369/MAX(D:D)</f>
        <v>9.2184368737474945E-2</v>
      </c>
      <c r="H369">
        <f>E369/MAX(E:E)</f>
        <v>4.7093451066961001E-2</v>
      </c>
      <c r="I369">
        <f>F369/MAX(F:F)</f>
        <v>4.341280058276966E-3</v>
      </c>
      <c r="J369">
        <f>A369/B369</f>
        <v>4.4375</v>
      </c>
      <c r="K369">
        <f>A369/C369</f>
        <v>4.4375</v>
      </c>
      <c r="L369">
        <f>A369/D369</f>
        <v>3.0869565217391304</v>
      </c>
      <c r="M369">
        <f>A369/E369</f>
        <v>0.138671875</v>
      </c>
      <c r="N369">
        <f>A369/F369</f>
        <v>3.0146059782608695E-3</v>
      </c>
      <c r="O369">
        <f>1/M369</f>
        <v>7.211267605633803</v>
      </c>
      <c r="P369">
        <f>1/N369</f>
        <v>331.71830985915494</v>
      </c>
    </row>
    <row r="370" spans="1:16" x14ac:dyDescent="0.25">
      <c r="A370">
        <v>143</v>
      </c>
      <c r="B370">
        <v>11</v>
      </c>
      <c r="C370">
        <v>11</v>
      </c>
      <c r="D370">
        <v>280</v>
      </c>
      <c r="E370">
        <f>B370*C370</f>
        <v>121</v>
      </c>
      <c r="F370">
        <f>E370*D370</f>
        <v>33880</v>
      </c>
      <c r="G370">
        <f>D370/MAX(D:D)</f>
        <v>0.56112224448897796</v>
      </c>
      <c r="H370">
        <f>E370/MAX(E:E)</f>
        <v>5.5647534952170718E-3</v>
      </c>
      <c r="I370">
        <f>F370/MAX(F:F)</f>
        <v>3.122506971264088E-3</v>
      </c>
      <c r="J370">
        <f>A370/B370</f>
        <v>13</v>
      </c>
      <c r="K370">
        <f>A370/C370</f>
        <v>13</v>
      </c>
      <c r="L370">
        <f>A370/D370</f>
        <v>0.51071428571428568</v>
      </c>
      <c r="M370">
        <f>A370/E370</f>
        <v>1.1818181818181819</v>
      </c>
      <c r="N370">
        <f>A370/F370</f>
        <v>4.2207792207792205E-3</v>
      </c>
      <c r="O370">
        <f>1/M370</f>
        <v>0.84615384615384615</v>
      </c>
      <c r="P370">
        <f>1/N370</f>
        <v>236.92307692307693</v>
      </c>
    </row>
    <row r="371" spans="1:16" x14ac:dyDescent="0.25">
      <c r="A371">
        <v>143</v>
      </c>
      <c r="B371">
        <v>32</v>
      </c>
      <c r="C371">
        <v>32</v>
      </c>
      <c r="D371">
        <v>49</v>
      </c>
      <c r="E371">
        <f>B371*C371</f>
        <v>1024</v>
      </c>
      <c r="F371">
        <f>E371*D371</f>
        <v>50176</v>
      </c>
      <c r="G371">
        <f>D371/MAX(D:D)</f>
        <v>9.8196392785571143E-2</v>
      </c>
      <c r="H371">
        <f>E371/MAX(E:E)</f>
        <v>4.7093451066961001E-2</v>
      </c>
      <c r="I371">
        <f>F371/MAX(F:F)</f>
        <v>4.6244070185993769E-3</v>
      </c>
      <c r="J371">
        <f>A371/B371</f>
        <v>4.46875</v>
      </c>
      <c r="K371">
        <f>A371/C371</f>
        <v>4.46875</v>
      </c>
      <c r="L371">
        <f>A371/D371</f>
        <v>2.9183673469387754</v>
      </c>
      <c r="M371">
        <f>A371/E371</f>
        <v>0.1396484375</v>
      </c>
      <c r="N371">
        <f>A371/F371</f>
        <v>2.8499681122448979E-3</v>
      </c>
      <c r="O371">
        <f>1/M371</f>
        <v>7.1608391608391608</v>
      </c>
      <c r="P371">
        <f>1/N371</f>
        <v>350.88111888111888</v>
      </c>
    </row>
    <row r="372" spans="1:16" x14ac:dyDescent="0.25">
      <c r="A372">
        <v>144</v>
      </c>
      <c r="B372">
        <v>11</v>
      </c>
      <c r="C372">
        <v>11</v>
      </c>
      <c r="D372">
        <v>109</v>
      </c>
      <c r="E372">
        <f>B372*C372</f>
        <v>121</v>
      </c>
      <c r="F372">
        <f>E372*D372</f>
        <v>13189</v>
      </c>
      <c r="G372">
        <f>D372/MAX(D:D)</f>
        <v>0.21843687374749499</v>
      </c>
      <c r="H372">
        <f>E372/MAX(E:E)</f>
        <v>5.5647534952170718E-3</v>
      </c>
      <c r="I372">
        <f>F372/MAX(F:F)</f>
        <v>1.2155473566706628E-3</v>
      </c>
      <c r="J372">
        <f>A372/B372</f>
        <v>13.090909090909092</v>
      </c>
      <c r="K372">
        <f>A372/C372</f>
        <v>13.090909090909092</v>
      </c>
      <c r="L372">
        <f>A372/D372</f>
        <v>1.3211009174311927</v>
      </c>
      <c r="M372">
        <f>A372/E372</f>
        <v>1.1900826446280992</v>
      </c>
      <c r="N372">
        <f>A372/F372</f>
        <v>1.091818940025779E-2</v>
      </c>
      <c r="O372">
        <f>1/M372</f>
        <v>0.84027777777777779</v>
      </c>
      <c r="P372">
        <f>1/N372</f>
        <v>91.590277777777786</v>
      </c>
    </row>
    <row r="373" spans="1:16" x14ac:dyDescent="0.25">
      <c r="A373">
        <v>144</v>
      </c>
      <c r="B373">
        <v>25</v>
      </c>
      <c r="C373">
        <v>25</v>
      </c>
      <c r="D373">
        <v>82</v>
      </c>
      <c r="E373">
        <f>B373*C373</f>
        <v>625</v>
      </c>
      <c r="F373">
        <f>E373*D373</f>
        <v>51250</v>
      </c>
      <c r="G373">
        <f>D373/MAX(D:D)</f>
        <v>0.16432865731462926</v>
      </c>
      <c r="H373">
        <f>E373/MAX(E:E)</f>
        <v>2.8743561442236939E-2</v>
      </c>
      <c r="I373">
        <f>F373/MAX(F:F)</f>
        <v>4.7233908582433445E-3</v>
      </c>
      <c r="J373">
        <f>A373/B373</f>
        <v>5.76</v>
      </c>
      <c r="K373">
        <f>A373/C373</f>
        <v>5.76</v>
      </c>
      <c r="L373">
        <f>A373/D373</f>
        <v>1.7560975609756098</v>
      </c>
      <c r="M373">
        <f>A373/E373</f>
        <v>0.23039999999999999</v>
      </c>
      <c r="N373">
        <f>A373/F373</f>
        <v>2.8097560975609754E-3</v>
      </c>
      <c r="O373">
        <f>1/M373</f>
        <v>4.3402777777777777</v>
      </c>
      <c r="P373">
        <f>1/N373</f>
        <v>355.90277777777783</v>
      </c>
    </row>
    <row r="374" spans="1:16" x14ac:dyDescent="0.25">
      <c r="A374">
        <v>144</v>
      </c>
      <c r="B374">
        <v>32</v>
      </c>
      <c r="C374">
        <v>25</v>
      </c>
      <c r="D374">
        <v>61</v>
      </c>
      <c r="E374">
        <f>B374*C374</f>
        <v>800</v>
      </c>
      <c r="F374">
        <f>E374*D374</f>
        <v>48800</v>
      </c>
      <c r="G374">
        <f>D374/MAX(D:D)</f>
        <v>0.12224448897795591</v>
      </c>
      <c r="H374">
        <f>E374/MAX(E:E)</f>
        <v>3.679175864606328E-2</v>
      </c>
      <c r="I374">
        <f>F374/MAX(F:F)</f>
        <v>4.4975897342882966E-3</v>
      </c>
      <c r="J374">
        <f>A374/B374</f>
        <v>4.5</v>
      </c>
      <c r="K374">
        <f>A374/C374</f>
        <v>5.76</v>
      </c>
      <c r="L374">
        <f>A374/D374</f>
        <v>2.360655737704918</v>
      </c>
      <c r="M374">
        <f>A374/E374</f>
        <v>0.18</v>
      </c>
      <c r="N374">
        <f>A374/F374</f>
        <v>2.9508196721311475E-3</v>
      </c>
      <c r="O374">
        <f>1/M374</f>
        <v>5.5555555555555554</v>
      </c>
      <c r="P374">
        <f>1/N374</f>
        <v>338.88888888888891</v>
      </c>
    </row>
    <row r="375" spans="1:16" x14ac:dyDescent="0.25">
      <c r="A375">
        <v>144</v>
      </c>
      <c r="B375">
        <v>39</v>
      </c>
      <c r="C375">
        <v>32</v>
      </c>
      <c r="D375">
        <v>37</v>
      </c>
      <c r="E375">
        <f>B375*C375</f>
        <v>1248</v>
      </c>
      <c r="F375">
        <f>E375*D375</f>
        <v>46176</v>
      </c>
      <c r="G375">
        <f>D375/MAX(D:D)</f>
        <v>7.4148296593186377E-2</v>
      </c>
      <c r="H375">
        <f>E375/MAX(E:E)</f>
        <v>5.7395143487858721E-2</v>
      </c>
      <c r="I375">
        <f>F375/MAX(F:F)</f>
        <v>4.255752122346238E-3</v>
      </c>
      <c r="J375">
        <f>A375/B375</f>
        <v>3.6923076923076925</v>
      </c>
      <c r="K375">
        <f>A375/C375</f>
        <v>4.5</v>
      </c>
      <c r="L375">
        <f>A375/D375</f>
        <v>3.8918918918918921</v>
      </c>
      <c r="M375">
        <f>A375/E375</f>
        <v>0.11538461538461539</v>
      </c>
      <c r="N375">
        <f>A375/F375</f>
        <v>3.1185031185031187E-3</v>
      </c>
      <c r="O375">
        <f>1/M375</f>
        <v>8.6666666666666661</v>
      </c>
      <c r="P375">
        <f>1/N375</f>
        <v>320.66666666666663</v>
      </c>
    </row>
    <row r="376" spans="1:16" x14ac:dyDescent="0.25">
      <c r="A376">
        <v>144</v>
      </c>
      <c r="B376">
        <v>53</v>
      </c>
      <c r="C376">
        <v>46</v>
      </c>
      <c r="D376">
        <v>19</v>
      </c>
      <c r="E376">
        <f>B376*C376</f>
        <v>2438</v>
      </c>
      <c r="F376">
        <f>E376*D376</f>
        <v>46322</v>
      </c>
      <c r="G376">
        <f>D376/MAX(D:D)</f>
        <v>3.8076152304609222E-2</v>
      </c>
      <c r="H376">
        <f>E376/MAX(E:E)</f>
        <v>0.11212288447387785</v>
      </c>
      <c r="I376">
        <f>F376/MAX(F:F)</f>
        <v>4.2692080260594775E-3</v>
      </c>
      <c r="J376">
        <f>A376/B376</f>
        <v>2.7169811320754715</v>
      </c>
      <c r="K376">
        <f>A376/C376</f>
        <v>3.1304347826086958</v>
      </c>
      <c r="L376">
        <f>A376/D376</f>
        <v>7.5789473684210522</v>
      </c>
      <c r="M376">
        <f>A376/E376</f>
        <v>5.9064807219031991E-2</v>
      </c>
      <c r="N376">
        <f>A376/F376</f>
        <v>3.1086740641595788E-3</v>
      </c>
      <c r="O376">
        <f>1/M376</f>
        <v>16.930555555555557</v>
      </c>
      <c r="P376">
        <f>1/N376</f>
        <v>321.68055555555554</v>
      </c>
    </row>
    <row r="377" spans="1:16" x14ac:dyDescent="0.25">
      <c r="A377">
        <v>145</v>
      </c>
      <c r="B377">
        <v>11</v>
      </c>
      <c r="C377">
        <v>11</v>
      </c>
      <c r="D377">
        <v>295</v>
      </c>
      <c r="E377">
        <f>B377*C377</f>
        <v>121</v>
      </c>
      <c r="F377">
        <f>E377*D377</f>
        <v>35695</v>
      </c>
      <c r="G377">
        <f>D377/MAX(D:D)</f>
        <v>0.59118236472945895</v>
      </c>
      <c r="H377">
        <f>E377/MAX(E:E)</f>
        <v>5.5647534952170718E-3</v>
      </c>
      <c r="I377">
        <f>F377/MAX(F:F)</f>
        <v>3.28978413043895E-3</v>
      </c>
      <c r="J377">
        <f>A377/B377</f>
        <v>13.181818181818182</v>
      </c>
      <c r="K377">
        <f>A377/C377</f>
        <v>13.181818181818182</v>
      </c>
      <c r="L377">
        <f>A377/D377</f>
        <v>0.49152542372881358</v>
      </c>
      <c r="M377">
        <f>A377/E377</f>
        <v>1.1983471074380165</v>
      </c>
      <c r="N377">
        <f>A377/F377</f>
        <v>4.0621935845356495E-3</v>
      </c>
      <c r="O377">
        <f>1/M377</f>
        <v>0.83448275862068966</v>
      </c>
      <c r="P377">
        <f>1/N377</f>
        <v>246.17241379310343</v>
      </c>
    </row>
    <row r="378" spans="1:16" x14ac:dyDescent="0.25">
      <c r="A378">
        <v>146</v>
      </c>
      <c r="B378">
        <v>11</v>
      </c>
      <c r="C378">
        <v>11</v>
      </c>
      <c r="D378">
        <v>166</v>
      </c>
      <c r="E378">
        <f>B378*C378</f>
        <v>121</v>
      </c>
      <c r="F378">
        <f>E378*D378</f>
        <v>20086</v>
      </c>
      <c r="G378">
        <f>D378/MAX(D:D)</f>
        <v>0.33266533066132264</v>
      </c>
      <c r="H378">
        <f>E378/MAX(E:E)</f>
        <v>5.5647534952170718E-3</v>
      </c>
      <c r="I378">
        <f>F378/MAX(F:F)</f>
        <v>1.8512005615351379E-3</v>
      </c>
      <c r="J378">
        <f>A378/B378</f>
        <v>13.272727272727273</v>
      </c>
      <c r="K378">
        <f>A378/C378</f>
        <v>13.272727272727273</v>
      </c>
      <c r="L378">
        <f>A378/D378</f>
        <v>0.87951807228915657</v>
      </c>
      <c r="M378">
        <f>A378/E378</f>
        <v>1.2066115702479339</v>
      </c>
      <c r="N378">
        <f>A378/F378</f>
        <v>7.2687443990839392E-3</v>
      </c>
      <c r="O378">
        <f>1/M378</f>
        <v>0.82876712328767121</v>
      </c>
      <c r="P378">
        <f>1/N378</f>
        <v>137.57534246575341</v>
      </c>
    </row>
    <row r="379" spans="1:16" x14ac:dyDescent="0.25">
      <c r="A379">
        <v>146</v>
      </c>
      <c r="B379">
        <v>11</v>
      </c>
      <c r="C379">
        <v>11</v>
      </c>
      <c r="D379">
        <v>193</v>
      </c>
      <c r="E379">
        <f>B379*C379</f>
        <v>121</v>
      </c>
      <c r="F379">
        <f>E379*D379</f>
        <v>23353</v>
      </c>
      <c r="G379">
        <f>D379/MAX(D:D)</f>
        <v>0.38677354709418837</v>
      </c>
      <c r="H379">
        <f>E379/MAX(E:E)</f>
        <v>5.5647534952170718E-3</v>
      </c>
      <c r="I379">
        <f>F379/MAX(F:F)</f>
        <v>2.1522994480498892E-3</v>
      </c>
      <c r="J379">
        <f>A379/B379</f>
        <v>13.272727272727273</v>
      </c>
      <c r="K379">
        <f>A379/C379</f>
        <v>13.272727272727273</v>
      </c>
      <c r="L379">
        <f>A379/D379</f>
        <v>0.75647668393782386</v>
      </c>
      <c r="M379">
        <f>A379/E379</f>
        <v>1.2066115702479339</v>
      </c>
      <c r="N379">
        <f>A379/F379</f>
        <v>6.2518734209737505E-3</v>
      </c>
      <c r="O379">
        <f>1/M379</f>
        <v>0.82876712328767121</v>
      </c>
      <c r="P379">
        <f>1/N379</f>
        <v>159.95205479452056</v>
      </c>
    </row>
    <row r="380" spans="1:16" x14ac:dyDescent="0.25">
      <c r="A380">
        <v>146</v>
      </c>
      <c r="B380">
        <v>11</v>
      </c>
      <c r="C380">
        <v>11</v>
      </c>
      <c r="D380">
        <v>367</v>
      </c>
      <c r="E380">
        <f>B380*C380</f>
        <v>121</v>
      </c>
      <c r="F380">
        <f>E380*D380</f>
        <v>44407</v>
      </c>
      <c r="G380">
        <f>D380/MAX(D:D)</f>
        <v>0.73547094188376749</v>
      </c>
      <c r="H380">
        <f>E380/MAX(E:E)</f>
        <v>5.5647534952170718E-3</v>
      </c>
      <c r="I380">
        <f>F380/MAX(F:F)</f>
        <v>4.0927144944782872E-3</v>
      </c>
      <c r="J380">
        <f>A380/B380</f>
        <v>13.272727272727273</v>
      </c>
      <c r="K380">
        <f>A380/C380</f>
        <v>13.272727272727273</v>
      </c>
      <c r="L380">
        <f>A380/D380</f>
        <v>0.39782016348773841</v>
      </c>
      <c r="M380">
        <f>A380/E380</f>
        <v>1.2066115702479339</v>
      </c>
      <c r="N380">
        <f>A380/F380</f>
        <v>3.2877699461796562E-3</v>
      </c>
      <c r="O380">
        <f>1/M380</f>
        <v>0.82876712328767121</v>
      </c>
      <c r="P380">
        <f>1/N380</f>
        <v>304.15753424657538</v>
      </c>
    </row>
    <row r="381" spans="1:16" x14ac:dyDescent="0.25">
      <c r="A381">
        <v>146</v>
      </c>
      <c r="B381">
        <v>18</v>
      </c>
      <c r="C381">
        <v>11</v>
      </c>
      <c r="D381">
        <v>181</v>
      </c>
      <c r="E381">
        <f>B381*C381</f>
        <v>198</v>
      </c>
      <c r="F381">
        <f>E381*D381</f>
        <v>35838</v>
      </c>
      <c r="G381">
        <f>D381/MAX(D:D)</f>
        <v>0.36272545090180358</v>
      </c>
      <c r="H381">
        <f>E381/MAX(E:E)</f>
        <v>9.1059602649006619E-3</v>
      </c>
      <c r="I381">
        <f>F381/MAX(F:F)</f>
        <v>3.3029635429799998E-3</v>
      </c>
      <c r="J381">
        <f>A381/B381</f>
        <v>8.1111111111111107</v>
      </c>
      <c r="K381">
        <f>A381/C381</f>
        <v>13.272727272727273</v>
      </c>
      <c r="L381">
        <f>A381/D381</f>
        <v>0.8066298342541437</v>
      </c>
      <c r="M381">
        <f>A381/E381</f>
        <v>0.73737373737373735</v>
      </c>
      <c r="N381">
        <f>A381/F381</f>
        <v>4.0738880517886041E-3</v>
      </c>
      <c r="O381">
        <f>1/M381</f>
        <v>1.3561643835616439</v>
      </c>
      <c r="P381">
        <f>1/N381</f>
        <v>245.46575342465755</v>
      </c>
    </row>
    <row r="382" spans="1:16" x14ac:dyDescent="0.25">
      <c r="A382">
        <v>146</v>
      </c>
      <c r="B382">
        <v>60</v>
      </c>
      <c r="C382">
        <v>53</v>
      </c>
      <c r="D382">
        <v>13</v>
      </c>
      <c r="E382">
        <f>B382*C382</f>
        <v>3180</v>
      </c>
      <c r="F382">
        <f>E382*D382</f>
        <v>41340</v>
      </c>
      <c r="G382">
        <f>D382/MAX(D:D)</f>
        <v>2.6052104208416832E-2</v>
      </c>
      <c r="H382">
        <f>E382/MAX(E:E)</f>
        <v>0.14624724061810154</v>
      </c>
      <c r="I382">
        <f>F382/MAX(F:F)</f>
        <v>3.8100483527761927E-3</v>
      </c>
      <c r="J382">
        <f>A382/B382</f>
        <v>2.4333333333333331</v>
      </c>
      <c r="K382">
        <f>A382/C382</f>
        <v>2.7547169811320753</v>
      </c>
      <c r="L382">
        <f>A382/D382</f>
        <v>11.23076923076923</v>
      </c>
      <c r="M382">
        <f>A382/E382</f>
        <v>4.5911949685534588E-2</v>
      </c>
      <c r="N382">
        <f>A382/F382</f>
        <v>3.5316884373488146E-3</v>
      </c>
      <c r="O382">
        <f>1/M382</f>
        <v>21.780821917808222</v>
      </c>
      <c r="P382">
        <f>1/N382</f>
        <v>283.15068493150687</v>
      </c>
    </row>
    <row r="383" spans="1:16" x14ac:dyDescent="0.25">
      <c r="A383">
        <v>147</v>
      </c>
      <c r="B383">
        <v>11</v>
      </c>
      <c r="C383">
        <v>11</v>
      </c>
      <c r="D383">
        <v>298</v>
      </c>
      <c r="E383">
        <f>B383*C383</f>
        <v>121</v>
      </c>
      <c r="F383">
        <f>E383*D383</f>
        <v>36058</v>
      </c>
      <c r="G383">
        <f>D383/MAX(D:D)</f>
        <v>0.59719438877755515</v>
      </c>
      <c r="H383">
        <f>E383/MAX(E:E)</f>
        <v>5.5647534952170718E-3</v>
      </c>
      <c r="I383">
        <f>F383/MAX(F:F)</f>
        <v>3.3232395622739223E-3</v>
      </c>
      <c r="J383">
        <f>A383/B383</f>
        <v>13.363636363636363</v>
      </c>
      <c r="K383">
        <f>A383/C383</f>
        <v>13.363636363636363</v>
      </c>
      <c r="L383">
        <f>A383/D383</f>
        <v>0.49328859060402686</v>
      </c>
      <c r="M383">
        <f>A383/E383</f>
        <v>1.2148760330578512</v>
      </c>
      <c r="N383">
        <f>A383/F383</f>
        <v>4.0767652116035277E-3</v>
      </c>
      <c r="O383">
        <f>1/M383</f>
        <v>0.8231292517006803</v>
      </c>
      <c r="P383">
        <f>1/N383</f>
        <v>245.29251700680271</v>
      </c>
    </row>
    <row r="384" spans="1:16" x14ac:dyDescent="0.25">
      <c r="A384">
        <v>147</v>
      </c>
      <c r="B384">
        <v>11</v>
      </c>
      <c r="C384">
        <v>11</v>
      </c>
      <c r="D384">
        <v>364</v>
      </c>
      <c r="E384">
        <f>B384*C384</f>
        <v>121</v>
      </c>
      <c r="F384">
        <f>E384*D384</f>
        <v>44044</v>
      </c>
      <c r="G384">
        <f>D384/MAX(D:D)</f>
        <v>0.72945891783567129</v>
      </c>
      <c r="H384">
        <f>E384/MAX(E:E)</f>
        <v>5.5647534952170718E-3</v>
      </c>
      <c r="I384">
        <f>F384/MAX(F:F)</f>
        <v>4.059259062643315E-3</v>
      </c>
      <c r="J384">
        <f>A384/B384</f>
        <v>13.363636363636363</v>
      </c>
      <c r="K384">
        <f>A384/C384</f>
        <v>13.363636363636363</v>
      </c>
      <c r="L384">
        <f>A384/D384</f>
        <v>0.40384615384615385</v>
      </c>
      <c r="M384">
        <f>A384/E384</f>
        <v>1.2148760330578512</v>
      </c>
      <c r="N384">
        <f>A384/F384</f>
        <v>3.3375715193897011E-3</v>
      </c>
      <c r="O384">
        <f>1/M384</f>
        <v>0.8231292517006803</v>
      </c>
      <c r="P384">
        <f>1/N384</f>
        <v>299.61904761904765</v>
      </c>
    </row>
    <row r="385" spans="1:16" x14ac:dyDescent="0.25">
      <c r="A385">
        <v>147</v>
      </c>
      <c r="B385">
        <v>25</v>
      </c>
      <c r="C385">
        <v>18</v>
      </c>
      <c r="D385">
        <v>103</v>
      </c>
      <c r="E385">
        <f>B385*C385</f>
        <v>450</v>
      </c>
      <c r="F385">
        <f>E385*D385</f>
        <v>46350</v>
      </c>
      <c r="G385">
        <f>D385/MAX(D:D)</f>
        <v>0.20641282565130262</v>
      </c>
      <c r="H385">
        <f>E385/MAX(E:E)</f>
        <v>2.0695364238410598E-2</v>
      </c>
      <c r="I385">
        <f>F385/MAX(F:F)</f>
        <v>4.2717886103332495E-3</v>
      </c>
      <c r="J385">
        <f>A385/B385</f>
        <v>5.88</v>
      </c>
      <c r="K385">
        <f>A385/C385</f>
        <v>8.1666666666666661</v>
      </c>
      <c r="L385">
        <f>A385/D385</f>
        <v>1.4271844660194175</v>
      </c>
      <c r="M385">
        <f>A385/E385</f>
        <v>0.32666666666666666</v>
      </c>
      <c r="N385">
        <f>A385/F385</f>
        <v>3.1715210355987055E-3</v>
      </c>
      <c r="O385">
        <f>1/M385</f>
        <v>3.0612244897959182</v>
      </c>
      <c r="P385">
        <f>1/N385</f>
        <v>315.30612244897958</v>
      </c>
    </row>
    <row r="386" spans="1:16" x14ac:dyDescent="0.25">
      <c r="A386">
        <v>147</v>
      </c>
      <c r="B386">
        <v>46</v>
      </c>
      <c r="C386">
        <v>46</v>
      </c>
      <c r="D386">
        <v>25</v>
      </c>
      <c r="E386">
        <f>B386*C386</f>
        <v>2116</v>
      </c>
      <c r="F386">
        <f>E386*D386</f>
        <v>52900</v>
      </c>
      <c r="G386">
        <f>D386/MAX(D:D)</f>
        <v>5.0100200400801605E-2</v>
      </c>
      <c r="H386">
        <f>E386/MAX(E:E)</f>
        <v>9.7314201618837387E-2</v>
      </c>
      <c r="I386">
        <f>F386/MAX(F:F)</f>
        <v>4.8754610029477646E-3</v>
      </c>
      <c r="J386">
        <f>A386/B386</f>
        <v>3.1956521739130435</v>
      </c>
      <c r="K386">
        <f>A386/C386</f>
        <v>3.1956521739130435</v>
      </c>
      <c r="L386">
        <f>A386/D386</f>
        <v>5.88</v>
      </c>
      <c r="M386">
        <f>A386/E386</f>
        <v>6.9470699432892247E-2</v>
      </c>
      <c r="N386">
        <f>A386/F386</f>
        <v>2.77882797731569E-3</v>
      </c>
      <c r="O386">
        <f>1/M386</f>
        <v>14.394557823129253</v>
      </c>
      <c r="P386">
        <f>1/N386</f>
        <v>359.86394557823132</v>
      </c>
    </row>
    <row r="387" spans="1:16" x14ac:dyDescent="0.25">
      <c r="A387">
        <v>148</v>
      </c>
      <c r="B387">
        <v>11</v>
      </c>
      <c r="C387">
        <v>11</v>
      </c>
      <c r="D387">
        <v>169</v>
      </c>
      <c r="E387">
        <f>B387*C387</f>
        <v>121</v>
      </c>
      <c r="F387">
        <f>E387*D387</f>
        <v>20449</v>
      </c>
      <c r="G387">
        <f>D387/MAX(D:D)</f>
        <v>0.33867735470941884</v>
      </c>
      <c r="H387">
        <f>E387/MAX(E:E)</f>
        <v>5.5647534952170718E-3</v>
      </c>
      <c r="I387">
        <f>F387/MAX(F:F)</f>
        <v>1.8846559933701104E-3</v>
      </c>
      <c r="J387">
        <f>A387/B387</f>
        <v>13.454545454545455</v>
      </c>
      <c r="K387">
        <f>A387/C387</f>
        <v>13.454545454545455</v>
      </c>
      <c r="L387">
        <f>A387/D387</f>
        <v>0.87573964497041423</v>
      </c>
      <c r="M387">
        <f>A387/E387</f>
        <v>1.2231404958677685</v>
      </c>
      <c r="N387">
        <f>A387/F387</f>
        <v>7.2375177270282169E-3</v>
      </c>
      <c r="O387">
        <f>1/M387</f>
        <v>0.81756756756756765</v>
      </c>
      <c r="P387">
        <f>1/N387</f>
        <v>138.16891891891891</v>
      </c>
    </row>
    <row r="388" spans="1:16" x14ac:dyDescent="0.25">
      <c r="A388">
        <v>148</v>
      </c>
      <c r="B388">
        <v>18</v>
      </c>
      <c r="C388">
        <v>18</v>
      </c>
      <c r="D388">
        <v>154</v>
      </c>
      <c r="E388">
        <f>B388*C388</f>
        <v>324</v>
      </c>
      <c r="F388">
        <f>E388*D388</f>
        <v>49896</v>
      </c>
      <c r="G388">
        <f>D388/MAX(D:D)</f>
        <v>0.30861723446893785</v>
      </c>
      <c r="H388">
        <f>E388/MAX(E:E)</f>
        <v>1.4900662251655629E-2</v>
      </c>
      <c r="I388">
        <f>F388/MAX(F:F)</f>
        <v>4.5986011758616567E-3</v>
      </c>
      <c r="J388">
        <f>A388/B388</f>
        <v>8.2222222222222214</v>
      </c>
      <c r="K388">
        <f>A388/C388</f>
        <v>8.2222222222222214</v>
      </c>
      <c r="L388">
        <f>A388/D388</f>
        <v>0.96103896103896103</v>
      </c>
      <c r="M388">
        <f>A388/E388</f>
        <v>0.4567901234567901</v>
      </c>
      <c r="N388">
        <f>A388/F388</f>
        <v>2.9661696328362997E-3</v>
      </c>
      <c r="O388">
        <f>1/M388</f>
        <v>2.1891891891891895</v>
      </c>
      <c r="P388">
        <f>1/N388</f>
        <v>337.1351351351351</v>
      </c>
    </row>
    <row r="389" spans="1:16" x14ac:dyDescent="0.25">
      <c r="A389">
        <v>148</v>
      </c>
      <c r="B389">
        <v>18</v>
      </c>
      <c r="C389">
        <v>18</v>
      </c>
      <c r="D389">
        <v>163</v>
      </c>
      <c r="E389">
        <f>B389*C389</f>
        <v>324</v>
      </c>
      <c r="F389">
        <f>E389*D389</f>
        <v>52812</v>
      </c>
      <c r="G389">
        <f>D389/MAX(D:D)</f>
        <v>0.32665330661322645</v>
      </c>
      <c r="H389">
        <f>E389/MAX(E:E)</f>
        <v>1.4900662251655629E-2</v>
      </c>
      <c r="I389">
        <f>F389/MAX(F:F)</f>
        <v>4.8673505952301953E-3</v>
      </c>
      <c r="J389">
        <f>A389/B389</f>
        <v>8.2222222222222214</v>
      </c>
      <c r="K389">
        <f>A389/C389</f>
        <v>8.2222222222222214</v>
      </c>
      <c r="L389">
        <f>A389/D389</f>
        <v>0.90797546012269936</v>
      </c>
      <c r="M389">
        <f>A389/E389</f>
        <v>0.4567901234567901</v>
      </c>
      <c r="N389">
        <f>A389/F389</f>
        <v>2.8023933954404302E-3</v>
      </c>
      <c r="O389">
        <f>1/M389</f>
        <v>2.1891891891891895</v>
      </c>
      <c r="P389">
        <f>1/N389</f>
        <v>356.83783783783781</v>
      </c>
    </row>
    <row r="390" spans="1:16" x14ac:dyDescent="0.25">
      <c r="A390">
        <v>148</v>
      </c>
      <c r="B390">
        <v>39</v>
      </c>
      <c r="C390">
        <v>39</v>
      </c>
      <c r="D390">
        <v>34</v>
      </c>
      <c r="E390">
        <f>B390*C390</f>
        <v>1521</v>
      </c>
      <c r="F390">
        <f>E390*D390</f>
        <v>51714</v>
      </c>
      <c r="G390">
        <f>D390/MAX(D:D)</f>
        <v>6.8136272545090179E-2</v>
      </c>
      <c r="H390">
        <f>E390/MAX(E:E)</f>
        <v>6.9950331125827811E-2</v>
      </c>
      <c r="I390">
        <f>F390/MAX(F:F)</f>
        <v>4.766154826208709E-3</v>
      </c>
      <c r="J390">
        <f>A390/B390</f>
        <v>3.7948717948717947</v>
      </c>
      <c r="K390">
        <f>A390/C390</f>
        <v>3.7948717948717947</v>
      </c>
      <c r="L390">
        <f>A390/D390</f>
        <v>4.3529411764705879</v>
      </c>
      <c r="M390">
        <f>A390/E390</f>
        <v>9.7304404996712696E-2</v>
      </c>
      <c r="N390">
        <f>A390/F390</f>
        <v>2.8618942646091968E-3</v>
      </c>
      <c r="O390">
        <f>1/M390</f>
        <v>10.277027027027026</v>
      </c>
      <c r="P390">
        <f>1/N390</f>
        <v>349.41891891891891</v>
      </c>
    </row>
    <row r="391" spans="1:16" x14ac:dyDescent="0.25">
      <c r="A391">
        <v>148</v>
      </c>
      <c r="B391">
        <v>60</v>
      </c>
      <c r="C391">
        <v>60</v>
      </c>
      <c r="D391">
        <v>10</v>
      </c>
      <c r="E391">
        <f>B391*C391</f>
        <v>3600</v>
      </c>
      <c r="F391">
        <f>E391*D391</f>
        <v>36000</v>
      </c>
      <c r="G391">
        <f>D391/MAX(D:D)</f>
        <v>2.004008016032064E-2</v>
      </c>
      <c r="H391">
        <f>E391/MAX(E:E)</f>
        <v>0.16556291390728478</v>
      </c>
      <c r="I391">
        <f>F391/MAX(F:F)</f>
        <v>3.317894066278252E-3</v>
      </c>
      <c r="J391">
        <f>A391/B391</f>
        <v>2.4666666666666668</v>
      </c>
      <c r="K391">
        <f>A391/C391</f>
        <v>2.4666666666666668</v>
      </c>
      <c r="L391">
        <f>A391/D391</f>
        <v>14.8</v>
      </c>
      <c r="M391">
        <f>A391/E391</f>
        <v>4.1111111111111112E-2</v>
      </c>
      <c r="N391">
        <f>A391/F391</f>
        <v>4.1111111111111114E-3</v>
      </c>
      <c r="O391">
        <f>1/M391</f>
        <v>24.324324324324323</v>
      </c>
      <c r="P391">
        <f>1/N391</f>
        <v>243.24324324324323</v>
      </c>
    </row>
    <row r="392" spans="1:16" x14ac:dyDescent="0.25">
      <c r="A392">
        <v>149</v>
      </c>
      <c r="B392">
        <v>11</v>
      </c>
      <c r="C392">
        <v>11</v>
      </c>
      <c r="D392">
        <v>376</v>
      </c>
      <c r="E392">
        <f>B392*C392</f>
        <v>121</v>
      </c>
      <c r="F392">
        <f>E392*D392</f>
        <v>45496</v>
      </c>
      <c r="G392">
        <f>D392/MAX(D:D)</f>
        <v>0.75350701402805609</v>
      </c>
      <c r="H392">
        <f>E392/MAX(E:E)</f>
        <v>5.5647534952170718E-3</v>
      </c>
      <c r="I392">
        <f>F392/MAX(F:F)</f>
        <v>4.1930807899832039E-3</v>
      </c>
      <c r="J392">
        <f>A392/B392</f>
        <v>13.545454545454545</v>
      </c>
      <c r="K392">
        <f>A392/C392</f>
        <v>13.545454545454545</v>
      </c>
      <c r="L392">
        <f>A392/D392</f>
        <v>0.39627659574468083</v>
      </c>
      <c r="M392">
        <f>A392/E392</f>
        <v>1.2314049586776858</v>
      </c>
      <c r="N392">
        <f>A392/F392</f>
        <v>3.2750131879725692E-3</v>
      </c>
      <c r="O392">
        <f>1/M392</f>
        <v>0.81208053691275173</v>
      </c>
      <c r="P392">
        <f>1/N392</f>
        <v>305.34228187919462</v>
      </c>
    </row>
    <row r="393" spans="1:16" x14ac:dyDescent="0.25">
      <c r="A393">
        <v>149</v>
      </c>
      <c r="B393">
        <v>53</v>
      </c>
      <c r="C393">
        <v>53</v>
      </c>
      <c r="D393">
        <v>16</v>
      </c>
      <c r="E393">
        <f>B393*C393</f>
        <v>2809</v>
      </c>
      <c r="F393">
        <f>E393*D393</f>
        <v>44944</v>
      </c>
      <c r="G393">
        <f>D393/MAX(D:D)</f>
        <v>3.2064128256513023E-2</v>
      </c>
      <c r="H393">
        <f>E393/MAX(E:E)</f>
        <v>0.12918506254598969</v>
      </c>
      <c r="I393">
        <f>F393/MAX(F:F)</f>
        <v>4.142206414300271E-3</v>
      </c>
      <c r="J393">
        <f>A393/B393</f>
        <v>2.8113207547169812</v>
      </c>
      <c r="K393">
        <f>A393/C393</f>
        <v>2.8113207547169812</v>
      </c>
      <c r="L393">
        <f>A393/D393</f>
        <v>9.3125</v>
      </c>
      <c r="M393">
        <f>A393/E393</f>
        <v>5.3043787824848698E-2</v>
      </c>
      <c r="N393">
        <f>A393/F393</f>
        <v>3.3152367390530436E-3</v>
      </c>
      <c r="O393">
        <f>1/M393</f>
        <v>18.85234899328859</v>
      </c>
      <c r="P393">
        <f>1/N393</f>
        <v>301.63758389261744</v>
      </c>
    </row>
    <row r="394" spans="1:16" x14ac:dyDescent="0.25">
      <c r="A394">
        <v>150</v>
      </c>
      <c r="B394">
        <v>11</v>
      </c>
      <c r="C394">
        <v>11</v>
      </c>
      <c r="D394">
        <v>370</v>
      </c>
      <c r="E394">
        <f>B394*C394</f>
        <v>121</v>
      </c>
      <c r="F394">
        <f>E394*D394</f>
        <v>44770</v>
      </c>
      <c r="G394">
        <f>D394/MAX(D:D)</f>
        <v>0.74148296593186369</v>
      </c>
      <c r="H394">
        <f>E394/MAX(E:E)</f>
        <v>5.5647534952170718E-3</v>
      </c>
      <c r="I394">
        <f>F394/MAX(F:F)</f>
        <v>4.1261699263132594E-3</v>
      </c>
      <c r="J394">
        <f>A394/B394</f>
        <v>13.636363636363637</v>
      </c>
      <c r="K394">
        <f>A394/C394</f>
        <v>13.636363636363637</v>
      </c>
      <c r="L394">
        <f>A394/D394</f>
        <v>0.40540540540540543</v>
      </c>
      <c r="M394">
        <f>A394/E394</f>
        <v>1.2396694214876034</v>
      </c>
      <c r="N394">
        <f>A394/F394</f>
        <v>3.3504578959124413E-3</v>
      </c>
      <c r="O394">
        <f>1/M394</f>
        <v>0.80666666666666664</v>
      </c>
      <c r="P394">
        <f>1/N394</f>
        <v>298.4666666666667</v>
      </c>
    </row>
    <row r="395" spans="1:16" x14ac:dyDescent="0.25">
      <c r="A395">
        <v>150</v>
      </c>
      <c r="B395">
        <v>11</v>
      </c>
      <c r="C395">
        <v>11</v>
      </c>
      <c r="D395">
        <v>379</v>
      </c>
      <c r="E395">
        <f>B395*C395</f>
        <v>121</v>
      </c>
      <c r="F395">
        <f>E395*D395</f>
        <v>45859</v>
      </c>
      <c r="G395">
        <f>D395/MAX(D:D)</f>
        <v>0.75951903807615229</v>
      </c>
      <c r="H395">
        <f>E395/MAX(E:E)</f>
        <v>5.5647534952170718E-3</v>
      </c>
      <c r="I395">
        <f>F395/MAX(F:F)</f>
        <v>4.2265362218181762E-3</v>
      </c>
      <c r="J395">
        <f>A395/B395</f>
        <v>13.636363636363637</v>
      </c>
      <c r="K395">
        <f>A395/C395</f>
        <v>13.636363636363637</v>
      </c>
      <c r="L395">
        <f>A395/D395</f>
        <v>0.39577836411609496</v>
      </c>
      <c r="M395">
        <f>A395/E395</f>
        <v>1.2396694214876034</v>
      </c>
      <c r="N395">
        <f>A395/F395</f>
        <v>3.2708955712073967E-3</v>
      </c>
      <c r="O395">
        <f>1/M395</f>
        <v>0.80666666666666664</v>
      </c>
      <c r="P395">
        <f>1/N395</f>
        <v>305.72666666666663</v>
      </c>
    </row>
    <row r="396" spans="1:16" x14ac:dyDescent="0.25">
      <c r="A396">
        <v>150</v>
      </c>
      <c r="B396">
        <v>25</v>
      </c>
      <c r="C396">
        <v>18</v>
      </c>
      <c r="D396">
        <v>109</v>
      </c>
      <c r="E396">
        <f>B396*C396</f>
        <v>450</v>
      </c>
      <c r="F396">
        <f>E396*D396</f>
        <v>49050</v>
      </c>
      <c r="G396">
        <f>D396/MAX(D:D)</f>
        <v>0.21843687374749499</v>
      </c>
      <c r="H396">
        <f>E396/MAX(E:E)</f>
        <v>2.0695364238410598E-2</v>
      </c>
      <c r="I396">
        <f>F396/MAX(F:F)</f>
        <v>4.5206306653041185E-3</v>
      </c>
      <c r="J396">
        <f>A396/B396</f>
        <v>6</v>
      </c>
      <c r="K396">
        <f>A396/C396</f>
        <v>8.3333333333333339</v>
      </c>
      <c r="L396">
        <f>A396/D396</f>
        <v>1.3761467889908257</v>
      </c>
      <c r="M396">
        <f>A396/E396</f>
        <v>0.33333333333333331</v>
      </c>
      <c r="N396">
        <f>A396/F396</f>
        <v>3.0581039755351682E-3</v>
      </c>
      <c r="O396">
        <f>1/M396</f>
        <v>3</v>
      </c>
      <c r="P396">
        <f>1/N396</f>
        <v>327</v>
      </c>
    </row>
    <row r="397" spans="1:16" x14ac:dyDescent="0.25">
      <c r="A397">
        <v>151</v>
      </c>
      <c r="B397">
        <v>11</v>
      </c>
      <c r="C397">
        <v>11</v>
      </c>
      <c r="D397">
        <v>187</v>
      </c>
      <c r="E397">
        <f>B397*C397</f>
        <v>121</v>
      </c>
      <c r="F397">
        <f>E397*D397</f>
        <v>22627</v>
      </c>
      <c r="G397">
        <f>D397/MAX(D:D)</f>
        <v>0.37474949899799598</v>
      </c>
      <c r="H397">
        <f>E397/MAX(E:E)</f>
        <v>5.5647534952170718E-3</v>
      </c>
      <c r="I397">
        <f>F397/MAX(F:F)</f>
        <v>2.0853885843799447E-3</v>
      </c>
      <c r="J397">
        <f>A397/B397</f>
        <v>13.727272727272727</v>
      </c>
      <c r="K397">
        <f>A397/C397</f>
        <v>13.727272727272727</v>
      </c>
      <c r="L397">
        <f>A397/D397</f>
        <v>0.80748663101604279</v>
      </c>
      <c r="M397">
        <f>A397/E397</f>
        <v>1.2479338842975207</v>
      </c>
      <c r="N397">
        <f>A397/F397</f>
        <v>6.6734432315375437E-3</v>
      </c>
      <c r="O397">
        <f>1/M397</f>
        <v>0.80132450331125826</v>
      </c>
      <c r="P397">
        <f>1/N397</f>
        <v>149.8476821192053</v>
      </c>
    </row>
    <row r="398" spans="1:16" x14ac:dyDescent="0.25">
      <c r="A398">
        <v>151</v>
      </c>
      <c r="B398">
        <v>11</v>
      </c>
      <c r="C398">
        <v>11</v>
      </c>
      <c r="D398">
        <v>277</v>
      </c>
      <c r="E398">
        <f>B398*C398</f>
        <v>121</v>
      </c>
      <c r="F398">
        <f>E398*D398</f>
        <v>33517</v>
      </c>
      <c r="G398">
        <f>D398/MAX(D:D)</f>
        <v>0.55511022044088176</v>
      </c>
      <c r="H398">
        <f>E398/MAX(E:E)</f>
        <v>5.5647534952170718E-3</v>
      </c>
      <c r="I398">
        <f>F398/MAX(F:F)</f>
        <v>3.0890515394291157E-3</v>
      </c>
      <c r="J398">
        <f>A398/B398</f>
        <v>13.727272727272727</v>
      </c>
      <c r="K398">
        <f>A398/C398</f>
        <v>13.727272727272727</v>
      </c>
      <c r="L398">
        <f>A398/D398</f>
        <v>0.54512635379061369</v>
      </c>
      <c r="M398">
        <f>A398/E398</f>
        <v>1.2479338842975207</v>
      </c>
      <c r="N398">
        <f>A398/F398</f>
        <v>4.5051764776083778E-3</v>
      </c>
      <c r="O398">
        <f>1/M398</f>
        <v>0.80132450331125826</v>
      </c>
      <c r="P398">
        <f>1/N398</f>
        <v>221.96688741721854</v>
      </c>
    </row>
    <row r="399" spans="1:16" x14ac:dyDescent="0.25">
      <c r="A399">
        <v>151</v>
      </c>
      <c r="B399">
        <v>11</v>
      </c>
      <c r="C399">
        <v>11</v>
      </c>
      <c r="D399">
        <v>283</v>
      </c>
      <c r="E399">
        <f>B399*C399</f>
        <v>121</v>
      </c>
      <c r="F399">
        <f>E399*D399</f>
        <v>34243</v>
      </c>
      <c r="G399">
        <f>D399/MAX(D:D)</f>
        <v>0.56713426853707416</v>
      </c>
      <c r="H399">
        <f>E399/MAX(E:E)</f>
        <v>5.5647534952170718E-3</v>
      </c>
      <c r="I399">
        <f>F399/MAX(F:F)</f>
        <v>3.1559624030990606E-3</v>
      </c>
      <c r="J399">
        <f>A399/B399</f>
        <v>13.727272727272727</v>
      </c>
      <c r="K399">
        <f>A399/C399</f>
        <v>13.727272727272727</v>
      </c>
      <c r="L399">
        <f>A399/D399</f>
        <v>0.53356890459363959</v>
      </c>
      <c r="M399">
        <f>A399/E399</f>
        <v>1.2479338842975207</v>
      </c>
      <c r="N399">
        <f>A399/F399</f>
        <v>4.4096603685424762E-3</v>
      </c>
      <c r="O399">
        <f>1/M399</f>
        <v>0.80132450331125826</v>
      </c>
      <c r="P399">
        <f>1/N399</f>
        <v>226.77483443708607</v>
      </c>
    </row>
    <row r="400" spans="1:16" x14ac:dyDescent="0.25">
      <c r="A400">
        <v>151</v>
      </c>
      <c r="B400">
        <v>11</v>
      </c>
      <c r="C400">
        <v>11</v>
      </c>
      <c r="D400">
        <v>361</v>
      </c>
      <c r="E400">
        <f>B400*C400</f>
        <v>121</v>
      </c>
      <c r="F400">
        <f>E400*D400</f>
        <v>43681</v>
      </c>
      <c r="G400">
        <f>D400/MAX(D:D)</f>
        <v>0.7234468937875751</v>
      </c>
      <c r="H400">
        <f>E400/MAX(E:E)</f>
        <v>5.5647534952170718E-3</v>
      </c>
      <c r="I400">
        <f>F400/MAX(F:F)</f>
        <v>4.0258036308083419E-3</v>
      </c>
      <c r="J400">
        <f>A400/B400</f>
        <v>13.727272727272727</v>
      </c>
      <c r="K400">
        <f>A400/C400</f>
        <v>13.727272727272727</v>
      </c>
      <c r="L400">
        <f>A400/D400</f>
        <v>0.4182825484764543</v>
      </c>
      <c r="M400">
        <f>A400/E400</f>
        <v>1.2479338842975207</v>
      </c>
      <c r="N400">
        <f>A400/F400</f>
        <v>3.4568805659211097E-3</v>
      </c>
      <c r="O400">
        <f>1/M400</f>
        <v>0.80132450331125826</v>
      </c>
      <c r="P400">
        <f>1/N400</f>
        <v>289.27814569536423</v>
      </c>
    </row>
    <row r="401" spans="1:16" x14ac:dyDescent="0.25">
      <c r="A401">
        <v>151</v>
      </c>
      <c r="B401">
        <v>39</v>
      </c>
      <c r="C401">
        <v>32</v>
      </c>
      <c r="D401">
        <v>40</v>
      </c>
      <c r="E401">
        <f>B401*C401</f>
        <v>1248</v>
      </c>
      <c r="F401">
        <f>E401*D401</f>
        <v>49920</v>
      </c>
      <c r="G401">
        <f>D401/MAX(D:D)</f>
        <v>8.0160320641282562E-2</v>
      </c>
      <c r="H401">
        <f>E401/MAX(E:E)</f>
        <v>5.7395143487858721E-2</v>
      </c>
      <c r="I401">
        <f>F401/MAX(F:F)</f>
        <v>4.6008131052391764E-3</v>
      </c>
      <c r="J401">
        <f>A401/B401</f>
        <v>3.8717948717948718</v>
      </c>
      <c r="K401">
        <f>A401/C401</f>
        <v>4.71875</v>
      </c>
      <c r="L401">
        <f>A401/D401</f>
        <v>3.7749999999999999</v>
      </c>
      <c r="M401">
        <f>A401/E401</f>
        <v>0.12099358974358974</v>
      </c>
      <c r="N401">
        <f>A401/F401</f>
        <v>3.0248397435897437E-3</v>
      </c>
      <c r="O401">
        <f>1/M401</f>
        <v>8.2649006622516552</v>
      </c>
      <c r="P401">
        <f>1/N401</f>
        <v>330.59602649006621</v>
      </c>
    </row>
    <row r="402" spans="1:16" x14ac:dyDescent="0.25">
      <c r="A402">
        <v>151</v>
      </c>
      <c r="B402">
        <v>81</v>
      </c>
      <c r="C402">
        <v>74</v>
      </c>
      <c r="D402">
        <v>1</v>
      </c>
      <c r="E402">
        <f t="shared" ref="E402:E465" si="0">B402*C402</f>
        <v>5994</v>
      </c>
      <c r="F402">
        <f t="shared" ref="F402:F465" si="1">E402*D402</f>
        <v>5994</v>
      </c>
      <c r="G402">
        <f t="shared" ref="G402:G465" si="2">D402/MAX(D:D)</f>
        <v>2.004008016032064E-3</v>
      </c>
      <c r="H402">
        <f t="shared" ref="H402:H465" si="3">E402/MAX(E:E)</f>
        <v>0.27566225165562913</v>
      </c>
      <c r="I402">
        <f t="shared" ref="I402:I465" si="4">F402/MAX(F:F)</f>
        <v>5.5242936203532891E-4</v>
      </c>
      <c r="J402">
        <f t="shared" ref="J402:J465" si="5">A402/B402</f>
        <v>1.8641975308641976</v>
      </c>
      <c r="K402">
        <f t="shared" ref="K402:K465" si="6">A402/C402</f>
        <v>2.0405405405405403</v>
      </c>
      <c r="L402">
        <f t="shared" ref="L402:L465" si="7">A402/D402</f>
        <v>151</v>
      </c>
      <c r="M402">
        <f t="shared" ref="M402:M465" si="8">A402/E402</f>
        <v>2.519185852519186E-2</v>
      </c>
      <c r="N402">
        <f t="shared" ref="N402:N465" si="9">A402/F402</f>
        <v>2.519185852519186E-2</v>
      </c>
      <c r="O402">
        <f t="shared" ref="O402:O465" si="10">1/M402</f>
        <v>39.695364238410598</v>
      </c>
      <c r="P402">
        <f t="shared" ref="P402:P465" si="11">1/N402</f>
        <v>39.695364238410598</v>
      </c>
    </row>
    <row r="403" spans="1:16" x14ac:dyDescent="0.25">
      <c r="A403">
        <v>152</v>
      </c>
      <c r="B403">
        <v>18</v>
      </c>
      <c r="C403">
        <v>18</v>
      </c>
      <c r="D403">
        <v>151</v>
      </c>
      <c r="E403">
        <f t="shared" si="0"/>
        <v>324</v>
      </c>
      <c r="F403">
        <f t="shared" si="1"/>
        <v>48924</v>
      </c>
      <c r="G403">
        <f t="shared" si="2"/>
        <v>0.30260521042084171</v>
      </c>
      <c r="H403">
        <f t="shared" si="3"/>
        <v>1.4900662251655629E-2</v>
      </c>
      <c r="I403">
        <f t="shared" si="4"/>
        <v>4.5090180360721445E-3</v>
      </c>
      <c r="J403">
        <f t="shared" si="5"/>
        <v>8.4444444444444446</v>
      </c>
      <c r="K403">
        <f t="shared" si="6"/>
        <v>8.4444444444444446</v>
      </c>
      <c r="L403">
        <f t="shared" si="7"/>
        <v>1.0066225165562914</v>
      </c>
      <c r="M403">
        <f t="shared" si="8"/>
        <v>0.46913580246913578</v>
      </c>
      <c r="N403">
        <f t="shared" si="9"/>
        <v>3.1068596190008992E-3</v>
      </c>
      <c r="O403">
        <f t="shared" si="10"/>
        <v>2.1315789473684212</v>
      </c>
      <c r="P403">
        <f t="shared" si="11"/>
        <v>321.86842105263162</v>
      </c>
    </row>
    <row r="404" spans="1:16" x14ac:dyDescent="0.25">
      <c r="A404">
        <v>152</v>
      </c>
      <c r="B404">
        <v>39</v>
      </c>
      <c r="C404">
        <v>32</v>
      </c>
      <c r="D404">
        <v>43</v>
      </c>
      <c r="E404">
        <f t="shared" si="0"/>
        <v>1248</v>
      </c>
      <c r="F404">
        <f t="shared" si="1"/>
        <v>53664</v>
      </c>
      <c r="G404">
        <f t="shared" si="2"/>
        <v>8.617234468937876E-2</v>
      </c>
      <c r="H404">
        <f t="shared" si="3"/>
        <v>5.7395143487858721E-2</v>
      </c>
      <c r="I404">
        <f t="shared" si="4"/>
        <v>4.9458740881321139E-3</v>
      </c>
      <c r="J404">
        <f t="shared" si="5"/>
        <v>3.8974358974358974</v>
      </c>
      <c r="K404">
        <f t="shared" si="6"/>
        <v>4.75</v>
      </c>
      <c r="L404">
        <f t="shared" si="7"/>
        <v>3.5348837209302326</v>
      </c>
      <c r="M404">
        <f t="shared" si="8"/>
        <v>0.12179487179487179</v>
      </c>
      <c r="N404">
        <f t="shared" si="9"/>
        <v>2.8324388789505071E-3</v>
      </c>
      <c r="O404">
        <f t="shared" si="10"/>
        <v>8.2105263157894743</v>
      </c>
      <c r="P404">
        <f t="shared" si="11"/>
        <v>353.05263157894734</v>
      </c>
    </row>
    <row r="405" spans="1:16" x14ac:dyDescent="0.25">
      <c r="A405">
        <v>152</v>
      </c>
      <c r="B405">
        <v>46</v>
      </c>
      <c r="C405">
        <v>39</v>
      </c>
      <c r="D405">
        <v>34</v>
      </c>
      <c r="E405">
        <f t="shared" si="0"/>
        <v>1794</v>
      </c>
      <c r="F405">
        <f t="shared" si="1"/>
        <v>60996</v>
      </c>
      <c r="G405">
        <f t="shared" si="2"/>
        <v>6.8136272545090179E-2</v>
      </c>
      <c r="H405">
        <f t="shared" si="3"/>
        <v>8.2505518763796915E-2</v>
      </c>
      <c r="I405">
        <f t="shared" si="4"/>
        <v>5.6216185129641183E-3</v>
      </c>
      <c r="J405">
        <f t="shared" si="5"/>
        <v>3.3043478260869565</v>
      </c>
      <c r="K405">
        <f t="shared" si="6"/>
        <v>3.8974358974358974</v>
      </c>
      <c r="L405">
        <f t="shared" si="7"/>
        <v>4.4705882352941178</v>
      </c>
      <c r="M405">
        <f t="shared" si="8"/>
        <v>8.4726867335562991E-2</v>
      </c>
      <c r="N405">
        <f t="shared" si="9"/>
        <v>2.491966686340088E-3</v>
      </c>
      <c r="O405">
        <f t="shared" si="10"/>
        <v>11.802631578947368</v>
      </c>
      <c r="P405">
        <f t="shared" si="11"/>
        <v>401.28947368421052</v>
      </c>
    </row>
    <row r="406" spans="1:16" x14ac:dyDescent="0.25">
      <c r="A406">
        <v>153</v>
      </c>
      <c r="B406">
        <v>11</v>
      </c>
      <c r="C406">
        <v>11</v>
      </c>
      <c r="D406">
        <v>352</v>
      </c>
      <c r="E406">
        <f t="shared" si="0"/>
        <v>121</v>
      </c>
      <c r="F406">
        <f t="shared" si="1"/>
        <v>42592</v>
      </c>
      <c r="G406">
        <f t="shared" si="2"/>
        <v>0.70541082164328661</v>
      </c>
      <c r="H406">
        <f t="shared" si="3"/>
        <v>5.5647534952170718E-3</v>
      </c>
      <c r="I406">
        <f t="shared" si="4"/>
        <v>3.9254373353034252E-3</v>
      </c>
      <c r="J406">
        <f t="shared" si="5"/>
        <v>13.909090909090908</v>
      </c>
      <c r="K406">
        <f t="shared" si="6"/>
        <v>13.909090909090908</v>
      </c>
      <c r="L406">
        <f t="shared" si="7"/>
        <v>0.43465909090909088</v>
      </c>
      <c r="M406">
        <f t="shared" si="8"/>
        <v>1.2644628099173554</v>
      </c>
      <c r="N406">
        <f t="shared" si="9"/>
        <v>3.5922238918106686E-3</v>
      </c>
      <c r="O406">
        <f t="shared" si="10"/>
        <v>0.79084967320261434</v>
      </c>
      <c r="P406">
        <f t="shared" si="11"/>
        <v>278.3790849673203</v>
      </c>
    </row>
    <row r="407" spans="1:16" x14ac:dyDescent="0.25">
      <c r="A407">
        <v>153</v>
      </c>
      <c r="B407">
        <v>11</v>
      </c>
      <c r="C407">
        <v>11</v>
      </c>
      <c r="D407">
        <v>394</v>
      </c>
      <c r="E407">
        <f t="shared" si="0"/>
        <v>121</v>
      </c>
      <c r="F407">
        <f t="shared" si="1"/>
        <v>47674</v>
      </c>
      <c r="G407">
        <f t="shared" si="2"/>
        <v>0.78957915831663328</v>
      </c>
      <c r="H407">
        <f t="shared" si="3"/>
        <v>5.5647534952170718E-3</v>
      </c>
      <c r="I407">
        <f t="shared" si="4"/>
        <v>4.3938133809930382E-3</v>
      </c>
      <c r="J407">
        <f t="shared" si="5"/>
        <v>13.909090909090908</v>
      </c>
      <c r="K407">
        <f t="shared" si="6"/>
        <v>13.909090909090908</v>
      </c>
      <c r="L407">
        <f t="shared" si="7"/>
        <v>0.3883248730964467</v>
      </c>
      <c r="M407">
        <f t="shared" si="8"/>
        <v>1.2644628099173554</v>
      </c>
      <c r="N407">
        <f t="shared" si="9"/>
        <v>3.2092964718714602E-3</v>
      </c>
      <c r="O407">
        <f t="shared" si="10"/>
        <v>0.79084967320261434</v>
      </c>
      <c r="P407">
        <f t="shared" si="11"/>
        <v>311.59477124183007</v>
      </c>
    </row>
    <row r="408" spans="1:16" x14ac:dyDescent="0.25">
      <c r="A408">
        <v>153</v>
      </c>
      <c r="B408">
        <v>18</v>
      </c>
      <c r="C408">
        <v>18</v>
      </c>
      <c r="D408">
        <v>157</v>
      </c>
      <c r="E408">
        <f t="shared" si="0"/>
        <v>324</v>
      </c>
      <c r="F408">
        <f t="shared" si="1"/>
        <v>50868</v>
      </c>
      <c r="G408">
        <f t="shared" si="2"/>
        <v>0.31462925851703405</v>
      </c>
      <c r="H408">
        <f t="shared" si="3"/>
        <v>1.4900662251655629E-2</v>
      </c>
      <c r="I408">
        <f t="shared" si="4"/>
        <v>4.6881843156511699E-3</v>
      </c>
      <c r="J408">
        <f t="shared" si="5"/>
        <v>8.5</v>
      </c>
      <c r="K408">
        <f t="shared" si="6"/>
        <v>8.5</v>
      </c>
      <c r="L408">
        <f t="shared" si="7"/>
        <v>0.97452229299363058</v>
      </c>
      <c r="M408">
        <f t="shared" si="8"/>
        <v>0.47222222222222221</v>
      </c>
      <c r="N408">
        <f t="shared" si="9"/>
        <v>3.0077848549186128E-3</v>
      </c>
      <c r="O408">
        <f t="shared" si="10"/>
        <v>2.1176470588235294</v>
      </c>
      <c r="P408">
        <f t="shared" si="11"/>
        <v>332.47058823529414</v>
      </c>
    </row>
    <row r="409" spans="1:16" x14ac:dyDescent="0.25">
      <c r="A409">
        <v>154</v>
      </c>
      <c r="B409">
        <v>32</v>
      </c>
      <c r="C409">
        <v>25</v>
      </c>
      <c r="D409">
        <v>40</v>
      </c>
      <c r="E409">
        <f t="shared" si="0"/>
        <v>800</v>
      </c>
      <c r="F409">
        <f t="shared" si="1"/>
        <v>32000</v>
      </c>
      <c r="G409">
        <f t="shared" si="2"/>
        <v>8.0160320641282562E-2</v>
      </c>
      <c r="H409">
        <f t="shared" si="3"/>
        <v>3.679175864606328E-2</v>
      </c>
      <c r="I409">
        <f t="shared" si="4"/>
        <v>2.9492391700251127E-3</v>
      </c>
      <c r="J409">
        <f t="shared" si="5"/>
        <v>4.8125</v>
      </c>
      <c r="K409">
        <f t="shared" si="6"/>
        <v>6.16</v>
      </c>
      <c r="L409">
        <f t="shared" si="7"/>
        <v>3.85</v>
      </c>
      <c r="M409">
        <f t="shared" si="8"/>
        <v>0.1925</v>
      </c>
      <c r="N409">
        <f t="shared" si="9"/>
        <v>4.8124999999999999E-3</v>
      </c>
      <c r="O409">
        <f t="shared" si="10"/>
        <v>5.1948051948051948</v>
      </c>
      <c r="P409">
        <f t="shared" si="11"/>
        <v>207.79220779220779</v>
      </c>
    </row>
    <row r="410" spans="1:16" x14ac:dyDescent="0.25">
      <c r="A410">
        <v>154</v>
      </c>
      <c r="B410">
        <v>39</v>
      </c>
      <c r="C410">
        <v>39</v>
      </c>
      <c r="D410">
        <v>37</v>
      </c>
      <c r="E410">
        <f t="shared" si="0"/>
        <v>1521</v>
      </c>
      <c r="F410">
        <f t="shared" si="1"/>
        <v>56277</v>
      </c>
      <c r="G410">
        <f t="shared" si="2"/>
        <v>7.4148296593186377E-2</v>
      </c>
      <c r="H410">
        <f t="shared" si="3"/>
        <v>6.9950331125827811E-2</v>
      </c>
      <c r="I410">
        <f t="shared" si="4"/>
        <v>5.1866978991094775E-3</v>
      </c>
      <c r="J410">
        <f t="shared" si="5"/>
        <v>3.9487179487179489</v>
      </c>
      <c r="K410">
        <f t="shared" si="6"/>
        <v>3.9487179487179489</v>
      </c>
      <c r="L410">
        <f t="shared" si="7"/>
        <v>4.1621621621621623</v>
      </c>
      <c r="M410">
        <f t="shared" si="8"/>
        <v>0.10124917817225509</v>
      </c>
      <c r="N410">
        <f t="shared" si="9"/>
        <v>2.7364642749258135E-3</v>
      </c>
      <c r="O410">
        <f t="shared" si="10"/>
        <v>9.8766233766233764</v>
      </c>
      <c r="P410">
        <f t="shared" si="11"/>
        <v>365.43506493506493</v>
      </c>
    </row>
    <row r="411" spans="1:16" x14ac:dyDescent="0.25">
      <c r="A411">
        <v>154</v>
      </c>
      <c r="B411">
        <v>67</v>
      </c>
      <c r="C411">
        <v>60</v>
      </c>
      <c r="D411">
        <v>7</v>
      </c>
      <c r="E411">
        <f t="shared" si="0"/>
        <v>4020</v>
      </c>
      <c r="F411">
        <f t="shared" si="1"/>
        <v>28140</v>
      </c>
      <c r="G411">
        <f t="shared" si="2"/>
        <v>1.4028056112224449E-2</v>
      </c>
      <c r="H411">
        <f t="shared" si="3"/>
        <v>0.18487858719646799</v>
      </c>
      <c r="I411">
        <f t="shared" si="4"/>
        <v>2.5934871951408334E-3</v>
      </c>
      <c r="J411">
        <f t="shared" si="5"/>
        <v>2.2985074626865671</v>
      </c>
      <c r="K411">
        <f t="shared" si="6"/>
        <v>2.5666666666666669</v>
      </c>
      <c r="L411">
        <f t="shared" si="7"/>
        <v>22</v>
      </c>
      <c r="M411">
        <f t="shared" si="8"/>
        <v>3.8308457711442784E-2</v>
      </c>
      <c r="N411">
        <f t="shared" si="9"/>
        <v>5.4726368159203984E-3</v>
      </c>
      <c r="O411">
        <f t="shared" si="10"/>
        <v>26.103896103896105</v>
      </c>
      <c r="P411">
        <f t="shared" si="11"/>
        <v>182.72727272727272</v>
      </c>
    </row>
    <row r="412" spans="1:16" x14ac:dyDescent="0.25">
      <c r="A412">
        <v>155</v>
      </c>
      <c r="B412">
        <v>11</v>
      </c>
      <c r="C412">
        <v>11</v>
      </c>
      <c r="D412">
        <v>385</v>
      </c>
      <c r="E412">
        <f t="shared" si="0"/>
        <v>121</v>
      </c>
      <c r="F412">
        <f t="shared" si="1"/>
        <v>46585</v>
      </c>
      <c r="G412">
        <f t="shared" si="2"/>
        <v>0.77154308617234468</v>
      </c>
      <c r="H412">
        <f t="shared" si="3"/>
        <v>5.5647534952170718E-3</v>
      </c>
      <c r="I412">
        <f t="shared" si="4"/>
        <v>4.2934470854881215E-3</v>
      </c>
      <c r="J412">
        <f t="shared" si="5"/>
        <v>14.090909090909092</v>
      </c>
      <c r="K412">
        <f t="shared" si="6"/>
        <v>14.090909090909092</v>
      </c>
      <c r="L412">
        <f t="shared" si="7"/>
        <v>0.40259740259740262</v>
      </c>
      <c r="M412">
        <f t="shared" si="8"/>
        <v>1.28099173553719</v>
      </c>
      <c r="N412">
        <f t="shared" si="9"/>
        <v>3.3272512611355587E-3</v>
      </c>
      <c r="O412">
        <f t="shared" si="10"/>
        <v>0.78064516129032258</v>
      </c>
      <c r="P412">
        <f t="shared" si="11"/>
        <v>300.54838709677421</v>
      </c>
    </row>
    <row r="413" spans="1:16" x14ac:dyDescent="0.25">
      <c r="A413">
        <v>155</v>
      </c>
      <c r="B413">
        <v>18</v>
      </c>
      <c r="C413">
        <v>11</v>
      </c>
      <c r="D413">
        <v>184</v>
      </c>
      <c r="E413">
        <f t="shared" si="0"/>
        <v>198</v>
      </c>
      <c r="F413">
        <f t="shared" si="1"/>
        <v>36432</v>
      </c>
      <c r="G413">
        <f t="shared" si="2"/>
        <v>0.36873747494989978</v>
      </c>
      <c r="H413">
        <f t="shared" si="3"/>
        <v>9.1059602649006619E-3</v>
      </c>
      <c r="I413">
        <f t="shared" si="4"/>
        <v>3.3577087950735908E-3</v>
      </c>
      <c r="J413">
        <f t="shared" si="5"/>
        <v>8.6111111111111107</v>
      </c>
      <c r="K413">
        <f t="shared" si="6"/>
        <v>14.090909090909092</v>
      </c>
      <c r="L413">
        <f t="shared" si="7"/>
        <v>0.84239130434782605</v>
      </c>
      <c r="M413">
        <f t="shared" si="8"/>
        <v>0.78282828282828287</v>
      </c>
      <c r="N413">
        <f t="shared" si="9"/>
        <v>4.254501537110233E-3</v>
      </c>
      <c r="O413">
        <f t="shared" si="10"/>
        <v>1.2774193548387096</v>
      </c>
      <c r="P413">
        <f t="shared" si="11"/>
        <v>235.04516129032257</v>
      </c>
    </row>
    <row r="414" spans="1:16" x14ac:dyDescent="0.25">
      <c r="A414">
        <v>156</v>
      </c>
      <c r="B414">
        <v>11</v>
      </c>
      <c r="C414">
        <v>11</v>
      </c>
      <c r="D414">
        <v>157</v>
      </c>
      <c r="E414">
        <f t="shared" si="0"/>
        <v>121</v>
      </c>
      <c r="F414">
        <f t="shared" si="1"/>
        <v>18997</v>
      </c>
      <c r="G414">
        <f t="shared" si="2"/>
        <v>0.31462925851703405</v>
      </c>
      <c r="H414">
        <f t="shared" si="3"/>
        <v>5.5647534952170718E-3</v>
      </c>
      <c r="I414">
        <f t="shared" si="4"/>
        <v>1.7508342660302208E-3</v>
      </c>
      <c r="J414">
        <f t="shared" si="5"/>
        <v>14.181818181818182</v>
      </c>
      <c r="K414">
        <f t="shared" si="6"/>
        <v>14.181818181818182</v>
      </c>
      <c r="L414">
        <f t="shared" si="7"/>
        <v>0.99363057324840764</v>
      </c>
      <c r="M414">
        <f t="shared" si="8"/>
        <v>1.2892561983471074</v>
      </c>
      <c r="N414">
        <f t="shared" si="9"/>
        <v>8.2118229194083278E-3</v>
      </c>
      <c r="O414">
        <f t="shared" si="10"/>
        <v>0.77564102564102566</v>
      </c>
      <c r="P414">
        <f t="shared" si="11"/>
        <v>121.77564102564102</v>
      </c>
    </row>
    <row r="415" spans="1:16" x14ac:dyDescent="0.25">
      <c r="A415">
        <v>156</v>
      </c>
      <c r="B415">
        <v>11</v>
      </c>
      <c r="C415">
        <v>11</v>
      </c>
      <c r="D415">
        <v>382</v>
      </c>
      <c r="E415">
        <f t="shared" si="0"/>
        <v>121</v>
      </c>
      <c r="F415">
        <f t="shared" si="1"/>
        <v>46222</v>
      </c>
      <c r="G415">
        <f t="shared" si="2"/>
        <v>0.76553106212424848</v>
      </c>
      <c r="H415">
        <f t="shared" si="3"/>
        <v>5.5647534952170718E-3</v>
      </c>
      <c r="I415">
        <f t="shared" si="4"/>
        <v>4.2599916536531484E-3</v>
      </c>
      <c r="J415">
        <f t="shared" si="5"/>
        <v>14.181818181818182</v>
      </c>
      <c r="K415">
        <f t="shared" si="6"/>
        <v>14.181818181818182</v>
      </c>
      <c r="L415">
        <f t="shared" si="7"/>
        <v>0.40837696335078533</v>
      </c>
      <c r="M415">
        <f t="shared" si="8"/>
        <v>1.2892561983471074</v>
      </c>
      <c r="N415">
        <f t="shared" si="9"/>
        <v>3.3750162260395484E-3</v>
      </c>
      <c r="O415">
        <f t="shared" si="10"/>
        <v>0.77564102564102566</v>
      </c>
      <c r="P415">
        <f t="shared" si="11"/>
        <v>296.29487179487177</v>
      </c>
    </row>
    <row r="416" spans="1:16" x14ac:dyDescent="0.25">
      <c r="A416">
        <v>156</v>
      </c>
      <c r="B416">
        <v>32</v>
      </c>
      <c r="C416">
        <v>25</v>
      </c>
      <c r="D416">
        <v>52</v>
      </c>
      <c r="E416">
        <f t="shared" si="0"/>
        <v>800</v>
      </c>
      <c r="F416">
        <f t="shared" si="1"/>
        <v>41600</v>
      </c>
      <c r="G416">
        <f t="shared" si="2"/>
        <v>0.10420841683366733</v>
      </c>
      <c r="H416">
        <f t="shared" si="3"/>
        <v>3.679175864606328E-2</v>
      </c>
      <c r="I416">
        <f t="shared" si="4"/>
        <v>3.8340109210326465E-3</v>
      </c>
      <c r="J416">
        <f t="shared" si="5"/>
        <v>4.875</v>
      </c>
      <c r="K416">
        <f t="shared" si="6"/>
        <v>6.24</v>
      </c>
      <c r="L416">
        <f t="shared" si="7"/>
        <v>3</v>
      </c>
      <c r="M416">
        <f t="shared" si="8"/>
        <v>0.19500000000000001</v>
      </c>
      <c r="N416">
        <f t="shared" si="9"/>
        <v>3.7499999999999999E-3</v>
      </c>
      <c r="O416">
        <f t="shared" si="10"/>
        <v>5.1282051282051277</v>
      </c>
      <c r="P416">
        <f t="shared" si="11"/>
        <v>266.66666666666669</v>
      </c>
    </row>
    <row r="417" spans="1:16" x14ac:dyDescent="0.25">
      <c r="A417">
        <v>156</v>
      </c>
      <c r="B417">
        <v>32</v>
      </c>
      <c r="C417">
        <v>32</v>
      </c>
      <c r="D417">
        <v>52</v>
      </c>
      <c r="E417">
        <f t="shared" si="0"/>
        <v>1024</v>
      </c>
      <c r="F417">
        <f t="shared" si="1"/>
        <v>53248</v>
      </c>
      <c r="G417">
        <f t="shared" si="2"/>
        <v>0.10420841683366733</v>
      </c>
      <c r="H417">
        <f t="shared" si="3"/>
        <v>4.7093451066961001E-2</v>
      </c>
      <c r="I417">
        <f t="shared" si="4"/>
        <v>4.9075339789217878E-3</v>
      </c>
      <c r="J417">
        <f t="shared" si="5"/>
        <v>4.875</v>
      </c>
      <c r="K417">
        <f t="shared" si="6"/>
        <v>4.875</v>
      </c>
      <c r="L417">
        <f t="shared" si="7"/>
        <v>3</v>
      </c>
      <c r="M417">
        <f t="shared" si="8"/>
        <v>0.15234375</v>
      </c>
      <c r="N417">
        <f t="shared" si="9"/>
        <v>2.9296875E-3</v>
      </c>
      <c r="O417">
        <f t="shared" si="10"/>
        <v>6.5641025641025639</v>
      </c>
      <c r="P417">
        <f t="shared" si="11"/>
        <v>341.33333333333331</v>
      </c>
    </row>
    <row r="418" spans="1:16" x14ac:dyDescent="0.25">
      <c r="A418">
        <v>156</v>
      </c>
      <c r="B418">
        <v>53</v>
      </c>
      <c r="C418">
        <v>46</v>
      </c>
      <c r="D418">
        <v>22</v>
      </c>
      <c r="E418">
        <f t="shared" si="0"/>
        <v>2438</v>
      </c>
      <c r="F418">
        <f t="shared" si="1"/>
        <v>53636</v>
      </c>
      <c r="G418">
        <f t="shared" si="2"/>
        <v>4.4088176352705413E-2</v>
      </c>
      <c r="H418">
        <f t="shared" si="3"/>
        <v>0.11212288447387785</v>
      </c>
      <c r="I418">
        <f t="shared" si="4"/>
        <v>4.9432935038583418E-3</v>
      </c>
      <c r="J418">
        <f t="shared" si="5"/>
        <v>2.9433962264150941</v>
      </c>
      <c r="K418">
        <f t="shared" si="6"/>
        <v>3.3913043478260869</v>
      </c>
      <c r="L418">
        <f t="shared" si="7"/>
        <v>7.0909090909090908</v>
      </c>
      <c r="M418">
        <f t="shared" si="8"/>
        <v>6.3986874487284656E-2</v>
      </c>
      <c r="N418">
        <f t="shared" si="9"/>
        <v>2.9084942948765756E-3</v>
      </c>
      <c r="O418">
        <f t="shared" si="10"/>
        <v>15.62820512820513</v>
      </c>
      <c r="P418">
        <f t="shared" si="11"/>
        <v>343.82051282051282</v>
      </c>
    </row>
    <row r="419" spans="1:16" x14ac:dyDescent="0.25">
      <c r="A419">
        <v>157</v>
      </c>
      <c r="B419">
        <v>11</v>
      </c>
      <c r="C419">
        <v>11</v>
      </c>
      <c r="D419">
        <v>196</v>
      </c>
      <c r="E419">
        <f t="shared" si="0"/>
        <v>121</v>
      </c>
      <c r="F419">
        <f t="shared" si="1"/>
        <v>23716</v>
      </c>
      <c r="G419">
        <f t="shared" si="2"/>
        <v>0.39278557114228457</v>
      </c>
      <c r="H419">
        <f t="shared" si="3"/>
        <v>5.5647534952170718E-3</v>
      </c>
      <c r="I419">
        <f t="shared" si="4"/>
        <v>2.1857548798848618E-3</v>
      </c>
      <c r="J419">
        <f t="shared" si="5"/>
        <v>14.272727272727273</v>
      </c>
      <c r="K419">
        <f t="shared" si="6"/>
        <v>14.272727272727273</v>
      </c>
      <c r="L419">
        <f t="shared" si="7"/>
        <v>0.80102040816326525</v>
      </c>
      <c r="M419">
        <f t="shared" si="8"/>
        <v>1.2975206611570247</v>
      </c>
      <c r="N419">
        <f t="shared" si="9"/>
        <v>6.6200033732501263E-3</v>
      </c>
      <c r="O419">
        <f t="shared" si="10"/>
        <v>0.77070063694267521</v>
      </c>
      <c r="P419">
        <f t="shared" si="11"/>
        <v>151.05732484076432</v>
      </c>
    </row>
    <row r="420" spans="1:16" x14ac:dyDescent="0.25">
      <c r="A420">
        <v>158</v>
      </c>
      <c r="B420">
        <v>11</v>
      </c>
      <c r="C420">
        <v>11</v>
      </c>
      <c r="D420">
        <v>199</v>
      </c>
      <c r="E420">
        <f t="shared" si="0"/>
        <v>121</v>
      </c>
      <c r="F420">
        <f t="shared" si="1"/>
        <v>24079</v>
      </c>
      <c r="G420">
        <f t="shared" si="2"/>
        <v>0.39879759519038077</v>
      </c>
      <c r="H420">
        <f t="shared" si="3"/>
        <v>5.5647534952170718E-3</v>
      </c>
      <c r="I420">
        <f t="shared" si="4"/>
        <v>2.2192103117198341E-3</v>
      </c>
      <c r="J420">
        <f t="shared" si="5"/>
        <v>14.363636363636363</v>
      </c>
      <c r="K420">
        <f t="shared" si="6"/>
        <v>14.363636363636363</v>
      </c>
      <c r="L420">
        <f t="shared" si="7"/>
        <v>0.79396984924623115</v>
      </c>
      <c r="M420">
        <f t="shared" si="8"/>
        <v>1.3057851239669422</v>
      </c>
      <c r="N420">
        <f t="shared" si="9"/>
        <v>6.5617342912911662E-3</v>
      </c>
      <c r="O420">
        <f t="shared" si="10"/>
        <v>0.76582278481012656</v>
      </c>
      <c r="P420">
        <f t="shared" si="11"/>
        <v>152.3987341772152</v>
      </c>
    </row>
    <row r="421" spans="1:16" x14ac:dyDescent="0.25">
      <c r="A421">
        <v>158</v>
      </c>
      <c r="B421">
        <v>25</v>
      </c>
      <c r="C421">
        <v>25</v>
      </c>
      <c r="D421">
        <v>85</v>
      </c>
      <c r="E421">
        <f t="shared" si="0"/>
        <v>625</v>
      </c>
      <c r="F421">
        <f t="shared" si="1"/>
        <v>53125</v>
      </c>
      <c r="G421">
        <f t="shared" si="2"/>
        <v>0.17034068136272545</v>
      </c>
      <c r="H421">
        <f t="shared" si="3"/>
        <v>2.8743561442236939E-2</v>
      </c>
      <c r="I421">
        <f t="shared" si="4"/>
        <v>4.8961978408620039E-3</v>
      </c>
      <c r="J421">
        <f t="shared" si="5"/>
        <v>6.32</v>
      </c>
      <c r="K421">
        <f t="shared" si="6"/>
        <v>6.32</v>
      </c>
      <c r="L421">
        <f t="shared" si="7"/>
        <v>1.8588235294117648</v>
      </c>
      <c r="M421">
        <f t="shared" si="8"/>
        <v>0.25280000000000002</v>
      </c>
      <c r="N421">
        <f t="shared" si="9"/>
        <v>2.9741176470588237E-3</v>
      </c>
      <c r="O421">
        <f t="shared" si="10"/>
        <v>3.9556962025316453</v>
      </c>
      <c r="P421">
        <f t="shared" si="11"/>
        <v>336.23417721518985</v>
      </c>
    </row>
    <row r="422" spans="1:16" x14ac:dyDescent="0.25">
      <c r="A422">
        <v>158</v>
      </c>
      <c r="B422">
        <v>32</v>
      </c>
      <c r="C422">
        <v>25</v>
      </c>
      <c r="D422">
        <v>64</v>
      </c>
      <c r="E422">
        <f t="shared" si="0"/>
        <v>800</v>
      </c>
      <c r="F422">
        <f t="shared" si="1"/>
        <v>51200</v>
      </c>
      <c r="G422">
        <f t="shared" si="2"/>
        <v>0.12825651302605209</v>
      </c>
      <c r="H422">
        <f t="shared" si="3"/>
        <v>3.679175864606328E-2</v>
      </c>
      <c r="I422">
        <f t="shared" si="4"/>
        <v>4.7187826720401808E-3</v>
      </c>
      <c r="J422">
        <f t="shared" si="5"/>
        <v>4.9375</v>
      </c>
      <c r="K422">
        <f t="shared" si="6"/>
        <v>6.32</v>
      </c>
      <c r="L422">
        <f t="shared" si="7"/>
        <v>2.46875</v>
      </c>
      <c r="M422">
        <f t="shared" si="8"/>
        <v>0.19750000000000001</v>
      </c>
      <c r="N422">
        <f t="shared" si="9"/>
        <v>3.0859375000000001E-3</v>
      </c>
      <c r="O422">
        <f t="shared" si="10"/>
        <v>5.0632911392405058</v>
      </c>
      <c r="P422">
        <f t="shared" si="11"/>
        <v>324.05063291139237</v>
      </c>
    </row>
    <row r="423" spans="1:16" x14ac:dyDescent="0.25">
      <c r="A423">
        <v>159</v>
      </c>
      <c r="B423">
        <v>11</v>
      </c>
      <c r="C423">
        <v>11</v>
      </c>
      <c r="D423">
        <v>172</v>
      </c>
      <c r="E423">
        <f t="shared" si="0"/>
        <v>121</v>
      </c>
      <c r="F423">
        <f t="shared" si="1"/>
        <v>20812</v>
      </c>
      <c r="G423">
        <f t="shared" si="2"/>
        <v>0.34468937875751504</v>
      </c>
      <c r="H423">
        <f t="shared" si="3"/>
        <v>5.5647534952170718E-3</v>
      </c>
      <c r="I423">
        <f t="shared" si="4"/>
        <v>1.9181114252050826E-3</v>
      </c>
      <c r="J423">
        <f t="shared" si="5"/>
        <v>14.454545454545455</v>
      </c>
      <c r="K423">
        <f t="shared" si="6"/>
        <v>14.454545454545455</v>
      </c>
      <c r="L423">
        <f t="shared" si="7"/>
        <v>0.92441860465116277</v>
      </c>
      <c r="M423">
        <f t="shared" si="8"/>
        <v>1.3140495867768596</v>
      </c>
      <c r="N423">
        <f t="shared" si="9"/>
        <v>7.6398231789352299E-3</v>
      </c>
      <c r="O423">
        <f t="shared" si="10"/>
        <v>0.76100628930817604</v>
      </c>
      <c r="P423">
        <f t="shared" si="11"/>
        <v>130.89308176100627</v>
      </c>
    </row>
    <row r="424" spans="1:16" x14ac:dyDescent="0.25">
      <c r="A424">
        <v>159</v>
      </c>
      <c r="B424">
        <v>88</v>
      </c>
      <c r="C424">
        <v>81</v>
      </c>
      <c r="D424">
        <v>1</v>
      </c>
      <c r="E424">
        <f t="shared" si="0"/>
        <v>7128</v>
      </c>
      <c r="F424">
        <f t="shared" si="1"/>
        <v>7128</v>
      </c>
      <c r="G424">
        <f t="shared" si="2"/>
        <v>2.004008016032064E-3</v>
      </c>
      <c r="H424">
        <f t="shared" si="3"/>
        <v>0.32781456953642385</v>
      </c>
      <c r="I424">
        <f t="shared" si="4"/>
        <v>6.5694302512309382E-4</v>
      </c>
      <c r="J424">
        <f t="shared" si="5"/>
        <v>1.8068181818181819</v>
      </c>
      <c r="K424">
        <f t="shared" si="6"/>
        <v>1.962962962962963</v>
      </c>
      <c r="L424">
        <f t="shared" si="7"/>
        <v>159</v>
      </c>
      <c r="M424">
        <f t="shared" si="8"/>
        <v>2.2306397306397305E-2</v>
      </c>
      <c r="N424">
        <f t="shared" si="9"/>
        <v>2.2306397306397305E-2</v>
      </c>
      <c r="O424">
        <f t="shared" si="10"/>
        <v>44.830188679245282</v>
      </c>
      <c r="P424">
        <f t="shared" si="11"/>
        <v>44.830188679245282</v>
      </c>
    </row>
    <row r="425" spans="1:16" x14ac:dyDescent="0.25">
      <c r="A425">
        <v>160</v>
      </c>
      <c r="B425">
        <v>18</v>
      </c>
      <c r="C425">
        <v>11</v>
      </c>
      <c r="D425">
        <v>223</v>
      </c>
      <c r="E425">
        <f t="shared" si="0"/>
        <v>198</v>
      </c>
      <c r="F425">
        <f t="shared" si="1"/>
        <v>44154</v>
      </c>
      <c r="G425">
        <f t="shared" si="2"/>
        <v>0.4468937875751503</v>
      </c>
      <c r="H425">
        <f t="shared" si="3"/>
        <v>9.1059602649006619E-3</v>
      </c>
      <c r="I425">
        <f t="shared" si="4"/>
        <v>4.069397072290276E-3</v>
      </c>
      <c r="J425">
        <f t="shared" si="5"/>
        <v>8.8888888888888893</v>
      </c>
      <c r="K425">
        <f t="shared" si="6"/>
        <v>14.545454545454545</v>
      </c>
      <c r="L425">
        <f t="shared" si="7"/>
        <v>0.71748878923766812</v>
      </c>
      <c r="M425">
        <f t="shared" si="8"/>
        <v>0.80808080808080807</v>
      </c>
      <c r="N425">
        <f t="shared" si="9"/>
        <v>3.6236807537255969E-3</v>
      </c>
      <c r="O425">
        <f t="shared" si="10"/>
        <v>1.2375</v>
      </c>
      <c r="P425">
        <f t="shared" si="11"/>
        <v>275.96249999999998</v>
      </c>
    </row>
    <row r="426" spans="1:16" x14ac:dyDescent="0.25">
      <c r="A426">
        <v>160</v>
      </c>
      <c r="B426">
        <v>25</v>
      </c>
      <c r="C426">
        <v>18</v>
      </c>
      <c r="D426">
        <v>115</v>
      </c>
      <c r="E426">
        <f t="shared" si="0"/>
        <v>450</v>
      </c>
      <c r="F426">
        <f t="shared" si="1"/>
        <v>51750</v>
      </c>
      <c r="G426">
        <f t="shared" si="2"/>
        <v>0.23046092184368738</v>
      </c>
      <c r="H426">
        <f t="shared" si="3"/>
        <v>2.0695364238410598E-2</v>
      </c>
      <c r="I426">
        <f t="shared" si="4"/>
        <v>4.7694727202749867E-3</v>
      </c>
      <c r="J426">
        <f t="shared" si="5"/>
        <v>6.4</v>
      </c>
      <c r="K426">
        <f t="shared" si="6"/>
        <v>8.8888888888888893</v>
      </c>
      <c r="L426">
        <f t="shared" si="7"/>
        <v>1.3913043478260869</v>
      </c>
      <c r="M426">
        <f t="shared" si="8"/>
        <v>0.35555555555555557</v>
      </c>
      <c r="N426">
        <f t="shared" si="9"/>
        <v>3.0917874396135265E-3</v>
      </c>
      <c r="O426">
        <f t="shared" si="10"/>
        <v>2.8125</v>
      </c>
      <c r="P426">
        <f t="shared" si="11"/>
        <v>323.4375</v>
      </c>
    </row>
    <row r="427" spans="1:16" x14ac:dyDescent="0.25">
      <c r="A427">
        <v>160</v>
      </c>
      <c r="B427">
        <v>46</v>
      </c>
      <c r="C427">
        <v>39</v>
      </c>
      <c r="D427">
        <v>28</v>
      </c>
      <c r="E427">
        <f t="shared" si="0"/>
        <v>1794</v>
      </c>
      <c r="F427">
        <f t="shared" si="1"/>
        <v>50232</v>
      </c>
      <c r="G427">
        <f t="shared" si="2"/>
        <v>5.6112224448897796E-2</v>
      </c>
      <c r="H427">
        <f t="shared" si="3"/>
        <v>8.2505518763796915E-2</v>
      </c>
      <c r="I427">
        <f t="shared" si="4"/>
        <v>4.6295681871469209E-3</v>
      </c>
      <c r="J427">
        <f t="shared" si="5"/>
        <v>3.4782608695652173</v>
      </c>
      <c r="K427">
        <f t="shared" si="6"/>
        <v>4.1025641025641022</v>
      </c>
      <c r="L427">
        <f t="shared" si="7"/>
        <v>5.7142857142857144</v>
      </c>
      <c r="M427">
        <f t="shared" si="8"/>
        <v>8.9186176142697887E-2</v>
      </c>
      <c r="N427">
        <f t="shared" si="9"/>
        <v>3.1852205765249245E-3</v>
      </c>
      <c r="O427">
        <f t="shared" si="10"/>
        <v>11.212499999999999</v>
      </c>
      <c r="P427">
        <f t="shared" si="11"/>
        <v>313.95</v>
      </c>
    </row>
    <row r="428" spans="1:16" x14ac:dyDescent="0.25">
      <c r="A428">
        <v>161</v>
      </c>
      <c r="B428">
        <v>11</v>
      </c>
      <c r="C428">
        <v>11</v>
      </c>
      <c r="D428">
        <v>388</v>
      </c>
      <c r="E428">
        <f t="shared" si="0"/>
        <v>121</v>
      </c>
      <c r="F428">
        <f t="shared" si="1"/>
        <v>46948</v>
      </c>
      <c r="G428">
        <f t="shared" si="2"/>
        <v>0.77755511022044088</v>
      </c>
      <c r="H428">
        <f t="shared" si="3"/>
        <v>5.5647534952170718E-3</v>
      </c>
      <c r="I428">
        <f t="shared" si="4"/>
        <v>4.3269025173230937E-3</v>
      </c>
      <c r="J428">
        <f t="shared" si="5"/>
        <v>14.636363636363637</v>
      </c>
      <c r="K428">
        <f t="shared" si="6"/>
        <v>14.636363636363637</v>
      </c>
      <c r="L428">
        <f t="shared" si="7"/>
        <v>0.41494845360824745</v>
      </c>
      <c r="M428">
        <f t="shared" si="8"/>
        <v>1.3305785123966942</v>
      </c>
      <c r="N428">
        <f t="shared" si="9"/>
        <v>3.4293260628780781E-3</v>
      </c>
      <c r="O428">
        <f t="shared" si="10"/>
        <v>0.75155279503105588</v>
      </c>
      <c r="P428">
        <f t="shared" si="11"/>
        <v>291.6024844720497</v>
      </c>
    </row>
    <row r="429" spans="1:16" x14ac:dyDescent="0.25">
      <c r="A429">
        <v>161</v>
      </c>
      <c r="B429">
        <v>11</v>
      </c>
      <c r="C429">
        <v>11</v>
      </c>
      <c r="D429">
        <v>391</v>
      </c>
      <c r="E429">
        <f t="shared" si="0"/>
        <v>121</v>
      </c>
      <c r="F429">
        <f t="shared" si="1"/>
        <v>47311</v>
      </c>
      <c r="G429">
        <f t="shared" si="2"/>
        <v>0.78356713426853708</v>
      </c>
      <c r="H429">
        <f t="shared" si="3"/>
        <v>5.5647534952170718E-3</v>
      </c>
      <c r="I429">
        <f t="shared" si="4"/>
        <v>4.360357949158066E-3</v>
      </c>
      <c r="J429">
        <f t="shared" si="5"/>
        <v>14.636363636363637</v>
      </c>
      <c r="K429">
        <f t="shared" si="6"/>
        <v>14.636363636363637</v>
      </c>
      <c r="L429">
        <f t="shared" si="7"/>
        <v>0.41176470588235292</v>
      </c>
      <c r="M429">
        <f t="shared" si="8"/>
        <v>1.3305785123966942</v>
      </c>
      <c r="N429">
        <f t="shared" si="9"/>
        <v>3.4030140982012642E-3</v>
      </c>
      <c r="O429">
        <f t="shared" si="10"/>
        <v>0.75155279503105588</v>
      </c>
      <c r="P429">
        <f t="shared" si="11"/>
        <v>293.85714285714283</v>
      </c>
    </row>
    <row r="430" spans="1:16" x14ac:dyDescent="0.25">
      <c r="A430">
        <v>161</v>
      </c>
      <c r="B430">
        <v>18</v>
      </c>
      <c r="C430">
        <v>18</v>
      </c>
      <c r="D430">
        <v>166</v>
      </c>
      <c r="E430">
        <f t="shared" si="0"/>
        <v>324</v>
      </c>
      <c r="F430">
        <f t="shared" si="1"/>
        <v>53784</v>
      </c>
      <c r="G430">
        <f t="shared" si="2"/>
        <v>0.33266533066132264</v>
      </c>
      <c r="H430">
        <f t="shared" si="3"/>
        <v>1.4900662251655629E-2</v>
      </c>
      <c r="I430">
        <f t="shared" si="4"/>
        <v>4.9569337350197085E-3</v>
      </c>
      <c r="J430">
        <f t="shared" si="5"/>
        <v>8.9444444444444446</v>
      </c>
      <c r="K430">
        <f t="shared" si="6"/>
        <v>8.9444444444444446</v>
      </c>
      <c r="L430">
        <f t="shared" si="7"/>
        <v>0.96987951807228912</v>
      </c>
      <c r="M430">
        <f t="shared" si="8"/>
        <v>0.49691358024691357</v>
      </c>
      <c r="N430">
        <f t="shared" si="9"/>
        <v>2.9934553026922505E-3</v>
      </c>
      <c r="O430">
        <f t="shared" si="10"/>
        <v>2.0124223602484475</v>
      </c>
      <c r="P430">
        <f t="shared" si="11"/>
        <v>334.06211180124222</v>
      </c>
    </row>
    <row r="431" spans="1:16" x14ac:dyDescent="0.25">
      <c r="A431">
        <v>161</v>
      </c>
      <c r="B431">
        <v>39</v>
      </c>
      <c r="C431">
        <v>39</v>
      </c>
      <c r="D431">
        <v>40</v>
      </c>
      <c r="E431">
        <f t="shared" si="0"/>
        <v>1521</v>
      </c>
      <c r="F431">
        <f t="shared" si="1"/>
        <v>60840</v>
      </c>
      <c r="G431">
        <f t="shared" si="2"/>
        <v>8.0160320641282562E-2</v>
      </c>
      <c r="H431">
        <f t="shared" si="3"/>
        <v>6.9950331125827811E-2</v>
      </c>
      <c r="I431">
        <f t="shared" si="4"/>
        <v>5.607240972010246E-3</v>
      </c>
      <c r="J431">
        <f t="shared" si="5"/>
        <v>4.1282051282051286</v>
      </c>
      <c r="K431">
        <f t="shared" si="6"/>
        <v>4.1282051282051286</v>
      </c>
      <c r="L431">
        <f t="shared" si="7"/>
        <v>4.0250000000000004</v>
      </c>
      <c r="M431">
        <f t="shared" si="8"/>
        <v>0.10585141354372124</v>
      </c>
      <c r="N431">
        <f t="shared" si="9"/>
        <v>2.6462853385930307E-3</v>
      </c>
      <c r="O431">
        <f t="shared" si="10"/>
        <v>9.4472049689440993</v>
      </c>
      <c r="P431">
        <f t="shared" si="11"/>
        <v>377.88819875776397</v>
      </c>
    </row>
    <row r="432" spans="1:16" x14ac:dyDescent="0.25">
      <c r="A432">
        <v>161</v>
      </c>
      <c r="B432">
        <v>74</v>
      </c>
      <c r="C432">
        <v>67</v>
      </c>
      <c r="D432">
        <v>4</v>
      </c>
      <c r="E432">
        <f t="shared" si="0"/>
        <v>4958</v>
      </c>
      <c r="F432">
        <f t="shared" si="1"/>
        <v>19832</v>
      </c>
      <c r="G432">
        <f t="shared" si="2"/>
        <v>8.0160320641282558E-3</v>
      </c>
      <c r="H432">
        <f t="shared" si="3"/>
        <v>0.22801692420897718</v>
      </c>
      <c r="I432">
        <f t="shared" si="4"/>
        <v>1.8277909756230636E-3</v>
      </c>
      <c r="J432">
        <f t="shared" si="5"/>
        <v>2.1756756756756759</v>
      </c>
      <c r="K432">
        <f t="shared" si="6"/>
        <v>2.4029850746268657</v>
      </c>
      <c r="L432">
        <f t="shared" si="7"/>
        <v>40.25</v>
      </c>
      <c r="M432">
        <f t="shared" si="8"/>
        <v>3.247277127874143E-2</v>
      </c>
      <c r="N432">
        <f t="shared" si="9"/>
        <v>8.1181928196853576E-3</v>
      </c>
      <c r="O432">
        <f t="shared" si="10"/>
        <v>30.795031055900619</v>
      </c>
      <c r="P432">
        <f t="shared" si="11"/>
        <v>123.18012422360248</v>
      </c>
    </row>
    <row r="433" spans="1:16" x14ac:dyDescent="0.25">
      <c r="A433">
        <v>163</v>
      </c>
      <c r="B433">
        <v>18</v>
      </c>
      <c r="C433">
        <v>18</v>
      </c>
      <c r="D433">
        <v>160</v>
      </c>
      <c r="E433">
        <f t="shared" si="0"/>
        <v>324</v>
      </c>
      <c r="F433">
        <f t="shared" si="1"/>
        <v>51840</v>
      </c>
      <c r="G433">
        <f t="shared" si="2"/>
        <v>0.32064128256513025</v>
      </c>
      <c r="H433">
        <f t="shared" si="3"/>
        <v>1.4900662251655629E-2</v>
      </c>
      <c r="I433">
        <f t="shared" si="4"/>
        <v>4.777767455440683E-3</v>
      </c>
      <c r="J433">
        <f t="shared" si="5"/>
        <v>9.0555555555555554</v>
      </c>
      <c r="K433">
        <f t="shared" si="6"/>
        <v>9.0555555555555554</v>
      </c>
      <c r="L433">
        <f t="shared" si="7"/>
        <v>1.01875</v>
      </c>
      <c r="M433">
        <f t="shared" si="8"/>
        <v>0.50308641975308643</v>
      </c>
      <c r="N433">
        <f t="shared" si="9"/>
        <v>3.14429012345679E-3</v>
      </c>
      <c r="O433">
        <f t="shared" si="10"/>
        <v>1.9877300613496931</v>
      </c>
      <c r="P433">
        <f t="shared" si="11"/>
        <v>318.0368098159509</v>
      </c>
    </row>
    <row r="434" spans="1:16" x14ac:dyDescent="0.25">
      <c r="A434">
        <v>163</v>
      </c>
      <c r="B434">
        <v>25</v>
      </c>
      <c r="C434">
        <v>18</v>
      </c>
      <c r="D434">
        <v>112</v>
      </c>
      <c r="E434">
        <f t="shared" si="0"/>
        <v>450</v>
      </c>
      <c r="F434">
        <f t="shared" si="1"/>
        <v>50400</v>
      </c>
      <c r="G434">
        <f t="shared" si="2"/>
        <v>0.22444889779559118</v>
      </c>
      <c r="H434">
        <f t="shared" si="3"/>
        <v>2.0695364238410598E-2</v>
      </c>
      <c r="I434">
        <f t="shared" si="4"/>
        <v>4.645051692789553E-3</v>
      </c>
      <c r="J434">
        <f t="shared" si="5"/>
        <v>6.52</v>
      </c>
      <c r="K434">
        <f t="shared" si="6"/>
        <v>9.0555555555555554</v>
      </c>
      <c r="L434">
        <f t="shared" si="7"/>
        <v>1.4553571428571428</v>
      </c>
      <c r="M434">
        <f t="shared" si="8"/>
        <v>0.36222222222222222</v>
      </c>
      <c r="N434">
        <f t="shared" si="9"/>
        <v>3.2341269841269843E-3</v>
      </c>
      <c r="O434">
        <f t="shared" si="10"/>
        <v>2.7607361963190185</v>
      </c>
      <c r="P434">
        <f t="shared" si="11"/>
        <v>309.20245398773005</v>
      </c>
    </row>
    <row r="435" spans="1:16" x14ac:dyDescent="0.25">
      <c r="A435">
        <v>163</v>
      </c>
      <c r="B435">
        <v>60</v>
      </c>
      <c r="C435">
        <v>53</v>
      </c>
      <c r="D435">
        <v>16</v>
      </c>
      <c r="E435">
        <f t="shared" si="0"/>
        <v>3180</v>
      </c>
      <c r="F435">
        <f t="shared" si="1"/>
        <v>50880</v>
      </c>
      <c r="G435">
        <f t="shared" si="2"/>
        <v>3.2064128256513023E-2</v>
      </c>
      <c r="H435">
        <f t="shared" si="3"/>
        <v>0.14624724061810154</v>
      </c>
      <c r="I435">
        <f t="shared" si="4"/>
        <v>4.6892902803399297E-3</v>
      </c>
      <c r="J435">
        <f t="shared" si="5"/>
        <v>2.7166666666666668</v>
      </c>
      <c r="K435">
        <f t="shared" si="6"/>
        <v>3.0754716981132075</v>
      </c>
      <c r="L435">
        <f t="shared" si="7"/>
        <v>10.1875</v>
      </c>
      <c r="M435">
        <f t="shared" si="8"/>
        <v>5.1257861635220128E-2</v>
      </c>
      <c r="N435">
        <f t="shared" si="9"/>
        <v>3.203616352201258E-3</v>
      </c>
      <c r="O435">
        <f t="shared" si="10"/>
        <v>19.509202453987729</v>
      </c>
      <c r="P435">
        <f t="shared" si="11"/>
        <v>312.14723926380367</v>
      </c>
    </row>
    <row r="436" spans="1:16" x14ac:dyDescent="0.25">
      <c r="A436">
        <v>164</v>
      </c>
      <c r="B436">
        <v>18</v>
      </c>
      <c r="C436">
        <v>11</v>
      </c>
      <c r="D436">
        <v>226</v>
      </c>
      <c r="E436">
        <f t="shared" si="0"/>
        <v>198</v>
      </c>
      <c r="F436">
        <f t="shared" si="1"/>
        <v>44748</v>
      </c>
      <c r="G436">
        <f t="shared" si="2"/>
        <v>0.4529058116232465</v>
      </c>
      <c r="H436">
        <f t="shared" si="3"/>
        <v>9.1059602649006619E-3</v>
      </c>
      <c r="I436">
        <f t="shared" si="4"/>
        <v>4.1241423243838669E-3</v>
      </c>
      <c r="J436">
        <f t="shared" si="5"/>
        <v>9.1111111111111107</v>
      </c>
      <c r="K436">
        <f t="shared" si="6"/>
        <v>14.909090909090908</v>
      </c>
      <c r="L436">
        <f t="shared" si="7"/>
        <v>0.72566371681415931</v>
      </c>
      <c r="M436">
        <f t="shared" si="8"/>
        <v>0.82828282828282829</v>
      </c>
      <c r="N436">
        <f t="shared" si="9"/>
        <v>3.6649682667381782E-3</v>
      </c>
      <c r="O436">
        <f t="shared" si="10"/>
        <v>1.2073170731707317</v>
      </c>
      <c r="P436">
        <f t="shared" si="11"/>
        <v>272.85365853658539</v>
      </c>
    </row>
    <row r="437" spans="1:16" x14ac:dyDescent="0.25">
      <c r="A437">
        <v>164</v>
      </c>
      <c r="B437">
        <v>46</v>
      </c>
      <c r="C437">
        <v>46</v>
      </c>
      <c r="D437">
        <v>28</v>
      </c>
      <c r="E437">
        <f t="shared" si="0"/>
        <v>2116</v>
      </c>
      <c r="F437">
        <f t="shared" si="1"/>
        <v>59248</v>
      </c>
      <c r="G437">
        <f t="shared" si="2"/>
        <v>5.6112224448897796E-2</v>
      </c>
      <c r="H437">
        <f t="shared" si="3"/>
        <v>9.7314201618837387E-2</v>
      </c>
      <c r="I437">
        <f t="shared" si="4"/>
        <v>5.4605163233014961E-3</v>
      </c>
      <c r="J437">
        <f t="shared" si="5"/>
        <v>3.5652173913043477</v>
      </c>
      <c r="K437">
        <f t="shared" si="6"/>
        <v>3.5652173913043477</v>
      </c>
      <c r="L437">
        <f t="shared" si="7"/>
        <v>5.8571428571428568</v>
      </c>
      <c r="M437">
        <f t="shared" si="8"/>
        <v>7.7504725897920609E-2</v>
      </c>
      <c r="N437">
        <f t="shared" si="9"/>
        <v>2.7680259249257357E-3</v>
      </c>
      <c r="O437">
        <f t="shared" si="10"/>
        <v>12.902439024390244</v>
      </c>
      <c r="P437">
        <f t="shared" si="11"/>
        <v>361.26829268292687</v>
      </c>
    </row>
    <row r="438" spans="1:16" x14ac:dyDescent="0.25">
      <c r="A438">
        <v>164</v>
      </c>
      <c r="B438">
        <v>81</v>
      </c>
      <c r="C438">
        <v>81</v>
      </c>
      <c r="D438">
        <v>1</v>
      </c>
      <c r="E438">
        <f t="shared" si="0"/>
        <v>6561</v>
      </c>
      <c r="F438">
        <f t="shared" si="1"/>
        <v>6561</v>
      </c>
      <c r="G438">
        <f t="shared" si="2"/>
        <v>2.004008016032064E-3</v>
      </c>
      <c r="H438">
        <f t="shared" si="3"/>
        <v>0.30173841059602646</v>
      </c>
      <c r="I438">
        <f t="shared" si="4"/>
        <v>6.0468619357921137E-4</v>
      </c>
      <c r="J438">
        <f t="shared" si="5"/>
        <v>2.0246913580246915</v>
      </c>
      <c r="K438">
        <f t="shared" si="6"/>
        <v>2.0246913580246915</v>
      </c>
      <c r="L438">
        <f t="shared" si="7"/>
        <v>164</v>
      </c>
      <c r="M438">
        <f t="shared" si="8"/>
        <v>2.4996189605243104E-2</v>
      </c>
      <c r="N438">
        <f t="shared" si="9"/>
        <v>2.4996189605243104E-2</v>
      </c>
      <c r="O438">
        <f t="shared" si="10"/>
        <v>40.006097560975611</v>
      </c>
      <c r="P438">
        <f t="shared" si="11"/>
        <v>40.006097560975611</v>
      </c>
    </row>
    <row r="439" spans="1:16" x14ac:dyDescent="0.25">
      <c r="A439">
        <v>165</v>
      </c>
      <c r="B439">
        <v>18</v>
      </c>
      <c r="C439">
        <v>11</v>
      </c>
      <c r="D439">
        <v>220</v>
      </c>
      <c r="E439">
        <f t="shared" si="0"/>
        <v>198</v>
      </c>
      <c r="F439">
        <f t="shared" si="1"/>
        <v>43560</v>
      </c>
      <c r="G439">
        <f t="shared" si="2"/>
        <v>0.4408817635270541</v>
      </c>
      <c r="H439">
        <f t="shared" si="3"/>
        <v>9.1059602649006619E-3</v>
      </c>
      <c r="I439">
        <f t="shared" si="4"/>
        <v>4.014651820196685E-3</v>
      </c>
      <c r="J439">
        <f t="shared" si="5"/>
        <v>9.1666666666666661</v>
      </c>
      <c r="K439">
        <f t="shared" si="6"/>
        <v>15</v>
      </c>
      <c r="L439">
        <f t="shared" si="7"/>
        <v>0.75</v>
      </c>
      <c r="M439">
        <f t="shared" si="8"/>
        <v>0.83333333333333337</v>
      </c>
      <c r="N439">
        <f t="shared" si="9"/>
        <v>3.787878787878788E-3</v>
      </c>
      <c r="O439">
        <f t="shared" si="10"/>
        <v>1.2</v>
      </c>
      <c r="P439">
        <f t="shared" si="11"/>
        <v>264</v>
      </c>
    </row>
    <row r="440" spans="1:16" x14ac:dyDescent="0.25">
      <c r="A440">
        <v>165</v>
      </c>
      <c r="B440">
        <v>18</v>
      </c>
      <c r="C440">
        <v>11</v>
      </c>
      <c r="D440">
        <v>235</v>
      </c>
      <c r="E440">
        <f t="shared" si="0"/>
        <v>198</v>
      </c>
      <c r="F440">
        <f t="shared" si="1"/>
        <v>46530</v>
      </c>
      <c r="G440">
        <f t="shared" si="2"/>
        <v>0.4709418837675351</v>
      </c>
      <c r="H440">
        <f t="shared" si="3"/>
        <v>9.1059602649006619E-3</v>
      </c>
      <c r="I440">
        <f t="shared" si="4"/>
        <v>4.2883780806646406E-3</v>
      </c>
      <c r="J440">
        <f t="shared" si="5"/>
        <v>9.1666666666666661</v>
      </c>
      <c r="K440">
        <f t="shared" si="6"/>
        <v>15</v>
      </c>
      <c r="L440">
        <f t="shared" si="7"/>
        <v>0.7021276595744681</v>
      </c>
      <c r="M440">
        <f t="shared" si="8"/>
        <v>0.83333333333333337</v>
      </c>
      <c r="N440">
        <f t="shared" si="9"/>
        <v>3.5460992907801418E-3</v>
      </c>
      <c r="O440">
        <f t="shared" si="10"/>
        <v>1.2</v>
      </c>
      <c r="P440">
        <f t="shared" si="11"/>
        <v>282</v>
      </c>
    </row>
    <row r="441" spans="1:16" x14ac:dyDescent="0.25">
      <c r="A441">
        <v>165</v>
      </c>
      <c r="B441">
        <v>18</v>
      </c>
      <c r="C441">
        <v>18</v>
      </c>
      <c r="D441">
        <v>172</v>
      </c>
      <c r="E441">
        <f t="shared" si="0"/>
        <v>324</v>
      </c>
      <c r="F441">
        <f t="shared" si="1"/>
        <v>55728</v>
      </c>
      <c r="G441">
        <f t="shared" si="2"/>
        <v>0.34468937875751504</v>
      </c>
      <c r="H441">
        <f t="shared" si="3"/>
        <v>1.4900662251655629E-2</v>
      </c>
      <c r="I441">
        <f t="shared" si="4"/>
        <v>5.1361000145987339E-3</v>
      </c>
      <c r="J441">
        <f t="shared" si="5"/>
        <v>9.1666666666666661</v>
      </c>
      <c r="K441">
        <f t="shared" si="6"/>
        <v>9.1666666666666661</v>
      </c>
      <c r="L441">
        <f t="shared" si="7"/>
        <v>0.95930232558139539</v>
      </c>
      <c r="M441">
        <f t="shared" si="8"/>
        <v>0.5092592592592593</v>
      </c>
      <c r="N441">
        <f t="shared" si="9"/>
        <v>2.9608096468561585E-3</v>
      </c>
      <c r="O441">
        <f t="shared" si="10"/>
        <v>1.9636363636363634</v>
      </c>
      <c r="P441">
        <f t="shared" si="11"/>
        <v>337.74545454545455</v>
      </c>
    </row>
    <row r="442" spans="1:16" x14ac:dyDescent="0.25">
      <c r="A442">
        <v>165</v>
      </c>
      <c r="B442">
        <v>25</v>
      </c>
      <c r="C442">
        <v>18</v>
      </c>
      <c r="D442">
        <v>121</v>
      </c>
      <c r="E442">
        <f t="shared" si="0"/>
        <v>450</v>
      </c>
      <c r="F442">
        <f t="shared" si="1"/>
        <v>54450</v>
      </c>
      <c r="G442">
        <f t="shared" si="2"/>
        <v>0.24248496993987975</v>
      </c>
      <c r="H442">
        <f t="shared" si="3"/>
        <v>2.0695364238410598E-2</v>
      </c>
      <c r="I442">
        <f t="shared" si="4"/>
        <v>5.0183147752458556E-3</v>
      </c>
      <c r="J442">
        <f t="shared" si="5"/>
        <v>6.6</v>
      </c>
      <c r="K442">
        <f t="shared" si="6"/>
        <v>9.1666666666666661</v>
      </c>
      <c r="L442">
        <f t="shared" si="7"/>
        <v>1.3636363636363635</v>
      </c>
      <c r="M442">
        <f t="shared" si="8"/>
        <v>0.36666666666666664</v>
      </c>
      <c r="N442">
        <f t="shared" si="9"/>
        <v>3.0303030303030303E-3</v>
      </c>
      <c r="O442">
        <f t="shared" si="10"/>
        <v>2.7272727272727275</v>
      </c>
      <c r="P442">
        <f t="shared" si="11"/>
        <v>330</v>
      </c>
    </row>
    <row r="443" spans="1:16" x14ac:dyDescent="0.25">
      <c r="A443">
        <v>165</v>
      </c>
      <c r="B443">
        <v>46</v>
      </c>
      <c r="C443">
        <v>39</v>
      </c>
      <c r="D443">
        <v>31</v>
      </c>
      <c r="E443">
        <f t="shared" si="0"/>
        <v>1794</v>
      </c>
      <c r="F443">
        <f t="shared" si="1"/>
        <v>55614</v>
      </c>
      <c r="G443">
        <f t="shared" si="2"/>
        <v>6.2124248496993988E-2</v>
      </c>
      <c r="H443">
        <f t="shared" si="3"/>
        <v>8.2505518763796915E-2</v>
      </c>
      <c r="I443">
        <f t="shared" si="4"/>
        <v>5.1255933500555196E-3</v>
      </c>
      <c r="J443">
        <f t="shared" si="5"/>
        <v>3.5869565217391304</v>
      </c>
      <c r="K443">
        <f t="shared" si="6"/>
        <v>4.2307692307692308</v>
      </c>
      <c r="L443">
        <f t="shared" si="7"/>
        <v>5.32258064516129</v>
      </c>
      <c r="M443">
        <f t="shared" si="8"/>
        <v>9.1973244147157185E-2</v>
      </c>
      <c r="N443">
        <f t="shared" si="9"/>
        <v>2.9668788434566835E-3</v>
      </c>
      <c r="O443">
        <f t="shared" si="10"/>
        <v>10.872727272727273</v>
      </c>
      <c r="P443">
        <f t="shared" si="11"/>
        <v>337.05454545454546</v>
      </c>
    </row>
    <row r="444" spans="1:16" x14ac:dyDescent="0.25">
      <c r="A444">
        <v>165</v>
      </c>
      <c r="B444">
        <v>53</v>
      </c>
      <c r="C444">
        <v>53</v>
      </c>
      <c r="D444">
        <v>19</v>
      </c>
      <c r="E444">
        <f t="shared" si="0"/>
        <v>2809</v>
      </c>
      <c r="F444">
        <f t="shared" si="1"/>
        <v>53371</v>
      </c>
      <c r="G444">
        <f t="shared" si="2"/>
        <v>3.8076152304609222E-2</v>
      </c>
      <c r="H444">
        <f t="shared" si="3"/>
        <v>0.12918506254598969</v>
      </c>
      <c r="I444">
        <f t="shared" si="4"/>
        <v>4.9188701169815717E-3</v>
      </c>
      <c r="J444">
        <f t="shared" si="5"/>
        <v>3.1132075471698113</v>
      </c>
      <c r="K444">
        <f t="shared" si="6"/>
        <v>3.1132075471698113</v>
      </c>
      <c r="L444">
        <f t="shared" si="7"/>
        <v>8.6842105263157894</v>
      </c>
      <c r="M444">
        <f t="shared" si="8"/>
        <v>5.8739765040939834E-2</v>
      </c>
      <c r="N444">
        <f t="shared" si="9"/>
        <v>3.0915665811020966E-3</v>
      </c>
      <c r="O444">
        <f t="shared" si="10"/>
        <v>17.024242424242424</v>
      </c>
      <c r="P444">
        <f t="shared" si="11"/>
        <v>323.46060606060604</v>
      </c>
    </row>
    <row r="445" spans="1:16" x14ac:dyDescent="0.25">
      <c r="A445">
        <v>165</v>
      </c>
      <c r="B445">
        <v>60</v>
      </c>
      <c r="C445">
        <v>60</v>
      </c>
      <c r="D445">
        <v>13</v>
      </c>
      <c r="E445">
        <f t="shared" si="0"/>
        <v>3600</v>
      </c>
      <c r="F445">
        <f t="shared" si="1"/>
        <v>46800</v>
      </c>
      <c r="G445">
        <f t="shared" si="2"/>
        <v>2.6052104208416832E-2</v>
      </c>
      <c r="H445">
        <f t="shared" si="3"/>
        <v>0.16556291390728478</v>
      </c>
      <c r="I445">
        <f t="shared" si="4"/>
        <v>4.3132622861617271E-3</v>
      </c>
      <c r="J445">
        <f t="shared" si="5"/>
        <v>2.75</v>
      </c>
      <c r="K445">
        <f t="shared" si="6"/>
        <v>2.75</v>
      </c>
      <c r="L445">
        <f t="shared" si="7"/>
        <v>12.692307692307692</v>
      </c>
      <c r="M445">
        <f t="shared" si="8"/>
        <v>4.583333333333333E-2</v>
      </c>
      <c r="N445">
        <f t="shared" si="9"/>
        <v>3.5256410256410257E-3</v>
      </c>
      <c r="O445">
        <f t="shared" si="10"/>
        <v>21.81818181818182</v>
      </c>
      <c r="P445">
        <f t="shared" si="11"/>
        <v>283.63636363636363</v>
      </c>
    </row>
    <row r="446" spans="1:16" x14ac:dyDescent="0.25">
      <c r="A446">
        <v>166</v>
      </c>
      <c r="B446">
        <v>18</v>
      </c>
      <c r="C446">
        <v>11</v>
      </c>
      <c r="D446">
        <v>229</v>
      </c>
      <c r="E446">
        <f t="shared" si="0"/>
        <v>198</v>
      </c>
      <c r="F446">
        <f t="shared" si="1"/>
        <v>45342</v>
      </c>
      <c r="G446">
        <f t="shared" si="2"/>
        <v>0.4589178356713427</v>
      </c>
      <c r="H446">
        <f t="shared" si="3"/>
        <v>9.1059602649006619E-3</v>
      </c>
      <c r="I446">
        <f t="shared" si="4"/>
        <v>4.1788875764774578E-3</v>
      </c>
      <c r="J446">
        <f t="shared" si="5"/>
        <v>9.2222222222222214</v>
      </c>
      <c r="K446">
        <f t="shared" si="6"/>
        <v>15.090909090909092</v>
      </c>
      <c r="L446">
        <f t="shared" si="7"/>
        <v>0.72489082969432317</v>
      </c>
      <c r="M446">
        <f t="shared" si="8"/>
        <v>0.83838383838383834</v>
      </c>
      <c r="N446">
        <f t="shared" si="9"/>
        <v>3.6610647964359757E-3</v>
      </c>
      <c r="O446">
        <f t="shared" si="10"/>
        <v>1.1927710843373494</v>
      </c>
      <c r="P446">
        <f t="shared" si="11"/>
        <v>273.14457831325302</v>
      </c>
    </row>
    <row r="447" spans="1:16" x14ac:dyDescent="0.25">
      <c r="A447">
        <v>166</v>
      </c>
      <c r="B447">
        <v>25</v>
      </c>
      <c r="C447">
        <v>25</v>
      </c>
      <c r="D447">
        <v>91</v>
      </c>
      <c r="E447">
        <f t="shared" si="0"/>
        <v>625</v>
      </c>
      <c r="F447">
        <f t="shared" si="1"/>
        <v>56875</v>
      </c>
      <c r="G447">
        <f t="shared" si="2"/>
        <v>0.18236472945891782</v>
      </c>
      <c r="H447">
        <f t="shared" si="3"/>
        <v>2.8743561442236939E-2</v>
      </c>
      <c r="I447">
        <f t="shared" si="4"/>
        <v>5.2418118060993217E-3</v>
      </c>
      <c r="J447">
        <f t="shared" si="5"/>
        <v>6.64</v>
      </c>
      <c r="K447">
        <f t="shared" si="6"/>
        <v>6.64</v>
      </c>
      <c r="L447">
        <f t="shared" si="7"/>
        <v>1.8241758241758241</v>
      </c>
      <c r="M447">
        <f t="shared" si="8"/>
        <v>0.2656</v>
      </c>
      <c r="N447">
        <f t="shared" si="9"/>
        <v>2.9186813186813185E-3</v>
      </c>
      <c r="O447">
        <f t="shared" si="10"/>
        <v>3.7650602409638552</v>
      </c>
      <c r="P447">
        <f t="shared" si="11"/>
        <v>342.62048192771084</v>
      </c>
    </row>
    <row r="448" spans="1:16" x14ac:dyDescent="0.25">
      <c r="A448">
        <v>167</v>
      </c>
      <c r="B448">
        <v>11</v>
      </c>
      <c r="C448">
        <v>11</v>
      </c>
      <c r="D448">
        <v>355</v>
      </c>
      <c r="E448">
        <f t="shared" si="0"/>
        <v>121</v>
      </c>
      <c r="F448">
        <f t="shared" si="1"/>
        <v>42955</v>
      </c>
      <c r="G448">
        <f t="shared" si="2"/>
        <v>0.71142284569138281</v>
      </c>
      <c r="H448">
        <f t="shared" si="3"/>
        <v>5.5647534952170718E-3</v>
      </c>
      <c r="I448">
        <f t="shared" si="4"/>
        <v>3.9588927671383974E-3</v>
      </c>
      <c r="J448">
        <f t="shared" si="5"/>
        <v>15.181818181818182</v>
      </c>
      <c r="K448">
        <f t="shared" si="6"/>
        <v>15.181818181818182</v>
      </c>
      <c r="L448">
        <f t="shared" si="7"/>
        <v>0.47042253521126759</v>
      </c>
      <c r="M448">
        <f t="shared" si="8"/>
        <v>1.3801652892561984</v>
      </c>
      <c r="N448">
        <f t="shared" si="9"/>
        <v>3.8877895472005587E-3</v>
      </c>
      <c r="O448">
        <f t="shared" si="10"/>
        <v>0.72455089820359275</v>
      </c>
      <c r="P448">
        <f t="shared" si="11"/>
        <v>257.21556886227546</v>
      </c>
    </row>
    <row r="449" spans="1:16" x14ac:dyDescent="0.25">
      <c r="A449">
        <v>167</v>
      </c>
      <c r="B449">
        <v>18</v>
      </c>
      <c r="C449">
        <v>11</v>
      </c>
      <c r="D449">
        <v>238</v>
      </c>
      <c r="E449">
        <f t="shared" si="0"/>
        <v>198</v>
      </c>
      <c r="F449">
        <f t="shared" si="1"/>
        <v>47124</v>
      </c>
      <c r="G449">
        <f t="shared" si="2"/>
        <v>0.47695390781563124</v>
      </c>
      <c r="H449">
        <f t="shared" si="3"/>
        <v>9.1059602649006619E-3</v>
      </c>
      <c r="I449">
        <f t="shared" si="4"/>
        <v>4.3431233327582315E-3</v>
      </c>
      <c r="J449">
        <f t="shared" si="5"/>
        <v>9.2777777777777786</v>
      </c>
      <c r="K449">
        <f t="shared" si="6"/>
        <v>15.181818181818182</v>
      </c>
      <c r="L449">
        <f t="shared" si="7"/>
        <v>0.70168067226890751</v>
      </c>
      <c r="M449">
        <f t="shared" si="8"/>
        <v>0.84343434343434343</v>
      </c>
      <c r="N449">
        <f t="shared" si="9"/>
        <v>3.5438417791358967E-3</v>
      </c>
      <c r="O449">
        <f t="shared" si="10"/>
        <v>1.1856287425149701</v>
      </c>
      <c r="P449">
        <f t="shared" si="11"/>
        <v>282.17964071856289</v>
      </c>
    </row>
    <row r="450" spans="1:16" x14ac:dyDescent="0.25">
      <c r="A450">
        <v>167</v>
      </c>
      <c r="B450">
        <v>60</v>
      </c>
      <c r="C450">
        <v>53</v>
      </c>
      <c r="D450">
        <v>19</v>
      </c>
      <c r="E450">
        <f t="shared" si="0"/>
        <v>3180</v>
      </c>
      <c r="F450">
        <f t="shared" si="1"/>
        <v>60420</v>
      </c>
      <c r="G450">
        <f t="shared" si="2"/>
        <v>3.8076152304609222E-2</v>
      </c>
      <c r="H450">
        <f t="shared" si="3"/>
        <v>0.14624724061810154</v>
      </c>
      <c r="I450">
        <f t="shared" si="4"/>
        <v>5.5685322079036658E-3</v>
      </c>
      <c r="J450">
        <f t="shared" si="5"/>
        <v>2.7833333333333332</v>
      </c>
      <c r="K450">
        <f t="shared" si="6"/>
        <v>3.1509433962264151</v>
      </c>
      <c r="L450">
        <f t="shared" si="7"/>
        <v>8.7894736842105257</v>
      </c>
      <c r="M450">
        <f t="shared" si="8"/>
        <v>5.2515723270440254E-2</v>
      </c>
      <c r="N450">
        <f t="shared" si="9"/>
        <v>2.7639854352863292E-3</v>
      </c>
      <c r="O450">
        <f t="shared" si="10"/>
        <v>19.04191616766467</v>
      </c>
      <c r="P450">
        <f t="shared" si="11"/>
        <v>361.79640718562871</v>
      </c>
    </row>
    <row r="451" spans="1:16" x14ac:dyDescent="0.25">
      <c r="A451">
        <v>168</v>
      </c>
      <c r="B451">
        <v>18</v>
      </c>
      <c r="C451">
        <v>11</v>
      </c>
      <c r="D451">
        <v>241</v>
      </c>
      <c r="E451">
        <f t="shared" si="0"/>
        <v>198</v>
      </c>
      <c r="F451">
        <f t="shared" si="1"/>
        <v>47718</v>
      </c>
      <c r="G451">
        <f t="shared" si="2"/>
        <v>0.48296593186372744</v>
      </c>
      <c r="H451">
        <f t="shared" si="3"/>
        <v>9.1059602649006619E-3</v>
      </c>
      <c r="I451">
        <f t="shared" si="4"/>
        <v>4.3978685848518224E-3</v>
      </c>
      <c r="J451">
        <f t="shared" si="5"/>
        <v>9.3333333333333339</v>
      </c>
      <c r="K451">
        <f t="shared" si="6"/>
        <v>15.272727272727273</v>
      </c>
      <c r="L451">
        <f t="shared" si="7"/>
        <v>0.69709543568464727</v>
      </c>
      <c r="M451">
        <f t="shared" si="8"/>
        <v>0.84848484848484851</v>
      </c>
      <c r="N451">
        <f t="shared" si="9"/>
        <v>3.5206840186093298E-3</v>
      </c>
      <c r="O451">
        <f t="shared" si="10"/>
        <v>1.1785714285714286</v>
      </c>
      <c r="P451">
        <f t="shared" si="11"/>
        <v>284.03571428571428</v>
      </c>
    </row>
    <row r="452" spans="1:16" x14ac:dyDescent="0.25">
      <c r="A452">
        <v>168</v>
      </c>
      <c r="B452">
        <v>25</v>
      </c>
      <c r="C452">
        <v>18</v>
      </c>
      <c r="D452">
        <v>118</v>
      </c>
      <c r="E452">
        <f t="shared" si="0"/>
        <v>450</v>
      </c>
      <c r="F452">
        <f t="shared" si="1"/>
        <v>53100</v>
      </c>
      <c r="G452">
        <f t="shared" si="2"/>
        <v>0.23647294589178355</v>
      </c>
      <c r="H452">
        <f t="shared" si="3"/>
        <v>2.0695364238410598E-2</v>
      </c>
      <c r="I452">
        <f t="shared" si="4"/>
        <v>4.8938937477604211E-3</v>
      </c>
      <c r="J452">
        <f t="shared" si="5"/>
        <v>6.72</v>
      </c>
      <c r="K452">
        <f t="shared" si="6"/>
        <v>9.3333333333333339</v>
      </c>
      <c r="L452">
        <f t="shared" si="7"/>
        <v>1.423728813559322</v>
      </c>
      <c r="M452">
        <f t="shared" si="8"/>
        <v>0.37333333333333335</v>
      </c>
      <c r="N452">
        <f t="shared" si="9"/>
        <v>3.1638418079096044E-3</v>
      </c>
      <c r="O452">
        <f t="shared" si="10"/>
        <v>2.6785714285714284</v>
      </c>
      <c r="P452">
        <f t="shared" si="11"/>
        <v>316.07142857142861</v>
      </c>
    </row>
    <row r="453" spans="1:16" x14ac:dyDescent="0.25">
      <c r="A453">
        <v>168</v>
      </c>
      <c r="B453">
        <v>25</v>
      </c>
      <c r="C453">
        <v>25</v>
      </c>
      <c r="D453">
        <v>94</v>
      </c>
      <c r="E453">
        <f t="shared" si="0"/>
        <v>625</v>
      </c>
      <c r="F453">
        <f t="shared" si="1"/>
        <v>58750</v>
      </c>
      <c r="G453">
        <f t="shared" si="2"/>
        <v>0.18837675350701402</v>
      </c>
      <c r="H453">
        <f t="shared" si="3"/>
        <v>2.8743561442236939E-2</v>
      </c>
      <c r="I453">
        <f t="shared" si="4"/>
        <v>5.4146187887179802E-3</v>
      </c>
      <c r="J453">
        <f t="shared" si="5"/>
        <v>6.72</v>
      </c>
      <c r="K453">
        <f t="shared" si="6"/>
        <v>6.72</v>
      </c>
      <c r="L453">
        <f t="shared" si="7"/>
        <v>1.7872340425531914</v>
      </c>
      <c r="M453">
        <f t="shared" si="8"/>
        <v>0.26879999999999998</v>
      </c>
      <c r="N453">
        <f t="shared" si="9"/>
        <v>2.8595744680851064E-3</v>
      </c>
      <c r="O453">
        <f t="shared" si="10"/>
        <v>3.7202380952380953</v>
      </c>
      <c r="P453">
        <f t="shared" si="11"/>
        <v>349.70238095238096</v>
      </c>
    </row>
    <row r="454" spans="1:16" x14ac:dyDescent="0.25">
      <c r="A454">
        <v>168</v>
      </c>
      <c r="B454">
        <v>88</v>
      </c>
      <c r="C454">
        <v>88</v>
      </c>
      <c r="D454">
        <v>1</v>
      </c>
      <c r="E454">
        <f t="shared" si="0"/>
        <v>7744</v>
      </c>
      <c r="F454">
        <f t="shared" si="1"/>
        <v>7744</v>
      </c>
      <c r="G454">
        <f t="shared" si="2"/>
        <v>2.004008016032064E-3</v>
      </c>
      <c r="H454">
        <f t="shared" si="3"/>
        <v>0.35614422369389259</v>
      </c>
      <c r="I454">
        <f t="shared" si="4"/>
        <v>7.137158791460773E-4</v>
      </c>
      <c r="J454">
        <f t="shared" si="5"/>
        <v>1.9090909090909092</v>
      </c>
      <c r="K454">
        <f t="shared" si="6"/>
        <v>1.9090909090909092</v>
      </c>
      <c r="L454">
        <f t="shared" si="7"/>
        <v>168</v>
      </c>
      <c r="M454">
        <f t="shared" si="8"/>
        <v>2.1694214876033058E-2</v>
      </c>
      <c r="N454">
        <f t="shared" si="9"/>
        <v>2.1694214876033058E-2</v>
      </c>
      <c r="O454">
        <f t="shared" si="10"/>
        <v>46.095238095238095</v>
      </c>
      <c r="P454">
        <f t="shared" si="11"/>
        <v>46.095238095238095</v>
      </c>
    </row>
    <row r="455" spans="1:16" x14ac:dyDescent="0.25">
      <c r="A455">
        <v>169</v>
      </c>
      <c r="B455">
        <v>11</v>
      </c>
      <c r="C455">
        <v>11</v>
      </c>
      <c r="D455">
        <v>403</v>
      </c>
      <c r="E455">
        <f t="shared" si="0"/>
        <v>121</v>
      </c>
      <c r="F455">
        <f t="shared" si="1"/>
        <v>48763</v>
      </c>
      <c r="G455">
        <f t="shared" si="2"/>
        <v>0.80761523046092187</v>
      </c>
      <c r="H455">
        <f t="shared" si="3"/>
        <v>5.5647534952170718E-3</v>
      </c>
      <c r="I455">
        <f t="shared" si="4"/>
        <v>4.4941796764979558E-3</v>
      </c>
      <c r="J455">
        <f t="shared" si="5"/>
        <v>15.363636363636363</v>
      </c>
      <c r="K455">
        <f t="shared" si="6"/>
        <v>15.363636363636363</v>
      </c>
      <c r="L455">
        <f t="shared" si="7"/>
        <v>0.41935483870967744</v>
      </c>
      <c r="M455">
        <f t="shared" si="8"/>
        <v>1.3966942148760331</v>
      </c>
      <c r="N455">
        <f t="shared" si="9"/>
        <v>3.4657424686750202E-3</v>
      </c>
      <c r="O455">
        <f t="shared" si="10"/>
        <v>0.71597633136094674</v>
      </c>
      <c r="P455">
        <f t="shared" si="11"/>
        <v>288.53846153846155</v>
      </c>
    </row>
    <row r="456" spans="1:16" x14ac:dyDescent="0.25">
      <c r="A456">
        <v>169</v>
      </c>
      <c r="B456">
        <v>32</v>
      </c>
      <c r="C456">
        <v>25</v>
      </c>
      <c r="D456">
        <v>70</v>
      </c>
      <c r="E456">
        <f t="shared" si="0"/>
        <v>800</v>
      </c>
      <c r="F456">
        <f t="shared" si="1"/>
        <v>56000</v>
      </c>
      <c r="G456">
        <f t="shared" si="2"/>
        <v>0.14028056112224449</v>
      </c>
      <c r="H456">
        <f t="shared" si="3"/>
        <v>3.679175864606328E-2</v>
      </c>
      <c r="I456">
        <f t="shared" si="4"/>
        <v>5.1611685475439475E-3</v>
      </c>
      <c r="J456">
        <f t="shared" si="5"/>
        <v>5.28125</v>
      </c>
      <c r="K456">
        <f t="shared" si="6"/>
        <v>6.76</v>
      </c>
      <c r="L456">
        <f t="shared" si="7"/>
        <v>2.4142857142857141</v>
      </c>
      <c r="M456">
        <f t="shared" si="8"/>
        <v>0.21124999999999999</v>
      </c>
      <c r="N456">
        <f t="shared" si="9"/>
        <v>3.0178571428571429E-3</v>
      </c>
      <c r="O456">
        <f t="shared" si="10"/>
        <v>4.7337278106508878</v>
      </c>
      <c r="P456">
        <f t="shared" si="11"/>
        <v>331.3609467455621</v>
      </c>
    </row>
    <row r="457" spans="1:16" x14ac:dyDescent="0.25">
      <c r="A457">
        <v>171</v>
      </c>
      <c r="B457">
        <v>11</v>
      </c>
      <c r="C457">
        <v>11</v>
      </c>
      <c r="D457">
        <v>412</v>
      </c>
      <c r="E457">
        <f t="shared" si="0"/>
        <v>121</v>
      </c>
      <c r="F457">
        <f t="shared" si="1"/>
        <v>49852</v>
      </c>
      <c r="G457">
        <f t="shared" si="2"/>
        <v>0.82565130260521047</v>
      </c>
      <c r="H457">
        <f t="shared" si="3"/>
        <v>5.5647534952170718E-3</v>
      </c>
      <c r="I457">
        <f t="shared" si="4"/>
        <v>4.5945459720028725E-3</v>
      </c>
      <c r="J457">
        <f t="shared" si="5"/>
        <v>15.545454545454545</v>
      </c>
      <c r="K457">
        <f t="shared" si="6"/>
        <v>15.545454545454545</v>
      </c>
      <c r="L457">
        <f t="shared" si="7"/>
        <v>0.41504854368932037</v>
      </c>
      <c r="M457">
        <f t="shared" si="8"/>
        <v>1.4132231404958677</v>
      </c>
      <c r="N457">
        <f t="shared" si="9"/>
        <v>3.4301532536307471E-3</v>
      </c>
      <c r="O457">
        <f t="shared" si="10"/>
        <v>0.70760233918128657</v>
      </c>
      <c r="P457">
        <f t="shared" si="11"/>
        <v>291.53216374269005</v>
      </c>
    </row>
    <row r="458" spans="1:16" x14ac:dyDescent="0.25">
      <c r="A458">
        <v>172</v>
      </c>
      <c r="B458">
        <v>32</v>
      </c>
      <c r="C458">
        <v>25</v>
      </c>
      <c r="D458">
        <v>67</v>
      </c>
      <c r="E458">
        <f t="shared" si="0"/>
        <v>800</v>
      </c>
      <c r="F458">
        <f t="shared" si="1"/>
        <v>53600</v>
      </c>
      <c r="G458">
        <f t="shared" si="2"/>
        <v>0.13426853707414829</v>
      </c>
      <c r="H458">
        <f t="shared" si="3"/>
        <v>3.679175864606328E-2</v>
      </c>
      <c r="I458">
        <f t="shared" si="4"/>
        <v>4.9399756097920642E-3</v>
      </c>
      <c r="J458">
        <f t="shared" si="5"/>
        <v>5.375</v>
      </c>
      <c r="K458">
        <f t="shared" si="6"/>
        <v>6.88</v>
      </c>
      <c r="L458">
        <f t="shared" si="7"/>
        <v>2.5671641791044775</v>
      </c>
      <c r="M458">
        <f t="shared" si="8"/>
        <v>0.215</v>
      </c>
      <c r="N458">
        <f t="shared" si="9"/>
        <v>3.2089552238805971E-3</v>
      </c>
      <c r="O458">
        <f t="shared" si="10"/>
        <v>4.6511627906976747</v>
      </c>
      <c r="P458">
        <f t="shared" si="11"/>
        <v>311.62790697674416</v>
      </c>
    </row>
    <row r="459" spans="1:16" x14ac:dyDescent="0.25">
      <c r="A459">
        <v>173</v>
      </c>
      <c r="B459">
        <v>11</v>
      </c>
      <c r="C459">
        <v>11</v>
      </c>
      <c r="D459">
        <v>415</v>
      </c>
      <c r="E459">
        <f t="shared" si="0"/>
        <v>121</v>
      </c>
      <c r="F459">
        <f t="shared" si="1"/>
        <v>50215</v>
      </c>
      <c r="G459">
        <f t="shared" si="2"/>
        <v>0.83166332665330667</v>
      </c>
      <c r="H459">
        <f t="shared" si="3"/>
        <v>5.5647534952170718E-3</v>
      </c>
      <c r="I459">
        <f t="shared" si="4"/>
        <v>4.6280014038378448E-3</v>
      </c>
      <c r="J459">
        <f t="shared" si="5"/>
        <v>15.727272727272727</v>
      </c>
      <c r="K459">
        <f t="shared" si="6"/>
        <v>15.727272727272727</v>
      </c>
      <c r="L459">
        <f t="shared" si="7"/>
        <v>0.41686746987951806</v>
      </c>
      <c r="M459">
        <f t="shared" si="8"/>
        <v>1.4297520661157024</v>
      </c>
      <c r="N459">
        <f t="shared" si="9"/>
        <v>3.4451857014836202E-3</v>
      </c>
      <c r="O459">
        <f t="shared" si="10"/>
        <v>0.69942196531791911</v>
      </c>
      <c r="P459">
        <f t="shared" si="11"/>
        <v>290.26011560693644</v>
      </c>
    </row>
    <row r="460" spans="1:16" x14ac:dyDescent="0.25">
      <c r="A460">
        <v>173</v>
      </c>
      <c r="B460">
        <v>18</v>
      </c>
      <c r="C460">
        <v>18</v>
      </c>
      <c r="D460">
        <v>178</v>
      </c>
      <c r="E460">
        <f t="shared" si="0"/>
        <v>324</v>
      </c>
      <c r="F460">
        <f t="shared" si="1"/>
        <v>57672</v>
      </c>
      <c r="G460">
        <f t="shared" si="2"/>
        <v>0.35671342685370744</v>
      </c>
      <c r="H460">
        <f t="shared" si="3"/>
        <v>1.4900662251655629E-2</v>
      </c>
      <c r="I460">
        <f t="shared" si="4"/>
        <v>5.3152662941777593E-3</v>
      </c>
      <c r="J460">
        <f t="shared" si="5"/>
        <v>9.6111111111111107</v>
      </c>
      <c r="K460">
        <f t="shared" si="6"/>
        <v>9.6111111111111107</v>
      </c>
      <c r="L460">
        <f t="shared" si="7"/>
        <v>0.9719101123595506</v>
      </c>
      <c r="M460">
        <f t="shared" si="8"/>
        <v>0.53395061728395066</v>
      </c>
      <c r="N460">
        <f t="shared" si="9"/>
        <v>2.9997225690109584E-3</v>
      </c>
      <c r="O460">
        <f t="shared" si="10"/>
        <v>1.8728323699421965</v>
      </c>
      <c r="P460">
        <f t="shared" si="11"/>
        <v>333.36416184971102</v>
      </c>
    </row>
    <row r="461" spans="1:16" x14ac:dyDescent="0.25">
      <c r="A461">
        <v>173</v>
      </c>
      <c r="B461">
        <v>53</v>
      </c>
      <c r="C461">
        <v>46</v>
      </c>
      <c r="D461">
        <v>25</v>
      </c>
      <c r="E461">
        <f t="shared" si="0"/>
        <v>2438</v>
      </c>
      <c r="F461">
        <f t="shared" si="1"/>
        <v>60950</v>
      </c>
      <c r="G461">
        <f t="shared" si="2"/>
        <v>5.0100200400801605E-2</v>
      </c>
      <c r="H461">
        <f t="shared" si="3"/>
        <v>0.11212288447387785</v>
      </c>
      <c r="I461">
        <f t="shared" si="4"/>
        <v>5.617378981657207E-3</v>
      </c>
      <c r="J461">
        <f t="shared" si="5"/>
        <v>3.2641509433962264</v>
      </c>
      <c r="K461">
        <f t="shared" si="6"/>
        <v>3.7608695652173911</v>
      </c>
      <c r="L461">
        <f t="shared" si="7"/>
        <v>6.92</v>
      </c>
      <c r="M461">
        <f t="shared" si="8"/>
        <v>7.0959803117309275E-2</v>
      </c>
      <c r="N461">
        <f t="shared" si="9"/>
        <v>2.8383921246923709E-3</v>
      </c>
      <c r="O461">
        <f t="shared" si="10"/>
        <v>14.092485549132947</v>
      </c>
      <c r="P461">
        <f t="shared" si="11"/>
        <v>352.3121387283237</v>
      </c>
    </row>
    <row r="462" spans="1:16" x14ac:dyDescent="0.25">
      <c r="A462">
        <v>173</v>
      </c>
      <c r="B462">
        <v>53</v>
      </c>
      <c r="C462">
        <v>53</v>
      </c>
      <c r="D462">
        <v>22</v>
      </c>
      <c r="E462">
        <f t="shared" si="0"/>
        <v>2809</v>
      </c>
      <c r="F462">
        <f t="shared" si="1"/>
        <v>61798</v>
      </c>
      <c r="G462">
        <f t="shared" si="2"/>
        <v>4.4088176352705413E-2</v>
      </c>
      <c r="H462">
        <f t="shared" si="3"/>
        <v>0.12918506254598969</v>
      </c>
      <c r="I462">
        <f t="shared" si="4"/>
        <v>5.6955338196628723E-3</v>
      </c>
      <c r="J462">
        <f t="shared" si="5"/>
        <v>3.2641509433962264</v>
      </c>
      <c r="K462">
        <f t="shared" si="6"/>
        <v>3.2641509433962264</v>
      </c>
      <c r="L462">
        <f t="shared" si="7"/>
        <v>7.8636363636363633</v>
      </c>
      <c r="M462">
        <f t="shared" si="8"/>
        <v>6.1587753648985402E-2</v>
      </c>
      <c r="N462">
        <f t="shared" si="9"/>
        <v>2.7994433476811547E-3</v>
      </c>
      <c r="O462">
        <f t="shared" si="10"/>
        <v>16.23699421965318</v>
      </c>
      <c r="P462">
        <f t="shared" si="11"/>
        <v>357.21387283236993</v>
      </c>
    </row>
    <row r="463" spans="1:16" x14ac:dyDescent="0.25">
      <c r="A463">
        <v>174</v>
      </c>
      <c r="B463">
        <v>18</v>
      </c>
      <c r="C463">
        <v>11</v>
      </c>
      <c r="D463">
        <v>217</v>
      </c>
      <c r="E463">
        <f t="shared" si="0"/>
        <v>198</v>
      </c>
      <c r="F463">
        <f t="shared" si="1"/>
        <v>42966</v>
      </c>
      <c r="G463">
        <f t="shared" si="2"/>
        <v>0.43486973947895791</v>
      </c>
      <c r="H463">
        <f t="shared" si="3"/>
        <v>9.1059602649006619E-3</v>
      </c>
      <c r="I463">
        <f t="shared" si="4"/>
        <v>3.9599065681030932E-3</v>
      </c>
      <c r="J463">
        <f t="shared" si="5"/>
        <v>9.6666666666666661</v>
      </c>
      <c r="K463">
        <f t="shared" si="6"/>
        <v>15.818181818181818</v>
      </c>
      <c r="L463">
        <f t="shared" si="7"/>
        <v>0.8018433179723502</v>
      </c>
      <c r="M463">
        <f t="shared" si="8"/>
        <v>0.87878787878787878</v>
      </c>
      <c r="N463">
        <f t="shared" si="9"/>
        <v>4.049713727133082E-3</v>
      </c>
      <c r="O463">
        <f t="shared" si="10"/>
        <v>1.1379310344827587</v>
      </c>
      <c r="P463">
        <f t="shared" si="11"/>
        <v>246.93103448275863</v>
      </c>
    </row>
    <row r="464" spans="1:16" x14ac:dyDescent="0.25">
      <c r="A464">
        <v>174</v>
      </c>
      <c r="B464">
        <v>18</v>
      </c>
      <c r="C464">
        <v>11</v>
      </c>
      <c r="D464">
        <v>244</v>
      </c>
      <c r="E464">
        <f t="shared" si="0"/>
        <v>198</v>
      </c>
      <c r="F464">
        <f t="shared" si="1"/>
        <v>48312</v>
      </c>
      <c r="G464">
        <f t="shared" si="2"/>
        <v>0.48897795591182364</v>
      </c>
      <c r="H464">
        <f t="shared" si="3"/>
        <v>9.1059602649006619E-3</v>
      </c>
      <c r="I464">
        <f t="shared" si="4"/>
        <v>4.4526138369454142E-3</v>
      </c>
      <c r="J464">
        <f t="shared" si="5"/>
        <v>9.6666666666666661</v>
      </c>
      <c r="K464">
        <f t="shared" si="6"/>
        <v>15.818181818181818</v>
      </c>
      <c r="L464">
        <f t="shared" si="7"/>
        <v>0.71311475409836067</v>
      </c>
      <c r="M464">
        <f t="shared" si="8"/>
        <v>0.87878787878787878</v>
      </c>
      <c r="N464">
        <f t="shared" si="9"/>
        <v>3.6015896671634379E-3</v>
      </c>
      <c r="O464">
        <f t="shared" si="10"/>
        <v>1.1379310344827587</v>
      </c>
      <c r="P464">
        <f t="shared" si="11"/>
        <v>277.65517241379308</v>
      </c>
    </row>
    <row r="465" spans="1:16" x14ac:dyDescent="0.25">
      <c r="A465">
        <v>174</v>
      </c>
      <c r="B465">
        <v>25</v>
      </c>
      <c r="C465">
        <v>18</v>
      </c>
      <c r="D465">
        <v>124</v>
      </c>
      <c r="E465">
        <f t="shared" si="0"/>
        <v>450</v>
      </c>
      <c r="F465">
        <f t="shared" si="1"/>
        <v>55800</v>
      </c>
      <c r="G465">
        <f t="shared" si="2"/>
        <v>0.24849699398797595</v>
      </c>
      <c r="H465">
        <f t="shared" si="3"/>
        <v>2.0695364238410598E-2</v>
      </c>
      <c r="I465">
        <f t="shared" si="4"/>
        <v>5.1427358027312901E-3</v>
      </c>
      <c r="J465">
        <f t="shared" si="5"/>
        <v>6.96</v>
      </c>
      <c r="K465">
        <f t="shared" si="6"/>
        <v>9.6666666666666661</v>
      </c>
      <c r="L465">
        <f t="shared" si="7"/>
        <v>1.403225806451613</v>
      </c>
      <c r="M465">
        <f t="shared" si="8"/>
        <v>0.38666666666666666</v>
      </c>
      <c r="N465">
        <f t="shared" si="9"/>
        <v>3.1182795698924733E-3</v>
      </c>
      <c r="O465">
        <f t="shared" si="10"/>
        <v>2.5862068965517242</v>
      </c>
      <c r="P465">
        <f t="shared" si="11"/>
        <v>320.68965517241378</v>
      </c>
    </row>
    <row r="466" spans="1:16" x14ac:dyDescent="0.25">
      <c r="A466">
        <v>174</v>
      </c>
      <c r="B466">
        <v>46</v>
      </c>
      <c r="C466">
        <v>39</v>
      </c>
      <c r="D466">
        <v>37</v>
      </c>
      <c r="E466">
        <f t="shared" ref="E466:E529" si="12">B466*C466</f>
        <v>1794</v>
      </c>
      <c r="F466">
        <f t="shared" ref="F466:F529" si="13">E466*D466</f>
        <v>66378</v>
      </c>
      <c r="G466">
        <f t="shared" ref="G466:G529" si="14">D466/MAX(D:D)</f>
        <v>7.4148296593186377E-2</v>
      </c>
      <c r="H466">
        <f t="shared" ref="H466:H529" si="15">E466/MAX(E:E)</f>
        <v>8.2505518763796915E-2</v>
      </c>
      <c r="I466">
        <f t="shared" ref="I466:I529" si="16">F466/MAX(F:F)</f>
        <v>6.117643675872717E-3</v>
      </c>
      <c r="J466">
        <f t="shared" ref="J466:J529" si="17">A466/B466</f>
        <v>3.7826086956521738</v>
      </c>
      <c r="K466">
        <f t="shared" ref="K466:K529" si="18">A466/C466</f>
        <v>4.4615384615384617</v>
      </c>
      <c r="L466">
        <f t="shared" ref="L466:L529" si="19">A466/D466</f>
        <v>4.7027027027027026</v>
      </c>
      <c r="M466">
        <f t="shared" ref="M466:M529" si="20">A466/E466</f>
        <v>9.6989966555183951E-2</v>
      </c>
      <c r="N466">
        <f t="shared" ref="N466:N529" si="21">A466/F466</f>
        <v>2.6213504474374041E-3</v>
      </c>
      <c r="O466">
        <f t="shared" ref="O466:O529" si="22">1/M466</f>
        <v>10.310344827586206</v>
      </c>
      <c r="P466">
        <f t="shared" ref="P466:P529" si="23">1/N466</f>
        <v>381.48275862068965</v>
      </c>
    </row>
    <row r="467" spans="1:16" x14ac:dyDescent="0.25">
      <c r="A467">
        <v>175</v>
      </c>
      <c r="B467">
        <v>18</v>
      </c>
      <c r="C467">
        <v>11</v>
      </c>
      <c r="D467">
        <v>199</v>
      </c>
      <c r="E467">
        <f t="shared" si="12"/>
        <v>198</v>
      </c>
      <c r="F467">
        <f t="shared" si="13"/>
        <v>39402</v>
      </c>
      <c r="G467">
        <f t="shared" si="14"/>
        <v>0.39879759519038077</v>
      </c>
      <c r="H467">
        <f t="shared" si="15"/>
        <v>9.1059602649006619E-3</v>
      </c>
      <c r="I467">
        <f t="shared" si="16"/>
        <v>3.6314350555415468E-3</v>
      </c>
      <c r="J467">
        <f t="shared" si="17"/>
        <v>9.7222222222222214</v>
      </c>
      <c r="K467">
        <f t="shared" si="18"/>
        <v>15.909090909090908</v>
      </c>
      <c r="L467">
        <f t="shared" si="19"/>
        <v>0.87939698492462315</v>
      </c>
      <c r="M467">
        <f t="shared" si="20"/>
        <v>0.88383838383838387</v>
      </c>
      <c r="N467">
        <f t="shared" si="21"/>
        <v>4.4413989137607225E-3</v>
      </c>
      <c r="O467">
        <f t="shared" si="22"/>
        <v>1.1314285714285715</v>
      </c>
      <c r="P467">
        <f t="shared" si="23"/>
        <v>225.15428571428572</v>
      </c>
    </row>
    <row r="468" spans="1:16" x14ac:dyDescent="0.25">
      <c r="A468">
        <v>175</v>
      </c>
      <c r="B468">
        <v>18</v>
      </c>
      <c r="C468">
        <v>18</v>
      </c>
      <c r="D468">
        <v>175</v>
      </c>
      <c r="E468">
        <f t="shared" si="12"/>
        <v>324</v>
      </c>
      <c r="F468">
        <f t="shared" si="13"/>
        <v>56700</v>
      </c>
      <c r="G468">
        <f t="shared" si="14"/>
        <v>0.35070140280561124</v>
      </c>
      <c r="H468">
        <f t="shared" si="15"/>
        <v>1.4900662251655629E-2</v>
      </c>
      <c r="I468">
        <f t="shared" si="16"/>
        <v>5.225683154388247E-3</v>
      </c>
      <c r="J468">
        <f t="shared" si="17"/>
        <v>9.7222222222222214</v>
      </c>
      <c r="K468">
        <f t="shared" si="18"/>
        <v>9.7222222222222214</v>
      </c>
      <c r="L468">
        <f t="shared" si="19"/>
        <v>1</v>
      </c>
      <c r="M468">
        <f t="shared" si="20"/>
        <v>0.54012345679012341</v>
      </c>
      <c r="N468">
        <f t="shared" si="21"/>
        <v>3.0864197530864196E-3</v>
      </c>
      <c r="O468">
        <f t="shared" si="22"/>
        <v>1.8514285714285716</v>
      </c>
      <c r="P468">
        <f t="shared" si="23"/>
        <v>324</v>
      </c>
    </row>
    <row r="469" spans="1:16" x14ac:dyDescent="0.25">
      <c r="A469">
        <v>175</v>
      </c>
      <c r="B469">
        <v>25</v>
      </c>
      <c r="C469">
        <v>18</v>
      </c>
      <c r="D469">
        <v>130</v>
      </c>
      <c r="E469">
        <f t="shared" si="12"/>
        <v>450</v>
      </c>
      <c r="F469">
        <f t="shared" si="13"/>
        <v>58500</v>
      </c>
      <c r="G469">
        <f t="shared" si="14"/>
        <v>0.26052104208416832</v>
      </c>
      <c r="H469">
        <f t="shared" si="15"/>
        <v>2.0695364238410598E-2</v>
      </c>
      <c r="I469">
        <f t="shared" si="16"/>
        <v>5.3915778577021591E-3</v>
      </c>
      <c r="J469">
        <f t="shared" si="17"/>
        <v>7</v>
      </c>
      <c r="K469">
        <f t="shared" si="18"/>
        <v>9.7222222222222214</v>
      </c>
      <c r="L469">
        <f t="shared" si="19"/>
        <v>1.3461538461538463</v>
      </c>
      <c r="M469">
        <f t="shared" si="20"/>
        <v>0.3888888888888889</v>
      </c>
      <c r="N469">
        <f t="shared" si="21"/>
        <v>2.9914529914529917E-3</v>
      </c>
      <c r="O469">
        <f t="shared" si="22"/>
        <v>2.5714285714285712</v>
      </c>
      <c r="P469">
        <f t="shared" si="23"/>
        <v>334.28571428571428</v>
      </c>
    </row>
    <row r="470" spans="1:16" x14ac:dyDescent="0.25">
      <c r="A470">
        <v>175</v>
      </c>
      <c r="B470">
        <v>32</v>
      </c>
      <c r="C470">
        <v>32</v>
      </c>
      <c r="D470">
        <v>55</v>
      </c>
      <c r="E470">
        <f t="shared" si="12"/>
        <v>1024</v>
      </c>
      <c r="F470">
        <f t="shared" si="13"/>
        <v>56320</v>
      </c>
      <c r="G470">
        <f t="shared" si="14"/>
        <v>0.11022044088176353</v>
      </c>
      <c r="H470">
        <f t="shared" si="15"/>
        <v>4.7093451066961001E-2</v>
      </c>
      <c r="I470">
        <f t="shared" si="16"/>
        <v>5.1906609392441986E-3</v>
      </c>
      <c r="J470">
        <f t="shared" si="17"/>
        <v>5.46875</v>
      </c>
      <c r="K470">
        <f t="shared" si="18"/>
        <v>5.46875</v>
      </c>
      <c r="L470">
        <f t="shared" si="19"/>
        <v>3.1818181818181817</v>
      </c>
      <c r="M470">
        <f t="shared" si="20"/>
        <v>0.1708984375</v>
      </c>
      <c r="N470">
        <f t="shared" si="21"/>
        <v>3.107244318181818E-3</v>
      </c>
      <c r="O470">
        <f t="shared" si="22"/>
        <v>5.8514285714285714</v>
      </c>
      <c r="P470">
        <f t="shared" si="23"/>
        <v>321.82857142857142</v>
      </c>
    </row>
    <row r="471" spans="1:16" x14ac:dyDescent="0.25">
      <c r="A471">
        <v>175</v>
      </c>
      <c r="B471">
        <v>39</v>
      </c>
      <c r="C471">
        <v>32</v>
      </c>
      <c r="D471">
        <v>46</v>
      </c>
      <c r="E471">
        <f t="shared" si="12"/>
        <v>1248</v>
      </c>
      <c r="F471">
        <f t="shared" si="13"/>
        <v>57408</v>
      </c>
      <c r="G471">
        <f t="shared" si="14"/>
        <v>9.2184368737474945E-2</v>
      </c>
      <c r="H471">
        <f t="shared" si="15"/>
        <v>5.7395143487858721E-2</v>
      </c>
      <c r="I471">
        <f t="shared" si="16"/>
        <v>5.2909350710250522E-3</v>
      </c>
      <c r="J471">
        <f t="shared" si="17"/>
        <v>4.4871794871794872</v>
      </c>
      <c r="K471">
        <f t="shared" si="18"/>
        <v>5.46875</v>
      </c>
      <c r="L471">
        <f t="shared" si="19"/>
        <v>3.8043478260869565</v>
      </c>
      <c r="M471">
        <f t="shared" si="20"/>
        <v>0.14022435897435898</v>
      </c>
      <c r="N471">
        <f t="shared" si="21"/>
        <v>3.048355629877369E-3</v>
      </c>
      <c r="O471">
        <f t="shared" si="22"/>
        <v>7.1314285714285717</v>
      </c>
      <c r="P471">
        <f t="shared" si="23"/>
        <v>328.04571428571427</v>
      </c>
    </row>
    <row r="472" spans="1:16" x14ac:dyDescent="0.25">
      <c r="A472">
        <v>176</v>
      </c>
      <c r="B472">
        <v>25</v>
      </c>
      <c r="C472">
        <v>25</v>
      </c>
      <c r="D472">
        <v>88</v>
      </c>
      <c r="E472">
        <f t="shared" si="12"/>
        <v>625</v>
      </c>
      <c r="F472">
        <f t="shared" si="13"/>
        <v>55000</v>
      </c>
      <c r="G472">
        <f t="shared" si="14"/>
        <v>0.17635270541082165</v>
      </c>
      <c r="H472">
        <f t="shared" si="15"/>
        <v>2.8743561442236939E-2</v>
      </c>
      <c r="I472">
        <f t="shared" si="16"/>
        <v>5.0690048234806624E-3</v>
      </c>
      <c r="J472">
        <f t="shared" si="17"/>
        <v>7.04</v>
      </c>
      <c r="K472">
        <f t="shared" si="18"/>
        <v>7.04</v>
      </c>
      <c r="L472">
        <f t="shared" si="19"/>
        <v>2</v>
      </c>
      <c r="M472">
        <f t="shared" si="20"/>
        <v>0.28160000000000002</v>
      </c>
      <c r="N472">
        <f t="shared" si="21"/>
        <v>3.2000000000000002E-3</v>
      </c>
      <c r="O472">
        <f t="shared" si="22"/>
        <v>3.5511363636363633</v>
      </c>
      <c r="P472">
        <f t="shared" si="23"/>
        <v>312.5</v>
      </c>
    </row>
    <row r="473" spans="1:16" x14ac:dyDescent="0.25">
      <c r="A473">
        <v>177</v>
      </c>
      <c r="B473">
        <v>25</v>
      </c>
      <c r="C473">
        <v>18</v>
      </c>
      <c r="D473">
        <v>127</v>
      </c>
      <c r="E473">
        <f t="shared" si="12"/>
        <v>450</v>
      </c>
      <c r="F473">
        <f t="shared" si="13"/>
        <v>57150</v>
      </c>
      <c r="G473">
        <f t="shared" si="14"/>
        <v>0.25450901803607212</v>
      </c>
      <c r="H473">
        <f t="shared" si="15"/>
        <v>2.0695364238410598E-2</v>
      </c>
      <c r="I473">
        <f t="shared" si="16"/>
        <v>5.2671568302167246E-3</v>
      </c>
      <c r="J473">
        <f t="shared" si="17"/>
        <v>7.08</v>
      </c>
      <c r="K473">
        <f t="shared" si="18"/>
        <v>9.8333333333333339</v>
      </c>
      <c r="L473">
        <f t="shared" si="19"/>
        <v>1.3937007874015748</v>
      </c>
      <c r="M473">
        <f t="shared" si="20"/>
        <v>0.39333333333333331</v>
      </c>
      <c r="N473">
        <f t="shared" si="21"/>
        <v>3.0971128608923886E-3</v>
      </c>
      <c r="O473">
        <f t="shared" si="22"/>
        <v>2.5423728813559325</v>
      </c>
      <c r="P473">
        <f t="shared" si="23"/>
        <v>322.88135593220335</v>
      </c>
    </row>
    <row r="474" spans="1:16" x14ac:dyDescent="0.25">
      <c r="A474">
        <v>177</v>
      </c>
      <c r="B474">
        <v>67</v>
      </c>
      <c r="C474">
        <v>60</v>
      </c>
      <c r="D474">
        <v>10</v>
      </c>
      <c r="E474">
        <f t="shared" si="12"/>
        <v>4020</v>
      </c>
      <c r="F474">
        <f t="shared" si="13"/>
        <v>40200</v>
      </c>
      <c r="G474">
        <f t="shared" si="14"/>
        <v>2.004008016032064E-2</v>
      </c>
      <c r="H474">
        <f t="shared" si="15"/>
        <v>0.18487858719646799</v>
      </c>
      <c r="I474">
        <f t="shared" si="16"/>
        <v>3.7049817073440479E-3</v>
      </c>
      <c r="J474">
        <f t="shared" si="17"/>
        <v>2.6417910447761193</v>
      </c>
      <c r="K474">
        <f t="shared" si="18"/>
        <v>2.95</v>
      </c>
      <c r="L474">
        <f t="shared" si="19"/>
        <v>17.7</v>
      </c>
      <c r="M474">
        <f t="shared" si="20"/>
        <v>4.4029850746268653E-2</v>
      </c>
      <c r="N474">
        <f t="shared" si="21"/>
        <v>4.4029850746268653E-3</v>
      </c>
      <c r="O474">
        <f t="shared" si="22"/>
        <v>22.711864406779664</v>
      </c>
      <c r="P474">
        <f t="shared" si="23"/>
        <v>227.11864406779662</v>
      </c>
    </row>
    <row r="475" spans="1:16" x14ac:dyDescent="0.25">
      <c r="A475">
        <v>177</v>
      </c>
      <c r="B475">
        <v>67</v>
      </c>
      <c r="C475">
        <v>67</v>
      </c>
      <c r="D475">
        <v>4</v>
      </c>
      <c r="E475">
        <f t="shared" si="12"/>
        <v>4489</v>
      </c>
      <c r="F475">
        <f t="shared" si="13"/>
        <v>17956</v>
      </c>
      <c r="G475">
        <f t="shared" si="14"/>
        <v>8.0160320641282558E-3</v>
      </c>
      <c r="H475">
        <f t="shared" si="15"/>
        <v>0.20644775570272259</v>
      </c>
      <c r="I475">
        <f t="shared" si="16"/>
        <v>1.6548918292803414E-3</v>
      </c>
      <c r="J475">
        <f t="shared" si="17"/>
        <v>2.6417910447761193</v>
      </c>
      <c r="K475">
        <f t="shared" si="18"/>
        <v>2.6417910447761193</v>
      </c>
      <c r="L475">
        <f t="shared" si="19"/>
        <v>44.25</v>
      </c>
      <c r="M475">
        <f t="shared" si="20"/>
        <v>3.9429717086210736E-2</v>
      </c>
      <c r="N475">
        <f t="shared" si="21"/>
        <v>9.857429271552684E-3</v>
      </c>
      <c r="O475">
        <f t="shared" si="22"/>
        <v>25.361581920903955</v>
      </c>
      <c r="P475">
        <f t="shared" si="23"/>
        <v>101.44632768361582</v>
      </c>
    </row>
    <row r="476" spans="1:16" x14ac:dyDescent="0.25">
      <c r="A476">
        <v>178</v>
      </c>
      <c r="B476">
        <v>11</v>
      </c>
      <c r="C476">
        <v>11</v>
      </c>
      <c r="D476">
        <v>400</v>
      </c>
      <c r="E476">
        <f t="shared" si="12"/>
        <v>121</v>
      </c>
      <c r="F476">
        <f t="shared" si="13"/>
        <v>48400</v>
      </c>
      <c r="G476">
        <f t="shared" si="14"/>
        <v>0.80160320641282568</v>
      </c>
      <c r="H476">
        <f t="shared" si="15"/>
        <v>5.5647534952170718E-3</v>
      </c>
      <c r="I476">
        <f t="shared" si="16"/>
        <v>4.4607242446629827E-3</v>
      </c>
      <c r="J476">
        <f t="shared" si="17"/>
        <v>16.181818181818183</v>
      </c>
      <c r="K476">
        <f t="shared" si="18"/>
        <v>16.181818181818183</v>
      </c>
      <c r="L476">
        <f t="shared" si="19"/>
        <v>0.44500000000000001</v>
      </c>
      <c r="M476">
        <f t="shared" si="20"/>
        <v>1.4710743801652892</v>
      </c>
      <c r="N476">
        <f t="shared" si="21"/>
        <v>3.6776859504132229E-3</v>
      </c>
      <c r="O476">
        <f t="shared" si="22"/>
        <v>0.6797752808988764</v>
      </c>
      <c r="P476">
        <f t="shared" si="23"/>
        <v>271.91011235955057</v>
      </c>
    </row>
    <row r="477" spans="1:16" x14ac:dyDescent="0.25">
      <c r="A477">
        <v>178</v>
      </c>
      <c r="B477">
        <v>18</v>
      </c>
      <c r="C477">
        <v>11</v>
      </c>
      <c r="D477">
        <v>211</v>
      </c>
      <c r="E477">
        <f t="shared" si="12"/>
        <v>198</v>
      </c>
      <c r="F477">
        <f t="shared" si="13"/>
        <v>41778</v>
      </c>
      <c r="G477">
        <f t="shared" si="14"/>
        <v>0.42284569138276551</v>
      </c>
      <c r="H477">
        <f t="shared" si="15"/>
        <v>9.1059602649006619E-3</v>
      </c>
      <c r="I477">
        <f t="shared" si="16"/>
        <v>3.8504160639159114E-3</v>
      </c>
      <c r="J477">
        <f t="shared" si="17"/>
        <v>9.8888888888888893</v>
      </c>
      <c r="K477">
        <f t="shared" si="18"/>
        <v>16.181818181818183</v>
      </c>
      <c r="L477">
        <f t="shared" si="19"/>
        <v>0.84360189573459721</v>
      </c>
      <c r="M477">
        <f t="shared" si="20"/>
        <v>0.89898989898989901</v>
      </c>
      <c r="N477">
        <f t="shared" si="21"/>
        <v>4.2606156350232178E-3</v>
      </c>
      <c r="O477">
        <f t="shared" si="22"/>
        <v>1.1123595505617978</v>
      </c>
      <c r="P477">
        <f t="shared" si="23"/>
        <v>234.70786516853934</v>
      </c>
    </row>
    <row r="478" spans="1:16" x14ac:dyDescent="0.25">
      <c r="A478">
        <v>179</v>
      </c>
      <c r="B478">
        <v>32</v>
      </c>
      <c r="C478">
        <v>32</v>
      </c>
      <c r="D478">
        <v>58</v>
      </c>
      <c r="E478">
        <f t="shared" si="12"/>
        <v>1024</v>
      </c>
      <c r="F478">
        <f t="shared" si="13"/>
        <v>59392</v>
      </c>
      <c r="G478">
        <f t="shared" si="14"/>
        <v>0.11623246492985972</v>
      </c>
      <c r="H478">
        <f t="shared" si="15"/>
        <v>4.7093451066961001E-2</v>
      </c>
      <c r="I478">
        <f t="shared" si="16"/>
        <v>5.4737878995666095E-3</v>
      </c>
      <c r="J478">
        <f t="shared" si="17"/>
        <v>5.59375</v>
      </c>
      <c r="K478">
        <f t="shared" si="18"/>
        <v>5.59375</v>
      </c>
      <c r="L478">
        <f t="shared" si="19"/>
        <v>3.0862068965517242</v>
      </c>
      <c r="M478">
        <f t="shared" si="20"/>
        <v>0.1748046875</v>
      </c>
      <c r="N478">
        <f t="shared" si="21"/>
        <v>3.0138739224137932E-3</v>
      </c>
      <c r="O478">
        <f t="shared" si="22"/>
        <v>5.7206703910614527</v>
      </c>
      <c r="P478">
        <f t="shared" si="23"/>
        <v>331.79888268156424</v>
      </c>
    </row>
    <row r="479" spans="1:16" x14ac:dyDescent="0.25">
      <c r="A479">
        <v>180</v>
      </c>
      <c r="B479">
        <v>32</v>
      </c>
      <c r="C479">
        <v>25</v>
      </c>
      <c r="D479">
        <v>73</v>
      </c>
      <c r="E479">
        <f t="shared" si="12"/>
        <v>800</v>
      </c>
      <c r="F479">
        <f t="shared" si="13"/>
        <v>58400</v>
      </c>
      <c r="G479">
        <f t="shared" si="14"/>
        <v>0.14629258517034069</v>
      </c>
      <c r="H479">
        <f t="shared" si="15"/>
        <v>3.679175864606328E-2</v>
      </c>
      <c r="I479">
        <f t="shared" si="16"/>
        <v>5.3823614852958309E-3</v>
      </c>
      <c r="J479">
        <f t="shared" si="17"/>
        <v>5.625</v>
      </c>
      <c r="K479">
        <f t="shared" si="18"/>
        <v>7.2</v>
      </c>
      <c r="L479">
        <f t="shared" si="19"/>
        <v>2.4657534246575343</v>
      </c>
      <c r="M479">
        <f t="shared" si="20"/>
        <v>0.22500000000000001</v>
      </c>
      <c r="N479">
        <f t="shared" si="21"/>
        <v>3.0821917808219177E-3</v>
      </c>
      <c r="O479">
        <f t="shared" si="22"/>
        <v>4.4444444444444446</v>
      </c>
      <c r="P479">
        <f t="shared" si="23"/>
        <v>324.44444444444446</v>
      </c>
    </row>
    <row r="480" spans="1:16" x14ac:dyDescent="0.25">
      <c r="A480">
        <v>180</v>
      </c>
      <c r="B480">
        <v>74</v>
      </c>
      <c r="C480">
        <v>74</v>
      </c>
      <c r="D480">
        <v>4</v>
      </c>
      <c r="E480">
        <f t="shared" si="12"/>
        <v>5476</v>
      </c>
      <c r="F480">
        <f t="shared" si="13"/>
        <v>21904</v>
      </c>
      <c r="G480">
        <f t="shared" si="14"/>
        <v>8.0160320641282558E-3</v>
      </c>
      <c r="H480">
        <f t="shared" si="15"/>
        <v>0.25183958793230315</v>
      </c>
      <c r="I480">
        <f t="shared" si="16"/>
        <v>2.0187542118821895E-3</v>
      </c>
      <c r="J480">
        <f t="shared" si="17"/>
        <v>2.4324324324324325</v>
      </c>
      <c r="K480">
        <f t="shared" si="18"/>
        <v>2.4324324324324325</v>
      </c>
      <c r="L480">
        <f t="shared" si="19"/>
        <v>45</v>
      </c>
      <c r="M480">
        <f t="shared" si="20"/>
        <v>3.2870708546384221E-2</v>
      </c>
      <c r="N480">
        <f t="shared" si="21"/>
        <v>8.2176771365960553E-3</v>
      </c>
      <c r="O480">
        <f t="shared" si="22"/>
        <v>30.422222222222224</v>
      </c>
      <c r="P480">
        <f t="shared" si="23"/>
        <v>121.6888888888889</v>
      </c>
    </row>
    <row r="481" spans="1:16" x14ac:dyDescent="0.25">
      <c r="A481">
        <v>181</v>
      </c>
      <c r="B481">
        <v>11</v>
      </c>
      <c r="C481">
        <v>11</v>
      </c>
      <c r="D481">
        <v>433</v>
      </c>
      <c r="E481">
        <f t="shared" si="12"/>
        <v>121</v>
      </c>
      <c r="F481">
        <f t="shared" si="13"/>
        <v>52393</v>
      </c>
      <c r="G481">
        <f t="shared" si="14"/>
        <v>0.86773547094188375</v>
      </c>
      <c r="H481">
        <f t="shared" si="15"/>
        <v>5.5647534952170718E-3</v>
      </c>
      <c r="I481">
        <f t="shared" si="16"/>
        <v>4.828733994847679E-3</v>
      </c>
      <c r="J481">
        <f t="shared" si="17"/>
        <v>16.454545454545453</v>
      </c>
      <c r="K481">
        <f t="shared" si="18"/>
        <v>16.454545454545453</v>
      </c>
      <c r="L481">
        <f t="shared" si="19"/>
        <v>0.41801385681293302</v>
      </c>
      <c r="M481">
        <f t="shared" si="20"/>
        <v>1.4958677685950412</v>
      </c>
      <c r="N481">
        <f t="shared" si="21"/>
        <v>3.4546599736606036E-3</v>
      </c>
      <c r="O481">
        <f t="shared" si="22"/>
        <v>0.66850828729281775</v>
      </c>
      <c r="P481">
        <f t="shared" si="23"/>
        <v>289.46408839779002</v>
      </c>
    </row>
    <row r="482" spans="1:16" x14ac:dyDescent="0.25">
      <c r="A482">
        <v>181</v>
      </c>
      <c r="B482">
        <v>18</v>
      </c>
      <c r="C482">
        <v>11</v>
      </c>
      <c r="D482">
        <v>208</v>
      </c>
      <c r="E482">
        <f t="shared" si="12"/>
        <v>198</v>
      </c>
      <c r="F482">
        <f t="shared" si="13"/>
        <v>41184</v>
      </c>
      <c r="G482">
        <f t="shared" si="14"/>
        <v>0.41683366733466931</v>
      </c>
      <c r="H482">
        <f t="shared" si="15"/>
        <v>9.1059602649006619E-3</v>
      </c>
      <c r="I482">
        <f t="shared" si="16"/>
        <v>3.79567081182232E-3</v>
      </c>
      <c r="J482">
        <f t="shared" si="17"/>
        <v>10.055555555555555</v>
      </c>
      <c r="K482">
        <f t="shared" si="18"/>
        <v>16.454545454545453</v>
      </c>
      <c r="L482">
        <f t="shared" si="19"/>
        <v>0.87019230769230771</v>
      </c>
      <c r="M482">
        <f t="shared" si="20"/>
        <v>0.91414141414141414</v>
      </c>
      <c r="N482">
        <f t="shared" si="21"/>
        <v>4.394910644910645E-3</v>
      </c>
      <c r="O482">
        <f t="shared" si="22"/>
        <v>1.0939226519337018</v>
      </c>
      <c r="P482">
        <f t="shared" si="23"/>
        <v>227.53591160220995</v>
      </c>
    </row>
    <row r="483" spans="1:16" x14ac:dyDescent="0.25">
      <c r="A483">
        <v>181</v>
      </c>
      <c r="B483">
        <v>18</v>
      </c>
      <c r="C483">
        <v>18</v>
      </c>
      <c r="D483">
        <v>190</v>
      </c>
      <c r="E483">
        <f t="shared" si="12"/>
        <v>324</v>
      </c>
      <c r="F483">
        <f t="shared" si="13"/>
        <v>61560</v>
      </c>
      <c r="G483">
        <f t="shared" si="14"/>
        <v>0.38076152304609218</v>
      </c>
      <c r="H483">
        <f t="shared" si="15"/>
        <v>1.4900662251655629E-2</v>
      </c>
      <c r="I483">
        <f t="shared" si="16"/>
        <v>5.673598853335811E-3</v>
      </c>
      <c r="J483">
        <f t="shared" si="17"/>
        <v>10.055555555555555</v>
      </c>
      <c r="K483">
        <f t="shared" si="18"/>
        <v>10.055555555555555</v>
      </c>
      <c r="L483">
        <f t="shared" si="19"/>
        <v>0.95263157894736838</v>
      </c>
      <c r="M483">
        <f t="shared" si="20"/>
        <v>0.55864197530864201</v>
      </c>
      <c r="N483">
        <f t="shared" si="21"/>
        <v>2.9402209226770631E-3</v>
      </c>
      <c r="O483">
        <f t="shared" si="22"/>
        <v>1.7900552486187844</v>
      </c>
      <c r="P483">
        <f t="shared" si="23"/>
        <v>340.11049723756906</v>
      </c>
    </row>
    <row r="484" spans="1:16" x14ac:dyDescent="0.25">
      <c r="A484">
        <v>182</v>
      </c>
      <c r="B484">
        <v>11</v>
      </c>
      <c r="C484">
        <v>11</v>
      </c>
      <c r="D484">
        <v>358</v>
      </c>
      <c r="E484">
        <f t="shared" si="12"/>
        <v>121</v>
      </c>
      <c r="F484">
        <f t="shared" si="13"/>
        <v>43318</v>
      </c>
      <c r="G484">
        <f t="shared" si="14"/>
        <v>0.71743486973947901</v>
      </c>
      <c r="H484">
        <f t="shared" si="15"/>
        <v>5.5647534952170718E-3</v>
      </c>
      <c r="I484">
        <f t="shared" si="16"/>
        <v>3.9923481989733696E-3</v>
      </c>
      <c r="J484">
        <f t="shared" si="17"/>
        <v>16.545454545454547</v>
      </c>
      <c r="K484">
        <f t="shared" si="18"/>
        <v>16.545454545454547</v>
      </c>
      <c r="L484">
        <f t="shared" si="19"/>
        <v>0.50837988826815639</v>
      </c>
      <c r="M484">
        <f t="shared" si="20"/>
        <v>1.5041322314049588</v>
      </c>
      <c r="N484">
        <f t="shared" si="21"/>
        <v>4.2014866799021189E-3</v>
      </c>
      <c r="O484">
        <f t="shared" si="22"/>
        <v>0.6648351648351648</v>
      </c>
      <c r="P484">
        <f t="shared" si="23"/>
        <v>238.01098901098902</v>
      </c>
    </row>
    <row r="485" spans="1:16" x14ac:dyDescent="0.25">
      <c r="A485">
        <v>182</v>
      </c>
      <c r="B485">
        <v>11</v>
      </c>
      <c r="C485">
        <v>11</v>
      </c>
      <c r="D485">
        <v>442</v>
      </c>
      <c r="E485">
        <f t="shared" si="12"/>
        <v>121</v>
      </c>
      <c r="F485">
        <f t="shared" si="13"/>
        <v>53482</v>
      </c>
      <c r="G485">
        <f t="shared" si="14"/>
        <v>0.88577154308617234</v>
      </c>
      <c r="H485">
        <f t="shared" si="15"/>
        <v>5.5647534952170718E-3</v>
      </c>
      <c r="I485">
        <f t="shared" si="16"/>
        <v>4.9291002903525966E-3</v>
      </c>
      <c r="J485">
        <f t="shared" si="17"/>
        <v>16.545454545454547</v>
      </c>
      <c r="K485">
        <f t="shared" si="18"/>
        <v>16.545454545454547</v>
      </c>
      <c r="L485">
        <f t="shared" si="19"/>
        <v>0.41176470588235292</v>
      </c>
      <c r="M485">
        <f t="shared" si="20"/>
        <v>1.5041322314049588</v>
      </c>
      <c r="N485">
        <f t="shared" si="21"/>
        <v>3.4030140982012642E-3</v>
      </c>
      <c r="O485">
        <f t="shared" si="22"/>
        <v>0.6648351648351648</v>
      </c>
      <c r="P485">
        <f t="shared" si="23"/>
        <v>293.85714285714283</v>
      </c>
    </row>
    <row r="486" spans="1:16" x14ac:dyDescent="0.25">
      <c r="A486">
        <v>182</v>
      </c>
      <c r="B486">
        <v>18</v>
      </c>
      <c r="C486">
        <v>11</v>
      </c>
      <c r="D486">
        <v>253</v>
      </c>
      <c r="E486">
        <f t="shared" si="12"/>
        <v>198</v>
      </c>
      <c r="F486">
        <f t="shared" si="13"/>
        <v>50094</v>
      </c>
      <c r="G486">
        <f t="shared" si="14"/>
        <v>0.50701402805611218</v>
      </c>
      <c r="H486">
        <f t="shared" si="15"/>
        <v>9.1059602649006619E-3</v>
      </c>
      <c r="I486">
        <f t="shared" si="16"/>
        <v>4.616849593226187E-3</v>
      </c>
      <c r="J486">
        <f t="shared" si="17"/>
        <v>10.111111111111111</v>
      </c>
      <c r="K486">
        <f t="shared" si="18"/>
        <v>16.545454545454547</v>
      </c>
      <c r="L486">
        <f t="shared" si="19"/>
        <v>0.71936758893280628</v>
      </c>
      <c r="M486">
        <f t="shared" si="20"/>
        <v>0.91919191919191923</v>
      </c>
      <c r="N486">
        <f t="shared" si="21"/>
        <v>3.6331696410747795E-3</v>
      </c>
      <c r="O486">
        <f t="shared" si="22"/>
        <v>1.0879120879120878</v>
      </c>
      <c r="P486">
        <f t="shared" si="23"/>
        <v>275.24175824175825</v>
      </c>
    </row>
    <row r="487" spans="1:16" x14ac:dyDescent="0.25">
      <c r="A487">
        <v>182</v>
      </c>
      <c r="B487">
        <v>18</v>
      </c>
      <c r="C487">
        <v>18</v>
      </c>
      <c r="D487">
        <v>181</v>
      </c>
      <c r="E487">
        <f t="shared" si="12"/>
        <v>324</v>
      </c>
      <c r="F487">
        <f t="shared" si="13"/>
        <v>58644</v>
      </c>
      <c r="G487">
        <f t="shared" si="14"/>
        <v>0.36272545090180358</v>
      </c>
      <c r="H487">
        <f t="shared" si="15"/>
        <v>1.4900662251655629E-2</v>
      </c>
      <c r="I487">
        <f t="shared" si="16"/>
        <v>5.4048494339672725E-3</v>
      </c>
      <c r="J487">
        <f t="shared" si="17"/>
        <v>10.111111111111111</v>
      </c>
      <c r="K487">
        <f t="shared" si="18"/>
        <v>10.111111111111111</v>
      </c>
      <c r="L487">
        <f t="shared" si="19"/>
        <v>1.0055248618784531</v>
      </c>
      <c r="M487">
        <f t="shared" si="20"/>
        <v>0.56172839506172845</v>
      </c>
      <c r="N487">
        <f t="shared" si="21"/>
        <v>3.1034717959211515E-3</v>
      </c>
      <c r="O487">
        <f t="shared" si="22"/>
        <v>1.7802197802197801</v>
      </c>
      <c r="P487">
        <f t="shared" si="23"/>
        <v>322.2197802197802</v>
      </c>
    </row>
    <row r="488" spans="1:16" x14ac:dyDescent="0.25">
      <c r="A488">
        <v>182</v>
      </c>
      <c r="B488">
        <v>18</v>
      </c>
      <c r="C488">
        <v>18</v>
      </c>
      <c r="D488">
        <v>193</v>
      </c>
      <c r="E488">
        <f t="shared" si="12"/>
        <v>324</v>
      </c>
      <c r="F488">
        <f t="shared" si="13"/>
        <v>62532</v>
      </c>
      <c r="G488">
        <f t="shared" si="14"/>
        <v>0.38677354709418837</v>
      </c>
      <c r="H488">
        <f t="shared" si="15"/>
        <v>1.4900662251655629E-2</v>
      </c>
      <c r="I488">
        <f t="shared" si="16"/>
        <v>5.7631819931253233E-3</v>
      </c>
      <c r="J488">
        <f t="shared" si="17"/>
        <v>10.111111111111111</v>
      </c>
      <c r="K488">
        <f t="shared" si="18"/>
        <v>10.111111111111111</v>
      </c>
      <c r="L488">
        <f t="shared" si="19"/>
        <v>0.94300518134715028</v>
      </c>
      <c r="M488">
        <f t="shared" si="20"/>
        <v>0.56172839506172845</v>
      </c>
      <c r="N488">
        <f t="shared" si="21"/>
        <v>2.910509818972686E-3</v>
      </c>
      <c r="O488">
        <f t="shared" si="22"/>
        <v>1.7802197802197801</v>
      </c>
      <c r="P488">
        <f t="shared" si="23"/>
        <v>343.58241758241758</v>
      </c>
    </row>
    <row r="489" spans="1:16" x14ac:dyDescent="0.25">
      <c r="A489">
        <v>183</v>
      </c>
      <c r="B489">
        <v>11</v>
      </c>
      <c r="C489">
        <v>11</v>
      </c>
      <c r="D489">
        <v>466</v>
      </c>
      <c r="E489">
        <f t="shared" si="12"/>
        <v>121</v>
      </c>
      <c r="F489">
        <f t="shared" si="13"/>
        <v>56386</v>
      </c>
      <c r="G489">
        <f t="shared" si="14"/>
        <v>0.93386773547094193</v>
      </c>
      <c r="H489">
        <f t="shared" si="15"/>
        <v>5.5647534952170718E-3</v>
      </c>
      <c r="I489">
        <f t="shared" si="16"/>
        <v>5.1967437450323754E-3</v>
      </c>
      <c r="J489">
        <f t="shared" si="17"/>
        <v>16.636363636363637</v>
      </c>
      <c r="K489">
        <f t="shared" si="18"/>
        <v>16.636363636363637</v>
      </c>
      <c r="L489">
        <f t="shared" si="19"/>
        <v>0.3927038626609442</v>
      </c>
      <c r="M489">
        <f t="shared" si="20"/>
        <v>1.5123966942148761</v>
      </c>
      <c r="N489">
        <f t="shared" si="21"/>
        <v>3.2454864682722661E-3</v>
      </c>
      <c r="O489">
        <f t="shared" si="22"/>
        <v>0.66120218579234968</v>
      </c>
      <c r="P489">
        <f t="shared" si="23"/>
        <v>308.12021857923497</v>
      </c>
    </row>
    <row r="490" spans="1:16" x14ac:dyDescent="0.25">
      <c r="A490">
        <v>183</v>
      </c>
      <c r="B490">
        <v>18</v>
      </c>
      <c r="C490">
        <v>11</v>
      </c>
      <c r="D490">
        <v>196</v>
      </c>
      <c r="E490">
        <f t="shared" si="12"/>
        <v>198</v>
      </c>
      <c r="F490">
        <f t="shared" si="13"/>
        <v>38808</v>
      </c>
      <c r="G490">
        <f t="shared" si="14"/>
        <v>0.39278557114228457</v>
      </c>
      <c r="H490">
        <f t="shared" si="15"/>
        <v>9.1059602649006619E-3</v>
      </c>
      <c r="I490">
        <f t="shared" si="16"/>
        <v>3.5766898034479554E-3</v>
      </c>
      <c r="J490">
        <f t="shared" si="17"/>
        <v>10.166666666666666</v>
      </c>
      <c r="K490">
        <f t="shared" si="18"/>
        <v>16.636363636363637</v>
      </c>
      <c r="L490">
        <f t="shared" si="19"/>
        <v>0.93367346938775508</v>
      </c>
      <c r="M490">
        <f t="shared" si="20"/>
        <v>0.9242424242424242</v>
      </c>
      <c r="N490">
        <f t="shared" si="21"/>
        <v>4.7155225726654296E-3</v>
      </c>
      <c r="O490">
        <f t="shared" si="22"/>
        <v>1.0819672131147542</v>
      </c>
      <c r="P490">
        <f t="shared" si="23"/>
        <v>212.06557377049182</v>
      </c>
    </row>
    <row r="491" spans="1:16" x14ac:dyDescent="0.25">
      <c r="A491">
        <v>184</v>
      </c>
      <c r="B491">
        <v>11</v>
      </c>
      <c r="C491">
        <v>11</v>
      </c>
      <c r="D491">
        <v>445</v>
      </c>
      <c r="E491">
        <f t="shared" si="12"/>
        <v>121</v>
      </c>
      <c r="F491">
        <f t="shared" si="13"/>
        <v>53845</v>
      </c>
      <c r="G491">
        <f t="shared" si="14"/>
        <v>0.89178356713426854</v>
      </c>
      <c r="H491">
        <f t="shared" si="15"/>
        <v>5.5647534952170718E-3</v>
      </c>
      <c r="I491">
        <f t="shared" si="16"/>
        <v>4.9625557221875689E-3</v>
      </c>
      <c r="J491">
        <f t="shared" si="17"/>
        <v>16.727272727272727</v>
      </c>
      <c r="K491">
        <f t="shared" si="18"/>
        <v>16.727272727272727</v>
      </c>
      <c r="L491">
        <f t="shared" si="19"/>
        <v>0.41348314606741571</v>
      </c>
      <c r="M491">
        <f t="shared" si="20"/>
        <v>1.5206611570247934</v>
      </c>
      <c r="N491">
        <f t="shared" si="21"/>
        <v>3.417216083201783E-3</v>
      </c>
      <c r="O491">
        <f t="shared" si="22"/>
        <v>0.65760869565217395</v>
      </c>
      <c r="P491">
        <f t="shared" si="23"/>
        <v>292.63586956521738</v>
      </c>
    </row>
    <row r="492" spans="1:16" x14ac:dyDescent="0.25">
      <c r="A492">
        <v>184</v>
      </c>
      <c r="B492">
        <v>18</v>
      </c>
      <c r="C492">
        <v>11</v>
      </c>
      <c r="D492">
        <v>250</v>
      </c>
      <c r="E492">
        <f t="shared" si="12"/>
        <v>198</v>
      </c>
      <c r="F492">
        <f t="shared" si="13"/>
        <v>49500</v>
      </c>
      <c r="G492">
        <f t="shared" si="14"/>
        <v>0.50100200400801598</v>
      </c>
      <c r="H492">
        <f t="shared" si="15"/>
        <v>9.1059602649006619E-3</v>
      </c>
      <c r="I492">
        <f t="shared" si="16"/>
        <v>4.5621043411325961E-3</v>
      </c>
      <c r="J492">
        <f t="shared" si="17"/>
        <v>10.222222222222221</v>
      </c>
      <c r="K492">
        <f t="shared" si="18"/>
        <v>16.727272727272727</v>
      </c>
      <c r="L492">
        <f t="shared" si="19"/>
        <v>0.73599999999999999</v>
      </c>
      <c r="M492">
        <f t="shared" si="20"/>
        <v>0.92929292929292928</v>
      </c>
      <c r="N492">
        <f t="shared" si="21"/>
        <v>3.717171717171717E-3</v>
      </c>
      <c r="O492">
        <f t="shared" si="22"/>
        <v>1.0760869565217392</v>
      </c>
      <c r="P492">
        <f t="shared" si="23"/>
        <v>269.02173913043481</v>
      </c>
    </row>
    <row r="493" spans="1:16" x14ac:dyDescent="0.25">
      <c r="A493">
        <v>184</v>
      </c>
      <c r="B493">
        <v>25</v>
      </c>
      <c r="C493">
        <v>18</v>
      </c>
      <c r="D493">
        <v>133</v>
      </c>
      <c r="E493">
        <f t="shared" si="12"/>
        <v>450</v>
      </c>
      <c r="F493">
        <f t="shared" si="13"/>
        <v>59850</v>
      </c>
      <c r="G493">
        <f t="shared" si="14"/>
        <v>0.26653306613226452</v>
      </c>
      <c r="H493">
        <f t="shared" si="15"/>
        <v>2.0695364238410598E-2</v>
      </c>
      <c r="I493">
        <f t="shared" si="16"/>
        <v>5.5159988851875936E-3</v>
      </c>
      <c r="J493">
        <f t="shared" si="17"/>
        <v>7.36</v>
      </c>
      <c r="K493">
        <f t="shared" si="18"/>
        <v>10.222222222222221</v>
      </c>
      <c r="L493">
        <f t="shared" si="19"/>
        <v>1.3834586466165413</v>
      </c>
      <c r="M493">
        <f t="shared" si="20"/>
        <v>0.40888888888888891</v>
      </c>
      <c r="N493">
        <f t="shared" si="21"/>
        <v>3.0743525480367586E-3</v>
      </c>
      <c r="O493">
        <f t="shared" si="22"/>
        <v>2.4456521739130435</v>
      </c>
      <c r="P493">
        <f t="shared" si="23"/>
        <v>325.27173913043475</v>
      </c>
    </row>
    <row r="494" spans="1:16" x14ac:dyDescent="0.25">
      <c r="A494">
        <v>184</v>
      </c>
      <c r="B494">
        <v>32</v>
      </c>
      <c r="C494">
        <v>25</v>
      </c>
      <c r="D494">
        <v>76</v>
      </c>
      <c r="E494">
        <f t="shared" si="12"/>
        <v>800</v>
      </c>
      <c r="F494">
        <f t="shared" si="13"/>
        <v>60800</v>
      </c>
      <c r="G494">
        <f t="shared" si="14"/>
        <v>0.15230460921843689</v>
      </c>
      <c r="H494">
        <f t="shared" si="15"/>
        <v>3.679175864606328E-2</v>
      </c>
      <c r="I494">
        <f t="shared" si="16"/>
        <v>5.6035544230477142E-3</v>
      </c>
      <c r="J494">
        <f t="shared" si="17"/>
        <v>5.75</v>
      </c>
      <c r="K494">
        <f t="shared" si="18"/>
        <v>7.36</v>
      </c>
      <c r="L494">
        <f t="shared" si="19"/>
        <v>2.4210526315789473</v>
      </c>
      <c r="M494">
        <f t="shared" si="20"/>
        <v>0.23</v>
      </c>
      <c r="N494">
        <f t="shared" si="21"/>
        <v>3.0263157894736843E-3</v>
      </c>
      <c r="O494">
        <f t="shared" si="22"/>
        <v>4.3478260869565215</v>
      </c>
      <c r="P494">
        <f t="shared" si="23"/>
        <v>330.43478260869563</v>
      </c>
    </row>
    <row r="495" spans="1:16" x14ac:dyDescent="0.25">
      <c r="A495">
        <v>184</v>
      </c>
      <c r="B495">
        <v>32</v>
      </c>
      <c r="C495">
        <v>32</v>
      </c>
      <c r="D495">
        <v>64</v>
      </c>
      <c r="E495">
        <f t="shared" si="12"/>
        <v>1024</v>
      </c>
      <c r="F495">
        <f t="shared" si="13"/>
        <v>65536</v>
      </c>
      <c r="G495">
        <f t="shared" si="14"/>
        <v>0.12825651302605209</v>
      </c>
      <c r="H495">
        <f t="shared" si="15"/>
        <v>4.7093451066961001E-2</v>
      </c>
      <c r="I495">
        <f t="shared" si="16"/>
        <v>6.0400418202114312E-3</v>
      </c>
      <c r="J495">
        <f t="shared" si="17"/>
        <v>5.75</v>
      </c>
      <c r="K495">
        <f t="shared" si="18"/>
        <v>5.75</v>
      </c>
      <c r="L495">
        <f t="shared" si="19"/>
        <v>2.875</v>
      </c>
      <c r="M495">
        <f t="shared" si="20"/>
        <v>0.1796875</v>
      </c>
      <c r="N495">
        <f t="shared" si="21"/>
        <v>2.8076171875E-3</v>
      </c>
      <c r="O495">
        <f t="shared" si="22"/>
        <v>5.5652173913043477</v>
      </c>
      <c r="P495">
        <f t="shared" si="23"/>
        <v>356.17391304347825</v>
      </c>
    </row>
    <row r="496" spans="1:16" x14ac:dyDescent="0.25">
      <c r="A496">
        <v>185</v>
      </c>
      <c r="B496">
        <v>11</v>
      </c>
      <c r="C496">
        <v>11</v>
      </c>
      <c r="D496">
        <v>463</v>
      </c>
      <c r="E496">
        <f t="shared" si="12"/>
        <v>121</v>
      </c>
      <c r="F496">
        <f t="shared" si="13"/>
        <v>56023</v>
      </c>
      <c r="G496">
        <f t="shared" si="14"/>
        <v>0.92785571142284573</v>
      </c>
      <c r="H496">
        <f t="shared" si="15"/>
        <v>5.5647534952170718E-3</v>
      </c>
      <c r="I496">
        <f t="shared" si="16"/>
        <v>5.1632883131974032E-3</v>
      </c>
      <c r="J496">
        <f t="shared" si="17"/>
        <v>16.818181818181817</v>
      </c>
      <c r="K496">
        <f t="shared" si="18"/>
        <v>16.818181818181817</v>
      </c>
      <c r="L496">
        <f t="shared" si="19"/>
        <v>0.39956803455723544</v>
      </c>
      <c r="M496">
        <f t="shared" si="20"/>
        <v>1.5289256198347108</v>
      </c>
      <c r="N496">
        <f t="shared" si="21"/>
        <v>3.3022151616300447E-3</v>
      </c>
      <c r="O496">
        <f t="shared" si="22"/>
        <v>0.65405405405405403</v>
      </c>
      <c r="P496">
        <f t="shared" si="23"/>
        <v>302.82702702702704</v>
      </c>
    </row>
    <row r="497" spans="1:16" x14ac:dyDescent="0.25">
      <c r="A497">
        <v>185</v>
      </c>
      <c r="B497">
        <v>39</v>
      </c>
      <c r="C497">
        <v>39</v>
      </c>
      <c r="D497">
        <v>43</v>
      </c>
      <c r="E497">
        <f t="shared" si="12"/>
        <v>1521</v>
      </c>
      <c r="F497">
        <f t="shared" si="13"/>
        <v>65403</v>
      </c>
      <c r="G497">
        <f t="shared" si="14"/>
        <v>8.617234468937876E-2</v>
      </c>
      <c r="H497">
        <f t="shared" si="15"/>
        <v>6.9950331125827811E-2</v>
      </c>
      <c r="I497">
        <f t="shared" si="16"/>
        <v>6.0277840449110137E-3</v>
      </c>
      <c r="J497">
        <f t="shared" si="17"/>
        <v>4.7435897435897436</v>
      </c>
      <c r="K497">
        <f t="shared" si="18"/>
        <v>4.7435897435897436</v>
      </c>
      <c r="L497">
        <f t="shared" si="19"/>
        <v>4.3023255813953485</v>
      </c>
      <c r="M497">
        <f t="shared" si="20"/>
        <v>0.12163050624589086</v>
      </c>
      <c r="N497">
        <f t="shared" si="21"/>
        <v>2.8286164243230432E-3</v>
      </c>
      <c r="O497">
        <f t="shared" si="22"/>
        <v>8.2216216216216207</v>
      </c>
      <c r="P497">
        <f t="shared" si="23"/>
        <v>353.52972972972975</v>
      </c>
    </row>
    <row r="498" spans="1:16" x14ac:dyDescent="0.25">
      <c r="A498">
        <v>185</v>
      </c>
      <c r="B498">
        <v>67</v>
      </c>
      <c r="C498">
        <v>60</v>
      </c>
      <c r="D498">
        <v>13</v>
      </c>
      <c r="E498">
        <f t="shared" si="12"/>
        <v>4020</v>
      </c>
      <c r="F498">
        <f t="shared" si="13"/>
        <v>52260</v>
      </c>
      <c r="G498">
        <f t="shared" si="14"/>
        <v>2.6052104208416832E-2</v>
      </c>
      <c r="H498">
        <f t="shared" si="15"/>
        <v>0.18487858719646799</v>
      </c>
      <c r="I498">
        <f t="shared" si="16"/>
        <v>4.8164762195472624E-3</v>
      </c>
      <c r="J498">
        <f t="shared" si="17"/>
        <v>2.7611940298507465</v>
      </c>
      <c r="K498">
        <f t="shared" si="18"/>
        <v>3.0833333333333335</v>
      </c>
      <c r="L498">
        <f t="shared" si="19"/>
        <v>14.23076923076923</v>
      </c>
      <c r="M498">
        <f t="shared" si="20"/>
        <v>4.6019900497512436E-2</v>
      </c>
      <c r="N498">
        <f t="shared" si="21"/>
        <v>3.5399923459624952E-3</v>
      </c>
      <c r="O498">
        <f t="shared" si="22"/>
        <v>21.72972972972973</v>
      </c>
      <c r="P498">
        <f t="shared" si="23"/>
        <v>282.48648648648646</v>
      </c>
    </row>
    <row r="499" spans="1:16" x14ac:dyDescent="0.25">
      <c r="A499">
        <v>186</v>
      </c>
      <c r="B499">
        <v>11</v>
      </c>
      <c r="C499">
        <v>11</v>
      </c>
      <c r="D499">
        <v>373</v>
      </c>
      <c r="E499">
        <f t="shared" si="12"/>
        <v>121</v>
      </c>
      <c r="F499">
        <f t="shared" si="13"/>
        <v>45133</v>
      </c>
      <c r="G499">
        <f t="shared" si="14"/>
        <v>0.74749498997995989</v>
      </c>
      <c r="H499">
        <f t="shared" si="15"/>
        <v>5.5647534952170718E-3</v>
      </c>
      <c r="I499">
        <f t="shared" si="16"/>
        <v>4.1596253581482317E-3</v>
      </c>
      <c r="J499">
        <f t="shared" si="17"/>
        <v>16.90909090909091</v>
      </c>
      <c r="K499">
        <f t="shared" si="18"/>
        <v>16.90909090909091</v>
      </c>
      <c r="L499">
        <f t="shared" si="19"/>
        <v>0.49865951742627346</v>
      </c>
      <c r="M499">
        <f t="shared" si="20"/>
        <v>1.5371900826446281</v>
      </c>
      <c r="N499">
        <f t="shared" si="21"/>
        <v>4.1211530365807721E-3</v>
      </c>
      <c r="O499">
        <f t="shared" si="22"/>
        <v>0.65053763440860213</v>
      </c>
      <c r="P499">
        <f t="shared" si="23"/>
        <v>242.65053763440861</v>
      </c>
    </row>
    <row r="500" spans="1:16" x14ac:dyDescent="0.25">
      <c r="A500">
        <v>186</v>
      </c>
      <c r="B500">
        <v>11</v>
      </c>
      <c r="C500">
        <v>11</v>
      </c>
      <c r="D500">
        <v>451</v>
      </c>
      <c r="E500">
        <f t="shared" si="12"/>
        <v>121</v>
      </c>
      <c r="F500">
        <f t="shared" si="13"/>
        <v>54571</v>
      </c>
      <c r="G500">
        <f t="shared" si="14"/>
        <v>0.90380761523046094</v>
      </c>
      <c r="H500">
        <f t="shared" si="15"/>
        <v>5.5647534952170718E-3</v>
      </c>
      <c r="I500">
        <f t="shared" si="16"/>
        <v>5.0294665858575133E-3</v>
      </c>
      <c r="J500">
        <f t="shared" si="17"/>
        <v>16.90909090909091</v>
      </c>
      <c r="K500">
        <f t="shared" si="18"/>
        <v>16.90909090909091</v>
      </c>
      <c r="L500">
        <f t="shared" si="19"/>
        <v>0.41241685144124168</v>
      </c>
      <c r="M500">
        <f t="shared" si="20"/>
        <v>1.5371900826446281</v>
      </c>
      <c r="N500">
        <f t="shared" si="21"/>
        <v>3.4084037309193528E-3</v>
      </c>
      <c r="O500">
        <f t="shared" si="22"/>
        <v>0.65053763440860213</v>
      </c>
      <c r="P500">
        <f t="shared" si="23"/>
        <v>293.39247311827955</v>
      </c>
    </row>
    <row r="501" spans="1:16" x14ac:dyDescent="0.25">
      <c r="A501">
        <v>187</v>
      </c>
      <c r="B501">
        <v>11</v>
      </c>
      <c r="C501">
        <v>11</v>
      </c>
      <c r="D501">
        <v>418</v>
      </c>
      <c r="E501">
        <f t="shared" si="12"/>
        <v>121</v>
      </c>
      <c r="F501">
        <f t="shared" si="13"/>
        <v>50578</v>
      </c>
      <c r="G501">
        <f t="shared" si="14"/>
        <v>0.83767535070140275</v>
      </c>
      <c r="H501">
        <f t="shared" si="15"/>
        <v>5.5647534952170718E-3</v>
      </c>
      <c r="I501">
        <f t="shared" si="16"/>
        <v>4.661456835672817E-3</v>
      </c>
      <c r="J501">
        <f t="shared" si="17"/>
        <v>17</v>
      </c>
      <c r="K501">
        <f t="shared" si="18"/>
        <v>17</v>
      </c>
      <c r="L501">
        <f t="shared" si="19"/>
        <v>0.44736842105263158</v>
      </c>
      <c r="M501">
        <f t="shared" si="20"/>
        <v>1.5454545454545454</v>
      </c>
      <c r="N501">
        <f t="shared" si="21"/>
        <v>3.6972596781209223E-3</v>
      </c>
      <c r="O501">
        <f t="shared" si="22"/>
        <v>0.6470588235294118</v>
      </c>
      <c r="P501">
        <f t="shared" si="23"/>
        <v>270.47058823529409</v>
      </c>
    </row>
    <row r="502" spans="1:16" x14ac:dyDescent="0.25">
      <c r="A502">
        <v>187</v>
      </c>
      <c r="B502">
        <v>11</v>
      </c>
      <c r="C502">
        <v>11</v>
      </c>
      <c r="D502">
        <v>454</v>
      </c>
      <c r="E502">
        <f t="shared" si="12"/>
        <v>121</v>
      </c>
      <c r="F502">
        <f t="shared" si="13"/>
        <v>54934</v>
      </c>
      <c r="G502">
        <f t="shared" si="14"/>
        <v>0.90981963927855714</v>
      </c>
      <c r="H502">
        <f t="shared" si="15"/>
        <v>5.5647534952170718E-3</v>
      </c>
      <c r="I502">
        <f t="shared" si="16"/>
        <v>5.0629220176924856E-3</v>
      </c>
      <c r="J502">
        <f t="shared" si="17"/>
        <v>17</v>
      </c>
      <c r="K502">
        <f t="shared" si="18"/>
        <v>17</v>
      </c>
      <c r="L502">
        <f t="shared" si="19"/>
        <v>0.41189427312775329</v>
      </c>
      <c r="M502">
        <f t="shared" si="20"/>
        <v>1.5454545454545454</v>
      </c>
      <c r="N502">
        <f t="shared" si="21"/>
        <v>3.4040849018822589E-3</v>
      </c>
      <c r="O502">
        <f t="shared" si="22"/>
        <v>0.6470588235294118</v>
      </c>
      <c r="P502">
        <f t="shared" si="23"/>
        <v>293.76470588235293</v>
      </c>
    </row>
    <row r="503" spans="1:16" x14ac:dyDescent="0.25">
      <c r="A503">
        <v>187</v>
      </c>
      <c r="B503">
        <v>18</v>
      </c>
      <c r="C503">
        <v>11</v>
      </c>
      <c r="D503">
        <v>187</v>
      </c>
      <c r="E503">
        <f t="shared" si="12"/>
        <v>198</v>
      </c>
      <c r="F503">
        <f t="shared" si="13"/>
        <v>37026</v>
      </c>
      <c r="G503">
        <f t="shared" si="14"/>
        <v>0.37474949899799598</v>
      </c>
      <c r="H503">
        <f t="shared" si="15"/>
        <v>9.1059602649006619E-3</v>
      </c>
      <c r="I503">
        <f t="shared" si="16"/>
        <v>3.4124540471671821E-3</v>
      </c>
      <c r="J503">
        <f t="shared" si="17"/>
        <v>10.388888888888889</v>
      </c>
      <c r="K503">
        <f t="shared" si="18"/>
        <v>17</v>
      </c>
      <c r="L503">
        <f t="shared" si="19"/>
        <v>1</v>
      </c>
      <c r="M503">
        <f t="shared" si="20"/>
        <v>0.94444444444444442</v>
      </c>
      <c r="N503">
        <f t="shared" si="21"/>
        <v>5.0505050505050509E-3</v>
      </c>
      <c r="O503">
        <f t="shared" si="22"/>
        <v>1.0588235294117647</v>
      </c>
      <c r="P503">
        <f t="shared" si="23"/>
        <v>197.99999999999997</v>
      </c>
    </row>
    <row r="504" spans="1:16" x14ac:dyDescent="0.25">
      <c r="A504">
        <v>187</v>
      </c>
      <c r="B504">
        <v>25</v>
      </c>
      <c r="C504">
        <v>18</v>
      </c>
      <c r="D504">
        <v>142</v>
      </c>
      <c r="E504">
        <f t="shared" si="12"/>
        <v>450</v>
      </c>
      <c r="F504">
        <f t="shared" si="13"/>
        <v>63900</v>
      </c>
      <c r="G504">
        <f t="shared" si="14"/>
        <v>0.28456913827655311</v>
      </c>
      <c r="H504">
        <f t="shared" si="15"/>
        <v>2.0695364238410598E-2</v>
      </c>
      <c r="I504">
        <f t="shared" si="16"/>
        <v>5.8892619676438971E-3</v>
      </c>
      <c r="J504">
        <f t="shared" si="17"/>
        <v>7.48</v>
      </c>
      <c r="K504">
        <f t="shared" si="18"/>
        <v>10.388888888888889</v>
      </c>
      <c r="L504">
        <f t="shared" si="19"/>
        <v>1.3169014084507042</v>
      </c>
      <c r="M504">
        <f t="shared" si="20"/>
        <v>0.41555555555555557</v>
      </c>
      <c r="N504">
        <f t="shared" si="21"/>
        <v>2.9264475743348982E-3</v>
      </c>
      <c r="O504">
        <f t="shared" si="22"/>
        <v>2.4064171122994651</v>
      </c>
      <c r="P504">
        <f t="shared" si="23"/>
        <v>341.7112299465241</v>
      </c>
    </row>
    <row r="505" spans="1:16" x14ac:dyDescent="0.25">
      <c r="A505">
        <v>187</v>
      </c>
      <c r="B505">
        <v>39</v>
      </c>
      <c r="C505">
        <v>32</v>
      </c>
      <c r="D505">
        <v>49</v>
      </c>
      <c r="E505">
        <f t="shared" si="12"/>
        <v>1248</v>
      </c>
      <c r="F505">
        <f t="shared" si="13"/>
        <v>61152</v>
      </c>
      <c r="G505">
        <f t="shared" si="14"/>
        <v>9.8196392785571143E-2</v>
      </c>
      <c r="H505">
        <f t="shared" si="15"/>
        <v>5.7395143487858721E-2</v>
      </c>
      <c r="I505">
        <f t="shared" si="16"/>
        <v>5.6359960539179906E-3</v>
      </c>
      <c r="J505">
        <f t="shared" si="17"/>
        <v>4.7948717948717947</v>
      </c>
      <c r="K505">
        <f t="shared" si="18"/>
        <v>5.84375</v>
      </c>
      <c r="L505">
        <f t="shared" si="19"/>
        <v>3.8163265306122449</v>
      </c>
      <c r="M505">
        <f t="shared" si="20"/>
        <v>0.14983974358974358</v>
      </c>
      <c r="N505">
        <f t="shared" si="21"/>
        <v>3.0579539508110935E-3</v>
      </c>
      <c r="O505">
        <f t="shared" si="22"/>
        <v>6.6737967914438503</v>
      </c>
      <c r="P505">
        <f t="shared" si="23"/>
        <v>327.01604278074871</v>
      </c>
    </row>
    <row r="506" spans="1:16" x14ac:dyDescent="0.25">
      <c r="A506">
        <v>187</v>
      </c>
      <c r="B506">
        <v>46</v>
      </c>
      <c r="C506">
        <v>46</v>
      </c>
      <c r="D506">
        <v>31</v>
      </c>
      <c r="E506">
        <f t="shared" si="12"/>
        <v>2116</v>
      </c>
      <c r="F506">
        <f t="shared" si="13"/>
        <v>65596</v>
      </c>
      <c r="G506">
        <f t="shared" si="14"/>
        <v>6.2124248496993988E-2</v>
      </c>
      <c r="H506">
        <f t="shared" si="15"/>
        <v>9.7314201618837387E-2</v>
      </c>
      <c r="I506">
        <f t="shared" si="16"/>
        <v>6.0455716436552277E-3</v>
      </c>
      <c r="J506">
        <f t="shared" si="17"/>
        <v>4.0652173913043477</v>
      </c>
      <c r="K506">
        <f t="shared" si="18"/>
        <v>4.0652173913043477</v>
      </c>
      <c r="L506">
        <f t="shared" si="19"/>
        <v>6.032258064516129</v>
      </c>
      <c r="M506">
        <f t="shared" si="20"/>
        <v>8.8374291115311907E-2</v>
      </c>
      <c r="N506">
        <f t="shared" si="21"/>
        <v>2.8507835843649002E-3</v>
      </c>
      <c r="O506">
        <f t="shared" si="22"/>
        <v>11.315508021390375</v>
      </c>
      <c r="P506">
        <f t="shared" si="23"/>
        <v>350.78074866310163</v>
      </c>
    </row>
    <row r="507" spans="1:16" x14ac:dyDescent="0.25">
      <c r="A507">
        <v>188</v>
      </c>
      <c r="B507">
        <v>18</v>
      </c>
      <c r="C507">
        <v>11</v>
      </c>
      <c r="D507">
        <v>256</v>
      </c>
      <c r="E507">
        <f t="shared" si="12"/>
        <v>198</v>
      </c>
      <c r="F507">
        <f t="shared" si="13"/>
        <v>50688</v>
      </c>
      <c r="G507">
        <f t="shared" si="14"/>
        <v>0.51302605210420837</v>
      </c>
      <c r="H507">
        <f t="shared" si="15"/>
        <v>9.1059602649006619E-3</v>
      </c>
      <c r="I507">
        <f t="shared" si="16"/>
        <v>4.6715948453197789E-3</v>
      </c>
      <c r="J507">
        <f t="shared" si="17"/>
        <v>10.444444444444445</v>
      </c>
      <c r="K507">
        <f t="shared" si="18"/>
        <v>17.09090909090909</v>
      </c>
      <c r="L507">
        <f t="shared" si="19"/>
        <v>0.734375</v>
      </c>
      <c r="M507">
        <f t="shared" si="20"/>
        <v>0.9494949494949495</v>
      </c>
      <c r="N507">
        <f t="shared" si="21"/>
        <v>3.7089646464646465E-3</v>
      </c>
      <c r="O507">
        <f t="shared" si="22"/>
        <v>1.053191489361702</v>
      </c>
      <c r="P507">
        <f t="shared" si="23"/>
        <v>269.61702127659572</v>
      </c>
    </row>
    <row r="508" spans="1:16" x14ac:dyDescent="0.25">
      <c r="A508">
        <v>188</v>
      </c>
      <c r="B508">
        <v>53</v>
      </c>
      <c r="C508">
        <v>46</v>
      </c>
      <c r="D508">
        <v>28</v>
      </c>
      <c r="E508">
        <f t="shared" si="12"/>
        <v>2438</v>
      </c>
      <c r="F508">
        <f t="shared" si="13"/>
        <v>68264</v>
      </c>
      <c r="G508">
        <f t="shared" si="14"/>
        <v>5.6112224448897796E-2</v>
      </c>
      <c r="H508">
        <f t="shared" si="15"/>
        <v>0.11212288447387785</v>
      </c>
      <c r="I508">
        <f t="shared" si="16"/>
        <v>6.2914644594560722E-3</v>
      </c>
      <c r="J508">
        <f t="shared" si="17"/>
        <v>3.5471698113207548</v>
      </c>
      <c r="K508">
        <f t="shared" si="18"/>
        <v>4.0869565217391308</v>
      </c>
      <c r="L508">
        <f t="shared" si="19"/>
        <v>6.7142857142857144</v>
      </c>
      <c r="M508">
        <f t="shared" si="20"/>
        <v>7.7112387202625102E-2</v>
      </c>
      <c r="N508">
        <f t="shared" si="21"/>
        <v>2.7540138286651821E-3</v>
      </c>
      <c r="O508">
        <f t="shared" si="22"/>
        <v>12.968085106382979</v>
      </c>
      <c r="P508">
        <f t="shared" si="23"/>
        <v>363.10638297872345</v>
      </c>
    </row>
    <row r="509" spans="1:16" x14ac:dyDescent="0.25">
      <c r="A509">
        <v>188</v>
      </c>
      <c r="B509">
        <v>74</v>
      </c>
      <c r="C509">
        <v>67</v>
      </c>
      <c r="D509">
        <v>7</v>
      </c>
      <c r="E509">
        <f t="shared" si="12"/>
        <v>4958</v>
      </c>
      <c r="F509">
        <f t="shared" si="13"/>
        <v>34706</v>
      </c>
      <c r="G509">
        <f t="shared" si="14"/>
        <v>1.4028056112224449E-2</v>
      </c>
      <c r="H509">
        <f t="shared" si="15"/>
        <v>0.22801692420897718</v>
      </c>
      <c r="I509">
        <f t="shared" si="16"/>
        <v>3.1986342073403616E-3</v>
      </c>
      <c r="J509">
        <f t="shared" si="17"/>
        <v>2.5405405405405403</v>
      </c>
      <c r="K509">
        <f t="shared" si="18"/>
        <v>2.8059701492537314</v>
      </c>
      <c r="L509">
        <f t="shared" si="19"/>
        <v>26.857142857142858</v>
      </c>
      <c r="M509">
        <f t="shared" si="20"/>
        <v>3.7918515530455832E-2</v>
      </c>
      <c r="N509">
        <f t="shared" si="21"/>
        <v>5.4169307900651187E-3</v>
      </c>
      <c r="O509">
        <f t="shared" si="22"/>
        <v>26.372340425531913</v>
      </c>
      <c r="P509">
        <f t="shared" si="23"/>
        <v>184.60638297872339</v>
      </c>
    </row>
    <row r="510" spans="1:16" x14ac:dyDescent="0.25">
      <c r="A510">
        <v>189</v>
      </c>
      <c r="B510">
        <v>11</v>
      </c>
      <c r="C510">
        <v>11</v>
      </c>
      <c r="D510">
        <v>448</v>
      </c>
      <c r="E510">
        <f t="shared" si="12"/>
        <v>121</v>
      </c>
      <c r="F510">
        <f t="shared" si="13"/>
        <v>54208</v>
      </c>
      <c r="G510">
        <f t="shared" si="14"/>
        <v>0.89779559118236474</v>
      </c>
      <c r="H510">
        <f t="shared" si="15"/>
        <v>5.5647534952170718E-3</v>
      </c>
      <c r="I510">
        <f t="shared" si="16"/>
        <v>4.9960111540225411E-3</v>
      </c>
      <c r="J510">
        <f t="shared" si="17"/>
        <v>17.181818181818183</v>
      </c>
      <c r="K510">
        <f t="shared" si="18"/>
        <v>17.181818181818183</v>
      </c>
      <c r="L510">
        <f t="shared" si="19"/>
        <v>0.421875</v>
      </c>
      <c r="M510">
        <f t="shared" si="20"/>
        <v>1.5619834710743801</v>
      </c>
      <c r="N510">
        <f t="shared" si="21"/>
        <v>3.4865702479338844E-3</v>
      </c>
      <c r="O510">
        <f t="shared" si="22"/>
        <v>0.64021164021164023</v>
      </c>
      <c r="P510">
        <f t="shared" si="23"/>
        <v>286.81481481481478</v>
      </c>
    </row>
    <row r="511" spans="1:16" x14ac:dyDescent="0.25">
      <c r="A511">
        <v>189</v>
      </c>
      <c r="B511">
        <v>11</v>
      </c>
      <c r="C511">
        <v>11</v>
      </c>
      <c r="D511">
        <v>457</v>
      </c>
      <c r="E511">
        <f t="shared" si="12"/>
        <v>121</v>
      </c>
      <c r="F511">
        <f t="shared" si="13"/>
        <v>55297</v>
      </c>
      <c r="G511">
        <f t="shared" si="14"/>
        <v>0.91583166332665333</v>
      </c>
      <c r="H511">
        <f t="shared" si="15"/>
        <v>5.5647534952170718E-3</v>
      </c>
      <c r="I511">
        <f t="shared" si="16"/>
        <v>5.0963774495274578E-3</v>
      </c>
      <c r="J511">
        <f t="shared" si="17"/>
        <v>17.181818181818183</v>
      </c>
      <c r="K511">
        <f t="shared" si="18"/>
        <v>17.181818181818183</v>
      </c>
      <c r="L511">
        <f t="shared" si="19"/>
        <v>0.41356673960612689</v>
      </c>
      <c r="M511">
        <f t="shared" si="20"/>
        <v>1.5619834710743801</v>
      </c>
      <c r="N511">
        <f t="shared" si="21"/>
        <v>3.4179069388936109E-3</v>
      </c>
      <c r="O511">
        <f t="shared" si="22"/>
        <v>0.64021164021164023</v>
      </c>
      <c r="P511">
        <f t="shared" si="23"/>
        <v>292.5767195767196</v>
      </c>
    </row>
    <row r="512" spans="1:16" x14ac:dyDescent="0.25">
      <c r="A512">
        <v>189</v>
      </c>
      <c r="B512">
        <v>18</v>
      </c>
      <c r="C512">
        <v>11</v>
      </c>
      <c r="D512">
        <v>205</v>
      </c>
      <c r="E512">
        <f t="shared" si="12"/>
        <v>198</v>
      </c>
      <c r="F512">
        <f t="shared" si="13"/>
        <v>40590</v>
      </c>
      <c r="G512">
        <f t="shared" si="14"/>
        <v>0.41082164328657317</v>
      </c>
      <c r="H512">
        <f t="shared" si="15"/>
        <v>9.1059602649006619E-3</v>
      </c>
      <c r="I512">
        <f t="shared" si="16"/>
        <v>3.7409255597287291E-3</v>
      </c>
      <c r="J512">
        <f t="shared" si="17"/>
        <v>10.5</v>
      </c>
      <c r="K512">
        <f t="shared" si="18"/>
        <v>17.181818181818183</v>
      </c>
      <c r="L512">
        <f t="shared" si="19"/>
        <v>0.92195121951219516</v>
      </c>
      <c r="M512">
        <f t="shared" si="20"/>
        <v>0.95454545454545459</v>
      </c>
      <c r="N512">
        <f t="shared" si="21"/>
        <v>4.6563192904656324E-3</v>
      </c>
      <c r="O512">
        <f t="shared" si="22"/>
        <v>1.0476190476190477</v>
      </c>
      <c r="P512">
        <f t="shared" si="23"/>
        <v>214.76190476190473</v>
      </c>
    </row>
    <row r="513" spans="1:16" x14ac:dyDescent="0.25">
      <c r="A513">
        <v>189</v>
      </c>
      <c r="B513">
        <v>18</v>
      </c>
      <c r="C513">
        <v>11</v>
      </c>
      <c r="D513">
        <v>259</v>
      </c>
      <c r="E513">
        <f t="shared" si="12"/>
        <v>198</v>
      </c>
      <c r="F513">
        <f t="shared" si="13"/>
        <v>51282</v>
      </c>
      <c r="G513">
        <f t="shared" si="14"/>
        <v>0.51903807615230457</v>
      </c>
      <c r="H513">
        <f t="shared" si="15"/>
        <v>9.1059602649006619E-3</v>
      </c>
      <c r="I513">
        <f t="shared" si="16"/>
        <v>4.7263400974133698E-3</v>
      </c>
      <c r="J513">
        <f t="shared" si="17"/>
        <v>10.5</v>
      </c>
      <c r="K513">
        <f t="shared" si="18"/>
        <v>17.181818181818183</v>
      </c>
      <c r="L513">
        <f t="shared" si="19"/>
        <v>0.72972972972972971</v>
      </c>
      <c r="M513">
        <f t="shared" si="20"/>
        <v>0.95454545454545459</v>
      </c>
      <c r="N513">
        <f t="shared" si="21"/>
        <v>3.6855036855036856E-3</v>
      </c>
      <c r="O513">
        <f t="shared" si="22"/>
        <v>1.0476190476190477</v>
      </c>
      <c r="P513">
        <f t="shared" si="23"/>
        <v>271.33333333333331</v>
      </c>
    </row>
    <row r="514" spans="1:16" x14ac:dyDescent="0.25">
      <c r="A514">
        <v>189</v>
      </c>
      <c r="B514">
        <v>18</v>
      </c>
      <c r="C514">
        <v>18</v>
      </c>
      <c r="D514">
        <v>196</v>
      </c>
      <c r="E514">
        <f t="shared" si="12"/>
        <v>324</v>
      </c>
      <c r="F514">
        <f t="shared" si="13"/>
        <v>63504</v>
      </c>
      <c r="G514">
        <f t="shared" si="14"/>
        <v>0.39278557114228457</v>
      </c>
      <c r="H514">
        <f t="shared" si="15"/>
        <v>1.4900662251655629E-2</v>
      </c>
      <c r="I514">
        <f t="shared" si="16"/>
        <v>5.8527651329148365E-3</v>
      </c>
      <c r="J514">
        <f t="shared" si="17"/>
        <v>10.5</v>
      </c>
      <c r="K514">
        <f t="shared" si="18"/>
        <v>10.5</v>
      </c>
      <c r="L514">
        <f t="shared" si="19"/>
        <v>0.9642857142857143</v>
      </c>
      <c r="M514">
        <f t="shared" si="20"/>
        <v>0.58333333333333337</v>
      </c>
      <c r="N514">
        <f t="shared" si="21"/>
        <v>2.976190476190476E-3</v>
      </c>
      <c r="O514">
        <f t="shared" si="22"/>
        <v>1.7142857142857142</v>
      </c>
      <c r="P514">
        <f t="shared" si="23"/>
        <v>336</v>
      </c>
    </row>
    <row r="515" spans="1:16" x14ac:dyDescent="0.25">
      <c r="A515">
        <v>189</v>
      </c>
      <c r="B515">
        <v>39</v>
      </c>
      <c r="C515">
        <v>39</v>
      </c>
      <c r="D515">
        <v>46</v>
      </c>
      <c r="E515">
        <f t="shared" si="12"/>
        <v>1521</v>
      </c>
      <c r="F515">
        <f t="shared" si="13"/>
        <v>69966</v>
      </c>
      <c r="G515">
        <f t="shared" si="14"/>
        <v>9.2184368737474945E-2</v>
      </c>
      <c r="H515">
        <f t="shared" si="15"/>
        <v>6.9950331125827811E-2</v>
      </c>
      <c r="I515">
        <f t="shared" si="16"/>
        <v>6.4483271178117823E-3</v>
      </c>
      <c r="J515">
        <f t="shared" si="17"/>
        <v>4.8461538461538458</v>
      </c>
      <c r="K515">
        <f t="shared" si="18"/>
        <v>4.8461538461538458</v>
      </c>
      <c r="L515">
        <f t="shared" si="19"/>
        <v>4.1086956521739131</v>
      </c>
      <c r="M515">
        <f t="shared" si="20"/>
        <v>0.1242603550295858</v>
      </c>
      <c r="N515">
        <f t="shared" si="21"/>
        <v>2.7013120658605609E-3</v>
      </c>
      <c r="O515">
        <f t="shared" si="22"/>
        <v>8.0476190476190474</v>
      </c>
      <c r="P515">
        <f t="shared" si="23"/>
        <v>370.1904761904762</v>
      </c>
    </row>
    <row r="516" spans="1:16" x14ac:dyDescent="0.25">
      <c r="A516">
        <v>190</v>
      </c>
      <c r="B516">
        <v>11</v>
      </c>
      <c r="C516">
        <v>11</v>
      </c>
      <c r="D516">
        <v>460</v>
      </c>
      <c r="E516">
        <f t="shared" si="12"/>
        <v>121</v>
      </c>
      <c r="F516">
        <f t="shared" si="13"/>
        <v>55660</v>
      </c>
      <c r="G516">
        <f t="shared" si="14"/>
        <v>0.92184368737474953</v>
      </c>
      <c r="H516">
        <f t="shared" si="15"/>
        <v>5.5647534952170718E-3</v>
      </c>
      <c r="I516">
        <f t="shared" si="16"/>
        <v>5.1298328813624309E-3</v>
      </c>
      <c r="J516">
        <f t="shared" si="17"/>
        <v>17.272727272727273</v>
      </c>
      <c r="K516">
        <f t="shared" si="18"/>
        <v>17.272727272727273</v>
      </c>
      <c r="L516">
        <f t="shared" si="19"/>
        <v>0.41304347826086957</v>
      </c>
      <c r="M516">
        <f t="shared" si="20"/>
        <v>1.5702479338842976</v>
      </c>
      <c r="N516">
        <f t="shared" si="21"/>
        <v>3.4135824649658641E-3</v>
      </c>
      <c r="O516">
        <f t="shared" si="22"/>
        <v>0.63684210526315788</v>
      </c>
      <c r="P516">
        <f t="shared" si="23"/>
        <v>292.94736842105266</v>
      </c>
    </row>
    <row r="517" spans="1:16" x14ac:dyDescent="0.25">
      <c r="A517">
        <v>190</v>
      </c>
      <c r="B517">
        <v>74</v>
      </c>
      <c r="C517">
        <v>74</v>
      </c>
      <c r="D517">
        <v>7</v>
      </c>
      <c r="E517">
        <f t="shared" si="12"/>
        <v>5476</v>
      </c>
      <c r="F517">
        <f t="shared" si="13"/>
        <v>38332</v>
      </c>
      <c r="G517">
        <f t="shared" si="14"/>
        <v>1.4028056112224449E-2</v>
      </c>
      <c r="H517">
        <f t="shared" si="15"/>
        <v>0.25183958793230315</v>
      </c>
      <c r="I517">
        <f t="shared" si="16"/>
        <v>3.532819870793832E-3</v>
      </c>
      <c r="J517">
        <f t="shared" si="17"/>
        <v>2.5675675675675675</v>
      </c>
      <c r="K517">
        <f t="shared" si="18"/>
        <v>2.5675675675675675</v>
      </c>
      <c r="L517">
        <f t="shared" si="19"/>
        <v>27.142857142857142</v>
      </c>
      <c r="M517">
        <f t="shared" si="20"/>
        <v>3.4696859021183343E-2</v>
      </c>
      <c r="N517">
        <f t="shared" si="21"/>
        <v>4.9566941458833351E-3</v>
      </c>
      <c r="O517">
        <f t="shared" si="22"/>
        <v>28.821052631578951</v>
      </c>
      <c r="P517">
        <f t="shared" si="23"/>
        <v>201.74736842105264</v>
      </c>
    </row>
    <row r="518" spans="1:16" x14ac:dyDescent="0.25">
      <c r="A518">
        <v>191</v>
      </c>
      <c r="B518">
        <v>11</v>
      </c>
      <c r="C518">
        <v>11</v>
      </c>
      <c r="D518">
        <v>406</v>
      </c>
      <c r="E518">
        <f t="shared" si="12"/>
        <v>121</v>
      </c>
      <c r="F518">
        <f t="shared" si="13"/>
        <v>49126</v>
      </c>
      <c r="G518">
        <f t="shared" si="14"/>
        <v>0.81362725450901807</v>
      </c>
      <c r="H518">
        <f t="shared" si="15"/>
        <v>5.5647534952170718E-3</v>
      </c>
      <c r="I518">
        <f t="shared" si="16"/>
        <v>4.527635108332928E-3</v>
      </c>
      <c r="J518">
        <f t="shared" si="17"/>
        <v>17.363636363636363</v>
      </c>
      <c r="K518">
        <f t="shared" si="18"/>
        <v>17.363636363636363</v>
      </c>
      <c r="L518">
        <f t="shared" si="19"/>
        <v>0.47044334975369456</v>
      </c>
      <c r="M518">
        <f t="shared" si="20"/>
        <v>1.5785123966942149</v>
      </c>
      <c r="N518">
        <f t="shared" si="21"/>
        <v>3.8879615682123518E-3</v>
      </c>
      <c r="O518">
        <f t="shared" si="22"/>
        <v>0.63350785340314131</v>
      </c>
      <c r="P518">
        <f t="shared" si="23"/>
        <v>257.20418848167537</v>
      </c>
    </row>
    <row r="519" spans="1:16" x14ac:dyDescent="0.25">
      <c r="A519">
        <v>191</v>
      </c>
      <c r="B519">
        <v>11</v>
      </c>
      <c r="C519">
        <v>11</v>
      </c>
      <c r="D519">
        <v>439</v>
      </c>
      <c r="E519">
        <f t="shared" si="12"/>
        <v>121</v>
      </c>
      <c r="F519">
        <f t="shared" si="13"/>
        <v>53119</v>
      </c>
      <c r="G519">
        <f t="shared" si="14"/>
        <v>0.87975951903807614</v>
      </c>
      <c r="H519">
        <f t="shared" si="15"/>
        <v>5.5647534952170718E-3</v>
      </c>
      <c r="I519">
        <f t="shared" si="16"/>
        <v>4.8956448585176235E-3</v>
      </c>
      <c r="J519">
        <f t="shared" si="17"/>
        <v>17.363636363636363</v>
      </c>
      <c r="K519">
        <f t="shared" si="18"/>
        <v>17.363636363636363</v>
      </c>
      <c r="L519">
        <f t="shared" si="19"/>
        <v>0.43507972665148065</v>
      </c>
      <c r="M519">
        <f t="shared" si="20"/>
        <v>1.5785123966942149</v>
      </c>
      <c r="N519">
        <f t="shared" si="21"/>
        <v>3.5957002202601706E-3</v>
      </c>
      <c r="O519">
        <f t="shared" si="22"/>
        <v>0.63350785340314131</v>
      </c>
      <c r="P519">
        <f t="shared" si="23"/>
        <v>278.10994764397907</v>
      </c>
    </row>
    <row r="520" spans="1:16" x14ac:dyDescent="0.25">
      <c r="A520">
        <v>191</v>
      </c>
      <c r="B520">
        <v>46</v>
      </c>
      <c r="C520">
        <v>46</v>
      </c>
      <c r="D520">
        <v>34</v>
      </c>
      <c r="E520">
        <f t="shared" si="12"/>
        <v>2116</v>
      </c>
      <c r="F520">
        <f t="shared" si="13"/>
        <v>71944</v>
      </c>
      <c r="G520">
        <f t="shared" si="14"/>
        <v>6.8136272545090179E-2</v>
      </c>
      <c r="H520">
        <f t="shared" si="15"/>
        <v>9.7314201618837387E-2</v>
      </c>
      <c r="I520">
        <f t="shared" si="16"/>
        <v>6.63062696400896E-3</v>
      </c>
      <c r="J520">
        <f t="shared" si="17"/>
        <v>4.1521739130434785</v>
      </c>
      <c r="K520">
        <f t="shared" si="18"/>
        <v>4.1521739130434785</v>
      </c>
      <c r="L520">
        <f t="shared" si="19"/>
        <v>5.617647058823529</v>
      </c>
      <c r="M520">
        <f t="shared" si="20"/>
        <v>9.0264650283553877E-2</v>
      </c>
      <c r="N520">
        <f t="shared" si="21"/>
        <v>2.6548426553986435E-3</v>
      </c>
      <c r="O520">
        <f t="shared" si="22"/>
        <v>11.078534031413612</v>
      </c>
      <c r="P520">
        <f t="shared" si="23"/>
        <v>376.67015706806279</v>
      </c>
    </row>
    <row r="521" spans="1:16" x14ac:dyDescent="0.25">
      <c r="A521">
        <v>192</v>
      </c>
      <c r="B521">
        <v>18</v>
      </c>
      <c r="C521">
        <v>11</v>
      </c>
      <c r="D521">
        <v>271</v>
      </c>
      <c r="E521">
        <f t="shared" si="12"/>
        <v>198</v>
      </c>
      <c r="F521">
        <f t="shared" si="13"/>
        <v>53658</v>
      </c>
      <c r="G521">
        <f t="shared" si="14"/>
        <v>0.54308617234468937</v>
      </c>
      <c r="H521">
        <f t="shared" si="15"/>
        <v>9.1059602649006619E-3</v>
      </c>
      <c r="I521">
        <f t="shared" si="16"/>
        <v>4.9453211057877344E-3</v>
      </c>
      <c r="J521">
        <f t="shared" si="17"/>
        <v>10.666666666666666</v>
      </c>
      <c r="K521">
        <f t="shared" si="18"/>
        <v>17.454545454545453</v>
      </c>
      <c r="L521">
        <f t="shared" si="19"/>
        <v>0.70848708487084866</v>
      </c>
      <c r="M521">
        <f t="shared" si="20"/>
        <v>0.96969696969696972</v>
      </c>
      <c r="N521">
        <f t="shared" si="21"/>
        <v>3.5782176003578219E-3</v>
      </c>
      <c r="O521">
        <f t="shared" si="22"/>
        <v>1.03125</v>
      </c>
      <c r="P521">
        <f t="shared" si="23"/>
        <v>279.46875</v>
      </c>
    </row>
    <row r="522" spans="1:16" x14ac:dyDescent="0.25">
      <c r="A522">
        <v>192</v>
      </c>
      <c r="B522">
        <v>32</v>
      </c>
      <c r="C522">
        <v>25</v>
      </c>
      <c r="D522">
        <v>82</v>
      </c>
      <c r="E522">
        <f t="shared" si="12"/>
        <v>800</v>
      </c>
      <c r="F522">
        <f t="shared" si="13"/>
        <v>65600</v>
      </c>
      <c r="G522">
        <f t="shared" si="14"/>
        <v>0.16432865731462926</v>
      </c>
      <c r="H522">
        <f t="shared" si="15"/>
        <v>3.679175864606328E-2</v>
      </c>
      <c r="I522">
        <f t="shared" si="16"/>
        <v>6.0459402985514809E-3</v>
      </c>
      <c r="J522">
        <f t="shared" si="17"/>
        <v>6</v>
      </c>
      <c r="K522">
        <f t="shared" si="18"/>
        <v>7.68</v>
      </c>
      <c r="L522">
        <f t="shared" si="19"/>
        <v>2.3414634146341462</v>
      </c>
      <c r="M522">
        <f t="shared" si="20"/>
        <v>0.24</v>
      </c>
      <c r="N522">
        <f t="shared" si="21"/>
        <v>2.9268292682926829E-3</v>
      </c>
      <c r="O522">
        <f t="shared" si="22"/>
        <v>4.166666666666667</v>
      </c>
      <c r="P522">
        <f t="shared" si="23"/>
        <v>341.66666666666669</v>
      </c>
    </row>
    <row r="523" spans="1:16" x14ac:dyDescent="0.25">
      <c r="A523">
        <v>192</v>
      </c>
      <c r="B523">
        <v>32</v>
      </c>
      <c r="C523">
        <v>32</v>
      </c>
      <c r="D523">
        <v>61</v>
      </c>
      <c r="E523">
        <f t="shared" si="12"/>
        <v>1024</v>
      </c>
      <c r="F523">
        <f t="shared" si="13"/>
        <v>62464</v>
      </c>
      <c r="G523">
        <f t="shared" si="14"/>
        <v>0.12224448897795591</v>
      </c>
      <c r="H523">
        <f t="shared" si="15"/>
        <v>4.7093451066961001E-2</v>
      </c>
      <c r="I523">
        <f t="shared" si="16"/>
        <v>5.7569148598890204E-3</v>
      </c>
      <c r="J523">
        <f t="shared" si="17"/>
        <v>6</v>
      </c>
      <c r="K523">
        <f t="shared" si="18"/>
        <v>6</v>
      </c>
      <c r="L523">
        <f t="shared" si="19"/>
        <v>3.1475409836065573</v>
      </c>
      <c r="M523">
        <f t="shared" si="20"/>
        <v>0.1875</v>
      </c>
      <c r="N523">
        <f t="shared" si="21"/>
        <v>3.0737704918032786E-3</v>
      </c>
      <c r="O523">
        <f t="shared" si="22"/>
        <v>5.333333333333333</v>
      </c>
      <c r="P523">
        <f t="shared" si="23"/>
        <v>325.33333333333331</v>
      </c>
    </row>
    <row r="524" spans="1:16" x14ac:dyDescent="0.25">
      <c r="A524">
        <v>192</v>
      </c>
      <c r="B524">
        <v>46</v>
      </c>
      <c r="C524">
        <v>39</v>
      </c>
      <c r="D524">
        <v>40</v>
      </c>
      <c r="E524">
        <f t="shared" si="12"/>
        <v>1794</v>
      </c>
      <c r="F524">
        <f t="shared" si="13"/>
        <v>71760</v>
      </c>
      <c r="G524">
        <f t="shared" si="14"/>
        <v>8.0160320641282562E-2</v>
      </c>
      <c r="H524">
        <f t="shared" si="15"/>
        <v>8.2505518763796915E-2</v>
      </c>
      <c r="I524">
        <f t="shared" si="16"/>
        <v>6.6136688387813157E-3</v>
      </c>
      <c r="J524">
        <f t="shared" si="17"/>
        <v>4.1739130434782608</v>
      </c>
      <c r="K524">
        <f t="shared" si="18"/>
        <v>4.9230769230769234</v>
      </c>
      <c r="L524">
        <f t="shared" si="19"/>
        <v>4.8</v>
      </c>
      <c r="M524">
        <f t="shared" si="20"/>
        <v>0.10702341137123746</v>
      </c>
      <c r="N524">
        <f t="shared" si="21"/>
        <v>2.6755852842809363E-3</v>
      </c>
      <c r="O524">
        <f t="shared" si="22"/>
        <v>9.34375</v>
      </c>
      <c r="P524">
        <f t="shared" si="23"/>
        <v>373.75</v>
      </c>
    </row>
    <row r="525" spans="1:16" x14ac:dyDescent="0.25">
      <c r="A525">
        <v>192</v>
      </c>
      <c r="B525">
        <v>60</v>
      </c>
      <c r="C525">
        <v>53</v>
      </c>
      <c r="D525">
        <v>22</v>
      </c>
      <c r="E525">
        <f t="shared" si="12"/>
        <v>3180</v>
      </c>
      <c r="F525">
        <f t="shared" si="13"/>
        <v>69960</v>
      </c>
      <c r="G525">
        <f t="shared" si="14"/>
        <v>4.4088176352705413E-2</v>
      </c>
      <c r="H525">
        <f t="shared" si="15"/>
        <v>0.14624724061810154</v>
      </c>
      <c r="I525">
        <f t="shared" si="16"/>
        <v>6.4477741354674028E-3</v>
      </c>
      <c r="J525">
        <f t="shared" si="17"/>
        <v>3.2</v>
      </c>
      <c r="K525">
        <f t="shared" si="18"/>
        <v>3.6226415094339623</v>
      </c>
      <c r="L525">
        <f t="shared" si="19"/>
        <v>8.7272727272727266</v>
      </c>
      <c r="M525">
        <f t="shared" si="20"/>
        <v>6.0377358490566038E-2</v>
      </c>
      <c r="N525">
        <f t="shared" si="21"/>
        <v>2.7444253859348197E-3</v>
      </c>
      <c r="O525">
        <f t="shared" si="22"/>
        <v>16.5625</v>
      </c>
      <c r="P525">
        <f t="shared" si="23"/>
        <v>364.37500000000006</v>
      </c>
    </row>
    <row r="526" spans="1:16" x14ac:dyDescent="0.25">
      <c r="A526">
        <v>192</v>
      </c>
      <c r="B526">
        <v>60</v>
      </c>
      <c r="C526">
        <v>60</v>
      </c>
      <c r="D526">
        <v>16</v>
      </c>
      <c r="E526">
        <f t="shared" si="12"/>
        <v>3600</v>
      </c>
      <c r="F526">
        <f t="shared" si="13"/>
        <v>57600</v>
      </c>
      <c r="G526">
        <f t="shared" si="14"/>
        <v>3.2064128256513023E-2</v>
      </c>
      <c r="H526">
        <f t="shared" si="15"/>
        <v>0.16556291390728478</v>
      </c>
      <c r="I526">
        <f t="shared" si="16"/>
        <v>5.3086305060452031E-3</v>
      </c>
      <c r="J526">
        <f t="shared" si="17"/>
        <v>3.2</v>
      </c>
      <c r="K526">
        <f t="shared" si="18"/>
        <v>3.2</v>
      </c>
      <c r="L526">
        <f t="shared" si="19"/>
        <v>12</v>
      </c>
      <c r="M526">
        <f t="shared" si="20"/>
        <v>5.3333333333333337E-2</v>
      </c>
      <c r="N526">
        <f t="shared" si="21"/>
        <v>3.3333333333333335E-3</v>
      </c>
      <c r="O526">
        <f t="shared" si="22"/>
        <v>18.75</v>
      </c>
      <c r="P526">
        <f t="shared" si="23"/>
        <v>300</v>
      </c>
    </row>
    <row r="527" spans="1:16" x14ac:dyDescent="0.25">
      <c r="A527">
        <v>193</v>
      </c>
      <c r="B527">
        <v>25</v>
      </c>
      <c r="C527">
        <v>18</v>
      </c>
      <c r="D527">
        <v>136</v>
      </c>
      <c r="E527">
        <f t="shared" si="12"/>
        <v>450</v>
      </c>
      <c r="F527">
        <f t="shared" si="13"/>
        <v>61200</v>
      </c>
      <c r="G527">
        <f t="shared" si="14"/>
        <v>0.27254509018036072</v>
      </c>
      <c r="H527">
        <f t="shared" si="15"/>
        <v>2.0695364238410598E-2</v>
      </c>
      <c r="I527">
        <f t="shared" si="16"/>
        <v>5.6404199126730281E-3</v>
      </c>
      <c r="J527">
        <f t="shared" si="17"/>
        <v>7.72</v>
      </c>
      <c r="K527">
        <f t="shared" si="18"/>
        <v>10.722222222222221</v>
      </c>
      <c r="L527">
        <f t="shared" si="19"/>
        <v>1.4191176470588236</v>
      </c>
      <c r="M527">
        <f t="shared" si="20"/>
        <v>0.42888888888888888</v>
      </c>
      <c r="N527">
        <f t="shared" si="21"/>
        <v>3.15359477124183E-3</v>
      </c>
      <c r="O527">
        <f t="shared" si="22"/>
        <v>2.3316062176165806</v>
      </c>
      <c r="P527">
        <f t="shared" si="23"/>
        <v>317.09844559585491</v>
      </c>
    </row>
    <row r="528" spans="1:16" x14ac:dyDescent="0.25">
      <c r="A528">
        <v>193</v>
      </c>
      <c r="B528">
        <v>25</v>
      </c>
      <c r="C528">
        <v>25</v>
      </c>
      <c r="D528">
        <v>103</v>
      </c>
      <c r="E528">
        <f t="shared" si="12"/>
        <v>625</v>
      </c>
      <c r="F528">
        <f t="shared" si="13"/>
        <v>64375</v>
      </c>
      <c r="G528">
        <f t="shared" si="14"/>
        <v>0.20641282565130262</v>
      </c>
      <c r="H528">
        <f t="shared" si="15"/>
        <v>2.8743561442236939E-2</v>
      </c>
      <c r="I528">
        <f t="shared" si="16"/>
        <v>5.9330397365739574E-3</v>
      </c>
      <c r="J528">
        <f t="shared" si="17"/>
        <v>7.72</v>
      </c>
      <c r="K528">
        <f t="shared" si="18"/>
        <v>7.72</v>
      </c>
      <c r="L528">
        <f t="shared" si="19"/>
        <v>1.8737864077669903</v>
      </c>
      <c r="M528">
        <f t="shared" si="20"/>
        <v>0.30880000000000002</v>
      </c>
      <c r="N528">
        <f t="shared" si="21"/>
        <v>2.9980582524271842E-3</v>
      </c>
      <c r="O528">
        <f t="shared" si="22"/>
        <v>3.2383419689119171</v>
      </c>
      <c r="P528">
        <f t="shared" si="23"/>
        <v>333.54922279792748</v>
      </c>
    </row>
    <row r="529" spans="1:16" x14ac:dyDescent="0.25">
      <c r="A529">
        <v>194</v>
      </c>
      <c r="B529">
        <v>11</v>
      </c>
      <c r="C529">
        <v>11</v>
      </c>
      <c r="D529">
        <v>475</v>
      </c>
      <c r="E529">
        <f t="shared" si="12"/>
        <v>121</v>
      </c>
      <c r="F529">
        <f t="shared" si="13"/>
        <v>57475</v>
      </c>
      <c r="G529">
        <f t="shared" si="14"/>
        <v>0.95190380761523041</v>
      </c>
      <c r="H529">
        <f t="shared" si="15"/>
        <v>5.5647534952170718E-3</v>
      </c>
      <c r="I529">
        <f t="shared" si="16"/>
        <v>5.2971100405372921E-3</v>
      </c>
      <c r="J529">
        <f t="shared" si="17"/>
        <v>17.636363636363637</v>
      </c>
      <c r="K529">
        <f t="shared" si="18"/>
        <v>17.636363636363637</v>
      </c>
      <c r="L529">
        <f t="shared" si="19"/>
        <v>0.40842105263157896</v>
      </c>
      <c r="M529">
        <f t="shared" si="20"/>
        <v>1.6033057851239669</v>
      </c>
      <c r="N529">
        <f t="shared" si="21"/>
        <v>3.3753806002609832E-3</v>
      </c>
      <c r="O529">
        <f t="shared" si="22"/>
        <v>0.62371134020618557</v>
      </c>
      <c r="P529">
        <f t="shared" si="23"/>
        <v>296.26288659793812</v>
      </c>
    </row>
    <row r="530" spans="1:16" x14ac:dyDescent="0.25">
      <c r="A530">
        <v>194</v>
      </c>
      <c r="B530">
        <v>18</v>
      </c>
      <c r="C530">
        <v>11</v>
      </c>
      <c r="D530">
        <v>262</v>
      </c>
      <c r="E530">
        <f t="shared" ref="E530:E593" si="24">B530*C530</f>
        <v>198</v>
      </c>
      <c r="F530">
        <f t="shared" ref="F530:F593" si="25">E530*D530</f>
        <v>51876</v>
      </c>
      <c r="G530">
        <f t="shared" ref="G530:G593" si="26">D530/MAX(D:D)</f>
        <v>0.52505010020040077</v>
      </c>
      <c r="H530">
        <f t="shared" ref="H530:H593" si="27">E530/MAX(E:E)</f>
        <v>9.1059602649006619E-3</v>
      </c>
      <c r="I530">
        <f t="shared" ref="I530:I593" si="28">F530/MAX(F:F)</f>
        <v>4.7810853495069607E-3</v>
      </c>
      <c r="J530">
        <f t="shared" ref="J530:J593" si="29">A530/B530</f>
        <v>10.777777777777779</v>
      </c>
      <c r="K530">
        <f t="shared" ref="K530:K593" si="30">A530/C530</f>
        <v>17.636363636363637</v>
      </c>
      <c r="L530">
        <f t="shared" ref="L530:L593" si="31">A530/D530</f>
        <v>0.74045801526717558</v>
      </c>
      <c r="M530">
        <f t="shared" ref="M530:M593" si="32">A530/E530</f>
        <v>0.97979797979797978</v>
      </c>
      <c r="N530">
        <f t="shared" ref="N530:N593" si="33">A530/F530</f>
        <v>3.739686945793816E-3</v>
      </c>
      <c r="O530">
        <f t="shared" ref="O530:O593" si="34">1/M530</f>
        <v>1.0206185567010309</v>
      </c>
      <c r="P530">
        <f t="shared" ref="P530:P593" si="35">1/N530</f>
        <v>267.40206185567013</v>
      </c>
    </row>
    <row r="531" spans="1:16" x14ac:dyDescent="0.25">
      <c r="A531">
        <v>194</v>
      </c>
      <c r="B531">
        <v>18</v>
      </c>
      <c r="C531">
        <v>11</v>
      </c>
      <c r="D531">
        <v>265</v>
      </c>
      <c r="E531">
        <f t="shared" si="24"/>
        <v>198</v>
      </c>
      <c r="F531">
        <f t="shared" si="25"/>
        <v>52470</v>
      </c>
      <c r="G531">
        <f t="shared" si="26"/>
        <v>0.53106212424849697</v>
      </c>
      <c r="H531">
        <f t="shared" si="27"/>
        <v>9.1059602649006619E-3</v>
      </c>
      <c r="I531">
        <f t="shared" si="28"/>
        <v>4.8358306016005525E-3</v>
      </c>
      <c r="J531">
        <f t="shared" si="29"/>
        <v>10.777777777777779</v>
      </c>
      <c r="K531">
        <f t="shared" si="30"/>
        <v>17.636363636363637</v>
      </c>
      <c r="L531">
        <f t="shared" si="31"/>
        <v>0.73207547169811316</v>
      </c>
      <c r="M531">
        <f t="shared" si="32"/>
        <v>0.97979797979797978</v>
      </c>
      <c r="N531">
        <f t="shared" si="33"/>
        <v>3.6973508671621878E-3</v>
      </c>
      <c r="O531">
        <f t="shared" si="34"/>
        <v>1.0206185567010309</v>
      </c>
      <c r="P531">
        <f t="shared" si="35"/>
        <v>270.46391752577318</v>
      </c>
    </row>
    <row r="532" spans="1:16" x14ac:dyDescent="0.25">
      <c r="A532">
        <v>194</v>
      </c>
      <c r="B532">
        <v>18</v>
      </c>
      <c r="C532">
        <v>11</v>
      </c>
      <c r="D532">
        <v>274</v>
      </c>
      <c r="E532">
        <f t="shared" si="24"/>
        <v>198</v>
      </c>
      <c r="F532">
        <f t="shared" si="25"/>
        <v>54252</v>
      </c>
      <c r="G532">
        <f t="shared" si="26"/>
        <v>0.54909819639278556</v>
      </c>
      <c r="H532">
        <f t="shared" si="27"/>
        <v>9.1059602649006619E-3</v>
      </c>
      <c r="I532">
        <f t="shared" si="28"/>
        <v>5.0000663578813253E-3</v>
      </c>
      <c r="J532">
        <f t="shared" si="29"/>
        <v>10.777777777777779</v>
      </c>
      <c r="K532">
        <f t="shared" si="30"/>
        <v>17.636363636363637</v>
      </c>
      <c r="L532">
        <f t="shared" si="31"/>
        <v>0.70802919708029199</v>
      </c>
      <c r="M532">
        <f t="shared" si="32"/>
        <v>0.97979797979797978</v>
      </c>
      <c r="N532">
        <f t="shared" si="33"/>
        <v>3.5759050357590506E-3</v>
      </c>
      <c r="O532">
        <f t="shared" si="34"/>
        <v>1.0206185567010309</v>
      </c>
      <c r="P532">
        <f t="shared" si="35"/>
        <v>279.64948453608247</v>
      </c>
    </row>
    <row r="533" spans="1:16" x14ac:dyDescent="0.25">
      <c r="A533">
        <v>194</v>
      </c>
      <c r="B533">
        <v>25</v>
      </c>
      <c r="C533">
        <v>25</v>
      </c>
      <c r="D533">
        <v>100</v>
      </c>
      <c r="E533">
        <f t="shared" si="24"/>
        <v>625</v>
      </c>
      <c r="F533">
        <f t="shared" si="25"/>
        <v>62500</v>
      </c>
      <c r="G533">
        <f t="shared" si="26"/>
        <v>0.20040080160320642</v>
      </c>
      <c r="H533">
        <f t="shared" si="27"/>
        <v>2.8743561442236939E-2</v>
      </c>
      <c r="I533">
        <f t="shared" si="28"/>
        <v>5.760232753955298E-3</v>
      </c>
      <c r="J533">
        <f t="shared" si="29"/>
        <v>7.76</v>
      </c>
      <c r="K533">
        <f t="shared" si="30"/>
        <v>7.76</v>
      </c>
      <c r="L533">
        <f t="shared" si="31"/>
        <v>1.94</v>
      </c>
      <c r="M533">
        <f t="shared" si="32"/>
        <v>0.31040000000000001</v>
      </c>
      <c r="N533">
        <f t="shared" si="33"/>
        <v>3.104E-3</v>
      </c>
      <c r="O533">
        <f t="shared" si="34"/>
        <v>3.2216494845360826</v>
      </c>
      <c r="P533">
        <f t="shared" si="35"/>
        <v>322.16494845360825</v>
      </c>
    </row>
    <row r="534" spans="1:16" x14ac:dyDescent="0.25">
      <c r="A534">
        <v>194</v>
      </c>
      <c r="B534">
        <v>53</v>
      </c>
      <c r="C534">
        <v>53</v>
      </c>
      <c r="D534">
        <v>25</v>
      </c>
      <c r="E534">
        <f t="shared" si="24"/>
        <v>2809</v>
      </c>
      <c r="F534">
        <f t="shared" si="25"/>
        <v>70225</v>
      </c>
      <c r="G534">
        <f t="shared" si="26"/>
        <v>5.0100200400801605E-2</v>
      </c>
      <c r="H534">
        <f t="shared" si="27"/>
        <v>0.12918506254598969</v>
      </c>
      <c r="I534">
        <f t="shared" si="28"/>
        <v>6.472197522344173E-3</v>
      </c>
      <c r="J534">
        <f t="shared" si="29"/>
        <v>3.6603773584905661</v>
      </c>
      <c r="K534">
        <f t="shared" si="30"/>
        <v>3.6603773584905661</v>
      </c>
      <c r="L534">
        <f t="shared" si="31"/>
        <v>7.76</v>
      </c>
      <c r="M534">
        <f t="shared" si="32"/>
        <v>6.9063723745105013E-2</v>
      </c>
      <c r="N534">
        <f t="shared" si="33"/>
        <v>2.7625489498042007E-3</v>
      </c>
      <c r="O534">
        <f t="shared" si="34"/>
        <v>14.479381443298971</v>
      </c>
      <c r="P534">
        <f t="shared" si="35"/>
        <v>361.98453608247422</v>
      </c>
    </row>
    <row r="535" spans="1:16" x14ac:dyDescent="0.25">
      <c r="A535">
        <v>195</v>
      </c>
      <c r="B535">
        <v>18</v>
      </c>
      <c r="C535">
        <v>18</v>
      </c>
      <c r="D535">
        <v>205</v>
      </c>
      <c r="E535">
        <f t="shared" si="24"/>
        <v>324</v>
      </c>
      <c r="F535">
        <f t="shared" si="25"/>
        <v>66420</v>
      </c>
      <c r="G535">
        <f t="shared" si="26"/>
        <v>0.41082164328657317</v>
      </c>
      <c r="H535">
        <f t="shared" si="27"/>
        <v>1.4900662251655629E-2</v>
      </c>
      <c r="I535">
        <f t="shared" si="28"/>
        <v>6.1215145522833751E-3</v>
      </c>
      <c r="J535">
        <f t="shared" si="29"/>
        <v>10.833333333333334</v>
      </c>
      <c r="K535">
        <f t="shared" si="30"/>
        <v>10.833333333333334</v>
      </c>
      <c r="L535">
        <f t="shared" si="31"/>
        <v>0.95121951219512191</v>
      </c>
      <c r="M535">
        <f t="shared" si="32"/>
        <v>0.60185185185185186</v>
      </c>
      <c r="N535">
        <f t="shared" si="33"/>
        <v>2.935862691960253E-3</v>
      </c>
      <c r="O535">
        <f t="shared" si="34"/>
        <v>1.6615384615384614</v>
      </c>
      <c r="P535">
        <f t="shared" si="35"/>
        <v>340.61538461538458</v>
      </c>
    </row>
    <row r="536" spans="1:16" x14ac:dyDescent="0.25">
      <c r="A536">
        <v>196</v>
      </c>
      <c r="B536">
        <v>11</v>
      </c>
      <c r="C536">
        <v>11</v>
      </c>
      <c r="D536">
        <v>397</v>
      </c>
      <c r="E536">
        <f t="shared" si="24"/>
        <v>121</v>
      </c>
      <c r="F536">
        <f t="shared" si="25"/>
        <v>48037</v>
      </c>
      <c r="G536">
        <f t="shared" si="26"/>
        <v>0.79559118236472948</v>
      </c>
      <c r="H536">
        <f t="shared" si="27"/>
        <v>5.5647534952170718E-3</v>
      </c>
      <c r="I536">
        <f t="shared" si="28"/>
        <v>4.4272688128280105E-3</v>
      </c>
      <c r="J536">
        <f t="shared" si="29"/>
        <v>17.818181818181817</v>
      </c>
      <c r="K536">
        <f t="shared" si="30"/>
        <v>17.818181818181817</v>
      </c>
      <c r="L536">
        <f t="shared" si="31"/>
        <v>0.49370277078085645</v>
      </c>
      <c r="M536">
        <f t="shared" si="32"/>
        <v>1.6198347107438016</v>
      </c>
      <c r="N536">
        <f t="shared" si="33"/>
        <v>4.0801881882715409E-3</v>
      </c>
      <c r="O536">
        <f t="shared" si="34"/>
        <v>0.61734693877551028</v>
      </c>
      <c r="P536">
        <f t="shared" si="35"/>
        <v>245.08673469387753</v>
      </c>
    </row>
    <row r="537" spans="1:16" x14ac:dyDescent="0.25">
      <c r="A537">
        <v>196</v>
      </c>
      <c r="B537">
        <v>74</v>
      </c>
      <c r="C537">
        <v>67</v>
      </c>
      <c r="D537">
        <v>10</v>
      </c>
      <c r="E537">
        <f t="shared" si="24"/>
        <v>4958</v>
      </c>
      <c r="F537">
        <f t="shared" si="25"/>
        <v>49580</v>
      </c>
      <c r="G537">
        <f t="shared" si="26"/>
        <v>2.004008016032064E-2</v>
      </c>
      <c r="H537">
        <f t="shared" si="27"/>
        <v>0.22801692420897718</v>
      </c>
      <c r="I537">
        <f t="shared" si="28"/>
        <v>4.5694774390576589E-3</v>
      </c>
      <c r="J537">
        <f t="shared" si="29"/>
        <v>2.6486486486486487</v>
      </c>
      <c r="K537">
        <f t="shared" si="30"/>
        <v>2.9253731343283582</v>
      </c>
      <c r="L537">
        <f t="shared" si="31"/>
        <v>19.600000000000001</v>
      </c>
      <c r="M537">
        <f t="shared" si="32"/>
        <v>3.953206938281565E-2</v>
      </c>
      <c r="N537">
        <f t="shared" si="33"/>
        <v>3.9532069382815652E-3</v>
      </c>
      <c r="O537">
        <f t="shared" si="34"/>
        <v>25.295918367346939</v>
      </c>
      <c r="P537">
        <f t="shared" si="35"/>
        <v>252.9591836734694</v>
      </c>
    </row>
    <row r="538" spans="1:16" x14ac:dyDescent="0.25">
      <c r="A538">
        <v>198</v>
      </c>
      <c r="B538">
        <v>18</v>
      </c>
      <c r="C538">
        <v>18</v>
      </c>
      <c r="D538">
        <v>169</v>
      </c>
      <c r="E538">
        <f t="shared" si="24"/>
        <v>324</v>
      </c>
      <c r="F538">
        <f t="shared" si="25"/>
        <v>54756</v>
      </c>
      <c r="G538">
        <f t="shared" si="26"/>
        <v>0.33867735470941884</v>
      </c>
      <c r="H538">
        <f t="shared" si="27"/>
        <v>1.4900662251655629E-2</v>
      </c>
      <c r="I538">
        <f t="shared" si="28"/>
        <v>5.0465168748092207E-3</v>
      </c>
      <c r="J538">
        <f t="shared" si="29"/>
        <v>11</v>
      </c>
      <c r="K538">
        <f t="shared" si="30"/>
        <v>11</v>
      </c>
      <c r="L538">
        <f t="shared" si="31"/>
        <v>1.1715976331360947</v>
      </c>
      <c r="M538">
        <f t="shared" si="32"/>
        <v>0.61111111111111116</v>
      </c>
      <c r="N538">
        <f t="shared" si="33"/>
        <v>3.6160420775805391E-3</v>
      </c>
      <c r="O538">
        <f t="shared" si="34"/>
        <v>1.6363636363636362</v>
      </c>
      <c r="P538">
        <f t="shared" si="35"/>
        <v>276.54545454545456</v>
      </c>
    </row>
    <row r="539" spans="1:16" x14ac:dyDescent="0.25">
      <c r="A539">
        <v>199</v>
      </c>
      <c r="B539">
        <v>25</v>
      </c>
      <c r="C539">
        <v>18</v>
      </c>
      <c r="D539">
        <v>139</v>
      </c>
      <c r="E539">
        <f t="shared" si="24"/>
        <v>450</v>
      </c>
      <c r="F539">
        <f t="shared" si="25"/>
        <v>62550</v>
      </c>
      <c r="G539">
        <f t="shared" si="26"/>
        <v>0.27855711422845691</v>
      </c>
      <c r="H539">
        <f t="shared" si="27"/>
        <v>2.0695364238410598E-2</v>
      </c>
      <c r="I539">
        <f t="shared" si="28"/>
        <v>5.7648409401584626E-3</v>
      </c>
      <c r="J539">
        <f t="shared" si="29"/>
        <v>7.96</v>
      </c>
      <c r="K539">
        <f t="shared" si="30"/>
        <v>11.055555555555555</v>
      </c>
      <c r="L539">
        <f t="shared" si="31"/>
        <v>1.4316546762589928</v>
      </c>
      <c r="M539">
        <f t="shared" si="32"/>
        <v>0.44222222222222224</v>
      </c>
      <c r="N539">
        <f t="shared" si="33"/>
        <v>3.1814548361310951E-3</v>
      </c>
      <c r="O539">
        <f t="shared" si="34"/>
        <v>2.2613065326633164</v>
      </c>
      <c r="P539">
        <f t="shared" si="35"/>
        <v>314.321608040201</v>
      </c>
    </row>
    <row r="540" spans="1:16" x14ac:dyDescent="0.25">
      <c r="A540">
        <v>199</v>
      </c>
      <c r="B540">
        <v>95</v>
      </c>
      <c r="C540">
        <v>88</v>
      </c>
      <c r="D540">
        <v>1</v>
      </c>
      <c r="E540">
        <f t="shared" si="24"/>
        <v>8360</v>
      </c>
      <c r="F540">
        <f t="shared" si="25"/>
        <v>8360</v>
      </c>
      <c r="G540">
        <f t="shared" si="26"/>
        <v>2.004008016032064E-3</v>
      </c>
      <c r="H540">
        <f t="shared" si="27"/>
        <v>0.38447387785136128</v>
      </c>
      <c r="I540">
        <f t="shared" si="28"/>
        <v>7.7048873316906067E-4</v>
      </c>
      <c r="J540">
        <f t="shared" si="29"/>
        <v>2.094736842105263</v>
      </c>
      <c r="K540">
        <f t="shared" si="30"/>
        <v>2.2613636363636362</v>
      </c>
      <c r="L540">
        <f t="shared" si="31"/>
        <v>199</v>
      </c>
      <c r="M540">
        <f t="shared" si="32"/>
        <v>2.3803827751196171E-2</v>
      </c>
      <c r="N540">
        <f t="shared" si="33"/>
        <v>2.3803827751196171E-2</v>
      </c>
      <c r="O540">
        <f t="shared" si="34"/>
        <v>42.010050251256281</v>
      </c>
      <c r="P540">
        <f t="shared" si="35"/>
        <v>42.010050251256281</v>
      </c>
    </row>
    <row r="541" spans="1:16" x14ac:dyDescent="0.25">
      <c r="A541">
        <v>200</v>
      </c>
      <c r="B541">
        <v>11</v>
      </c>
      <c r="C541">
        <v>11</v>
      </c>
      <c r="D541">
        <v>496</v>
      </c>
      <c r="E541">
        <f t="shared" si="24"/>
        <v>121</v>
      </c>
      <c r="F541">
        <f t="shared" si="25"/>
        <v>60016</v>
      </c>
      <c r="G541">
        <f t="shared" si="26"/>
        <v>0.9939879759519038</v>
      </c>
      <c r="H541">
        <f t="shared" si="27"/>
        <v>5.5647534952170718E-3</v>
      </c>
      <c r="I541">
        <f t="shared" si="28"/>
        <v>5.5312980633820986E-3</v>
      </c>
      <c r="J541">
        <f t="shared" si="29"/>
        <v>18.181818181818183</v>
      </c>
      <c r="K541">
        <f t="shared" si="30"/>
        <v>18.181818181818183</v>
      </c>
      <c r="L541">
        <f t="shared" si="31"/>
        <v>0.40322580645161288</v>
      </c>
      <c r="M541">
        <f t="shared" si="32"/>
        <v>1.6528925619834711</v>
      </c>
      <c r="N541">
        <f t="shared" si="33"/>
        <v>3.3324446814182885E-3</v>
      </c>
      <c r="O541">
        <f t="shared" si="34"/>
        <v>0.60499999999999998</v>
      </c>
      <c r="P541">
        <f t="shared" si="35"/>
        <v>300.08</v>
      </c>
    </row>
    <row r="542" spans="1:16" x14ac:dyDescent="0.25">
      <c r="A542">
        <v>200</v>
      </c>
      <c r="B542">
        <v>18</v>
      </c>
      <c r="C542">
        <v>18</v>
      </c>
      <c r="D542">
        <v>208</v>
      </c>
      <c r="E542">
        <f t="shared" si="24"/>
        <v>324</v>
      </c>
      <c r="F542">
        <f t="shared" si="25"/>
        <v>67392</v>
      </c>
      <c r="G542">
        <f t="shared" si="26"/>
        <v>0.41683366733466931</v>
      </c>
      <c r="H542">
        <f t="shared" si="27"/>
        <v>1.4900662251655629E-2</v>
      </c>
      <c r="I542">
        <f t="shared" si="28"/>
        <v>6.2110976920728873E-3</v>
      </c>
      <c r="J542">
        <f t="shared" si="29"/>
        <v>11.111111111111111</v>
      </c>
      <c r="K542">
        <f t="shared" si="30"/>
        <v>11.111111111111111</v>
      </c>
      <c r="L542">
        <f t="shared" si="31"/>
        <v>0.96153846153846156</v>
      </c>
      <c r="M542">
        <f t="shared" si="32"/>
        <v>0.61728395061728392</v>
      </c>
      <c r="N542">
        <f t="shared" si="33"/>
        <v>2.9677113010446346E-3</v>
      </c>
      <c r="O542">
        <f t="shared" si="34"/>
        <v>1.62</v>
      </c>
      <c r="P542">
        <f t="shared" si="35"/>
        <v>336.96</v>
      </c>
    </row>
    <row r="543" spans="1:16" x14ac:dyDescent="0.25">
      <c r="A543">
        <v>200</v>
      </c>
      <c r="B543">
        <v>18</v>
      </c>
      <c r="C543">
        <v>18</v>
      </c>
      <c r="D543">
        <v>211</v>
      </c>
      <c r="E543">
        <f t="shared" si="24"/>
        <v>324</v>
      </c>
      <c r="F543">
        <f t="shared" si="25"/>
        <v>68364</v>
      </c>
      <c r="G543">
        <f t="shared" si="26"/>
        <v>0.42284569138276551</v>
      </c>
      <c r="H543">
        <f t="shared" si="27"/>
        <v>1.4900662251655629E-2</v>
      </c>
      <c r="I543">
        <f t="shared" si="28"/>
        <v>6.3006808318624005E-3</v>
      </c>
      <c r="J543">
        <f t="shared" si="29"/>
        <v>11.111111111111111</v>
      </c>
      <c r="K543">
        <f t="shared" si="30"/>
        <v>11.111111111111111</v>
      </c>
      <c r="L543">
        <f t="shared" si="31"/>
        <v>0.94786729857819907</v>
      </c>
      <c r="M543">
        <f t="shared" si="32"/>
        <v>0.61728395061728392</v>
      </c>
      <c r="N543">
        <f t="shared" si="33"/>
        <v>2.925516353636417E-3</v>
      </c>
      <c r="O543">
        <f t="shared" si="34"/>
        <v>1.62</v>
      </c>
      <c r="P543">
        <f t="shared" si="35"/>
        <v>341.82</v>
      </c>
    </row>
    <row r="544" spans="1:16" x14ac:dyDescent="0.25">
      <c r="A544">
        <v>200</v>
      </c>
      <c r="B544">
        <v>25</v>
      </c>
      <c r="C544">
        <v>18</v>
      </c>
      <c r="D544">
        <v>145</v>
      </c>
      <c r="E544">
        <f t="shared" si="24"/>
        <v>450</v>
      </c>
      <c r="F544">
        <f t="shared" si="25"/>
        <v>65250</v>
      </c>
      <c r="G544">
        <f t="shared" si="26"/>
        <v>0.29058116232464931</v>
      </c>
      <c r="H544">
        <f t="shared" si="27"/>
        <v>2.0695364238410598E-2</v>
      </c>
      <c r="I544">
        <f t="shared" si="28"/>
        <v>6.0136829951293316E-3</v>
      </c>
      <c r="J544">
        <f t="shared" si="29"/>
        <v>8</v>
      </c>
      <c r="K544">
        <f t="shared" si="30"/>
        <v>11.111111111111111</v>
      </c>
      <c r="L544">
        <f t="shared" si="31"/>
        <v>1.3793103448275863</v>
      </c>
      <c r="M544">
        <f t="shared" si="32"/>
        <v>0.44444444444444442</v>
      </c>
      <c r="N544">
        <f t="shared" si="33"/>
        <v>3.0651340996168583E-3</v>
      </c>
      <c r="O544">
        <f t="shared" si="34"/>
        <v>2.25</v>
      </c>
      <c r="P544">
        <f t="shared" si="35"/>
        <v>326.25</v>
      </c>
    </row>
    <row r="545" spans="1:16" x14ac:dyDescent="0.25">
      <c r="A545">
        <v>200</v>
      </c>
      <c r="B545">
        <v>32</v>
      </c>
      <c r="C545">
        <v>32</v>
      </c>
      <c r="D545">
        <v>67</v>
      </c>
      <c r="E545">
        <f t="shared" si="24"/>
        <v>1024</v>
      </c>
      <c r="F545">
        <f t="shared" si="25"/>
        <v>68608</v>
      </c>
      <c r="G545">
        <f t="shared" si="26"/>
        <v>0.13426853707414829</v>
      </c>
      <c r="H545">
        <f t="shared" si="27"/>
        <v>4.7093451066961001E-2</v>
      </c>
      <c r="I545">
        <f t="shared" si="28"/>
        <v>6.3231687805338421E-3</v>
      </c>
      <c r="J545">
        <f t="shared" si="29"/>
        <v>6.25</v>
      </c>
      <c r="K545">
        <f t="shared" si="30"/>
        <v>6.25</v>
      </c>
      <c r="L545">
        <f t="shared" si="31"/>
        <v>2.9850746268656718</v>
      </c>
      <c r="M545">
        <f t="shared" si="32"/>
        <v>0.1953125</v>
      </c>
      <c r="N545">
        <f t="shared" si="33"/>
        <v>2.9151119402985076E-3</v>
      </c>
      <c r="O545">
        <f t="shared" si="34"/>
        <v>5.12</v>
      </c>
      <c r="P545">
        <f t="shared" si="35"/>
        <v>343.03999999999996</v>
      </c>
    </row>
    <row r="546" spans="1:16" x14ac:dyDescent="0.25">
      <c r="A546">
        <v>200</v>
      </c>
      <c r="B546">
        <v>53</v>
      </c>
      <c r="C546">
        <v>46</v>
      </c>
      <c r="D546">
        <v>31</v>
      </c>
      <c r="E546">
        <f t="shared" si="24"/>
        <v>2438</v>
      </c>
      <c r="F546">
        <f t="shared" si="25"/>
        <v>75578</v>
      </c>
      <c r="G546">
        <f t="shared" si="26"/>
        <v>6.2124248496993988E-2</v>
      </c>
      <c r="H546">
        <f t="shared" si="27"/>
        <v>0.11212288447387785</v>
      </c>
      <c r="I546">
        <f t="shared" si="28"/>
        <v>6.9655499372549366E-3</v>
      </c>
      <c r="J546">
        <f t="shared" si="29"/>
        <v>3.7735849056603774</v>
      </c>
      <c r="K546">
        <f t="shared" si="30"/>
        <v>4.3478260869565215</v>
      </c>
      <c r="L546">
        <f t="shared" si="31"/>
        <v>6.4516129032258061</v>
      </c>
      <c r="M546">
        <f t="shared" si="32"/>
        <v>8.2034454470877774E-2</v>
      </c>
      <c r="N546">
        <f t="shared" si="33"/>
        <v>2.6462727248670248E-3</v>
      </c>
      <c r="O546">
        <f t="shared" si="34"/>
        <v>12.19</v>
      </c>
      <c r="P546">
        <f t="shared" si="35"/>
        <v>377.89</v>
      </c>
    </row>
    <row r="547" spans="1:16" x14ac:dyDescent="0.25">
      <c r="A547">
        <v>201</v>
      </c>
      <c r="B547">
        <v>11</v>
      </c>
      <c r="C547">
        <v>11</v>
      </c>
      <c r="D547">
        <v>436</v>
      </c>
      <c r="E547">
        <f t="shared" si="24"/>
        <v>121</v>
      </c>
      <c r="F547">
        <f t="shared" si="25"/>
        <v>52756</v>
      </c>
      <c r="G547">
        <f t="shared" si="26"/>
        <v>0.87374749498997994</v>
      </c>
      <c r="H547">
        <f t="shared" si="27"/>
        <v>5.5647534952170718E-3</v>
      </c>
      <c r="I547">
        <f t="shared" si="28"/>
        <v>4.8621894266826513E-3</v>
      </c>
      <c r="J547">
        <f t="shared" si="29"/>
        <v>18.272727272727273</v>
      </c>
      <c r="K547">
        <f t="shared" si="30"/>
        <v>18.272727272727273</v>
      </c>
      <c r="L547">
        <f t="shared" si="31"/>
        <v>0.46100917431192662</v>
      </c>
      <c r="M547">
        <f t="shared" si="32"/>
        <v>1.6611570247933884</v>
      </c>
      <c r="N547">
        <f t="shared" si="33"/>
        <v>3.8099931761316247E-3</v>
      </c>
      <c r="O547">
        <f t="shared" si="34"/>
        <v>0.60199004975124382</v>
      </c>
      <c r="P547">
        <f t="shared" si="35"/>
        <v>262.46766169154228</v>
      </c>
    </row>
    <row r="548" spans="1:16" x14ac:dyDescent="0.25">
      <c r="A548">
        <v>201</v>
      </c>
      <c r="B548">
        <v>11</v>
      </c>
      <c r="C548">
        <v>11</v>
      </c>
      <c r="D548">
        <v>472</v>
      </c>
      <c r="E548">
        <f t="shared" si="24"/>
        <v>121</v>
      </c>
      <c r="F548">
        <f t="shared" si="25"/>
        <v>57112</v>
      </c>
      <c r="G548">
        <f t="shared" si="26"/>
        <v>0.94589178356713421</v>
      </c>
      <c r="H548">
        <f t="shared" si="27"/>
        <v>5.5647534952170718E-3</v>
      </c>
      <c r="I548">
        <f t="shared" si="28"/>
        <v>5.2636546087023199E-3</v>
      </c>
      <c r="J548">
        <f t="shared" si="29"/>
        <v>18.272727272727273</v>
      </c>
      <c r="K548">
        <f t="shared" si="30"/>
        <v>18.272727272727273</v>
      </c>
      <c r="L548">
        <f t="shared" si="31"/>
        <v>0.42584745762711862</v>
      </c>
      <c r="M548">
        <f t="shared" si="32"/>
        <v>1.6611570247933884</v>
      </c>
      <c r="N548">
        <f t="shared" si="33"/>
        <v>3.5194004762571789E-3</v>
      </c>
      <c r="O548">
        <f t="shared" si="34"/>
        <v>0.60199004975124382</v>
      </c>
      <c r="P548">
        <f t="shared" si="35"/>
        <v>284.13930348258708</v>
      </c>
    </row>
    <row r="549" spans="1:16" x14ac:dyDescent="0.25">
      <c r="A549">
        <v>201</v>
      </c>
      <c r="B549">
        <v>11</v>
      </c>
      <c r="C549">
        <v>11</v>
      </c>
      <c r="D549">
        <v>484</v>
      </c>
      <c r="E549">
        <f t="shared" si="24"/>
        <v>121</v>
      </c>
      <c r="F549">
        <f t="shared" si="25"/>
        <v>58564</v>
      </c>
      <c r="G549">
        <f t="shared" si="26"/>
        <v>0.96993987975951901</v>
      </c>
      <c r="H549">
        <f t="shared" si="27"/>
        <v>5.5647534952170718E-3</v>
      </c>
      <c r="I549">
        <f t="shared" si="28"/>
        <v>5.3974763360422097E-3</v>
      </c>
      <c r="J549">
        <f t="shared" si="29"/>
        <v>18.272727272727273</v>
      </c>
      <c r="K549">
        <f t="shared" si="30"/>
        <v>18.272727272727273</v>
      </c>
      <c r="L549">
        <f t="shared" si="31"/>
        <v>0.41528925619834711</v>
      </c>
      <c r="M549">
        <f t="shared" si="32"/>
        <v>1.6611570247933884</v>
      </c>
      <c r="N549">
        <f t="shared" si="33"/>
        <v>3.4321426132094802E-3</v>
      </c>
      <c r="O549">
        <f t="shared" si="34"/>
        <v>0.60199004975124382</v>
      </c>
      <c r="P549">
        <f t="shared" si="35"/>
        <v>291.36318407960198</v>
      </c>
    </row>
    <row r="550" spans="1:16" x14ac:dyDescent="0.25">
      <c r="A550">
        <v>201</v>
      </c>
      <c r="B550">
        <v>11</v>
      </c>
      <c r="C550">
        <v>11</v>
      </c>
      <c r="D550">
        <v>493</v>
      </c>
      <c r="E550">
        <f t="shared" si="24"/>
        <v>121</v>
      </c>
      <c r="F550">
        <f t="shared" si="25"/>
        <v>59653</v>
      </c>
      <c r="G550">
        <f t="shared" si="26"/>
        <v>0.9879759519038076</v>
      </c>
      <c r="H550">
        <f t="shared" si="27"/>
        <v>5.5647534952170718E-3</v>
      </c>
      <c r="I550">
        <f t="shared" si="28"/>
        <v>5.4978426315471264E-3</v>
      </c>
      <c r="J550">
        <f t="shared" si="29"/>
        <v>18.272727272727273</v>
      </c>
      <c r="K550">
        <f t="shared" si="30"/>
        <v>18.272727272727273</v>
      </c>
      <c r="L550">
        <f t="shared" si="31"/>
        <v>0.40770791075050711</v>
      </c>
      <c r="M550">
        <f t="shared" si="32"/>
        <v>1.6611570247933884</v>
      </c>
      <c r="N550">
        <f t="shared" si="33"/>
        <v>3.3694868657066701E-3</v>
      </c>
      <c r="O550">
        <f t="shared" si="34"/>
        <v>0.60199004975124382</v>
      </c>
      <c r="P550">
        <f t="shared" si="35"/>
        <v>296.78109452736322</v>
      </c>
    </row>
    <row r="551" spans="1:16" x14ac:dyDescent="0.25">
      <c r="A551">
        <v>201</v>
      </c>
      <c r="B551">
        <v>25</v>
      </c>
      <c r="C551">
        <v>18</v>
      </c>
      <c r="D551">
        <v>148</v>
      </c>
      <c r="E551">
        <f t="shared" si="24"/>
        <v>450</v>
      </c>
      <c r="F551">
        <f t="shared" si="25"/>
        <v>66600</v>
      </c>
      <c r="G551">
        <f t="shared" si="26"/>
        <v>0.29659318637274551</v>
      </c>
      <c r="H551">
        <f t="shared" si="27"/>
        <v>2.0695364238410598E-2</v>
      </c>
      <c r="I551">
        <f t="shared" si="28"/>
        <v>6.1381040226147661E-3</v>
      </c>
      <c r="J551">
        <f t="shared" si="29"/>
        <v>8.0399999999999991</v>
      </c>
      <c r="K551">
        <f t="shared" si="30"/>
        <v>11.166666666666666</v>
      </c>
      <c r="L551">
        <f t="shared" si="31"/>
        <v>1.3581081081081081</v>
      </c>
      <c r="M551">
        <f t="shared" si="32"/>
        <v>0.44666666666666666</v>
      </c>
      <c r="N551">
        <f t="shared" si="33"/>
        <v>3.018018018018018E-3</v>
      </c>
      <c r="O551">
        <f t="shared" si="34"/>
        <v>2.238805970149254</v>
      </c>
      <c r="P551">
        <f t="shared" si="35"/>
        <v>331.34328358208955</v>
      </c>
    </row>
    <row r="552" spans="1:16" x14ac:dyDescent="0.25">
      <c r="A552">
        <v>202</v>
      </c>
      <c r="B552">
        <v>18</v>
      </c>
      <c r="C552">
        <v>11</v>
      </c>
      <c r="D552">
        <v>292</v>
      </c>
      <c r="E552">
        <f t="shared" si="24"/>
        <v>198</v>
      </c>
      <c r="F552">
        <f t="shared" si="25"/>
        <v>57816</v>
      </c>
      <c r="G552">
        <f t="shared" si="26"/>
        <v>0.58517034068136276</v>
      </c>
      <c r="H552">
        <f t="shared" si="27"/>
        <v>9.1059602649006619E-3</v>
      </c>
      <c r="I552">
        <f t="shared" si="28"/>
        <v>5.3285378704428727E-3</v>
      </c>
      <c r="J552">
        <f t="shared" si="29"/>
        <v>11.222222222222221</v>
      </c>
      <c r="K552">
        <f t="shared" si="30"/>
        <v>18.363636363636363</v>
      </c>
      <c r="L552">
        <f t="shared" si="31"/>
        <v>0.69178082191780821</v>
      </c>
      <c r="M552">
        <f t="shared" si="32"/>
        <v>1.0202020202020201</v>
      </c>
      <c r="N552">
        <f t="shared" si="33"/>
        <v>3.4938425349384252E-3</v>
      </c>
      <c r="O552">
        <f t="shared" si="34"/>
        <v>0.98019801980198029</v>
      </c>
      <c r="P552">
        <f t="shared" si="35"/>
        <v>286.21782178217825</v>
      </c>
    </row>
    <row r="553" spans="1:16" x14ac:dyDescent="0.25">
      <c r="A553">
        <v>202</v>
      </c>
      <c r="B553">
        <v>32</v>
      </c>
      <c r="C553">
        <v>25</v>
      </c>
      <c r="D553">
        <v>79</v>
      </c>
      <c r="E553">
        <f t="shared" si="24"/>
        <v>800</v>
      </c>
      <c r="F553">
        <f t="shared" si="25"/>
        <v>63200</v>
      </c>
      <c r="G553">
        <f t="shared" si="26"/>
        <v>0.15831663326653306</v>
      </c>
      <c r="H553">
        <f t="shared" si="27"/>
        <v>3.679175864606328E-2</v>
      </c>
      <c r="I553">
        <f t="shared" si="28"/>
        <v>5.8247473607995976E-3</v>
      </c>
      <c r="J553">
        <f t="shared" si="29"/>
        <v>6.3125</v>
      </c>
      <c r="K553">
        <f t="shared" si="30"/>
        <v>8.08</v>
      </c>
      <c r="L553">
        <f t="shared" si="31"/>
        <v>2.5569620253164556</v>
      </c>
      <c r="M553">
        <f t="shared" si="32"/>
        <v>0.2525</v>
      </c>
      <c r="N553">
        <f t="shared" si="33"/>
        <v>3.1962025316455696E-3</v>
      </c>
      <c r="O553">
        <f t="shared" si="34"/>
        <v>3.9603960396039604</v>
      </c>
      <c r="P553">
        <f t="shared" si="35"/>
        <v>312.87128712871288</v>
      </c>
    </row>
    <row r="554" spans="1:16" x14ac:dyDescent="0.25">
      <c r="A554">
        <v>202</v>
      </c>
      <c r="B554">
        <v>60</v>
      </c>
      <c r="C554">
        <v>53</v>
      </c>
      <c r="D554">
        <v>25</v>
      </c>
      <c r="E554">
        <f t="shared" si="24"/>
        <v>3180</v>
      </c>
      <c r="F554">
        <f t="shared" si="25"/>
        <v>79500</v>
      </c>
      <c r="G554">
        <f t="shared" si="26"/>
        <v>5.0100200400801605E-2</v>
      </c>
      <c r="H554">
        <f t="shared" si="27"/>
        <v>0.14624724061810154</v>
      </c>
      <c r="I554">
        <f t="shared" si="28"/>
        <v>7.3270160630311398E-3</v>
      </c>
      <c r="J554">
        <f t="shared" si="29"/>
        <v>3.3666666666666667</v>
      </c>
      <c r="K554">
        <f t="shared" si="30"/>
        <v>3.8113207547169812</v>
      </c>
      <c r="L554">
        <f t="shared" si="31"/>
        <v>8.08</v>
      </c>
      <c r="M554">
        <f t="shared" si="32"/>
        <v>6.3522012578616352E-2</v>
      </c>
      <c r="N554">
        <f t="shared" si="33"/>
        <v>2.5408805031446541E-3</v>
      </c>
      <c r="O554">
        <f t="shared" si="34"/>
        <v>15.742574257425742</v>
      </c>
      <c r="P554">
        <f t="shared" si="35"/>
        <v>393.56435643564356</v>
      </c>
    </row>
    <row r="555" spans="1:16" x14ac:dyDescent="0.25">
      <c r="A555">
        <v>202</v>
      </c>
      <c r="B555">
        <v>60</v>
      </c>
      <c r="C555">
        <v>60</v>
      </c>
      <c r="D555">
        <v>19</v>
      </c>
      <c r="E555">
        <f t="shared" si="24"/>
        <v>3600</v>
      </c>
      <c r="F555">
        <f t="shared" si="25"/>
        <v>68400</v>
      </c>
      <c r="G555">
        <f t="shared" si="26"/>
        <v>3.8076152304609222E-2</v>
      </c>
      <c r="H555">
        <f t="shared" si="27"/>
        <v>0.16556291390728478</v>
      </c>
      <c r="I555">
        <f t="shared" si="28"/>
        <v>6.3039987259286782E-3</v>
      </c>
      <c r="J555">
        <f t="shared" si="29"/>
        <v>3.3666666666666667</v>
      </c>
      <c r="K555">
        <f t="shared" si="30"/>
        <v>3.3666666666666667</v>
      </c>
      <c r="L555">
        <f t="shared" si="31"/>
        <v>10.631578947368421</v>
      </c>
      <c r="M555">
        <f t="shared" si="32"/>
        <v>5.6111111111111112E-2</v>
      </c>
      <c r="N555">
        <f t="shared" si="33"/>
        <v>2.9532163742690058E-3</v>
      </c>
      <c r="O555">
        <f t="shared" si="34"/>
        <v>17.821782178217823</v>
      </c>
      <c r="P555">
        <f t="shared" si="35"/>
        <v>338.61386138613864</v>
      </c>
    </row>
    <row r="556" spans="1:16" x14ac:dyDescent="0.25">
      <c r="A556">
        <v>202</v>
      </c>
      <c r="B556">
        <v>67</v>
      </c>
      <c r="C556">
        <v>67</v>
      </c>
      <c r="D556">
        <v>10</v>
      </c>
      <c r="E556">
        <f t="shared" si="24"/>
        <v>4489</v>
      </c>
      <c r="F556">
        <f t="shared" si="25"/>
        <v>44890</v>
      </c>
      <c r="G556">
        <f t="shared" si="26"/>
        <v>2.004008016032064E-2</v>
      </c>
      <c r="H556">
        <f t="shared" si="27"/>
        <v>0.20644775570272259</v>
      </c>
      <c r="I556">
        <f t="shared" si="28"/>
        <v>4.1372295732008532E-3</v>
      </c>
      <c r="J556">
        <f t="shared" si="29"/>
        <v>3.0149253731343282</v>
      </c>
      <c r="K556">
        <f t="shared" si="30"/>
        <v>3.0149253731343282</v>
      </c>
      <c r="L556">
        <f t="shared" si="31"/>
        <v>20.2</v>
      </c>
      <c r="M556">
        <f t="shared" si="32"/>
        <v>4.4998886166184006E-2</v>
      </c>
      <c r="N556">
        <f t="shared" si="33"/>
        <v>4.4998886166184009E-3</v>
      </c>
      <c r="O556">
        <f t="shared" si="34"/>
        <v>22.222772277227723</v>
      </c>
      <c r="P556">
        <f t="shared" si="35"/>
        <v>222.22772277227722</v>
      </c>
    </row>
    <row r="557" spans="1:16" x14ac:dyDescent="0.25">
      <c r="A557">
        <v>202</v>
      </c>
      <c r="B557">
        <v>81</v>
      </c>
      <c r="C557">
        <v>81</v>
      </c>
      <c r="D557">
        <v>4</v>
      </c>
      <c r="E557">
        <f t="shared" si="24"/>
        <v>6561</v>
      </c>
      <c r="F557">
        <f t="shared" si="25"/>
        <v>26244</v>
      </c>
      <c r="G557">
        <f t="shared" si="26"/>
        <v>8.0160320641282558E-3</v>
      </c>
      <c r="H557">
        <f t="shared" si="27"/>
        <v>0.30173841059602646</v>
      </c>
      <c r="I557">
        <f t="shared" si="28"/>
        <v>2.4187447743168455E-3</v>
      </c>
      <c r="J557">
        <f t="shared" si="29"/>
        <v>2.4938271604938271</v>
      </c>
      <c r="K557">
        <f t="shared" si="30"/>
        <v>2.4938271604938271</v>
      </c>
      <c r="L557">
        <f t="shared" si="31"/>
        <v>50.5</v>
      </c>
      <c r="M557">
        <f t="shared" si="32"/>
        <v>3.0787989635726262E-2</v>
      </c>
      <c r="N557">
        <f t="shared" si="33"/>
        <v>7.6969974089315654E-3</v>
      </c>
      <c r="O557">
        <f t="shared" si="34"/>
        <v>32.480198019801982</v>
      </c>
      <c r="P557">
        <f t="shared" si="35"/>
        <v>129.92079207920793</v>
      </c>
    </row>
    <row r="558" spans="1:16" x14ac:dyDescent="0.25">
      <c r="A558">
        <v>203</v>
      </c>
      <c r="B558">
        <v>11</v>
      </c>
      <c r="C558">
        <v>11</v>
      </c>
      <c r="D558">
        <v>421</v>
      </c>
      <c r="E558">
        <f t="shared" si="24"/>
        <v>121</v>
      </c>
      <c r="F558">
        <f t="shared" si="25"/>
        <v>50941</v>
      </c>
      <c r="G558">
        <f t="shared" si="26"/>
        <v>0.84368737474949895</v>
      </c>
      <c r="H558">
        <f t="shared" si="27"/>
        <v>5.5647534952170718E-3</v>
      </c>
      <c r="I558">
        <f t="shared" si="28"/>
        <v>4.6949122675077901E-3</v>
      </c>
      <c r="J558">
        <f t="shared" si="29"/>
        <v>18.454545454545453</v>
      </c>
      <c r="K558">
        <f t="shared" si="30"/>
        <v>18.454545454545453</v>
      </c>
      <c r="L558">
        <f t="shared" si="31"/>
        <v>0.48218527315914489</v>
      </c>
      <c r="M558">
        <f t="shared" si="32"/>
        <v>1.6776859504132231</v>
      </c>
      <c r="N558">
        <f t="shared" si="33"/>
        <v>3.9850022575135943E-3</v>
      </c>
      <c r="O558">
        <f t="shared" si="34"/>
        <v>0.59605911330049266</v>
      </c>
      <c r="P558">
        <f t="shared" si="35"/>
        <v>250.94088669950739</v>
      </c>
    </row>
    <row r="559" spans="1:16" x14ac:dyDescent="0.25">
      <c r="A559">
        <v>203</v>
      </c>
      <c r="B559">
        <v>11</v>
      </c>
      <c r="C559">
        <v>11</v>
      </c>
      <c r="D559">
        <v>424</v>
      </c>
      <c r="E559">
        <f t="shared" si="24"/>
        <v>121</v>
      </c>
      <c r="F559">
        <f t="shared" si="25"/>
        <v>51304</v>
      </c>
      <c r="G559">
        <f t="shared" si="26"/>
        <v>0.84969939879759515</v>
      </c>
      <c r="H559">
        <f t="shared" si="27"/>
        <v>5.5647534952170718E-3</v>
      </c>
      <c r="I559">
        <f t="shared" si="28"/>
        <v>4.7283676993427623E-3</v>
      </c>
      <c r="J559">
        <f t="shared" si="29"/>
        <v>18.454545454545453</v>
      </c>
      <c r="K559">
        <f t="shared" si="30"/>
        <v>18.454545454545453</v>
      </c>
      <c r="L559">
        <f t="shared" si="31"/>
        <v>0.47877358490566035</v>
      </c>
      <c r="M559">
        <f t="shared" si="32"/>
        <v>1.6776859504132231</v>
      </c>
      <c r="N559">
        <f t="shared" si="33"/>
        <v>3.9568064868236398E-3</v>
      </c>
      <c r="O559">
        <f t="shared" si="34"/>
        <v>0.59605911330049266</v>
      </c>
      <c r="P559">
        <f t="shared" si="35"/>
        <v>252.72906403940885</v>
      </c>
    </row>
    <row r="560" spans="1:16" x14ac:dyDescent="0.25">
      <c r="A560">
        <v>203</v>
      </c>
      <c r="B560">
        <v>39</v>
      </c>
      <c r="C560">
        <v>32</v>
      </c>
      <c r="D560">
        <v>52</v>
      </c>
      <c r="E560">
        <f t="shared" si="24"/>
        <v>1248</v>
      </c>
      <c r="F560">
        <f t="shared" si="25"/>
        <v>64896</v>
      </c>
      <c r="G560">
        <f t="shared" si="26"/>
        <v>0.10420841683366733</v>
      </c>
      <c r="H560">
        <f t="shared" si="27"/>
        <v>5.7395143487858721E-2</v>
      </c>
      <c r="I560">
        <f t="shared" si="28"/>
        <v>5.981057036810929E-3</v>
      </c>
      <c r="J560">
        <f t="shared" si="29"/>
        <v>5.2051282051282053</v>
      </c>
      <c r="K560">
        <f t="shared" si="30"/>
        <v>6.34375</v>
      </c>
      <c r="L560">
        <f t="shared" si="31"/>
        <v>3.9038461538461537</v>
      </c>
      <c r="M560">
        <f t="shared" si="32"/>
        <v>0.16266025641025642</v>
      </c>
      <c r="N560">
        <f t="shared" si="33"/>
        <v>3.1280818540433924E-3</v>
      </c>
      <c r="O560">
        <f t="shared" si="34"/>
        <v>6.1477832512315267</v>
      </c>
      <c r="P560">
        <f t="shared" si="35"/>
        <v>319.6847290640394</v>
      </c>
    </row>
    <row r="561" spans="1:16" x14ac:dyDescent="0.25">
      <c r="A561">
        <v>203</v>
      </c>
      <c r="B561">
        <v>39</v>
      </c>
      <c r="C561">
        <v>32</v>
      </c>
      <c r="D561">
        <v>55</v>
      </c>
      <c r="E561">
        <f t="shared" si="24"/>
        <v>1248</v>
      </c>
      <c r="F561">
        <f t="shared" si="25"/>
        <v>68640</v>
      </c>
      <c r="G561">
        <f t="shared" si="26"/>
        <v>0.11022044088176353</v>
      </c>
      <c r="H561">
        <f t="shared" si="27"/>
        <v>5.7395143487858721E-2</v>
      </c>
      <c r="I561">
        <f t="shared" si="28"/>
        <v>6.3261180197038665E-3</v>
      </c>
      <c r="J561">
        <f t="shared" si="29"/>
        <v>5.2051282051282053</v>
      </c>
      <c r="K561">
        <f t="shared" si="30"/>
        <v>6.34375</v>
      </c>
      <c r="L561">
        <f t="shared" si="31"/>
        <v>3.6909090909090909</v>
      </c>
      <c r="M561">
        <f t="shared" si="32"/>
        <v>0.16266025641025642</v>
      </c>
      <c r="N561">
        <f t="shared" si="33"/>
        <v>2.9574592074592073E-3</v>
      </c>
      <c r="O561">
        <f t="shared" si="34"/>
        <v>6.1477832512315267</v>
      </c>
      <c r="P561">
        <f t="shared" si="35"/>
        <v>338.12807881773398</v>
      </c>
    </row>
    <row r="562" spans="1:16" x14ac:dyDescent="0.25">
      <c r="A562">
        <v>204</v>
      </c>
      <c r="B562">
        <v>11</v>
      </c>
      <c r="C562">
        <v>11</v>
      </c>
      <c r="D562">
        <v>481</v>
      </c>
      <c r="E562">
        <f t="shared" si="24"/>
        <v>121</v>
      </c>
      <c r="F562">
        <f t="shared" si="25"/>
        <v>58201</v>
      </c>
      <c r="G562">
        <f t="shared" si="26"/>
        <v>0.96392785571142281</v>
      </c>
      <c r="H562">
        <f t="shared" si="27"/>
        <v>5.5647534952170718E-3</v>
      </c>
      <c r="I562">
        <f t="shared" si="28"/>
        <v>5.3640209042072375E-3</v>
      </c>
      <c r="J562">
        <f t="shared" si="29"/>
        <v>18.545454545454547</v>
      </c>
      <c r="K562">
        <f t="shared" si="30"/>
        <v>18.545454545454547</v>
      </c>
      <c r="L562">
        <f t="shared" si="31"/>
        <v>0.42411642411642414</v>
      </c>
      <c r="M562">
        <f t="shared" si="32"/>
        <v>1.6859504132231404</v>
      </c>
      <c r="N562">
        <f t="shared" si="33"/>
        <v>3.5050944141853235E-3</v>
      </c>
      <c r="O562">
        <f t="shared" si="34"/>
        <v>0.59313725490196079</v>
      </c>
      <c r="P562">
        <f t="shared" si="35"/>
        <v>285.29901960784315</v>
      </c>
    </row>
    <row r="563" spans="1:16" x14ac:dyDescent="0.25">
      <c r="A563">
        <v>204</v>
      </c>
      <c r="B563">
        <v>11</v>
      </c>
      <c r="C563">
        <v>11</v>
      </c>
      <c r="D563">
        <v>490</v>
      </c>
      <c r="E563">
        <f t="shared" si="24"/>
        <v>121</v>
      </c>
      <c r="F563">
        <f t="shared" si="25"/>
        <v>59290</v>
      </c>
      <c r="G563">
        <f t="shared" si="26"/>
        <v>0.9819639278557114</v>
      </c>
      <c r="H563">
        <f t="shared" si="27"/>
        <v>5.5647534952170718E-3</v>
      </c>
      <c r="I563">
        <f t="shared" si="28"/>
        <v>5.4643871997121542E-3</v>
      </c>
      <c r="J563">
        <f t="shared" si="29"/>
        <v>18.545454545454547</v>
      </c>
      <c r="K563">
        <f t="shared" si="30"/>
        <v>18.545454545454547</v>
      </c>
      <c r="L563">
        <f t="shared" si="31"/>
        <v>0.41632653061224489</v>
      </c>
      <c r="M563">
        <f t="shared" si="32"/>
        <v>1.6859504132231404</v>
      </c>
      <c r="N563">
        <f t="shared" si="33"/>
        <v>3.4407151290268174E-3</v>
      </c>
      <c r="O563">
        <f t="shared" si="34"/>
        <v>0.59313725490196079</v>
      </c>
      <c r="P563">
        <f t="shared" si="35"/>
        <v>290.63725490196077</v>
      </c>
    </row>
    <row r="564" spans="1:16" x14ac:dyDescent="0.25">
      <c r="A564">
        <v>204</v>
      </c>
      <c r="B564">
        <v>18</v>
      </c>
      <c r="C564">
        <v>18</v>
      </c>
      <c r="D564">
        <v>220</v>
      </c>
      <c r="E564">
        <f t="shared" si="24"/>
        <v>324</v>
      </c>
      <c r="F564">
        <f t="shared" si="25"/>
        <v>71280</v>
      </c>
      <c r="G564">
        <f t="shared" si="26"/>
        <v>0.4408817635270541</v>
      </c>
      <c r="H564">
        <f t="shared" si="27"/>
        <v>1.4900662251655629E-2</v>
      </c>
      <c r="I564">
        <f t="shared" si="28"/>
        <v>6.5694302512309391E-3</v>
      </c>
      <c r="J564">
        <f t="shared" si="29"/>
        <v>11.333333333333334</v>
      </c>
      <c r="K564">
        <f t="shared" si="30"/>
        <v>11.333333333333334</v>
      </c>
      <c r="L564">
        <f t="shared" si="31"/>
        <v>0.92727272727272725</v>
      </c>
      <c r="M564">
        <f t="shared" si="32"/>
        <v>0.62962962962962965</v>
      </c>
      <c r="N564">
        <f t="shared" si="33"/>
        <v>2.861952861952862E-3</v>
      </c>
      <c r="O564">
        <f t="shared" si="34"/>
        <v>1.588235294117647</v>
      </c>
      <c r="P564">
        <f t="shared" si="35"/>
        <v>349.41176470588232</v>
      </c>
    </row>
    <row r="565" spans="1:16" x14ac:dyDescent="0.25">
      <c r="A565">
        <v>204</v>
      </c>
      <c r="B565">
        <v>25</v>
      </c>
      <c r="C565">
        <v>25</v>
      </c>
      <c r="D565">
        <v>109</v>
      </c>
      <c r="E565">
        <f t="shared" si="24"/>
        <v>625</v>
      </c>
      <c r="F565">
        <f t="shared" si="25"/>
        <v>68125</v>
      </c>
      <c r="G565">
        <f t="shared" si="26"/>
        <v>0.21843687374749499</v>
      </c>
      <c r="H565">
        <f t="shared" si="27"/>
        <v>2.8743561442236939E-2</v>
      </c>
      <c r="I565">
        <f t="shared" si="28"/>
        <v>6.2786537018112753E-3</v>
      </c>
      <c r="J565">
        <f t="shared" si="29"/>
        <v>8.16</v>
      </c>
      <c r="K565">
        <f t="shared" si="30"/>
        <v>8.16</v>
      </c>
      <c r="L565">
        <f t="shared" si="31"/>
        <v>1.871559633027523</v>
      </c>
      <c r="M565">
        <f t="shared" si="32"/>
        <v>0.32640000000000002</v>
      </c>
      <c r="N565">
        <f t="shared" si="33"/>
        <v>2.9944954128440365E-3</v>
      </c>
      <c r="O565">
        <f t="shared" si="34"/>
        <v>3.0637254901960782</v>
      </c>
      <c r="P565">
        <f t="shared" si="35"/>
        <v>333.94607843137254</v>
      </c>
    </row>
    <row r="566" spans="1:16" x14ac:dyDescent="0.25">
      <c r="A566">
        <v>204</v>
      </c>
      <c r="B566">
        <v>39</v>
      </c>
      <c r="C566">
        <v>39</v>
      </c>
      <c r="D566">
        <v>49</v>
      </c>
      <c r="E566">
        <f t="shared" si="24"/>
        <v>1521</v>
      </c>
      <c r="F566">
        <f t="shared" si="25"/>
        <v>74529</v>
      </c>
      <c r="G566">
        <f t="shared" si="26"/>
        <v>9.8196392785571143E-2</v>
      </c>
      <c r="H566">
        <f t="shared" si="27"/>
        <v>6.9950331125827811E-2</v>
      </c>
      <c r="I566">
        <f t="shared" si="28"/>
        <v>6.8688701907125508E-3</v>
      </c>
      <c r="J566">
        <f t="shared" si="29"/>
        <v>5.2307692307692308</v>
      </c>
      <c r="K566">
        <f t="shared" si="30"/>
        <v>5.2307692307692308</v>
      </c>
      <c r="L566">
        <f t="shared" si="31"/>
        <v>4.1632653061224492</v>
      </c>
      <c r="M566">
        <f t="shared" si="32"/>
        <v>0.13412228796844181</v>
      </c>
      <c r="N566">
        <f t="shared" si="33"/>
        <v>2.7371895503763635E-3</v>
      </c>
      <c r="O566">
        <f t="shared" si="34"/>
        <v>7.4558823529411766</v>
      </c>
      <c r="P566">
        <f t="shared" si="35"/>
        <v>365.33823529411768</v>
      </c>
    </row>
    <row r="567" spans="1:16" x14ac:dyDescent="0.25">
      <c r="A567">
        <v>204</v>
      </c>
      <c r="B567">
        <v>46</v>
      </c>
      <c r="C567">
        <v>46</v>
      </c>
      <c r="D567">
        <v>37</v>
      </c>
      <c r="E567">
        <f t="shared" si="24"/>
        <v>2116</v>
      </c>
      <c r="F567">
        <f t="shared" si="25"/>
        <v>78292</v>
      </c>
      <c r="G567">
        <f t="shared" si="26"/>
        <v>7.4148296593186377E-2</v>
      </c>
      <c r="H567">
        <f t="shared" si="27"/>
        <v>9.7314201618837387E-2</v>
      </c>
      <c r="I567">
        <f t="shared" si="28"/>
        <v>7.2156822843626916E-3</v>
      </c>
      <c r="J567">
        <f t="shared" si="29"/>
        <v>4.4347826086956523</v>
      </c>
      <c r="K567">
        <f t="shared" si="30"/>
        <v>4.4347826086956523</v>
      </c>
      <c r="L567">
        <f t="shared" si="31"/>
        <v>5.5135135135135132</v>
      </c>
      <c r="M567">
        <f t="shared" si="32"/>
        <v>9.6408317580340269E-2</v>
      </c>
      <c r="N567">
        <f t="shared" si="33"/>
        <v>2.6056302048740611E-3</v>
      </c>
      <c r="O567">
        <f t="shared" si="34"/>
        <v>10.372549019607842</v>
      </c>
      <c r="P567">
        <f t="shared" si="35"/>
        <v>383.78431372549022</v>
      </c>
    </row>
    <row r="568" spans="1:16" x14ac:dyDescent="0.25">
      <c r="A568">
        <v>205</v>
      </c>
      <c r="B568">
        <v>32</v>
      </c>
      <c r="C568">
        <v>32</v>
      </c>
      <c r="D568">
        <v>70</v>
      </c>
      <c r="E568">
        <f t="shared" si="24"/>
        <v>1024</v>
      </c>
      <c r="F568">
        <f t="shared" si="25"/>
        <v>71680</v>
      </c>
      <c r="G568">
        <f t="shared" si="26"/>
        <v>0.14028056112224449</v>
      </c>
      <c r="H568">
        <f t="shared" si="27"/>
        <v>4.7093451066961001E-2</v>
      </c>
      <c r="I568">
        <f t="shared" si="28"/>
        <v>6.606295740856253E-3</v>
      </c>
      <c r="J568">
        <f t="shared" si="29"/>
        <v>6.40625</v>
      </c>
      <c r="K568">
        <f t="shared" si="30"/>
        <v>6.40625</v>
      </c>
      <c r="L568">
        <f t="shared" si="31"/>
        <v>2.9285714285714284</v>
      </c>
      <c r="M568">
        <f t="shared" si="32"/>
        <v>0.2001953125</v>
      </c>
      <c r="N568">
        <f t="shared" si="33"/>
        <v>2.8599330357142855E-3</v>
      </c>
      <c r="O568">
        <f t="shared" si="34"/>
        <v>4.9951219512195122</v>
      </c>
      <c r="P568">
        <f t="shared" si="35"/>
        <v>349.65853658536588</v>
      </c>
    </row>
    <row r="569" spans="1:16" x14ac:dyDescent="0.25">
      <c r="A569">
        <v>208</v>
      </c>
      <c r="B569">
        <v>18</v>
      </c>
      <c r="C569">
        <v>11</v>
      </c>
      <c r="D569">
        <v>193</v>
      </c>
      <c r="E569">
        <f t="shared" si="24"/>
        <v>198</v>
      </c>
      <c r="F569">
        <f t="shared" si="25"/>
        <v>38214</v>
      </c>
      <c r="G569">
        <f t="shared" si="26"/>
        <v>0.38677354709418837</v>
      </c>
      <c r="H569">
        <f t="shared" si="27"/>
        <v>9.1059602649006619E-3</v>
      </c>
      <c r="I569">
        <f t="shared" si="28"/>
        <v>3.5219445513543645E-3</v>
      </c>
      <c r="J569">
        <f t="shared" si="29"/>
        <v>11.555555555555555</v>
      </c>
      <c r="K569">
        <f t="shared" si="30"/>
        <v>18.90909090909091</v>
      </c>
      <c r="L569">
        <f t="shared" si="31"/>
        <v>1.0777202072538861</v>
      </c>
      <c r="M569">
        <f t="shared" si="32"/>
        <v>1.0505050505050506</v>
      </c>
      <c r="N569">
        <f t="shared" si="33"/>
        <v>5.4430313497671008E-3</v>
      </c>
      <c r="O569">
        <f t="shared" si="34"/>
        <v>0.95192307692307687</v>
      </c>
      <c r="P569">
        <f t="shared" si="35"/>
        <v>183.72115384615387</v>
      </c>
    </row>
    <row r="570" spans="1:16" x14ac:dyDescent="0.25">
      <c r="A570">
        <v>208</v>
      </c>
      <c r="B570">
        <v>18</v>
      </c>
      <c r="C570">
        <v>11</v>
      </c>
      <c r="D570">
        <v>277</v>
      </c>
      <c r="E570">
        <f t="shared" si="24"/>
        <v>198</v>
      </c>
      <c r="F570">
        <f t="shared" si="25"/>
        <v>54846</v>
      </c>
      <c r="G570">
        <f t="shared" si="26"/>
        <v>0.55511022044088176</v>
      </c>
      <c r="H570">
        <f t="shared" si="27"/>
        <v>9.1059602649006619E-3</v>
      </c>
      <c r="I570">
        <f t="shared" si="28"/>
        <v>5.0548116099749171E-3</v>
      </c>
      <c r="J570">
        <f t="shared" si="29"/>
        <v>11.555555555555555</v>
      </c>
      <c r="K570">
        <f t="shared" si="30"/>
        <v>18.90909090909091</v>
      </c>
      <c r="L570">
        <f t="shared" si="31"/>
        <v>0.75090252707581229</v>
      </c>
      <c r="M570">
        <f t="shared" si="32"/>
        <v>1.0505050505050506</v>
      </c>
      <c r="N570">
        <f t="shared" si="33"/>
        <v>3.7924370054333951E-3</v>
      </c>
      <c r="O570">
        <f t="shared" si="34"/>
        <v>0.95192307692307687</v>
      </c>
      <c r="P570">
        <f t="shared" si="35"/>
        <v>263.68269230769232</v>
      </c>
    </row>
    <row r="571" spans="1:16" x14ac:dyDescent="0.25">
      <c r="A571">
        <v>208</v>
      </c>
      <c r="B571">
        <v>18</v>
      </c>
      <c r="C571">
        <v>11</v>
      </c>
      <c r="D571">
        <v>295</v>
      </c>
      <c r="E571">
        <f t="shared" si="24"/>
        <v>198</v>
      </c>
      <c r="F571">
        <f t="shared" si="25"/>
        <v>58410</v>
      </c>
      <c r="G571">
        <f t="shared" si="26"/>
        <v>0.59118236472945895</v>
      </c>
      <c r="H571">
        <f t="shared" si="27"/>
        <v>9.1059602649006619E-3</v>
      </c>
      <c r="I571">
        <f t="shared" si="28"/>
        <v>5.3832831225364636E-3</v>
      </c>
      <c r="J571">
        <f t="shared" si="29"/>
        <v>11.555555555555555</v>
      </c>
      <c r="K571">
        <f t="shared" si="30"/>
        <v>18.90909090909091</v>
      </c>
      <c r="L571">
        <f t="shared" si="31"/>
        <v>0.70508474576271185</v>
      </c>
      <c r="M571">
        <f t="shared" si="32"/>
        <v>1.0505050505050506</v>
      </c>
      <c r="N571">
        <f t="shared" si="33"/>
        <v>3.5610340695086456E-3</v>
      </c>
      <c r="O571">
        <f t="shared" si="34"/>
        <v>0.95192307692307687</v>
      </c>
      <c r="P571">
        <f t="shared" si="35"/>
        <v>280.81730769230768</v>
      </c>
    </row>
    <row r="572" spans="1:16" x14ac:dyDescent="0.25">
      <c r="A572">
        <v>209</v>
      </c>
      <c r="B572">
        <v>18</v>
      </c>
      <c r="C572">
        <v>11</v>
      </c>
      <c r="D572">
        <v>289</v>
      </c>
      <c r="E572">
        <f t="shared" si="24"/>
        <v>198</v>
      </c>
      <c r="F572">
        <f t="shared" si="25"/>
        <v>57222</v>
      </c>
      <c r="G572">
        <f t="shared" si="26"/>
        <v>0.57915831663326656</v>
      </c>
      <c r="H572">
        <f t="shared" si="27"/>
        <v>9.1059602649006619E-3</v>
      </c>
      <c r="I572">
        <f t="shared" si="28"/>
        <v>5.2737926183492817E-3</v>
      </c>
      <c r="J572">
        <f t="shared" si="29"/>
        <v>11.611111111111111</v>
      </c>
      <c r="K572">
        <f t="shared" si="30"/>
        <v>19</v>
      </c>
      <c r="L572">
        <f t="shared" si="31"/>
        <v>0.72318339100346019</v>
      </c>
      <c r="M572">
        <f t="shared" si="32"/>
        <v>1.0555555555555556</v>
      </c>
      <c r="N572">
        <f t="shared" si="33"/>
        <v>3.6524413687043446E-3</v>
      </c>
      <c r="O572">
        <f t="shared" si="34"/>
        <v>0.94736842105263153</v>
      </c>
      <c r="P572">
        <f t="shared" si="35"/>
        <v>273.78947368421052</v>
      </c>
    </row>
    <row r="573" spans="1:16" x14ac:dyDescent="0.25">
      <c r="A573">
        <v>209</v>
      </c>
      <c r="B573">
        <v>39</v>
      </c>
      <c r="C573">
        <v>39</v>
      </c>
      <c r="D573">
        <v>52</v>
      </c>
      <c r="E573">
        <f t="shared" si="24"/>
        <v>1521</v>
      </c>
      <c r="F573">
        <f t="shared" si="25"/>
        <v>79092</v>
      </c>
      <c r="G573">
        <f t="shared" si="26"/>
        <v>0.10420841683366733</v>
      </c>
      <c r="H573">
        <f t="shared" si="27"/>
        <v>6.9950331125827811E-2</v>
      </c>
      <c r="I573">
        <f t="shared" si="28"/>
        <v>7.2894132636133193E-3</v>
      </c>
      <c r="J573">
        <f t="shared" si="29"/>
        <v>5.3589743589743586</v>
      </c>
      <c r="K573">
        <f t="shared" si="30"/>
        <v>5.3589743589743586</v>
      </c>
      <c r="L573">
        <f t="shared" si="31"/>
        <v>4.0192307692307692</v>
      </c>
      <c r="M573">
        <f t="shared" si="32"/>
        <v>0.13740959894806049</v>
      </c>
      <c r="N573">
        <f t="shared" si="33"/>
        <v>2.6424922874627018E-3</v>
      </c>
      <c r="O573">
        <f t="shared" si="34"/>
        <v>7.2775119617224879</v>
      </c>
      <c r="P573">
        <f t="shared" si="35"/>
        <v>378.43062200956933</v>
      </c>
    </row>
    <row r="574" spans="1:16" x14ac:dyDescent="0.25">
      <c r="A574">
        <v>209</v>
      </c>
      <c r="B574">
        <v>46</v>
      </c>
      <c r="C574">
        <v>39</v>
      </c>
      <c r="D574">
        <v>43</v>
      </c>
      <c r="E574">
        <f t="shared" si="24"/>
        <v>1794</v>
      </c>
      <c r="F574">
        <f t="shared" si="25"/>
        <v>77142</v>
      </c>
      <c r="G574">
        <f t="shared" si="26"/>
        <v>8.617234468937876E-2</v>
      </c>
      <c r="H574">
        <f t="shared" si="27"/>
        <v>8.2505518763796915E-2</v>
      </c>
      <c r="I574">
        <f t="shared" si="28"/>
        <v>7.1096940016899144E-3</v>
      </c>
      <c r="J574">
        <f t="shared" si="29"/>
        <v>4.5434782608695654</v>
      </c>
      <c r="K574">
        <f t="shared" si="30"/>
        <v>5.3589743589743586</v>
      </c>
      <c r="L574">
        <f t="shared" si="31"/>
        <v>4.8604651162790695</v>
      </c>
      <c r="M574">
        <f t="shared" si="32"/>
        <v>0.1164994425863991</v>
      </c>
      <c r="N574">
        <f t="shared" si="33"/>
        <v>2.7092893624743979E-3</v>
      </c>
      <c r="O574">
        <f t="shared" si="34"/>
        <v>8.5837320574162685</v>
      </c>
      <c r="P574">
        <f t="shared" si="35"/>
        <v>369.1004784688995</v>
      </c>
    </row>
    <row r="575" spans="1:16" x14ac:dyDescent="0.25">
      <c r="A575">
        <v>210</v>
      </c>
      <c r="B575">
        <v>18</v>
      </c>
      <c r="C575">
        <v>18</v>
      </c>
      <c r="D575">
        <v>199</v>
      </c>
      <c r="E575">
        <f t="shared" si="24"/>
        <v>324</v>
      </c>
      <c r="F575">
        <f t="shared" si="25"/>
        <v>64476</v>
      </c>
      <c r="G575">
        <f t="shared" si="26"/>
        <v>0.39879759519038077</v>
      </c>
      <c r="H575">
        <f t="shared" si="27"/>
        <v>1.4900662251655629E-2</v>
      </c>
      <c r="I575">
        <f t="shared" si="28"/>
        <v>5.9423482727043488E-3</v>
      </c>
      <c r="J575">
        <f t="shared" si="29"/>
        <v>11.666666666666666</v>
      </c>
      <c r="K575">
        <f t="shared" si="30"/>
        <v>11.666666666666666</v>
      </c>
      <c r="L575">
        <f t="shared" si="31"/>
        <v>1.0552763819095476</v>
      </c>
      <c r="M575">
        <f t="shared" si="32"/>
        <v>0.64814814814814814</v>
      </c>
      <c r="N575">
        <f t="shared" si="33"/>
        <v>3.2570258700911968E-3</v>
      </c>
      <c r="O575">
        <f t="shared" si="34"/>
        <v>1.5428571428571429</v>
      </c>
      <c r="P575">
        <f t="shared" si="35"/>
        <v>307.02857142857141</v>
      </c>
    </row>
    <row r="576" spans="1:16" x14ac:dyDescent="0.25">
      <c r="A576">
        <v>210</v>
      </c>
      <c r="B576">
        <v>39</v>
      </c>
      <c r="C576">
        <v>32</v>
      </c>
      <c r="D576">
        <v>58</v>
      </c>
      <c r="E576">
        <f t="shared" si="24"/>
        <v>1248</v>
      </c>
      <c r="F576">
        <f t="shared" si="25"/>
        <v>72384</v>
      </c>
      <c r="G576">
        <f t="shared" si="26"/>
        <v>0.11623246492985972</v>
      </c>
      <c r="H576">
        <f t="shared" si="27"/>
        <v>5.7395143487858721E-2</v>
      </c>
      <c r="I576">
        <f t="shared" si="28"/>
        <v>6.6711790025968049E-3</v>
      </c>
      <c r="J576">
        <f t="shared" si="29"/>
        <v>5.384615384615385</v>
      </c>
      <c r="K576">
        <f t="shared" si="30"/>
        <v>6.5625</v>
      </c>
      <c r="L576">
        <f t="shared" si="31"/>
        <v>3.6206896551724137</v>
      </c>
      <c r="M576">
        <f t="shared" si="32"/>
        <v>0.16826923076923078</v>
      </c>
      <c r="N576">
        <f t="shared" si="33"/>
        <v>2.9011936339522547E-3</v>
      </c>
      <c r="O576">
        <f t="shared" si="34"/>
        <v>5.9428571428571422</v>
      </c>
      <c r="P576">
        <f t="shared" si="35"/>
        <v>344.68571428571425</v>
      </c>
    </row>
    <row r="577" spans="1:16" x14ac:dyDescent="0.25">
      <c r="A577">
        <v>211</v>
      </c>
      <c r="B577">
        <v>25</v>
      </c>
      <c r="C577">
        <v>18</v>
      </c>
      <c r="D577">
        <v>151</v>
      </c>
      <c r="E577">
        <f t="shared" si="24"/>
        <v>450</v>
      </c>
      <c r="F577">
        <f t="shared" si="25"/>
        <v>67950</v>
      </c>
      <c r="G577">
        <f t="shared" si="26"/>
        <v>0.30260521042084171</v>
      </c>
      <c r="H577">
        <f t="shared" si="27"/>
        <v>2.0695364238410598E-2</v>
      </c>
      <c r="I577">
        <f t="shared" si="28"/>
        <v>6.2625250501002006E-3</v>
      </c>
      <c r="J577">
        <f t="shared" si="29"/>
        <v>8.44</v>
      </c>
      <c r="K577">
        <f t="shared" si="30"/>
        <v>11.722222222222221</v>
      </c>
      <c r="L577">
        <f t="shared" si="31"/>
        <v>1.3973509933774835</v>
      </c>
      <c r="M577">
        <f t="shared" si="32"/>
        <v>0.46888888888888891</v>
      </c>
      <c r="N577">
        <f t="shared" si="33"/>
        <v>3.105224429727741E-3</v>
      </c>
      <c r="O577">
        <f t="shared" si="34"/>
        <v>2.1327014218009479</v>
      </c>
      <c r="P577">
        <f t="shared" si="35"/>
        <v>322.03791469194312</v>
      </c>
    </row>
    <row r="578" spans="1:16" x14ac:dyDescent="0.25">
      <c r="A578">
        <v>211</v>
      </c>
      <c r="B578">
        <v>53</v>
      </c>
      <c r="C578">
        <v>53</v>
      </c>
      <c r="D578">
        <v>28</v>
      </c>
      <c r="E578">
        <f t="shared" si="24"/>
        <v>2809</v>
      </c>
      <c r="F578">
        <f t="shared" si="25"/>
        <v>78652</v>
      </c>
      <c r="G578">
        <f t="shared" si="26"/>
        <v>5.6112224448897796E-2</v>
      </c>
      <c r="H578">
        <f t="shared" si="27"/>
        <v>0.12918506254598969</v>
      </c>
      <c r="I578">
        <f t="shared" si="28"/>
        <v>7.2488612250254736E-3</v>
      </c>
      <c r="J578">
        <f t="shared" si="29"/>
        <v>3.9811320754716979</v>
      </c>
      <c r="K578">
        <f t="shared" si="30"/>
        <v>3.9811320754716979</v>
      </c>
      <c r="L578">
        <f t="shared" si="31"/>
        <v>7.5357142857142856</v>
      </c>
      <c r="M578">
        <f t="shared" si="32"/>
        <v>7.5115699537201847E-2</v>
      </c>
      <c r="N578">
        <f t="shared" si="33"/>
        <v>2.6827035549000663E-3</v>
      </c>
      <c r="O578">
        <f t="shared" si="34"/>
        <v>13.312796208530807</v>
      </c>
      <c r="P578">
        <f t="shared" si="35"/>
        <v>372.75829383886253</v>
      </c>
    </row>
    <row r="579" spans="1:16" x14ac:dyDescent="0.25">
      <c r="A579">
        <v>212</v>
      </c>
      <c r="B579">
        <v>18</v>
      </c>
      <c r="C579">
        <v>18</v>
      </c>
      <c r="D579">
        <v>214</v>
      </c>
      <c r="E579">
        <f t="shared" si="24"/>
        <v>324</v>
      </c>
      <c r="F579">
        <f t="shared" si="25"/>
        <v>69336</v>
      </c>
      <c r="G579">
        <f t="shared" si="26"/>
        <v>0.42885771543086171</v>
      </c>
      <c r="H579">
        <f t="shared" si="27"/>
        <v>1.4900662251655629E-2</v>
      </c>
      <c r="I579">
        <f t="shared" si="28"/>
        <v>6.3902639716519128E-3</v>
      </c>
      <c r="J579">
        <f t="shared" si="29"/>
        <v>11.777777777777779</v>
      </c>
      <c r="K579">
        <f t="shared" si="30"/>
        <v>11.777777777777779</v>
      </c>
      <c r="L579">
        <f t="shared" si="31"/>
        <v>0.99065420560747663</v>
      </c>
      <c r="M579">
        <f t="shared" si="32"/>
        <v>0.65432098765432101</v>
      </c>
      <c r="N579">
        <f t="shared" si="33"/>
        <v>3.0575747086650515E-3</v>
      </c>
      <c r="O579">
        <f t="shared" si="34"/>
        <v>1.5283018867924527</v>
      </c>
      <c r="P579">
        <f t="shared" si="35"/>
        <v>327.05660377358487</v>
      </c>
    </row>
    <row r="580" spans="1:16" x14ac:dyDescent="0.25">
      <c r="A580">
        <v>213</v>
      </c>
      <c r="B580">
        <v>18</v>
      </c>
      <c r="C580">
        <v>11</v>
      </c>
      <c r="D580">
        <v>298</v>
      </c>
      <c r="E580">
        <f t="shared" si="24"/>
        <v>198</v>
      </c>
      <c r="F580">
        <f t="shared" si="25"/>
        <v>59004</v>
      </c>
      <c r="G580">
        <f t="shared" si="26"/>
        <v>0.59719438877755515</v>
      </c>
      <c r="H580">
        <f t="shared" si="27"/>
        <v>9.1059602649006619E-3</v>
      </c>
      <c r="I580">
        <f t="shared" si="28"/>
        <v>5.4380283746300545E-3</v>
      </c>
      <c r="J580">
        <f t="shared" si="29"/>
        <v>11.833333333333334</v>
      </c>
      <c r="K580">
        <f t="shared" si="30"/>
        <v>19.363636363636363</v>
      </c>
      <c r="L580">
        <f t="shared" si="31"/>
        <v>0.71476510067114096</v>
      </c>
      <c r="M580">
        <f t="shared" si="32"/>
        <v>1.0757575757575757</v>
      </c>
      <c r="N580">
        <f t="shared" si="33"/>
        <v>3.6099247508643482E-3</v>
      </c>
      <c r="O580">
        <f t="shared" si="34"/>
        <v>0.92957746478873249</v>
      </c>
      <c r="P580">
        <f t="shared" si="35"/>
        <v>277.01408450704224</v>
      </c>
    </row>
    <row r="581" spans="1:16" x14ac:dyDescent="0.25">
      <c r="A581">
        <v>214</v>
      </c>
      <c r="B581">
        <v>67</v>
      </c>
      <c r="C581">
        <v>60</v>
      </c>
      <c r="D581">
        <v>16</v>
      </c>
      <c r="E581">
        <f t="shared" si="24"/>
        <v>4020</v>
      </c>
      <c r="F581">
        <f t="shared" si="25"/>
        <v>64320</v>
      </c>
      <c r="G581">
        <f t="shared" si="26"/>
        <v>3.2064128256513023E-2</v>
      </c>
      <c r="H581">
        <f t="shared" si="27"/>
        <v>0.18487858719646799</v>
      </c>
      <c r="I581">
        <f t="shared" si="28"/>
        <v>5.9279707317504765E-3</v>
      </c>
      <c r="J581">
        <f t="shared" si="29"/>
        <v>3.1940298507462686</v>
      </c>
      <c r="K581">
        <f t="shared" si="30"/>
        <v>3.5666666666666669</v>
      </c>
      <c r="L581">
        <f t="shared" si="31"/>
        <v>13.375</v>
      </c>
      <c r="M581">
        <f t="shared" si="32"/>
        <v>5.3233830845771143E-2</v>
      </c>
      <c r="N581">
        <f t="shared" si="33"/>
        <v>3.3271144278606965E-3</v>
      </c>
      <c r="O581">
        <f t="shared" si="34"/>
        <v>18.785046728971963</v>
      </c>
      <c r="P581">
        <f t="shared" si="35"/>
        <v>300.56074766355141</v>
      </c>
    </row>
    <row r="582" spans="1:16" x14ac:dyDescent="0.25">
      <c r="A582">
        <v>215</v>
      </c>
      <c r="B582">
        <v>18</v>
      </c>
      <c r="C582">
        <v>11</v>
      </c>
      <c r="D582">
        <v>283</v>
      </c>
      <c r="E582">
        <f t="shared" si="24"/>
        <v>198</v>
      </c>
      <c r="F582">
        <f t="shared" si="25"/>
        <v>56034</v>
      </c>
      <c r="G582">
        <f t="shared" si="26"/>
        <v>0.56713426853707416</v>
      </c>
      <c r="H582">
        <f t="shared" si="27"/>
        <v>9.1059602649006619E-3</v>
      </c>
      <c r="I582">
        <f t="shared" si="28"/>
        <v>5.164302114162099E-3</v>
      </c>
      <c r="J582">
        <f t="shared" si="29"/>
        <v>11.944444444444445</v>
      </c>
      <c r="K582">
        <f t="shared" si="30"/>
        <v>19.545454545454547</v>
      </c>
      <c r="L582">
        <f t="shared" si="31"/>
        <v>0.75971731448763247</v>
      </c>
      <c r="M582">
        <f t="shared" si="32"/>
        <v>1.0858585858585859</v>
      </c>
      <c r="N582">
        <f t="shared" si="33"/>
        <v>3.8369561337759216E-3</v>
      </c>
      <c r="O582">
        <f t="shared" si="34"/>
        <v>0.92093023255813955</v>
      </c>
      <c r="P582">
        <f t="shared" si="35"/>
        <v>260.62325581395351</v>
      </c>
    </row>
    <row r="583" spans="1:16" x14ac:dyDescent="0.25">
      <c r="A583">
        <v>215</v>
      </c>
      <c r="B583">
        <v>18</v>
      </c>
      <c r="C583">
        <v>18</v>
      </c>
      <c r="D583">
        <v>217</v>
      </c>
      <c r="E583">
        <f t="shared" si="24"/>
        <v>324</v>
      </c>
      <c r="F583">
        <f t="shared" si="25"/>
        <v>70308</v>
      </c>
      <c r="G583">
        <f t="shared" si="26"/>
        <v>0.43486973947895791</v>
      </c>
      <c r="H583">
        <f t="shared" si="27"/>
        <v>1.4900662251655629E-2</v>
      </c>
      <c r="I583">
        <f t="shared" si="28"/>
        <v>6.4798471114414259E-3</v>
      </c>
      <c r="J583">
        <f t="shared" si="29"/>
        <v>11.944444444444445</v>
      </c>
      <c r="K583">
        <f t="shared" si="30"/>
        <v>11.944444444444445</v>
      </c>
      <c r="L583">
        <f t="shared" si="31"/>
        <v>0.99078341013824889</v>
      </c>
      <c r="M583">
        <f t="shared" si="32"/>
        <v>0.6635802469135802</v>
      </c>
      <c r="N583">
        <f t="shared" si="33"/>
        <v>3.0579734880810151E-3</v>
      </c>
      <c r="O583">
        <f t="shared" si="34"/>
        <v>1.5069767441860467</v>
      </c>
      <c r="P583">
        <f t="shared" si="35"/>
        <v>327.01395348837207</v>
      </c>
    </row>
    <row r="584" spans="1:16" x14ac:dyDescent="0.25">
      <c r="A584">
        <v>215</v>
      </c>
      <c r="B584">
        <v>74</v>
      </c>
      <c r="C584">
        <v>67</v>
      </c>
      <c r="D584">
        <v>13</v>
      </c>
      <c r="E584">
        <f t="shared" si="24"/>
        <v>4958</v>
      </c>
      <c r="F584">
        <f t="shared" si="25"/>
        <v>64454</v>
      </c>
      <c r="G584">
        <f t="shared" si="26"/>
        <v>2.6052104208416832E-2</v>
      </c>
      <c r="H584">
        <f t="shared" si="27"/>
        <v>0.22801692420897718</v>
      </c>
      <c r="I584">
        <f t="shared" si="28"/>
        <v>5.9403206707749571E-3</v>
      </c>
      <c r="J584">
        <f t="shared" si="29"/>
        <v>2.9054054054054053</v>
      </c>
      <c r="K584">
        <f t="shared" si="30"/>
        <v>3.2089552238805972</v>
      </c>
      <c r="L584">
        <f t="shared" si="31"/>
        <v>16.53846153846154</v>
      </c>
      <c r="M584">
        <f t="shared" si="32"/>
        <v>4.3364259782170227E-2</v>
      </c>
      <c r="N584">
        <f t="shared" si="33"/>
        <v>3.3357122909361716E-3</v>
      </c>
      <c r="O584">
        <f t="shared" si="34"/>
        <v>23.060465116279072</v>
      </c>
      <c r="P584">
        <f t="shared" si="35"/>
        <v>299.78604651162789</v>
      </c>
    </row>
    <row r="585" spans="1:16" x14ac:dyDescent="0.25">
      <c r="A585">
        <v>216</v>
      </c>
      <c r="B585">
        <v>18</v>
      </c>
      <c r="C585">
        <v>11</v>
      </c>
      <c r="D585">
        <v>301</v>
      </c>
      <c r="E585">
        <f t="shared" si="24"/>
        <v>198</v>
      </c>
      <c r="F585">
        <f t="shared" si="25"/>
        <v>59598</v>
      </c>
      <c r="G585">
        <f t="shared" si="26"/>
        <v>0.60320641282565135</v>
      </c>
      <c r="H585">
        <f t="shared" si="27"/>
        <v>9.1059602649006619E-3</v>
      </c>
      <c r="I585">
        <f t="shared" si="28"/>
        <v>5.4927736267236463E-3</v>
      </c>
      <c r="J585">
        <f t="shared" si="29"/>
        <v>12</v>
      </c>
      <c r="K585">
        <f t="shared" si="30"/>
        <v>19.636363636363637</v>
      </c>
      <c r="L585">
        <f t="shared" si="31"/>
        <v>0.71760797342192695</v>
      </c>
      <c r="M585">
        <f t="shared" si="32"/>
        <v>1.0909090909090908</v>
      </c>
      <c r="N585">
        <f t="shared" si="33"/>
        <v>3.6242826940501359E-3</v>
      </c>
      <c r="O585">
        <f t="shared" si="34"/>
        <v>0.91666666666666674</v>
      </c>
      <c r="P585">
        <f t="shared" si="35"/>
        <v>275.91666666666669</v>
      </c>
    </row>
    <row r="586" spans="1:16" x14ac:dyDescent="0.25">
      <c r="A586">
        <v>217</v>
      </c>
      <c r="B586">
        <v>25</v>
      </c>
      <c r="C586">
        <v>25</v>
      </c>
      <c r="D586">
        <v>112</v>
      </c>
      <c r="E586">
        <f t="shared" si="24"/>
        <v>625</v>
      </c>
      <c r="F586">
        <f t="shared" si="25"/>
        <v>70000</v>
      </c>
      <c r="G586">
        <f t="shared" si="26"/>
        <v>0.22444889779559118</v>
      </c>
      <c r="H586">
        <f t="shared" si="27"/>
        <v>2.8743561442236939E-2</v>
      </c>
      <c r="I586">
        <f t="shared" si="28"/>
        <v>6.4514606844299346E-3</v>
      </c>
      <c r="J586">
        <f t="shared" si="29"/>
        <v>8.68</v>
      </c>
      <c r="K586">
        <f t="shared" si="30"/>
        <v>8.68</v>
      </c>
      <c r="L586">
        <f t="shared" si="31"/>
        <v>1.9375</v>
      </c>
      <c r="M586">
        <f t="shared" si="32"/>
        <v>0.34720000000000001</v>
      </c>
      <c r="N586">
        <f t="shared" si="33"/>
        <v>3.0999999999999999E-3</v>
      </c>
      <c r="O586">
        <f t="shared" si="34"/>
        <v>2.8801843317972349</v>
      </c>
      <c r="P586">
        <f t="shared" si="35"/>
        <v>322.58064516129031</v>
      </c>
    </row>
    <row r="587" spans="1:16" x14ac:dyDescent="0.25">
      <c r="A587">
        <v>217</v>
      </c>
      <c r="B587">
        <v>25</v>
      </c>
      <c r="C587">
        <v>25</v>
      </c>
      <c r="D587">
        <v>115</v>
      </c>
      <c r="E587">
        <f t="shared" si="24"/>
        <v>625</v>
      </c>
      <c r="F587">
        <f t="shared" si="25"/>
        <v>71875</v>
      </c>
      <c r="G587">
        <f t="shared" si="26"/>
        <v>0.23046092184368738</v>
      </c>
      <c r="H587">
        <f t="shared" si="27"/>
        <v>2.8743561442236939E-2</v>
      </c>
      <c r="I587">
        <f t="shared" si="28"/>
        <v>6.6242676670485931E-3</v>
      </c>
      <c r="J587">
        <f t="shared" si="29"/>
        <v>8.68</v>
      </c>
      <c r="K587">
        <f t="shared" si="30"/>
        <v>8.68</v>
      </c>
      <c r="L587">
        <f t="shared" si="31"/>
        <v>1.8869565217391304</v>
      </c>
      <c r="M587">
        <f t="shared" si="32"/>
        <v>0.34720000000000001</v>
      </c>
      <c r="N587">
        <f t="shared" si="33"/>
        <v>3.0191304347826089E-3</v>
      </c>
      <c r="O587">
        <f t="shared" si="34"/>
        <v>2.8801843317972349</v>
      </c>
      <c r="P587">
        <f t="shared" si="35"/>
        <v>331.22119815668202</v>
      </c>
    </row>
    <row r="588" spans="1:16" x14ac:dyDescent="0.25">
      <c r="A588">
        <v>217</v>
      </c>
      <c r="B588">
        <v>53</v>
      </c>
      <c r="C588">
        <v>46</v>
      </c>
      <c r="D588">
        <v>34</v>
      </c>
      <c r="E588">
        <f t="shared" si="24"/>
        <v>2438</v>
      </c>
      <c r="F588">
        <f t="shared" si="25"/>
        <v>82892</v>
      </c>
      <c r="G588">
        <f t="shared" si="26"/>
        <v>6.8136272545090179E-2</v>
      </c>
      <c r="H588">
        <f t="shared" si="27"/>
        <v>0.11212288447387785</v>
      </c>
      <c r="I588">
        <f t="shared" si="28"/>
        <v>7.6396354150538017E-3</v>
      </c>
      <c r="J588">
        <f t="shared" si="29"/>
        <v>4.0943396226415096</v>
      </c>
      <c r="K588">
        <f t="shared" si="30"/>
        <v>4.7173913043478262</v>
      </c>
      <c r="L588">
        <f t="shared" si="31"/>
        <v>6.382352941176471</v>
      </c>
      <c r="M588">
        <f t="shared" si="32"/>
        <v>8.9007383100902379E-2</v>
      </c>
      <c r="N588">
        <f t="shared" si="33"/>
        <v>2.6178642088500702E-3</v>
      </c>
      <c r="O588">
        <f t="shared" si="34"/>
        <v>11.235023041474655</v>
      </c>
      <c r="P588">
        <f t="shared" si="35"/>
        <v>381.99078341013819</v>
      </c>
    </row>
    <row r="589" spans="1:16" x14ac:dyDescent="0.25">
      <c r="A589">
        <v>218</v>
      </c>
      <c r="B589">
        <v>18</v>
      </c>
      <c r="C589">
        <v>11</v>
      </c>
      <c r="D589">
        <v>286</v>
      </c>
      <c r="E589">
        <f t="shared" si="24"/>
        <v>198</v>
      </c>
      <c r="F589">
        <f t="shared" si="25"/>
        <v>56628</v>
      </c>
      <c r="G589">
        <f t="shared" si="26"/>
        <v>0.57314629258517036</v>
      </c>
      <c r="H589">
        <f t="shared" si="27"/>
        <v>9.1059602649006619E-3</v>
      </c>
      <c r="I589">
        <f t="shared" si="28"/>
        <v>5.2190473662556899E-3</v>
      </c>
      <c r="J589">
        <f t="shared" si="29"/>
        <v>12.111111111111111</v>
      </c>
      <c r="K589">
        <f t="shared" si="30"/>
        <v>19.818181818181817</v>
      </c>
      <c r="L589">
        <f t="shared" si="31"/>
        <v>0.76223776223776218</v>
      </c>
      <c r="M589">
        <f t="shared" si="32"/>
        <v>1.101010101010101</v>
      </c>
      <c r="N589">
        <f t="shared" si="33"/>
        <v>3.849685667867486E-3</v>
      </c>
      <c r="O589">
        <f t="shared" si="34"/>
        <v>0.90825688073394495</v>
      </c>
      <c r="P589">
        <f t="shared" si="35"/>
        <v>259.76146788990826</v>
      </c>
    </row>
    <row r="590" spans="1:16" x14ac:dyDescent="0.25">
      <c r="A590">
        <v>219</v>
      </c>
      <c r="B590">
        <v>11</v>
      </c>
      <c r="C590">
        <v>11</v>
      </c>
      <c r="D590">
        <v>469</v>
      </c>
      <c r="E590">
        <f t="shared" si="24"/>
        <v>121</v>
      </c>
      <c r="F590">
        <f t="shared" si="25"/>
        <v>56749</v>
      </c>
      <c r="G590">
        <f t="shared" si="26"/>
        <v>0.93987975951903813</v>
      </c>
      <c r="H590">
        <f t="shared" si="27"/>
        <v>5.5647534952170718E-3</v>
      </c>
      <c r="I590">
        <f t="shared" si="28"/>
        <v>5.2301991768673476E-3</v>
      </c>
      <c r="J590">
        <f t="shared" si="29"/>
        <v>19.90909090909091</v>
      </c>
      <c r="K590">
        <f t="shared" si="30"/>
        <v>19.90909090909091</v>
      </c>
      <c r="L590">
        <f t="shared" si="31"/>
        <v>0.46695095948827292</v>
      </c>
      <c r="M590">
        <f t="shared" si="32"/>
        <v>1.8099173553719008</v>
      </c>
      <c r="N590">
        <f t="shared" si="33"/>
        <v>3.859098838746057E-3</v>
      </c>
      <c r="O590">
        <f t="shared" si="34"/>
        <v>0.55251141552511418</v>
      </c>
      <c r="P590">
        <f t="shared" si="35"/>
        <v>259.12785388127855</v>
      </c>
    </row>
    <row r="591" spans="1:16" x14ac:dyDescent="0.25">
      <c r="A591">
        <v>219</v>
      </c>
      <c r="B591">
        <v>11</v>
      </c>
      <c r="C591">
        <v>11</v>
      </c>
      <c r="D591">
        <v>487</v>
      </c>
      <c r="E591">
        <f t="shared" si="24"/>
        <v>121</v>
      </c>
      <c r="F591">
        <f t="shared" si="25"/>
        <v>58927</v>
      </c>
      <c r="G591">
        <f t="shared" si="26"/>
        <v>0.97595190380761521</v>
      </c>
      <c r="H591">
        <f t="shared" si="27"/>
        <v>5.5647534952170718E-3</v>
      </c>
      <c r="I591">
        <f t="shared" si="28"/>
        <v>5.4309317678771819E-3</v>
      </c>
      <c r="J591">
        <f t="shared" si="29"/>
        <v>19.90909090909091</v>
      </c>
      <c r="K591">
        <f t="shared" si="30"/>
        <v>19.90909090909091</v>
      </c>
      <c r="L591">
        <f t="shared" si="31"/>
        <v>0.44969199178644764</v>
      </c>
      <c r="M591">
        <f t="shared" si="32"/>
        <v>1.8099173553719008</v>
      </c>
      <c r="N591">
        <f t="shared" si="33"/>
        <v>3.7164627420367574E-3</v>
      </c>
      <c r="O591">
        <f t="shared" si="34"/>
        <v>0.55251141552511418</v>
      </c>
      <c r="P591">
        <f t="shared" si="35"/>
        <v>269.07305936073061</v>
      </c>
    </row>
    <row r="592" spans="1:16" x14ac:dyDescent="0.25">
      <c r="A592">
        <v>219</v>
      </c>
      <c r="B592">
        <v>46</v>
      </c>
      <c r="C592">
        <v>39</v>
      </c>
      <c r="D592">
        <v>46</v>
      </c>
      <c r="E592">
        <f t="shared" si="24"/>
        <v>1794</v>
      </c>
      <c r="F592">
        <f t="shared" si="25"/>
        <v>82524</v>
      </c>
      <c r="G592">
        <f t="shared" si="26"/>
        <v>9.2184368737474945E-2</v>
      </c>
      <c r="H592">
        <f t="shared" si="27"/>
        <v>8.2505518763796915E-2</v>
      </c>
      <c r="I592">
        <f t="shared" si="28"/>
        <v>7.6057191645985123E-3</v>
      </c>
      <c r="J592">
        <f t="shared" si="29"/>
        <v>4.7608695652173916</v>
      </c>
      <c r="K592">
        <f t="shared" si="30"/>
        <v>5.615384615384615</v>
      </c>
      <c r="L592">
        <f t="shared" si="31"/>
        <v>4.7608695652173916</v>
      </c>
      <c r="M592">
        <f t="shared" si="32"/>
        <v>0.12207357859531773</v>
      </c>
      <c r="N592">
        <f t="shared" si="33"/>
        <v>2.6537734477242985E-3</v>
      </c>
      <c r="O592">
        <f t="shared" si="34"/>
        <v>8.1917808219178081</v>
      </c>
      <c r="P592">
        <f t="shared" si="35"/>
        <v>376.82191780821915</v>
      </c>
    </row>
    <row r="593" spans="1:16" x14ac:dyDescent="0.25">
      <c r="A593">
        <v>219</v>
      </c>
      <c r="B593">
        <v>60</v>
      </c>
      <c r="C593">
        <v>60</v>
      </c>
      <c r="D593">
        <v>22</v>
      </c>
      <c r="E593">
        <f t="shared" si="24"/>
        <v>3600</v>
      </c>
      <c r="F593">
        <f t="shared" si="25"/>
        <v>79200</v>
      </c>
      <c r="G593">
        <f t="shared" si="26"/>
        <v>4.4088176352705413E-2</v>
      </c>
      <c r="H593">
        <f t="shared" si="27"/>
        <v>0.16556291390728478</v>
      </c>
      <c r="I593">
        <f t="shared" si="28"/>
        <v>7.2993669458121541E-3</v>
      </c>
      <c r="J593">
        <f t="shared" si="29"/>
        <v>3.65</v>
      </c>
      <c r="K593">
        <f t="shared" si="30"/>
        <v>3.65</v>
      </c>
      <c r="L593">
        <f t="shared" si="31"/>
        <v>9.954545454545455</v>
      </c>
      <c r="M593">
        <f t="shared" si="32"/>
        <v>6.0833333333333336E-2</v>
      </c>
      <c r="N593">
        <f t="shared" si="33"/>
        <v>2.7651515151515152E-3</v>
      </c>
      <c r="O593">
        <f t="shared" si="34"/>
        <v>16.43835616438356</v>
      </c>
      <c r="P593">
        <f t="shared" si="35"/>
        <v>361.64383561643837</v>
      </c>
    </row>
    <row r="594" spans="1:16" x14ac:dyDescent="0.25">
      <c r="A594">
        <v>220</v>
      </c>
      <c r="B594">
        <v>11</v>
      </c>
      <c r="C594">
        <v>11</v>
      </c>
      <c r="D594">
        <v>427</v>
      </c>
      <c r="E594">
        <f t="shared" ref="E594:E657" si="36">B594*C594</f>
        <v>121</v>
      </c>
      <c r="F594">
        <f t="shared" ref="F594:F657" si="37">E594*D594</f>
        <v>51667</v>
      </c>
      <c r="G594">
        <f t="shared" ref="G594:G657" si="38">D594/MAX(D:D)</f>
        <v>0.85571142284569135</v>
      </c>
      <c r="H594">
        <f t="shared" ref="H594:H657" si="39">E594/MAX(E:E)</f>
        <v>5.5647534952170718E-3</v>
      </c>
      <c r="I594">
        <f t="shared" ref="I594:I657" si="40">F594/MAX(F:F)</f>
        <v>4.7618231311777346E-3</v>
      </c>
      <c r="J594">
        <f t="shared" ref="J594:J657" si="41">A594/B594</f>
        <v>20</v>
      </c>
      <c r="K594">
        <f t="shared" ref="K594:K657" si="42">A594/C594</f>
        <v>20</v>
      </c>
      <c r="L594">
        <f t="shared" ref="L594:L657" si="43">A594/D594</f>
        <v>0.51522248243559721</v>
      </c>
      <c r="M594">
        <f t="shared" ref="M594:M657" si="44">A594/E594</f>
        <v>1.8181818181818181</v>
      </c>
      <c r="N594">
        <f t="shared" ref="N594:N657" si="45">A594/F594</f>
        <v>4.2580370449222908E-3</v>
      </c>
      <c r="O594">
        <f t="shared" ref="O594:O657" si="46">1/M594</f>
        <v>0.55000000000000004</v>
      </c>
      <c r="P594">
        <f t="shared" ref="P594:P657" si="47">1/N594</f>
        <v>234.85</v>
      </c>
    </row>
    <row r="595" spans="1:16" x14ac:dyDescent="0.25">
      <c r="A595">
        <v>220</v>
      </c>
      <c r="B595">
        <v>18</v>
      </c>
      <c r="C595">
        <v>18</v>
      </c>
      <c r="D595">
        <v>232</v>
      </c>
      <c r="E595">
        <f t="shared" si="36"/>
        <v>324</v>
      </c>
      <c r="F595">
        <f t="shared" si="37"/>
        <v>75168</v>
      </c>
      <c r="G595">
        <f t="shared" si="38"/>
        <v>0.4649298597194389</v>
      </c>
      <c r="H595">
        <f t="shared" si="39"/>
        <v>1.4900662251655629E-2</v>
      </c>
      <c r="I595">
        <f t="shared" si="40"/>
        <v>6.9277628103889899E-3</v>
      </c>
      <c r="J595">
        <f t="shared" si="41"/>
        <v>12.222222222222221</v>
      </c>
      <c r="K595">
        <f t="shared" si="42"/>
        <v>12.222222222222221</v>
      </c>
      <c r="L595">
        <f t="shared" si="43"/>
        <v>0.94827586206896552</v>
      </c>
      <c r="M595">
        <f t="shared" si="44"/>
        <v>0.67901234567901236</v>
      </c>
      <c r="N595">
        <f t="shared" si="45"/>
        <v>2.9267773520647083E-3</v>
      </c>
      <c r="O595">
        <f t="shared" si="46"/>
        <v>1.4727272727272727</v>
      </c>
      <c r="P595">
        <f t="shared" si="47"/>
        <v>341.67272727272729</v>
      </c>
    </row>
    <row r="596" spans="1:16" x14ac:dyDescent="0.25">
      <c r="A596">
        <v>220</v>
      </c>
      <c r="B596">
        <v>25</v>
      </c>
      <c r="C596">
        <v>18</v>
      </c>
      <c r="D596">
        <v>157</v>
      </c>
      <c r="E596">
        <f t="shared" si="36"/>
        <v>450</v>
      </c>
      <c r="F596">
        <f t="shared" si="37"/>
        <v>70650</v>
      </c>
      <c r="G596">
        <f t="shared" si="38"/>
        <v>0.31462925851703405</v>
      </c>
      <c r="H596">
        <f t="shared" si="39"/>
        <v>2.0695364238410598E-2</v>
      </c>
      <c r="I596">
        <f t="shared" si="40"/>
        <v>6.5113671050710696E-3</v>
      </c>
      <c r="J596">
        <f t="shared" si="41"/>
        <v>8.8000000000000007</v>
      </c>
      <c r="K596">
        <f t="shared" si="42"/>
        <v>12.222222222222221</v>
      </c>
      <c r="L596">
        <f t="shared" si="43"/>
        <v>1.4012738853503184</v>
      </c>
      <c r="M596">
        <f t="shared" si="44"/>
        <v>0.48888888888888887</v>
      </c>
      <c r="N596">
        <f t="shared" si="45"/>
        <v>3.113941967445152E-3</v>
      </c>
      <c r="O596">
        <f t="shared" si="46"/>
        <v>2.0454545454545454</v>
      </c>
      <c r="P596">
        <f t="shared" si="47"/>
        <v>321.13636363636363</v>
      </c>
    </row>
    <row r="597" spans="1:16" x14ac:dyDescent="0.25">
      <c r="A597">
        <v>221</v>
      </c>
      <c r="B597">
        <v>18</v>
      </c>
      <c r="C597">
        <v>11</v>
      </c>
      <c r="D597">
        <v>280</v>
      </c>
      <c r="E597">
        <f t="shared" si="36"/>
        <v>198</v>
      </c>
      <c r="F597">
        <f t="shared" si="37"/>
        <v>55440</v>
      </c>
      <c r="G597">
        <f t="shared" si="38"/>
        <v>0.56112224448897796</v>
      </c>
      <c r="H597">
        <f t="shared" si="39"/>
        <v>9.1059602649006619E-3</v>
      </c>
      <c r="I597">
        <f t="shared" si="40"/>
        <v>5.1095568620685081E-3</v>
      </c>
      <c r="J597">
        <f t="shared" si="41"/>
        <v>12.277777777777779</v>
      </c>
      <c r="K597">
        <f t="shared" si="42"/>
        <v>20.09090909090909</v>
      </c>
      <c r="L597">
        <f t="shared" si="43"/>
        <v>0.78928571428571426</v>
      </c>
      <c r="M597">
        <f t="shared" si="44"/>
        <v>1.1161616161616161</v>
      </c>
      <c r="N597">
        <f t="shared" si="45"/>
        <v>3.9862914862914866E-3</v>
      </c>
      <c r="O597">
        <f t="shared" si="46"/>
        <v>0.89592760180995479</v>
      </c>
      <c r="P597">
        <f t="shared" si="47"/>
        <v>250.85972850678732</v>
      </c>
    </row>
    <row r="598" spans="1:16" x14ac:dyDescent="0.25">
      <c r="A598">
        <v>221</v>
      </c>
      <c r="B598">
        <v>18</v>
      </c>
      <c r="C598">
        <v>18</v>
      </c>
      <c r="D598">
        <v>229</v>
      </c>
      <c r="E598">
        <f t="shared" si="36"/>
        <v>324</v>
      </c>
      <c r="F598">
        <f t="shared" si="37"/>
        <v>74196</v>
      </c>
      <c r="G598">
        <f t="shared" si="38"/>
        <v>0.4589178356713427</v>
      </c>
      <c r="H598">
        <f t="shared" si="39"/>
        <v>1.4900662251655629E-2</v>
      </c>
      <c r="I598">
        <f t="shared" si="40"/>
        <v>6.8381796705994768E-3</v>
      </c>
      <c r="J598">
        <f t="shared" si="41"/>
        <v>12.277777777777779</v>
      </c>
      <c r="K598">
        <f t="shared" si="42"/>
        <v>12.277777777777779</v>
      </c>
      <c r="L598">
        <f t="shared" si="43"/>
        <v>0.96506550218340614</v>
      </c>
      <c r="M598">
        <f t="shared" si="44"/>
        <v>0.6820987654320988</v>
      </c>
      <c r="N598">
        <f t="shared" si="45"/>
        <v>2.9785972289611299E-3</v>
      </c>
      <c r="O598">
        <f t="shared" si="46"/>
        <v>1.4660633484162895</v>
      </c>
      <c r="P598">
        <f t="shared" si="47"/>
        <v>335.72850678733033</v>
      </c>
    </row>
    <row r="599" spans="1:16" x14ac:dyDescent="0.25">
      <c r="A599">
        <v>222</v>
      </c>
      <c r="B599">
        <v>25</v>
      </c>
      <c r="C599">
        <v>18</v>
      </c>
      <c r="D599">
        <v>154</v>
      </c>
      <c r="E599">
        <f t="shared" si="36"/>
        <v>450</v>
      </c>
      <c r="F599">
        <f t="shared" si="37"/>
        <v>69300</v>
      </c>
      <c r="G599">
        <f t="shared" si="38"/>
        <v>0.30861723446893785</v>
      </c>
      <c r="H599">
        <f t="shared" si="39"/>
        <v>2.0695364238410598E-2</v>
      </c>
      <c r="I599">
        <f t="shared" si="40"/>
        <v>6.3869460775856351E-3</v>
      </c>
      <c r="J599">
        <f t="shared" si="41"/>
        <v>8.8800000000000008</v>
      </c>
      <c r="K599">
        <f t="shared" si="42"/>
        <v>12.333333333333334</v>
      </c>
      <c r="L599">
        <f t="shared" si="43"/>
        <v>1.4415584415584415</v>
      </c>
      <c r="M599">
        <f t="shared" si="44"/>
        <v>0.49333333333333335</v>
      </c>
      <c r="N599">
        <f t="shared" si="45"/>
        <v>3.2034632034632035E-3</v>
      </c>
      <c r="O599">
        <f t="shared" si="46"/>
        <v>2.0270270270270272</v>
      </c>
      <c r="P599">
        <f t="shared" si="47"/>
        <v>312.16216216216219</v>
      </c>
    </row>
    <row r="600" spans="1:16" x14ac:dyDescent="0.25">
      <c r="A600">
        <v>223</v>
      </c>
      <c r="B600">
        <v>11</v>
      </c>
      <c r="C600">
        <v>11</v>
      </c>
      <c r="D600">
        <v>499</v>
      </c>
      <c r="E600">
        <f t="shared" si="36"/>
        <v>121</v>
      </c>
      <c r="F600">
        <f t="shared" si="37"/>
        <v>60379</v>
      </c>
      <c r="G600">
        <f t="shared" si="38"/>
        <v>1</v>
      </c>
      <c r="H600">
        <f t="shared" si="39"/>
        <v>5.5647534952170718E-3</v>
      </c>
      <c r="I600">
        <f t="shared" si="40"/>
        <v>5.5647534952170718E-3</v>
      </c>
      <c r="J600">
        <f t="shared" si="41"/>
        <v>20.272727272727273</v>
      </c>
      <c r="K600">
        <f t="shared" si="42"/>
        <v>20.272727272727273</v>
      </c>
      <c r="L600">
        <f t="shared" si="43"/>
        <v>0.4468937875751503</v>
      </c>
      <c r="M600">
        <f t="shared" si="44"/>
        <v>1.8429752066115703</v>
      </c>
      <c r="N600">
        <f t="shared" si="45"/>
        <v>3.6933370873979362E-3</v>
      </c>
      <c r="O600">
        <f t="shared" si="46"/>
        <v>0.54260089686098656</v>
      </c>
      <c r="P600">
        <f t="shared" si="47"/>
        <v>270.75784753363229</v>
      </c>
    </row>
    <row r="601" spans="1:16" x14ac:dyDescent="0.25">
      <c r="A601">
        <v>223</v>
      </c>
      <c r="B601">
        <v>18</v>
      </c>
      <c r="C601">
        <v>18</v>
      </c>
      <c r="D601">
        <v>223</v>
      </c>
      <c r="E601">
        <f t="shared" si="36"/>
        <v>324</v>
      </c>
      <c r="F601">
        <f t="shared" si="37"/>
        <v>72252</v>
      </c>
      <c r="G601">
        <f t="shared" si="38"/>
        <v>0.4468937875751503</v>
      </c>
      <c r="H601">
        <f t="shared" si="39"/>
        <v>1.4900662251655629E-2</v>
      </c>
      <c r="I601">
        <f t="shared" si="40"/>
        <v>6.6590133910204513E-3</v>
      </c>
      <c r="J601">
        <f t="shared" si="41"/>
        <v>12.388888888888889</v>
      </c>
      <c r="K601">
        <f t="shared" si="42"/>
        <v>12.388888888888889</v>
      </c>
      <c r="L601">
        <f t="shared" si="43"/>
        <v>1</v>
      </c>
      <c r="M601">
        <f t="shared" si="44"/>
        <v>0.68827160493827155</v>
      </c>
      <c r="N601">
        <f t="shared" si="45"/>
        <v>3.0864197530864196E-3</v>
      </c>
      <c r="O601">
        <f t="shared" si="46"/>
        <v>1.4529147982062782</v>
      </c>
      <c r="P601">
        <f t="shared" si="47"/>
        <v>324</v>
      </c>
    </row>
    <row r="602" spans="1:16" x14ac:dyDescent="0.25">
      <c r="A602">
        <v>224</v>
      </c>
      <c r="B602">
        <v>32</v>
      </c>
      <c r="C602">
        <v>25</v>
      </c>
      <c r="D602">
        <v>88</v>
      </c>
      <c r="E602">
        <f t="shared" si="36"/>
        <v>800</v>
      </c>
      <c r="F602">
        <f t="shared" si="37"/>
        <v>70400</v>
      </c>
      <c r="G602">
        <f t="shared" si="38"/>
        <v>0.17635270541082165</v>
      </c>
      <c r="H602">
        <f t="shared" si="39"/>
        <v>3.679175864606328E-2</v>
      </c>
      <c r="I602">
        <f t="shared" si="40"/>
        <v>6.4883261740552485E-3</v>
      </c>
      <c r="J602">
        <f t="shared" si="41"/>
        <v>7</v>
      </c>
      <c r="K602">
        <f t="shared" si="42"/>
        <v>8.9600000000000009</v>
      </c>
      <c r="L602">
        <f t="shared" si="43"/>
        <v>2.5454545454545454</v>
      </c>
      <c r="M602">
        <f t="shared" si="44"/>
        <v>0.28000000000000003</v>
      </c>
      <c r="N602">
        <f t="shared" si="45"/>
        <v>3.1818181818181819E-3</v>
      </c>
      <c r="O602">
        <f t="shared" si="46"/>
        <v>3.5714285714285712</v>
      </c>
      <c r="P602">
        <f t="shared" si="47"/>
        <v>314.28571428571428</v>
      </c>
    </row>
    <row r="603" spans="1:16" x14ac:dyDescent="0.25">
      <c r="A603">
        <v>224</v>
      </c>
      <c r="B603">
        <v>32</v>
      </c>
      <c r="C603">
        <v>32</v>
      </c>
      <c r="D603">
        <v>73</v>
      </c>
      <c r="E603">
        <f t="shared" si="36"/>
        <v>1024</v>
      </c>
      <c r="F603">
        <f t="shared" si="37"/>
        <v>74752</v>
      </c>
      <c r="G603">
        <f t="shared" si="38"/>
        <v>0.14629258517034069</v>
      </c>
      <c r="H603">
        <f t="shared" si="39"/>
        <v>4.7093451066961001E-2</v>
      </c>
      <c r="I603">
        <f t="shared" si="40"/>
        <v>6.8894227011786638E-3</v>
      </c>
      <c r="J603">
        <f t="shared" si="41"/>
        <v>7</v>
      </c>
      <c r="K603">
        <f t="shared" si="42"/>
        <v>7</v>
      </c>
      <c r="L603">
        <f t="shared" si="43"/>
        <v>3.0684931506849313</v>
      </c>
      <c r="M603">
        <f t="shared" si="44"/>
        <v>0.21875</v>
      </c>
      <c r="N603">
        <f t="shared" si="45"/>
        <v>2.9965753424657533E-3</v>
      </c>
      <c r="O603">
        <f t="shared" si="46"/>
        <v>4.5714285714285712</v>
      </c>
      <c r="P603">
        <f t="shared" si="47"/>
        <v>333.71428571428572</v>
      </c>
    </row>
    <row r="604" spans="1:16" x14ac:dyDescent="0.25">
      <c r="A604">
        <v>224</v>
      </c>
      <c r="B604">
        <v>46</v>
      </c>
      <c r="C604">
        <v>46</v>
      </c>
      <c r="D604">
        <v>43</v>
      </c>
      <c r="E604">
        <f t="shared" si="36"/>
        <v>2116</v>
      </c>
      <c r="F604">
        <f t="shared" si="37"/>
        <v>90988</v>
      </c>
      <c r="G604">
        <f t="shared" si="38"/>
        <v>8.617234468937876E-2</v>
      </c>
      <c r="H604">
        <f t="shared" si="39"/>
        <v>9.7314201618837387E-2</v>
      </c>
      <c r="I604">
        <f t="shared" si="40"/>
        <v>8.3857929250701554E-3</v>
      </c>
      <c r="J604">
        <f t="shared" si="41"/>
        <v>4.8695652173913047</v>
      </c>
      <c r="K604">
        <f t="shared" si="42"/>
        <v>4.8695652173913047</v>
      </c>
      <c r="L604">
        <f t="shared" si="43"/>
        <v>5.2093023255813957</v>
      </c>
      <c r="M604">
        <f t="shared" si="44"/>
        <v>0.10586011342155009</v>
      </c>
      <c r="N604">
        <f t="shared" si="45"/>
        <v>2.4618631028267466E-3</v>
      </c>
      <c r="O604">
        <f t="shared" si="46"/>
        <v>9.4464285714285712</v>
      </c>
      <c r="P604">
        <f t="shared" si="47"/>
        <v>406.19642857142856</v>
      </c>
    </row>
    <row r="605" spans="1:16" x14ac:dyDescent="0.25">
      <c r="A605">
        <v>224</v>
      </c>
      <c r="B605">
        <v>81</v>
      </c>
      <c r="C605">
        <v>74</v>
      </c>
      <c r="D605">
        <v>7</v>
      </c>
      <c r="E605">
        <f t="shared" si="36"/>
        <v>5994</v>
      </c>
      <c r="F605">
        <f t="shared" si="37"/>
        <v>41958</v>
      </c>
      <c r="G605">
        <f t="shared" si="38"/>
        <v>1.4028056112224449E-2</v>
      </c>
      <c r="H605">
        <f t="shared" si="39"/>
        <v>0.27566225165562913</v>
      </c>
      <c r="I605">
        <f t="shared" si="40"/>
        <v>3.8670055342473024E-3</v>
      </c>
      <c r="J605">
        <f t="shared" si="41"/>
        <v>2.7654320987654319</v>
      </c>
      <c r="K605">
        <f t="shared" si="42"/>
        <v>3.0270270270270272</v>
      </c>
      <c r="L605">
        <f t="shared" si="43"/>
        <v>32</v>
      </c>
      <c r="M605">
        <f t="shared" si="44"/>
        <v>3.7370704037370701E-2</v>
      </c>
      <c r="N605">
        <f t="shared" si="45"/>
        <v>5.3386720053386722E-3</v>
      </c>
      <c r="O605">
        <f t="shared" si="46"/>
        <v>26.758928571428573</v>
      </c>
      <c r="P605">
        <f t="shared" si="47"/>
        <v>187.3125</v>
      </c>
    </row>
    <row r="606" spans="1:16" x14ac:dyDescent="0.25">
      <c r="A606">
        <v>224</v>
      </c>
      <c r="B606">
        <v>88</v>
      </c>
      <c r="C606">
        <v>88</v>
      </c>
      <c r="D606">
        <v>4</v>
      </c>
      <c r="E606">
        <f t="shared" si="36"/>
        <v>7744</v>
      </c>
      <c r="F606">
        <f t="shared" si="37"/>
        <v>30976</v>
      </c>
      <c r="G606">
        <f t="shared" si="38"/>
        <v>8.0160320641282558E-3</v>
      </c>
      <c r="H606">
        <f t="shared" si="39"/>
        <v>0.35614422369389259</v>
      </c>
      <c r="I606">
        <f t="shared" si="40"/>
        <v>2.8548635165843092E-3</v>
      </c>
      <c r="J606">
        <f t="shared" si="41"/>
        <v>2.5454545454545454</v>
      </c>
      <c r="K606">
        <f t="shared" si="42"/>
        <v>2.5454545454545454</v>
      </c>
      <c r="L606">
        <f t="shared" si="43"/>
        <v>56</v>
      </c>
      <c r="M606">
        <f t="shared" si="44"/>
        <v>2.8925619834710745E-2</v>
      </c>
      <c r="N606">
        <f t="shared" si="45"/>
        <v>7.2314049586776862E-3</v>
      </c>
      <c r="O606">
        <f t="shared" si="46"/>
        <v>34.571428571428569</v>
      </c>
      <c r="P606">
        <f t="shared" si="47"/>
        <v>138.28571428571428</v>
      </c>
    </row>
    <row r="607" spans="1:16" x14ac:dyDescent="0.25">
      <c r="A607">
        <v>225</v>
      </c>
      <c r="B607">
        <v>46</v>
      </c>
      <c r="C607">
        <v>46</v>
      </c>
      <c r="D607">
        <v>40</v>
      </c>
      <c r="E607">
        <f t="shared" si="36"/>
        <v>2116</v>
      </c>
      <c r="F607">
        <f t="shared" si="37"/>
        <v>84640</v>
      </c>
      <c r="G607">
        <f t="shared" si="38"/>
        <v>8.0160320641282562E-2</v>
      </c>
      <c r="H607">
        <f t="shared" si="39"/>
        <v>9.7314201618837387E-2</v>
      </c>
      <c r="I607">
        <f t="shared" si="40"/>
        <v>7.8007376047164231E-3</v>
      </c>
      <c r="J607">
        <f t="shared" si="41"/>
        <v>4.8913043478260869</v>
      </c>
      <c r="K607">
        <f t="shared" si="42"/>
        <v>4.8913043478260869</v>
      </c>
      <c r="L607">
        <f t="shared" si="43"/>
        <v>5.625</v>
      </c>
      <c r="M607">
        <f t="shared" si="44"/>
        <v>0.10633270321361059</v>
      </c>
      <c r="N607">
        <f t="shared" si="45"/>
        <v>2.6583175803402644E-3</v>
      </c>
      <c r="O607">
        <f t="shared" si="46"/>
        <v>9.4044444444444437</v>
      </c>
      <c r="P607">
        <f t="shared" si="47"/>
        <v>376.17777777777781</v>
      </c>
    </row>
    <row r="608" spans="1:16" x14ac:dyDescent="0.25">
      <c r="A608">
        <v>226</v>
      </c>
      <c r="B608">
        <v>18</v>
      </c>
      <c r="C608">
        <v>18</v>
      </c>
      <c r="D608">
        <v>187</v>
      </c>
      <c r="E608">
        <f t="shared" si="36"/>
        <v>324</v>
      </c>
      <c r="F608">
        <f t="shared" si="37"/>
        <v>60588</v>
      </c>
      <c r="G608">
        <f t="shared" si="38"/>
        <v>0.37474949899799598</v>
      </c>
      <c r="H608">
        <f t="shared" si="39"/>
        <v>1.4900662251655629E-2</v>
      </c>
      <c r="I608">
        <f t="shared" si="40"/>
        <v>5.5840157135462979E-3</v>
      </c>
      <c r="J608">
        <f t="shared" si="41"/>
        <v>12.555555555555555</v>
      </c>
      <c r="K608">
        <f t="shared" si="42"/>
        <v>12.555555555555555</v>
      </c>
      <c r="L608">
        <f t="shared" si="43"/>
        <v>1.2085561497326203</v>
      </c>
      <c r="M608">
        <f t="shared" si="44"/>
        <v>0.69753086419753085</v>
      </c>
      <c r="N608">
        <f t="shared" si="45"/>
        <v>3.7301115732488281E-3</v>
      </c>
      <c r="O608">
        <f t="shared" si="46"/>
        <v>1.4336283185840708</v>
      </c>
      <c r="P608">
        <f t="shared" si="47"/>
        <v>268.08849557522126</v>
      </c>
    </row>
    <row r="609" spans="1:16" x14ac:dyDescent="0.25">
      <c r="A609">
        <v>229</v>
      </c>
      <c r="B609">
        <v>25</v>
      </c>
      <c r="C609">
        <v>25</v>
      </c>
      <c r="D609">
        <v>124</v>
      </c>
      <c r="E609">
        <f t="shared" si="36"/>
        <v>625</v>
      </c>
      <c r="F609">
        <f t="shared" si="37"/>
        <v>77500</v>
      </c>
      <c r="G609">
        <f t="shared" si="38"/>
        <v>0.24849699398797595</v>
      </c>
      <c r="H609">
        <f t="shared" si="39"/>
        <v>2.8743561442236939E-2</v>
      </c>
      <c r="I609">
        <f t="shared" si="40"/>
        <v>7.1426886149045703E-3</v>
      </c>
      <c r="J609">
        <f t="shared" si="41"/>
        <v>9.16</v>
      </c>
      <c r="K609">
        <f t="shared" si="42"/>
        <v>9.16</v>
      </c>
      <c r="L609">
        <f t="shared" si="43"/>
        <v>1.846774193548387</v>
      </c>
      <c r="M609">
        <f t="shared" si="44"/>
        <v>0.3664</v>
      </c>
      <c r="N609">
        <f t="shared" si="45"/>
        <v>2.9548387096774193E-3</v>
      </c>
      <c r="O609">
        <f t="shared" si="46"/>
        <v>2.7292576419213974</v>
      </c>
      <c r="P609">
        <f t="shared" si="47"/>
        <v>338.4279475982533</v>
      </c>
    </row>
    <row r="610" spans="1:16" x14ac:dyDescent="0.25">
      <c r="A610">
        <v>229</v>
      </c>
      <c r="B610">
        <v>46</v>
      </c>
      <c r="C610">
        <v>46</v>
      </c>
      <c r="D610">
        <v>46</v>
      </c>
      <c r="E610">
        <f t="shared" si="36"/>
        <v>2116</v>
      </c>
      <c r="F610">
        <f t="shared" si="37"/>
        <v>97336</v>
      </c>
      <c r="G610">
        <f t="shared" si="38"/>
        <v>9.2184368737474945E-2</v>
      </c>
      <c r="H610">
        <f t="shared" si="39"/>
        <v>9.7314201618837387E-2</v>
      </c>
      <c r="I610">
        <f t="shared" si="40"/>
        <v>8.9708482454238861E-3</v>
      </c>
      <c r="J610">
        <f t="shared" si="41"/>
        <v>4.9782608695652177</v>
      </c>
      <c r="K610">
        <f t="shared" si="42"/>
        <v>4.9782608695652177</v>
      </c>
      <c r="L610">
        <f t="shared" si="43"/>
        <v>4.9782608695652177</v>
      </c>
      <c r="M610">
        <f t="shared" si="44"/>
        <v>0.10822306238185256</v>
      </c>
      <c r="N610">
        <f t="shared" si="45"/>
        <v>2.3526752691707077E-3</v>
      </c>
      <c r="O610">
        <f t="shared" si="46"/>
        <v>9.2401746724890828</v>
      </c>
      <c r="P610">
        <f t="shared" si="47"/>
        <v>425.04803493449782</v>
      </c>
    </row>
    <row r="611" spans="1:16" x14ac:dyDescent="0.25">
      <c r="A611">
        <v>230</v>
      </c>
      <c r="B611">
        <v>39</v>
      </c>
      <c r="C611">
        <v>32</v>
      </c>
      <c r="D611">
        <v>61</v>
      </c>
      <c r="E611">
        <f t="shared" si="36"/>
        <v>1248</v>
      </c>
      <c r="F611">
        <f t="shared" si="37"/>
        <v>76128</v>
      </c>
      <c r="G611">
        <f t="shared" si="38"/>
        <v>0.12224448897795591</v>
      </c>
      <c r="H611">
        <f t="shared" si="39"/>
        <v>5.7395143487858721E-2</v>
      </c>
      <c r="I611">
        <f t="shared" si="40"/>
        <v>7.0162399854897433E-3</v>
      </c>
      <c r="J611">
        <f t="shared" si="41"/>
        <v>5.8974358974358978</v>
      </c>
      <c r="K611">
        <f t="shared" si="42"/>
        <v>7.1875</v>
      </c>
      <c r="L611">
        <f t="shared" si="43"/>
        <v>3.7704918032786887</v>
      </c>
      <c r="M611">
        <f t="shared" si="44"/>
        <v>0.18429487179487181</v>
      </c>
      <c r="N611">
        <f t="shared" si="45"/>
        <v>3.0212274064733082E-3</v>
      </c>
      <c r="O611">
        <f t="shared" si="46"/>
        <v>5.4260869565217389</v>
      </c>
      <c r="P611">
        <f t="shared" si="47"/>
        <v>330.99130434782609</v>
      </c>
    </row>
    <row r="612" spans="1:16" x14ac:dyDescent="0.25">
      <c r="A612">
        <v>230</v>
      </c>
      <c r="B612">
        <v>102</v>
      </c>
      <c r="C612">
        <v>95</v>
      </c>
      <c r="D612">
        <v>1</v>
      </c>
      <c r="E612">
        <f t="shared" si="36"/>
        <v>9690</v>
      </c>
      <c r="F612">
        <f t="shared" si="37"/>
        <v>9690</v>
      </c>
      <c r="G612">
        <f t="shared" si="38"/>
        <v>2.004008016032064E-3</v>
      </c>
      <c r="H612">
        <f t="shared" si="39"/>
        <v>0.44564017660044153</v>
      </c>
      <c r="I612">
        <f t="shared" si="40"/>
        <v>8.9306648617322947E-4</v>
      </c>
      <c r="J612">
        <f t="shared" si="41"/>
        <v>2.2549019607843137</v>
      </c>
      <c r="K612">
        <f t="shared" si="42"/>
        <v>2.4210526315789473</v>
      </c>
      <c r="L612">
        <f t="shared" si="43"/>
        <v>230</v>
      </c>
      <c r="M612">
        <f t="shared" si="44"/>
        <v>2.3735810113519093E-2</v>
      </c>
      <c r="N612">
        <f t="shared" si="45"/>
        <v>2.3735810113519093E-2</v>
      </c>
      <c r="O612">
        <f t="shared" si="46"/>
        <v>42.130434782608695</v>
      </c>
      <c r="P612">
        <f t="shared" si="47"/>
        <v>42.130434782608695</v>
      </c>
    </row>
    <row r="613" spans="1:16" x14ac:dyDescent="0.25">
      <c r="A613">
        <v>232</v>
      </c>
      <c r="B613">
        <v>18</v>
      </c>
      <c r="C613">
        <v>11</v>
      </c>
      <c r="D613">
        <v>247</v>
      </c>
      <c r="E613">
        <f t="shared" si="36"/>
        <v>198</v>
      </c>
      <c r="F613">
        <f t="shared" si="37"/>
        <v>48906</v>
      </c>
      <c r="G613">
        <f t="shared" si="38"/>
        <v>0.49498997995991983</v>
      </c>
      <c r="H613">
        <f t="shared" si="39"/>
        <v>9.1059602649006619E-3</v>
      </c>
      <c r="I613">
        <f t="shared" si="40"/>
        <v>4.5073590890390052E-3</v>
      </c>
      <c r="J613">
        <f t="shared" si="41"/>
        <v>12.888888888888889</v>
      </c>
      <c r="K613">
        <f t="shared" si="42"/>
        <v>21.09090909090909</v>
      </c>
      <c r="L613">
        <f t="shared" si="43"/>
        <v>0.93927125506072873</v>
      </c>
      <c r="M613">
        <f t="shared" si="44"/>
        <v>1.1717171717171717</v>
      </c>
      <c r="N613">
        <f t="shared" si="45"/>
        <v>4.7437942174784276E-3</v>
      </c>
      <c r="O613">
        <f t="shared" si="46"/>
        <v>0.85344827586206895</v>
      </c>
      <c r="P613">
        <f t="shared" si="47"/>
        <v>210.80172413793105</v>
      </c>
    </row>
    <row r="614" spans="1:16" x14ac:dyDescent="0.25">
      <c r="A614">
        <v>232</v>
      </c>
      <c r="B614">
        <v>74</v>
      </c>
      <c r="C614">
        <v>74</v>
      </c>
      <c r="D614">
        <v>10</v>
      </c>
      <c r="E614">
        <f t="shared" si="36"/>
        <v>5476</v>
      </c>
      <c r="F614">
        <f t="shared" si="37"/>
        <v>54760</v>
      </c>
      <c r="G614">
        <f t="shared" si="38"/>
        <v>2.004008016032064E-2</v>
      </c>
      <c r="H614">
        <f t="shared" si="39"/>
        <v>0.25183958793230315</v>
      </c>
      <c r="I614">
        <f t="shared" si="40"/>
        <v>5.046885529705474E-3</v>
      </c>
      <c r="J614">
        <f t="shared" si="41"/>
        <v>3.1351351351351351</v>
      </c>
      <c r="K614">
        <f t="shared" si="42"/>
        <v>3.1351351351351351</v>
      </c>
      <c r="L614">
        <f t="shared" si="43"/>
        <v>23.2</v>
      </c>
      <c r="M614">
        <f t="shared" si="44"/>
        <v>4.2366691015339665E-2</v>
      </c>
      <c r="N614">
        <f t="shared" si="45"/>
        <v>4.2366691015339663E-3</v>
      </c>
      <c r="O614">
        <f t="shared" si="46"/>
        <v>23.603448275862068</v>
      </c>
      <c r="P614">
        <f t="shared" si="47"/>
        <v>236.0344827586207</v>
      </c>
    </row>
    <row r="615" spans="1:16" x14ac:dyDescent="0.25">
      <c r="A615">
        <v>234</v>
      </c>
      <c r="B615">
        <v>18</v>
      </c>
      <c r="C615">
        <v>18</v>
      </c>
      <c r="D615">
        <v>238</v>
      </c>
      <c r="E615">
        <f t="shared" si="36"/>
        <v>324</v>
      </c>
      <c r="F615">
        <f t="shared" si="37"/>
        <v>77112</v>
      </c>
      <c r="G615">
        <f t="shared" si="38"/>
        <v>0.47695390781563124</v>
      </c>
      <c r="H615">
        <f t="shared" si="39"/>
        <v>1.4900662251655629E-2</v>
      </c>
      <c r="I615">
        <f t="shared" si="40"/>
        <v>7.1069290899680154E-3</v>
      </c>
      <c r="J615">
        <f t="shared" si="41"/>
        <v>13</v>
      </c>
      <c r="K615">
        <f t="shared" si="42"/>
        <v>13</v>
      </c>
      <c r="L615">
        <f t="shared" si="43"/>
        <v>0.98319327731092432</v>
      </c>
      <c r="M615">
        <f t="shared" si="44"/>
        <v>0.72222222222222221</v>
      </c>
      <c r="N615">
        <f t="shared" si="45"/>
        <v>3.0345471521942111E-3</v>
      </c>
      <c r="O615">
        <f t="shared" si="46"/>
        <v>1.3846153846153846</v>
      </c>
      <c r="P615">
        <f t="shared" si="47"/>
        <v>329.53846153846155</v>
      </c>
    </row>
    <row r="616" spans="1:16" x14ac:dyDescent="0.25">
      <c r="A616">
        <v>234</v>
      </c>
      <c r="B616">
        <v>18</v>
      </c>
      <c r="C616">
        <v>18</v>
      </c>
      <c r="D616">
        <v>241</v>
      </c>
      <c r="E616">
        <f t="shared" si="36"/>
        <v>324</v>
      </c>
      <c r="F616">
        <f t="shared" si="37"/>
        <v>78084</v>
      </c>
      <c r="G616">
        <f t="shared" si="38"/>
        <v>0.48296593186372744</v>
      </c>
      <c r="H616">
        <f t="shared" si="39"/>
        <v>1.4900662251655629E-2</v>
      </c>
      <c r="I616">
        <f t="shared" si="40"/>
        <v>7.1965122297575285E-3</v>
      </c>
      <c r="J616">
        <f t="shared" si="41"/>
        <v>13</v>
      </c>
      <c r="K616">
        <f t="shared" si="42"/>
        <v>13</v>
      </c>
      <c r="L616">
        <f t="shared" si="43"/>
        <v>0.97095435684647302</v>
      </c>
      <c r="M616">
        <f t="shared" si="44"/>
        <v>0.72222222222222221</v>
      </c>
      <c r="N616">
        <f t="shared" si="45"/>
        <v>2.996772706316275E-3</v>
      </c>
      <c r="O616">
        <f t="shared" si="46"/>
        <v>1.3846153846153846</v>
      </c>
      <c r="P616">
        <f t="shared" si="47"/>
        <v>333.69230769230768</v>
      </c>
    </row>
    <row r="617" spans="1:16" x14ac:dyDescent="0.25">
      <c r="A617">
        <v>234</v>
      </c>
      <c r="B617">
        <v>25</v>
      </c>
      <c r="C617">
        <v>18</v>
      </c>
      <c r="D617">
        <v>166</v>
      </c>
      <c r="E617">
        <f t="shared" si="36"/>
        <v>450</v>
      </c>
      <c r="F617">
        <f t="shared" si="37"/>
        <v>74700</v>
      </c>
      <c r="G617">
        <f t="shared" si="38"/>
        <v>0.33266533066132264</v>
      </c>
      <c r="H617">
        <f t="shared" si="39"/>
        <v>2.0695364238410598E-2</v>
      </c>
      <c r="I617">
        <f t="shared" si="40"/>
        <v>6.8846301875273722E-3</v>
      </c>
      <c r="J617">
        <f t="shared" si="41"/>
        <v>9.36</v>
      </c>
      <c r="K617">
        <f t="shared" si="42"/>
        <v>13</v>
      </c>
      <c r="L617">
        <f t="shared" si="43"/>
        <v>1.4096385542168675</v>
      </c>
      <c r="M617">
        <f t="shared" si="44"/>
        <v>0.52</v>
      </c>
      <c r="N617">
        <f t="shared" si="45"/>
        <v>3.1325301204819275E-3</v>
      </c>
      <c r="O617">
        <f t="shared" si="46"/>
        <v>1.9230769230769229</v>
      </c>
      <c r="P617">
        <f t="shared" si="47"/>
        <v>319.23076923076923</v>
      </c>
    </row>
    <row r="618" spans="1:16" x14ac:dyDescent="0.25">
      <c r="A618">
        <v>234</v>
      </c>
      <c r="B618">
        <v>32</v>
      </c>
      <c r="C618">
        <v>25</v>
      </c>
      <c r="D618">
        <v>97</v>
      </c>
      <c r="E618">
        <f t="shared" si="36"/>
        <v>800</v>
      </c>
      <c r="F618">
        <f t="shared" si="37"/>
        <v>77600</v>
      </c>
      <c r="G618">
        <f t="shared" si="38"/>
        <v>0.19438877755511022</v>
      </c>
      <c r="H618">
        <f t="shared" si="39"/>
        <v>3.679175864606328E-2</v>
      </c>
      <c r="I618">
        <f t="shared" si="40"/>
        <v>7.1519049873108986E-3</v>
      </c>
      <c r="J618">
        <f t="shared" si="41"/>
        <v>7.3125</v>
      </c>
      <c r="K618">
        <f t="shared" si="42"/>
        <v>9.36</v>
      </c>
      <c r="L618">
        <f t="shared" si="43"/>
        <v>2.4123711340206184</v>
      </c>
      <c r="M618">
        <f t="shared" si="44"/>
        <v>0.29249999999999998</v>
      </c>
      <c r="N618">
        <f t="shared" si="45"/>
        <v>3.0154639175257732E-3</v>
      </c>
      <c r="O618">
        <f t="shared" si="46"/>
        <v>3.4188034188034191</v>
      </c>
      <c r="P618">
        <f t="shared" si="47"/>
        <v>331.62393162393164</v>
      </c>
    </row>
    <row r="619" spans="1:16" x14ac:dyDescent="0.25">
      <c r="A619">
        <v>234</v>
      </c>
      <c r="B619">
        <v>39</v>
      </c>
      <c r="C619">
        <v>32</v>
      </c>
      <c r="D619">
        <v>64</v>
      </c>
      <c r="E619">
        <f t="shared" si="36"/>
        <v>1248</v>
      </c>
      <c r="F619">
        <f t="shared" si="37"/>
        <v>79872</v>
      </c>
      <c r="G619">
        <f t="shared" si="38"/>
        <v>0.12825651302605209</v>
      </c>
      <c r="H619">
        <f t="shared" si="39"/>
        <v>5.7395143487858721E-2</v>
      </c>
      <c r="I619">
        <f t="shared" si="40"/>
        <v>7.3613009683826816E-3</v>
      </c>
      <c r="J619">
        <f t="shared" si="41"/>
        <v>6</v>
      </c>
      <c r="K619">
        <f t="shared" si="42"/>
        <v>7.3125</v>
      </c>
      <c r="L619">
        <f t="shared" si="43"/>
        <v>3.65625</v>
      </c>
      <c r="M619">
        <f t="shared" si="44"/>
        <v>0.1875</v>
      </c>
      <c r="N619">
        <f t="shared" si="45"/>
        <v>2.9296875E-3</v>
      </c>
      <c r="O619">
        <f t="shared" si="46"/>
        <v>5.333333333333333</v>
      </c>
      <c r="P619">
        <f t="shared" si="47"/>
        <v>341.33333333333331</v>
      </c>
    </row>
    <row r="620" spans="1:16" x14ac:dyDescent="0.25">
      <c r="A620">
        <v>234</v>
      </c>
      <c r="B620">
        <v>60</v>
      </c>
      <c r="C620">
        <v>53</v>
      </c>
      <c r="D620">
        <v>28</v>
      </c>
      <c r="E620">
        <f t="shared" si="36"/>
        <v>3180</v>
      </c>
      <c r="F620">
        <f t="shared" si="37"/>
        <v>89040</v>
      </c>
      <c r="G620">
        <f t="shared" si="38"/>
        <v>5.6112224448897796E-2</v>
      </c>
      <c r="H620">
        <f t="shared" si="39"/>
        <v>0.14624724061810154</v>
      </c>
      <c r="I620">
        <f t="shared" si="40"/>
        <v>8.2062579905948767E-3</v>
      </c>
      <c r="J620">
        <f t="shared" si="41"/>
        <v>3.9</v>
      </c>
      <c r="K620">
        <f t="shared" si="42"/>
        <v>4.4150943396226419</v>
      </c>
      <c r="L620">
        <f t="shared" si="43"/>
        <v>8.3571428571428577</v>
      </c>
      <c r="M620">
        <f t="shared" si="44"/>
        <v>7.3584905660377356E-2</v>
      </c>
      <c r="N620">
        <f t="shared" si="45"/>
        <v>2.6280323450134772E-3</v>
      </c>
      <c r="O620">
        <f t="shared" si="46"/>
        <v>13.589743589743589</v>
      </c>
      <c r="P620">
        <f t="shared" si="47"/>
        <v>380.5128205128205</v>
      </c>
    </row>
    <row r="621" spans="1:16" x14ac:dyDescent="0.25">
      <c r="A621">
        <v>235</v>
      </c>
      <c r="B621">
        <v>25</v>
      </c>
      <c r="C621">
        <v>25</v>
      </c>
      <c r="D621">
        <v>121</v>
      </c>
      <c r="E621">
        <f t="shared" si="36"/>
        <v>625</v>
      </c>
      <c r="F621">
        <f t="shared" si="37"/>
        <v>75625</v>
      </c>
      <c r="G621">
        <f t="shared" si="38"/>
        <v>0.24248496993987975</v>
      </c>
      <c r="H621">
        <f t="shared" si="39"/>
        <v>2.8743561442236939E-2</v>
      </c>
      <c r="I621">
        <f t="shared" si="40"/>
        <v>6.9698816322859109E-3</v>
      </c>
      <c r="J621">
        <f t="shared" si="41"/>
        <v>9.4</v>
      </c>
      <c r="K621">
        <f t="shared" si="42"/>
        <v>9.4</v>
      </c>
      <c r="L621">
        <f t="shared" si="43"/>
        <v>1.9421487603305785</v>
      </c>
      <c r="M621">
        <f t="shared" si="44"/>
        <v>0.376</v>
      </c>
      <c r="N621">
        <f t="shared" si="45"/>
        <v>3.1074380165289255E-3</v>
      </c>
      <c r="O621">
        <f t="shared" si="46"/>
        <v>2.6595744680851063</v>
      </c>
      <c r="P621">
        <f t="shared" si="47"/>
        <v>321.80851063829789</v>
      </c>
    </row>
    <row r="622" spans="1:16" x14ac:dyDescent="0.25">
      <c r="A622">
        <v>235</v>
      </c>
      <c r="B622">
        <v>32</v>
      </c>
      <c r="C622">
        <v>25</v>
      </c>
      <c r="D622">
        <v>94</v>
      </c>
      <c r="E622">
        <f t="shared" si="36"/>
        <v>800</v>
      </c>
      <c r="F622">
        <f t="shared" si="37"/>
        <v>75200</v>
      </c>
      <c r="G622">
        <f t="shared" si="38"/>
        <v>0.18837675350701402</v>
      </c>
      <c r="H622">
        <f t="shared" si="39"/>
        <v>3.679175864606328E-2</v>
      </c>
      <c r="I622">
        <f t="shared" si="40"/>
        <v>6.9307120495590152E-3</v>
      </c>
      <c r="J622">
        <f t="shared" si="41"/>
        <v>7.34375</v>
      </c>
      <c r="K622">
        <f t="shared" si="42"/>
        <v>9.4</v>
      </c>
      <c r="L622">
        <f t="shared" si="43"/>
        <v>2.5</v>
      </c>
      <c r="M622">
        <f t="shared" si="44"/>
        <v>0.29375000000000001</v>
      </c>
      <c r="N622">
        <f t="shared" si="45"/>
        <v>3.1250000000000002E-3</v>
      </c>
      <c r="O622">
        <f t="shared" si="46"/>
        <v>3.4042553191489362</v>
      </c>
      <c r="P622">
        <f t="shared" si="47"/>
        <v>320</v>
      </c>
    </row>
    <row r="623" spans="1:16" x14ac:dyDescent="0.25">
      <c r="A623">
        <v>235</v>
      </c>
      <c r="B623">
        <v>32</v>
      </c>
      <c r="C623">
        <v>32</v>
      </c>
      <c r="D623">
        <v>76</v>
      </c>
      <c r="E623">
        <f t="shared" si="36"/>
        <v>1024</v>
      </c>
      <c r="F623">
        <f t="shared" si="37"/>
        <v>77824</v>
      </c>
      <c r="G623">
        <f t="shared" si="38"/>
        <v>0.15230460921843689</v>
      </c>
      <c r="H623">
        <f t="shared" si="39"/>
        <v>4.7093451066961001E-2</v>
      </c>
      <c r="I623">
        <f t="shared" si="40"/>
        <v>7.1725496615010747E-3</v>
      </c>
      <c r="J623">
        <f t="shared" si="41"/>
        <v>7.34375</v>
      </c>
      <c r="K623">
        <f t="shared" si="42"/>
        <v>7.34375</v>
      </c>
      <c r="L623">
        <f t="shared" si="43"/>
        <v>3.0921052631578947</v>
      </c>
      <c r="M623">
        <f t="shared" si="44"/>
        <v>0.2294921875</v>
      </c>
      <c r="N623">
        <f t="shared" si="45"/>
        <v>3.0196340460526315E-3</v>
      </c>
      <c r="O623">
        <f t="shared" si="46"/>
        <v>4.3574468085106384</v>
      </c>
      <c r="P623">
        <f t="shared" si="47"/>
        <v>331.16595744680853</v>
      </c>
    </row>
    <row r="624" spans="1:16" x14ac:dyDescent="0.25">
      <c r="A624">
        <v>236</v>
      </c>
      <c r="B624">
        <v>25</v>
      </c>
      <c r="C624">
        <v>18</v>
      </c>
      <c r="D624">
        <v>163</v>
      </c>
      <c r="E624">
        <f t="shared" si="36"/>
        <v>450</v>
      </c>
      <c r="F624">
        <f t="shared" si="37"/>
        <v>73350</v>
      </c>
      <c r="G624">
        <f t="shared" si="38"/>
        <v>0.32665330661322645</v>
      </c>
      <c r="H624">
        <f t="shared" si="39"/>
        <v>2.0695364238410598E-2</v>
      </c>
      <c r="I624">
        <f t="shared" si="40"/>
        <v>6.7602091600419386E-3</v>
      </c>
      <c r="J624">
        <f t="shared" si="41"/>
        <v>9.44</v>
      </c>
      <c r="K624">
        <f t="shared" si="42"/>
        <v>13.111111111111111</v>
      </c>
      <c r="L624">
        <f t="shared" si="43"/>
        <v>1.4478527607361964</v>
      </c>
      <c r="M624">
        <f t="shared" si="44"/>
        <v>0.52444444444444449</v>
      </c>
      <c r="N624">
        <f t="shared" si="45"/>
        <v>3.2174505794137697E-3</v>
      </c>
      <c r="O624">
        <f t="shared" si="46"/>
        <v>1.906779661016949</v>
      </c>
      <c r="P624">
        <f t="shared" si="47"/>
        <v>310.80508474576271</v>
      </c>
    </row>
    <row r="625" spans="1:16" x14ac:dyDescent="0.25">
      <c r="A625">
        <v>236</v>
      </c>
      <c r="B625">
        <v>32</v>
      </c>
      <c r="C625">
        <v>25</v>
      </c>
      <c r="D625">
        <v>100</v>
      </c>
      <c r="E625">
        <f t="shared" si="36"/>
        <v>800</v>
      </c>
      <c r="F625">
        <f t="shared" si="37"/>
        <v>80000</v>
      </c>
      <c r="G625">
        <f t="shared" si="38"/>
        <v>0.20040080160320642</v>
      </c>
      <c r="H625">
        <f t="shared" si="39"/>
        <v>3.679175864606328E-2</v>
      </c>
      <c r="I625">
        <f t="shared" si="40"/>
        <v>7.3730979250627819E-3</v>
      </c>
      <c r="J625">
        <f t="shared" si="41"/>
        <v>7.375</v>
      </c>
      <c r="K625">
        <f t="shared" si="42"/>
        <v>9.44</v>
      </c>
      <c r="L625">
        <f t="shared" si="43"/>
        <v>2.36</v>
      </c>
      <c r="M625">
        <f t="shared" si="44"/>
        <v>0.29499999999999998</v>
      </c>
      <c r="N625">
        <f t="shared" si="45"/>
        <v>2.9499999999999999E-3</v>
      </c>
      <c r="O625">
        <f t="shared" si="46"/>
        <v>3.3898305084745766</v>
      </c>
      <c r="P625">
        <f t="shared" si="47"/>
        <v>338.98305084745766</v>
      </c>
    </row>
    <row r="626" spans="1:16" x14ac:dyDescent="0.25">
      <c r="A626">
        <v>237</v>
      </c>
      <c r="B626">
        <v>11</v>
      </c>
      <c r="C626">
        <v>11</v>
      </c>
      <c r="D626">
        <v>430</v>
      </c>
      <c r="E626">
        <f t="shared" si="36"/>
        <v>121</v>
      </c>
      <c r="F626">
        <f t="shared" si="37"/>
        <v>52030</v>
      </c>
      <c r="G626">
        <f t="shared" si="38"/>
        <v>0.86172344689378755</v>
      </c>
      <c r="H626">
        <f t="shared" si="39"/>
        <v>5.5647534952170718E-3</v>
      </c>
      <c r="I626">
        <f t="shared" si="40"/>
        <v>4.7952785630127068E-3</v>
      </c>
      <c r="J626">
        <f t="shared" si="41"/>
        <v>21.545454545454547</v>
      </c>
      <c r="K626">
        <f t="shared" si="42"/>
        <v>21.545454545454547</v>
      </c>
      <c r="L626">
        <f t="shared" si="43"/>
        <v>0.55116279069767438</v>
      </c>
      <c r="M626">
        <f t="shared" si="44"/>
        <v>1.9586776859504131</v>
      </c>
      <c r="N626">
        <f t="shared" si="45"/>
        <v>4.5550643859311934E-3</v>
      </c>
      <c r="O626">
        <f t="shared" si="46"/>
        <v>0.51054852320675104</v>
      </c>
      <c r="P626">
        <f t="shared" si="47"/>
        <v>219.53586497890296</v>
      </c>
    </row>
    <row r="627" spans="1:16" x14ac:dyDescent="0.25">
      <c r="A627">
        <v>237</v>
      </c>
      <c r="B627">
        <v>18</v>
      </c>
      <c r="C627">
        <v>18</v>
      </c>
      <c r="D627">
        <v>247</v>
      </c>
      <c r="E627">
        <f t="shared" si="36"/>
        <v>324</v>
      </c>
      <c r="F627">
        <f t="shared" si="37"/>
        <v>80028</v>
      </c>
      <c r="G627">
        <f t="shared" si="38"/>
        <v>0.49498997995991983</v>
      </c>
      <c r="H627">
        <f t="shared" si="39"/>
        <v>1.4900662251655629E-2</v>
      </c>
      <c r="I627">
        <f t="shared" si="40"/>
        <v>7.3756785093365539E-3</v>
      </c>
      <c r="J627">
        <f t="shared" si="41"/>
        <v>13.166666666666666</v>
      </c>
      <c r="K627">
        <f t="shared" si="42"/>
        <v>13.166666666666666</v>
      </c>
      <c r="L627">
        <f t="shared" si="43"/>
        <v>0.95951417004048578</v>
      </c>
      <c r="M627">
        <f t="shared" si="44"/>
        <v>0.73148148148148151</v>
      </c>
      <c r="N627">
        <f t="shared" si="45"/>
        <v>2.9614634877792772E-3</v>
      </c>
      <c r="O627">
        <f t="shared" si="46"/>
        <v>1.3670886075949367</v>
      </c>
      <c r="P627">
        <f t="shared" si="47"/>
        <v>337.6708860759494</v>
      </c>
    </row>
    <row r="628" spans="1:16" x14ac:dyDescent="0.25">
      <c r="A628">
        <v>237</v>
      </c>
      <c r="B628">
        <v>46</v>
      </c>
      <c r="C628">
        <v>39</v>
      </c>
      <c r="D628">
        <v>49</v>
      </c>
      <c r="E628">
        <f t="shared" si="36"/>
        <v>1794</v>
      </c>
      <c r="F628">
        <f t="shared" si="37"/>
        <v>87906</v>
      </c>
      <c r="G628">
        <f t="shared" si="38"/>
        <v>9.8196392785571143E-2</v>
      </c>
      <c r="H628">
        <f t="shared" si="39"/>
        <v>8.2505518763796915E-2</v>
      </c>
      <c r="I628">
        <f t="shared" si="40"/>
        <v>8.101744327507111E-3</v>
      </c>
      <c r="J628">
        <f t="shared" si="41"/>
        <v>5.1521739130434785</v>
      </c>
      <c r="K628">
        <f t="shared" si="42"/>
        <v>6.0769230769230766</v>
      </c>
      <c r="L628">
        <f t="shared" si="43"/>
        <v>4.8367346938775508</v>
      </c>
      <c r="M628">
        <f t="shared" si="44"/>
        <v>0.13210702341137123</v>
      </c>
      <c r="N628">
        <f t="shared" si="45"/>
        <v>2.6960617022728822E-3</v>
      </c>
      <c r="O628">
        <f t="shared" si="46"/>
        <v>7.5696202531645573</v>
      </c>
      <c r="P628">
        <f t="shared" si="47"/>
        <v>370.91139240506334</v>
      </c>
    </row>
    <row r="629" spans="1:16" x14ac:dyDescent="0.25">
      <c r="A629">
        <v>238</v>
      </c>
      <c r="B629">
        <v>25</v>
      </c>
      <c r="C629">
        <v>25</v>
      </c>
      <c r="D629">
        <v>127</v>
      </c>
      <c r="E629">
        <f t="shared" si="36"/>
        <v>625</v>
      </c>
      <c r="F629">
        <f t="shared" si="37"/>
        <v>79375</v>
      </c>
      <c r="G629">
        <f t="shared" si="38"/>
        <v>0.25450901803607212</v>
      </c>
      <c r="H629">
        <f t="shared" si="39"/>
        <v>2.8743561442236939E-2</v>
      </c>
      <c r="I629">
        <f t="shared" si="40"/>
        <v>7.3154955975232288E-3</v>
      </c>
      <c r="J629">
        <f t="shared" si="41"/>
        <v>9.52</v>
      </c>
      <c r="K629">
        <f t="shared" si="42"/>
        <v>9.52</v>
      </c>
      <c r="L629">
        <f t="shared" si="43"/>
        <v>1.8740157480314961</v>
      </c>
      <c r="M629">
        <f t="shared" si="44"/>
        <v>0.38080000000000003</v>
      </c>
      <c r="N629">
        <f t="shared" si="45"/>
        <v>2.9984251968503935E-3</v>
      </c>
      <c r="O629">
        <f t="shared" si="46"/>
        <v>2.6260504201680672</v>
      </c>
      <c r="P629">
        <f t="shared" si="47"/>
        <v>333.50840336134456</v>
      </c>
    </row>
    <row r="630" spans="1:16" x14ac:dyDescent="0.25">
      <c r="A630">
        <v>238</v>
      </c>
      <c r="B630">
        <v>25</v>
      </c>
      <c r="C630">
        <v>25</v>
      </c>
      <c r="D630">
        <v>133</v>
      </c>
      <c r="E630">
        <f t="shared" si="36"/>
        <v>625</v>
      </c>
      <c r="F630">
        <f t="shared" si="37"/>
        <v>83125</v>
      </c>
      <c r="G630">
        <f t="shared" si="38"/>
        <v>0.26653306613226452</v>
      </c>
      <c r="H630">
        <f t="shared" si="39"/>
        <v>2.8743561442236939E-2</v>
      </c>
      <c r="I630">
        <f t="shared" si="40"/>
        <v>7.6611095627605466E-3</v>
      </c>
      <c r="J630">
        <f t="shared" si="41"/>
        <v>9.52</v>
      </c>
      <c r="K630">
        <f t="shared" si="42"/>
        <v>9.52</v>
      </c>
      <c r="L630">
        <f t="shared" si="43"/>
        <v>1.7894736842105263</v>
      </c>
      <c r="M630">
        <f t="shared" si="44"/>
        <v>0.38080000000000003</v>
      </c>
      <c r="N630">
        <f t="shared" si="45"/>
        <v>2.8631578947368422E-3</v>
      </c>
      <c r="O630">
        <f t="shared" si="46"/>
        <v>2.6260504201680672</v>
      </c>
      <c r="P630">
        <f t="shared" si="47"/>
        <v>349.26470588235293</v>
      </c>
    </row>
    <row r="631" spans="1:16" x14ac:dyDescent="0.25">
      <c r="A631">
        <v>240</v>
      </c>
      <c r="B631">
        <v>18</v>
      </c>
      <c r="C631">
        <v>11</v>
      </c>
      <c r="D631">
        <v>331</v>
      </c>
      <c r="E631">
        <f t="shared" si="36"/>
        <v>198</v>
      </c>
      <c r="F631">
        <f t="shared" si="37"/>
        <v>65538</v>
      </c>
      <c r="G631">
        <f t="shared" si="38"/>
        <v>0.66332665330661322</v>
      </c>
      <c r="H631">
        <f t="shared" si="39"/>
        <v>9.1059602649006619E-3</v>
      </c>
      <c r="I631">
        <f t="shared" si="40"/>
        <v>6.0402261476595574E-3</v>
      </c>
      <c r="J631">
        <f t="shared" si="41"/>
        <v>13.333333333333334</v>
      </c>
      <c r="K631">
        <f t="shared" si="42"/>
        <v>21.818181818181817</v>
      </c>
      <c r="L631">
        <f t="shared" si="43"/>
        <v>0.7250755287009063</v>
      </c>
      <c r="M631">
        <f t="shared" si="44"/>
        <v>1.2121212121212122</v>
      </c>
      <c r="N631">
        <f t="shared" si="45"/>
        <v>3.6619976197015472E-3</v>
      </c>
      <c r="O631">
        <f t="shared" si="46"/>
        <v>0.82499999999999996</v>
      </c>
      <c r="P631">
        <f t="shared" si="47"/>
        <v>273.07499999999999</v>
      </c>
    </row>
    <row r="632" spans="1:16" x14ac:dyDescent="0.25">
      <c r="A632">
        <v>240</v>
      </c>
      <c r="B632">
        <v>18</v>
      </c>
      <c r="C632">
        <v>18</v>
      </c>
      <c r="D632">
        <v>253</v>
      </c>
      <c r="E632">
        <f t="shared" si="36"/>
        <v>324</v>
      </c>
      <c r="F632">
        <f t="shared" si="37"/>
        <v>81972</v>
      </c>
      <c r="G632">
        <f t="shared" si="38"/>
        <v>0.50701402805611218</v>
      </c>
      <c r="H632">
        <f t="shared" si="39"/>
        <v>1.4900662251655629E-2</v>
      </c>
      <c r="I632">
        <f t="shared" si="40"/>
        <v>7.5548447889155794E-3</v>
      </c>
      <c r="J632">
        <f t="shared" si="41"/>
        <v>13.333333333333334</v>
      </c>
      <c r="K632">
        <f t="shared" si="42"/>
        <v>13.333333333333334</v>
      </c>
      <c r="L632">
        <f t="shared" si="43"/>
        <v>0.9486166007905138</v>
      </c>
      <c r="M632">
        <f t="shared" si="44"/>
        <v>0.7407407407407407</v>
      </c>
      <c r="N632">
        <f t="shared" si="45"/>
        <v>2.9278290147855364E-3</v>
      </c>
      <c r="O632">
        <f t="shared" si="46"/>
        <v>1.35</v>
      </c>
      <c r="P632">
        <f t="shared" si="47"/>
        <v>341.55</v>
      </c>
    </row>
    <row r="633" spans="1:16" x14ac:dyDescent="0.25">
      <c r="A633">
        <v>240</v>
      </c>
      <c r="B633">
        <v>39</v>
      </c>
      <c r="C633">
        <v>39</v>
      </c>
      <c r="D633">
        <v>55</v>
      </c>
      <c r="E633">
        <f t="shared" si="36"/>
        <v>1521</v>
      </c>
      <c r="F633">
        <f t="shared" si="37"/>
        <v>83655</v>
      </c>
      <c r="G633">
        <f t="shared" si="38"/>
        <v>0.11022044088176353</v>
      </c>
      <c r="H633">
        <f t="shared" si="39"/>
        <v>6.9950331125827811E-2</v>
      </c>
      <c r="I633">
        <f t="shared" si="40"/>
        <v>7.7099563365140879E-3</v>
      </c>
      <c r="J633">
        <f t="shared" si="41"/>
        <v>6.1538461538461542</v>
      </c>
      <c r="K633">
        <f t="shared" si="42"/>
        <v>6.1538461538461542</v>
      </c>
      <c r="L633">
        <f t="shared" si="43"/>
        <v>4.3636363636363633</v>
      </c>
      <c r="M633">
        <f t="shared" si="44"/>
        <v>0.15779092702169625</v>
      </c>
      <c r="N633">
        <f t="shared" si="45"/>
        <v>2.8689259458490228E-3</v>
      </c>
      <c r="O633">
        <f t="shared" si="46"/>
        <v>6.3375000000000004</v>
      </c>
      <c r="P633">
        <f t="shared" si="47"/>
        <v>348.5625</v>
      </c>
    </row>
    <row r="634" spans="1:16" x14ac:dyDescent="0.25">
      <c r="A634">
        <v>240</v>
      </c>
      <c r="B634">
        <v>60</v>
      </c>
      <c r="C634">
        <v>53</v>
      </c>
      <c r="D634">
        <v>31</v>
      </c>
      <c r="E634">
        <f t="shared" si="36"/>
        <v>3180</v>
      </c>
      <c r="F634">
        <f t="shared" si="37"/>
        <v>98580</v>
      </c>
      <c r="G634">
        <f t="shared" si="38"/>
        <v>6.2124248496993988E-2</v>
      </c>
      <c r="H634">
        <f t="shared" si="39"/>
        <v>0.14624724061810154</v>
      </c>
      <c r="I634">
        <f t="shared" si="40"/>
        <v>9.0854999181586137E-3</v>
      </c>
      <c r="J634">
        <f t="shared" si="41"/>
        <v>4</v>
      </c>
      <c r="K634">
        <f t="shared" si="42"/>
        <v>4.5283018867924527</v>
      </c>
      <c r="L634">
        <f t="shared" si="43"/>
        <v>7.741935483870968</v>
      </c>
      <c r="M634">
        <f t="shared" si="44"/>
        <v>7.5471698113207544E-2</v>
      </c>
      <c r="N634">
        <f t="shared" si="45"/>
        <v>2.4345709068776629E-3</v>
      </c>
      <c r="O634">
        <f t="shared" si="46"/>
        <v>13.25</v>
      </c>
      <c r="P634">
        <f t="shared" si="47"/>
        <v>410.75</v>
      </c>
    </row>
    <row r="635" spans="1:16" x14ac:dyDescent="0.25">
      <c r="A635">
        <v>240</v>
      </c>
      <c r="B635">
        <v>67</v>
      </c>
      <c r="C635">
        <v>67</v>
      </c>
      <c r="D635">
        <v>16</v>
      </c>
      <c r="E635">
        <f t="shared" si="36"/>
        <v>4489</v>
      </c>
      <c r="F635">
        <f t="shared" si="37"/>
        <v>71824</v>
      </c>
      <c r="G635">
        <f t="shared" si="38"/>
        <v>3.2064128256513023E-2</v>
      </c>
      <c r="H635">
        <f t="shared" si="39"/>
        <v>0.20644775570272259</v>
      </c>
      <c r="I635">
        <f t="shared" si="40"/>
        <v>6.6195673171213654E-3</v>
      </c>
      <c r="J635">
        <f t="shared" si="41"/>
        <v>3.5820895522388061</v>
      </c>
      <c r="K635">
        <f t="shared" si="42"/>
        <v>3.5820895522388061</v>
      </c>
      <c r="L635">
        <f t="shared" si="43"/>
        <v>15</v>
      </c>
      <c r="M635">
        <f t="shared" si="44"/>
        <v>5.3464023167743374E-2</v>
      </c>
      <c r="N635">
        <f t="shared" si="45"/>
        <v>3.3415014479839609E-3</v>
      </c>
      <c r="O635">
        <f t="shared" si="46"/>
        <v>18.704166666666666</v>
      </c>
      <c r="P635">
        <f t="shared" si="47"/>
        <v>299.26666666666665</v>
      </c>
    </row>
    <row r="636" spans="1:16" x14ac:dyDescent="0.25">
      <c r="A636">
        <v>241</v>
      </c>
      <c r="B636">
        <v>18</v>
      </c>
      <c r="C636">
        <v>11</v>
      </c>
      <c r="D636">
        <v>190</v>
      </c>
      <c r="E636">
        <f t="shared" si="36"/>
        <v>198</v>
      </c>
      <c r="F636">
        <f t="shared" si="37"/>
        <v>37620</v>
      </c>
      <c r="G636">
        <f t="shared" si="38"/>
        <v>0.38076152304609218</v>
      </c>
      <c r="H636">
        <f t="shared" si="39"/>
        <v>9.1059602649006619E-3</v>
      </c>
      <c r="I636">
        <f t="shared" si="40"/>
        <v>3.4671992992607731E-3</v>
      </c>
      <c r="J636">
        <f t="shared" si="41"/>
        <v>13.388888888888889</v>
      </c>
      <c r="K636">
        <f t="shared" si="42"/>
        <v>21.90909090909091</v>
      </c>
      <c r="L636">
        <f t="shared" si="43"/>
        <v>1.2684210526315789</v>
      </c>
      <c r="M636">
        <f t="shared" si="44"/>
        <v>1.2171717171717171</v>
      </c>
      <c r="N636">
        <f t="shared" si="45"/>
        <v>6.4061669324827217E-3</v>
      </c>
      <c r="O636">
        <f t="shared" si="46"/>
        <v>0.82157676348547726</v>
      </c>
      <c r="P636">
        <f t="shared" si="47"/>
        <v>156.09958506224066</v>
      </c>
    </row>
    <row r="637" spans="1:16" x14ac:dyDescent="0.25">
      <c r="A637">
        <v>241</v>
      </c>
      <c r="B637">
        <v>18</v>
      </c>
      <c r="C637">
        <v>11</v>
      </c>
      <c r="D637">
        <v>328</v>
      </c>
      <c r="E637">
        <f t="shared" si="36"/>
        <v>198</v>
      </c>
      <c r="F637">
        <f t="shared" si="37"/>
        <v>64944</v>
      </c>
      <c r="G637">
        <f t="shared" si="38"/>
        <v>0.65731462925851702</v>
      </c>
      <c r="H637">
        <f t="shared" si="39"/>
        <v>9.1059602649006619E-3</v>
      </c>
      <c r="I637">
        <f t="shared" si="40"/>
        <v>5.9854808955659665E-3</v>
      </c>
      <c r="J637">
        <f t="shared" si="41"/>
        <v>13.388888888888889</v>
      </c>
      <c r="K637">
        <f t="shared" si="42"/>
        <v>21.90909090909091</v>
      </c>
      <c r="L637">
        <f t="shared" si="43"/>
        <v>0.7347560975609756</v>
      </c>
      <c r="M637">
        <f t="shared" si="44"/>
        <v>1.2171717171717171</v>
      </c>
      <c r="N637">
        <f t="shared" si="45"/>
        <v>3.7108893816210891E-3</v>
      </c>
      <c r="O637">
        <f t="shared" si="46"/>
        <v>0.82157676348547726</v>
      </c>
      <c r="P637">
        <f t="shared" si="47"/>
        <v>269.47717842323652</v>
      </c>
    </row>
    <row r="638" spans="1:16" x14ac:dyDescent="0.25">
      <c r="A638">
        <v>241</v>
      </c>
      <c r="B638">
        <v>25</v>
      </c>
      <c r="C638">
        <v>18</v>
      </c>
      <c r="D638">
        <v>169</v>
      </c>
      <c r="E638">
        <f t="shared" si="36"/>
        <v>450</v>
      </c>
      <c r="F638">
        <f t="shared" si="37"/>
        <v>76050</v>
      </c>
      <c r="G638">
        <f t="shared" si="38"/>
        <v>0.33867735470941884</v>
      </c>
      <c r="H638">
        <f t="shared" si="39"/>
        <v>2.0695364238410598E-2</v>
      </c>
      <c r="I638">
        <f t="shared" si="40"/>
        <v>7.0090512150128067E-3</v>
      </c>
      <c r="J638">
        <f t="shared" si="41"/>
        <v>9.64</v>
      </c>
      <c r="K638">
        <f t="shared" si="42"/>
        <v>13.388888888888889</v>
      </c>
      <c r="L638">
        <f t="shared" si="43"/>
        <v>1.4260355029585798</v>
      </c>
      <c r="M638">
        <f t="shared" si="44"/>
        <v>0.53555555555555556</v>
      </c>
      <c r="N638">
        <f t="shared" si="45"/>
        <v>3.1689677843523998E-3</v>
      </c>
      <c r="O638">
        <f t="shared" si="46"/>
        <v>1.8672199170124482</v>
      </c>
      <c r="P638">
        <f t="shared" si="47"/>
        <v>315.5601659751037</v>
      </c>
    </row>
    <row r="639" spans="1:16" x14ac:dyDescent="0.25">
      <c r="A639">
        <v>242</v>
      </c>
      <c r="B639">
        <v>18</v>
      </c>
      <c r="C639">
        <v>18</v>
      </c>
      <c r="D639">
        <v>244</v>
      </c>
      <c r="E639">
        <f t="shared" si="36"/>
        <v>324</v>
      </c>
      <c r="F639">
        <f t="shared" si="37"/>
        <v>79056</v>
      </c>
      <c r="G639">
        <f t="shared" si="38"/>
        <v>0.48897795591182364</v>
      </c>
      <c r="H639">
        <f t="shared" si="39"/>
        <v>1.4900662251655629E-2</v>
      </c>
      <c r="I639">
        <f t="shared" si="40"/>
        <v>7.2860953695470408E-3</v>
      </c>
      <c r="J639">
        <f t="shared" si="41"/>
        <v>13.444444444444445</v>
      </c>
      <c r="K639">
        <f t="shared" si="42"/>
        <v>13.444444444444445</v>
      </c>
      <c r="L639">
        <f t="shared" si="43"/>
        <v>0.99180327868852458</v>
      </c>
      <c r="M639">
        <f t="shared" si="44"/>
        <v>0.74691358024691357</v>
      </c>
      <c r="N639">
        <f t="shared" si="45"/>
        <v>3.0611212305201377E-3</v>
      </c>
      <c r="O639">
        <f t="shared" si="46"/>
        <v>1.3388429752066116</v>
      </c>
      <c r="P639">
        <f t="shared" si="47"/>
        <v>326.67768595041321</v>
      </c>
    </row>
    <row r="640" spans="1:16" x14ac:dyDescent="0.25">
      <c r="A640">
        <v>242</v>
      </c>
      <c r="B640">
        <v>18</v>
      </c>
      <c r="C640">
        <v>18</v>
      </c>
      <c r="D640">
        <v>250</v>
      </c>
      <c r="E640">
        <f t="shared" si="36"/>
        <v>324</v>
      </c>
      <c r="F640">
        <f t="shared" si="37"/>
        <v>81000</v>
      </c>
      <c r="G640">
        <f t="shared" si="38"/>
        <v>0.50100200400801598</v>
      </c>
      <c r="H640">
        <f t="shared" si="39"/>
        <v>1.4900662251655629E-2</v>
      </c>
      <c r="I640">
        <f t="shared" si="40"/>
        <v>7.4652616491260671E-3</v>
      </c>
      <c r="J640">
        <f t="shared" si="41"/>
        <v>13.444444444444445</v>
      </c>
      <c r="K640">
        <f t="shared" si="42"/>
        <v>13.444444444444445</v>
      </c>
      <c r="L640">
        <f t="shared" si="43"/>
        <v>0.96799999999999997</v>
      </c>
      <c r="M640">
        <f t="shared" si="44"/>
        <v>0.74691358024691357</v>
      </c>
      <c r="N640">
        <f t="shared" si="45"/>
        <v>2.9876543209876542E-3</v>
      </c>
      <c r="O640">
        <f t="shared" si="46"/>
        <v>1.3388429752066116</v>
      </c>
      <c r="P640">
        <f t="shared" si="47"/>
        <v>334.71074380165288</v>
      </c>
    </row>
    <row r="641" spans="1:16" x14ac:dyDescent="0.25">
      <c r="A641">
        <v>242</v>
      </c>
      <c r="B641">
        <v>25</v>
      </c>
      <c r="C641">
        <v>25</v>
      </c>
      <c r="D641">
        <v>130</v>
      </c>
      <c r="E641">
        <f t="shared" si="36"/>
        <v>625</v>
      </c>
      <c r="F641">
        <f t="shared" si="37"/>
        <v>81250</v>
      </c>
      <c r="G641">
        <f t="shared" si="38"/>
        <v>0.26052104208416832</v>
      </c>
      <c r="H641">
        <f t="shared" si="39"/>
        <v>2.8743561442236939E-2</v>
      </c>
      <c r="I641">
        <f t="shared" si="40"/>
        <v>7.4883025801418882E-3</v>
      </c>
      <c r="J641">
        <f t="shared" si="41"/>
        <v>9.68</v>
      </c>
      <c r="K641">
        <f t="shared" si="42"/>
        <v>9.68</v>
      </c>
      <c r="L641">
        <f t="shared" si="43"/>
        <v>1.8615384615384616</v>
      </c>
      <c r="M641">
        <f t="shared" si="44"/>
        <v>0.38719999999999999</v>
      </c>
      <c r="N641">
        <f t="shared" si="45"/>
        <v>2.9784615384615383E-3</v>
      </c>
      <c r="O641">
        <f t="shared" si="46"/>
        <v>2.5826446280991737</v>
      </c>
      <c r="P641">
        <f t="shared" si="47"/>
        <v>335.74380165289256</v>
      </c>
    </row>
    <row r="642" spans="1:16" x14ac:dyDescent="0.25">
      <c r="A642">
        <v>242</v>
      </c>
      <c r="B642">
        <v>32</v>
      </c>
      <c r="C642">
        <v>25</v>
      </c>
      <c r="D642">
        <v>85</v>
      </c>
      <c r="E642">
        <f t="shared" si="36"/>
        <v>800</v>
      </c>
      <c r="F642">
        <f t="shared" si="37"/>
        <v>68000</v>
      </c>
      <c r="G642">
        <f t="shared" si="38"/>
        <v>0.17034068136272545</v>
      </c>
      <c r="H642">
        <f t="shared" si="39"/>
        <v>3.679175864606328E-2</v>
      </c>
      <c r="I642">
        <f t="shared" si="40"/>
        <v>6.2671332363033643E-3</v>
      </c>
      <c r="J642">
        <f t="shared" si="41"/>
        <v>7.5625</v>
      </c>
      <c r="K642">
        <f t="shared" si="42"/>
        <v>9.68</v>
      </c>
      <c r="L642">
        <f t="shared" si="43"/>
        <v>2.8470588235294119</v>
      </c>
      <c r="M642">
        <f t="shared" si="44"/>
        <v>0.30249999999999999</v>
      </c>
      <c r="N642">
        <f t="shared" si="45"/>
        <v>3.5588235294117649E-3</v>
      </c>
      <c r="O642">
        <f t="shared" si="46"/>
        <v>3.3057851239669422</v>
      </c>
      <c r="P642">
        <f t="shared" si="47"/>
        <v>280.9917355371901</v>
      </c>
    </row>
    <row r="643" spans="1:16" x14ac:dyDescent="0.25">
      <c r="A643">
        <v>242</v>
      </c>
      <c r="B643">
        <v>32</v>
      </c>
      <c r="C643">
        <v>32</v>
      </c>
      <c r="D643">
        <v>79</v>
      </c>
      <c r="E643">
        <f t="shared" si="36"/>
        <v>1024</v>
      </c>
      <c r="F643">
        <f t="shared" si="37"/>
        <v>80896</v>
      </c>
      <c r="G643">
        <f t="shared" si="38"/>
        <v>0.15831663326653306</v>
      </c>
      <c r="H643">
        <f t="shared" si="39"/>
        <v>4.7093451066961001E-2</v>
      </c>
      <c r="I643">
        <f t="shared" si="40"/>
        <v>7.4556766218234847E-3</v>
      </c>
      <c r="J643">
        <f t="shared" si="41"/>
        <v>7.5625</v>
      </c>
      <c r="K643">
        <f t="shared" si="42"/>
        <v>7.5625</v>
      </c>
      <c r="L643">
        <f t="shared" si="43"/>
        <v>3.0632911392405062</v>
      </c>
      <c r="M643">
        <f t="shared" si="44"/>
        <v>0.236328125</v>
      </c>
      <c r="N643">
        <f t="shared" si="45"/>
        <v>2.9914952531645569E-3</v>
      </c>
      <c r="O643">
        <f t="shared" si="46"/>
        <v>4.2314049586776861</v>
      </c>
      <c r="P643">
        <f t="shared" si="47"/>
        <v>334.28099173553721</v>
      </c>
    </row>
    <row r="644" spans="1:16" x14ac:dyDescent="0.25">
      <c r="A644">
        <v>242</v>
      </c>
      <c r="B644">
        <v>39</v>
      </c>
      <c r="C644">
        <v>39</v>
      </c>
      <c r="D644">
        <v>58</v>
      </c>
      <c r="E644">
        <f t="shared" si="36"/>
        <v>1521</v>
      </c>
      <c r="F644">
        <f t="shared" si="37"/>
        <v>88218</v>
      </c>
      <c r="G644">
        <f t="shared" si="38"/>
        <v>0.11623246492985972</v>
      </c>
      <c r="H644">
        <f t="shared" si="39"/>
        <v>6.9950331125827811E-2</v>
      </c>
      <c r="I644">
        <f t="shared" si="40"/>
        <v>8.1304994094148555E-3</v>
      </c>
      <c r="J644">
        <f t="shared" si="41"/>
        <v>6.2051282051282053</v>
      </c>
      <c r="K644">
        <f t="shared" si="42"/>
        <v>6.2051282051282053</v>
      </c>
      <c r="L644">
        <f t="shared" si="43"/>
        <v>4.1724137931034484</v>
      </c>
      <c r="M644">
        <f t="shared" si="44"/>
        <v>0.15910585141354372</v>
      </c>
      <c r="N644">
        <f t="shared" si="45"/>
        <v>2.7432043347162711E-3</v>
      </c>
      <c r="O644">
        <f t="shared" si="46"/>
        <v>6.285123966942149</v>
      </c>
      <c r="P644">
        <f t="shared" si="47"/>
        <v>364.5371900826446</v>
      </c>
    </row>
    <row r="645" spans="1:16" x14ac:dyDescent="0.25">
      <c r="A645">
        <v>242</v>
      </c>
      <c r="B645">
        <v>53</v>
      </c>
      <c r="C645">
        <v>46</v>
      </c>
      <c r="D645">
        <v>37</v>
      </c>
      <c r="E645">
        <f t="shared" si="36"/>
        <v>2438</v>
      </c>
      <c r="F645">
        <f t="shared" si="37"/>
        <v>90206</v>
      </c>
      <c r="G645">
        <f t="shared" si="38"/>
        <v>7.4148296593186377E-2</v>
      </c>
      <c r="H645">
        <f t="shared" si="39"/>
        <v>0.11212288447387785</v>
      </c>
      <c r="I645">
        <f t="shared" si="40"/>
        <v>8.3137208928526669E-3</v>
      </c>
      <c r="J645">
        <f t="shared" si="41"/>
        <v>4.5660377358490569</v>
      </c>
      <c r="K645">
        <f t="shared" si="42"/>
        <v>5.2608695652173916</v>
      </c>
      <c r="L645">
        <f t="shared" si="43"/>
        <v>6.5405405405405403</v>
      </c>
      <c r="M645">
        <f t="shared" si="44"/>
        <v>9.9261689909762099E-2</v>
      </c>
      <c r="N645">
        <f t="shared" si="45"/>
        <v>2.6827483759395161E-3</v>
      </c>
      <c r="O645">
        <f t="shared" si="46"/>
        <v>10.074380165289256</v>
      </c>
      <c r="P645">
        <f t="shared" si="47"/>
        <v>372.75206611570252</v>
      </c>
    </row>
    <row r="646" spans="1:16" x14ac:dyDescent="0.25">
      <c r="A646">
        <v>242</v>
      </c>
      <c r="B646">
        <v>67</v>
      </c>
      <c r="C646">
        <v>67</v>
      </c>
      <c r="D646">
        <v>13</v>
      </c>
      <c r="E646">
        <f t="shared" si="36"/>
        <v>4489</v>
      </c>
      <c r="F646">
        <f t="shared" si="37"/>
        <v>58357</v>
      </c>
      <c r="G646">
        <f t="shared" si="38"/>
        <v>2.6052104208416832E-2</v>
      </c>
      <c r="H646">
        <f t="shared" si="39"/>
        <v>0.20644775570272259</v>
      </c>
      <c r="I646">
        <f t="shared" si="40"/>
        <v>5.3783984451611097E-3</v>
      </c>
      <c r="J646">
        <f t="shared" si="41"/>
        <v>3.6119402985074629</v>
      </c>
      <c r="K646">
        <f t="shared" si="42"/>
        <v>3.6119402985074629</v>
      </c>
      <c r="L646">
        <f t="shared" si="43"/>
        <v>18.615384615384617</v>
      </c>
      <c r="M646">
        <f t="shared" si="44"/>
        <v>5.3909556694141235E-2</v>
      </c>
      <c r="N646">
        <f t="shared" si="45"/>
        <v>4.1468889764724026E-3</v>
      </c>
      <c r="O646">
        <f t="shared" si="46"/>
        <v>18.549586776859503</v>
      </c>
      <c r="P646">
        <f t="shared" si="47"/>
        <v>241.14462809917356</v>
      </c>
    </row>
    <row r="647" spans="1:16" x14ac:dyDescent="0.25">
      <c r="A647">
        <v>243</v>
      </c>
      <c r="B647">
        <v>18</v>
      </c>
      <c r="C647">
        <v>11</v>
      </c>
      <c r="D647">
        <v>232</v>
      </c>
      <c r="E647">
        <f t="shared" si="36"/>
        <v>198</v>
      </c>
      <c r="F647">
        <f t="shared" si="37"/>
        <v>45936</v>
      </c>
      <c r="G647">
        <f t="shared" si="38"/>
        <v>0.4649298597194389</v>
      </c>
      <c r="H647">
        <f t="shared" si="39"/>
        <v>9.1059602649006619E-3</v>
      </c>
      <c r="I647">
        <f t="shared" si="40"/>
        <v>4.2336328285710496E-3</v>
      </c>
      <c r="J647">
        <f t="shared" si="41"/>
        <v>13.5</v>
      </c>
      <c r="K647">
        <f t="shared" si="42"/>
        <v>22.09090909090909</v>
      </c>
      <c r="L647">
        <f t="shared" si="43"/>
        <v>1.0474137931034482</v>
      </c>
      <c r="M647">
        <f t="shared" si="44"/>
        <v>1.2272727272727273</v>
      </c>
      <c r="N647">
        <f t="shared" si="45"/>
        <v>5.2899686520376174E-3</v>
      </c>
      <c r="O647">
        <f t="shared" si="46"/>
        <v>0.81481481481481477</v>
      </c>
      <c r="P647">
        <f t="shared" si="47"/>
        <v>189.03703703703704</v>
      </c>
    </row>
    <row r="648" spans="1:16" x14ac:dyDescent="0.25">
      <c r="A648">
        <v>243</v>
      </c>
      <c r="B648">
        <v>25</v>
      </c>
      <c r="C648">
        <v>18</v>
      </c>
      <c r="D648">
        <v>178</v>
      </c>
      <c r="E648">
        <f t="shared" si="36"/>
        <v>450</v>
      </c>
      <c r="F648">
        <f t="shared" si="37"/>
        <v>80100</v>
      </c>
      <c r="G648">
        <f t="shared" si="38"/>
        <v>0.35671342685370744</v>
      </c>
      <c r="H648">
        <f t="shared" si="39"/>
        <v>2.0695364238410598E-2</v>
      </c>
      <c r="I648">
        <f t="shared" si="40"/>
        <v>7.3823142974691102E-3</v>
      </c>
      <c r="J648">
        <f t="shared" si="41"/>
        <v>9.7200000000000006</v>
      </c>
      <c r="K648">
        <f t="shared" si="42"/>
        <v>13.5</v>
      </c>
      <c r="L648">
        <f t="shared" si="43"/>
        <v>1.3651685393258426</v>
      </c>
      <c r="M648">
        <f t="shared" si="44"/>
        <v>0.54</v>
      </c>
      <c r="N648">
        <f t="shared" si="45"/>
        <v>3.0337078651685393E-3</v>
      </c>
      <c r="O648">
        <f t="shared" si="46"/>
        <v>1.8518518518518516</v>
      </c>
      <c r="P648">
        <f t="shared" si="47"/>
        <v>329.62962962962962</v>
      </c>
    </row>
    <row r="649" spans="1:16" x14ac:dyDescent="0.25">
      <c r="A649">
        <v>243</v>
      </c>
      <c r="B649">
        <v>53</v>
      </c>
      <c r="C649">
        <v>46</v>
      </c>
      <c r="D649">
        <v>40</v>
      </c>
      <c r="E649">
        <f t="shared" si="36"/>
        <v>2438</v>
      </c>
      <c r="F649">
        <f t="shared" si="37"/>
        <v>97520</v>
      </c>
      <c r="G649">
        <f t="shared" si="38"/>
        <v>8.0160320641282562E-2</v>
      </c>
      <c r="H649">
        <f t="shared" si="39"/>
        <v>0.11212288447387785</v>
      </c>
      <c r="I649">
        <f t="shared" si="40"/>
        <v>8.9878063706515313E-3</v>
      </c>
      <c r="J649">
        <f t="shared" si="41"/>
        <v>4.5849056603773581</v>
      </c>
      <c r="K649">
        <f t="shared" si="42"/>
        <v>5.2826086956521738</v>
      </c>
      <c r="L649">
        <f t="shared" si="43"/>
        <v>6.0750000000000002</v>
      </c>
      <c r="M649">
        <f t="shared" si="44"/>
        <v>9.9671862182116489E-2</v>
      </c>
      <c r="N649">
        <f t="shared" si="45"/>
        <v>2.4917965545529124E-3</v>
      </c>
      <c r="O649">
        <f t="shared" si="46"/>
        <v>10.032921810699589</v>
      </c>
      <c r="P649">
        <f t="shared" si="47"/>
        <v>401.31687242798353</v>
      </c>
    </row>
    <row r="650" spans="1:16" x14ac:dyDescent="0.25">
      <c r="A650">
        <v>243</v>
      </c>
      <c r="B650">
        <v>60</v>
      </c>
      <c r="C650">
        <v>60</v>
      </c>
      <c r="D650">
        <v>25</v>
      </c>
      <c r="E650">
        <f t="shared" si="36"/>
        <v>3600</v>
      </c>
      <c r="F650">
        <f t="shared" si="37"/>
        <v>90000</v>
      </c>
      <c r="G650">
        <f t="shared" si="38"/>
        <v>5.0100200400801605E-2</v>
      </c>
      <c r="H650">
        <f t="shared" si="39"/>
        <v>0.16556291390728478</v>
      </c>
      <c r="I650">
        <f t="shared" si="40"/>
        <v>8.2947351656956301E-3</v>
      </c>
      <c r="J650">
        <f t="shared" si="41"/>
        <v>4.05</v>
      </c>
      <c r="K650">
        <f t="shared" si="42"/>
        <v>4.05</v>
      </c>
      <c r="L650">
        <f t="shared" si="43"/>
        <v>9.7200000000000006</v>
      </c>
      <c r="M650">
        <f t="shared" si="44"/>
        <v>6.7500000000000004E-2</v>
      </c>
      <c r="N650">
        <f t="shared" si="45"/>
        <v>2.7000000000000001E-3</v>
      </c>
      <c r="O650">
        <f t="shared" si="46"/>
        <v>14.814814814814813</v>
      </c>
      <c r="P650">
        <f t="shared" si="47"/>
        <v>370.37037037037032</v>
      </c>
    </row>
    <row r="651" spans="1:16" x14ac:dyDescent="0.25">
      <c r="A651">
        <v>245</v>
      </c>
      <c r="B651">
        <v>102</v>
      </c>
      <c r="C651">
        <v>102</v>
      </c>
      <c r="D651">
        <v>1</v>
      </c>
      <c r="E651">
        <f t="shared" si="36"/>
        <v>10404</v>
      </c>
      <c r="F651">
        <f t="shared" si="37"/>
        <v>10404</v>
      </c>
      <c r="G651">
        <f t="shared" si="38"/>
        <v>2.004008016032064E-3</v>
      </c>
      <c r="H651">
        <f t="shared" si="39"/>
        <v>0.47847682119205298</v>
      </c>
      <c r="I651">
        <f t="shared" si="40"/>
        <v>9.5887138515441479E-4</v>
      </c>
      <c r="J651">
        <f t="shared" si="41"/>
        <v>2.4019607843137254</v>
      </c>
      <c r="K651">
        <f t="shared" si="42"/>
        <v>2.4019607843137254</v>
      </c>
      <c r="L651">
        <f t="shared" si="43"/>
        <v>245</v>
      </c>
      <c r="M651">
        <f t="shared" si="44"/>
        <v>2.3548635140330641E-2</v>
      </c>
      <c r="N651">
        <f t="shared" si="45"/>
        <v>2.3548635140330641E-2</v>
      </c>
      <c r="O651">
        <f t="shared" si="46"/>
        <v>42.465306122448979</v>
      </c>
      <c r="P651">
        <f t="shared" si="47"/>
        <v>42.465306122448979</v>
      </c>
    </row>
    <row r="652" spans="1:16" x14ac:dyDescent="0.25">
      <c r="A652">
        <v>246</v>
      </c>
      <c r="B652">
        <v>18</v>
      </c>
      <c r="C652">
        <v>11</v>
      </c>
      <c r="D652">
        <v>346</v>
      </c>
      <c r="E652">
        <f t="shared" si="36"/>
        <v>198</v>
      </c>
      <c r="F652">
        <f t="shared" si="37"/>
        <v>68508</v>
      </c>
      <c r="G652">
        <f t="shared" si="38"/>
        <v>0.69338677354709422</v>
      </c>
      <c r="H652">
        <f t="shared" si="39"/>
        <v>9.1059602649006619E-3</v>
      </c>
      <c r="I652">
        <f t="shared" si="40"/>
        <v>6.313952408127513E-3</v>
      </c>
      <c r="J652">
        <f t="shared" si="41"/>
        <v>13.666666666666666</v>
      </c>
      <c r="K652">
        <f t="shared" si="42"/>
        <v>22.363636363636363</v>
      </c>
      <c r="L652">
        <f t="shared" si="43"/>
        <v>0.71098265895953761</v>
      </c>
      <c r="M652">
        <f t="shared" si="44"/>
        <v>1.2424242424242424</v>
      </c>
      <c r="N652">
        <f t="shared" si="45"/>
        <v>3.5908215098966545E-3</v>
      </c>
      <c r="O652">
        <f t="shared" si="46"/>
        <v>0.80487804878048785</v>
      </c>
      <c r="P652">
        <f t="shared" si="47"/>
        <v>278.48780487804879</v>
      </c>
    </row>
    <row r="653" spans="1:16" x14ac:dyDescent="0.25">
      <c r="A653">
        <v>246</v>
      </c>
      <c r="B653">
        <v>25</v>
      </c>
      <c r="C653">
        <v>18</v>
      </c>
      <c r="D653">
        <v>172</v>
      </c>
      <c r="E653">
        <f t="shared" si="36"/>
        <v>450</v>
      </c>
      <c r="F653">
        <f t="shared" si="37"/>
        <v>77400</v>
      </c>
      <c r="G653">
        <f t="shared" si="38"/>
        <v>0.34468937875751504</v>
      </c>
      <c r="H653">
        <f t="shared" si="39"/>
        <v>2.0695364238410598E-2</v>
      </c>
      <c r="I653">
        <f t="shared" si="40"/>
        <v>7.1334722424982412E-3</v>
      </c>
      <c r="J653">
        <f t="shared" si="41"/>
        <v>9.84</v>
      </c>
      <c r="K653">
        <f t="shared" si="42"/>
        <v>13.666666666666666</v>
      </c>
      <c r="L653">
        <f t="shared" si="43"/>
        <v>1.430232558139535</v>
      </c>
      <c r="M653">
        <f t="shared" si="44"/>
        <v>0.54666666666666663</v>
      </c>
      <c r="N653">
        <f t="shared" si="45"/>
        <v>3.1782945736434109E-3</v>
      </c>
      <c r="O653">
        <f t="shared" si="46"/>
        <v>1.8292682926829269</v>
      </c>
      <c r="P653">
        <f t="shared" si="47"/>
        <v>314.63414634146341</v>
      </c>
    </row>
    <row r="654" spans="1:16" x14ac:dyDescent="0.25">
      <c r="A654">
        <v>247</v>
      </c>
      <c r="B654">
        <v>18</v>
      </c>
      <c r="C654">
        <v>11</v>
      </c>
      <c r="D654">
        <v>337</v>
      </c>
      <c r="E654">
        <f t="shared" si="36"/>
        <v>198</v>
      </c>
      <c r="F654">
        <f t="shared" si="37"/>
        <v>66726</v>
      </c>
      <c r="G654">
        <f t="shared" si="38"/>
        <v>0.67535070140280562</v>
      </c>
      <c r="H654">
        <f t="shared" si="39"/>
        <v>9.1059602649006619E-3</v>
      </c>
      <c r="I654">
        <f t="shared" si="40"/>
        <v>6.1497166518467402E-3</v>
      </c>
      <c r="J654">
        <f t="shared" si="41"/>
        <v>13.722222222222221</v>
      </c>
      <c r="K654">
        <f t="shared" si="42"/>
        <v>22.454545454545453</v>
      </c>
      <c r="L654">
        <f t="shared" si="43"/>
        <v>0.73293768545994065</v>
      </c>
      <c r="M654">
        <f t="shared" si="44"/>
        <v>1.2474747474747474</v>
      </c>
      <c r="N654">
        <f t="shared" si="45"/>
        <v>3.7017054821209122E-3</v>
      </c>
      <c r="O654">
        <f t="shared" si="46"/>
        <v>0.80161943319838058</v>
      </c>
      <c r="P654">
        <f t="shared" si="47"/>
        <v>270.14574898785429</v>
      </c>
    </row>
    <row r="655" spans="1:16" x14ac:dyDescent="0.25">
      <c r="A655">
        <v>247</v>
      </c>
      <c r="B655">
        <v>25</v>
      </c>
      <c r="C655">
        <v>18</v>
      </c>
      <c r="D655">
        <v>181</v>
      </c>
      <c r="E655">
        <f t="shared" si="36"/>
        <v>450</v>
      </c>
      <c r="F655">
        <f t="shared" si="37"/>
        <v>81450</v>
      </c>
      <c r="G655">
        <f t="shared" si="38"/>
        <v>0.36272545090180358</v>
      </c>
      <c r="H655">
        <f t="shared" si="39"/>
        <v>2.0695364238410598E-2</v>
      </c>
      <c r="I655">
        <f t="shared" si="40"/>
        <v>7.5067353249545447E-3</v>
      </c>
      <c r="J655">
        <f t="shared" si="41"/>
        <v>9.8800000000000008</v>
      </c>
      <c r="K655">
        <f t="shared" si="42"/>
        <v>13.722222222222221</v>
      </c>
      <c r="L655">
        <f t="shared" si="43"/>
        <v>1.3646408839779005</v>
      </c>
      <c r="M655">
        <f t="shared" si="44"/>
        <v>0.54888888888888887</v>
      </c>
      <c r="N655">
        <f t="shared" si="45"/>
        <v>3.0325352977286679E-3</v>
      </c>
      <c r="O655">
        <f t="shared" si="46"/>
        <v>1.8218623481781377</v>
      </c>
      <c r="P655">
        <f t="shared" si="47"/>
        <v>329.75708502024293</v>
      </c>
    </row>
    <row r="656" spans="1:16" x14ac:dyDescent="0.25">
      <c r="A656">
        <v>247</v>
      </c>
      <c r="B656">
        <v>25</v>
      </c>
      <c r="C656">
        <v>25</v>
      </c>
      <c r="D656">
        <v>136</v>
      </c>
      <c r="E656">
        <f t="shared" si="36"/>
        <v>625</v>
      </c>
      <c r="F656">
        <f t="shared" si="37"/>
        <v>85000</v>
      </c>
      <c r="G656">
        <f t="shared" si="38"/>
        <v>0.27254509018036072</v>
      </c>
      <c r="H656">
        <f t="shared" si="39"/>
        <v>2.8743561442236939E-2</v>
      </c>
      <c r="I656">
        <f t="shared" si="40"/>
        <v>7.8339165453792051E-3</v>
      </c>
      <c r="J656">
        <f t="shared" si="41"/>
        <v>9.8800000000000008</v>
      </c>
      <c r="K656">
        <f t="shared" si="42"/>
        <v>9.8800000000000008</v>
      </c>
      <c r="L656">
        <f t="shared" si="43"/>
        <v>1.8161764705882353</v>
      </c>
      <c r="M656">
        <f t="shared" si="44"/>
        <v>0.3952</v>
      </c>
      <c r="N656">
        <f t="shared" si="45"/>
        <v>2.9058823529411765E-3</v>
      </c>
      <c r="O656">
        <f t="shared" si="46"/>
        <v>2.5303643724696356</v>
      </c>
      <c r="P656">
        <f t="shared" si="47"/>
        <v>344.12955465587044</v>
      </c>
    </row>
    <row r="657" spans="1:16" x14ac:dyDescent="0.25">
      <c r="A657">
        <v>247</v>
      </c>
      <c r="B657">
        <v>81</v>
      </c>
      <c r="C657">
        <v>74</v>
      </c>
      <c r="D657">
        <v>10</v>
      </c>
      <c r="E657">
        <f t="shared" si="36"/>
        <v>5994</v>
      </c>
      <c r="F657">
        <f t="shared" si="37"/>
        <v>59940</v>
      </c>
      <c r="G657">
        <f t="shared" si="38"/>
        <v>2.004008016032064E-2</v>
      </c>
      <c r="H657">
        <f t="shared" si="39"/>
        <v>0.27566225165562913</v>
      </c>
      <c r="I657">
        <f t="shared" si="40"/>
        <v>5.5242936203532891E-3</v>
      </c>
      <c r="J657">
        <f t="shared" si="41"/>
        <v>3.0493827160493829</v>
      </c>
      <c r="K657">
        <f t="shared" si="42"/>
        <v>3.3378378378378377</v>
      </c>
      <c r="L657">
        <f t="shared" si="43"/>
        <v>24.7</v>
      </c>
      <c r="M657">
        <f t="shared" si="44"/>
        <v>4.1207874541207876E-2</v>
      </c>
      <c r="N657">
        <f t="shared" si="45"/>
        <v>4.1207874541207877E-3</v>
      </c>
      <c r="O657">
        <f t="shared" si="46"/>
        <v>24.267206477732792</v>
      </c>
      <c r="P657">
        <f t="shared" si="47"/>
        <v>242.67206477732793</v>
      </c>
    </row>
    <row r="658" spans="1:16" x14ac:dyDescent="0.25">
      <c r="A658">
        <v>248</v>
      </c>
      <c r="B658">
        <v>11</v>
      </c>
      <c r="C658">
        <v>11</v>
      </c>
      <c r="D658">
        <v>160</v>
      </c>
      <c r="E658">
        <f t="shared" ref="E658:E721" si="48">B658*C658</f>
        <v>121</v>
      </c>
      <c r="F658">
        <f t="shared" ref="F658:F721" si="49">E658*D658</f>
        <v>19360</v>
      </c>
      <c r="G658">
        <f t="shared" ref="G658:G721" si="50">D658/MAX(D:D)</f>
        <v>0.32064128256513025</v>
      </c>
      <c r="H658">
        <f t="shared" ref="H658:H721" si="51">E658/MAX(E:E)</f>
        <v>5.5647534952170718E-3</v>
      </c>
      <c r="I658">
        <f t="shared" ref="I658:I721" si="52">F658/MAX(F:F)</f>
        <v>1.7842896978651933E-3</v>
      </c>
      <c r="J658">
        <f t="shared" ref="J658:J721" si="53">A658/B658</f>
        <v>22.545454545454547</v>
      </c>
      <c r="K658">
        <f t="shared" ref="K658:K721" si="54">A658/C658</f>
        <v>22.545454545454547</v>
      </c>
      <c r="L658">
        <f t="shared" ref="L658:L721" si="55">A658/D658</f>
        <v>1.55</v>
      </c>
      <c r="M658">
        <f t="shared" ref="M658:M721" si="56">A658/E658</f>
        <v>2.049586776859504</v>
      </c>
      <c r="N658">
        <f t="shared" ref="N658:N721" si="57">A658/F658</f>
        <v>1.2809917355371901E-2</v>
      </c>
      <c r="O658">
        <f t="shared" ref="O658:O721" si="58">1/M658</f>
        <v>0.48790322580645168</v>
      </c>
      <c r="P658">
        <f t="shared" ref="P658:P721" si="59">1/N658</f>
        <v>78.064516129032256</v>
      </c>
    </row>
    <row r="659" spans="1:16" x14ac:dyDescent="0.25">
      <c r="A659">
        <v>248</v>
      </c>
      <c r="B659">
        <v>18</v>
      </c>
      <c r="C659">
        <v>18</v>
      </c>
      <c r="D659">
        <v>256</v>
      </c>
      <c r="E659">
        <f t="shared" si="48"/>
        <v>324</v>
      </c>
      <c r="F659">
        <f t="shared" si="49"/>
        <v>82944</v>
      </c>
      <c r="G659">
        <f t="shared" si="50"/>
        <v>0.51302605210420837</v>
      </c>
      <c r="H659">
        <f t="shared" si="51"/>
        <v>1.4900662251655629E-2</v>
      </c>
      <c r="I659">
        <f t="shared" si="52"/>
        <v>7.6444279287050925E-3</v>
      </c>
      <c r="J659">
        <f t="shared" si="53"/>
        <v>13.777777777777779</v>
      </c>
      <c r="K659">
        <f t="shared" si="54"/>
        <v>13.777777777777779</v>
      </c>
      <c r="L659">
        <f t="shared" si="55"/>
        <v>0.96875</v>
      </c>
      <c r="M659">
        <f t="shared" si="56"/>
        <v>0.76543209876543206</v>
      </c>
      <c r="N659">
        <f t="shared" si="57"/>
        <v>2.989969135802469E-3</v>
      </c>
      <c r="O659">
        <f t="shared" si="58"/>
        <v>1.306451612903226</v>
      </c>
      <c r="P659">
        <f t="shared" si="59"/>
        <v>334.45161290322585</v>
      </c>
    </row>
    <row r="660" spans="1:16" x14ac:dyDescent="0.25">
      <c r="A660">
        <v>248</v>
      </c>
      <c r="B660">
        <v>18</v>
      </c>
      <c r="C660">
        <v>18</v>
      </c>
      <c r="D660">
        <v>271</v>
      </c>
      <c r="E660">
        <f t="shared" si="48"/>
        <v>324</v>
      </c>
      <c r="F660">
        <f t="shared" si="49"/>
        <v>87804</v>
      </c>
      <c r="G660">
        <f t="shared" si="50"/>
        <v>0.54308617234468937</v>
      </c>
      <c r="H660">
        <f t="shared" si="51"/>
        <v>1.4900662251655629E-2</v>
      </c>
      <c r="I660">
        <f t="shared" si="52"/>
        <v>8.0923436276526556E-3</v>
      </c>
      <c r="J660">
        <f t="shared" si="53"/>
        <v>13.777777777777779</v>
      </c>
      <c r="K660">
        <f t="shared" si="54"/>
        <v>13.777777777777779</v>
      </c>
      <c r="L660">
        <f t="shared" si="55"/>
        <v>0.91512915129151295</v>
      </c>
      <c r="M660">
        <f t="shared" si="56"/>
        <v>0.76543209876543206</v>
      </c>
      <c r="N660">
        <f t="shared" si="57"/>
        <v>2.8244726891713361E-3</v>
      </c>
      <c r="O660">
        <f t="shared" si="58"/>
        <v>1.306451612903226</v>
      </c>
      <c r="P660">
        <f t="shared" si="59"/>
        <v>354.04838709677421</v>
      </c>
    </row>
    <row r="661" spans="1:16" x14ac:dyDescent="0.25">
      <c r="A661">
        <v>248</v>
      </c>
      <c r="B661">
        <v>88</v>
      </c>
      <c r="C661">
        <v>81</v>
      </c>
      <c r="D661">
        <v>7</v>
      </c>
      <c r="E661">
        <f t="shared" si="48"/>
        <v>7128</v>
      </c>
      <c r="F661">
        <f t="shared" si="49"/>
        <v>49896</v>
      </c>
      <c r="G661">
        <f t="shared" si="50"/>
        <v>1.4028056112224449E-2</v>
      </c>
      <c r="H661">
        <f t="shared" si="51"/>
        <v>0.32781456953642385</v>
      </c>
      <c r="I661">
        <f t="shared" si="52"/>
        <v>4.5986011758616567E-3</v>
      </c>
      <c r="J661">
        <f t="shared" si="53"/>
        <v>2.8181818181818183</v>
      </c>
      <c r="K661">
        <f t="shared" si="54"/>
        <v>3.0617283950617282</v>
      </c>
      <c r="L661">
        <f t="shared" si="55"/>
        <v>35.428571428571431</v>
      </c>
      <c r="M661">
        <f t="shared" si="56"/>
        <v>3.479236812570146E-2</v>
      </c>
      <c r="N661">
        <f t="shared" si="57"/>
        <v>4.9703383036716368E-3</v>
      </c>
      <c r="O661">
        <f t="shared" si="58"/>
        <v>28.741935483870968</v>
      </c>
      <c r="P661">
        <f t="shared" si="59"/>
        <v>201.19354838709677</v>
      </c>
    </row>
    <row r="662" spans="1:16" x14ac:dyDescent="0.25">
      <c r="A662">
        <v>249</v>
      </c>
      <c r="B662">
        <v>39</v>
      </c>
      <c r="C662">
        <v>39</v>
      </c>
      <c r="D662">
        <v>61</v>
      </c>
      <c r="E662">
        <f t="shared" si="48"/>
        <v>1521</v>
      </c>
      <c r="F662">
        <f t="shared" si="49"/>
        <v>92781</v>
      </c>
      <c r="G662">
        <f t="shared" si="50"/>
        <v>0.12224448897795591</v>
      </c>
      <c r="H662">
        <f t="shared" si="51"/>
        <v>6.9950331125827811E-2</v>
      </c>
      <c r="I662">
        <f t="shared" si="52"/>
        <v>8.551042482315625E-3</v>
      </c>
      <c r="J662">
        <f t="shared" si="53"/>
        <v>6.384615384615385</v>
      </c>
      <c r="K662">
        <f t="shared" si="54"/>
        <v>6.384615384615385</v>
      </c>
      <c r="L662">
        <f t="shared" si="55"/>
        <v>4.081967213114754</v>
      </c>
      <c r="M662">
        <f t="shared" si="56"/>
        <v>0.16370808678500987</v>
      </c>
      <c r="N662">
        <f t="shared" si="57"/>
        <v>2.6837391276231127E-3</v>
      </c>
      <c r="O662">
        <f t="shared" si="58"/>
        <v>6.1084337349397586</v>
      </c>
      <c r="P662">
        <f t="shared" si="59"/>
        <v>372.6144578313253</v>
      </c>
    </row>
    <row r="663" spans="1:16" x14ac:dyDescent="0.25">
      <c r="A663">
        <v>251</v>
      </c>
      <c r="B663">
        <v>46</v>
      </c>
      <c r="C663">
        <v>39</v>
      </c>
      <c r="D663">
        <v>55</v>
      </c>
      <c r="E663">
        <f t="shared" si="48"/>
        <v>1794</v>
      </c>
      <c r="F663">
        <f t="shared" si="49"/>
        <v>98670</v>
      </c>
      <c r="G663">
        <f t="shared" si="50"/>
        <v>0.11022044088176353</v>
      </c>
      <c r="H663">
        <f t="shared" si="51"/>
        <v>8.2505518763796915E-2</v>
      </c>
      <c r="I663">
        <f t="shared" si="52"/>
        <v>9.0937946533243084E-3</v>
      </c>
      <c r="J663">
        <f t="shared" si="53"/>
        <v>5.4565217391304346</v>
      </c>
      <c r="K663">
        <f t="shared" si="54"/>
        <v>6.4358974358974361</v>
      </c>
      <c r="L663">
        <f t="shared" si="55"/>
        <v>4.5636363636363635</v>
      </c>
      <c r="M663">
        <f t="shared" si="56"/>
        <v>0.13991081382385731</v>
      </c>
      <c r="N663">
        <f t="shared" si="57"/>
        <v>2.5438329786155872E-3</v>
      </c>
      <c r="O663">
        <f t="shared" si="58"/>
        <v>7.1474103585657369</v>
      </c>
      <c r="P663">
        <f t="shared" si="59"/>
        <v>393.10756972111557</v>
      </c>
    </row>
    <row r="664" spans="1:16" x14ac:dyDescent="0.25">
      <c r="A664">
        <v>252</v>
      </c>
      <c r="B664">
        <v>67</v>
      </c>
      <c r="C664">
        <v>60</v>
      </c>
      <c r="D664">
        <v>22</v>
      </c>
      <c r="E664">
        <f t="shared" si="48"/>
        <v>4020</v>
      </c>
      <c r="F664">
        <f t="shared" si="49"/>
        <v>88440</v>
      </c>
      <c r="G664">
        <f t="shared" si="50"/>
        <v>4.4088176352705413E-2</v>
      </c>
      <c r="H664">
        <f t="shared" si="51"/>
        <v>0.18487858719646799</v>
      </c>
      <c r="I664">
        <f t="shared" si="52"/>
        <v>8.1509597561569055E-3</v>
      </c>
      <c r="J664">
        <f t="shared" si="53"/>
        <v>3.7611940298507465</v>
      </c>
      <c r="K664">
        <f t="shared" si="54"/>
        <v>4.2</v>
      </c>
      <c r="L664">
        <f t="shared" si="55"/>
        <v>11.454545454545455</v>
      </c>
      <c r="M664">
        <f t="shared" si="56"/>
        <v>6.2686567164179099E-2</v>
      </c>
      <c r="N664">
        <f t="shared" si="57"/>
        <v>2.8493894165535958E-3</v>
      </c>
      <c r="O664">
        <f t="shared" si="58"/>
        <v>15.952380952380954</v>
      </c>
      <c r="P664">
        <f t="shared" si="59"/>
        <v>350.95238095238096</v>
      </c>
    </row>
    <row r="665" spans="1:16" x14ac:dyDescent="0.25">
      <c r="A665">
        <v>253</v>
      </c>
      <c r="B665">
        <v>18</v>
      </c>
      <c r="C665">
        <v>11</v>
      </c>
      <c r="D665">
        <v>349</v>
      </c>
      <c r="E665">
        <f t="shared" si="48"/>
        <v>198</v>
      </c>
      <c r="F665">
        <f t="shared" si="49"/>
        <v>69102</v>
      </c>
      <c r="G665">
        <f t="shared" si="50"/>
        <v>0.69939879759519041</v>
      </c>
      <c r="H665">
        <f t="shared" si="51"/>
        <v>9.1059602649006619E-3</v>
      </c>
      <c r="I665">
        <f t="shared" si="52"/>
        <v>6.3686976602211048E-3</v>
      </c>
      <c r="J665">
        <f t="shared" si="53"/>
        <v>14.055555555555555</v>
      </c>
      <c r="K665">
        <f t="shared" si="54"/>
        <v>23</v>
      </c>
      <c r="L665">
        <f t="shared" si="55"/>
        <v>0.72492836676217765</v>
      </c>
      <c r="M665">
        <f t="shared" si="56"/>
        <v>1.2777777777777777</v>
      </c>
      <c r="N665">
        <f t="shared" si="57"/>
        <v>3.6612543775867558E-3</v>
      </c>
      <c r="O665">
        <f t="shared" si="58"/>
        <v>0.78260869565217395</v>
      </c>
      <c r="P665">
        <f t="shared" si="59"/>
        <v>273.13043478260869</v>
      </c>
    </row>
    <row r="666" spans="1:16" x14ac:dyDescent="0.25">
      <c r="A666">
        <v>253</v>
      </c>
      <c r="B666">
        <v>25</v>
      </c>
      <c r="C666">
        <v>18</v>
      </c>
      <c r="D666">
        <v>160</v>
      </c>
      <c r="E666">
        <f t="shared" si="48"/>
        <v>450</v>
      </c>
      <c r="F666">
        <f t="shared" si="49"/>
        <v>72000</v>
      </c>
      <c r="G666">
        <f t="shared" si="50"/>
        <v>0.32064128256513025</v>
      </c>
      <c r="H666">
        <f t="shared" si="51"/>
        <v>2.0695364238410598E-2</v>
      </c>
      <c r="I666">
        <f t="shared" si="52"/>
        <v>6.6357881325565041E-3</v>
      </c>
      <c r="J666">
        <f t="shared" si="53"/>
        <v>10.119999999999999</v>
      </c>
      <c r="K666">
        <f t="shared" si="54"/>
        <v>14.055555555555555</v>
      </c>
      <c r="L666">
        <f t="shared" si="55"/>
        <v>1.58125</v>
      </c>
      <c r="M666">
        <f t="shared" si="56"/>
        <v>0.56222222222222218</v>
      </c>
      <c r="N666">
        <f t="shared" si="57"/>
        <v>3.5138888888888889E-3</v>
      </c>
      <c r="O666">
        <f t="shared" si="58"/>
        <v>1.7786561264822136</v>
      </c>
      <c r="P666">
        <f t="shared" si="59"/>
        <v>284.58498023715413</v>
      </c>
    </row>
    <row r="667" spans="1:16" x14ac:dyDescent="0.25">
      <c r="A667">
        <v>254</v>
      </c>
      <c r="B667">
        <v>39</v>
      </c>
      <c r="C667">
        <v>32</v>
      </c>
      <c r="D667">
        <v>67</v>
      </c>
      <c r="E667">
        <f t="shared" si="48"/>
        <v>1248</v>
      </c>
      <c r="F667">
        <f t="shared" si="49"/>
        <v>83616</v>
      </c>
      <c r="G667">
        <f t="shared" si="50"/>
        <v>0.13426853707414829</v>
      </c>
      <c r="H667">
        <f t="shared" si="51"/>
        <v>5.7395143487858721E-2</v>
      </c>
      <c r="I667">
        <f t="shared" si="52"/>
        <v>7.70636195127562E-3</v>
      </c>
      <c r="J667">
        <f t="shared" si="53"/>
        <v>6.5128205128205128</v>
      </c>
      <c r="K667">
        <f t="shared" si="54"/>
        <v>7.9375</v>
      </c>
      <c r="L667">
        <f t="shared" si="55"/>
        <v>3.7910447761194028</v>
      </c>
      <c r="M667">
        <f t="shared" si="56"/>
        <v>0.20352564102564102</v>
      </c>
      <c r="N667">
        <f t="shared" si="57"/>
        <v>3.0376961347110599E-3</v>
      </c>
      <c r="O667">
        <f t="shared" si="58"/>
        <v>4.9133858267716537</v>
      </c>
      <c r="P667">
        <f t="shared" si="59"/>
        <v>329.1968503937008</v>
      </c>
    </row>
    <row r="668" spans="1:16" x14ac:dyDescent="0.25">
      <c r="A668">
        <v>254</v>
      </c>
      <c r="B668">
        <v>46</v>
      </c>
      <c r="C668">
        <v>39</v>
      </c>
      <c r="D668">
        <v>52</v>
      </c>
      <c r="E668">
        <f t="shared" si="48"/>
        <v>1794</v>
      </c>
      <c r="F668">
        <f t="shared" si="49"/>
        <v>93288</v>
      </c>
      <c r="G668">
        <f t="shared" si="50"/>
        <v>0.10420841683366733</v>
      </c>
      <c r="H668">
        <f t="shared" si="51"/>
        <v>8.2505518763796915E-2</v>
      </c>
      <c r="I668">
        <f t="shared" si="52"/>
        <v>8.5977694904157097E-3</v>
      </c>
      <c r="J668">
        <f t="shared" si="53"/>
        <v>5.5217391304347823</v>
      </c>
      <c r="K668">
        <f t="shared" si="54"/>
        <v>6.5128205128205128</v>
      </c>
      <c r="L668">
        <f t="shared" si="55"/>
        <v>4.884615384615385</v>
      </c>
      <c r="M668">
        <f t="shared" si="56"/>
        <v>0.14158305462653289</v>
      </c>
      <c r="N668">
        <f t="shared" si="57"/>
        <v>2.7227510505102477E-3</v>
      </c>
      <c r="O668">
        <f t="shared" si="58"/>
        <v>7.0629921259842519</v>
      </c>
      <c r="P668">
        <f t="shared" si="59"/>
        <v>367.2755905511811</v>
      </c>
    </row>
    <row r="669" spans="1:16" x14ac:dyDescent="0.25">
      <c r="A669">
        <v>254</v>
      </c>
      <c r="B669">
        <v>46</v>
      </c>
      <c r="C669">
        <v>46</v>
      </c>
      <c r="D669">
        <v>49</v>
      </c>
      <c r="E669">
        <f t="shared" si="48"/>
        <v>2116</v>
      </c>
      <c r="F669">
        <f t="shared" si="49"/>
        <v>103684</v>
      </c>
      <c r="G669">
        <f t="shared" si="50"/>
        <v>9.8196392785571143E-2</v>
      </c>
      <c r="H669">
        <f t="shared" si="51"/>
        <v>9.7314201618837387E-2</v>
      </c>
      <c r="I669">
        <f t="shared" si="52"/>
        <v>9.5559035657776185E-3</v>
      </c>
      <c r="J669">
        <f t="shared" si="53"/>
        <v>5.5217391304347823</v>
      </c>
      <c r="K669">
        <f t="shared" si="54"/>
        <v>5.5217391304347823</v>
      </c>
      <c r="L669">
        <f t="shared" si="55"/>
        <v>5.1836734693877551</v>
      </c>
      <c r="M669">
        <f t="shared" si="56"/>
        <v>0.12003780718336483</v>
      </c>
      <c r="N669">
        <f t="shared" si="57"/>
        <v>2.4497511670074456E-3</v>
      </c>
      <c r="O669">
        <f t="shared" si="58"/>
        <v>8.330708661417324</v>
      </c>
      <c r="P669">
        <f t="shared" si="59"/>
        <v>408.20472440944883</v>
      </c>
    </row>
    <row r="670" spans="1:16" x14ac:dyDescent="0.25">
      <c r="A670">
        <v>254</v>
      </c>
      <c r="B670">
        <v>53</v>
      </c>
      <c r="C670">
        <v>46</v>
      </c>
      <c r="D670">
        <v>43</v>
      </c>
      <c r="E670">
        <f t="shared" si="48"/>
        <v>2438</v>
      </c>
      <c r="F670">
        <f t="shared" si="49"/>
        <v>104834</v>
      </c>
      <c r="G670">
        <f t="shared" si="50"/>
        <v>8.617234468937876E-2</v>
      </c>
      <c r="H670">
        <f t="shared" si="51"/>
        <v>0.11212288447387785</v>
      </c>
      <c r="I670">
        <f t="shared" si="52"/>
        <v>9.6618918484503956E-3</v>
      </c>
      <c r="J670">
        <f t="shared" si="53"/>
        <v>4.7924528301886795</v>
      </c>
      <c r="K670">
        <f t="shared" si="54"/>
        <v>5.5217391304347823</v>
      </c>
      <c r="L670">
        <f t="shared" si="55"/>
        <v>5.9069767441860463</v>
      </c>
      <c r="M670">
        <f t="shared" si="56"/>
        <v>0.10418375717801477</v>
      </c>
      <c r="N670">
        <f t="shared" si="57"/>
        <v>2.4228780739073202E-3</v>
      </c>
      <c r="O670">
        <f t="shared" si="58"/>
        <v>9.5984251968503926</v>
      </c>
      <c r="P670">
        <f t="shared" si="59"/>
        <v>412.73228346456693</v>
      </c>
    </row>
    <row r="671" spans="1:16" x14ac:dyDescent="0.25">
      <c r="A671">
        <v>254</v>
      </c>
      <c r="B671">
        <v>74</v>
      </c>
      <c r="C671">
        <v>67</v>
      </c>
      <c r="D671">
        <v>16</v>
      </c>
      <c r="E671">
        <f t="shared" si="48"/>
        <v>4958</v>
      </c>
      <c r="F671">
        <f t="shared" si="49"/>
        <v>79328</v>
      </c>
      <c r="G671">
        <f t="shared" si="50"/>
        <v>3.2064128256513023E-2</v>
      </c>
      <c r="H671">
        <f t="shared" si="51"/>
        <v>0.22801692420897718</v>
      </c>
      <c r="I671">
        <f t="shared" si="52"/>
        <v>7.3111639024922544E-3</v>
      </c>
      <c r="J671">
        <f t="shared" si="53"/>
        <v>3.4324324324324325</v>
      </c>
      <c r="K671">
        <f t="shared" si="54"/>
        <v>3.7910447761194028</v>
      </c>
      <c r="L671">
        <f t="shared" si="55"/>
        <v>15.875</v>
      </c>
      <c r="M671">
        <f t="shared" si="56"/>
        <v>5.1230334812424366E-2</v>
      </c>
      <c r="N671">
        <f t="shared" si="57"/>
        <v>3.2018959257765229E-3</v>
      </c>
      <c r="O671">
        <f t="shared" si="58"/>
        <v>19.519685039370078</v>
      </c>
      <c r="P671">
        <f t="shared" si="59"/>
        <v>312.31496062992125</v>
      </c>
    </row>
    <row r="672" spans="1:16" x14ac:dyDescent="0.25">
      <c r="A672">
        <v>255</v>
      </c>
      <c r="B672">
        <v>81</v>
      </c>
      <c r="C672">
        <v>81</v>
      </c>
      <c r="D672">
        <v>7</v>
      </c>
      <c r="E672">
        <f t="shared" si="48"/>
        <v>6561</v>
      </c>
      <c r="F672">
        <f t="shared" si="49"/>
        <v>45927</v>
      </c>
      <c r="G672">
        <f t="shared" si="50"/>
        <v>1.4028056112224449E-2</v>
      </c>
      <c r="H672">
        <f t="shared" si="51"/>
        <v>0.30173841059602646</v>
      </c>
      <c r="I672">
        <f t="shared" si="52"/>
        <v>4.23280335505448E-3</v>
      </c>
      <c r="J672">
        <f t="shared" si="53"/>
        <v>3.1481481481481484</v>
      </c>
      <c r="K672">
        <f t="shared" si="54"/>
        <v>3.1481481481481484</v>
      </c>
      <c r="L672">
        <f t="shared" si="55"/>
        <v>36.428571428571431</v>
      </c>
      <c r="M672">
        <f t="shared" si="56"/>
        <v>3.8866026520347506E-2</v>
      </c>
      <c r="N672">
        <f t="shared" si="57"/>
        <v>5.5522895029067867E-3</v>
      </c>
      <c r="O672">
        <f t="shared" si="58"/>
        <v>25.729411764705883</v>
      </c>
      <c r="P672">
        <f t="shared" si="59"/>
        <v>180.10588235294119</v>
      </c>
    </row>
    <row r="673" spans="1:16" x14ac:dyDescent="0.25">
      <c r="A673">
        <v>255</v>
      </c>
      <c r="B673">
        <v>95</v>
      </c>
      <c r="C673">
        <v>95</v>
      </c>
      <c r="D673">
        <v>1</v>
      </c>
      <c r="E673">
        <f t="shared" si="48"/>
        <v>9025</v>
      </c>
      <c r="F673">
        <f t="shared" si="49"/>
        <v>9025</v>
      </c>
      <c r="G673">
        <f t="shared" si="50"/>
        <v>2.004008016032064E-3</v>
      </c>
      <c r="H673">
        <f t="shared" si="51"/>
        <v>0.41505702722590138</v>
      </c>
      <c r="I673">
        <f t="shared" si="52"/>
        <v>8.3177760967114507E-4</v>
      </c>
      <c r="J673">
        <f t="shared" si="53"/>
        <v>2.6842105263157894</v>
      </c>
      <c r="K673">
        <f t="shared" si="54"/>
        <v>2.6842105263157894</v>
      </c>
      <c r="L673">
        <f t="shared" si="55"/>
        <v>255</v>
      </c>
      <c r="M673">
        <f t="shared" si="56"/>
        <v>2.8254847645429362E-2</v>
      </c>
      <c r="N673">
        <f t="shared" si="57"/>
        <v>2.8254847645429362E-2</v>
      </c>
      <c r="O673">
        <f t="shared" si="58"/>
        <v>35.392156862745097</v>
      </c>
      <c r="P673">
        <f t="shared" si="59"/>
        <v>35.392156862745097</v>
      </c>
    </row>
    <row r="674" spans="1:16" x14ac:dyDescent="0.25">
      <c r="A674">
        <v>256</v>
      </c>
      <c r="B674">
        <v>18</v>
      </c>
      <c r="C674">
        <v>11</v>
      </c>
      <c r="D674">
        <v>358</v>
      </c>
      <c r="E674">
        <f t="shared" si="48"/>
        <v>198</v>
      </c>
      <c r="F674">
        <f t="shared" si="49"/>
        <v>70884</v>
      </c>
      <c r="G674">
        <f t="shared" si="50"/>
        <v>0.71743486973947901</v>
      </c>
      <c r="H674">
        <f t="shared" si="51"/>
        <v>9.1059602649006619E-3</v>
      </c>
      <c r="I674">
        <f t="shared" si="52"/>
        <v>6.5329334165018776E-3</v>
      </c>
      <c r="J674">
        <f t="shared" si="53"/>
        <v>14.222222222222221</v>
      </c>
      <c r="K674">
        <f t="shared" si="54"/>
        <v>23.272727272727273</v>
      </c>
      <c r="L674">
        <f t="shared" si="55"/>
        <v>0.71508379888268159</v>
      </c>
      <c r="M674">
        <f t="shared" si="56"/>
        <v>1.292929292929293</v>
      </c>
      <c r="N674">
        <f t="shared" si="57"/>
        <v>3.611534337791321E-3</v>
      </c>
      <c r="O674">
        <f t="shared" si="58"/>
        <v>0.77343749999999989</v>
      </c>
      <c r="P674">
        <f t="shared" si="59"/>
        <v>276.890625</v>
      </c>
    </row>
    <row r="675" spans="1:16" x14ac:dyDescent="0.25">
      <c r="A675">
        <v>256</v>
      </c>
      <c r="B675">
        <v>18</v>
      </c>
      <c r="C675">
        <v>11</v>
      </c>
      <c r="D675">
        <v>364</v>
      </c>
      <c r="E675">
        <f t="shared" si="48"/>
        <v>198</v>
      </c>
      <c r="F675">
        <f t="shared" si="49"/>
        <v>72072</v>
      </c>
      <c r="G675">
        <f t="shared" si="50"/>
        <v>0.72945891783567129</v>
      </c>
      <c r="H675">
        <f t="shared" si="51"/>
        <v>9.1059602649006619E-3</v>
      </c>
      <c r="I675">
        <f t="shared" si="52"/>
        <v>6.6424239206890603E-3</v>
      </c>
      <c r="J675">
        <f t="shared" si="53"/>
        <v>14.222222222222221</v>
      </c>
      <c r="K675">
        <f t="shared" si="54"/>
        <v>23.272727272727273</v>
      </c>
      <c r="L675">
        <f t="shared" si="55"/>
        <v>0.70329670329670335</v>
      </c>
      <c r="M675">
        <f t="shared" si="56"/>
        <v>1.292929292929293</v>
      </c>
      <c r="N675">
        <f t="shared" si="57"/>
        <v>3.552003552003552E-3</v>
      </c>
      <c r="O675">
        <f t="shared" si="58"/>
        <v>0.77343749999999989</v>
      </c>
      <c r="P675">
        <f t="shared" si="59"/>
        <v>281.53125</v>
      </c>
    </row>
    <row r="676" spans="1:16" x14ac:dyDescent="0.25">
      <c r="A676">
        <v>257</v>
      </c>
      <c r="B676">
        <v>11</v>
      </c>
      <c r="C676">
        <v>11</v>
      </c>
      <c r="D676">
        <v>409</v>
      </c>
      <c r="E676">
        <f t="shared" si="48"/>
        <v>121</v>
      </c>
      <c r="F676">
        <f t="shared" si="49"/>
        <v>49489</v>
      </c>
      <c r="G676">
        <f t="shared" si="50"/>
        <v>0.81963927855711427</v>
      </c>
      <c r="H676">
        <f t="shared" si="51"/>
        <v>5.5647534952170718E-3</v>
      </c>
      <c r="I676">
        <f t="shared" si="52"/>
        <v>4.5610905401679003E-3</v>
      </c>
      <c r="J676">
        <f t="shared" si="53"/>
        <v>23.363636363636363</v>
      </c>
      <c r="K676">
        <f t="shared" si="54"/>
        <v>23.363636363636363</v>
      </c>
      <c r="L676">
        <f t="shared" si="55"/>
        <v>0.628361858190709</v>
      </c>
      <c r="M676">
        <f t="shared" si="56"/>
        <v>2.1239669421487601</v>
      </c>
      <c r="N676">
        <f t="shared" si="57"/>
        <v>5.1930732081876783E-3</v>
      </c>
      <c r="O676">
        <f t="shared" si="58"/>
        <v>0.47081712062256814</v>
      </c>
      <c r="P676">
        <f t="shared" si="59"/>
        <v>192.56420233463035</v>
      </c>
    </row>
    <row r="677" spans="1:16" x14ac:dyDescent="0.25">
      <c r="A677">
        <v>257</v>
      </c>
      <c r="B677">
        <v>18</v>
      </c>
      <c r="C677">
        <v>11</v>
      </c>
      <c r="D677">
        <v>340</v>
      </c>
      <c r="E677">
        <f t="shared" si="48"/>
        <v>198</v>
      </c>
      <c r="F677">
        <f t="shared" si="49"/>
        <v>67320</v>
      </c>
      <c r="G677">
        <f t="shared" si="50"/>
        <v>0.68136272545090182</v>
      </c>
      <c r="H677">
        <f t="shared" si="51"/>
        <v>9.1059602649006619E-3</v>
      </c>
      <c r="I677">
        <f t="shared" si="52"/>
        <v>6.2044619039403311E-3</v>
      </c>
      <c r="J677">
        <f t="shared" si="53"/>
        <v>14.277777777777779</v>
      </c>
      <c r="K677">
        <f t="shared" si="54"/>
        <v>23.363636363636363</v>
      </c>
      <c r="L677">
        <f t="shared" si="55"/>
        <v>0.75588235294117645</v>
      </c>
      <c r="M677">
        <f t="shared" si="56"/>
        <v>1.297979797979798</v>
      </c>
      <c r="N677">
        <f t="shared" si="57"/>
        <v>3.817587641117053E-3</v>
      </c>
      <c r="O677">
        <f t="shared" si="58"/>
        <v>0.77042801556420226</v>
      </c>
      <c r="P677">
        <f t="shared" si="59"/>
        <v>261.9455252918288</v>
      </c>
    </row>
    <row r="678" spans="1:16" x14ac:dyDescent="0.25">
      <c r="A678">
        <v>257</v>
      </c>
      <c r="B678">
        <v>18</v>
      </c>
      <c r="C678">
        <v>11</v>
      </c>
      <c r="D678">
        <v>355</v>
      </c>
      <c r="E678">
        <f t="shared" si="48"/>
        <v>198</v>
      </c>
      <c r="F678">
        <f t="shared" si="49"/>
        <v>70290</v>
      </c>
      <c r="G678">
        <f t="shared" si="50"/>
        <v>0.71142284569138281</v>
      </c>
      <c r="H678">
        <f t="shared" si="51"/>
        <v>9.1059602649006619E-3</v>
      </c>
      <c r="I678">
        <f t="shared" si="52"/>
        <v>6.4781881644082866E-3</v>
      </c>
      <c r="J678">
        <f t="shared" si="53"/>
        <v>14.277777777777779</v>
      </c>
      <c r="K678">
        <f t="shared" si="54"/>
        <v>23.363636363636363</v>
      </c>
      <c r="L678">
        <f t="shared" si="55"/>
        <v>0.72394366197183102</v>
      </c>
      <c r="M678">
        <f t="shared" si="56"/>
        <v>1.297979797979798</v>
      </c>
      <c r="N678">
        <f t="shared" si="57"/>
        <v>3.6562811210698533E-3</v>
      </c>
      <c r="O678">
        <f t="shared" si="58"/>
        <v>0.77042801556420226</v>
      </c>
      <c r="P678">
        <f t="shared" si="59"/>
        <v>273.50194552529183</v>
      </c>
    </row>
    <row r="679" spans="1:16" x14ac:dyDescent="0.25">
      <c r="A679">
        <v>257</v>
      </c>
      <c r="B679">
        <v>25</v>
      </c>
      <c r="C679">
        <v>18</v>
      </c>
      <c r="D679">
        <v>190</v>
      </c>
      <c r="E679">
        <f t="shared" si="48"/>
        <v>450</v>
      </c>
      <c r="F679">
        <f t="shared" si="49"/>
        <v>85500</v>
      </c>
      <c r="G679">
        <f t="shared" si="50"/>
        <v>0.38076152304609218</v>
      </c>
      <c r="H679">
        <f t="shared" si="51"/>
        <v>2.0695364238410598E-2</v>
      </c>
      <c r="I679">
        <f t="shared" si="52"/>
        <v>7.879998407410849E-3</v>
      </c>
      <c r="J679">
        <f t="shared" si="53"/>
        <v>10.28</v>
      </c>
      <c r="K679">
        <f t="shared" si="54"/>
        <v>14.277777777777779</v>
      </c>
      <c r="L679">
        <f t="shared" si="55"/>
        <v>1.3526315789473684</v>
      </c>
      <c r="M679">
        <f t="shared" si="56"/>
        <v>0.57111111111111112</v>
      </c>
      <c r="N679">
        <f t="shared" si="57"/>
        <v>3.0058479532163742E-3</v>
      </c>
      <c r="O679">
        <f t="shared" si="58"/>
        <v>1.7509727626459144</v>
      </c>
      <c r="P679">
        <f t="shared" si="59"/>
        <v>332.68482490272373</v>
      </c>
    </row>
    <row r="680" spans="1:16" x14ac:dyDescent="0.25">
      <c r="A680">
        <v>257</v>
      </c>
      <c r="B680">
        <v>39</v>
      </c>
      <c r="C680">
        <v>32</v>
      </c>
      <c r="D680">
        <v>70</v>
      </c>
      <c r="E680">
        <f t="shared" si="48"/>
        <v>1248</v>
      </c>
      <c r="F680">
        <f t="shared" si="49"/>
        <v>87360</v>
      </c>
      <c r="G680">
        <f t="shared" si="50"/>
        <v>0.14028056112224449</v>
      </c>
      <c r="H680">
        <f t="shared" si="51"/>
        <v>5.7395143487858721E-2</v>
      </c>
      <c r="I680">
        <f t="shared" si="52"/>
        <v>8.0514229341685575E-3</v>
      </c>
      <c r="J680">
        <f t="shared" si="53"/>
        <v>6.5897435897435894</v>
      </c>
      <c r="K680">
        <f t="shared" si="54"/>
        <v>8.03125</v>
      </c>
      <c r="L680">
        <f t="shared" si="55"/>
        <v>3.6714285714285713</v>
      </c>
      <c r="M680">
        <f t="shared" si="56"/>
        <v>0.20592948717948717</v>
      </c>
      <c r="N680">
        <f t="shared" si="57"/>
        <v>2.9418498168498168E-3</v>
      </c>
      <c r="O680">
        <f t="shared" si="58"/>
        <v>4.8560311284046698</v>
      </c>
      <c r="P680">
        <f t="shared" si="59"/>
        <v>339.92217898832683</v>
      </c>
    </row>
    <row r="681" spans="1:16" x14ac:dyDescent="0.25">
      <c r="A681">
        <v>258</v>
      </c>
      <c r="B681">
        <v>18</v>
      </c>
      <c r="C681">
        <v>18</v>
      </c>
      <c r="D681">
        <v>259</v>
      </c>
      <c r="E681">
        <f t="shared" si="48"/>
        <v>324</v>
      </c>
      <c r="F681">
        <f t="shared" si="49"/>
        <v>83916</v>
      </c>
      <c r="G681">
        <f t="shared" si="50"/>
        <v>0.51903807615230457</v>
      </c>
      <c r="H681">
        <f t="shared" si="51"/>
        <v>1.4900662251655629E-2</v>
      </c>
      <c r="I681">
        <f t="shared" si="52"/>
        <v>7.7340110684946048E-3</v>
      </c>
      <c r="J681">
        <f t="shared" si="53"/>
        <v>14.333333333333334</v>
      </c>
      <c r="K681">
        <f t="shared" si="54"/>
        <v>14.333333333333334</v>
      </c>
      <c r="L681">
        <f t="shared" si="55"/>
        <v>0.99613899613899615</v>
      </c>
      <c r="M681">
        <f t="shared" si="56"/>
        <v>0.79629629629629628</v>
      </c>
      <c r="N681">
        <f t="shared" si="57"/>
        <v>3.0745030745030744E-3</v>
      </c>
      <c r="O681">
        <f t="shared" si="58"/>
        <v>1.2558139534883721</v>
      </c>
      <c r="P681">
        <f t="shared" si="59"/>
        <v>325.25581395348837</v>
      </c>
    </row>
    <row r="682" spans="1:16" x14ac:dyDescent="0.25">
      <c r="A682">
        <v>258</v>
      </c>
      <c r="B682">
        <v>39</v>
      </c>
      <c r="C682">
        <v>39</v>
      </c>
      <c r="D682">
        <v>64</v>
      </c>
      <c r="E682">
        <f t="shared" si="48"/>
        <v>1521</v>
      </c>
      <c r="F682">
        <f t="shared" si="49"/>
        <v>97344</v>
      </c>
      <c r="G682">
        <f t="shared" si="50"/>
        <v>0.12825651302605209</v>
      </c>
      <c r="H682">
        <f t="shared" si="51"/>
        <v>6.9950331125827811E-2</v>
      </c>
      <c r="I682">
        <f t="shared" si="52"/>
        <v>8.9715855552163926E-3</v>
      </c>
      <c r="J682">
        <f t="shared" si="53"/>
        <v>6.615384615384615</v>
      </c>
      <c r="K682">
        <f t="shared" si="54"/>
        <v>6.615384615384615</v>
      </c>
      <c r="L682">
        <f t="shared" si="55"/>
        <v>4.03125</v>
      </c>
      <c r="M682">
        <f t="shared" si="56"/>
        <v>0.16962524654832348</v>
      </c>
      <c r="N682">
        <f t="shared" si="57"/>
        <v>2.6503944773175543E-3</v>
      </c>
      <c r="O682">
        <f t="shared" si="58"/>
        <v>5.8953488372093021</v>
      </c>
      <c r="P682">
        <f t="shared" si="59"/>
        <v>377.30232558139534</v>
      </c>
    </row>
    <row r="683" spans="1:16" x14ac:dyDescent="0.25">
      <c r="A683">
        <v>258</v>
      </c>
      <c r="B683">
        <v>74</v>
      </c>
      <c r="C683">
        <v>74</v>
      </c>
      <c r="D683">
        <v>13</v>
      </c>
      <c r="E683">
        <f t="shared" si="48"/>
        <v>5476</v>
      </c>
      <c r="F683">
        <f t="shared" si="49"/>
        <v>71188</v>
      </c>
      <c r="G683">
        <f t="shared" si="50"/>
        <v>2.6052104208416832E-2</v>
      </c>
      <c r="H683">
        <f t="shared" si="51"/>
        <v>0.25183958793230315</v>
      </c>
      <c r="I683">
        <f t="shared" si="52"/>
        <v>6.5609511886171165E-3</v>
      </c>
      <c r="J683">
        <f t="shared" si="53"/>
        <v>3.4864864864864864</v>
      </c>
      <c r="K683">
        <f t="shared" si="54"/>
        <v>3.4864864864864864</v>
      </c>
      <c r="L683">
        <f t="shared" si="55"/>
        <v>19.846153846153847</v>
      </c>
      <c r="M683">
        <f t="shared" si="56"/>
        <v>4.7114682249817387E-2</v>
      </c>
      <c r="N683">
        <f t="shared" si="57"/>
        <v>3.6242063269090294E-3</v>
      </c>
      <c r="O683">
        <f t="shared" si="58"/>
        <v>21.224806201550386</v>
      </c>
      <c r="P683">
        <f t="shared" si="59"/>
        <v>275.92248062015506</v>
      </c>
    </row>
    <row r="684" spans="1:16" x14ac:dyDescent="0.25">
      <c r="A684">
        <v>259</v>
      </c>
      <c r="B684">
        <v>18</v>
      </c>
      <c r="C684">
        <v>11</v>
      </c>
      <c r="D684">
        <v>214</v>
      </c>
      <c r="E684">
        <f t="shared" si="48"/>
        <v>198</v>
      </c>
      <c r="F684">
        <f t="shared" si="49"/>
        <v>42372</v>
      </c>
      <c r="G684">
        <f t="shared" si="50"/>
        <v>0.42885771543086171</v>
      </c>
      <c r="H684">
        <f t="shared" si="51"/>
        <v>9.1059602649006619E-3</v>
      </c>
      <c r="I684">
        <f t="shared" si="52"/>
        <v>3.9051613160095023E-3</v>
      </c>
      <c r="J684">
        <f t="shared" si="53"/>
        <v>14.388888888888889</v>
      </c>
      <c r="K684">
        <f t="shared" si="54"/>
        <v>23.545454545454547</v>
      </c>
      <c r="L684">
        <f t="shared" si="55"/>
        <v>1.2102803738317758</v>
      </c>
      <c r="M684">
        <f t="shared" si="56"/>
        <v>1.3080808080808082</v>
      </c>
      <c r="N684">
        <f t="shared" si="57"/>
        <v>6.112527140564524E-3</v>
      </c>
      <c r="O684">
        <f t="shared" si="58"/>
        <v>0.76447876447876439</v>
      </c>
      <c r="P684">
        <f t="shared" si="59"/>
        <v>163.59845559845559</v>
      </c>
    </row>
    <row r="685" spans="1:16" x14ac:dyDescent="0.25">
      <c r="A685">
        <v>259</v>
      </c>
      <c r="B685">
        <v>18</v>
      </c>
      <c r="C685">
        <v>11</v>
      </c>
      <c r="D685">
        <v>367</v>
      </c>
      <c r="E685">
        <f t="shared" si="48"/>
        <v>198</v>
      </c>
      <c r="F685">
        <f t="shared" si="49"/>
        <v>72666</v>
      </c>
      <c r="G685">
        <f t="shared" si="50"/>
        <v>0.73547094188376749</v>
      </c>
      <c r="H685">
        <f t="shared" si="51"/>
        <v>9.1059602649006619E-3</v>
      </c>
      <c r="I685">
        <f t="shared" si="52"/>
        <v>6.6971691727826512E-3</v>
      </c>
      <c r="J685">
        <f t="shared" si="53"/>
        <v>14.388888888888889</v>
      </c>
      <c r="K685">
        <f t="shared" si="54"/>
        <v>23.545454545454547</v>
      </c>
      <c r="L685">
        <f t="shared" si="55"/>
        <v>0.70572207084468663</v>
      </c>
      <c r="M685">
        <f t="shared" si="56"/>
        <v>1.3080808080808082</v>
      </c>
      <c r="N685">
        <f t="shared" si="57"/>
        <v>3.5642528830539728E-3</v>
      </c>
      <c r="O685">
        <f t="shared" si="58"/>
        <v>0.76447876447876439</v>
      </c>
      <c r="P685">
        <f t="shared" si="59"/>
        <v>280.5637065637066</v>
      </c>
    </row>
    <row r="686" spans="1:16" x14ac:dyDescent="0.25">
      <c r="A686">
        <v>259</v>
      </c>
      <c r="B686">
        <v>53</v>
      </c>
      <c r="C686">
        <v>53</v>
      </c>
      <c r="D686">
        <v>34</v>
      </c>
      <c r="E686">
        <f t="shared" si="48"/>
        <v>2809</v>
      </c>
      <c r="F686">
        <f t="shared" si="49"/>
        <v>95506</v>
      </c>
      <c r="G686">
        <f t="shared" si="50"/>
        <v>6.8136272545090179E-2</v>
      </c>
      <c r="H686">
        <f t="shared" si="51"/>
        <v>0.12918506254598969</v>
      </c>
      <c r="I686">
        <f t="shared" si="52"/>
        <v>8.8021886303880758E-3</v>
      </c>
      <c r="J686">
        <f t="shared" si="53"/>
        <v>4.8867924528301883</v>
      </c>
      <c r="K686">
        <f t="shared" si="54"/>
        <v>4.8867924528301883</v>
      </c>
      <c r="L686">
        <f t="shared" si="55"/>
        <v>7.617647058823529</v>
      </c>
      <c r="M686">
        <f t="shared" si="56"/>
        <v>9.2203631185475254E-2</v>
      </c>
      <c r="N686">
        <f t="shared" si="57"/>
        <v>2.7118715054551545E-3</v>
      </c>
      <c r="O686">
        <f t="shared" si="58"/>
        <v>10.845559845559846</v>
      </c>
      <c r="P686">
        <f t="shared" si="59"/>
        <v>368.74903474903476</v>
      </c>
    </row>
    <row r="687" spans="1:16" x14ac:dyDescent="0.25">
      <c r="A687">
        <v>262</v>
      </c>
      <c r="B687">
        <v>67</v>
      </c>
      <c r="C687">
        <v>67</v>
      </c>
      <c r="D687">
        <v>19</v>
      </c>
      <c r="E687">
        <f t="shared" si="48"/>
        <v>4489</v>
      </c>
      <c r="F687">
        <f t="shared" si="49"/>
        <v>85291</v>
      </c>
      <c r="G687">
        <f t="shared" si="50"/>
        <v>3.8076152304609222E-2</v>
      </c>
      <c r="H687">
        <f t="shared" si="51"/>
        <v>0.20644775570272259</v>
      </c>
      <c r="I687">
        <f t="shared" si="52"/>
        <v>7.860736189081622E-3</v>
      </c>
      <c r="J687">
        <f t="shared" si="53"/>
        <v>3.91044776119403</v>
      </c>
      <c r="K687">
        <f t="shared" si="54"/>
        <v>3.91044776119403</v>
      </c>
      <c r="L687">
        <f t="shared" si="55"/>
        <v>13.789473684210526</v>
      </c>
      <c r="M687">
        <f t="shared" si="56"/>
        <v>5.8364891958119849E-2</v>
      </c>
      <c r="N687">
        <f t="shared" si="57"/>
        <v>3.0718364188484131E-3</v>
      </c>
      <c r="O687">
        <f t="shared" si="58"/>
        <v>17.133587786259543</v>
      </c>
      <c r="P687">
        <f t="shared" si="59"/>
        <v>325.53816793893128</v>
      </c>
    </row>
    <row r="688" spans="1:16" x14ac:dyDescent="0.25">
      <c r="A688">
        <v>263</v>
      </c>
      <c r="B688">
        <v>25</v>
      </c>
      <c r="C688">
        <v>18</v>
      </c>
      <c r="D688">
        <v>196</v>
      </c>
      <c r="E688">
        <f t="shared" si="48"/>
        <v>450</v>
      </c>
      <c r="F688">
        <f t="shared" si="49"/>
        <v>88200</v>
      </c>
      <c r="G688">
        <f t="shared" si="50"/>
        <v>0.39278557114228457</v>
      </c>
      <c r="H688">
        <f t="shared" si="51"/>
        <v>2.0695364238410598E-2</v>
      </c>
      <c r="I688">
        <f t="shared" si="52"/>
        <v>8.1288404623817163E-3</v>
      </c>
      <c r="J688">
        <f t="shared" si="53"/>
        <v>10.52</v>
      </c>
      <c r="K688">
        <f t="shared" si="54"/>
        <v>14.611111111111111</v>
      </c>
      <c r="L688">
        <f t="shared" si="55"/>
        <v>1.3418367346938775</v>
      </c>
      <c r="M688">
        <f t="shared" si="56"/>
        <v>0.58444444444444443</v>
      </c>
      <c r="N688">
        <f t="shared" si="57"/>
        <v>2.981859410430839E-3</v>
      </c>
      <c r="O688">
        <f t="shared" si="58"/>
        <v>1.7110266159695817</v>
      </c>
      <c r="P688">
        <f t="shared" si="59"/>
        <v>335.36121673003805</v>
      </c>
    </row>
    <row r="689" spans="1:16" x14ac:dyDescent="0.25">
      <c r="A689">
        <v>264</v>
      </c>
      <c r="B689">
        <v>25</v>
      </c>
      <c r="C689">
        <v>25</v>
      </c>
      <c r="D689">
        <v>145</v>
      </c>
      <c r="E689">
        <f t="shared" si="48"/>
        <v>625</v>
      </c>
      <c r="F689">
        <f t="shared" si="49"/>
        <v>90625</v>
      </c>
      <c r="G689">
        <f t="shared" si="50"/>
        <v>0.29058116232464931</v>
      </c>
      <c r="H689">
        <f t="shared" si="51"/>
        <v>2.8743561442236939E-2</v>
      </c>
      <c r="I689">
        <f t="shared" si="52"/>
        <v>8.3523374932351832E-3</v>
      </c>
      <c r="J689">
        <f t="shared" si="53"/>
        <v>10.56</v>
      </c>
      <c r="K689">
        <f t="shared" si="54"/>
        <v>10.56</v>
      </c>
      <c r="L689">
        <f t="shared" si="55"/>
        <v>1.8206896551724139</v>
      </c>
      <c r="M689">
        <f t="shared" si="56"/>
        <v>0.4224</v>
      </c>
      <c r="N689">
        <f t="shared" si="57"/>
        <v>2.913103448275862E-3</v>
      </c>
      <c r="O689">
        <f t="shared" si="58"/>
        <v>2.3674242424242427</v>
      </c>
      <c r="P689">
        <f t="shared" si="59"/>
        <v>343.27651515151518</v>
      </c>
    </row>
    <row r="690" spans="1:16" x14ac:dyDescent="0.25">
      <c r="A690">
        <v>264</v>
      </c>
      <c r="B690">
        <v>32</v>
      </c>
      <c r="C690">
        <v>25</v>
      </c>
      <c r="D690">
        <v>106</v>
      </c>
      <c r="E690">
        <f t="shared" si="48"/>
        <v>800</v>
      </c>
      <c r="F690">
        <f t="shared" si="49"/>
        <v>84800</v>
      </c>
      <c r="G690">
        <f t="shared" si="50"/>
        <v>0.21242484969939879</v>
      </c>
      <c r="H690">
        <f t="shared" si="51"/>
        <v>3.679175864606328E-2</v>
      </c>
      <c r="I690">
        <f t="shared" si="52"/>
        <v>7.8154838005665486E-3</v>
      </c>
      <c r="J690">
        <f t="shared" si="53"/>
        <v>8.25</v>
      </c>
      <c r="K690">
        <f t="shared" si="54"/>
        <v>10.56</v>
      </c>
      <c r="L690">
        <f t="shared" si="55"/>
        <v>2.4905660377358489</v>
      </c>
      <c r="M690">
        <f t="shared" si="56"/>
        <v>0.33</v>
      </c>
      <c r="N690">
        <f t="shared" si="57"/>
        <v>3.1132075471698114E-3</v>
      </c>
      <c r="O690">
        <f t="shared" si="58"/>
        <v>3.0303030303030303</v>
      </c>
      <c r="P690">
        <f t="shared" si="59"/>
        <v>321.21212121212119</v>
      </c>
    </row>
    <row r="691" spans="1:16" x14ac:dyDescent="0.25">
      <c r="A691">
        <v>264</v>
      </c>
      <c r="B691">
        <v>60</v>
      </c>
      <c r="C691">
        <v>53</v>
      </c>
      <c r="D691">
        <v>34</v>
      </c>
      <c r="E691">
        <f t="shared" si="48"/>
        <v>3180</v>
      </c>
      <c r="F691">
        <f t="shared" si="49"/>
        <v>108120</v>
      </c>
      <c r="G691">
        <f t="shared" si="50"/>
        <v>6.8136272545090179E-2</v>
      </c>
      <c r="H691">
        <f t="shared" si="51"/>
        <v>0.14624724061810154</v>
      </c>
      <c r="I691">
        <f t="shared" si="52"/>
        <v>9.964741845722349E-3</v>
      </c>
      <c r="J691">
        <f t="shared" si="53"/>
        <v>4.4000000000000004</v>
      </c>
      <c r="K691">
        <f t="shared" si="54"/>
        <v>4.9811320754716979</v>
      </c>
      <c r="L691">
        <f t="shared" si="55"/>
        <v>7.7647058823529411</v>
      </c>
      <c r="M691">
        <f t="shared" si="56"/>
        <v>8.3018867924528297E-2</v>
      </c>
      <c r="N691">
        <f t="shared" si="57"/>
        <v>2.44173140954495E-3</v>
      </c>
      <c r="O691">
        <f t="shared" si="58"/>
        <v>12.045454545454547</v>
      </c>
      <c r="P691">
        <f t="shared" si="59"/>
        <v>409.54545454545456</v>
      </c>
    </row>
    <row r="692" spans="1:16" x14ac:dyDescent="0.25">
      <c r="A692">
        <v>265</v>
      </c>
      <c r="B692">
        <v>18</v>
      </c>
      <c r="C692">
        <v>11</v>
      </c>
      <c r="D692">
        <v>334</v>
      </c>
      <c r="E692">
        <f t="shared" si="48"/>
        <v>198</v>
      </c>
      <c r="F692">
        <f t="shared" si="49"/>
        <v>66132</v>
      </c>
      <c r="G692">
        <f t="shared" si="50"/>
        <v>0.66933867735470942</v>
      </c>
      <c r="H692">
        <f t="shared" si="51"/>
        <v>9.1059602649006619E-3</v>
      </c>
      <c r="I692">
        <f t="shared" si="52"/>
        <v>6.0949713997531484E-3</v>
      </c>
      <c r="J692">
        <f t="shared" si="53"/>
        <v>14.722222222222221</v>
      </c>
      <c r="K692">
        <f t="shared" si="54"/>
        <v>24.09090909090909</v>
      </c>
      <c r="L692">
        <f t="shared" si="55"/>
        <v>0.79341317365269459</v>
      </c>
      <c r="M692">
        <f t="shared" si="56"/>
        <v>1.3383838383838385</v>
      </c>
      <c r="N692">
        <f t="shared" si="57"/>
        <v>4.0071372406701748E-3</v>
      </c>
      <c r="O692">
        <f t="shared" si="58"/>
        <v>0.74716981132075466</v>
      </c>
      <c r="P692">
        <f t="shared" si="59"/>
        <v>249.55471698113209</v>
      </c>
    </row>
    <row r="693" spans="1:16" x14ac:dyDescent="0.25">
      <c r="A693">
        <v>265</v>
      </c>
      <c r="B693">
        <v>18</v>
      </c>
      <c r="C693">
        <v>11</v>
      </c>
      <c r="D693">
        <v>382</v>
      </c>
      <c r="E693">
        <f t="shared" si="48"/>
        <v>198</v>
      </c>
      <c r="F693">
        <f t="shared" si="49"/>
        <v>75636</v>
      </c>
      <c r="G693">
        <f t="shared" si="50"/>
        <v>0.76553106212424848</v>
      </c>
      <c r="H693">
        <f t="shared" si="51"/>
        <v>9.1059602649006619E-3</v>
      </c>
      <c r="I693">
        <f t="shared" si="52"/>
        <v>6.9708954332506068E-3</v>
      </c>
      <c r="J693">
        <f t="shared" si="53"/>
        <v>14.722222222222221</v>
      </c>
      <c r="K693">
        <f t="shared" si="54"/>
        <v>24.09090909090909</v>
      </c>
      <c r="L693">
        <f t="shared" si="55"/>
        <v>0.69371727748691103</v>
      </c>
      <c r="M693">
        <f t="shared" si="56"/>
        <v>1.3383838383838385</v>
      </c>
      <c r="N693">
        <f t="shared" si="57"/>
        <v>3.5036226135702576E-3</v>
      </c>
      <c r="O693">
        <f t="shared" si="58"/>
        <v>0.74716981132075466</v>
      </c>
      <c r="P693">
        <f t="shared" si="59"/>
        <v>285.41886792452829</v>
      </c>
    </row>
    <row r="694" spans="1:16" x14ac:dyDescent="0.25">
      <c r="A694">
        <v>265</v>
      </c>
      <c r="B694">
        <v>18</v>
      </c>
      <c r="C694">
        <v>18</v>
      </c>
      <c r="D694">
        <v>274</v>
      </c>
      <c r="E694">
        <f t="shared" si="48"/>
        <v>324</v>
      </c>
      <c r="F694">
        <f t="shared" si="49"/>
        <v>88776</v>
      </c>
      <c r="G694">
        <f t="shared" si="50"/>
        <v>0.54909819639278556</v>
      </c>
      <c r="H694">
        <f t="shared" si="51"/>
        <v>1.4900662251655629E-2</v>
      </c>
      <c r="I694">
        <f t="shared" si="52"/>
        <v>8.1819267674421697E-3</v>
      </c>
      <c r="J694">
        <f t="shared" si="53"/>
        <v>14.722222222222221</v>
      </c>
      <c r="K694">
        <f t="shared" si="54"/>
        <v>14.722222222222221</v>
      </c>
      <c r="L694">
        <f t="shared" si="55"/>
        <v>0.96715328467153283</v>
      </c>
      <c r="M694">
        <f t="shared" si="56"/>
        <v>0.8179012345679012</v>
      </c>
      <c r="N694">
        <f t="shared" si="57"/>
        <v>2.9850410020726323E-3</v>
      </c>
      <c r="O694">
        <f t="shared" si="58"/>
        <v>1.2226415094339622</v>
      </c>
      <c r="P694">
        <f t="shared" si="59"/>
        <v>335.00377358490567</v>
      </c>
    </row>
    <row r="695" spans="1:16" x14ac:dyDescent="0.25">
      <c r="A695">
        <v>265</v>
      </c>
      <c r="B695">
        <v>32</v>
      </c>
      <c r="C695">
        <v>32</v>
      </c>
      <c r="D695">
        <v>82</v>
      </c>
      <c r="E695">
        <f t="shared" si="48"/>
        <v>1024</v>
      </c>
      <c r="F695">
        <f t="shared" si="49"/>
        <v>83968</v>
      </c>
      <c r="G695">
        <f t="shared" si="50"/>
        <v>0.16432865731462926</v>
      </c>
      <c r="H695">
        <f t="shared" si="51"/>
        <v>4.7093451066961001E-2</v>
      </c>
      <c r="I695">
        <f t="shared" si="52"/>
        <v>7.7388035821458956E-3</v>
      </c>
      <c r="J695">
        <f t="shared" si="53"/>
        <v>8.28125</v>
      </c>
      <c r="K695">
        <f t="shared" si="54"/>
        <v>8.28125</v>
      </c>
      <c r="L695">
        <f t="shared" si="55"/>
        <v>3.2317073170731709</v>
      </c>
      <c r="M695">
        <f t="shared" si="56"/>
        <v>0.2587890625</v>
      </c>
      <c r="N695">
        <f t="shared" si="57"/>
        <v>3.1559641768292685E-3</v>
      </c>
      <c r="O695">
        <f t="shared" si="58"/>
        <v>3.8641509433962264</v>
      </c>
      <c r="P695">
        <f t="shared" si="59"/>
        <v>316.86037735849055</v>
      </c>
    </row>
    <row r="696" spans="1:16" x14ac:dyDescent="0.25">
      <c r="A696">
        <v>266</v>
      </c>
      <c r="B696">
        <v>18</v>
      </c>
      <c r="C696">
        <v>18</v>
      </c>
      <c r="D696">
        <v>235</v>
      </c>
      <c r="E696">
        <f t="shared" si="48"/>
        <v>324</v>
      </c>
      <c r="F696">
        <f t="shared" si="49"/>
        <v>76140</v>
      </c>
      <c r="G696">
        <f t="shared" si="50"/>
        <v>0.4709418837675351</v>
      </c>
      <c r="H696">
        <f t="shared" si="51"/>
        <v>1.4900662251655629E-2</v>
      </c>
      <c r="I696">
        <f t="shared" si="52"/>
        <v>7.0173459501785031E-3</v>
      </c>
      <c r="J696">
        <f t="shared" si="53"/>
        <v>14.777777777777779</v>
      </c>
      <c r="K696">
        <f t="shared" si="54"/>
        <v>14.777777777777779</v>
      </c>
      <c r="L696">
        <f t="shared" si="55"/>
        <v>1.1319148936170214</v>
      </c>
      <c r="M696">
        <f t="shared" si="56"/>
        <v>0.82098765432098764</v>
      </c>
      <c r="N696">
        <f t="shared" si="57"/>
        <v>3.493564486472288E-3</v>
      </c>
      <c r="O696">
        <f t="shared" si="58"/>
        <v>1.2180451127819549</v>
      </c>
      <c r="P696">
        <f t="shared" si="59"/>
        <v>286.24060150375936</v>
      </c>
    </row>
    <row r="697" spans="1:16" x14ac:dyDescent="0.25">
      <c r="A697">
        <v>266</v>
      </c>
      <c r="B697">
        <v>18</v>
      </c>
      <c r="C697">
        <v>18</v>
      </c>
      <c r="D697">
        <v>268</v>
      </c>
      <c r="E697">
        <f t="shared" si="48"/>
        <v>324</v>
      </c>
      <c r="F697">
        <f t="shared" si="49"/>
        <v>86832</v>
      </c>
      <c r="G697">
        <f t="shared" si="50"/>
        <v>0.53707414829659317</v>
      </c>
      <c r="H697">
        <f t="shared" si="51"/>
        <v>1.4900662251655629E-2</v>
      </c>
      <c r="I697">
        <f t="shared" si="52"/>
        <v>8.0027604878631434E-3</v>
      </c>
      <c r="J697">
        <f t="shared" si="53"/>
        <v>14.777777777777779</v>
      </c>
      <c r="K697">
        <f t="shared" si="54"/>
        <v>14.777777777777779</v>
      </c>
      <c r="L697">
        <f t="shared" si="55"/>
        <v>0.9925373134328358</v>
      </c>
      <c r="M697">
        <f t="shared" si="56"/>
        <v>0.82098765432098764</v>
      </c>
      <c r="N697">
        <f t="shared" si="57"/>
        <v>3.0633867698544315E-3</v>
      </c>
      <c r="O697">
        <f t="shared" si="58"/>
        <v>1.2180451127819549</v>
      </c>
      <c r="P697">
        <f t="shared" si="59"/>
        <v>326.43609022556393</v>
      </c>
    </row>
    <row r="698" spans="1:16" x14ac:dyDescent="0.25">
      <c r="A698">
        <v>266</v>
      </c>
      <c r="B698">
        <v>39</v>
      </c>
      <c r="C698">
        <v>39</v>
      </c>
      <c r="D698">
        <v>67</v>
      </c>
      <c r="E698">
        <f t="shared" si="48"/>
        <v>1521</v>
      </c>
      <c r="F698">
        <f t="shared" si="49"/>
        <v>101907</v>
      </c>
      <c r="G698">
        <f t="shared" si="50"/>
        <v>0.13426853707414829</v>
      </c>
      <c r="H698">
        <f t="shared" si="51"/>
        <v>6.9950331125827811E-2</v>
      </c>
      <c r="I698">
        <f t="shared" si="52"/>
        <v>9.392128628117162E-3</v>
      </c>
      <c r="J698">
        <f t="shared" si="53"/>
        <v>6.8205128205128203</v>
      </c>
      <c r="K698">
        <f t="shared" si="54"/>
        <v>6.8205128205128203</v>
      </c>
      <c r="L698">
        <f t="shared" si="55"/>
        <v>3.9701492537313432</v>
      </c>
      <c r="M698">
        <f t="shared" si="56"/>
        <v>0.17488494411571334</v>
      </c>
      <c r="N698">
        <f t="shared" si="57"/>
        <v>2.6102230465031842E-3</v>
      </c>
      <c r="O698">
        <f t="shared" si="58"/>
        <v>5.7180451127819554</v>
      </c>
      <c r="P698">
        <f t="shared" si="59"/>
        <v>383.10902255639098</v>
      </c>
    </row>
    <row r="699" spans="1:16" x14ac:dyDescent="0.25">
      <c r="A699">
        <v>267</v>
      </c>
      <c r="B699">
        <v>18</v>
      </c>
      <c r="C699">
        <v>11</v>
      </c>
      <c r="D699">
        <v>388</v>
      </c>
      <c r="E699">
        <f t="shared" si="48"/>
        <v>198</v>
      </c>
      <c r="F699">
        <f t="shared" si="49"/>
        <v>76824</v>
      </c>
      <c r="G699">
        <f t="shared" si="50"/>
        <v>0.77755511022044088</v>
      </c>
      <c r="H699">
        <f t="shared" si="51"/>
        <v>9.1059602649006619E-3</v>
      </c>
      <c r="I699">
        <f t="shared" si="52"/>
        <v>7.0803859374377895E-3</v>
      </c>
      <c r="J699">
        <f t="shared" si="53"/>
        <v>14.833333333333334</v>
      </c>
      <c r="K699">
        <f t="shared" si="54"/>
        <v>24.272727272727273</v>
      </c>
      <c r="L699">
        <f t="shared" si="55"/>
        <v>0.68814432989690721</v>
      </c>
      <c r="M699">
        <f t="shared" si="56"/>
        <v>1.3484848484848484</v>
      </c>
      <c r="N699">
        <f t="shared" si="57"/>
        <v>3.4754764136207435E-3</v>
      </c>
      <c r="O699">
        <f t="shared" si="58"/>
        <v>0.7415730337078652</v>
      </c>
      <c r="P699">
        <f t="shared" si="59"/>
        <v>287.7303370786517</v>
      </c>
    </row>
    <row r="700" spans="1:16" x14ac:dyDescent="0.25">
      <c r="A700">
        <v>267</v>
      </c>
      <c r="B700">
        <v>18</v>
      </c>
      <c r="C700">
        <v>18</v>
      </c>
      <c r="D700">
        <v>280</v>
      </c>
      <c r="E700">
        <f t="shared" si="48"/>
        <v>324</v>
      </c>
      <c r="F700">
        <f t="shared" si="49"/>
        <v>90720</v>
      </c>
      <c r="G700">
        <f t="shared" si="50"/>
        <v>0.56112224448897796</v>
      </c>
      <c r="H700">
        <f t="shared" si="51"/>
        <v>1.4900662251655629E-2</v>
      </c>
      <c r="I700">
        <f t="shared" si="52"/>
        <v>8.3610930470211942E-3</v>
      </c>
      <c r="J700">
        <f t="shared" si="53"/>
        <v>14.833333333333334</v>
      </c>
      <c r="K700">
        <f t="shared" si="54"/>
        <v>14.833333333333334</v>
      </c>
      <c r="L700">
        <f t="shared" si="55"/>
        <v>0.95357142857142863</v>
      </c>
      <c r="M700">
        <f t="shared" si="56"/>
        <v>0.82407407407407407</v>
      </c>
      <c r="N700">
        <f t="shared" si="57"/>
        <v>2.9431216931216932E-3</v>
      </c>
      <c r="O700">
        <f t="shared" si="58"/>
        <v>1.2134831460674158</v>
      </c>
      <c r="P700">
        <f t="shared" si="59"/>
        <v>339.77528089887642</v>
      </c>
    </row>
    <row r="701" spans="1:16" x14ac:dyDescent="0.25">
      <c r="A701">
        <v>267</v>
      </c>
      <c r="B701">
        <v>25</v>
      </c>
      <c r="C701">
        <v>18</v>
      </c>
      <c r="D701">
        <v>184</v>
      </c>
      <c r="E701">
        <f t="shared" si="48"/>
        <v>450</v>
      </c>
      <c r="F701">
        <f t="shared" si="49"/>
        <v>82800</v>
      </c>
      <c r="G701">
        <f t="shared" si="50"/>
        <v>0.36873747494989978</v>
      </c>
      <c r="H701">
        <f t="shared" si="51"/>
        <v>2.0695364238410598E-2</v>
      </c>
      <c r="I701">
        <f t="shared" si="52"/>
        <v>7.6311563524399792E-3</v>
      </c>
      <c r="J701">
        <f t="shared" si="53"/>
        <v>10.68</v>
      </c>
      <c r="K701">
        <f t="shared" si="54"/>
        <v>14.833333333333334</v>
      </c>
      <c r="L701">
        <f t="shared" si="55"/>
        <v>1.451086956521739</v>
      </c>
      <c r="M701">
        <f t="shared" si="56"/>
        <v>0.59333333333333338</v>
      </c>
      <c r="N701">
        <f t="shared" si="57"/>
        <v>3.2246376811594204E-3</v>
      </c>
      <c r="O701">
        <f t="shared" si="58"/>
        <v>1.6853932584269662</v>
      </c>
      <c r="P701">
        <f t="shared" si="59"/>
        <v>310.11235955056179</v>
      </c>
    </row>
    <row r="702" spans="1:16" x14ac:dyDescent="0.25">
      <c r="A702">
        <v>268</v>
      </c>
      <c r="B702">
        <v>18</v>
      </c>
      <c r="C702">
        <v>18</v>
      </c>
      <c r="D702">
        <v>277</v>
      </c>
      <c r="E702">
        <f t="shared" si="48"/>
        <v>324</v>
      </c>
      <c r="F702">
        <f t="shared" si="49"/>
        <v>89748</v>
      </c>
      <c r="G702">
        <f t="shared" si="50"/>
        <v>0.55511022044088176</v>
      </c>
      <c r="H702">
        <f t="shared" si="51"/>
        <v>1.4900662251655629E-2</v>
      </c>
      <c r="I702">
        <f t="shared" si="52"/>
        <v>8.2715099072316819E-3</v>
      </c>
      <c r="J702">
        <f t="shared" si="53"/>
        <v>14.888888888888889</v>
      </c>
      <c r="K702">
        <f t="shared" si="54"/>
        <v>14.888888888888889</v>
      </c>
      <c r="L702">
        <f t="shared" si="55"/>
        <v>0.96750902527075811</v>
      </c>
      <c r="M702">
        <f t="shared" si="56"/>
        <v>0.8271604938271605</v>
      </c>
      <c r="N702">
        <f t="shared" si="57"/>
        <v>2.9861389668850561E-3</v>
      </c>
      <c r="O702">
        <f t="shared" si="58"/>
        <v>1.208955223880597</v>
      </c>
      <c r="P702">
        <f t="shared" si="59"/>
        <v>334.88059701492534</v>
      </c>
    </row>
    <row r="703" spans="1:16" x14ac:dyDescent="0.25">
      <c r="A703">
        <v>268</v>
      </c>
      <c r="B703">
        <v>25</v>
      </c>
      <c r="C703">
        <v>18</v>
      </c>
      <c r="D703">
        <v>193</v>
      </c>
      <c r="E703">
        <f t="shared" si="48"/>
        <v>450</v>
      </c>
      <c r="F703">
        <f t="shared" si="49"/>
        <v>86850</v>
      </c>
      <c r="G703">
        <f t="shared" si="50"/>
        <v>0.38677354709418837</v>
      </c>
      <c r="H703">
        <f t="shared" si="51"/>
        <v>2.0695364238410598E-2</v>
      </c>
      <c r="I703">
        <f t="shared" si="52"/>
        <v>8.0044194348962826E-3</v>
      </c>
      <c r="J703">
        <f t="shared" si="53"/>
        <v>10.72</v>
      </c>
      <c r="K703">
        <f t="shared" si="54"/>
        <v>14.888888888888889</v>
      </c>
      <c r="L703">
        <f t="shared" si="55"/>
        <v>1.3886010362694301</v>
      </c>
      <c r="M703">
        <f t="shared" si="56"/>
        <v>0.5955555555555555</v>
      </c>
      <c r="N703">
        <f t="shared" si="57"/>
        <v>3.0857800805987336E-3</v>
      </c>
      <c r="O703">
        <f t="shared" si="58"/>
        <v>1.6791044776119404</v>
      </c>
      <c r="P703">
        <f t="shared" si="59"/>
        <v>324.06716417910445</v>
      </c>
    </row>
    <row r="704" spans="1:16" x14ac:dyDescent="0.25">
      <c r="A704">
        <v>268</v>
      </c>
      <c r="B704">
        <v>46</v>
      </c>
      <c r="C704">
        <v>46</v>
      </c>
      <c r="D704">
        <v>52</v>
      </c>
      <c r="E704">
        <f t="shared" si="48"/>
        <v>2116</v>
      </c>
      <c r="F704">
        <f t="shared" si="49"/>
        <v>110032</v>
      </c>
      <c r="G704">
        <f t="shared" si="50"/>
        <v>0.10420841683366733</v>
      </c>
      <c r="H704">
        <f t="shared" si="51"/>
        <v>9.7314201618837387E-2</v>
      </c>
      <c r="I704">
        <f t="shared" si="52"/>
        <v>1.0140958886131351E-2</v>
      </c>
      <c r="J704">
        <f t="shared" si="53"/>
        <v>5.8260869565217392</v>
      </c>
      <c r="K704">
        <f t="shared" si="54"/>
        <v>5.8260869565217392</v>
      </c>
      <c r="L704">
        <f t="shared" si="55"/>
        <v>5.1538461538461542</v>
      </c>
      <c r="M704">
        <f t="shared" si="56"/>
        <v>0.12665406427221171</v>
      </c>
      <c r="N704">
        <f t="shared" si="57"/>
        <v>2.4356550821579177E-3</v>
      </c>
      <c r="O704">
        <f t="shared" si="58"/>
        <v>7.8955223880597023</v>
      </c>
      <c r="P704">
        <f t="shared" si="59"/>
        <v>410.56716417910445</v>
      </c>
    </row>
    <row r="705" spans="1:16" x14ac:dyDescent="0.25">
      <c r="A705">
        <v>269</v>
      </c>
      <c r="B705">
        <v>18</v>
      </c>
      <c r="C705">
        <v>11</v>
      </c>
      <c r="D705">
        <v>373</v>
      </c>
      <c r="E705">
        <f t="shared" si="48"/>
        <v>198</v>
      </c>
      <c r="F705">
        <f t="shared" si="49"/>
        <v>73854</v>
      </c>
      <c r="G705">
        <f t="shared" si="50"/>
        <v>0.74749498997995989</v>
      </c>
      <c r="H705">
        <f t="shared" si="51"/>
        <v>9.1059602649006619E-3</v>
      </c>
      <c r="I705">
        <f t="shared" si="52"/>
        <v>6.806659676969834E-3</v>
      </c>
      <c r="J705">
        <f t="shared" si="53"/>
        <v>14.944444444444445</v>
      </c>
      <c r="K705">
        <f t="shared" si="54"/>
        <v>24.454545454545453</v>
      </c>
      <c r="L705">
        <f t="shared" si="55"/>
        <v>0.72117962466487939</v>
      </c>
      <c r="M705">
        <f t="shared" si="56"/>
        <v>1.3585858585858586</v>
      </c>
      <c r="N705">
        <f t="shared" si="57"/>
        <v>3.6423213366913098E-3</v>
      </c>
      <c r="O705">
        <f t="shared" si="58"/>
        <v>0.73605947955390338</v>
      </c>
      <c r="P705">
        <f t="shared" si="59"/>
        <v>274.55018587360593</v>
      </c>
    </row>
    <row r="706" spans="1:16" x14ac:dyDescent="0.25">
      <c r="A706">
        <v>269</v>
      </c>
      <c r="B706">
        <v>46</v>
      </c>
      <c r="C706">
        <v>39</v>
      </c>
      <c r="D706">
        <v>58</v>
      </c>
      <c r="E706">
        <f t="shared" si="48"/>
        <v>1794</v>
      </c>
      <c r="F706">
        <f t="shared" si="49"/>
        <v>104052</v>
      </c>
      <c r="G706">
        <f t="shared" si="50"/>
        <v>0.11623246492985972</v>
      </c>
      <c r="H706">
        <f t="shared" si="51"/>
        <v>8.2505518763796915E-2</v>
      </c>
      <c r="I706">
        <f t="shared" si="52"/>
        <v>9.5898198162329071E-3</v>
      </c>
      <c r="J706">
        <f t="shared" si="53"/>
        <v>5.8478260869565215</v>
      </c>
      <c r="K706">
        <f t="shared" si="54"/>
        <v>6.8974358974358978</v>
      </c>
      <c r="L706">
        <f t="shared" si="55"/>
        <v>4.6379310344827589</v>
      </c>
      <c r="M706">
        <f t="shared" si="56"/>
        <v>0.14994425863991082</v>
      </c>
      <c r="N706">
        <f t="shared" si="57"/>
        <v>2.5852458386191519E-3</v>
      </c>
      <c r="O706">
        <f t="shared" si="58"/>
        <v>6.6691449814126393</v>
      </c>
      <c r="P706">
        <f t="shared" si="59"/>
        <v>386.81040892193312</v>
      </c>
    </row>
    <row r="707" spans="1:16" x14ac:dyDescent="0.25">
      <c r="A707">
        <v>269</v>
      </c>
      <c r="B707">
        <v>60</v>
      </c>
      <c r="C707">
        <v>60</v>
      </c>
      <c r="D707">
        <v>28</v>
      </c>
      <c r="E707">
        <f t="shared" si="48"/>
        <v>3600</v>
      </c>
      <c r="F707">
        <f t="shared" si="49"/>
        <v>100800</v>
      </c>
      <c r="G707">
        <f t="shared" si="50"/>
        <v>5.6112224448897796E-2</v>
      </c>
      <c r="H707">
        <f t="shared" si="51"/>
        <v>0.16556291390728478</v>
      </c>
      <c r="I707">
        <f t="shared" si="52"/>
        <v>9.290103385579106E-3</v>
      </c>
      <c r="J707">
        <f t="shared" si="53"/>
        <v>4.4833333333333334</v>
      </c>
      <c r="K707">
        <f t="shared" si="54"/>
        <v>4.4833333333333334</v>
      </c>
      <c r="L707">
        <f t="shared" si="55"/>
        <v>9.6071428571428577</v>
      </c>
      <c r="M707">
        <f t="shared" si="56"/>
        <v>7.4722222222222218E-2</v>
      </c>
      <c r="N707">
        <f t="shared" si="57"/>
        <v>2.6686507936507938E-3</v>
      </c>
      <c r="O707">
        <f t="shared" si="58"/>
        <v>13.382899628252789</v>
      </c>
      <c r="P707">
        <f t="shared" si="59"/>
        <v>374.72118959107803</v>
      </c>
    </row>
    <row r="708" spans="1:16" x14ac:dyDescent="0.25">
      <c r="A708">
        <v>271</v>
      </c>
      <c r="B708">
        <v>25</v>
      </c>
      <c r="C708">
        <v>25</v>
      </c>
      <c r="D708">
        <v>139</v>
      </c>
      <c r="E708">
        <f t="shared" si="48"/>
        <v>625</v>
      </c>
      <c r="F708">
        <f t="shared" si="49"/>
        <v>86875</v>
      </c>
      <c r="G708">
        <f t="shared" si="50"/>
        <v>0.27855711422845691</v>
      </c>
      <c r="H708">
        <f t="shared" si="51"/>
        <v>2.8743561442236939E-2</v>
      </c>
      <c r="I708">
        <f t="shared" si="52"/>
        <v>8.0067235279978645E-3</v>
      </c>
      <c r="J708">
        <f t="shared" si="53"/>
        <v>10.84</v>
      </c>
      <c r="K708">
        <f t="shared" si="54"/>
        <v>10.84</v>
      </c>
      <c r="L708">
        <f t="shared" si="55"/>
        <v>1.9496402877697843</v>
      </c>
      <c r="M708">
        <f t="shared" si="56"/>
        <v>0.43359999999999999</v>
      </c>
      <c r="N708">
        <f t="shared" si="57"/>
        <v>3.1194244604316546E-3</v>
      </c>
      <c r="O708">
        <f t="shared" si="58"/>
        <v>2.3062730627306274</v>
      </c>
      <c r="P708">
        <f t="shared" si="59"/>
        <v>320.5719557195572</v>
      </c>
    </row>
    <row r="709" spans="1:16" x14ac:dyDescent="0.25">
      <c r="A709">
        <v>272</v>
      </c>
      <c r="B709">
        <v>74</v>
      </c>
      <c r="C709">
        <v>74</v>
      </c>
      <c r="D709">
        <v>16</v>
      </c>
      <c r="E709">
        <f t="shared" si="48"/>
        <v>5476</v>
      </c>
      <c r="F709">
        <f t="shared" si="49"/>
        <v>87616</v>
      </c>
      <c r="G709">
        <f t="shared" si="50"/>
        <v>3.2064128256513023E-2</v>
      </c>
      <c r="H709">
        <f t="shared" si="51"/>
        <v>0.25183958793230315</v>
      </c>
      <c r="I709">
        <f t="shared" si="52"/>
        <v>8.0750168475287581E-3</v>
      </c>
      <c r="J709">
        <f t="shared" si="53"/>
        <v>3.6756756756756759</v>
      </c>
      <c r="K709">
        <f t="shared" si="54"/>
        <v>3.6756756756756759</v>
      </c>
      <c r="L709">
        <f t="shared" si="55"/>
        <v>17</v>
      </c>
      <c r="M709">
        <f t="shared" si="56"/>
        <v>4.9671292914536161E-2</v>
      </c>
      <c r="N709">
        <f t="shared" si="57"/>
        <v>3.1044558071585101E-3</v>
      </c>
      <c r="O709">
        <f t="shared" si="58"/>
        <v>20.132352941176471</v>
      </c>
      <c r="P709">
        <f t="shared" si="59"/>
        <v>322.11764705882354</v>
      </c>
    </row>
    <row r="710" spans="1:16" x14ac:dyDescent="0.25">
      <c r="A710">
        <v>273</v>
      </c>
      <c r="B710">
        <v>25</v>
      </c>
      <c r="C710">
        <v>25</v>
      </c>
      <c r="D710">
        <v>142</v>
      </c>
      <c r="E710">
        <f t="shared" si="48"/>
        <v>625</v>
      </c>
      <c r="F710">
        <f t="shared" si="49"/>
        <v>88750</v>
      </c>
      <c r="G710">
        <f t="shared" si="50"/>
        <v>0.28456913827655311</v>
      </c>
      <c r="H710">
        <f t="shared" si="51"/>
        <v>2.8743561442236939E-2</v>
      </c>
      <c r="I710">
        <f t="shared" si="52"/>
        <v>8.1795305106165239E-3</v>
      </c>
      <c r="J710">
        <f t="shared" si="53"/>
        <v>10.92</v>
      </c>
      <c r="K710">
        <f t="shared" si="54"/>
        <v>10.92</v>
      </c>
      <c r="L710">
        <f t="shared" si="55"/>
        <v>1.9225352112676057</v>
      </c>
      <c r="M710">
        <f t="shared" si="56"/>
        <v>0.43680000000000002</v>
      </c>
      <c r="N710">
        <f t="shared" si="57"/>
        <v>3.076056338028169E-3</v>
      </c>
      <c r="O710">
        <f t="shared" si="58"/>
        <v>2.2893772893772892</v>
      </c>
      <c r="P710">
        <f t="shared" si="59"/>
        <v>325.09157509157507</v>
      </c>
    </row>
    <row r="711" spans="1:16" x14ac:dyDescent="0.25">
      <c r="A711">
        <v>273</v>
      </c>
      <c r="B711">
        <v>32</v>
      </c>
      <c r="C711">
        <v>25</v>
      </c>
      <c r="D711">
        <v>103</v>
      </c>
      <c r="E711">
        <f t="shared" si="48"/>
        <v>800</v>
      </c>
      <c r="F711">
        <f t="shared" si="49"/>
        <v>82400</v>
      </c>
      <c r="G711">
        <f t="shared" si="50"/>
        <v>0.20641282565130262</v>
      </c>
      <c r="H711">
        <f t="shared" si="51"/>
        <v>3.679175864606328E-2</v>
      </c>
      <c r="I711">
        <f t="shared" si="52"/>
        <v>7.5942908628146653E-3</v>
      </c>
      <c r="J711">
        <f t="shared" si="53"/>
        <v>8.53125</v>
      </c>
      <c r="K711">
        <f t="shared" si="54"/>
        <v>10.92</v>
      </c>
      <c r="L711">
        <f t="shared" si="55"/>
        <v>2.650485436893204</v>
      </c>
      <c r="M711">
        <f t="shared" si="56"/>
        <v>0.34125</v>
      </c>
      <c r="N711">
        <f t="shared" si="57"/>
        <v>3.3131067961165049E-3</v>
      </c>
      <c r="O711">
        <f t="shared" si="58"/>
        <v>2.9304029304029302</v>
      </c>
      <c r="P711">
        <f t="shared" si="59"/>
        <v>301.83150183150184</v>
      </c>
    </row>
    <row r="712" spans="1:16" x14ac:dyDescent="0.25">
      <c r="A712">
        <v>273</v>
      </c>
      <c r="B712">
        <v>67</v>
      </c>
      <c r="C712">
        <v>67</v>
      </c>
      <c r="D712">
        <v>22</v>
      </c>
      <c r="E712">
        <f t="shared" si="48"/>
        <v>4489</v>
      </c>
      <c r="F712">
        <f t="shared" si="49"/>
        <v>98758</v>
      </c>
      <c r="G712">
        <f t="shared" si="50"/>
        <v>4.4088176352705413E-2</v>
      </c>
      <c r="H712">
        <f t="shared" si="51"/>
        <v>0.20644775570272259</v>
      </c>
      <c r="I712">
        <f t="shared" si="52"/>
        <v>9.1019050610418786E-3</v>
      </c>
      <c r="J712">
        <f t="shared" si="53"/>
        <v>4.0746268656716422</v>
      </c>
      <c r="K712">
        <f t="shared" si="54"/>
        <v>4.0746268656716422</v>
      </c>
      <c r="L712">
        <f t="shared" si="55"/>
        <v>12.409090909090908</v>
      </c>
      <c r="M712">
        <f t="shared" si="56"/>
        <v>6.0815326353308087E-2</v>
      </c>
      <c r="N712">
        <f t="shared" si="57"/>
        <v>2.7643330160594583E-3</v>
      </c>
      <c r="O712">
        <f t="shared" si="58"/>
        <v>16.443223443223442</v>
      </c>
      <c r="P712">
        <f t="shared" si="59"/>
        <v>361.75091575091579</v>
      </c>
    </row>
    <row r="713" spans="1:16" x14ac:dyDescent="0.25">
      <c r="A713">
        <v>274</v>
      </c>
      <c r="B713">
        <v>18</v>
      </c>
      <c r="C713">
        <v>11</v>
      </c>
      <c r="D713">
        <v>391</v>
      </c>
      <c r="E713">
        <f t="shared" si="48"/>
        <v>198</v>
      </c>
      <c r="F713">
        <f t="shared" si="49"/>
        <v>77418</v>
      </c>
      <c r="G713">
        <f t="shared" si="50"/>
        <v>0.78356713426853708</v>
      </c>
      <c r="H713">
        <f t="shared" si="51"/>
        <v>9.1059602649006619E-3</v>
      </c>
      <c r="I713">
        <f t="shared" si="52"/>
        <v>7.1351311895313805E-3</v>
      </c>
      <c r="J713">
        <f t="shared" si="53"/>
        <v>15.222222222222221</v>
      </c>
      <c r="K713">
        <f t="shared" si="54"/>
        <v>24.90909090909091</v>
      </c>
      <c r="L713">
        <f t="shared" si="55"/>
        <v>0.70076726342710993</v>
      </c>
      <c r="M713">
        <f t="shared" si="56"/>
        <v>1.3838383838383839</v>
      </c>
      <c r="N713">
        <f t="shared" si="57"/>
        <v>3.5392286031672221E-3</v>
      </c>
      <c r="O713">
        <f t="shared" si="58"/>
        <v>0.72262773722627738</v>
      </c>
      <c r="P713">
        <f t="shared" si="59"/>
        <v>282.54744525547443</v>
      </c>
    </row>
    <row r="714" spans="1:16" x14ac:dyDescent="0.25">
      <c r="A714">
        <v>275</v>
      </c>
      <c r="B714">
        <v>18</v>
      </c>
      <c r="C714">
        <v>11</v>
      </c>
      <c r="D714">
        <v>376</v>
      </c>
      <c r="E714">
        <f t="shared" si="48"/>
        <v>198</v>
      </c>
      <c r="F714">
        <f t="shared" si="49"/>
        <v>74448</v>
      </c>
      <c r="G714">
        <f t="shared" si="50"/>
        <v>0.75350701402805609</v>
      </c>
      <c r="H714">
        <f t="shared" si="51"/>
        <v>9.1059602649006619E-3</v>
      </c>
      <c r="I714">
        <f t="shared" si="52"/>
        <v>6.8614049290634249E-3</v>
      </c>
      <c r="J714">
        <f t="shared" si="53"/>
        <v>15.277777777777779</v>
      </c>
      <c r="K714">
        <f t="shared" si="54"/>
        <v>25</v>
      </c>
      <c r="L714">
        <f t="shared" si="55"/>
        <v>0.7313829787234043</v>
      </c>
      <c r="M714">
        <f t="shared" si="56"/>
        <v>1.3888888888888888</v>
      </c>
      <c r="N714">
        <f t="shared" si="57"/>
        <v>3.6938534278959812E-3</v>
      </c>
      <c r="O714">
        <f t="shared" si="58"/>
        <v>0.72</v>
      </c>
      <c r="P714">
        <f t="shared" si="59"/>
        <v>270.71999999999997</v>
      </c>
    </row>
    <row r="715" spans="1:16" x14ac:dyDescent="0.25">
      <c r="A715">
        <v>276</v>
      </c>
      <c r="B715">
        <v>39</v>
      </c>
      <c r="C715">
        <v>32</v>
      </c>
      <c r="D715">
        <v>73</v>
      </c>
      <c r="E715">
        <f t="shared" si="48"/>
        <v>1248</v>
      </c>
      <c r="F715">
        <f t="shared" si="49"/>
        <v>91104</v>
      </c>
      <c r="G715">
        <f t="shared" si="50"/>
        <v>0.14629258517034069</v>
      </c>
      <c r="H715">
        <f t="shared" si="51"/>
        <v>5.7395143487858721E-2</v>
      </c>
      <c r="I715">
        <f t="shared" si="52"/>
        <v>8.3964839170614959E-3</v>
      </c>
      <c r="J715">
        <f t="shared" si="53"/>
        <v>7.0769230769230766</v>
      </c>
      <c r="K715">
        <f t="shared" si="54"/>
        <v>8.625</v>
      </c>
      <c r="L715">
        <f t="shared" si="55"/>
        <v>3.7808219178082192</v>
      </c>
      <c r="M715">
        <f t="shared" si="56"/>
        <v>0.22115384615384615</v>
      </c>
      <c r="N715">
        <f t="shared" si="57"/>
        <v>3.0295047418335088E-3</v>
      </c>
      <c r="O715">
        <f t="shared" si="58"/>
        <v>4.5217391304347831</v>
      </c>
      <c r="P715">
        <f t="shared" si="59"/>
        <v>330.08695652173913</v>
      </c>
    </row>
    <row r="716" spans="1:16" x14ac:dyDescent="0.25">
      <c r="A716">
        <v>276</v>
      </c>
      <c r="B716">
        <v>67</v>
      </c>
      <c r="C716">
        <v>60</v>
      </c>
      <c r="D716">
        <v>25</v>
      </c>
      <c r="E716">
        <f t="shared" si="48"/>
        <v>4020</v>
      </c>
      <c r="F716">
        <f t="shared" si="49"/>
        <v>100500</v>
      </c>
      <c r="G716">
        <f t="shared" si="50"/>
        <v>5.0100200400801605E-2</v>
      </c>
      <c r="H716">
        <f t="shared" si="51"/>
        <v>0.18487858719646799</v>
      </c>
      <c r="I716">
        <f t="shared" si="52"/>
        <v>9.2624542683601204E-3</v>
      </c>
      <c r="J716">
        <f t="shared" si="53"/>
        <v>4.1194029850746272</v>
      </c>
      <c r="K716">
        <f t="shared" si="54"/>
        <v>4.5999999999999996</v>
      </c>
      <c r="L716">
        <f t="shared" si="55"/>
        <v>11.04</v>
      </c>
      <c r="M716">
        <f t="shared" si="56"/>
        <v>6.8656716417910449E-2</v>
      </c>
      <c r="N716">
        <f t="shared" si="57"/>
        <v>2.7462686567164179E-3</v>
      </c>
      <c r="O716">
        <f t="shared" si="58"/>
        <v>14.565217391304348</v>
      </c>
      <c r="P716">
        <f t="shared" si="59"/>
        <v>364.13043478260869</v>
      </c>
    </row>
    <row r="717" spans="1:16" x14ac:dyDescent="0.25">
      <c r="A717">
        <v>277</v>
      </c>
      <c r="B717">
        <v>11</v>
      </c>
      <c r="C717">
        <v>11</v>
      </c>
      <c r="D717">
        <v>478</v>
      </c>
      <c r="E717">
        <f t="shared" si="48"/>
        <v>121</v>
      </c>
      <c r="F717">
        <f t="shared" si="49"/>
        <v>57838</v>
      </c>
      <c r="G717">
        <f t="shared" si="50"/>
        <v>0.95791583166332661</v>
      </c>
      <c r="H717">
        <f t="shared" si="51"/>
        <v>5.5647534952170718E-3</v>
      </c>
      <c r="I717">
        <f t="shared" si="52"/>
        <v>5.3305654723722644E-3</v>
      </c>
      <c r="J717">
        <f t="shared" si="53"/>
        <v>25.181818181818183</v>
      </c>
      <c r="K717">
        <f t="shared" si="54"/>
        <v>25.181818181818183</v>
      </c>
      <c r="L717">
        <f t="shared" si="55"/>
        <v>0.57949790794979084</v>
      </c>
      <c r="M717">
        <f t="shared" si="56"/>
        <v>2.2892561983471076</v>
      </c>
      <c r="N717">
        <f t="shared" si="57"/>
        <v>4.7892389086759569E-3</v>
      </c>
      <c r="O717">
        <f t="shared" si="58"/>
        <v>0.43682310469314078</v>
      </c>
      <c r="P717">
        <f t="shared" si="59"/>
        <v>208.80144404332131</v>
      </c>
    </row>
    <row r="718" spans="1:16" x14ac:dyDescent="0.25">
      <c r="A718">
        <v>277</v>
      </c>
      <c r="B718">
        <v>18</v>
      </c>
      <c r="C718">
        <v>11</v>
      </c>
      <c r="D718">
        <v>352</v>
      </c>
      <c r="E718">
        <f t="shared" si="48"/>
        <v>198</v>
      </c>
      <c r="F718">
        <f t="shared" si="49"/>
        <v>69696</v>
      </c>
      <c r="G718">
        <f t="shared" si="50"/>
        <v>0.70541082164328661</v>
      </c>
      <c r="H718">
        <f t="shared" si="51"/>
        <v>9.1059602649006619E-3</v>
      </c>
      <c r="I718">
        <f t="shared" si="52"/>
        <v>6.4234429123146957E-3</v>
      </c>
      <c r="J718">
        <f t="shared" si="53"/>
        <v>15.388888888888889</v>
      </c>
      <c r="K718">
        <f t="shared" si="54"/>
        <v>25.181818181818183</v>
      </c>
      <c r="L718">
        <f t="shared" si="55"/>
        <v>0.78693181818181823</v>
      </c>
      <c r="M718">
        <f t="shared" si="56"/>
        <v>1.398989898989899</v>
      </c>
      <c r="N718">
        <f t="shared" si="57"/>
        <v>3.9744031221303948E-3</v>
      </c>
      <c r="O718">
        <f t="shared" si="58"/>
        <v>0.71480144404332124</v>
      </c>
      <c r="P718">
        <f t="shared" si="59"/>
        <v>251.61010830324909</v>
      </c>
    </row>
    <row r="719" spans="1:16" x14ac:dyDescent="0.25">
      <c r="A719">
        <v>277</v>
      </c>
      <c r="B719">
        <v>53</v>
      </c>
      <c r="C719">
        <v>53</v>
      </c>
      <c r="D719">
        <v>37</v>
      </c>
      <c r="E719">
        <f t="shared" si="48"/>
        <v>2809</v>
      </c>
      <c r="F719">
        <f t="shared" si="49"/>
        <v>103933</v>
      </c>
      <c r="G719">
        <f t="shared" si="50"/>
        <v>7.4148296593186377E-2</v>
      </c>
      <c r="H719">
        <f t="shared" si="51"/>
        <v>0.12918506254598969</v>
      </c>
      <c r="I719">
        <f t="shared" si="52"/>
        <v>9.5788523330693764E-3</v>
      </c>
      <c r="J719">
        <f t="shared" si="53"/>
        <v>5.2264150943396226</v>
      </c>
      <c r="K719">
        <f t="shared" si="54"/>
        <v>5.2264150943396226</v>
      </c>
      <c r="L719">
        <f t="shared" si="55"/>
        <v>7.4864864864864868</v>
      </c>
      <c r="M719">
        <f t="shared" si="56"/>
        <v>9.8611605553577786E-2</v>
      </c>
      <c r="N719">
        <f t="shared" si="57"/>
        <v>2.6651785284750752E-3</v>
      </c>
      <c r="O719">
        <f t="shared" si="58"/>
        <v>10.140794223826715</v>
      </c>
      <c r="P719">
        <f t="shared" si="59"/>
        <v>375.20938628158848</v>
      </c>
    </row>
    <row r="720" spans="1:16" x14ac:dyDescent="0.25">
      <c r="A720">
        <v>278</v>
      </c>
      <c r="B720">
        <v>18</v>
      </c>
      <c r="C720">
        <v>11</v>
      </c>
      <c r="D720">
        <v>385</v>
      </c>
      <c r="E720">
        <f t="shared" si="48"/>
        <v>198</v>
      </c>
      <c r="F720">
        <f t="shared" si="49"/>
        <v>76230</v>
      </c>
      <c r="G720">
        <f t="shared" si="50"/>
        <v>0.77154308617234468</v>
      </c>
      <c r="H720">
        <f t="shared" si="51"/>
        <v>9.1059602649006619E-3</v>
      </c>
      <c r="I720">
        <f t="shared" si="52"/>
        <v>7.0256406853441986E-3</v>
      </c>
      <c r="J720">
        <f t="shared" si="53"/>
        <v>15.444444444444445</v>
      </c>
      <c r="K720">
        <f t="shared" si="54"/>
        <v>25.272727272727273</v>
      </c>
      <c r="L720">
        <f t="shared" si="55"/>
        <v>0.7220779220779221</v>
      </c>
      <c r="M720">
        <f t="shared" si="56"/>
        <v>1.404040404040404</v>
      </c>
      <c r="N720">
        <f t="shared" si="57"/>
        <v>3.6468581923127376E-3</v>
      </c>
      <c r="O720">
        <f t="shared" si="58"/>
        <v>0.71223021582733814</v>
      </c>
      <c r="P720">
        <f t="shared" si="59"/>
        <v>274.20863309352518</v>
      </c>
    </row>
    <row r="721" spans="1:16" x14ac:dyDescent="0.25">
      <c r="A721">
        <v>278</v>
      </c>
      <c r="B721">
        <v>18</v>
      </c>
      <c r="C721">
        <v>18</v>
      </c>
      <c r="D721">
        <v>184</v>
      </c>
      <c r="E721">
        <f t="shared" si="48"/>
        <v>324</v>
      </c>
      <c r="F721">
        <f t="shared" si="49"/>
        <v>59616</v>
      </c>
      <c r="G721">
        <f t="shared" si="50"/>
        <v>0.36873747494989978</v>
      </c>
      <c r="H721">
        <f t="shared" si="51"/>
        <v>1.4900662251655629E-2</v>
      </c>
      <c r="I721">
        <f t="shared" si="52"/>
        <v>5.4944325737567848E-3</v>
      </c>
      <c r="J721">
        <f t="shared" si="53"/>
        <v>15.444444444444445</v>
      </c>
      <c r="K721">
        <f t="shared" si="54"/>
        <v>15.444444444444445</v>
      </c>
      <c r="L721">
        <f t="shared" si="55"/>
        <v>1.5108695652173914</v>
      </c>
      <c r="M721">
        <f t="shared" si="56"/>
        <v>0.85802469135802473</v>
      </c>
      <c r="N721">
        <f t="shared" si="57"/>
        <v>4.6631776704240471E-3</v>
      </c>
      <c r="O721">
        <f t="shared" si="58"/>
        <v>1.1654676258992804</v>
      </c>
      <c r="P721">
        <f t="shared" si="59"/>
        <v>214.44604316546764</v>
      </c>
    </row>
    <row r="722" spans="1:16" x14ac:dyDescent="0.25">
      <c r="A722">
        <v>278</v>
      </c>
      <c r="B722">
        <v>18</v>
      </c>
      <c r="C722">
        <v>18</v>
      </c>
      <c r="D722">
        <v>292</v>
      </c>
      <c r="E722">
        <f t="shared" ref="E722:E785" si="60">B722*C722</f>
        <v>324</v>
      </c>
      <c r="F722">
        <f t="shared" ref="F722:F785" si="61">E722*D722</f>
        <v>94608</v>
      </c>
      <c r="G722">
        <f t="shared" ref="G722:G785" si="62">D722/MAX(D:D)</f>
        <v>0.58517034068136276</v>
      </c>
      <c r="H722">
        <f t="shared" ref="H722:H785" si="63">E722/MAX(E:E)</f>
        <v>1.4900662251655629E-2</v>
      </c>
      <c r="I722">
        <f t="shared" ref="I722:I785" si="64">F722/MAX(F:F)</f>
        <v>8.7194256061792451E-3</v>
      </c>
      <c r="J722">
        <f t="shared" ref="J722:J785" si="65">A722/B722</f>
        <v>15.444444444444445</v>
      </c>
      <c r="K722">
        <f t="shared" ref="K722:K785" si="66">A722/C722</f>
        <v>15.444444444444445</v>
      </c>
      <c r="L722">
        <f t="shared" ref="L722:L785" si="67">A722/D722</f>
        <v>0.95205479452054798</v>
      </c>
      <c r="M722">
        <f t="shared" ref="M722:M785" si="68">A722/E722</f>
        <v>0.85802469135802473</v>
      </c>
      <c r="N722">
        <f t="shared" ref="N722:N785" si="69">A722/F722</f>
        <v>2.9384407238288515E-3</v>
      </c>
      <c r="O722">
        <f t="shared" ref="O722:O785" si="70">1/M722</f>
        <v>1.1654676258992804</v>
      </c>
      <c r="P722">
        <f t="shared" ref="P722:P785" si="71">1/N722</f>
        <v>340.31654676258995</v>
      </c>
    </row>
    <row r="723" spans="1:16" x14ac:dyDescent="0.25">
      <c r="A723">
        <v>278</v>
      </c>
      <c r="B723">
        <v>32</v>
      </c>
      <c r="C723">
        <v>32</v>
      </c>
      <c r="D723">
        <v>88</v>
      </c>
      <c r="E723">
        <f t="shared" si="60"/>
        <v>1024</v>
      </c>
      <c r="F723">
        <f t="shared" si="61"/>
        <v>90112</v>
      </c>
      <c r="G723">
        <f t="shared" si="62"/>
        <v>0.17635270541082165</v>
      </c>
      <c r="H723">
        <f t="shared" si="63"/>
        <v>4.7093451066961001E-2</v>
      </c>
      <c r="I723">
        <f t="shared" si="64"/>
        <v>8.3050575027907182E-3</v>
      </c>
      <c r="J723">
        <f t="shared" si="65"/>
        <v>8.6875</v>
      </c>
      <c r="K723">
        <f t="shared" si="66"/>
        <v>8.6875</v>
      </c>
      <c r="L723">
        <f t="shared" si="67"/>
        <v>3.1590909090909092</v>
      </c>
      <c r="M723">
        <f t="shared" si="68"/>
        <v>0.271484375</v>
      </c>
      <c r="N723">
        <f t="shared" si="69"/>
        <v>3.085049715909091E-3</v>
      </c>
      <c r="O723">
        <f t="shared" si="70"/>
        <v>3.6834532374100721</v>
      </c>
      <c r="P723">
        <f t="shared" si="71"/>
        <v>324.14388489208631</v>
      </c>
    </row>
    <row r="724" spans="1:16" x14ac:dyDescent="0.25">
      <c r="A724">
        <v>278</v>
      </c>
      <c r="B724">
        <v>53</v>
      </c>
      <c r="C724">
        <v>46</v>
      </c>
      <c r="D724">
        <v>46</v>
      </c>
      <c r="E724">
        <f t="shared" si="60"/>
        <v>2438</v>
      </c>
      <c r="F724">
        <f t="shared" si="61"/>
        <v>112148</v>
      </c>
      <c r="G724">
        <f t="shared" si="62"/>
        <v>9.2184368737474945E-2</v>
      </c>
      <c r="H724">
        <f t="shared" si="63"/>
        <v>0.11212288447387785</v>
      </c>
      <c r="I724">
        <f t="shared" si="64"/>
        <v>1.0335977326249262E-2</v>
      </c>
      <c r="J724">
        <f t="shared" si="65"/>
        <v>5.2452830188679247</v>
      </c>
      <c r="K724">
        <f t="shared" si="66"/>
        <v>6.0434782608695654</v>
      </c>
      <c r="L724">
        <f t="shared" si="67"/>
        <v>6.0434782608695654</v>
      </c>
      <c r="M724">
        <f t="shared" si="68"/>
        <v>0.1140278917145201</v>
      </c>
      <c r="N724">
        <f t="shared" si="69"/>
        <v>2.4788672111852195E-3</v>
      </c>
      <c r="O724">
        <f t="shared" si="70"/>
        <v>8.7697841726618702</v>
      </c>
      <c r="P724">
        <f t="shared" si="71"/>
        <v>403.41007194244605</v>
      </c>
    </row>
    <row r="725" spans="1:16" x14ac:dyDescent="0.25">
      <c r="A725">
        <v>279</v>
      </c>
      <c r="B725">
        <v>25</v>
      </c>
      <c r="C725">
        <v>25</v>
      </c>
      <c r="D725">
        <v>148</v>
      </c>
      <c r="E725">
        <f t="shared" si="60"/>
        <v>625</v>
      </c>
      <c r="F725">
        <f t="shared" si="61"/>
        <v>92500</v>
      </c>
      <c r="G725">
        <f t="shared" si="62"/>
        <v>0.29659318637274551</v>
      </c>
      <c r="H725">
        <f t="shared" si="63"/>
        <v>2.8743561442236939E-2</v>
      </c>
      <c r="I725">
        <f t="shared" si="64"/>
        <v>8.5251444758538408E-3</v>
      </c>
      <c r="J725">
        <f t="shared" si="65"/>
        <v>11.16</v>
      </c>
      <c r="K725">
        <f t="shared" si="66"/>
        <v>11.16</v>
      </c>
      <c r="L725">
        <f t="shared" si="67"/>
        <v>1.8851351351351351</v>
      </c>
      <c r="M725">
        <f t="shared" si="68"/>
        <v>0.44640000000000002</v>
      </c>
      <c r="N725">
        <f t="shared" si="69"/>
        <v>3.0162162162162163E-3</v>
      </c>
      <c r="O725">
        <f t="shared" si="70"/>
        <v>2.2401433691756272</v>
      </c>
      <c r="P725">
        <f t="shared" si="71"/>
        <v>331.54121863799281</v>
      </c>
    </row>
    <row r="726" spans="1:16" x14ac:dyDescent="0.25">
      <c r="A726">
        <v>279</v>
      </c>
      <c r="B726">
        <v>25</v>
      </c>
      <c r="C726">
        <v>25</v>
      </c>
      <c r="D726">
        <v>151</v>
      </c>
      <c r="E726">
        <f t="shared" si="60"/>
        <v>625</v>
      </c>
      <c r="F726">
        <f t="shared" si="61"/>
        <v>94375</v>
      </c>
      <c r="G726">
        <f t="shared" si="62"/>
        <v>0.30260521042084171</v>
      </c>
      <c r="H726">
        <f t="shared" si="63"/>
        <v>2.8743561442236939E-2</v>
      </c>
      <c r="I726">
        <f t="shared" si="64"/>
        <v>8.6979514584725002E-3</v>
      </c>
      <c r="J726">
        <f t="shared" si="65"/>
        <v>11.16</v>
      </c>
      <c r="K726">
        <f t="shared" si="66"/>
        <v>11.16</v>
      </c>
      <c r="L726">
        <f t="shared" si="67"/>
        <v>1.8476821192052981</v>
      </c>
      <c r="M726">
        <f t="shared" si="68"/>
        <v>0.44640000000000002</v>
      </c>
      <c r="N726">
        <f t="shared" si="69"/>
        <v>2.9562913907284767E-3</v>
      </c>
      <c r="O726">
        <f t="shared" si="70"/>
        <v>2.2401433691756272</v>
      </c>
      <c r="P726">
        <f t="shared" si="71"/>
        <v>338.26164874551972</v>
      </c>
    </row>
    <row r="727" spans="1:16" x14ac:dyDescent="0.25">
      <c r="A727">
        <v>279</v>
      </c>
      <c r="B727">
        <v>32</v>
      </c>
      <c r="C727">
        <v>25</v>
      </c>
      <c r="D727">
        <v>109</v>
      </c>
      <c r="E727">
        <f t="shared" si="60"/>
        <v>800</v>
      </c>
      <c r="F727">
        <f t="shared" si="61"/>
        <v>87200</v>
      </c>
      <c r="G727">
        <f t="shared" si="62"/>
        <v>0.21843687374749499</v>
      </c>
      <c r="H727">
        <f t="shared" si="63"/>
        <v>3.679175864606328E-2</v>
      </c>
      <c r="I727">
        <f t="shared" si="64"/>
        <v>8.036676738318432E-3</v>
      </c>
      <c r="J727">
        <f t="shared" si="65"/>
        <v>8.71875</v>
      </c>
      <c r="K727">
        <f t="shared" si="66"/>
        <v>11.16</v>
      </c>
      <c r="L727">
        <f t="shared" si="67"/>
        <v>2.5596330275229358</v>
      </c>
      <c r="M727">
        <f t="shared" si="68"/>
        <v>0.34875</v>
      </c>
      <c r="N727">
        <f t="shared" si="69"/>
        <v>3.1995412844036696E-3</v>
      </c>
      <c r="O727">
        <f t="shared" si="70"/>
        <v>2.8673835125448028</v>
      </c>
      <c r="P727">
        <f t="shared" si="71"/>
        <v>312.54480286738351</v>
      </c>
    </row>
    <row r="728" spans="1:16" x14ac:dyDescent="0.25">
      <c r="A728">
        <v>279</v>
      </c>
      <c r="B728">
        <v>53</v>
      </c>
      <c r="C728">
        <v>53</v>
      </c>
      <c r="D728">
        <v>40</v>
      </c>
      <c r="E728">
        <f t="shared" si="60"/>
        <v>2809</v>
      </c>
      <c r="F728">
        <f t="shared" si="61"/>
        <v>112360</v>
      </c>
      <c r="G728">
        <f t="shared" si="62"/>
        <v>8.0160320641282562E-2</v>
      </c>
      <c r="H728">
        <f t="shared" si="63"/>
        <v>0.12918506254598969</v>
      </c>
      <c r="I728">
        <f t="shared" si="64"/>
        <v>1.0355516035750677E-2</v>
      </c>
      <c r="J728">
        <f t="shared" si="65"/>
        <v>5.2641509433962268</v>
      </c>
      <c r="K728">
        <f t="shared" si="66"/>
        <v>5.2641509433962268</v>
      </c>
      <c r="L728">
        <f t="shared" si="67"/>
        <v>6.9749999999999996</v>
      </c>
      <c r="M728">
        <f t="shared" si="68"/>
        <v>9.9323602705589181E-2</v>
      </c>
      <c r="N728">
        <f t="shared" si="69"/>
        <v>2.4830900676397296E-3</v>
      </c>
      <c r="O728">
        <f t="shared" si="70"/>
        <v>10.068100358422939</v>
      </c>
      <c r="P728">
        <f t="shared" si="71"/>
        <v>402.72401433691755</v>
      </c>
    </row>
    <row r="729" spans="1:16" x14ac:dyDescent="0.25">
      <c r="A729">
        <v>281</v>
      </c>
      <c r="B729">
        <v>18</v>
      </c>
      <c r="C729">
        <v>18</v>
      </c>
      <c r="D729">
        <v>295</v>
      </c>
      <c r="E729">
        <f t="shared" si="60"/>
        <v>324</v>
      </c>
      <c r="F729">
        <f t="shared" si="61"/>
        <v>95580</v>
      </c>
      <c r="G729">
        <f t="shared" si="62"/>
        <v>0.59118236472945895</v>
      </c>
      <c r="H729">
        <f t="shared" si="63"/>
        <v>1.4900662251655629E-2</v>
      </c>
      <c r="I729">
        <f t="shared" si="64"/>
        <v>8.8090087459687591E-3</v>
      </c>
      <c r="J729">
        <f t="shared" si="65"/>
        <v>15.611111111111111</v>
      </c>
      <c r="K729">
        <f t="shared" si="66"/>
        <v>15.611111111111111</v>
      </c>
      <c r="L729">
        <f t="shared" si="67"/>
        <v>0.9525423728813559</v>
      </c>
      <c r="M729">
        <f t="shared" si="68"/>
        <v>0.86728395061728392</v>
      </c>
      <c r="N729">
        <f t="shared" si="69"/>
        <v>2.939945595312827E-3</v>
      </c>
      <c r="O729">
        <f t="shared" si="70"/>
        <v>1.1530249110320285</v>
      </c>
      <c r="P729">
        <f t="shared" si="71"/>
        <v>340.14234875444839</v>
      </c>
    </row>
    <row r="730" spans="1:16" x14ac:dyDescent="0.25">
      <c r="A730">
        <v>281</v>
      </c>
      <c r="B730">
        <v>60</v>
      </c>
      <c r="C730">
        <v>53</v>
      </c>
      <c r="D730">
        <v>37</v>
      </c>
      <c r="E730">
        <f t="shared" si="60"/>
        <v>3180</v>
      </c>
      <c r="F730">
        <f t="shared" si="61"/>
        <v>117660</v>
      </c>
      <c r="G730">
        <f t="shared" si="62"/>
        <v>7.4148296593186377E-2</v>
      </c>
      <c r="H730">
        <f t="shared" si="63"/>
        <v>0.14624724061810154</v>
      </c>
      <c r="I730">
        <f t="shared" si="64"/>
        <v>1.0843983773286086E-2</v>
      </c>
      <c r="J730">
        <f t="shared" si="65"/>
        <v>4.6833333333333336</v>
      </c>
      <c r="K730">
        <f t="shared" si="66"/>
        <v>5.3018867924528301</v>
      </c>
      <c r="L730">
        <f t="shared" si="67"/>
        <v>7.5945945945945947</v>
      </c>
      <c r="M730">
        <f t="shared" si="68"/>
        <v>8.8364779874213831E-2</v>
      </c>
      <c r="N730">
        <f t="shared" si="69"/>
        <v>2.388237293897671E-3</v>
      </c>
      <c r="O730">
        <f t="shared" si="70"/>
        <v>11.316725978647687</v>
      </c>
      <c r="P730">
        <f t="shared" si="71"/>
        <v>418.71886120996447</v>
      </c>
    </row>
    <row r="731" spans="1:16" x14ac:dyDescent="0.25">
      <c r="A731">
        <v>282</v>
      </c>
      <c r="B731">
        <v>18</v>
      </c>
      <c r="C731">
        <v>11</v>
      </c>
      <c r="D731">
        <v>202</v>
      </c>
      <c r="E731">
        <f t="shared" si="60"/>
        <v>198</v>
      </c>
      <c r="F731">
        <f t="shared" si="61"/>
        <v>39996</v>
      </c>
      <c r="G731">
        <f t="shared" si="62"/>
        <v>0.40480961923847697</v>
      </c>
      <c r="H731">
        <f t="shared" si="63"/>
        <v>9.1059602649006619E-3</v>
      </c>
      <c r="I731">
        <f t="shared" si="64"/>
        <v>3.6861803076351377E-3</v>
      </c>
      <c r="J731">
        <f t="shared" si="65"/>
        <v>15.666666666666666</v>
      </c>
      <c r="K731">
        <f t="shared" si="66"/>
        <v>25.636363636363637</v>
      </c>
      <c r="L731">
        <f t="shared" si="67"/>
        <v>1.3960396039603959</v>
      </c>
      <c r="M731">
        <f t="shared" si="68"/>
        <v>1.4242424242424243</v>
      </c>
      <c r="N731">
        <f t="shared" si="69"/>
        <v>7.0507050705070507E-3</v>
      </c>
      <c r="O731">
        <f t="shared" si="70"/>
        <v>0.7021276595744681</v>
      </c>
      <c r="P731">
        <f t="shared" si="71"/>
        <v>141.82978723404256</v>
      </c>
    </row>
    <row r="732" spans="1:16" x14ac:dyDescent="0.25">
      <c r="A732">
        <v>282</v>
      </c>
      <c r="B732">
        <v>32</v>
      </c>
      <c r="C732">
        <v>32</v>
      </c>
      <c r="D732">
        <v>85</v>
      </c>
      <c r="E732">
        <f t="shared" si="60"/>
        <v>1024</v>
      </c>
      <c r="F732">
        <f t="shared" si="61"/>
        <v>87040</v>
      </c>
      <c r="G732">
        <f t="shared" si="62"/>
        <v>0.17034068136272545</v>
      </c>
      <c r="H732">
        <f t="shared" si="63"/>
        <v>4.7093451066961001E-2</v>
      </c>
      <c r="I732">
        <f t="shared" si="64"/>
        <v>8.0219305424683064E-3</v>
      </c>
      <c r="J732">
        <f t="shared" si="65"/>
        <v>8.8125</v>
      </c>
      <c r="K732">
        <f t="shared" si="66"/>
        <v>8.8125</v>
      </c>
      <c r="L732">
        <f t="shared" si="67"/>
        <v>3.3176470588235296</v>
      </c>
      <c r="M732">
        <f t="shared" si="68"/>
        <v>0.275390625</v>
      </c>
      <c r="N732">
        <f t="shared" si="69"/>
        <v>3.2398897058823531E-3</v>
      </c>
      <c r="O732">
        <f t="shared" si="70"/>
        <v>3.6312056737588652</v>
      </c>
      <c r="P732">
        <f t="shared" si="71"/>
        <v>308.65248226950354</v>
      </c>
    </row>
    <row r="733" spans="1:16" x14ac:dyDescent="0.25">
      <c r="A733">
        <v>282</v>
      </c>
      <c r="B733">
        <v>81</v>
      </c>
      <c r="C733">
        <v>74</v>
      </c>
      <c r="D733">
        <v>13</v>
      </c>
      <c r="E733">
        <f t="shared" si="60"/>
        <v>5994</v>
      </c>
      <c r="F733">
        <f t="shared" si="61"/>
        <v>77922</v>
      </c>
      <c r="G733">
        <f t="shared" si="62"/>
        <v>2.6052104208416832E-2</v>
      </c>
      <c r="H733">
        <f t="shared" si="63"/>
        <v>0.27566225165562913</v>
      </c>
      <c r="I733">
        <f t="shared" si="64"/>
        <v>7.1815817064592759E-3</v>
      </c>
      <c r="J733">
        <f t="shared" si="65"/>
        <v>3.4814814814814814</v>
      </c>
      <c r="K733">
        <f t="shared" si="66"/>
        <v>3.810810810810811</v>
      </c>
      <c r="L733">
        <f t="shared" si="67"/>
        <v>21.692307692307693</v>
      </c>
      <c r="M733">
        <f t="shared" si="68"/>
        <v>4.7047047047047048E-2</v>
      </c>
      <c r="N733">
        <f t="shared" si="69"/>
        <v>3.6190036190036192E-3</v>
      </c>
      <c r="O733">
        <f t="shared" si="70"/>
        <v>21.25531914893617</v>
      </c>
      <c r="P733">
        <f t="shared" si="71"/>
        <v>276.31914893617022</v>
      </c>
    </row>
    <row r="734" spans="1:16" x14ac:dyDescent="0.25">
      <c r="A734">
        <v>284</v>
      </c>
      <c r="B734">
        <v>25</v>
      </c>
      <c r="C734">
        <v>18</v>
      </c>
      <c r="D734">
        <v>211</v>
      </c>
      <c r="E734">
        <f t="shared" si="60"/>
        <v>450</v>
      </c>
      <c r="F734">
        <f t="shared" si="61"/>
        <v>94950</v>
      </c>
      <c r="G734">
        <f t="shared" si="62"/>
        <v>0.42284569138276551</v>
      </c>
      <c r="H734">
        <f t="shared" si="63"/>
        <v>2.0695364238410598E-2</v>
      </c>
      <c r="I734">
        <f t="shared" si="64"/>
        <v>8.7509455998088896E-3</v>
      </c>
      <c r="J734">
        <f t="shared" si="65"/>
        <v>11.36</v>
      </c>
      <c r="K734">
        <f t="shared" si="66"/>
        <v>15.777777777777779</v>
      </c>
      <c r="L734">
        <f t="shared" si="67"/>
        <v>1.3459715639810426</v>
      </c>
      <c r="M734">
        <f t="shared" si="68"/>
        <v>0.63111111111111107</v>
      </c>
      <c r="N734">
        <f t="shared" si="69"/>
        <v>2.9910479199578726E-3</v>
      </c>
      <c r="O734">
        <f t="shared" si="70"/>
        <v>1.5845070422535212</v>
      </c>
      <c r="P734">
        <f t="shared" si="71"/>
        <v>334.33098591549293</v>
      </c>
    </row>
    <row r="735" spans="1:16" x14ac:dyDescent="0.25">
      <c r="A735">
        <v>285</v>
      </c>
      <c r="B735">
        <v>39</v>
      </c>
      <c r="C735">
        <v>32</v>
      </c>
      <c r="D735">
        <v>79</v>
      </c>
      <c r="E735">
        <f t="shared" si="60"/>
        <v>1248</v>
      </c>
      <c r="F735">
        <f t="shared" si="61"/>
        <v>98592</v>
      </c>
      <c r="G735">
        <f t="shared" si="62"/>
        <v>0.15831663326653306</v>
      </c>
      <c r="H735">
        <f t="shared" si="63"/>
        <v>5.7395143487858721E-2</v>
      </c>
      <c r="I735">
        <f t="shared" si="64"/>
        <v>9.0866058828473727E-3</v>
      </c>
      <c r="J735">
        <f t="shared" si="65"/>
        <v>7.3076923076923075</v>
      </c>
      <c r="K735">
        <f t="shared" si="66"/>
        <v>8.90625</v>
      </c>
      <c r="L735">
        <f t="shared" si="67"/>
        <v>3.6075949367088609</v>
      </c>
      <c r="M735">
        <f t="shared" si="68"/>
        <v>0.22836538461538461</v>
      </c>
      <c r="N735">
        <f t="shared" si="69"/>
        <v>2.8907010710808177E-3</v>
      </c>
      <c r="O735">
        <f t="shared" si="70"/>
        <v>4.3789473684210529</v>
      </c>
      <c r="P735">
        <f t="shared" si="71"/>
        <v>345.93684210526317</v>
      </c>
    </row>
    <row r="736" spans="1:16" x14ac:dyDescent="0.25">
      <c r="A736">
        <v>286</v>
      </c>
      <c r="B736">
        <v>25</v>
      </c>
      <c r="C736">
        <v>18</v>
      </c>
      <c r="D736">
        <v>205</v>
      </c>
      <c r="E736">
        <f t="shared" si="60"/>
        <v>450</v>
      </c>
      <c r="F736">
        <f t="shared" si="61"/>
        <v>92250</v>
      </c>
      <c r="G736">
        <f t="shared" si="62"/>
        <v>0.41082164328657317</v>
      </c>
      <c r="H736">
        <f t="shared" si="63"/>
        <v>2.0695364238410598E-2</v>
      </c>
      <c r="I736">
        <f t="shared" si="64"/>
        <v>8.5021035448380206E-3</v>
      </c>
      <c r="J736">
        <f t="shared" si="65"/>
        <v>11.44</v>
      </c>
      <c r="K736">
        <f t="shared" si="66"/>
        <v>15.888888888888889</v>
      </c>
      <c r="L736">
        <f t="shared" si="67"/>
        <v>1.3951219512195121</v>
      </c>
      <c r="M736">
        <f t="shared" si="68"/>
        <v>0.63555555555555554</v>
      </c>
      <c r="N736">
        <f t="shared" si="69"/>
        <v>3.100271002710027E-3</v>
      </c>
      <c r="O736">
        <f t="shared" si="70"/>
        <v>1.5734265734265735</v>
      </c>
      <c r="P736">
        <f t="shared" si="71"/>
        <v>322.55244755244757</v>
      </c>
    </row>
    <row r="737" spans="1:16" x14ac:dyDescent="0.25">
      <c r="A737">
        <v>286</v>
      </c>
      <c r="B737">
        <v>88</v>
      </c>
      <c r="C737">
        <v>81</v>
      </c>
      <c r="D737">
        <v>10</v>
      </c>
      <c r="E737">
        <f t="shared" si="60"/>
        <v>7128</v>
      </c>
      <c r="F737">
        <f t="shared" si="61"/>
        <v>71280</v>
      </c>
      <c r="G737">
        <f t="shared" si="62"/>
        <v>2.004008016032064E-2</v>
      </c>
      <c r="H737">
        <f t="shared" si="63"/>
        <v>0.32781456953642385</v>
      </c>
      <c r="I737">
        <f t="shared" si="64"/>
        <v>6.5694302512309391E-3</v>
      </c>
      <c r="J737">
        <f t="shared" si="65"/>
        <v>3.25</v>
      </c>
      <c r="K737">
        <f t="shared" si="66"/>
        <v>3.5308641975308643</v>
      </c>
      <c r="L737">
        <f t="shared" si="67"/>
        <v>28.6</v>
      </c>
      <c r="M737">
        <f t="shared" si="68"/>
        <v>4.0123456790123455E-2</v>
      </c>
      <c r="N737">
        <f t="shared" si="69"/>
        <v>4.012345679012346E-3</v>
      </c>
      <c r="O737">
        <f t="shared" si="70"/>
        <v>24.923076923076923</v>
      </c>
      <c r="P737">
        <f t="shared" si="71"/>
        <v>249.23076923076923</v>
      </c>
    </row>
    <row r="738" spans="1:16" x14ac:dyDescent="0.25">
      <c r="A738">
        <v>287</v>
      </c>
      <c r="B738">
        <v>18</v>
      </c>
      <c r="C738">
        <v>11</v>
      </c>
      <c r="D738">
        <v>403</v>
      </c>
      <c r="E738">
        <f t="shared" si="60"/>
        <v>198</v>
      </c>
      <c r="F738">
        <f t="shared" si="61"/>
        <v>79794</v>
      </c>
      <c r="G738">
        <f t="shared" si="62"/>
        <v>0.80761523046092187</v>
      </c>
      <c r="H738">
        <f t="shared" si="63"/>
        <v>9.1059602649006619E-3</v>
      </c>
      <c r="I738">
        <f t="shared" si="64"/>
        <v>7.3541121979057451E-3</v>
      </c>
      <c r="J738">
        <f t="shared" si="65"/>
        <v>15.944444444444445</v>
      </c>
      <c r="K738">
        <f t="shared" si="66"/>
        <v>26.09090909090909</v>
      </c>
      <c r="L738">
        <f t="shared" si="67"/>
        <v>0.71215880893300243</v>
      </c>
      <c r="M738">
        <f t="shared" si="68"/>
        <v>1.4494949494949494</v>
      </c>
      <c r="N738">
        <f t="shared" si="69"/>
        <v>3.5967616612777903E-3</v>
      </c>
      <c r="O738">
        <f t="shared" si="70"/>
        <v>0.68989547038327526</v>
      </c>
      <c r="P738">
        <f t="shared" si="71"/>
        <v>278.02787456445992</v>
      </c>
    </row>
    <row r="739" spans="1:16" x14ac:dyDescent="0.25">
      <c r="A739">
        <v>287</v>
      </c>
      <c r="B739">
        <v>18</v>
      </c>
      <c r="C739">
        <v>18</v>
      </c>
      <c r="D739">
        <v>262</v>
      </c>
      <c r="E739">
        <f t="shared" si="60"/>
        <v>324</v>
      </c>
      <c r="F739">
        <f t="shared" si="61"/>
        <v>84888</v>
      </c>
      <c r="G739">
        <f t="shared" si="62"/>
        <v>0.52505010020040077</v>
      </c>
      <c r="H739">
        <f t="shared" si="63"/>
        <v>1.4900662251655629E-2</v>
      </c>
      <c r="I739">
        <f t="shared" si="64"/>
        <v>7.8235942082841171E-3</v>
      </c>
      <c r="J739">
        <f t="shared" si="65"/>
        <v>15.944444444444445</v>
      </c>
      <c r="K739">
        <f t="shared" si="66"/>
        <v>15.944444444444445</v>
      </c>
      <c r="L739">
        <f t="shared" si="67"/>
        <v>1.0954198473282444</v>
      </c>
      <c r="M739">
        <f t="shared" si="68"/>
        <v>0.88580246913580252</v>
      </c>
      <c r="N739">
        <f t="shared" si="69"/>
        <v>3.3809254547168032E-3</v>
      </c>
      <c r="O739">
        <f t="shared" si="70"/>
        <v>1.1289198606271775</v>
      </c>
      <c r="P739">
        <f t="shared" si="71"/>
        <v>295.77700348432057</v>
      </c>
    </row>
    <row r="740" spans="1:16" x14ac:dyDescent="0.25">
      <c r="A740">
        <v>287</v>
      </c>
      <c r="B740">
        <v>25</v>
      </c>
      <c r="C740">
        <v>18</v>
      </c>
      <c r="D740">
        <v>202</v>
      </c>
      <c r="E740">
        <f t="shared" si="60"/>
        <v>450</v>
      </c>
      <c r="F740">
        <f t="shared" si="61"/>
        <v>90900</v>
      </c>
      <c r="G740">
        <f t="shared" si="62"/>
        <v>0.40480961923847697</v>
      </c>
      <c r="H740">
        <f t="shared" si="63"/>
        <v>2.0695364238410598E-2</v>
      </c>
      <c r="I740">
        <f t="shared" si="64"/>
        <v>8.3776825173525853E-3</v>
      </c>
      <c r="J740">
        <f t="shared" si="65"/>
        <v>11.48</v>
      </c>
      <c r="K740">
        <f t="shared" si="66"/>
        <v>15.944444444444445</v>
      </c>
      <c r="L740">
        <f t="shared" si="67"/>
        <v>1.4207920792079207</v>
      </c>
      <c r="M740">
        <f t="shared" si="68"/>
        <v>0.63777777777777778</v>
      </c>
      <c r="N740">
        <f t="shared" si="69"/>
        <v>3.1573157315731575E-3</v>
      </c>
      <c r="O740">
        <f t="shared" si="70"/>
        <v>1.5679442508710801</v>
      </c>
      <c r="P740">
        <f t="shared" si="71"/>
        <v>316.72473867595818</v>
      </c>
    </row>
    <row r="741" spans="1:16" x14ac:dyDescent="0.25">
      <c r="A741">
        <v>287</v>
      </c>
      <c r="B741">
        <v>32</v>
      </c>
      <c r="C741">
        <v>32</v>
      </c>
      <c r="D741">
        <v>91</v>
      </c>
      <c r="E741">
        <f t="shared" si="60"/>
        <v>1024</v>
      </c>
      <c r="F741">
        <f t="shared" si="61"/>
        <v>93184</v>
      </c>
      <c r="G741">
        <f t="shared" si="62"/>
        <v>0.18236472945891782</v>
      </c>
      <c r="H741">
        <f t="shared" si="63"/>
        <v>4.7093451066961001E-2</v>
      </c>
      <c r="I741">
        <f t="shared" si="64"/>
        <v>8.5881844631131282E-3</v>
      </c>
      <c r="J741">
        <f t="shared" si="65"/>
        <v>8.96875</v>
      </c>
      <c r="K741">
        <f t="shared" si="66"/>
        <v>8.96875</v>
      </c>
      <c r="L741">
        <f t="shared" si="67"/>
        <v>3.1538461538461537</v>
      </c>
      <c r="M741">
        <f t="shared" si="68"/>
        <v>0.2802734375</v>
      </c>
      <c r="N741">
        <f t="shared" si="69"/>
        <v>3.0799278846153845E-3</v>
      </c>
      <c r="O741">
        <f t="shared" si="70"/>
        <v>3.5679442508710801</v>
      </c>
      <c r="P741">
        <f t="shared" si="71"/>
        <v>324.6829268292683</v>
      </c>
    </row>
    <row r="742" spans="1:16" x14ac:dyDescent="0.25">
      <c r="A742">
        <v>287</v>
      </c>
      <c r="B742">
        <v>81</v>
      </c>
      <c r="C742">
        <v>74</v>
      </c>
      <c r="D742">
        <v>16</v>
      </c>
      <c r="E742">
        <f t="shared" si="60"/>
        <v>5994</v>
      </c>
      <c r="F742">
        <f t="shared" si="61"/>
        <v>95904</v>
      </c>
      <c r="G742">
        <f t="shared" si="62"/>
        <v>3.2064128256513023E-2</v>
      </c>
      <c r="H742">
        <f t="shared" si="63"/>
        <v>0.27566225165562913</v>
      </c>
      <c r="I742">
        <f t="shared" si="64"/>
        <v>8.8388697925652626E-3</v>
      </c>
      <c r="J742">
        <f t="shared" si="65"/>
        <v>3.5432098765432101</v>
      </c>
      <c r="K742">
        <f t="shared" si="66"/>
        <v>3.8783783783783785</v>
      </c>
      <c r="L742">
        <f t="shared" si="67"/>
        <v>17.9375</v>
      </c>
      <c r="M742">
        <f t="shared" si="68"/>
        <v>4.7881214547881218E-2</v>
      </c>
      <c r="N742">
        <f t="shared" si="69"/>
        <v>2.9925759092425761E-3</v>
      </c>
      <c r="O742">
        <f t="shared" si="70"/>
        <v>20.885017421602786</v>
      </c>
      <c r="P742">
        <f t="shared" si="71"/>
        <v>334.16027874564458</v>
      </c>
    </row>
    <row r="743" spans="1:16" x14ac:dyDescent="0.25">
      <c r="A743">
        <v>287</v>
      </c>
      <c r="B743">
        <v>109</v>
      </c>
      <c r="C743">
        <v>109</v>
      </c>
      <c r="D743">
        <v>1</v>
      </c>
      <c r="E743">
        <f t="shared" si="60"/>
        <v>11881</v>
      </c>
      <c r="F743">
        <f t="shared" si="61"/>
        <v>11881</v>
      </c>
      <c r="G743">
        <f t="shared" si="62"/>
        <v>2.004008016032064E-3</v>
      </c>
      <c r="H743">
        <f t="shared" si="63"/>
        <v>0.54640360559234735</v>
      </c>
      <c r="I743">
        <f t="shared" si="64"/>
        <v>1.0949972055958864E-3</v>
      </c>
      <c r="J743">
        <f t="shared" si="65"/>
        <v>2.6330275229357798</v>
      </c>
      <c r="K743">
        <f t="shared" si="66"/>
        <v>2.6330275229357798</v>
      </c>
      <c r="L743">
        <f t="shared" si="67"/>
        <v>287</v>
      </c>
      <c r="M743">
        <f t="shared" si="68"/>
        <v>2.4156215806750272E-2</v>
      </c>
      <c r="N743">
        <f t="shared" si="69"/>
        <v>2.4156215806750272E-2</v>
      </c>
      <c r="O743">
        <f t="shared" si="70"/>
        <v>41.397212543554012</v>
      </c>
      <c r="P743">
        <f t="shared" si="71"/>
        <v>41.397212543554012</v>
      </c>
    </row>
    <row r="744" spans="1:16" x14ac:dyDescent="0.25">
      <c r="A744">
        <v>288</v>
      </c>
      <c r="B744">
        <v>18</v>
      </c>
      <c r="C744">
        <v>18</v>
      </c>
      <c r="D744">
        <v>304</v>
      </c>
      <c r="E744">
        <f t="shared" si="60"/>
        <v>324</v>
      </c>
      <c r="F744">
        <f t="shared" si="61"/>
        <v>98496</v>
      </c>
      <c r="G744">
        <f t="shared" si="62"/>
        <v>0.60921843687374755</v>
      </c>
      <c r="H744">
        <f t="shared" si="63"/>
        <v>1.4900662251655629E-2</v>
      </c>
      <c r="I744">
        <f t="shared" si="64"/>
        <v>9.0777581653372977E-3</v>
      </c>
      <c r="J744">
        <f t="shared" si="65"/>
        <v>16</v>
      </c>
      <c r="K744">
        <f t="shared" si="66"/>
        <v>16</v>
      </c>
      <c r="L744">
        <f t="shared" si="67"/>
        <v>0.94736842105263153</v>
      </c>
      <c r="M744">
        <f t="shared" si="68"/>
        <v>0.88888888888888884</v>
      </c>
      <c r="N744">
        <f t="shared" si="69"/>
        <v>2.9239766081871343E-3</v>
      </c>
      <c r="O744">
        <f t="shared" si="70"/>
        <v>1.125</v>
      </c>
      <c r="P744">
        <f t="shared" si="71"/>
        <v>342</v>
      </c>
    </row>
    <row r="745" spans="1:16" x14ac:dyDescent="0.25">
      <c r="A745">
        <v>288</v>
      </c>
      <c r="B745">
        <v>88</v>
      </c>
      <c r="C745">
        <v>88</v>
      </c>
      <c r="D745">
        <v>10</v>
      </c>
      <c r="E745">
        <f t="shared" si="60"/>
        <v>7744</v>
      </c>
      <c r="F745">
        <f t="shared" si="61"/>
        <v>77440</v>
      </c>
      <c r="G745">
        <f t="shared" si="62"/>
        <v>2.004008016032064E-2</v>
      </c>
      <c r="H745">
        <f t="shared" si="63"/>
        <v>0.35614422369389259</v>
      </c>
      <c r="I745">
        <f t="shared" si="64"/>
        <v>7.137158791460773E-3</v>
      </c>
      <c r="J745">
        <f t="shared" si="65"/>
        <v>3.2727272727272729</v>
      </c>
      <c r="K745">
        <f t="shared" si="66"/>
        <v>3.2727272727272729</v>
      </c>
      <c r="L745">
        <f t="shared" si="67"/>
        <v>28.8</v>
      </c>
      <c r="M745">
        <f t="shared" si="68"/>
        <v>3.71900826446281E-2</v>
      </c>
      <c r="N745">
        <f t="shared" si="69"/>
        <v>3.7190082644628099E-3</v>
      </c>
      <c r="O745">
        <f t="shared" si="70"/>
        <v>26.888888888888889</v>
      </c>
      <c r="P745">
        <f t="shared" si="71"/>
        <v>268.88888888888891</v>
      </c>
    </row>
    <row r="746" spans="1:16" x14ac:dyDescent="0.25">
      <c r="A746">
        <v>289</v>
      </c>
      <c r="B746">
        <v>18</v>
      </c>
      <c r="C746">
        <v>11</v>
      </c>
      <c r="D746">
        <v>415</v>
      </c>
      <c r="E746">
        <f t="shared" si="60"/>
        <v>198</v>
      </c>
      <c r="F746">
        <f t="shared" si="61"/>
        <v>82170</v>
      </c>
      <c r="G746">
        <f t="shared" si="62"/>
        <v>0.83166332665330667</v>
      </c>
      <c r="H746">
        <f t="shared" si="63"/>
        <v>9.1059602649006619E-3</v>
      </c>
      <c r="I746">
        <f t="shared" si="64"/>
        <v>7.5730932062801097E-3</v>
      </c>
      <c r="J746">
        <f t="shared" si="65"/>
        <v>16.055555555555557</v>
      </c>
      <c r="K746">
        <f t="shared" si="66"/>
        <v>26.272727272727273</v>
      </c>
      <c r="L746">
        <f t="shared" si="67"/>
        <v>0.69638554216867465</v>
      </c>
      <c r="M746">
        <f t="shared" si="68"/>
        <v>1.4595959595959596</v>
      </c>
      <c r="N746">
        <f t="shared" si="69"/>
        <v>3.5170986978215893E-3</v>
      </c>
      <c r="O746">
        <f t="shared" si="70"/>
        <v>0.68512110726643605</v>
      </c>
      <c r="P746">
        <f t="shared" si="71"/>
        <v>284.32525951557096</v>
      </c>
    </row>
    <row r="747" spans="1:16" x14ac:dyDescent="0.25">
      <c r="A747">
        <v>289</v>
      </c>
      <c r="B747">
        <v>25</v>
      </c>
      <c r="C747">
        <v>25</v>
      </c>
      <c r="D747">
        <v>160</v>
      </c>
      <c r="E747">
        <f t="shared" si="60"/>
        <v>625</v>
      </c>
      <c r="F747">
        <f t="shared" si="61"/>
        <v>100000</v>
      </c>
      <c r="G747">
        <f t="shared" si="62"/>
        <v>0.32064128256513025</v>
      </c>
      <c r="H747">
        <f t="shared" si="63"/>
        <v>2.8743561442236939E-2</v>
      </c>
      <c r="I747">
        <f t="shared" si="64"/>
        <v>9.2163724063284783E-3</v>
      </c>
      <c r="J747">
        <f t="shared" si="65"/>
        <v>11.56</v>
      </c>
      <c r="K747">
        <f t="shared" si="66"/>
        <v>11.56</v>
      </c>
      <c r="L747">
        <f t="shared" si="67"/>
        <v>1.8062499999999999</v>
      </c>
      <c r="M747">
        <f t="shared" si="68"/>
        <v>0.46239999999999998</v>
      </c>
      <c r="N747">
        <f t="shared" si="69"/>
        <v>2.8900000000000002E-3</v>
      </c>
      <c r="O747">
        <f t="shared" si="70"/>
        <v>2.1626297577854672</v>
      </c>
      <c r="P747">
        <f t="shared" si="71"/>
        <v>346.02076124567469</v>
      </c>
    </row>
    <row r="748" spans="1:16" x14ac:dyDescent="0.25">
      <c r="A748">
        <v>289</v>
      </c>
      <c r="B748">
        <v>53</v>
      </c>
      <c r="C748">
        <v>46</v>
      </c>
      <c r="D748">
        <v>49</v>
      </c>
      <c r="E748">
        <f t="shared" si="60"/>
        <v>2438</v>
      </c>
      <c r="F748">
        <f t="shared" si="61"/>
        <v>119462</v>
      </c>
      <c r="G748">
        <f t="shared" si="62"/>
        <v>9.8196392785571143E-2</v>
      </c>
      <c r="H748">
        <f t="shared" si="63"/>
        <v>0.11212288447387785</v>
      </c>
      <c r="I748">
        <f t="shared" si="64"/>
        <v>1.1010062804048126E-2</v>
      </c>
      <c r="J748">
        <f t="shared" si="65"/>
        <v>5.4528301886792452</v>
      </c>
      <c r="K748">
        <f t="shared" si="66"/>
        <v>6.2826086956521738</v>
      </c>
      <c r="L748">
        <f t="shared" si="67"/>
        <v>5.8979591836734695</v>
      </c>
      <c r="M748">
        <f t="shared" si="68"/>
        <v>0.11853978671041837</v>
      </c>
      <c r="N748">
        <f t="shared" si="69"/>
        <v>2.419179320620783E-3</v>
      </c>
      <c r="O748">
        <f t="shared" si="70"/>
        <v>8.4359861591695502</v>
      </c>
      <c r="P748">
        <f t="shared" si="71"/>
        <v>413.36332179930798</v>
      </c>
    </row>
    <row r="749" spans="1:16" x14ac:dyDescent="0.25">
      <c r="A749">
        <v>289</v>
      </c>
      <c r="B749">
        <v>109</v>
      </c>
      <c r="C749">
        <v>102</v>
      </c>
      <c r="D749">
        <v>1</v>
      </c>
      <c r="E749">
        <f t="shared" si="60"/>
        <v>11118</v>
      </c>
      <c r="F749">
        <f t="shared" si="61"/>
        <v>11118</v>
      </c>
      <c r="G749">
        <f t="shared" si="62"/>
        <v>2.004008016032064E-3</v>
      </c>
      <c r="H749">
        <f t="shared" si="63"/>
        <v>0.51131346578366443</v>
      </c>
      <c r="I749">
        <f t="shared" si="64"/>
        <v>1.0246762841356002E-3</v>
      </c>
      <c r="J749">
        <f t="shared" si="65"/>
        <v>2.6513761467889907</v>
      </c>
      <c r="K749">
        <f t="shared" si="66"/>
        <v>2.8333333333333335</v>
      </c>
      <c r="L749">
        <f t="shared" si="67"/>
        <v>289</v>
      </c>
      <c r="M749">
        <f t="shared" si="68"/>
        <v>2.5993883792048929E-2</v>
      </c>
      <c r="N749">
        <f t="shared" si="69"/>
        <v>2.5993883792048929E-2</v>
      </c>
      <c r="O749">
        <f t="shared" si="70"/>
        <v>38.470588235294116</v>
      </c>
      <c r="P749">
        <f t="shared" si="71"/>
        <v>38.470588235294116</v>
      </c>
    </row>
    <row r="750" spans="1:16" x14ac:dyDescent="0.25">
      <c r="A750">
        <v>290</v>
      </c>
      <c r="B750">
        <v>18</v>
      </c>
      <c r="C750">
        <v>11</v>
      </c>
      <c r="D750">
        <v>400</v>
      </c>
      <c r="E750">
        <f t="shared" si="60"/>
        <v>198</v>
      </c>
      <c r="F750">
        <f t="shared" si="61"/>
        <v>79200</v>
      </c>
      <c r="G750">
        <f t="shared" si="62"/>
        <v>0.80160320641282568</v>
      </c>
      <c r="H750">
        <f t="shared" si="63"/>
        <v>9.1059602649006619E-3</v>
      </c>
      <c r="I750">
        <f t="shared" si="64"/>
        <v>7.2993669458121541E-3</v>
      </c>
      <c r="J750">
        <f t="shared" si="65"/>
        <v>16.111111111111111</v>
      </c>
      <c r="K750">
        <f t="shared" si="66"/>
        <v>26.363636363636363</v>
      </c>
      <c r="L750">
        <f t="shared" si="67"/>
        <v>0.72499999999999998</v>
      </c>
      <c r="M750">
        <f t="shared" si="68"/>
        <v>1.4646464646464648</v>
      </c>
      <c r="N750">
        <f t="shared" si="69"/>
        <v>3.6616161616161618E-3</v>
      </c>
      <c r="O750">
        <f t="shared" si="70"/>
        <v>0.68275862068965509</v>
      </c>
      <c r="P750">
        <f t="shared" si="71"/>
        <v>273.10344827586204</v>
      </c>
    </row>
    <row r="751" spans="1:16" x14ac:dyDescent="0.25">
      <c r="A751">
        <v>290</v>
      </c>
      <c r="B751">
        <v>25</v>
      </c>
      <c r="C751">
        <v>18</v>
      </c>
      <c r="D751">
        <v>208</v>
      </c>
      <c r="E751">
        <f t="shared" si="60"/>
        <v>450</v>
      </c>
      <c r="F751">
        <f t="shared" si="61"/>
        <v>93600</v>
      </c>
      <c r="G751">
        <f t="shared" si="62"/>
        <v>0.41683366733466931</v>
      </c>
      <c r="H751">
        <f t="shared" si="63"/>
        <v>2.0695364238410598E-2</v>
      </c>
      <c r="I751">
        <f t="shared" si="64"/>
        <v>8.6265245723234543E-3</v>
      </c>
      <c r="J751">
        <f t="shared" si="65"/>
        <v>11.6</v>
      </c>
      <c r="K751">
        <f t="shared" si="66"/>
        <v>16.111111111111111</v>
      </c>
      <c r="L751">
        <f t="shared" si="67"/>
        <v>1.3942307692307692</v>
      </c>
      <c r="M751">
        <f t="shared" si="68"/>
        <v>0.64444444444444449</v>
      </c>
      <c r="N751">
        <f t="shared" si="69"/>
        <v>3.0982905982905981E-3</v>
      </c>
      <c r="O751">
        <f t="shared" si="70"/>
        <v>1.5517241379310345</v>
      </c>
      <c r="P751">
        <f t="shared" si="71"/>
        <v>322.75862068965517</v>
      </c>
    </row>
    <row r="752" spans="1:16" x14ac:dyDescent="0.25">
      <c r="A752">
        <v>290</v>
      </c>
      <c r="B752">
        <v>32</v>
      </c>
      <c r="C752">
        <v>25</v>
      </c>
      <c r="D752">
        <v>115</v>
      </c>
      <c r="E752">
        <f t="shared" si="60"/>
        <v>800</v>
      </c>
      <c r="F752">
        <f t="shared" si="61"/>
        <v>92000</v>
      </c>
      <c r="G752">
        <f t="shared" si="62"/>
        <v>0.23046092184368738</v>
      </c>
      <c r="H752">
        <f t="shared" si="63"/>
        <v>3.679175864606328E-2</v>
      </c>
      <c r="I752">
        <f t="shared" si="64"/>
        <v>8.4790626138221987E-3</v>
      </c>
      <c r="J752">
        <f t="shared" si="65"/>
        <v>9.0625</v>
      </c>
      <c r="K752">
        <f t="shared" si="66"/>
        <v>11.6</v>
      </c>
      <c r="L752">
        <f t="shared" si="67"/>
        <v>2.5217391304347827</v>
      </c>
      <c r="M752">
        <f t="shared" si="68"/>
        <v>0.36249999999999999</v>
      </c>
      <c r="N752">
        <f t="shared" si="69"/>
        <v>3.1521739130434784E-3</v>
      </c>
      <c r="O752">
        <f t="shared" si="70"/>
        <v>2.7586206896551726</v>
      </c>
      <c r="P752">
        <f t="shared" si="71"/>
        <v>317.24137931034483</v>
      </c>
    </row>
    <row r="753" spans="1:16" x14ac:dyDescent="0.25">
      <c r="A753">
        <v>290</v>
      </c>
      <c r="B753">
        <v>53</v>
      </c>
      <c r="C753">
        <v>53</v>
      </c>
      <c r="D753">
        <v>31</v>
      </c>
      <c r="E753">
        <f t="shared" si="60"/>
        <v>2809</v>
      </c>
      <c r="F753">
        <f t="shared" si="61"/>
        <v>87079</v>
      </c>
      <c r="G753">
        <f t="shared" si="62"/>
        <v>6.2124248496993988E-2</v>
      </c>
      <c r="H753">
        <f t="shared" si="63"/>
        <v>0.12918506254598969</v>
      </c>
      <c r="I753">
        <f t="shared" si="64"/>
        <v>8.0255249277067751E-3</v>
      </c>
      <c r="J753">
        <f t="shared" si="65"/>
        <v>5.4716981132075473</v>
      </c>
      <c r="K753">
        <f t="shared" si="66"/>
        <v>5.4716981132075473</v>
      </c>
      <c r="L753">
        <f t="shared" si="67"/>
        <v>9.3548387096774199</v>
      </c>
      <c r="M753">
        <f t="shared" si="68"/>
        <v>0.10323958704165183</v>
      </c>
      <c r="N753">
        <f t="shared" si="69"/>
        <v>3.3303092594081235E-3</v>
      </c>
      <c r="O753">
        <f t="shared" si="70"/>
        <v>9.6862068965517238</v>
      </c>
      <c r="P753">
        <f t="shared" si="71"/>
        <v>300.27241379310345</v>
      </c>
    </row>
    <row r="754" spans="1:16" x14ac:dyDescent="0.25">
      <c r="A754">
        <v>291</v>
      </c>
      <c r="B754">
        <v>18</v>
      </c>
      <c r="C754">
        <v>18</v>
      </c>
      <c r="D754">
        <v>307</v>
      </c>
      <c r="E754">
        <f t="shared" si="60"/>
        <v>324</v>
      </c>
      <c r="F754">
        <f t="shared" si="61"/>
        <v>99468</v>
      </c>
      <c r="G754">
        <f t="shared" si="62"/>
        <v>0.61523046092184364</v>
      </c>
      <c r="H754">
        <f t="shared" si="63"/>
        <v>1.4900662251655629E-2</v>
      </c>
      <c r="I754">
        <f t="shared" si="64"/>
        <v>9.16734130512681E-3</v>
      </c>
      <c r="J754">
        <f t="shared" si="65"/>
        <v>16.166666666666668</v>
      </c>
      <c r="K754">
        <f t="shared" si="66"/>
        <v>16.166666666666668</v>
      </c>
      <c r="L754">
        <f t="shared" si="67"/>
        <v>0.94788273615635177</v>
      </c>
      <c r="M754">
        <f t="shared" si="68"/>
        <v>0.89814814814814814</v>
      </c>
      <c r="N754">
        <f t="shared" si="69"/>
        <v>2.9255640004825674E-3</v>
      </c>
      <c r="O754">
        <f t="shared" si="70"/>
        <v>1.1134020618556701</v>
      </c>
      <c r="P754">
        <f t="shared" si="71"/>
        <v>341.81443298969072</v>
      </c>
    </row>
    <row r="755" spans="1:16" x14ac:dyDescent="0.25">
      <c r="A755">
        <v>291</v>
      </c>
      <c r="B755">
        <v>46</v>
      </c>
      <c r="C755">
        <v>39</v>
      </c>
      <c r="D755">
        <v>61</v>
      </c>
      <c r="E755">
        <f t="shared" si="60"/>
        <v>1794</v>
      </c>
      <c r="F755">
        <f t="shared" si="61"/>
        <v>109434</v>
      </c>
      <c r="G755">
        <f t="shared" si="62"/>
        <v>0.12224448897795591</v>
      </c>
      <c r="H755">
        <f t="shared" si="63"/>
        <v>8.2505518763796915E-2</v>
      </c>
      <c r="I755">
        <f t="shared" si="64"/>
        <v>1.0085844979141506E-2</v>
      </c>
      <c r="J755">
        <f t="shared" si="65"/>
        <v>6.3260869565217392</v>
      </c>
      <c r="K755">
        <f t="shared" si="66"/>
        <v>7.4615384615384617</v>
      </c>
      <c r="L755">
        <f t="shared" si="67"/>
        <v>4.7704918032786887</v>
      </c>
      <c r="M755">
        <f t="shared" si="68"/>
        <v>0.16220735785953178</v>
      </c>
      <c r="N755">
        <f t="shared" si="69"/>
        <v>2.659137014090685E-3</v>
      </c>
      <c r="O755">
        <f t="shared" si="70"/>
        <v>6.1649484536082477</v>
      </c>
      <c r="P755">
        <f t="shared" si="71"/>
        <v>376.06185567010306</v>
      </c>
    </row>
    <row r="756" spans="1:16" x14ac:dyDescent="0.25">
      <c r="A756">
        <v>292</v>
      </c>
      <c r="B756">
        <v>18</v>
      </c>
      <c r="C756">
        <v>11</v>
      </c>
      <c r="D756">
        <v>421</v>
      </c>
      <c r="E756">
        <f t="shared" si="60"/>
        <v>198</v>
      </c>
      <c r="F756">
        <f t="shared" si="61"/>
        <v>83358</v>
      </c>
      <c r="G756">
        <f t="shared" si="62"/>
        <v>0.84368737474949895</v>
      </c>
      <c r="H756">
        <f t="shared" si="63"/>
        <v>9.1059602649006619E-3</v>
      </c>
      <c r="I756">
        <f t="shared" si="64"/>
        <v>7.6825837104672924E-3</v>
      </c>
      <c r="J756">
        <f t="shared" si="65"/>
        <v>16.222222222222221</v>
      </c>
      <c r="K756">
        <f t="shared" si="66"/>
        <v>26.545454545454547</v>
      </c>
      <c r="L756">
        <f t="shared" si="67"/>
        <v>0.69358669833729214</v>
      </c>
      <c r="M756">
        <f t="shared" si="68"/>
        <v>1.4747474747474747</v>
      </c>
      <c r="N756">
        <f t="shared" si="69"/>
        <v>3.5029631229156169E-3</v>
      </c>
      <c r="O756">
        <f t="shared" si="70"/>
        <v>0.67808219178082196</v>
      </c>
      <c r="P756">
        <f t="shared" si="71"/>
        <v>285.47260273972603</v>
      </c>
    </row>
    <row r="757" spans="1:16" x14ac:dyDescent="0.25">
      <c r="A757">
        <v>292</v>
      </c>
      <c r="B757">
        <v>18</v>
      </c>
      <c r="C757">
        <v>18</v>
      </c>
      <c r="D757">
        <v>289</v>
      </c>
      <c r="E757">
        <f t="shared" si="60"/>
        <v>324</v>
      </c>
      <c r="F757">
        <f t="shared" si="61"/>
        <v>93636</v>
      </c>
      <c r="G757">
        <f t="shared" si="62"/>
        <v>0.57915831663326656</v>
      </c>
      <c r="H757">
        <f t="shared" si="63"/>
        <v>1.4900662251655629E-2</v>
      </c>
      <c r="I757">
        <f t="shared" si="64"/>
        <v>8.6298424663897328E-3</v>
      </c>
      <c r="J757">
        <f t="shared" si="65"/>
        <v>16.222222222222221</v>
      </c>
      <c r="K757">
        <f t="shared" si="66"/>
        <v>16.222222222222221</v>
      </c>
      <c r="L757">
        <f t="shared" si="67"/>
        <v>1.0103806228373702</v>
      </c>
      <c r="M757">
        <f t="shared" si="68"/>
        <v>0.90123456790123457</v>
      </c>
      <c r="N757">
        <f t="shared" si="69"/>
        <v>3.1184587124610192E-3</v>
      </c>
      <c r="O757">
        <f t="shared" si="70"/>
        <v>1.1095890410958904</v>
      </c>
      <c r="P757">
        <f t="shared" si="71"/>
        <v>320.67123287671234</v>
      </c>
    </row>
    <row r="758" spans="1:16" x14ac:dyDescent="0.25">
      <c r="A758">
        <v>292</v>
      </c>
      <c r="B758">
        <v>18</v>
      </c>
      <c r="C758">
        <v>18</v>
      </c>
      <c r="D758">
        <v>310</v>
      </c>
      <c r="E758">
        <f t="shared" si="60"/>
        <v>324</v>
      </c>
      <c r="F758">
        <f t="shared" si="61"/>
        <v>100440</v>
      </c>
      <c r="G758">
        <f t="shared" si="62"/>
        <v>0.62124248496993983</v>
      </c>
      <c r="H758">
        <f t="shared" si="63"/>
        <v>1.4900662251655629E-2</v>
      </c>
      <c r="I758">
        <f t="shared" si="64"/>
        <v>9.2569244449163222E-3</v>
      </c>
      <c r="J758">
        <f t="shared" si="65"/>
        <v>16.222222222222221</v>
      </c>
      <c r="K758">
        <f t="shared" si="66"/>
        <v>16.222222222222221</v>
      </c>
      <c r="L758">
        <f t="shared" si="67"/>
        <v>0.9419354838709677</v>
      </c>
      <c r="M758">
        <f t="shared" si="68"/>
        <v>0.90123456790123457</v>
      </c>
      <c r="N758">
        <f t="shared" si="69"/>
        <v>2.9072082835523696E-3</v>
      </c>
      <c r="O758">
        <f t="shared" si="70"/>
        <v>1.1095890410958904</v>
      </c>
      <c r="P758">
        <f t="shared" si="71"/>
        <v>343.97260273972603</v>
      </c>
    </row>
    <row r="759" spans="1:16" x14ac:dyDescent="0.25">
      <c r="A759">
        <v>292</v>
      </c>
      <c r="B759">
        <v>25</v>
      </c>
      <c r="C759">
        <v>25</v>
      </c>
      <c r="D759">
        <v>154</v>
      </c>
      <c r="E759">
        <f t="shared" si="60"/>
        <v>625</v>
      </c>
      <c r="F759">
        <f t="shared" si="61"/>
        <v>96250</v>
      </c>
      <c r="G759">
        <f t="shared" si="62"/>
        <v>0.30861723446893785</v>
      </c>
      <c r="H759">
        <f t="shared" si="63"/>
        <v>2.8743561442236939E-2</v>
      </c>
      <c r="I759">
        <f t="shared" si="64"/>
        <v>8.8707584410911595E-3</v>
      </c>
      <c r="J759">
        <f t="shared" si="65"/>
        <v>11.68</v>
      </c>
      <c r="K759">
        <f t="shared" si="66"/>
        <v>11.68</v>
      </c>
      <c r="L759">
        <f t="shared" si="67"/>
        <v>1.8961038961038961</v>
      </c>
      <c r="M759">
        <f t="shared" si="68"/>
        <v>0.4672</v>
      </c>
      <c r="N759">
        <f t="shared" si="69"/>
        <v>3.0337662337662336E-3</v>
      </c>
      <c r="O759">
        <f t="shared" si="70"/>
        <v>2.1404109589041096</v>
      </c>
      <c r="P759">
        <f t="shared" si="71"/>
        <v>329.6232876712329</v>
      </c>
    </row>
    <row r="760" spans="1:16" x14ac:dyDescent="0.25">
      <c r="A760">
        <v>292</v>
      </c>
      <c r="B760">
        <v>25</v>
      </c>
      <c r="C760">
        <v>25</v>
      </c>
      <c r="D760">
        <v>163</v>
      </c>
      <c r="E760">
        <f t="shared" si="60"/>
        <v>625</v>
      </c>
      <c r="F760">
        <f t="shared" si="61"/>
        <v>101875</v>
      </c>
      <c r="G760">
        <f t="shared" si="62"/>
        <v>0.32665330661322645</v>
      </c>
      <c r="H760">
        <f t="shared" si="63"/>
        <v>2.8743561442236939E-2</v>
      </c>
      <c r="I760">
        <f t="shared" si="64"/>
        <v>9.3891793889471359E-3</v>
      </c>
      <c r="J760">
        <f t="shared" si="65"/>
        <v>11.68</v>
      </c>
      <c r="K760">
        <f t="shared" si="66"/>
        <v>11.68</v>
      </c>
      <c r="L760">
        <f t="shared" si="67"/>
        <v>1.7914110429447854</v>
      </c>
      <c r="M760">
        <f t="shared" si="68"/>
        <v>0.4672</v>
      </c>
      <c r="N760">
        <f t="shared" si="69"/>
        <v>2.8662576687116565E-3</v>
      </c>
      <c r="O760">
        <f t="shared" si="70"/>
        <v>2.1404109589041096</v>
      </c>
      <c r="P760">
        <f t="shared" si="71"/>
        <v>348.88698630136986</v>
      </c>
    </row>
    <row r="761" spans="1:16" x14ac:dyDescent="0.25">
      <c r="A761">
        <v>292</v>
      </c>
      <c r="B761">
        <v>60</v>
      </c>
      <c r="C761">
        <v>60</v>
      </c>
      <c r="D761">
        <v>31</v>
      </c>
      <c r="E761">
        <f t="shared" si="60"/>
        <v>3600</v>
      </c>
      <c r="F761">
        <f t="shared" si="61"/>
        <v>111600</v>
      </c>
      <c r="G761">
        <f t="shared" si="62"/>
        <v>6.2124248496993988E-2</v>
      </c>
      <c r="H761">
        <f t="shared" si="63"/>
        <v>0.16556291390728478</v>
      </c>
      <c r="I761">
        <f t="shared" si="64"/>
        <v>1.028547160546258E-2</v>
      </c>
      <c r="J761">
        <f t="shared" si="65"/>
        <v>4.8666666666666663</v>
      </c>
      <c r="K761">
        <f t="shared" si="66"/>
        <v>4.8666666666666663</v>
      </c>
      <c r="L761">
        <f t="shared" si="67"/>
        <v>9.4193548387096779</v>
      </c>
      <c r="M761">
        <f t="shared" si="68"/>
        <v>8.1111111111111106E-2</v>
      </c>
      <c r="N761">
        <f t="shared" si="69"/>
        <v>2.6164874551971328E-3</v>
      </c>
      <c r="O761">
        <f t="shared" si="70"/>
        <v>12.328767123287673</v>
      </c>
      <c r="P761">
        <f t="shared" si="71"/>
        <v>382.1917808219178</v>
      </c>
    </row>
    <row r="762" spans="1:16" x14ac:dyDescent="0.25">
      <c r="A762">
        <v>293</v>
      </c>
      <c r="B762">
        <v>18</v>
      </c>
      <c r="C762">
        <v>18</v>
      </c>
      <c r="D762">
        <v>313</v>
      </c>
      <c r="E762">
        <f t="shared" si="60"/>
        <v>324</v>
      </c>
      <c r="F762">
        <f t="shared" si="61"/>
        <v>101412</v>
      </c>
      <c r="G762">
        <f t="shared" si="62"/>
        <v>0.62725450901803603</v>
      </c>
      <c r="H762">
        <f t="shared" si="63"/>
        <v>1.4900662251655629E-2</v>
      </c>
      <c r="I762">
        <f t="shared" si="64"/>
        <v>9.3465075847058363E-3</v>
      </c>
      <c r="J762">
        <f t="shared" si="65"/>
        <v>16.277777777777779</v>
      </c>
      <c r="K762">
        <f t="shared" si="66"/>
        <v>16.277777777777779</v>
      </c>
      <c r="L762">
        <f t="shared" si="67"/>
        <v>0.93610223642172519</v>
      </c>
      <c r="M762">
        <f t="shared" si="68"/>
        <v>0.90432098765432101</v>
      </c>
      <c r="N762">
        <f t="shared" si="69"/>
        <v>2.8892044334003866E-3</v>
      </c>
      <c r="O762">
        <f t="shared" si="70"/>
        <v>1.10580204778157</v>
      </c>
      <c r="P762">
        <f t="shared" si="71"/>
        <v>346.11604095563138</v>
      </c>
    </row>
    <row r="763" spans="1:16" x14ac:dyDescent="0.25">
      <c r="A763">
        <v>293</v>
      </c>
      <c r="B763">
        <v>18</v>
      </c>
      <c r="C763">
        <v>18</v>
      </c>
      <c r="D763">
        <v>316</v>
      </c>
      <c r="E763">
        <f t="shared" si="60"/>
        <v>324</v>
      </c>
      <c r="F763">
        <f t="shared" si="61"/>
        <v>102384</v>
      </c>
      <c r="G763">
        <f t="shared" si="62"/>
        <v>0.63326653306613223</v>
      </c>
      <c r="H763">
        <f t="shared" si="63"/>
        <v>1.4900662251655629E-2</v>
      </c>
      <c r="I763">
        <f t="shared" si="64"/>
        <v>9.4360907244953485E-3</v>
      </c>
      <c r="J763">
        <f t="shared" si="65"/>
        <v>16.277777777777779</v>
      </c>
      <c r="K763">
        <f t="shared" si="66"/>
        <v>16.277777777777779</v>
      </c>
      <c r="L763">
        <f t="shared" si="67"/>
        <v>0.92721518987341767</v>
      </c>
      <c r="M763">
        <f t="shared" si="68"/>
        <v>0.90432098765432101</v>
      </c>
      <c r="N763">
        <f t="shared" si="69"/>
        <v>2.8617752773870916E-3</v>
      </c>
      <c r="O763">
        <f t="shared" si="70"/>
        <v>1.10580204778157</v>
      </c>
      <c r="P763">
        <f t="shared" si="71"/>
        <v>349.4334470989761</v>
      </c>
    </row>
    <row r="764" spans="1:16" x14ac:dyDescent="0.25">
      <c r="A764">
        <v>293</v>
      </c>
      <c r="B764">
        <v>25</v>
      </c>
      <c r="C764">
        <v>18</v>
      </c>
      <c r="D764">
        <v>187</v>
      </c>
      <c r="E764">
        <f t="shared" si="60"/>
        <v>450</v>
      </c>
      <c r="F764">
        <f t="shared" si="61"/>
        <v>84150</v>
      </c>
      <c r="G764">
        <f t="shared" si="62"/>
        <v>0.37474949899799598</v>
      </c>
      <c r="H764">
        <f t="shared" si="63"/>
        <v>2.0695364238410598E-2</v>
      </c>
      <c r="I764">
        <f t="shared" si="64"/>
        <v>7.7555773799254137E-3</v>
      </c>
      <c r="J764">
        <f t="shared" si="65"/>
        <v>11.72</v>
      </c>
      <c r="K764">
        <f t="shared" si="66"/>
        <v>16.277777777777779</v>
      </c>
      <c r="L764">
        <f t="shared" si="67"/>
        <v>1.5668449197860963</v>
      </c>
      <c r="M764">
        <f t="shared" si="68"/>
        <v>0.65111111111111108</v>
      </c>
      <c r="N764">
        <f t="shared" si="69"/>
        <v>3.4818775995246582E-3</v>
      </c>
      <c r="O764">
        <f t="shared" si="70"/>
        <v>1.5358361774744027</v>
      </c>
      <c r="P764">
        <f t="shared" si="71"/>
        <v>287.20136518771335</v>
      </c>
    </row>
    <row r="765" spans="1:16" x14ac:dyDescent="0.25">
      <c r="A765">
        <v>293</v>
      </c>
      <c r="B765">
        <v>53</v>
      </c>
      <c r="C765">
        <v>53</v>
      </c>
      <c r="D765">
        <v>43</v>
      </c>
      <c r="E765">
        <f t="shared" si="60"/>
        <v>2809</v>
      </c>
      <c r="F765">
        <f t="shared" si="61"/>
        <v>120787</v>
      </c>
      <c r="G765">
        <f t="shared" si="62"/>
        <v>8.617234468937876E-2</v>
      </c>
      <c r="H765">
        <f t="shared" si="63"/>
        <v>0.12918506254598969</v>
      </c>
      <c r="I765">
        <f t="shared" si="64"/>
        <v>1.1132179738431978E-2</v>
      </c>
      <c r="J765">
        <f t="shared" si="65"/>
        <v>5.5283018867924527</v>
      </c>
      <c r="K765">
        <f t="shared" si="66"/>
        <v>5.5283018867924527</v>
      </c>
      <c r="L765">
        <f t="shared" si="67"/>
        <v>6.8139534883720927</v>
      </c>
      <c r="M765">
        <f t="shared" si="68"/>
        <v>0.10430758276966892</v>
      </c>
      <c r="N765">
        <f t="shared" si="69"/>
        <v>2.4257577388295099E-3</v>
      </c>
      <c r="O765">
        <f t="shared" si="70"/>
        <v>9.5870307167235502</v>
      </c>
      <c r="P765">
        <f t="shared" si="71"/>
        <v>412.24232081911259</v>
      </c>
    </row>
    <row r="766" spans="1:16" x14ac:dyDescent="0.25">
      <c r="A766">
        <v>293</v>
      </c>
      <c r="B766">
        <v>95</v>
      </c>
      <c r="C766">
        <v>88</v>
      </c>
      <c r="D766">
        <v>7</v>
      </c>
      <c r="E766">
        <f t="shared" si="60"/>
        <v>8360</v>
      </c>
      <c r="F766">
        <f t="shared" si="61"/>
        <v>58520</v>
      </c>
      <c r="G766">
        <f t="shared" si="62"/>
        <v>1.4028056112224449E-2</v>
      </c>
      <c r="H766">
        <f t="shared" si="63"/>
        <v>0.38447387785136128</v>
      </c>
      <c r="I766">
        <f t="shared" si="64"/>
        <v>5.3934211321834246E-3</v>
      </c>
      <c r="J766">
        <f t="shared" si="65"/>
        <v>3.0842105263157893</v>
      </c>
      <c r="K766">
        <f t="shared" si="66"/>
        <v>3.3295454545454546</v>
      </c>
      <c r="L766">
        <f t="shared" si="67"/>
        <v>41.857142857142854</v>
      </c>
      <c r="M766">
        <f t="shared" si="68"/>
        <v>3.5047846889952154E-2</v>
      </c>
      <c r="N766">
        <f t="shared" si="69"/>
        <v>5.0068352699931644E-3</v>
      </c>
      <c r="O766">
        <f t="shared" si="70"/>
        <v>28.532423208191126</v>
      </c>
      <c r="P766">
        <f t="shared" si="71"/>
        <v>199.72696245733789</v>
      </c>
    </row>
    <row r="767" spans="1:16" x14ac:dyDescent="0.25">
      <c r="A767">
        <v>294</v>
      </c>
      <c r="B767">
        <v>74</v>
      </c>
      <c r="C767">
        <v>67</v>
      </c>
      <c r="D767">
        <v>22</v>
      </c>
      <c r="E767">
        <f t="shared" si="60"/>
        <v>4958</v>
      </c>
      <c r="F767">
        <f t="shared" si="61"/>
        <v>109076</v>
      </c>
      <c r="G767">
        <f t="shared" si="62"/>
        <v>4.4088176352705413E-2</v>
      </c>
      <c r="H767">
        <f t="shared" si="63"/>
        <v>0.22801692420897718</v>
      </c>
      <c r="I767">
        <f t="shared" si="64"/>
        <v>1.005285036592685E-2</v>
      </c>
      <c r="J767">
        <f t="shared" si="65"/>
        <v>3.9729729729729728</v>
      </c>
      <c r="K767">
        <f t="shared" si="66"/>
        <v>4.3880597014925371</v>
      </c>
      <c r="L767">
        <f t="shared" si="67"/>
        <v>13.363636363636363</v>
      </c>
      <c r="M767">
        <f t="shared" si="68"/>
        <v>5.9298104074223479E-2</v>
      </c>
      <c r="N767">
        <f t="shared" si="69"/>
        <v>2.695368367010158E-3</v>
      </c>
      <c r="O767">
        <f t="shared" si="70"/>
        <v>16.863945578231291</v>
      </c>
      <c r="P767">
        <f t="shared" si="71"/>
        <v>371.00680272108843</v>
      </c>
    </row>
    <row r="768" spans="1:16" x14ac:dyDescent="0.25">
      <c r="A768">
        <v>296</v>
      </c>
      <c r="B768">
        <v>74</v>
      </c>
      <c r="C768">
        <v>67</v>
      </c>
      <c r="D768">
        <v>25</v>
      </c>
      <c r="E768">
        <f t="shared" si="60"/>
        <v>4958</v>
      </c>
      <c r="F768">
        <f t="shared" si="61"/>
        <v>123950</v>
      </c>
      <c r="G768">
        <f t="shared" si="62"/>
        <v>5.0100200400801605E-2</v>
      </c>
      <c r="H768">
        <f t="shared" si="63"/>
        <v>0.22801692420897718</v>
      </c>
      <c r="I768">
        <f t="shared" si="64"/>
        <v>1.1423693597644148E-2</v>
      </c>
      <c r="J768">
        <f t="shared" si="65"/>
        <v>4</v>
      </c>
      <c r="K768">
        <f t="shared" si="66"/>
        <v>4.4179104477611943</v>
      </c>
      <c r="L768">
        <f t="shared" si="67"/>
        <v>11.84</v>
      </c>
      <c r="M768">
        <f t="shared" si="68"/>
        <v>5.9701492537313432E-2</v>
      </c>
      <c r="N768">
        <f t="shared" si="69"/>
        <v>2.3880597014925373E-3</v>
      </c>
      <c r="O768">
        <f t="shared" si="70"/>
        <v>16.75</v>
      </c>
      <c r="P768">
        <f t="shared" si="71"/>
        <v>418.75</v>
      </c>
    </row>
    <row r="769" spans="1:16" x14ac:dyDescent="0.25">
      <c r="A769">
        <v>297</v>
      </c>
      <c r="B769">
        <v>102</v>
      </c>
      <c r="C769">
        <v>95</v>
      </c>
      <c r="D769">
        <v>4</v>
      </c>
      <c r="E769">
        <f t="shared" si="60"/>
        <v>9690</v>
      </c>
      <c r="F769">
        <f t="shared" si="61"/>
        <v>38760</v>
      </c>
      <c r="G769">
        <f t="shared" si="62"/>
        <v>8.0160320641282558E-3</v>
      </c>
      <c r="H769">
        <f t="shared" si="63"/>
        <v>0.44564017660044153</v>
      </c>
      <c r="I769">
        <f t="shared" si="64"/>
        <v>3.5722659446929179E-3</v>
      </c>
      <c r="J769">
        <f t="shared" si="65"/>
        <v>2.9117647058823528</v>
      </c>
      <c r="K769">
        <f t="shared" si="66"/>
        <v>3.1263157894736842</v>
      </c>
      <c r="L769">
        <f t="shared" si="67"/>
        <v>74.25</v>
      </c>
      <c r="M769">
        <f t="shared" si="68"/>
        <v>3.0650154798761611E-2</v>
      </c>
      <c r="N769">
        <f t="shared" si="69"/>
        <v>7.6625386996904028E-3</v>
      </c>
      <c r="O769">
        <f t="shared" si="70"/>
        <v>32.626262626262623</v>
      </c>
      <c r="P769">
        <f t="shared" si="71"/>
        <v>130.50505050505049</v>
      </c>
    </row>
    <row r="770" spans="1:16" x14ac:dyDescent="0.25">
      <c r="A770">
        <v>298</v>
      </c>
      <c r="B770">
        <v>39</v>
      </c>
      <c r="C770">
        <v>32</v>
      </c>
      <c r="D770">
        <v>76</v>
      </c>
      <c r="E770">
        <f t="shared" si="60"/>
        <v>1248</v>
      </c>
      <c r="F770">
        <f t="shared" si="61"/>
        <v>94848</v>
      </c>
      <c r="G770">
        <f t="shared" si="62"/>
        <v>0.15230460921843689</v>
      </c>
      <c r="H770">
        <f t="shared" si="63"/>
        <v>5.7395143487858721E-2</v>
      </c>
      <c r="I770">
        <f t="shared" si="64"/>
        <v>8.7415448999544343E-3</v>
      </c>
      <c r="J770">
        <f t="shared" si="65"/>
        <v>7.6410256410256414</v>
      </c>
      <c r="K770">
        <f t="shared" si="66"/>
        <v>9.3125</v>
      </c>
      <c r="L770">
        <f t="shared" si="67"/>
        <v>3.9210526315789473</v>
      </c>
      <c r="M770">
        <f t="shared" si="68"/>
        <v>0.23878205128205129</v>
      </c>
      <c r="N770">
        <f t="shared" si="69"/>
        <v>3.1418690958164644E-3</v>
      </c>
      <c r="O770">
        <f t="shared" si="70"/>
        <v>4.1879194630872485</v>
      </c>
      <c r="P770">
        <f t="shared" si="71"/>
        <v>318.28187919463085</v>
      </c>
    </row>
    <row r="771" spans="1:16" x14ac:dyDescent="0.25">
      <c r="A771">
        <v>298</v>
      </c>
      <c r="B771">
        <v>67</v>
      </c>
      <c r="C771">
        <v>60</v>
      </c>
      <c r="D771">
        <v>28</v>
      </c>
      <c r="E771">
        <f t="shared" si="60"/>
        <v>4020</v>
      </c>
      <c r="F771">
        <f t="shared" si="61"/>
        <v>112560</v>
      </c>
      <c r="G771">
        <f t="shared" si="62"/>
        <v>5.6112224448897796E-2</v>
      </c>
      <c r="H771">
        <f t="shared" si="63"/>
        <v>0.18487858719646799</v>
      </c>
      <c r="I771">
        <f t="shared" si="64"/>
        <v>1.0373948780563334E-2</v>
      </c>
      <c r="J771">
        <f t="shared" si="65"/>
        <v>4.4477611940298507</v>
      </c>
      <c r="K771">
        <f t="shared" si="66"/>
        <v>4.9666666666666668</v>
      </c>
      <c r="L771">
        <f t="shared" si="67"/>
        <v>10.642857142857142</v>
      </c>
      <c r="M771">
        <f t="shared" si="68"/>
        <v>7.4129353233830853E-2</v>
      </c>
      <c r="N771">
        <f t="shared" si="69"/>
        <v>2.6474769012082445E-3</v>
      </c>
      <c r="O771">
        <f t="shared" si="70"/>
        <v>13.48993288590604</v>
      </c>
      <c r="P771">
        <f t="shared" si="71"/>
        <v>377.71812080536915</v>
      </c>
    </row>
    <row r="772" spans="1:16" x14ac:dyDescent="0.25">
      <c r="A772">
        <v>299</v>
      </c>
      <c r="B772">
        <v>18</v>
      </c>
      <c r="C772">
        <v>11</v>
      </c>
      <c r="D772">
        <v>412</v>
      </c>
      <c r="E772">
        <f t="shared" si="60"/>
        <v>198</v>
      </c>
      <c r="F772">
        <f t="shared" si="61"/>
        <v>81576</v>
      </c>
      <c r="G772">
        <f t="shared" si="62"/>
        <v>0.82565130260521047</v>
      </c>
      <c r="H772">
        <f t="shared" si="63"/>
        <v>9.1059602649006619E-3</v>
      </c>
      <c r="I772">
        <f t="shared" si="64"/>
        <v>7.5183479541865187E-3</v>
      </c>
      <c r="J772">
        <f t="shared" si="65"/>
        <v>16.611111111111111</v>
      </c>
      <c r="K772">
        <f t="shared" si="66"/>
        <v>27.181818181818183</v>
      </c>
      <c r="L772">
        <f t="shared" si="67"/>
        <v>0.72572815533980584</v>
      </c>
      <c r="M772">
        <f t="shared" si="68"/>
        <v>1.5101010101010102</v>
      </c>
      <c r="N772">
        <f t="shared" si="69"/>
        <v>3.6652937138374033E-3</v>
      </c>
      <c r="O772">
        <f t="shared" si="70"/>
        <v>0.66220735785953178</v>
      </c>
      <c r="P772">
        <f t="shared" si="71"/>
        <v>272.82943143812707</v>
      </c>
    </row>
    <row r="773" spans="1:16" x14ac:dyDescent="0.25">
      <c r="A773">
        <v>299</v>
      </c>
      <c r="B773">
        <v>25</v>
      </c>
      <c r="C773">
        <v>18</v>
      </c>
      <c r="D773">
        <v>217</v>
      </c>
      <c r="E773">
        <f t="shared" si="60"/>
        <v>450</v>
      </c>
      <c r="F773">
        <f t="shared" si="61"/>
        <v>97650</v>
      </c>
      <c r="G773">
        <f t="shared" si="62"/>
        <v>0.43486973947895791</v>
      </c>
      <c r="H773">
        <f t="shared" si="63"/>
        <v>2.0695364238410598E-2</v>
      </c>
      <c r="I773">
        <f t="shared" si="64"/>
        <v>8.9997876547797586E-3</v>
      </c>
      <c r="J773">
        <f t="shared" si="65"/>
        <v>11.96</v>
      </c>
      <c r="K773">
        <f t="shared" si="66"/>
        <v>16.611111111111111</v>
      </c>
      <c r="L773">
        <f t="shared" si="67"/>
        <v>1.3778801843317972</v>
      </c>
      <c r="M773">
        <f t="shared" si="68"/>
        <v>0.66444444444444439</v>
      </c>
      <c r="N773">
        <f t="shared" si="69"/>
        <v>3.0619559651817716E-3</v>
      </c>
      <c r="O773">
        <f t="shared" si="70"/>
        <v>1.5050167224080269</v>
      </c>
      <c r="P773">
        <f t="shared" si="71"/>
        <v>326.58862876254182</v>
      </c>
    </row>
    <row r="774" spans="1:16" x14ac:dyDescent="0.25">
      <c r="A774">
        <v>299</v>
      </c>
      <c r="B774">
        <v>32</v>
      </c>
      <c r="C774">
        <v>32</v>
      </c>
      <c r="D774">
        <v>94</v>
      </c>
      <c r="E774">
        <f t="shared" si="60"/>
        <v>1024</v>
      </c>
      <c r="F774">
        <f t="shared" si="61"/>
        <v>96256</v>
      </c>
      <c r="G774">
        <f t="shared" si="62"/>
        <v>0.18837675350701402</v>
      </c>
      <c r="H774">
        <f t="shared" si="63"/>
        <v>4.7093451066961001E-2</v>
      </c>
      <c r="I774">
        <f t="shared" si="64"/>
        <v>8.8713114234355399E-3</v>
      </c>
      <c r="J774">
        <f t="shared" si="65"/>
        <v>9.34375</v>
      </c>
      <c r="K774">
        <f t="shared" si="66"/>
        <v>9.34375</v>
      </c>
      <c r="L774">
        <f t="shared" si="67"/>
        <v>3.1808510638297873</v>
      </c>
      <c r="M774">
        <f t="shared" si="68"/>
        <v>0.2919921875</v>
      </c>
      <c r="N774">
        <f t="shared" si="69"/>
        <v>3.1062998670212767E-3</v>
      </c>
      <c r="O774">
        <f t="shared" si="70"/>
        <v>3.4247491638795986</v>
      </c>
      <c r="P774">
        <f t="shared" si="71"/>
        <v>321.92642140468229</v>
      </c>
    </row>
    <row r="775" spans="1:16" x14ac:dyDescent="0.25">
      <c r="A775">
        <v>300</v>
      </c>
      <c r="B775">
        <v>18</v>
      </c>
      <c r="C775">
        <v>11</v>
      </c>
      <c r="D775">
        <v>418</v>
      </c>
      <c r="E775">
        <f t="shared" si="60"/>
        <v>198</v>
      </c>
      <c r="F775">
        <f t="shared" si="61"/>
        <v>82764</v>
      </c>
      <c r="G775">
        <f t="shared" si="62"/>
        <v>0.83767535070140275</v>
      </c>
      <c r="H775">
        <f t="shared" si="63"/>
        <v>9.1059602649006619E-3</v>
      </c>
      <c r="I775">
        <f t="shared" si="64"/>
        <v>7.6278384583737015E-3</v>
      </c>
      <c r="J775">
        <f t="shared" si="65"/>
        <v>16.666666666666668</v>
      </c>
      <c r="K775">
        <f t="shared" si="66"/>
        <v>27.272727272727273</v>
      </c>
      <c r="L775">
        <f t="shared" si="67"/>
        <v>0.71770334928229662</v>
      </c>
      <c r="M775">
        <f t="shared" si="68"/>
        <v>1.5151515151515151</v>
      </c>
      <c r="N775">
        <f t="shared" si="69"/>
        <v>3.6247643903146295E-3</v>
      </c>
      <c r="O775">
        <f t="shared" si="70"/>
        <v>0.66</v>
      </c>
      <c r="P775">
        <f t="shared" si="71"/>
        <v>275.88</v>
      </c>
    </row>
    <row r="776" spans="1:16" x14ac:dyDescent="0.25">
      <c r="A776">
        <v>301</v>
      </c>
      <c r="B776">
        <v>32</v>
      </c>
      <c r="C776">
        <v>25</v>
      </c>
      <c r="D776">
        <v>124</v>
      </c>
      <c r="E776">
        <f t="shared" si="60"/>
        <v>800</v>
      </c>
      <c r="F776">
        <f t="shared" si="61"/>
        <v>99200</v>
      </c>
      <c r="G776">
        <f t="shared" si="62"/>
        <v>0.24849699398797595</v>
      </c>
      <c r="H776">
        <f t="shared" si="63"/>
        <v>3.679175864606328E-2</v>
      </c>
      <c r="I776">
        <f t="shared" si="64"/>
        <v>9.1426414270778487E-3</v>
      </c>
      <c r="J776">
        <f t="shared" si="65"/>
        <v>9.40625</v>
      </c>
      <c r="K776">
        <f t="shared" si="66"/>
        <v>12.04</v>
      </c>
      <c r="L776">
        <f t="shared" si="67"/>
        <v>2.4274193548387095</v>
      </c>
      <c r="M776">
        <f t="shared" si="68"/>
        <v>0.37624999999999997</v>
      </c>
      <c r="N776">
        <f t="shared" si="69"/>
        <v>3.034274193548387E-3</v>
      </c>
      <c r="O776">
        <f t="shared" si="70"/>
        <v>2.6578073089700998</v>
      </c>
      <c r="P776">
        <f t="shared" si="71"/>
        <v>329.5681063122924</v>
      </c>
    </row>
    <row r="777" spans="1:16" x14ac:dyDescent="0.25">
      <c r="A777">
        <v>301</v>
      </c>
      <c r="B777">
        <v>32</v>
      </c>
      <c r="C777">
        <v>25</v>
      </c>
      <c r="D777">
        <v>127</v>
      </c>
      <c r="E777">
        <f t="shared" si="60"/>
        <v>800</v>
      </c>
      <c r="F777">
        <f t="shared" si="61"/>
        <v>101600</v>
      </c>
      <c r="G777">
        <f t="shared" si="62"/>
        <v>0.25450901803607212</v>
      </c>
      <c r="H777">
        <f t="shared" si="63"/>
        <v>3.679175864606328E-2</v>
      </c>
      <c r="I777">
        <f t="shared" si="64"/>
        <v>9.3638343648297338E-3</v>
      </c>
      <c r="J777">
        <f t="shared" si="65"/>
        <v>9.40625</v>
      </c>
      <c r="K777">
        <f t="shared" si="66"/>
        <v>12.04</v>
      </c>
      <c r="L777">
        <f t="shared" si="67"/>
        <v>2.3700787401574801</v>
      </c>
      <c r="M777">
        <f t="shared" si="68"/>
        <v>0.37624999999999997</v>
      </c>
      <c r="N777">
        <f t="shared" si="69"/>
        <v>2.9625984251968503E-3</v>
      </c>
      <c r="O777">
        <f t="shared" si="70"/>
        <v>2.6578073089700998</v>
      </c>
      <c r="P777">
        <f t="shared" si="71"/>
        <v>337.54152823920265</v>
      </c>
    </row>
    <row r="778" spans="1:16" x14ac:dyDescent="0.25">
      <c r="A778">
        <v>301</v>
      </c>
      <c r="B778">
        <v>39</v>
      </c>
      <c r="C778">
        <v>39</v>
      </c>
      <c r="D778">
        <v>70</v>
      </c>
      <c r="E778">
        <f t="shared" si="60"/>
        <v>1521</v>
      </c>
      <c r="F778">
        <f t="shared" si="61"/>
        <v>106470</v>
      </c>
      <c r="G778">
        <f t="shared" si="62"/>
        <v>0.14028056112224449</v>
      </c>
      <c r="H778">
        <f t="shared" si="63"/>
        <v>6.9950331125827811E-2</v>
      </c>
      <c r="I778">
        <f t="shared" si="64"/>
        <v>9.8126717010179297E-3</v>
      </c>
      <c r="J778">
        <f t="shared" si="65"/>
        <v>7.7179487179487181</v>
      </c>
      <c r="K778">
        <f t="shared" si="66"/>
        <v>7.7179487179487181</v>
      </c>
      <c r="L778">
        <f t="shared" si="67"/>
        <v>4.3</v>
      </c>
      <c r="M778">
        <f t="shared" si="68"/>
        <v>0.19789612097304404</v>
      </c>
      <c r="N778">
        <f t="shared" si="69"/>
        <v>2.827087442472058E-3</v>
      </c>
      <c r="O778">
        <f t="shared" si="70"/>
        <v>5.0531561461794023</v>
      </c>
      <c r="P778">
        <f t="shared" si="71"/>
        <v>353.72093023255815</v>
      </c>
    </row>
    <row r="779" spans="1:16" x14ac:dyDescent="0.25">
      <c r="A779">
        <v>301</v>
      </c>
      <c r="B779">
        <v>39</v>
      </c>
      <c r="C779">
        <v>39</v>
      </c>
      <c r="D779">
        <v>76</v>
      </c>
      <c r="E779">
        <f t="shared" si="60"/>
        <v>1521</v>
      </c>
      <c r="F779">
        <f t="shared" si="61"/>
        <v>115596</v>
      </c>
      <c r="G779">
        <f t="shared" si="62"/>
        <v>0.15230460921843689</v>
      </c>
      <c r="H779">
        <f t="shared" si="63"/>
        <v>6.9950331125827811E-2</v>
      </c>
      <c r="I779">
        <f t="shared" si="64"/>
        <v>1.0653757846819467E-2</v>
      </c>
      <c r="J779">
        <f t="shared" si="65"/>
        <v>7.7179487179487181</v>
      </c>
      <c r="K779">
        <f t="shared" si="66"/>
        <v>7.7179487179487181</v>
      </c>
      <c r="L779">
        <f t="shared" si="67"/>
        <v>3.9605263157894739</v>
      </c>
      <c r="M779">
        <f t="shared" si="68"/>
        <v>0.19789612097304404</v>
      </c>
      <c r="N779">
        <f t="shared" si="69"/>
        <v>2.6038963285926848E-3</v>
      </c>
      <c r="O779">
        <f t="shared" si="70"/>
        <v>5.0531561461794023</v>
      </c>
      <c r="P779">
        <f t="shared" si="71"/>
        <v>384.03986710963454</v>
      </c>
    </row>
    <row r="780" spans="1:16" x14ac:dyDescent="0.25">
      <c r="A780">
        <v>301</v>
      </c>
      <c r="B780">
        <v>46</v>
      </c>
      <c r="C780">
        <v>46</v>
      </c>
      <c r="D780">
        <v>55</v>
      </c>
      <c r="E780">
        <f t="shared" si="60"/>
        <v>2116</v>
      </c>
      <c r="F780">
        <f t="shared" si="61"/>
        <v>116380</v>
      </c>
      <c r="G780">
        <f t="shared" si="62"/>
        <v>0.11022044088176353</v>
      </c>
      <c r="H780">
        <f t="shared" si="63"/>
        <v>9.7314201618837387E-2</v>
      </c>
      <c r="I780">
        <f t="shared" si="64"/>
        <v>1.0726014206485081E-2</v>
      </c>
      <c r="J780">
        <f t="shared" si="65"/>
        <v>6.5434782608695654</v>
      </c>
      <c r="K780">
        <f t="shared" si="66"/>
        <v>6.5434782608695654</v>
      </c>
      <c r="L780">
        <f t="shared" si="67"/>
        <v>5.4727272727272727</v>
      </c>
      <c r="M780">
        <f t="shared" si="68"/>
        <v>0.14224952741020794</v>
      </c>
      <c r="N780">
        <f t="shared" si="69"/>
        <v>2.5863550438219624E-3</v>
      </c>
      <c r="O780">
        <f t="shared" si="70"/>
        <v>7.0299003322259139</v>
      </c>
      <c r="P780">
        <f t="shared" si="71"/>
        <v>386.64451827242527</v>
      </c>
    </row>
    <row r="781" spans="1:16" x14ac:dyDescent="0.25">
      <c r="A781">
        <v>301</v>
      </c>
      <c r="B781">
        <v>60</v>
      </c>
      <c r="C781">
        <v>53</v>
      </c>
      <c r="D781">
        <v>40</v>
      </c>
      <c r="E781">
        <f t="shared" si="60"/>
        <v>3180</v>
      </c>
      <c r="F781">
        <f t="shared" si="61"/>
        <v>127200</v>
      </c>
      <c r="G781">
        <f t="shared" si="62"/>
        <v>8.0160320641282562E-2</v>
      </c>
      <c r="H781">
        <f t="shared" si="63"/>
        <v>0.14624724061810154</v>
      </c>
      <c r="I781">
        <f t="shared" si="64"/>
        <v>1.1723225700849823E-2</v>
      </c>
      <c r="J781">
        <f t="shared" si="65"/>
        <v>5.0166666666666666</v>
      </c>
      <c r="K781">
        <f t="shared" si="66"/>
        <v>5.6792452830188678</v>
      </c>
      <c r="L781">
        <f t="shared" si="67"/>
        <v>7.5250000000000004</v>
      </c>
      <c r="M781">
        <f t="shared" si="68"/>
        <v>9.4654088050314472E-2</v>
      </c>
      <c r="N781">
        <f t="shared" si="69"/>
        <v>2.3663522012578615E-3</v>
      </c>
      <c r="O781">
        <f t="shared" si="70"/>
        <v>10.564784053156146</v>
      </c>
      <c r="P781">
        <f t="shared" si="71"/>
        <v>422.59136212624588</v>
      </c>
    </row>
    <row r="782" spans="1:16" x14ac:dyDescent="0.25">
      <c r="A782">
        <v>302</v>
      </c>
      <c r="B782">
        <v>18</v>
      </c>
      <c r="C782">
        <v>11</v>
      </c>
      <c r="D782">
        <v>406</v>
      </c>
      <c r="E782">
        <f t="shared" si="60"/>
        <v>198</v>
      </c>
      <c r="F782">
        <f t="shared" si="61"/>
        <v>80388</v>
      </c>
      <c r="G782">
        <f t="shared" si="62"/>
        <v>0.81362725450901807</v>
      </c>
      <c r="H782">
        <f t="shared" si="63"/>
        <v>9.1059602649006619E-3</v>
      </c>
      <c r="I782">
        <f t="shared" si="64"/>
        <v>7.408857449999336E-3</v>
      </c>
      <c r="J782">
        <f t="shared" si="65"/>
        <v>16.777777777777779</v>
      </c>
      <c r="K782">
        <f t="shared" si="66"/>
        <v>27.454545454545453</v>
      </c>
      <c r="L782">
        <f t="shared" si="67"/>
        <v>0.74384236453201968</v>
      </c>
      <c r="M782">
        <f t="shared" si="68"/>
        <v>1.5252525252525253</v>
      </c>
      <c r="N782">
        <f t="shared" si="69"/>
        <v>3.7567796188485844E-3</v>
      </c>
      <c r="O782">
        <f t="shared" si="70"/>
        <v>0.6556291390728477</v>
      </c>
      <c r="P782">
        <f t="shared" si="71"/>
        <v>266.18543046357615</v>
      </c>
    </row>
    <row r="783" spans="1:16" x14ac:dyDescent="0.25">
      <c r="A783">
        <v>302</v>
      </c>
      <c r="B783">
        <v>32</v>
      </c>
      <c r="C783">
        <v>32</v>
      </c>
      <c r="D783">
        <v>97</v>
      </c>
      <c r="E783">
        <f t="shared" si="60"/>
        <v>1024</v>
      </c>
      <c r="F783">
        <f t="shared" si="61"/>
        <v>99328</v>
      </c>
      <c r="G783">
        <f t="shared" si="62"/>
        <v>0.19438877755511022</v>
      </c>
      <c r="H783">
        <f t="shared" si="63"/>
        <v>4.7093451066961001E-2</v>
      </c>
      <c r="I783">
        <f t="shared" si="64"/>
        <v>9.1544383837579499E-3</v>
      </c>
      <c r="J783">
        <f t="shared" si="65"/>
        <v>9.4375</v>
      </c>
      <c r="K783">
        <f t="shared" si="66"/>
        <v>9.4375</v>
      </c>
      <c r="L783">
        <f t="shared" si="67"/>
        <v>3.1134020618556701</v>
      </c>
      <c r="M783">
        <f t="shared" si="68"/>
        <v>0.294921875</v>
      </c>
      <c r="N783">
        <f t="shared" si="69"/>
        <v>3.0404317010309279E-3</v>
      </c>
      <c r="O783">
        <f t="shared" si="70"/>
        <v>3.3907284768211921</v>
      </c>
      <c r="P783">
        <f t="shared" si="71"/>
        <v>328.9006622516556</v>
      </c>
    </row>
    <row r="784" spans="1:16" x14ac:dyDescent="0.25">
      <c r="A784">
        <v>302</v>
      </c>
      <c r="B784">
        <v>39</v>
      </c>
      <c r="C784">
        <v>39</v>
      </c>
      <c r="D784">
        <v>73</v>
      </c>
      <c r="E784">
        <f t="shared" si="60"/>
        <v>1521</v>
      </c>
      <c r="F784">
        <f t="shared" si="61"/>
        <v>111033</v>
      </c>
      <c r="G784">
        <f t="shared" si="62"/>
        <v>0.14629258517034069</v>
      </c>
      <c r="H784">
        <f t="shared" si="63"/>
        <v>6.9950331125827811E-2</v>
      </c>
      <c r="I784">
        <f t="shared" si="64"/>
        <v>1.0233214773918699E-2</v>
      </c>
      <c r="J784">
        <f t="shared" si="65"/>
        <v>7.7435897435897436</v>
      </c>
      <c r="K784">
        <f t="shared" si="66"/>
        <v>7.7435897435897436</v>
      </c>
      <c r="L784">
        <f t="shared" si="67"/>
        <v>4.1369863013698627</v>
      </c>
      <c r="M784">
        <f t="shared" si="68"/>
        <v>0.19855358316896779</v>
      </c>
      <c r="N784">
        <f t="shared" si="69"/>
        <v>2.719912098205038E-3</v>
      </c>
      <c r="O784">
        <f t="shared" si="70"/>
        <v>5.0364238410596025</v>
      </c>
      <c r="P784">
        <f t="shared" si="71"/>
        <v>367.65894039735105</v>
      </c>
    </row>
    <row r="785" spans="1:16" x14ac:dyDescent="0.25">
      <c r="A785">
        <v>302</v>
      </c>
      <c r="B785">
        <v>88</v>
      </c>
      <c r="C785">
        <v>81</v>
      </c>
      <c r="D785">
        <v>4</v>
      </c>
      <c r="E785">
        <f t="shared" si="60"/>
        <v>7128</v>
      </c>
      <c r="F785">
        <f t="shared" si="61"/>
        <v>28512</v>
      </c>
      <c r="G785">
        <f t="shared" si="62"/>
        <v>8.0160320641282558E-3</v>
      </c>
      <c r="H785">
        <f t="shared" si="63"/>
        <v>0.32781456953642385</v>
      </c>
      <c r="I785">
        <f t="shared" si="64"/>
        <v>2.6277721004923753E-3</v>
      </c>
      <c r="J785">
        <f t="shared" si="65"/>
        <v>3.4318181818181817</v>
      </c>
      <c r="K785">
        <f t="shared" si="66"/>
        <v>3.7283950617283952</v>
      </c>
      <c r="L785">
        <f t="shared" si="67"/>
        <v>75.5</v>
      </c>
      <c r="M785">
        <f t="shared" si="68"/>
        <v>4.2368125701459036E-2</v>
      </c>
      <c r="N785">
        <f t="shared" si="69"/>
        <v>1.0592031425364759E-2</v>
      </c>
      <c r="O785">
        <f t="shared" si="70"/>
        <v>23.602649006622517</v>
      </c>
      <c r="P785">
        <f t="shared" si="71"/>
        <v>94.410596026490069</v>
      </c>
    </row>
    <row r="786" spans="1:16" x14ac:dyDescent="0.25">
      <c r="A786">
        <v>303</v>
      </c>
      <c r="B786">
        <v>18</v>
      </c>
      <c r="C786">
        <v>11</v>
      </c>
      <c r="D786">
        <v>409</v>
      </c>
      <c r="E786">
        <f t="shared" ref="E786:E849" si="72">B786*C786</f>
        <v>198</v>
      </c>
      <c r="F786">
        <f t="shared" ref="F786:F849" si="73">E786*D786</f>
        <v>80982</v>
      </c>
      <c r="G786">
        <f t="shared" ref="G786:G849" si="74">D786/MAX(D:D)</f>
        <v>0.81963927855711427</v>
      </c>
      <c r="H786">
        <f t="shared" ref="H786:H849" si="75">E786/MAX(E:E)</f>
        <v>9.1059602649006619E-3</v>
      </c>
      <c r="I786">
        <f t="shared" ref="I786:I849" si="76">F786/MAX(F:F)</f>
        <v>7.4636027020929278E-3</v>
      </c>
      <c r="J786">
        <f t="shared" ref="J786:J849" si="77">A786/B786</f>
        <v>16.833333333333332</v>
      </c>
      <c r="K786">
        <f t="shared" ref="K786:K849" si="78">A786/C786</f>
        <v>27.545454545454547</v>
      </c>
      <c r="L786">
        <f t="shared" ref="L786:L849" si="79">A786/D786</f>
        <v>0.74083129584352081</v>
      </c>
      <c r="M786">
        <f t="shared" ref="M786:M849" si="80">A786/E786</f>
        <v>1.5303030303030303</v>
      </c>
      <c r="N786">
        <f t="shared" ref="N786:N849" si="81">A786/F786</f>
        <v>3.7415722012299028E-3</v>
      </c>
      <c r="O786">
        <f t="shared" ref="O786:O849" si="82">1/M786</f>
        <v>0.65346534653465349</v>
      </c>
      <c r="P786">
        <f t="shared" ref="P786:P849" si="83">1/N786</f>
        <v>267.26732673267327</v>
      </c>
    </row>
    <row r="787" spans="1:16" x14ac:dyDescent="0.25">
      <c r="A787">
        <v>303</v>
      </c>
      <c r="B787">
        <v>18</v>
      </c>
      <c r="C787">
        <v>18</v>
      </c>
      <c r="D787">
        <v>319</v>
      </c>
      <c r="E787">
        <f t="shared" si="72"/>
        <v>324</v>
      </c>
      <c r="F787">
        <f t="shared" si="73"/>
        <v>103356</v>
      </c>
      <c r="G787">
        <f t="shared" si="74"/>
        <v>0.63927855711422843</v>
      </c>
      <c r="H787">
        <f t="shared" si="75"/>
        <v>1.4900662251655629E-2</v>
      </c>
      <c r="I787">
        <f t="shared" si="76"/>
        <v>9.5256738642848608E-3</v>
      </c>
      <c r="J787">
        <f t="shared" si="77"/>
        <v>16.833333333333332</v>
      </c>
      <c r="K787">
        <f t="shared" si="78"/>
        <v>16.833333333333332</v>
      </c>
      <c r="L787">
        <f t="shared" si="79"/>
        <v>0.94984326018808773</v>
      </c>
      <c r="M787">
        <f t="shared" si="80"/>
        <v>0.93518518518518523</v>
      </c>
      <c r="N787">
        <f t="shared" si="81"/>
        <v>2.9316150005805177E-3</v>
      </c>
      <c r="O787">
        <f t="shared" si="82"/>
        <v>1.0693069306930691</v>
      </c>
      <c r="P787">
        <f t="shared" si="83"/>
        <v>341.10891089108912</v>
      </c>
    </row>
    <row r="788" spans="1:16" x14ac:dyDescent="0.25">
      <c r="A788">
        <v>304</v>
      </c>
      <c r="B788">
        <v>25</v>
      </c>
      <c r="C788">
        <v>25</v>
      </c>
      <c r="D788">
        <v>157</v>
      </c>
      <c r="E788">
        <f t="shared" si="72"/>
        <v>625</v>
      </c>
      <c r="F788">
        <f t="shared" si="73"/>
        <v>98125</v>
      </c>
      <c r="G788">
        <f t="shared" si="74"/>
        <v>0.31462925851703405</v>
      </c>
      <c r="H788">
        <f t="shared" si="75"/>
        <v>2.8743561442236939E-2</v>
      </c>
      <c r="I788">
        <f t="shared" si="76"/>
        <v>9.0435654237098189E-3</v>
      </c>
      <c r="J788">
        <f t="shared" si="77"/>
        <v>12.16</v>
      </c>
      <c r="K788">
        <f t="shared" si="78"/>
        <v>12.16</v>
      </c>
      <c r="L788">
        <f t="shared" si="79"/>
        <v>1.9363057324840764</v>
      </c>
      <c r="M788">
        <f t="shared" si="80"/>
        <v>0.4864</v>
      </c>
      <c r="N788">
        <f t="shared" si="81"/>
        <v>3.0980891719745223E-3</v>
      </c>
      <c r="O788">
        <f t="shared" si="82"/>
        <v>2.0559210526315788</v>
      </c>
      <c r="P788">
        <f t="shared" si="83"/>
        <v>322.77960526315786</v>
      </c>
    </row>
    <row r="789" spans="1:16" x14ac:dyDescent="0.25">
      <c r="A789">
        <v>304</v>
      </c>
      <c r="B789">
        <v>46</v>
      </c>
      <c r="C789">
        <v>46</v>
      </c>
      <c r="D789">
        <v>58</v>
      </c>
      <c r="E789">
        <f t="shared" si="72"/>
        <v>2116</v>
      </c>
      <c r="F789">
        <f t="shared" si="73"/>
        <v>122728</v>
      </c>
      <c r="G789">
        <f t="shared" si="74"/>
        <v>0.11623246492985972</v>
      </c>
      <c r="H789">
        <f t="shared" si="75"/>
        <v>9.7314201618837387E-2</v>
      </c>
      <c r="I789">
        <f t="shared" si="76"/>
        <v>1.1311069526838814E-2</v>
      </c>
      <c r="J789">
        <f t="shared" si="77"/>
        <v>6.6086956521739131</v>
      </c>
      <c r="K789">
        <f t="shared" si="78"/>
        <v>6.6086956521739131</v>
      </c>
      <c r="L789">
        <f t="shared" si="79"/>
        <v>5.2413793103448274</v>
      </c>
      <c r="M789">
        <f t="shared" si="80"/>
        <v>0.14366729678638943</v>
      </c>
      <c r="N789">
        <f t="shared" si="81"/>
        <v>2.4770223583860246E-3</v>
      </c>
      <c r="O789">
        <f t="shared" si="82"/>
        <v>6.9605263157894735</v>
      </c>
      <c r="P789">
        <f t="shared" si="83"/>
        <v>403.71052631578942</v>
      </c>
    </row>
    <row r="790" spans="1:16" x14ac:dyDescent="0.25">
      <c r="A790">
        <v>305</v>
      </c>
      <c r="B790">
        <v>18</v>
      </c>
      <c r="C790">
        <v>11</v>
      </c>
      <c r="D790">
        <v>397</v>
      </c>
      <c r="E790">
        <f t="shared" si="72"/>
        <v>198</v>
      </c>
      <c r="F790">
        <f t="shared" si="73"/>
        <v>78606</v>
      </c>
      <c r="G790">
        <f t="shared" si="74"/>
        <v>0.79559118236472948</v>
      </c>
      <c r="H790">
        <f t="shared" si="75"/>
        <v>9.1059602649006619E-3</v>
      </c>
      <c r="I790">
        <f t="shared" si="76"/>
        <v>7.2446216937185632E-3</v>
      </c>
      <c r="J790">
        <f t="shared" si="77"/>
        <v>16.944444444444443</v>
      </c>
      <c r="K790">
        <f t="shared" si="78"/>
        <v>27.727272727272727</v>
      </c>
      <c r="L790">
        <f t="shared" si="79"/>
        <v>0.76826196473551633</v>
      </c>
      <c r="M790">
        <f t="shared" si="80"/>
        <v>1.5404040404040404</v>
      </c>
      <c r="N790">
        <f t="shared" si="81"/>
        <v>3.8801109330076585E-3</v>
      </c>
      <c r="O790">
        <f t="shared" si="82"/>
        <v>0.64918032786885249</v>
      </c>
      <c r="P790">
        <f t="shared" si="83"/>
        <v>257.72459016393441</v>
      </c>
    </row>
    <row r="791" spans="1:16" x14ac:dyDescent="0.25">
      <c r="A791">
        <v>305</v>
      </c>
      <c r="B791">
        <v>46</v>
      </c>
      <c r="C791">
        <v>46</v>
      </c>
      <c r="D791">
        <v>61</v>
      </c>
      <c r="E791">
        <f t="shared" si="72"/>
        <v>2116</v>
      </c>
      <c r="F791">
        <f t="shared" si="73"/>
        <v>129076</v>
      </c>
      <c r="G791">
        <f t="shared" si="74"/>
        <v>0.12224448897795591</v>
      </c>
      <c r="H791">
        <f t="shared" si="75"/>
        <v>9.7314201618837387E-2</v>
      </c>
      <c r="I791">
        <f t="shared" si="76"/>
        <v>1.1896124847192546E-2</v>
      </c>
      <c r="J791">
        <f t="shared" si="77"/>
        <v>6.6304347826086953</v>
      </c>
      <c r="K791">
        <f t="shared" si="78"/>
        <v>6.6304347826086953</v>
      </c>
      <c r="L791">
        <f t="shared" si="79"/>
        <v>5</v>
      </c>
      <c r="M791">
        <f t="shared" si="80"/>
        <v>0.14413988657844989</v>
      </c>
      <c r="N791">
        <f t="shared" si="81"/>
        <v>2.3629489603024575E-3</v>
      </c>
      <c r="O791">
        <f t="shared" si="82"/>
        <v>6.9377049180327877</v>
      </c>
      <c r="P791">
        <f t="shared" si="83"/>
        <v>423.2</v>
      </c>
    </row>
    <row r="792" spans="1:16" x14ac:dyDescent="0.25">
      <c r="A792">
        <v>305</v>
      </c>
      <c r="B792">
        <v>67</v>
      </c>
      <c r="C792">
        <v>67</v>
      </c>
      <c r="D792">
        <v>25</v>
      </c>
      <c r="E792">
        <f t="shared" si="72"/>
        <v>4489</v>
      </c>
      <c r="F792">
        <f t="shared" si="73"/>
        <v>112225</v>
      </c>
      <c r="G792">
        <f t="shared" si="74"/>
        <v>5.0100200400801605E-2</v>
      </c>
      <c r="H792">
        <f t="shared" si="75"/>
        <v>0.20644775570272259</v>
      </c>
      <c r="I792">
        <f t="shared" si="76"/>
        <v>1.0343073933002133E-2</v>
      </c>
      <c r="J792">
        <f t="shared" si="77"/>
        <v>4.5522388059701493</v>
      </c>
      <c r="K792">
        <f t="shared" si="78"/>
        <v>4.5522388059701493</v>
      </c>
      <c r="L792">
        <f t="shared" si="79"/>
        <v>12.2</v>
      </c>
      <c r="M792">
        <f t="shared" si="80"/>
        <v>6.7943862775673866E-2</v>
      </c>
      <c r="N792">
        <f t="shared" si="81"/>
        <v>2.7177545110269549E-3</v>
      </c>
      <c r="O792">
        <f t="shared" si="82"/>
        <v>14.718032786885246</v>
      </c>
      <c r="P792">
        <f t="shared" si="83"/>
        <v>367.95081967213116</v>
      </c>
    </row>
    <row r="793" spans="1:16" x14ac:dyDescent="0.25">
      <c r="A793">
        <v>305</v>
      </c>
      <c r="B793">
        <v>74</v>
      </c>
      <c r="C793">
        <v>74</v>
      </c>
      <c r="D793">
        <v>22</v>
      </c>
      <c r="E793">
        <f t="shared" si="72"/>
        <v>5476</v>
      </c>
      <c r="F793">
        <f t="shared" si="73"/>
        <v>120472</v>
      </c>
      <c r="G793">
        <f t="shared" si="74"/>
        <v>4.4088176352705413E-2</v>
      </c>
      <c r="H793">
        <f t="shared" si="75"/>
        <v>0.25183958793230315</v>
      </c>
      <c r="I793">
        <f t="shared" si="76"/>
        <v>1.1103148165352043E-2</v>
      </c>
      <c r="J793">
        <f t="shared" si="77"/>
        <v>4.1216216216216219</v>
      </c>
      <c r="K793">
        <f t="shared" si="78"/>
        <v>4.1216216216216219</v>
      </c>
      <c r="L793">
        <f t="shared" si="79"/>
        <v>13.863636363636363</v>
      </c>
      <c r="M793">
        <f t="shared" si="80"/>
        <v>5.5697589481373266E-2</v>
      </c>
      <c r="N793">
        <f t="shared" si="81"/>
        <v>2.5317086127896937E-3</v>
      </c>
      <c r="O793">
        <f t="shared" si="82"/>
        <v>17.954098360655738</v>
      </c>
      <c r="P793">
        <f t="shared" si="83"/>
        <v>394.99016393442628</v>
      </c>
    </row>
    <row r="794" spans="1:16" x14ac:dyDescent="0.25">
      <c r="A794">
        <v>306</v>
      </c>
      <c r="B794">
        <v>25</v>
      </c>
      <c r="C794">
        <v>18</v>
      </c>
      <c r="D794">
        <v>220</v>
      </c>
      <c r="E794">
        <f t="shared" si="72"/>
        <v>450</v>
      </c>
      <c r="F794">
        <f t="shared" si="73"/>
        <v>99000</v>
      </c>
      <c r="G794">
        <f t="shared" si="74"/>
        <v>0.4408817635270541</v>
      </c>
      <c r="H794">
        <f t="shared" si="75"/>
        <v>2.0695364238410598E-2</v>
      </c>
      <c r="I794">
        <f t="shared" si="76"/>
        <v>9.1242086822651922E-3</v>
      </c>
      <c r="J794">
        <f t="shared" si="77"/>
        <v>12.24</v>
      </c>
      <c r="K794">
        <f t="shared" si="78"/>
        <v>17</v>
      </c>
      <c r="L794">
        <f t="shared" si="79"/>
        <v>1.3909090909090909</v>
      </c>
      <c r="M794">
        <f t="shared" si="80"/>
        <v>0.68</v>
      </c>
      <c r="N794">
        <f t="shared" si="81"/>
        <v>3.0909090909090908E-3</v>
      </c>
      <c r="O794">
        <f t="shared" si="82"/>
        <v>1.4705882352941175</v>
      </c>
      <c r="P794">
        <f t="shared" si="83"/>
        <v>323.52941176470591</v>
      </c>
    </row>
    <row r="795" spans="1:16" x14ac:dyDescent="0.25">
      <c r="A795">
        <v>306</v>
      </c>
      <c r="B795">
        <v>25</v>
      </c>
      <c r="C795">
        <v>18</v>
      </c>
      <c r="D795">
        <v>226</v>
      </c>
      <c r="E795">
        <f t="shared" si="72"/>
        <v>450</v>
      </c>
      <c r="F795">
        <f t="shared" si="73"/>
        <v>101700</v>
      </c>
      <c r="G795">
        <f t="shared" si="74"/>
        <v>0.4529058116232465</v>
      </c>
      <c r="H795">
        <f t="shared" si="75"/>
        <v>2.0695364238410598E-2</v>
      </c>
      <c r="I795">
        <f t="shared" si="76"/>
        <v>9.3730507372360612E-3</v>
      </c>
      <c r="J795">
        <f t="shared" si="77"/>
        <v>12.24</v>
      </c>
      <c r="K795">
        <f t="shared" si="78"/>
        <v>17</v>
      </c>
      <c r="L795">
        <f t="shared" si="79"/>
        <v>1.3539823008849559</v>
      </c>
      <c r="M795">
        <f t="shared" si="80"/>
        <v>0.68</v>
      </c>
      <c r="N795">
        <f t="shared" si="81"/>
        <v>3.008849557522124E-3</v>
      </c>
      <c r="O795">
        <f t="shared" si="82"/>
        <v>1.4705882352941175</v>
      </c>
      <c r="P795">
        <f t="shared" si="83"/>
        <v>332.35294117647055</v>
      </c>
    </row>
    <row r="796" spans="1:16" x14ac:dyDescent="0.25">
      <c r="A796">
        <v>307</v>
      </c>
      <c r="B796">
        <v>18</v>
      </c>
      <c r="C796">
        <v>18</v>
      </c>
      <c r="D796">
        <v>301</v>
      </c>
      <c r="E796">
        <f t="shared" si="72"/>
        <v>324</v>
      </c>
      <c r="F796">
        <f t="shared" si="73"/>
        <v>97524</v>
      </c>
      <c r="G796">
        <f t="shared" si="74"/>
        <v>0.60320641282565135</v>
      </c>
      <c r="H796">
        <f t="shared" si="75"/>
        <v>1.4900662251655629E-2</v>
      </c>
      <c r="I796">
        <f t="shared" si="76"/>
        <v>8.9881750255477837E-3</v>
      </c>
      <c r="J796">
        <f t="shared" si="77"/>
        <v>17.055555555555557</v>
      </c>
      <c r="K796">
        <f t="shared" si="78"/>
        <v>17.055555555555557</v>
      </c>
      <c r="L796">
        <f t="shared" si="79"/>
        <v>1.0199335548172757</v>
      </c>
      <c r="M796">
        <f t="shared" si="80"/>
        <v>0.94753086419753085</v>
      </c>
      <c r="N796">
        <f t="shared" si="81"/>
        <v>3.1479430704236906E-3</v>
      </c>
      <c r="O796">
        <f t="shared" si="82"/>
        <v>1.0553745928338762</v>
      </c>
      <c r="P796">
        <f t="shared" si="83"/>
        <v>317.66775244299674</v>
      </c>
    </row>
    <row r="797" spans="1:16" x14ac:dyDescent="0.25">
      <c r="A797">
        <v>307</v>
      </c>
      <c r="B797">
        <v>18</v>
      </c>
      <c r="C797">
        <v>18</v>
      </c>
      <c r="D797">
        <v>328</v>
      </c>
      <c r="E797">
        <f t="shared" si="72"/>
        <v>324</v>
      </c>
      <c r="F797">
        <f t="shared" si="73"/>
        <v>106272</v>
      </c>
      <c r="G797">
        <f t="shared" si="74"/>
        <v>0.65731462925851702</v>
      </c>
      <c r="H797">
        <f t="shared" si="75"/>
        <v>1.4900662251655629E-2</v>
      </c>
      <c r="I797">
        <f t="shared" si="76"/>
        <v>9.7944232836533994E-3</v>
      </c>
      <c r="J797">
        <f t="shared" si="77"/>
        <v>17.055555555555557</v>
      </c>
      <c r="K797">
        <f t="shared" si="78"/>
        <v>17.055555555555557</v>
      </c>
      <c r="L797">
        <f t="shared" si="79"/>
        <v>0.93597560975609762</v>
      </c>
      <c r="M797">
        <f t="shared" si="80"/>
        <v>0.94753086419753085</v>
      </c>
      <c r="N797">
        <f t="shared" si="81"/>
        <v>2.888813610358326E-3</v>
      </c>
      <c r="O797">
        <f t="shared" si="82"/>
        <v>1.0553745928338762</v>
      </c>
      <c r="P797">
        <f t="shared" si="83"/>
        <v>346.1628664495114</v>
      </c>
    </row>
    <row r="798" spans="1:16" x14ac:dyDescent="0.25">
      <c r="A798">
        <v>307</v>
      </c>
      <c r="B798">
        <v>67</v>
      </c>
      <c r="C798">
        <v>60</v>
      </c>
      <c r="D798">
        <v>31</v>
      </c>
      <c r="E798">
        <f t="shared" si="72"/>
        <v>4020</v>
      </c>
      <c r="F798">
        <f t="shared" si="73"/>
        <v>124620</v>
      </c>
      <c r="G798">
        <f t="shared" si="74"/>
        <v>6.2124248496993988E-2</v>
      </c>
      <c r="H798">
        <f t="shared" si="75"/>
        <v>0.18487858719646799</v>
      </c>
      <c r="I798">
        <f t="shared" si="76"/>
        <v>1.1485443292766549E-2</v>
      </c>
      <c r="J798">
        <f t="shared" si="77"/>
        <v>4.5820895522388057</v>
      </c>
      <c r="K798">
        <f t="shared" si="78"/>
        <v>5.1166666666666663</v>
      </c>
      <c r="L798">
        <f t="shared" si="79"/>
        <v>9.9032258064516121</v>
      </c>
      <c r="M798">
        <f t="shared" si="80"/>
        <v>7.6368159203980102E-2</v>
      </c>
      <c r="N798">
        <f t="shared" si="81"/>
        <v>2.4634890065800032E-3</v>
      </c>
      <c r="O798">
        <f t="shared" si="82"/>
        <v>13.094462540716613</v>
      </c>
      <c r="P798">
        <f t="shared" si="83"/>
        <v>405.92833876221499</v>
      </c>
    </row>
    <row r="799" spans="1:16" x14ac:dyDescent="0.25">
      <c r="A799">
        <v>308</v>
      </c>
      <c r="B799">
        <v>18</v>
      </c>
      <c r="C799">
        <v>18</v>
      </c>
      <c r="D799">
        <v>322</v>
      </c>
      <c r="E799">
        <f t="shared" si="72"/>
        <v>324</v>
      </c>
      <c r="F799">
        <f t="shared" si="73"/>
        <v>104328</v>
      </c>
      <c r="G799">
        <f t="shared" si="74"/>
        <v>0.64529058116232463</v>
      </c>
      <c r="H799">
        <f t="shared" si="75"/>
        <v>1.4900662251655629E-2</v>
      </c>
      <c r="I799">
        <f t="shared" si="76"/>
        <v>9.6152570040743731E-3</v>
      </c>
      <c r="J799">
        <f t="shared" si="77"/>
        <v>17.111111111111111</v>
      </c>
      <c r="K799">
        <f t="shared" si="78"/>
        <v>17.111111111111111</v>
      </c>
      <c r="L799">
        <f t="shared" si="79"/>
        <v>0.95652173913043481</v>
      </c>
      <c r="M799">
        <f t="shared" si="80"/>
        <v>0.95061728395061729</v>
      </c>
      <c r="N799">
        <f t="shared" si="81"/>
        <v>2.9522275899087494E-3</v>
      </c>
      <c r="O799">
        <f t="shared" si="82"/>
        <v>1.051948051948052</v>
      </c>
      <c r="P799">
        <f t="shared" si="83"/>
        <v>338.72727272727269</v>
      </c>
    </row>
    <row r="800" spans="1:16" x14ac:dyDescent="0.25">
      <c r="A800">
        <v>309</v>
      </c>
      <c r="B800">
        <v>25</v>
      </c>
      <c r="C800">
        <v>18</v>
      </c>
      <c r="D800">
        <v>106</v>
      </c>
      <c r="E800">
        <f t="shared" si="72"/>
        <v>450</v>
      </c>
      <c r="F800">
        <f t="shared" si="73"/>
        <v>47700</v>
      </c>
      <c r="G800">
        <f t="shared" si="74"/>
        <v>0.21242484969939879</v>
      </c>
      <c r="H800">
        <f t="shared" si="75"/>
        <v>2.0695364238410598E-2</v>
      </c>
      <c r="I800">
        <f t="shared" si="76"/>
        <v>4.396209637818684E-3</v>
      </c>
      <c r="J800">
        <f t="shared" si="77"/>
        <v>12.36</v>
      </c>
      <c r="K800">
        <f t="shared" si="78"/>
        <v>17.166666666666668</v>
      </c>
      <c r="L800">
        <f t="shared" si="79"/>
        <v>2.9150943396226414</v>
      </c>
      <c r="M800">
        <f t="shared" si="80"/>
        <v>0.68666666666666665</v>
      </c>
      <c r="N800">
        <f t="shared" si="81"/>
        <v>6.4779874213836477E-3</v>
      </c>
      <c r="O800">
        <f t="shared" si="82"/>
        <v>1.4563106796116505</v>
      </c>
      <c r="P800">
        <f t="shared" si="83"/>
        <v>154.36893203883494</v>
      </c>
    </row>
    <row r="801" spans="1:16" x14ac:dyDescent="0.25">
      <c r="A801">
        <v>309</v>
      </c>
      <c r="B801">
        <v>39</v>
      </c>
      <c r="C801">
        <v>32</v>
      </c>
      <c r="D801">
        <v>82</v>
      </c>
      <c r="E801">
        <f t="shared" si="72"/>
        <v>1248</v>
      </c>
      <c r="F801">
        <f t="shared" si="73"/>
        <v>102336</v>
      </c>
      <c r="G801">
        <f t="shared" si="74"/>
        <v>0.16432865731462926</v>
      </c>
      <c r="H801">
        <f t="shared" si="75"/>
        <v>5.7395143487858721E-2</v>
      </c>
      <c r="I801">
        <f t="shared" si="76"/>
        <v>9.431666865740311E-3</v>
      </c>
      <c r="J801">
        <f t="shared" si="77"/>
        <v>7.9230769230769234</v>
      </c>
      <c r="K801">
        <f t="shared" si="78"/>
        <v>9.65625</v>
      </c>
      <c r="L801">
        <f t="shared" si="79"/>
        <v>3.7682926829268291</v>
      </c>
      <c r="M801">
        <f t="shared" si="80"/>
        <v>0.24759615384615385</v>
      </c>
      <c r="N801">
        <f t="shared" si="81"/>
        <v>3.0194652908067544E-3</v>
      </c>
      <c r="O801">
        <f t="shared" si="82"/>
        <v>4.0388349514563107</v>
      </c>
      <c r="P801">
        <f t="shared" si="83"/>
        <v>331.18446601941747</v>
      </c>
    </row>
    <row r="802" spans="1:16" x14ac:dyDescent="0.25">
      <c r="A802">
        <v>309</v>
      </c>
      <c r="B802">
        <v>53</v>
      </c>
      <c r="C802">
        <v>46</v>
      </c>
      <c r="D802">
        <v>52</v>
      </c>
      <c r="E802">
        <f t="shared" si="72"/>
        <v>2438</v>
      </c>
      <c r="F802">
        <f t="shared" si="73"/>
        <v>126776</v>
      </c>
      <c r="G802">
        <f t="shared" si="74"/>
        <v>0.10420841683366733</v>
      </c>
      <c r="H802">
        <f t="shared" si="75"/>
        <v>0.11212288447387785</v>
      </c>
      <c r="I802">
        <f t="shared" si="76"/>
        <v>1.168414828184699E-2</v>
      </c>
      <c r="J802">
        <f t="shared" si="77"/>
        <v>5.8301886792452828</v>
      </c>
      <c r="K802">
        <f t="shared" si="78"/>
        <v>6.7173913043478262</v>
      </c>
      <c r="L802">
        <f t="shared" si="79"/>
        <v>5.9423076923076925</v>
      </c>
      <c r="M802">
        <f t="shared" si="80"/>
        <v>0.12674323215750616</v>
      </c>
      <c r="N802">
        <f t="shared" si="81"/>
        <v>2.4373698491828104E-3</v>
      </c>
      <c r="O802">
        <f t="shared" si="82"/>
        <v>7.8899676375404528</v>
      </c>
      <c r="P802">
        <f t="shared" si="83"/>
        <v>410.27831715210357</v>
      </c>
    </row>
    <row r="803" spans="1:16" x14ac:dyDescent="0.25">
      <c r="A803">
        <v>309</v>
      </c>
      <c r="B803">
        <v>116</v>
      </c>
      <c r="C803">
        <v>109</v>
      </c>
      <c r="D803">
        <v>1</v>
      </c>
      <c r="E803">
        <f t="shared" si="72"/>
        <v>12644</v>
      </c>
      <c r="F803">
        <f t="shared" si="73"/>
        <v>12644</v>
      </c>
      <c r="G803">
        <f t="shared" si="74"/>
        <v>2.004008016032064E-3</v>
      </c>
      <c r="H803">
        <f t="shared" si="75"/>
        <v>0.58149374540103016</v>
      </c>
      <c r="I803">
        <f t="shared" si="76"/>
        <v>1.1653181270561727E-3</v>
      </c>
      <c r="J803">
        <f t="shared" si="77"/>
        <v>2.6637931034482758</v>
      </c>
      <c r="K803">
        <f t="shared" si="78"/>
        <v>2.834862385321101</v>
      </c>
      <c r="L803">
        <f t="shared" si="79"/>
        <v>309</v>
      </c>
      <c r="M803">
        <f t="shared" si="80"/>
        <v>2.4438468838975009E-2</v>
      </c>
      <c r="N803">
        <f t="shared" si="81"/>
        <v>2.4438468838975009E-2</v>
      </c>
      <c r="O803">
        <f t="shared" si="82"/>
        <v>40.919093851132686</v>
      </c>
      <c r="P803">
        <f t="shared" si="83"/>
        <v>40.919093851132686</v>
      </c>
    </row>
    <row r="804" spans="1:16" x14ac:dyDescent="0.25">
      <c r="A804">
        <v>310</v>
      </c>
      <c r="B804">
        <v>46</v>
      </c>
      <c r="C804">
        <v>39</v>
      </c>
      <c r="D804">
        <v>67</v>
      </c>
      <c r="E804">
        <f t="shared" si="72"/>
        <v>1794</v>
      </c>
      <c r="F804">
        <f t="shared" si="73"/>
        <v>120198</v>
      </c>
      <c r="G804">
        <f t="shared" si="74"/>
        <v>0.13426853707414829</v>
      </c>
      <c r="H804">
        <f t="shared" si="75"/>
        <v>8.2505518763796915E-2</v>
      </c>
      <c r="I804">
        <f t="shared" si="76"/>
        <v>1.1077895304958703E-2</v>
      </c>
      <c r="J804">
        <f t="shared" si="77"/>
        <v>6.7391304347826084</v>
      </c>
      <c r="K804">
        <f t="shared" si="78"/>
        <v>7.9487179487179489</v>
      </c>
      <c r="L804">
        <f t="shared" si="79"/>
        <v>4.6268656716417906</v>
      </c>
      <c r="M804">
        <f t="shared" si="80"/>
        <v>0.17279821627647715</v>
      </c>
      <c r="N804">
        <f t="shared" si="81"/>
        <v>2.5790778548727931E-3</v>
      </c>
      <c r="O804">
        <f t="shared" si="82"/>
        <v>5.7870967741935484</v>
      </c>
      <c r="P804">
        <f t="shared" si="83"/>
        <v>387.73548387096776</v>
      </c>
    </row>
    <row r="805" spans="1:16" x14ac:dyDescent="0.25">
      <c r="A805">
        <v>311</v>
      </c>
      <c r="B805">
        <v>32</v>
      </c>
      <c r="C805">
        <v>25</v>
      </c>
      <c r="D805">
        <v>121</v>
      </c>
      <c r="E805">
        <f t="shared" si="72"/>
        <v>800</v>
      </c>
      <c r="F805">
        <f t="shared" si="73"/>
        <v>96800</v>
      </c>
      <c r="G805">
        <f t="shared" si="74"/>
        <v>0.24248496993987975</v>
      </c>
      <c r="H805">
        <f t="shared" si="75"/>
        <v>3.679175864606328E-2</v>
      </c>
      <c r="I805">
        <f t="shared" si="76"/>
        <v>8.9214484893259654E-3</v>
      </c>
      <c r="J805">
        <f t="shared" si="77"/>
        <v>9.71875</v>
      </c>
      <c r="K805">
        <f t="shared" si="78"/>
        <v>12.44</v>
      </c>
      <c r="L805">
        <f t="shared" si="79"/>
        <v>2.5702479338842976</v>
      </c>
      <c r="M805">
        <f t="shared" si="80"/>
        <v>0.38874999999999998</v>
      </c>
      <c r="N805">
        <f t="shared" si="81"/>
        <v>3.2128099173553719E-3</v>
      </c>
      <c r="O805">
        <f t="shared" si="82"/>
        <v>2.572347266881029</v>
      </c>
      <c r="P805">
        <f t="shared" si="83"/>
        <v>311.25401929260448</v>
      </c>
    </row>
    <row r="806" spans="1:16" x14ac:dyDescent="0.25">
      <c r="A806">
        <v>312</v>
      </c>
      <c r="B806">
        <v>18</v>
      </c>
      <c r="C806">
        <v>11</v>
      </c>
      <c r="D806">
        <v>427</v>
      </c>
      <c r="E806">
        <f t="shared" si="72"/>
        <v>198</v>
      </c>
      <c r="F806">
        <f t="shared" si="73"/>
        <v>84546</v>
      </c>
      <c r="G806">
        <f t="shared" si="74"/>
        <v>0.85571142284569135</v>
      </c>
      <c r="H806">
        <f t="shared" si="75"/>
        <v>9.1059602649006619E-3</v>
      </c>
      <c r="I806">
        <f t="shared" si="76"/>
        <v>7.7920742146544743E-3</v>
      </c>
      <c r="J806">
        <f t="shared" si="77"/>
        <v>17.333333333333332</v>
      </c>
      <c r="K806">
        <f t="shared" si="78"/>
        <v>28.363636363636363</v>
      </c>
      <c r="L806">
        <f t="shared" si="79"/>
        <v>0.73067915690866514</v>
      </c>
      <c r="M806">
        <f t="shared" si="80"/>
        <v>1.5757575757575757</v>
      </c>
      <c r="N806">
        <f t="shared" si="81"/>
        <v>3.6902987722659854E-3</v>
      </c>
      <c r="O806">
        <f t="shared" si="82"/>
        <v>0.63461538461538469</v>
      </c>
      <c r="P806">
        <f t="shared" si="83"/>
        <v>270.98076923076923</v>
      </c>
    </row>
    <row r="807" spans="1:16" x14ac:dyDescent="0.25">
      <c r="A807">
        <v>312</v>
      </c>
      <c r="B807">
        <v>25</v>
      </c>
      <c r="C807">
        <v>25</v>
      </c>
      <c r="D807">
        <v>172</v>
      </c>
      <c r="E807">
        <f t="shared" si="72"/>
        <v>625</v>
      </c>
      <c r="F807">
        <f t="shared" si="73"/>
        <v>107500</v>
      </c>
      <c r="G807">
        <f t="shared" si="74"/>
        <v>0.34468937875751504</v>
      </c>
      <c r="H807">
        <f t="shared" si="75"/>
        <v>2.8743561442236939E-2</v>
      </c>
      <c r="I807">
        <f t="shared" si="76"/>
        <v>9.907600336803114E-3</v>
      </c>
      <c r="J807">
        <f t="shared" si="77"/>
        <v>12.48</v>
      </c>
      <c r="K807">
        <f t="shared" si="78"/>
        <v>12.48</v>
      </c>
      <c r="L807">
        <f t="shared" si="79"/>
        <v>1.8139534883720929</v>
      </c>
      <c r="M807">
        <f t="shared" si="80"/>
        <v>0.49919999999999998</v>
      </c>
      <c r="N807">
        <f t="shared" si="81"/>
        <v>2.9023255813953488E-3</v>
      </c>
      <c r="O807">
        <f t="shared" si="82"/>
        <v>2.0032051282051282</v>
      </c>
      <c r="P807">
        <f t="shared" si="83"/>
        <v>344.55128205128204</v>
      </c>
    </row>
    <row r="808" spans="1:16" x14ac:dyDescent="0.25">
      <c r="A808">
        <v>312</v>
      </c>
      <c r="B808">
        <v>46</v>
      </c>
      <c r="C808">
        <v>39</v>
      </c>
      <c r="D808">
        <v>64</v>
      </c>
      <c r="E808">
        <f t="shared" si="72"/>
        <v>1794</v>
      </c>
      <c r="F808">
        <f t="shared" si="73"/>
        <v>114816</v>
      </c>
      <c r="G808">
        <f t="shared" si="74"/>
        <v>0.12825651302605209</v>
      </c>
      <c r="H808">
        <f t="shared" si="75"/>
        <v>8.2505518763796915E-2</v>
      </c>
      <c r="I808">
        <f t="shared" si="76"/>
        <v>1.0581870142050104E-2</v>
      </c>
      <c r="J808">
        <f t="shared" si="77"/>
        <v>6.7826086956521738</v>
      </c>
      <c r="K808">
        <f t="shared" si="78"/>
        <v>8</v>
      </c>
      <c r="L808">
        <f t="shared" si="79"/>
        <v>4.875</v>
      </c>
      <c r="M808">
        <f t="shared" si="80"/>
        <v>0.17391304347826086</v>
      </c>
      <c r="N808">
        <f t="shared" si="81"/>
        <v>2.717391304347826E-3</v>
      </c>
      <c r="O808">
        <f t="shared" si="82"/>
        <v>5.75</v>
      </c>
      <c r="P808">
        <f t="shared" si="83"/>
        <v>368</v>
      </c>
    </row>
    <row r="809" spans="1:16" x14ac:dyDescent="0.25">
      <c r="A809">
        <v>313</v>
      </c>
      <c r="B809">
        <v>18</v>
      </c>
      <c r="C809">
        <v>11</v>
      </c>
      <c r="D809">
        <v>445</v>
      </c>
      <c r="E809">
        <f t="shared" si="72"/>
        <v>198</v>
      </c>
      <c r="F809">
        <f t="shared" si="73"/>
        <v>88110</v>
      </c>
      <c r="G809">
        <f t="shared" si="74"/>
        <v>0.89178356713426854</v>
      </c>
      <c r="H809">
        <f t="shared" si="75"/>
        <v>9.1059602649006619E-3</v>
      </c>
      <c r="I809">
        <f t="shared" si="76"/>
        <v>8.1205457272160216E-3</v>
      </c>
      <c r="J809">
        <f t="shared" si="77"/>
        <v>17.388888888888889</v>
      </c>
      <c r="K809">
        <f t="shared" si="78"/>
        <v>28.454545454545453</v>
      </c>
      <c r="L809">
        <f t="shared" si="79"/>
        <v>0.70337078651685392</v>
      </c>
      <c r="M809">
        <f t="shared" si="80"/>
        <v>1.5808080808080809</v>
      </c>
      <c r="N809">
        <f t="shared" si="81"/>
        <v>3.5523777096810806E-3</v>
      </c>
      <c r="O809">
        <f t="shared" si="82"/>
        <v>0.63258785942492013</v>
      </c>
      <c r="P809">
        <f t="shared" si="83"/>
        <v>281.50159744408944</v>
      </c>
    </row>
    <row r="810" spans="1:16" x14ac:dyDescent="0.25">
      <c r="A810">
        <v>313</v>
      </c>
      <c r="B810">
        <v>18</v>
      </c>
      <c r="C810">
        <v>18</v>
      </c>
      <c r="D810">
        <v>298</v>
      </c>
      <c r="E810">
        <f t="shared" si="72"/>
        <v>324</v>
      </c>
      <c r="F810">
        <f t="shared" si="73"/>
        <v>96552</v>
      </c>
      <c r="G810">
        <f t="shared" si="74"/>
        <v>0.59719438877755515</v>
      </c>
      <c r="H810">
        <f t="shared" si="75"/>
        <v>1.4900662251655629E-2</v>
      </c>
      <c r="I810">
        <f t="shared" si="76"/>
        <v>8.8985918857582714E-3</v>
      </c>
      <c r="J810">
        <f t="shared" si="77"/>
        <v>17.388888888888889</v>
      </c>
      <c r="K810">
        <f t="shared" si="78"/>
        <v>17.388888888888889</v>
      </c>
      <c r="L810">
        <f t="shared" si="79"/>
        <v>1.0503355704697988</v>
      </c>
      <c r="M810">
        <f t="shared" si="80"/>
        <v>0.96604938271604934</v>
      </c>
      <c r="N810">
        <f t="shared" si="81"/>
        <v>3.2417764520672799E-3</v>
      </c>
      <c r="O810">
        <f t="shared" si="82"/>
        <v>1.0351437699680512</v>
      </c>
      <c r="P810">
        <f t="shared" si="83"/>
        <v>308.47284345047922</v>
      </c>
    </row>
    <row r="811" spans="1:16" x14ac:dyDescent="0.25">
      <c r="A811">
        <v>313</v>
      </c>
      <c r="B811">
        <v>32</v>
      </c>
      <c r="C811">
        <v>32</v>
      </c>
      <c r="D811">
        <v>100</v>
      </c>
      <c r="E811">
        <f t="shared" si="72"/>
        <v>1024</v>
      </c>
      <c r="F811">
        <f t="shared" si="73"/>
        <v>102400</v>
      </c>
      <c r="G811">
        <f t="shared" si="74"/>
        <v>0.20040080160320642</v>
      </c>
      <c r="H811">
        <f t="shared" si="75"/>
        <v>4.7093451066961001E-2</v>
      </c>
      <c r="I811">
        <f t="shared" si="76"/>
        <v>9.4375653440803616E-3</v>
      </c>
      <c r="J811">
        <f t="shared" si="77"/>
        <v>9.78125</v>
      </c>
      <c r="K811">
        <f t="shared" si="78"/>
        <v>9.78125</v>
      </c>
      <c r="L811">
        <f t="shared" si="79"/>
        <v>3.13</v>
      </c>
      <c r="M811">
        <f t="shared" si="80"/>
        <v>0.3056640625</v>
      </c>
      <c r="N811">
        <f t="shared" si="81"/>
        <v>3.0566406249999999E-3</v>
      </c>
      <c r="O811">
        <f t="shared" si="82"/>
        <v>3.2715654952076676</v>
      </c>
      <c r="P811">
        <f t="shared" si="83"/>
        <v>327.15654952076676</v>
      </c>
    </row>
    <row r="812" spans="1:16" x14ac:dyDescent="0.25">
      <c r="A812">
        <v>314</v>
      </c>
      <c r="B812">
        <v>18</v>
      </c>
      <c r="C812">
        <v>18</v>
      </c>
      <c r="D812">
        <v>331</v>
      </c>
      <c r="E812">
        <f t="shared" si="72"/>
        <v>324</v>
      </c>
      <c r="F812">
        <f t="shared" si="73"/>
        <v>107244</v>
      </c>
      <c r="G812">
        <f t="shared" si="74"/>
        <v>0.66332665330661322</v>
      </c>
      <c r="H812">
        <f t="shared" si="75"/>
        <v>1.4900662251655629E-2</v>
      </c>
      <c r="I812">
        <f t="shared" si="76"/>
        <v>9.8840064234429117E-3</v>
      </c>
      <c r="J812">
        <f t="shared" si="77"/>
        <v>17.444444444444443</v>
      </c>
      <c r="K812">
        <f t="shared" si="78"/>
        <v>17.444444444444443</v>
      </c>
      <c r="L812">
        <f t="shared" si="79"/>
        <v>0.94864048338368578</v>
      </c>
      <c r="M812">
        <f t="shared" si="80"/>
        <v>0.96913580246913578</v>
      </c>
      <c r="N812">
        <f t="shared" si="81"/>
        <v>2.9279027264928572E-3</v>
      </c>
      <c r="O812">
        <f t="shared" si="82"/>
        <v>1.0318471337579618</v>
      </c>
      <c r="P812">
        <f t="shared" si="83"/>
        <v>341.54140127388536</v>
      </c>
    </row>
    <row r="813" spans="1:16" x14ac:dyDescent="0.25">
      <c r="A813">
        <v>314</v>
      </c>
      <c r="B813">
        <v>25</v>
      </c>
      <c r="C813">
        <v>18</v>
      </c>
      <c r="D813">
        <v>223</v>
      </c>
      <c r="E813">
        <f t="shared" si="72"/>
        <v>450</v>
      </c>
      <c r="F813">
        <f t="shared" si="73"/>
        <v>100350</v>
      </c>
      <c r="G813">
        <f t="shared" si="74"/>
        <v>0.4468937875751503</v>
      </c>
      <c r="H813">
        <f t="shared" si="75"/>
        <v>2.0695364238410598E-2</v>
      </c>
      <c r="I813">
        <f t="shared" si="76"/>
        <v>9.2486297097506276E-3</v>
      </c>
      <c r="J813">
        <f t="shared" si="77"/>
        <v>12.56</v>
      </c>
      <c r="K813">
        <f t="shared" si="78"/>
        <v>17.444444444444443</v>
      </c>
      <c r="L813">
        <f t="shared" si="79"/>
        <v>1.4080717488789238</v>
      </c>
      <c r="M813">
        <f t="shared" si="80"/>
        <v>0.69777777777777783</v>
      </c>
      <c r="N813">
        <f t="shared" si="81"/>
        <v>3.1290483308420527E-3</v>
      </c>
      <c r="O813">
        <f t="shared" si="82"/>
        <v>1.4331210191082802</v>
      </c>
      <c r="P813">
        <f t="shared" si="83"/>
        <v>319.5859872611465</v>
      </c>
    </row>
    <row r="814" spans="1:16" x14ac:dyDescent="0.25">
      <c r="A814">
        <v>315</v>
      </c>
      <c r="B814">
        <v>53</v>
      </c>
      <c r="C814">
        <v>53</v>
      </c>
      <c r="D814">
        <v>46</v>
      </c>
      <c r="E814">
        <f t="shared" si="72"/>
        <v>2809</v>
      </c>
      <c r="F814">
        <f t="shared" si="73"/>
        <v>129214</v>
      </c>
      <c r="G814">
        <f t="shared" si="74"/>
        <v>9.2184368737474945E-2</v>
      </c>
      <c r="H814">
        <f t="shared" si="75"/>
        <v>0.12918506254598969</v>
      </c>
      <c r="I814">
        <f t="shared" si="76"/>
        <v>1.1908843441113278E-2</v>
      </c>
      <c r="J814">
        <f t="shared" si="77"/>
        <v>5.9433962264150946</v>
      </c>
      <c r="K814">
        <f t="shared" si="78"/>
        <v>5.9433962264150946</v>
      </c>
      <c r="L814">
        <f t="shared" si="79"/>
        <v>6.8478260869565215</v>
      </c>
      <c r="M814">
        <f t="shared" si="80"/>
        <v>0.11213955144179423</v>
      </c>
      <c r="N814">
        <f t="shared" si="81"/>
        <v>2.437816335691179E-3</v>
      </c>
      <c r="O814">
        <f t="shared" si="82"/>
        <v>8.9174603174603178</v>
      </c>
      <c r="P814">
        <f t="shared" si="83"/>
        <v>410.2031746031746</v>
      </c>
    </row>
    <row r="815" spans="1:16" x14ac:dyDescent="0.25">
      <c r="A815">
        <v>315</v>
      </c>
      <c r="B815">
        <v>60</v>
      </c>
      <c r="C815">
        <v>60</v>
      </c>
      <c r="D815">
        <v>34</v>
      </c>
      <c r="E815">
        <f t="shared" si="72"/>
        <v>3600</v>
      </c>
      <c r="F815">
        <f t="shared" si="73"/>
        <v>122400</v>
      </c>
      <c r="G815">
        <f t="shared" si="74"/>
        <v>6.8136272545090179E-2</v>
      </c>
      <c r="H815">
        <f t="shared" si="75"/>
        <v>0.16556291390728478</v>
      </c>
      <c r="I815">
        <f t="shared" si="76"/>
        <v>1.1280839825346056E-2</v>
      </c>
      <c r="J815">
        <f t="shared" si="77"/>
        <v>5.25</v>
      </c>
      <c r="K815">
        <f t="shared" si="78"/>
        <v>5.25</v>
      </c>
      <c r="L815">
        <f t="shared" si="79"/>
        <v>9.264705882352942</v>
      </c>
      <c r="M815">
        <f t="shared" si="80"/>
        <v>8.7499999999999994E-2</v>
      </c>
      <c r="N815">
        <f t="shared" si="81"/>
        <v>2.5735294117647058E-3</v>
      </c>
      <c r="O815">
        <f t="shared" si="82"/>
        <v>11.428571428571429</v>
      </c>
      <c r="P815">
        <f t="shared" si="83"/>
        <v>388.57142857142856</v>
      </c>
    </row>
    <row r="816" spans="1:16" x14ac:dyDescent="0.25">
      <c r="A816">
        <v>317</v>
      </c>
      <c r="B816">
        <v>18</v>
      </c>
      <c r="C816">
        <v>11</v>
      </c>
      <c r="D816">
        <v>430</v>
      </c>
      <c r="E816">
        <f t="shared" si="72"/>
        <v>198</v>
      </c>
      <c r="F816">
        <f t="shared" si="73"/>
        <v>85140</v>
      </c>
      <c r="G816">
        <f t="shared" si="74"/>
        <v>0.86172344689378755</v>
      </c>
      <c r="H816">
        <f t="shared" si="75"/>
        <v>9.1059602649006619E-3</v>
      </c>
      <c r="I816">
        <f t="shared" si="76"/>
        <v>7.8468194667480652E-3</v>
      </c>
      <c r="J816">
        <f t="shared" si="77"/>
        <v>17.611111111111111</v>
      </c>
      <c r="K816">
        <f t="shared" si="78"/>
        <v>28.818181818181817</v>
      </c>
      <c r="L816">
        <f t="shared" si="79"/>
        <v>0.73720930232558135</v>
      </c>
      <c r="M816">
        <f t="shared" si="80"/>
        <v>1.601010101010101</v>
      </c>
      <c r="N816">
        <f t="shared" si="81"/>
        <v>3.7232793046746535E-3</v>
      </c>
      <c r="O816">
        <f t="shared" si="82"/>
        <v>0.62460567823343849</v>
      </c>
      <c r="P816">
        <f t="shared" si="83"/>
        <v>268.58044164037852</v>
      </c>
    </row>
    <row r="817" spans="1:16" x14ac:dyDescent="0.25">
      <c r="A817">
        <v>317</v>
      </c>
      <c r="B817">
        <v>32</v>
      </c>
      <c r="C817">
        <v>25</v>
      </c>
      <c r="D817">
        <v>118</v>
      </c>
      <c r="E817">
        <f t="shared" si="72"/>
        <v>800</v>
      </c>
      <c r="F817">
        <f t="shared" si="73"/>
        <v>94400</v>
      </c>
      <c r="G817">
        <f t="shared" si="74"/>
        <v>0.23647294589178355</v>
      </c>
      <c r="H817">
        <f t="shared" si="75"/>
        <v>3.679175864606328E-2</v>
      </c>
      <c r="I817">
        <f t="shared" si="76"/>
        <v>8.700255551574082E-3</v>
      </c>
      <c r="J817">
        <f t="shared" si="77"/>
        <v>9.90625</v>
      </c>
      <c r="K817">
        <f t="shared" si="78"/>
        <v>12.68</v>
      </c>
      <c r="L817">
        <f t="shared" si="79"/>
        <v>2.6864406779661016</v>
      </c>
      <c r="M817">
        <f t="shared" si="80"/>
        <v>0.39624999999999999</v>
      </c>
      <c r="N817">
        <f t="shared" si="81"/>
        <v>3.3580508474576271E-3</v>
      </c>
      <c r="O817">
        <f t="shared" si="82"/>
        <v>2.5236593059936907</v>
      </c>
      <c r="P817">
        <f t="shared" si="83"/>
        <v>297.79179810725554</v>
      </c>
    </row>
    <row r="818" spans="1:16" x14ac:dyDescent="0.25">
      <c r="A818">
        <v>318</v>
      </c>
      <c r="B818">
        <v>18</v>
      </c>
      <c r="C818">
        <v>11</v>
      </c>
      <c r="D818">
        <v>454</v>
      </c>
      <c r="E818">
        <f t="shared" si="72"/>
        <v>198</v>
      </c>
      <c r="F818">
        <f t="shared" si="73"/>
        <v>89892</v>
      </c>
      <c r="G818">
        <f t="shared" si="74"/>
        <v>0.90981963927855714</v>
      </c>
      <c r="H818">
        <f t="shared" si="75"/>
        <v>9.1059602649006619E-3</v>
      </c>
      <c r="I818">
        <f t="shared" si="76"/>
        <v>8.2847814834967944E-3</v>
      </c>
      <c r="J818">
        <f t="shared" si="77"/>
        <v>17.666666666666668</v>
      </c>
      <c r="K818">
        <f t="shared" si="78"/>
        <v>28.90909090909091</v>
      </c>
      <c r="L818">
        <f t="shared" si="79"/>
        <v>0.70044052863436124</v>
      </c>
      <c r="M818">
        <f t="shared" si="80"/>
        <v>1.606060606060606</v>
      </c>
      <c r="N818">
        <f t="shared" si="81"/>
        <v>3.5375784274462689E-3</v>
      </c>
      <c r="O818">
        <f t="shared" si="82"/>
        <v>0.62264150943396235</v>
      </c>
      <c r="P818">
        <f t="shared" si="83"/>
        <v>282.67924528301887</v>
      </c>
    </row>
    <row r="819" spans="1:16" x14ac:dyDescent="0.25">
      <c r="A819">
        <v>318</v>
      </c>
      <c r="B819">
        <v>18</v>
      </c>
      <c r="C819">
        <v>18</v>
      </c>
      <c r="D819">
        <v>337</v>
      </c>
      <c r="E819">
        <f t="shared" si="72"/>
        <v>324</v>
      </c>
      <c r="F819">
        <f t="shared" si="73"/>
        <v>109188</v>
      </c>
      <c r="G819">
        <f t="shared" si="74"/>
        <v>0.67535070140280562</v>
      </c>
      <c r="H819">
        <f t="shared" si="75"/>
        <v>1.4900662251655629E-2</v>
      </c>
      <c r="I819">
        <f t="shared" si="76"/>
        <v>1.0063172703021938E-2</v>
      </c>
      <c r="J819">
        <f t="shared" si="77"/>
        <v>17.666666666666668</v>
      </c>
      <c r="K819">
        <f t="shared" si="78"/>
        <v>17.666666666666668</v>
      </c>
      <c r="L819">
        <f t="shared" si="79"/>
        <v>0.94362017804154308</v>
      </c>
      <c r="M819">
        <f t="shared" si="80"/>
        <v>0.98148148148148151</v>
      </c>
      <c r="N819">
        <f t="shared" si="81"/>
        <v>2.9124079569183428E-3</v>
      </c>
      <c r="O819">
        <f t="shared" si="82"/>
        <v>1.0188679245283019</v>
      </c>
      <c r="P819">
        <f t="shared" si="83"/>
        <v>343.35849056603769</v>
      </c>
    </row>
    <row r="820" spans="1:16" x14ac:dyDescent="0.25">
      <c r="A820">
        <v>318</v>
      </c>
      <c r="B820">
        <v>74</v>
      </c>
      <c r="C820">
        <v>67</v>
      </c>
      <c r="D820">
        <v>19</v>
      </c>
      <c r="E820">
        <f t="shared" si="72"/>
        <v>4958</v>
      </c>
      <c r="F820">
        <f t="shared" si="73"/>
        <v>94202</v>
      </c>
      <c r="G820">
        <f t="shared" si="74"/>
        <v>3.8076152304609222E-2</v>
      </c>
      <c r="H820">
        <f t="shared" si="75"/>
        <v>0.22801692420897718</v>
      </c>
      <c r="I820">
        <f t="shared" si="76"/>
        <v>8.6820071342095517E-3</v>
      </c>
      <c r="J820">
        <f t="shared" si="77"/>
        <v>4.2972972972972974</v>
      </c>
      <c r="K820">
        <f t="shared" si="78"/>
        <v>4.7462686567164178</v>
      </c>
      <c r="L820">
        <f t="shared" si="79"/>
        <v>16.736842105263158</v>
      </c>
      <c r="M820">
        <f t="shared" si="80"/>
        <v>6.4138765631302941E-2</v>
      </c>
      <c r="N820">
        <f t="shared" si="81"/>
        <v>3.3757245069106815E-3</v>
      </c>
      <c r="O820">
        <f t="shared" si="82"/>
        <v>15.591194968553459</v>
      </c>
      <c r="P820">
        <f t="shared" si="83"/>
        <v>296.23270440251571</v>
      </c>
    </row>
    <row r="821" spans="1:16" x14ac:dyDescent="0.25">
      <c r="A821">
        <v>319</v>
      </c>
      <c r="B821">
        <v>18</v>
      </c>
      <c r="C821">
        <v>18</v>
      </c>
      <c r="D821">
        <v>286</v>
      </c>
      <c r="E821">
        <f t="shared" si="72"/>
        <v>324</v>
      </c>
      <c r="F821">
        <f t="shared" si="73"/>
        <v>92664</v>
      </c>
      <c r="G821">
        <f t="shared" si="74"/>
        <v>0.57314629258517036</v>
      </c>
      <c r="H821">
        <f t="shared" si="75"/>
        <v>1.4900662251655629E-2</v>
      </c>
      <c r="I821">
        <f t="shared" si="76"/>
        <v>8.5402593266002205E-3</v>
      </c>
      <c r="J821">
        <f t="shared" si="77"/>
        <v>17.722222222222221</v>
      </c>
      <c r="K821">
        <f t="shared" si="78"/>
        <v>17.722222222222221</v>
      </c>
      <c r="L821">
        <f t="shared" si="79"/>
        <v>1.1153846153846154</v>
      </c>
      <c r="M821">
        <f t="shared" si="80"/>
        <v>0.98456790123456794</v>
      </c>
      <c r="N821">
        <f t="shared" si="81"/>
        <v>3.4425451092117759E-3</v>
      </c>
      <c r="O821">
        <f t="shared" si="82"/>
        <v>1.0156739811912225</v>
      </c>
      <c r="P821">
        <f t="shared" si="83"/>
        <v>290.48275862068965</v>
      </c>
    </row>
    <row r="822" spans="1:16" x14ac:dyDescent="0.25">
      <c r="A822">
        <v>319</v>
      </c>
      <c r="B822">
        <v>32</v>
      </c>
      <c r="C822">
        <v>32</v>
      </c>
      <c r="D822">
        <v>103</v>
      </c>
      <c r="E822">
        <f t="shared" si="72"/>
        <v>1024</v>
      </c>
      <c r="F822">
        <f t="shared" si="73"/>
        <v>105472</v>
      </c>
      <c r="G822">
        <f t="shared" si="74"/>
        <v>0.20641282565130262</v>
      </c>
      <c r="H822">
        <f t="shared" si="75"/>
        <v>4.7093451066961001E-2</v>
      </c>
      <c r="I822">
        <f t="shared" si="76"/>
        <v>9.7206923044027716E-3</v>
      </c>
      <c r="J822">
        <f t="shared" si="77"/>
        <v>9.96875</v>
      </c>
      <c r="K822">
        <f t="shared" si="78"/>
        <v>9.96875</v>
      </c>
      <c r="L822">
        <f t="shared" si="79"/>
        <v>3.0970873786407767</v>
      </c>
      <c r="M822">
        <f t="shared" si="80"/>
        <v>0.3115234375</v>
      </c>
      <c r="N822">
        <f t="shared" si="81"/>
        <v>3.0244993932038835E-3</v>
      </c>
      <c r="O822">
        <f t="shared" si="82"/>
        <v>3.2100313479623823</v>
      </c>
      <c r="P822">
        <f t="shared" si="83"/>
        <v>330.63322884012541</v>
      </c>
    </row>
    <row r="823" spans="1:16" x14ac:dyDescent="0.25">
      <c r="A823">
        <v>319</v>
      </c>
      <c r="B823">
        <v>95</v>
      </c>
      <c r="C823">
        <v>95</v>
      </c>
      <c r="D823">
        <v>7</v>
      </c>
      <c r="E823">
        <f t="shared" si="72"/>
        <v>9025</v>
      </c>
      <c r="F823">
        <f t="shared" si="73"/>
        <v>63175</v>
      </c>
      <c r="G823">
        <f t="shared" si="74"/>
        <v>1.4028056112224449E-2</v>
      </c>
      <c r="H823">
        <f t="shared" si="75"/>
        <v>0.41505702722590138</v>
      </c>
      <c r="I823">
        <f t="shared" si="76"/>
        <v>5.8224432676980157E-3</v>
      </c>
      <c r="J823">
        <f t="shared" si="77"/>
        <v>3.357894736842105</v>
      </c>
      <c r="K823">
        <f t="shared" si="78"/>
        <v>3.357894736842105</v>
      </c>
      <c r="L823">
        <f t="shared" si="79"/>
        <v>45.571428571428569</v>
      </c>
      <c r="M823">
        <f t="shared" si="80"/>
        <v>3.5346260387811634E-2</v>
      </c>
      <c r="N823">
        <f t="shared" si="81"/>
        <v>5.0494657696873767E-3</v>
      </c>
      <c r="O823">
        <f t="shared" si="82"/>
        <v>28.29153605015674</v>
      </c>
      <c r="P823">
        <f t="shared" si="83"/>
        <v>198.04075235109715</v>
      </c>
    </row>
    <row r="824" spans="1:16" x14ac:dyDescent="0.25">
      <c r="A824">
        <v>320</v>
      </c>
      <c r="B824">
        <v>18</v>
      </c>
      <c r="C824">
        <v>18</v>
      </c>
      <c r="D824">
        <v>334</v>
      </c>
      <c r="E824">
        <f t="shared" si="72"/>
        <v>324</v>
      </c>
      <c r="F824">
        <f t="shared" si="73"/>
        <v>108216</v>
      </c>
      <c r="G824">
        <f t="shared" si="74"/>
        <v>0.66933867735470942</v>
      </c>
      <c r="H824">
        <f t="shared" si="75"/>
        <v>1.4900662251655629E-2</v>
      </c>
      <c r="I824">
        <f t="shared" si="76"/>
        <v>9.9735895632324257E-3</v>
      </c>
      <c r="J824">
        <f t="shared" si="77"/>
        <v>17.777777777777779</v>
      </c>
      <c r="K824">
        <f t="shared" si="78"/>
        <v>17.777777777777779</v>
      </c>
      <c r="L824">
        <f t="shared" si="79"/>
        <v>0.95808383233532934</v>
      </c>
      <c r="M824">
        <f t="shared" si="80"/>
        <v>0.98765432098765427</v>
      </c>
      <c r="N824">
        <f t="shared" si="81"/>
        <v>2.9570488652324979E-3</v>
      </c>
      <c r="O824">
        <f t="shared" si="82"/>
        <v>1.0125</v>
      </c>
      <c r="P824">
        <f t="shared" si="83"/>
        <v>338.17500000000001</v>
      </c>
    </row>
    <row r="825" spans="1:16" x14ac:dyDescent="0.25">
      <c r="A825">
        <v>320</v>
      </c>
      <c r="B825">
        <v>60</v>
      </c>
      <c r="C825">
        <v>60</v>
      </c>
      <c r="D825">
        <v>37</v>
      </c>
      <c r="E825">
        <f t="shared" si="72"/>
        <v>3600</v>
      </c>
      <c r="F825">
        <f t="shared" si="73"/>
        <v>133200</v>
      </c>
      <c r="G825">
        <f t="shared" si="74"/>
        <v>7.4148296593186377E-2</v>
      </c>
      <c r="H825">
        <f t="shared" si="75"/>
        <v>0.16556291390728478</v>
      </c>
      <c r="I825">
        <f t="shared" si="76"/>
        <v>1.2276208045229532E-2</v>
      </c>
      <c r="J825">
        <f t="shared" si="77"/>
        <v>5.333333333333333</v>
      </c>
      <c r="K825">
        <f t="shared" si="78"/>
        <v>5.333333333333333</v>
      </c>
      <c r="L825">
        <f t="shared" si="79"/>
        <v>8.6486486486486491</v>
      </c>
      <c r="M825">
        <f t="shared" si="80"/>
        <v>8.8888888888888892E-2</v>
      </c>
      <c r="N825">
        <f t="shared" si="81"/>
        <v>2.4024024024024023E-3</v>
      </c>
      <c r="O825">
        <f t="shared" si="82"/>
        <v>11.25</v>
      </c>
      <c r="P825">
        <f t="shared" si="83"/>
        <v>416.25</v>
      </c>
    </row>
    <row r="826" spans="1:16" x14ac:dyDescent="0.25">
      <c r="A826">
        <v>321</v>
      </c>
      <c r="B826">
        <v>18</v>
      </c>
      <c r="C826">
        <v>11</v>
      </c>
      <c r="D826">
        <v>313</v>
      </c>
      <c r="E826">
        <f t="shared" si="72"/>
        <v>198</v>
      </c>
      <c r="F826">
        <f t="shared" si="73"/>
        <v>61974</v>
      </c>
      <c r="G826">
        <f t="shared" si="74"/>
        <v>0.62725450901803603</v>
      </c>
      <c r="H826">
        <f t="shared" si="75"/>
        <v>9.1059602649006619E-3</v>
      </c>
      <c r="I826">
        <f t="shared" si="76"/>
        <v>5.711754635098011E-3</v>
      </c>
      <c r="J826">
        <f t="shared" si="77"/>
        <v>17.833333333333332</v>
      </c>
      <c r="K826">
        <f t="shared" si="78"/>
        <v>29.181818181818183</v>
      </c>
      <c r="L826">
        <f t="shared" si="79"/>
        <v>1.02555910543131</v>
      </c>
      <c r="M826">
        <f t="shared" si="80"/>
        <v>1.6212121212121211</v>
      </c>
      <c r="N826">
        <f t="shared" si="81"/>
        <v>5.1795914415722726E-3</v>
      </c>
      <c r="O826">
        <f t="shared" si="82"/>
        <v>0.61682242990654212</v>
      </c>
      <c r="P826">
        <f t="shared" si="83"/>
        <v>193.06542056074764</v>
      </c>
    </row>
    <row r="827" spans="1:16" x14ac:dyDescent="0.25">
      <c r="A827">
        <v>322</v>
      </c>
      <c r="B827">
        <v>18</v>
      </c>
      <c r="C827">
        <v>18</v>
      </c>
      <c r="D827">
        <v>340</v>
      </c>
      <c r="E827">
        <f t="shared" si="72"/>
        <v>324</v>
      </c>
      <c r="F827">
        <f t="shared" si="73"/>
        <v>110160</v>
      </c>
      <c r="G827">
        <f t="shared" si="74"/>
        <v>0.68136272545090182</v>
      </c>
      <c r="H827">
        <f t="shared" si="75"/>
        <v>1.4900662251655629E-2</v>
      </c>
      <c r="I827">
        <f t="shared" si="76"/>
        <v>1.015275584281145E-2</v>
      </c>
      <c r="J827">
        <f t="shared" si="77"/>
        <v>17.888888888888889</v>
      </c>
      <c r="K827">
        <f t="shared" si="78"/>
        <v>17.888888888888889</v>
      </c>
      <c r="L827">
        <f t="shared" si="79"/>
        <v>0.94705882352941173</v>
      </c>
      <c r="M827">
        <f t="shared" si="80"/>
        <v>0.99382716049382713</v>
      </c>
      <c r="N827">
        <f t="shared" si="81"/>
        <v>2.9230210602759622E-3</v>
      </c>
      <c r="O827">
        <f t="shared" si="82"/>
        <v>1.0062111801242237</v>
      </c>
      <c r="P827">
        <f t="shared" si="83"/>
        <v>342.11180124223603</v>
      </c>
    </row>
    <row r="828" spans="1:16" x14ac:dyDescent="0.25">
      <c r="A828">
        <v>322</v>
      </c>
      <c r="B828">
        <v>39</v>
      </c>
      <c r="C828">
        <v>32</v>
      </c>
      <c r="D828">
        <v>85</v>
      </c>
      <c r="E828">
        <f t="shared" si="72"/>
        <v>1248</v>
      </c>
      <c r="F828">
        <f t="shared" si="73"/>
        <v>106080</v>
      </c>
      <c r="G828">
        <f t="shared" si="74"/>
        <v>0.17034068136272545</v>
      </c>
      <c r="H828">
        <f t="shared" si="75"/>
        <v>5.7395143487858721E-2</v>
      </c>
      <c r="I828">
        <f t="shared" si="76"/>
        <v>9.7767278486332494E-3</v>
      </c>
      <c r="J828">
        <f t="shared" si="77"/>
        <v>8.2564102564102573</v>
      </c>
      <c r="K828">
        <f t="shared" si="78"/>
        <v>10.0625</v>
      </c>
      <c r="L828">
        <f t="shared" si="79"/>
        <v>3.7882352941176469</v>
      </c>
      <c r="M828">
        <f t="shared" si="80"/>
        <v>0.25801282051282054</v>
      </c>
      <c r="N828">
        <f t="shared" si="81"/>
        <v>3.0354449472096531E-3</v>
      </c>
      <c r="O828">
        <f t="shared" si="82"/>
        <v>3.8757763975155277</v>
      </c>
      <c r="P828">
        <f t="shared" si="83"/>
        <v>329.44099378881987</v>
      </c>
    </row>
    <row r="829" spans="1:16" x14ac:dyDescent="0.25">
      <c r="A829">
        <v>322</v>
      </c>
      <c r="B829">
        <v>81</v>
      </c>
      <c r="C829">
        <v>81</v>
      </c>
      <c r="D829">
        <v>13</v>
      </c>
      <c r="E829">
        <f t="shared" si="72"/>
        <v>6561</v>
      </c>
      <c r="F829">
        <f t="shared" si="73"/>
        <v>85293</v>
      </c>
      <c r="G829">
        <f t="shared" si="74"/>
        <v>2.6052104208416832E-2</v>
      </c>
      <c r="H829">
        <f t="shared" si="75"/>
        <v>0.30173841059602646</v>
      </c>
      <c r="I829">
        <f t="shared" si="76"/>
        <v>7.8609205165297482E-3</v>
      </c>
      <c r="J829">
        <f t="shared" si="77"/>
        <v>3.9753086419753085</v>
      </c>
      <c r="K829">
        <f t="shared" si="78"/>
        <v>3.9753086419753085</v>
      </c>
      <c r="L829">
        <f t="shared" si="79"/>
        <v>24.76923076923077</v>
      </c>
      <c r="M829">
        <f t="shared" si="80"/>
        <v>4.9077884468830969E-2</v>
      </c>
      <c r="N829">
        <f t="shared" si="81"/>
        <v>3.7752218822177672E-3</v>
      </c>
      <c r="O829">
        <f t="shared" si="82"/>
        <v>20.37577639751553</v>
      </c>
      <c r="P829">
        <f t="shared" si="83"/>
        <v>264.88509316770183</v>
      </c>
    </row>
    <row r="830" spans="1:16" x14ac:dyDescent="0.25">
      <c r="A830">
        <v>323</v>
      </c>
      <c r="B830">
        <v>18</v>
      </c>
      <c r="C830">
        <v>11</v>
      </c>
      <c r="D830">
        <v>442</v>
      </c>
      <c r="E830">
        <f t="shared" si="72"/>
        <v>198</v>
      </c>
      <c r="F830">
        <f t="shared" si="73"/>
        <v>87516</v>
      </c>
      <c r="G830">
        <f t="shared" si="74"/>
        <v>0.88577154308617234</v>
      </c>
      <c r="H830">
        <f t="shared" si="75"/>
        <v>9.1059602649006619E-3</v>
      </c>
      <c r="I830">
        <f t="shared" si="76"/>
        <v>8.0658004751224307E-3</v>
      </c>
      <c r="J830">
        <f t="shared" si="77"/>
        <v>17.944444444444443</v>
      </c>
      <c r="K830">
        <f t="shared" si="78"/>
        <v>29.363636363636363</v>
      </c>
      <c r="L830">
        <f t="shared" si="79"/>
        <v>0.73076923076923073</v>
      </c>
      <c r="M830">
        <f t="shared" si="80"/>
        <v>1.6313131313131313</v>
      </c>
      <c r="N830">
        <f t="shared" si="81"/>
        <v>3.690753690753691E-3</v>
      </c>
      <c r="O830">
        <f t="shared" si="82"/>
        <v>0.61300309597523217</v>
      </c>
      <c r="P830">
        <f t="shared" si="83"/>
        <v>270.9473684210526</v>
      </c>
    </row>
    <row r="831" spans="1:16" x14ac:dyDescent="0.25">
      <c r="A831">
        <v>323</v>
      </c>
      <c r="B831">
        <v>81</v>
      </c>
      <c r="C831">
        <v>74</v>
      </c>
      <c r="D831">
        <v>19</v>
      </c>
      <c r="E831">
        <f t="shared" si="72"/>
        <v>5994</v>
      </c>
      <c r="F831">
        <f t="shared" si="73"/>
        <v>113886</v>
      </c>
      <c r="G831">
        <f t="shared" si="74"/>
        <v>3.8076152304609222E-2</v>
      </c>
      <c r="H831">
        <f t="shared" si="75"/>
        <v>0.27566225165562913</v>
      </c>
      <c r="I831">
        <f t="shared" si="76"/>
        <v>1.0496157878671249E-2</v>
      </c>
      <c r="J831">
        <f t="shared" si="77"/>
        <v>3.9876543209876543</v>
      </c>
      <c r="K831">
        <f t="shared" si="78"/>
        <v>4.3648648648648649</v>
      </c>
      <c r="L831">
        <f t="shared" si="79"/>
        <v>17</v>
      </c>
      <c r="M831">
        <f t="shared" si="80"/>
        <v>5.388722055388722E-2</v>
      </c>
      <c r="N831">
        <f t="shared" si="81"/>
        <v>2.8361695028361693E-3</v>
      </c>
      <c r="O831">
        <f t="shared" si="82"/>
        <v>18.557275541795665</v>
      </c>
      <c r="P831">
        <f t="shared" si="83"/>
        <v>352.58823529411768</v>
      </c>
    </row>
    <row r="832" spans="1:16" x14ac:dyDescent="0.25">
      <c r="A832">
        <v>323</v>
      </c>
      <c r="B832">
        <v>81</v>
      </c>
      <c r="C832">
        <v>81</v>
      </c>
      <c r="D832">
        <v>16</v>
      </c>
      <c r="E832">
        <f t="shared" si="72"/>
        <v>6561</v>
      </c>
      <c r="F832">
        <f t="shared" si="73"/>
        <v>104976</v>
      </c>
      <c r="G832">
        <f t="shared" si="74"/>
        <v>3.2064128256513023E-2</v>
      </c>
      <c r="H832">
        <f t="shared" si="75"/>
        <v>0.30173841059602646</v>
      </c>
      <c r="I832">
        <f t="shared" si="76"/>
        <v>9.6749790972673819E-3</v>
      </c>
      <c r="J832">
        <f t="shared" si="77"/>
        <v>3.9876543209876543</v>
      </c>
      <c r="K832">
        <f t="shared" si="78"/>
        <v>3.9876543209876543</v>
      </c>
      <c r="L832">
        <f t="shared" si="79"/>
        <v>20.1875</v>
      </c>
      <c r="M832">
        <f t="shared" si="80"/>
        <v>4.9230300259106845E-2</v>
      </c>
      <c r="N832">
        <f t="shared" si="81"/>
        <v>3.0768937661941778E-3</v>
      </c>
      <c r="O832">
        <f t="shared" si="82"/>
        <v>20.312693498452013</v>
      </c>
      <c r="P832">
        <f t="shared" si="83"/>
        <v>325.00309597523221</v>
      </c>
    </row>
    <row r="833" spans="1:16" x14ac:dyDescent="0.25">
      <c r="A833">
        <v>324</v>
      </c>
      <c r="B833">
        <v>18</v>
      </c>
      <c r="C833">
        <v>18</v>
      </c>
      <c r="D833">
        <v>346</v>
      </c>
      <c r="E833">
        <f t="shared" si="72"/>
        <v>324</v>
      </c>
      <c r="F833">
        <f t="shared" si="73"/>
        <v>112104</v>
      </c>
      <c r="G833">
        <f t="shared" si="74"/>
        <v>0.69338677354709422</v>
      </c>
      <c r="H833">
        <f t="shared" si="75"/>
        <v>1.4900662251655629E-2</v>
      </c>
      <c r="I833">
        <f t="shared" si="76"/>
        <v>1.0331922122390477E-2</v>
      </c>
      <c r="J833">
        <f t="shared" si="77"/>
        <v>18</v>
      </c>
      <c r="K833">
        <f t="shared" si="78"/>
        <v>18</v>
      </c>
      <c r="L833">
        <f t="shared" si="79"/>
        <v>0.93641618497109824</v>
      </c>
      <c r="M833">
        <f t="shared" si="80"/>
        <v>1</v>
      </c>
      <c r="N833">
        <f t="shared" si="81"/>
        <v>2.8901734104046241E-3</v>
      </c>
      <c r="O833">
        <f t="shared" si="82"/>
        <v>1</v>
      </c>
      <c r="P833">
        <f t="shared" si="83"/>
        <v>346</v>
      </c>
    </row>
    <row r="834" spans="1:16" x14ac:dyDescent="0.25">
      <c r="A834">
        <v>325</v>
      </c>
      <c r="B834">
        <v>18</v>
      </c>
      <c r="C834">
        <v>11</v>
      </c>
      <c r="D834">
        <v>433</v>
      </c>
      <c r="E834">
        <f t="shared" si="72"/>
        <v>198</v>
      </c>
      <c r="F834">
        <f t="shared" si="73"/>
        <v>85734</v>
      </c>
      <c r="G834">
        <f t="shared" si="74"/>
        <v>0.86773547094188375</v>
      </c>
      <c r="H834">
        <f t="shared" si="75"/>
        <v>9.1059602649006619E-3</v>
      </c>
      <c r="I834">
        <f t="shared" si="76"/>
        <v>7.9015647188416561E-3</v>
      </c>
      <c r="J834">
        <f t="shared" si="77"/>
        <v>18.055555555555557</v>
      </c>
      <c r="K834">
        <f t="shared" si="78"/>
        <v>29.545454545454547</v>
      </c>
      <c r="L834">
        <f t="shared" si="79"/>
        <v>0.75057736720554269</v>
      </c>
      <c r="M834">
        <f t="shared" si="80"/>
        <v>1.6414141414141414</v>
      </c>
      <c r="N834">
        <f t="shared" si="81"/>
        <v>3.7907947838663773E-3</v>
      </c>
      <c r="O834">
        <f t="shared" si="82"/>
        <v>0.60923076923076924</v>
      </c>
      <c r="P834">
        <f t="shared" si="83"/>
        <v>263.79692307692306</v>
      </c>
    </row>
    <row r="835" spans="1:16" x14ac:dyDescent="0.25">
      <c r="A835">
        <v>325</v>
      </c>
      <c r="B835">
        <v>25</v>
      </c>
      <c r="C835">
        <v>18</v>
      </c>
      <c r="D835">
        <v>214</v>
      </c>
      <c r="E835">
        <f t="shared" si="72"/>
        <v>450</v>
      </c>
      <c r="F835">
        <f t="shared" si="73"/>
        <v>96300</v>
      </c>
      <c r="G835">
        <f t="shared" si="74"/>
        <v>0.42885771543086171</v>
      </c>
      <c r="H835">
        <f t="shared" si="75"/>
        <v>2.0695364238410598E-2</v>
      </c>
      <c r="I835">
        <f t="shared" si="76"/>
        <v>8.8753666272943232E-3</v>
      </c>
      <c r="J835">
        <f t="shared" si="77"/>
        <v>13</v>
      </c>
      <c r="K835">
        <f t="shared" si="78"/>
        <v>18.055555555555557</v>
      </c>
      <c r="L835">
        <f t="shared" si="79"/>
        <v>1.5186915887850467</v>
      </c>
      <c r="M835">
        <f t="shared" si="80"/>
        <v>0.72222222222222221</v>
      </c>
      <c r="N835">
        <f t="shared" si="81"/>
        <v>3.3748701973001036E-3</v>
      </c>
      <c r="O835">
        <f t="shared" si="82"/>
        <v>1.3846153846153846</v>
      </c>
      <c r="P835">
        <f t="shared" si="83"/>
        <v>296.30769230769232</v>
      </c>
    </row>
    <row r="836" spans="1:16" x14ac:dyDescent="0.25">
      <c r="A836">
        <v>325</v>
      </c>
      <c r="B836">
        <v>60</v>
      </c>
      <c r="C836">
        <v>53</v>
      </c>
      <c r="D836">
        <v>43</v>
      </c>
      <c r="E836">
        <f t="shared" si="72"/>
        <v>3180</v>
      </c>
      <c r="F836">
        <f t="shared" si="73"/>
        <v>136740</v>
      </c>
      <c r="G836">
        <f t="shared" si="74"/>
        <v>8.617234468937876E-2</v>
      </c>
      <c r="H836">
        <f t="shared" si="75"/>
        <v>0.14624724061810154</v>
      </c>
      <c r="I836">
        <f t="shared" si="76"/>
        <v>1.260246762841356E-2</v>
      </c>
      <c r="J836">
        <f t="shared" si="77"/>
        <v>5.416666666666667</v>
      </c>
      <c r="K836">
        <f t="shared" si="78"/>
        <v>6.132075471698113</v>
      </c>
      <c r="L836">
        <f t="shared" si="79"/>
        <v>7.558139534883721</v>
      </c>
      <c r="M836">
        <f t="shared" si="80"/>
        <v>0.10220125786163523</v>
      </c>
      <c r="N836">
        <f t="shared" si="81"/>
        <v>2.3767734386426795E-3</v>
      </c>
      <c r="O836">
        <f t="shared" si="82"/>
        <v>9.7846153846153836</v>
      </c>
      <c r="P836">
        <f t="shared" si="83"/>
        <v>420.73846153846154</v>
      </c>
    </row>
    <row r="837" spans="1:16" x14ac:dyDescent="0.25">
      <c r="A837">
        <v>326</v>
      </c>
      <c r="B837">
        <v>18</v>
      </c>
      <c r="C837">
        <v>11</v>
      </c>
      <c r="D837">
        <v>460</v>
      </c>
      <c r="E837">
        <f t="shared" si="72"/>
        <v>198</v>
      </c>
      <c r="F837">
        <f t="shared" si="73"/>
        <v>91080</v>
      </c>
      <c r="G837">
        <f t="shared" si="74"/>
        <v>0.92184368737474953</v>
      </c>
      <c r="H837">
        <f t="shared" si="75"/>
        <v>9.1059602649006619E-3</v>
      </c>
      <c r="I837">
        <f t="shared" si="76"/>
        <v>8.394271987683978E-3</v>
      </c>
      <c r="J837">
        <f t="shared" si="77"/>
        <v>18.111111111111111</v>
      </c>
      <c r="K837">
        <f t="shared" si="78"/>
        <v>29.636363636363637</v>
      </c>
      <c r="L837">
        <f t="shared" si="79"/>
        <v>0.70869565217391306</v>
      </c>
      <c r="M837">
        <f t="shared" si="80"/>
        <v>1.6464646464646464</v>
      </c>
      <c r="N837">
        <f t="shared" si="81"/>
        <v>3.5792709705753183E-3</v>
      </c>
      <c r="O837">
        <f t="shared" si="82"/>
        <v>0.6073619631901841</v>
      </c>
      <c r="P837">
        <f t="shared" si="83"/>
        <v>279.38650306748468</v>
      </c>
    </row>
    <row r="838" spans="1:16" x14ac:dyDescent="0.25">
      <c r="A838">
        <v>326</v>
      </c>
      <c r="B838">
        <v>46</v>
      </c>
      <c r="C838">
        <v>39</v>
      </c>
      <c r="D838">
        <v>73</v>
      </c>
      <c r="E838">
        <f t="shared" si="72"/>
        <v>1794</v>
      </c>
      <c r="F838">
        <f t="shared" si="73"/>
        <v>130962</v>
      </c>
      <c r="G838">
        <f t="shared" si="74"/>
        <v>0.14629258517034069</v>
      </c>
      <c r="H838">
        <f t="shared" si="75"/>
        <v>8.2505518763796915E-2</v>
      </c>
      <c r="I838">
        <f t="shared" si="76"/>
        <v>1.2069945630775901E-2</v>
      </c>
      <c r="J838">
        <f t="shared" si="77"/>
        <v>7.0869565217391308</v>
      </c>
      <c r="K838">
        <f t="shared" si="78"/>
        <v>8.3589743589743595</v>
      </c>
      <c r="L838">
        <f t="shared" si="79"/>
        <v>4.4657534246575343</v>
      </c>
      <c r="M838">
        <f t="shared" si="80"/>
        <v>0.18171683389074694</v>
      </c>
      <c r="N838">
        <f t="shared" si="81"/>
        <v>2.4892716971335197E-3</v>
      </c>
      <c r="O838">
        <f t="shared" si="82"/>
        <v>5.5030674846625764</v>
      </c>
      <c r="P838">
        <f t="shared" si="83"/>
        <v>401.72392638036808</v>
      </c>
    </row>
    <row r="839" spans="1:16" x14ac:dyDescent="0.25">
      <c r="A839">
        <v>327</v>
      </c>
      <c r="B839">
        <v>18</v>
      </c>
      <c r="C839">
        <v>11</v>
      </c>
      <c r="D839">
        <v>457</v>
      </c>
      <c r="E839">
        <f t="shared" si="72"/>
        <v>198</v>
      </c>
      <c r="F839">
        <f t="shared" si="73"/>
        <v>90486</v>
      </c>
      <c r="G839">
        <f t="shared" si="74"/>
        <v>0.91583166332665333</v>
      </c>
      <c r="H839">
        <f t="shared" si="75"/>
        <v>9.1059602649006619E-3</v>
      </c>
      <c r="I839">
        <f t="shared" si="76"/>
        <v>8.3395267355903854E-3</v>
      </c>
      <c r="J839">
        <f t="shared" si="77"/>
        <v>18.166666666666668</v>
      </c>
      <c r="K839">
        <f t="shared" si="78"/>
        <v>29.727272727272727</v>
      </c>
      <c r="L839">
        <f t="shared" si="79"/>
        <v>0.71553610503282272</v>
      </c>
      <c r="M839">
        <f t="shared" si="80"/>
        <v>1.6515151515151516</v>
      </c>
      <c r="N839">
        <f t="shared" si="81"/>
        <v>3.6138187122869837E-3</v>
      </c>
      <c r="O839">
        <f t="shared" si="82"/>
        <v>0.60550458715596323</v>
      </c>
      <c r="P839">
        <f t="shared" si="83"/>
        <v>276.71559633027522</v>
      </c>
    </row>
    <row r="840" spans="1:16" x14ac:dyDescent="0.25">
      <c r="A840">
        <v>328</v>
      </c>
      <c r="B840">
        <v>25</v>
      </c>
      <c r="C840">
        <v>25</v>
      </c>
      <c r="D840">
        <v>175</v>
      </c>
      <c r="E840">
        <f t="shared" si="72"/>
        <v>625</v>
      </c>
      <c r="F840">
        <f t="shared" si="73"/>
        <v>109375</v>
      </c>
      <c r="G840">
        <f t="shared" si="74"/>
        <v>0.35070140280561124</v>
      </c>
      <c r="H840">
        <f t="shared" si="75"/>
        <v>2.8743561442236939E-2</v>
      </c>
      <c r="I840">
        <f t="shared" si="76"/>
        <v>1.0080407319421772E-2</v>
      </c>
      <c r="J840">
        <f t="shared" si="77"/>
        <v>13.12</v>
      </c>
      <c r="K840">
        <f t="shared" si="78"/>
        <v>13.12</v>
      </c>
      <c r="L840">
        <f t="shared" si="79"/>
        <v>1.8742857142857143</v>
      </c>
      <c r="M840">
        <f t="shared" si="80"/>
        <v>0.52480000000000004</v>
      </c>
      <c r="N840">
        <f t="shared" si="81"/>
        <v>2.998857142857143E-3</v>
      </c>
      <c r="O840">
        <f t="shared" si="82"/>
        <v>1.9054878048780486</v>
      </c>
      <c r="P840">
        <f t="shared" si="83"/>
        <v>333.46036585365852</v>
      </c>
    </row>
    <row r="841" spans="1:16" x14ac:dyDescent="0.25">
      <c r="A841">
        <v>328</v>
      </c>
      <c r="B841">
        <v>32</v>
      </c>
      <c r="C841">
        <v>25</v>
      </c>
      <c r="D841">
        <v>130</v>
      </c>
      <c r="E841">
        <f t="shared" si="72"/>
        <v>800</v>
      </c>
      <c r="F841">
        <f t="shared" si="73"/>
        <v>104000</v>
      </c>
      <c r="G841">
        <f t="shared" si="74"/>
        <v>0.26052104208416832</v>
      </c>
      <c r="H841">
        <f t="shared" si="75"/>
        <v>3.679175864606328E-2</v>
      </c>
      <c r="I841">
        <f t="shared" si="76"/>
        <v>9.5850273025816172E-3</v>
      </c>
      <c r="J841">
        <f t="shared" si="77"/>
        <v>10.25</v>
      </c>
      <c r="K841">
        <f t="shared" si="78"/>
        <v>13.12</v>
      </c>
      <c r="L841">
        <f t="shared" si="79"/>
        <v>2.523076923076923</v>
      </c>
      <c r="M841">
        <f t="shared" si="80"/>
        <v>0.41</v>
      </c>
      <c r="N841">
        <f t="shared" si="81"/>
        <v>3.1538461538461538E-3</v>
      </c>
      <c r="O841">
        <f t="shared" si="82"/>
        <v>2.4390243902439024</v>
      </c>
      <c r="P841">
        <f t="shared" si="83"/>
        <v>317.07317073170731</v>
      </c>
    </row>
    <row r="842" spans="1:16" x14ac:dyDescent="0.25">
      <c r="A842">
        <v>328</v>
      </c>
      <c r="B842">
        <v>81</v>
      </c>
      <c r="C842">
        <v>81</v>
      </c>
      <c r="D842">
        <v>10</v>
      </c>
      <c r="E842">
        <f t="shared" si="72"/>
        <v>6561</v>
      </c>
      <c r="F842">
        <f t="shared" si="73"/>
        <v>65610</v>
      </c>
      <c r="G842">
        <f t="shared" si="74"/>
        <v>2.004008016032064E-2</v>
      </c>
      <c r="H842">
        <f t="shared" si="75"/>
        <v>0.30173841059602646</v>
      </c>
      <c r="I842">
        <f t="shared" si="76"/>
        <v>6.0468619357921137E-3</v>
      </c>
      <c r="J842">
        <f t="shared" si="77"/>
        <v>4.0493827160493829</v>
      </c>
      <c r="K842">
        <f t="shared" si="78"/>
        <v>4.0493827160493829</v>
      </c>
      <c r="L842">
        <f t="shared" si="79"/>
        <v>32.799999999999997</v>
      </c>
      <c r="M842">
        <f t="shared" si="80"/>
        <v>4.9992379210486208E-2</v>
      </c>
      <c r="N842">
        <f t="shared" si="81"/>
        <v>4.9992379210486203E-3</v>
      </c>
      <c r="O842">
        <f t="shared" si="82"/>
        <v>20.003048780487806</v>
      </c>
      <c r="P842">
        <f t="shared" si="83"/>
        <v>200.03048780487805</v>
      </c>
    </row>
    <row r="843" spans="1:16" x14ac:dyDescent="0.25">
      <c r="A843">
        <v>330</v>
      </c>
      <c r="B843">
        <v>18</v>
      </c>
      <c r="C843">
        <v>18</v>
      </c>
      <c r="D843">
        <v>349</v>
      </c>
      <c r="E843">
        <f t="shared" si="72"/>
        <v>324</v>
      </c>
      <c r="F843">
        <f t="shared" si="73"/>
        <v>113076</v>
      </c>
      <c r="G843">
        <f t="shared" si="74"/>
        <v>0.69939879759519041</v>
      </c>
      <c r="H843">
        <f t="shared" si="75"/>
        <v>1.4900662251655629E-2</v>
      </c>
      <c r="I843">
        <f t="shared" si="76"/>
        <v>1.0421505262179989E-2</v>
      </c>
      <c r="J843">
        <f t="shared" si="77"/>
        <v>18.333333333333332</v>
      </c>
      <c r="K843">
        <f t="shared" si="78"/>
        <v>18.333333333333332</v>
      </c>
      <c r="L843">
        <f t="shared" si="79"/>
        <v>0.94555873925501432</v>
      </c>
      <c r="M843">
        <f t="shared" si="80"/>
        <v>1.0185185185185186</v>
      </c>
      <c r="N843">
        <f t="shared" si="81"/>
        <v>2.9183911705401677E-3</v>
      </c>
      <c r="O843">
        <f t="shared" si="82"/>
        <v>0.9818181818181817</v>
      </c>
      <c r="P843">
        <f t="shared" si="83"/>
        <v>342.65454545454543</v>
      </c>
    </row>
    <row r="844" spans="1:16" x14ac:dyDescent="0.25">
      <c r="A844">
        <v>330</v>
      </c>
      <c r="B844">
        <v>39</v>
      </c>
      <c r="C844">
        <v>39</v>
      </c>
      <c r="D844">
        <v>79</v>
      </c>
      <c r="E844">
        <f t="shared" si="72"/>
        <v>1521</v>
      </c>
      <c r="F844">
        <f t="shared" si="73"/>
        <v>120159</v>
      </c>
      <c r="G844">
        <f t="shared" si="74"/>
        <v>0.15831663326653306</v>
      </c>
      <c r="H844">
        <f t="shared" si="75"/>
        <v>6.9950331125827811E-2</v>
      </c>
      <c r="I844">
        <f t="shared" si="76"/>
        <v>1.1074300919720234E-2</v>
      </c>
      <c r="J844">
        <f t="shared" si="77"/>
        <v>8.4615384615384617</v>
      </c>
      <c r="K844">
        <f t="shared" si="78"/>
        <v>8.4615384615384617</v>
      </c>
      <c r="L844">
        <f t="shared" si="79"/>
        <v>4.1772151898734178</v>
      </c>
      <c r="M844">
        <f t="shared" si="80"/>
        <v>0.21696252465483234</v>
      </c>
      <c r="N844">
        <f t="shared" si="81"/>
        <v>2.7463610715801564E-3</v>
      </c>
      <c r="O844">
        <f t="shared" si="82"/>
        <v>4.6090909090909093</v>
      </c>
      <c r="P844">
        <f t="shared" si="83"/>
        <v>364.11818181818182</v>
      </c>
    </row>
    <row r="845" spans="1:16" x14ac:dyDescent="0.25">
      <c r="A845">
        <v>330</v>
      </c>
      <c r="B845">
        <v>53</v>
      </c>
      <c r="C845">
        <v>46</v>
      </c>
      <c r="D845">
        <v>58</v>
      </c>
      <c r="E845">
        <f t="shared" si="72"/>
        <v>2438</v>
      </c>
      <c r="F845">
        <f t="shared" si="73"/>
        <v>141404</v>
      </c>
      <c r="G845">
        <f t="shared" si="74"/>
        <v>0.11623246492985972</v>
      </c>
      <c r="H845">
        <f t="shared" si="75"/>
        <v>0.11212288447387785</v>
      </c>
      <c r="I845">
        <f t="shared" si="76"/>
        <v>1.3032319237444721E-2</v>
      </c>
      <c r="J845">
        <f t="shared" si="77"/>
        <v>6.2264150943396226</v>
      </c>
      <c r="K845">
        <f t="shared" si="78"/>
        <v>7.1739130434782608</v>
      </c>
      <c r="L845">
        <f t="shared" si="79"/>
        <v>5.6896551724137927</v>
      </c>
      <c r="M845">
        <f t="shared" si="80"/>
        <v>0.13535684987694832</v>
      </c>
      <c r="N845">
        <f t="shared" si="81"/>
        <v>2.3337387909818674E-3</v>
      </c>
      <c r="O845">
        <f t="shared" si="82"/>
        <v>7.3878787878787877</v>
      </c>
      <c r="P845">
        <f t="shared" si="83"/>
        <v>428.49696969696976</v>
      </c>
    </row>
    <row r="846" spans="1:16" x14ac:dyDescent="0.25">
      <c r="A846">
        <v>331</v>
      </c>
      <c r="B846">
        <v>53</v>
      </c>
      <c r="C846">
        <v>46</v>
      </c>
      <c r="D846">
        <v>55</v>
      </c>
      <c r="E846">
        <f t="shared" si="72"/>
        <v>2438</v>
      </c>
      <c r="F846">
        <f t="shared" si="73"/>
        <v>134090</v>
      </c>
      <c r="G846">
        <f t="shared" si="74"/>
        <v>0.11022044088176353</v>
      </c>
      <c r="H846">
        <f t="shared" si="75"/>
        <v>0.11212288447387785</v>
      </c>
      <c r="I846">
        <f t="shared" si="76"/>
        <v>1.2358233759645855E-2</v>
      </c>
      <c r="J846">
        <f t="shared" si="77"/>
        <v>6.2452830188679247</v>
      </c>
      <c r="K846">
        <f t="shared" si="78"/>
        <v>7.1956521739130439</v>
      </c>
      <c r="L846">
        <f t="shared" si="79"/>
        <v>6.0181818181818185</v>
      </c>
      <c r="M846">
        <f t="shared" si="80"/>
        <v>0.1357670221493027</v>
      </c>
      <c r="N846">
        <f t="shared" si="81"/>
        <v>2.4684913118055039E-3</v>
      </c>
      <c r="O846">
        <f t="shared" si="82"/>
        <v>7.3655589123867076</v>
      </c>
      <c r="P846">
        <f t="shared" si="83"/>
        <v>405.10574018126886</v>
      </c>
    </row>
    <row r="847" spans="1:16" x14ac:dyDescent="0.25">
      <c r="A847">
        <v>332</v>
      </c>
      <c r="B847">
        <v>18</v>
      </c>
      <c r="C847">
        <v>11</v>
      </c>
      <c r="D847">
        <v>451</v>
      </c>
      <c r="E847">
        <f t="shared" si="72"/>
        <v>198</v>
      </c>
      <c r="F847">
        <f t="shared" si="73"/>
        <v>89298</v>
      </c>
      <c r="G847">
        <f t="shared" si="74"/>
        <v>0.90380761523046094</v>
      </c>
      <c r="H847">
        <f t="shared" si="75"/>
        <v>9.1059602649006619E-3</v>
      </c>
      <c r="I847">
        <f t="shared" si="76"/>
        <v>8.2300362314032035E-3</v>
      </c>
      <c r="J847">
        <f t="shared" si="77"/>
        <v>18.444444444444443</v>
      </c>
      <c r="K847">
        <f t="shared" si="78"/>
        <v>30.181818181818183</v>
      </c>
      <c r="L847">
        <f t="shared" si="79"/>
        <v>0.73614190687361414</v>
      </c>
      <c r="M847">
        <f t="shared" si="80"/>
        <v>1.6767676767676767</v>
      </c>
      <c r="N847">
        <f t="shared" si="81"/>
        <v>3.7178884185536071E-3</v>
      </c>
      <c r="O847">
        <f t="shared" si="82"/>
        <v>0.59638554216867468</v>
      </c>
      <c r="P847">
        <f t="shared" si="83"/>
        <v>268.96987951807228</v>
      </c>
    </row>
    <row r="848" spans="1:16" x14ac:dyDescent="0.25">
      <c r="A848">
        <v>332</v>
      </c>
      <c r="B848">
        <v>25</v>
      </c>
      <c r="C848">
        <v>25</v>
      </c>
      <c r="D848">
        <v>166</v>
      </c>
      <c r="E848">
        <f t="shared" si="72"/>
        <v>625</v>
      </c>
      <c r="F848">
        <f t="shared" si="73"/>
        <v>103750</v>
      </c>
      <c r="G848">
        <f t="shared" si="74"/>
        <v>0.33266533066132264</v>
      </c>
      <c r="H848">
        <f t="shared" si="75"/>
        <v>2.8743561442236939E-2</v>
      </c>
      <c r="I848">
        <f t="shared" si="76"/>
        <v>9.5619863715657952E-3</v>
      </c>
      <c r="J848">
        <f t="shared" si="77"/>
        <v>13.28</v>
      </c>
      <c r="K848">
        <f t="shared" si="78"/>
        <v>13.28</v>
      </c>
      <c r="L848">
        <f t="shared" si="79"/>
        <v>2</v>
      </c>
      <c r="M848">
        <f t="shared" si="80"/>
        <v>0.53120000000000001</v>
      </c>
      <c r="N848">
        <f t="shared" si="81"/>
        <v>3.2000000000000002E-3</v>
      </c>
      <c r="O848">
        <f t="shared" si="82"/>
        <v>1.8825301204819276</v>
      </c>
      <c r="P848">
        <f t="shared" si="83"/>
        <v>312.5</v>
      </c>
    </row>
    <row r="849" spans="1:16" x14ac:dyDescent="0.25">
      <c r="A849">
        <v>333</v>
      </c>
      <c r="B849">
        <v>25</v>
      </c>
      <c r="C849">
        <v>18</v>
      </c>
      <c r="D849">
        <v>229</v>
      </c>
      <c r="E849">
        <f t="shared" si="72"/>
        <v>450</v>
      </c>
      <c r="F849">
        <f t="shared" si="73"/>
        <v>103050</v>
      </c>
      <c r="G849">
        <f t="shared" si="74"/>
        <v>0.4589178356713427</v>
      </c>
      <c r="H849">
        <f t="shared" si="75"/>
        <v>2.0695364238410598E-2</v>
      </c>
      <c r="I849">
        <f t="shared" si="76"/>
        <v>9.4974717647214966E-3</v>
      </c>
      <c r="J849">
        <f t="shared" si="77"/>
        <v>13.32</v>
      </c>
      <c r="K849">
        <f t="shared" si="78"/>
        <v>18.5</v>
      </c>
      <c r="L849">
        <f t="shared" si="79"/>
        <v>1.4541484716157205</v>
      </c>
      <c r="M849">
        <f t="shared" si="80"/>
        <v>0.74</v>
      </c>
      <c r="N849">
        <f t="shared" si="81"/>
        <v>3.2314410480349344E-3</v>
      </c>
      <c r="O849">
        <f t="shared" si="82"/>
        <v>1.3513513513513513</v>
      </c>
      <c r="P849">
        <f t="shared" si="83"/>
        <v>309.45945945945948</v>
      </c>
    </row>
    <row r="850" spans="1:16" x14ac:dyDescent="0.25">
      <c r="A850">
        <v>333</v>
      </c>
      <c r="B850">
        <v>60</v>
      </c>
      <c r="C850">
        <v>53</v>
      </c>
      <c r="D850">
        <v>46</v>
      </c>
      <c r="E850">
        <f t="shared" ref="E850:E913" si="84">B850*C850</f>
        <v>3180</v>
      </c>
      <c r="F850">
        <f t="shared" ref="F850:F913" si="85">E850*D850</f>
        <v>146280</v>
      </c>
      <c r="G850">
        <f t="shared" ref="G850:G913" si="86">D850/MAX(D:D)</f>
        <v>9.2184368737474945E-2</v>
      </c>
      <c r="H850">
        <f t="shared" ref="H850:H913" si="87">E850/MAX(E:E)</f>
        <v>0.14624724061810154</v>
      </c>
      <c r="I850">
        <f t="shared" ref="I850:I913" si="88">F850/MAX(F:F)</f>
        <v>1.3481709555977297E-2</v>
      </c>
      <c r="J850">
        <f t="shared" ref="J850:J913" si="89">A850/B850</f>
        <v>5.55</v>
      </c>
      <c r="K850">
        <f t="shared" ref="K850:K913" si="90">A850/C850</f>
        <v>6.283018867924528</v>
      </c>
      <c r="L850">
        <f t="shared" ref="L850:L913" si="91">A850/D850</f>
        <v>7.2391304347826084</v>
      </c>
      <c r="M850">
        <f t="shared" ref="M850:M913" si="92">A850/E850</f>
        <v>0.10471698113207548</v>
      </c>
      <c r="N850">
        <f t="shared" ref="N850:N913" si="93">A850/F850</f>
        <v>2.2764561115668582E-3</v>
      </c>
      <c r="O850">
        <f t="shared" ref="O850:O913" si="94">1/M850</f>
        <v>9.5495495495495497</v>
      </c>
      <c r="P850">
        <f t="shared" ref="P850:P913" si="95">1/N850</f>
        <v>439.27927927927925</v>
      </c>
    </row>
    <row r="851" spans="1:16" x14ac:dyDescent="0.25">
      <c r="A851">
        <v>333</v>
      </c>
      <c r="B851">
        <v>67</v>
      </c>
      <c r="C851">
        <v>60</v>
      </c>
      <c r="D851">
        <v>34</v>
      </c>
      <c r="E851">
        <f t="shared" si="84"/>
        <v>4020</v>
      </c>
      <c r="F851">
        <f t="shared" si="85"/>
        <v>136680</v>
      </c>
      <c r="G851">
        <f t="shared" si="86"/>
        <v>6.8136272545090179E-2</v>
      </c>
      <c r="H851">
        <f t="shared" si="87"/>
        <v>0.18487858719646799</v>
      </c>
      <c r="I851">
        <f t="shared" si="88"/>
        <v>1.2596937804969763E-2</v>
      </c>
      <c r="J851">
        <f t="shared" si="89"/>
        <v>4.9701492537313436</v>
      </c>
      <c r="K851">
        <f t="shared" si="90"/>
        <v>5.55</v>
      </c>
      <c r="L851">
        <f t="shared" si="91"/>
        <v>9.7941176470588243</v>
      </c>
      <c r="M851">
        <f t="shared" si="92"/>
        <v>8.2835820895522383E-2</v>
      </c>
      <c r="N851">
        <f t="shared" si="93"/>
        <v>2.4363476733977171E-3</v>
      </c>
      <c r="O851">
        <f t="shared" si="94"/>
        <v>12.072072072072073</v>
      </c>
      <c r="P851">
        <f t="shared" si="95"/>
        <v>410.45045045045049</v>
      </c>
    </row>
    <row r="852" spans="1:16" x14ac:dyDescent="0.25">
      <c r="A852">
        <v>333</v>
      </c>
      <c r="B852">
        <v>116</v>
      </c>
      <c r="C852">
        <v>116</v>
      </c>
      <c r="D852">
        <v>1</v>
      </c>
      <c r="E852">
        <f t="shared" si="84"/>
        <v>13456</v>
      </c>
      <c r="F852">
        <f t="shared" si="85"/>
        <v>13456</v>
      </c>
      <c r="G852">
        <f t="shared" si="86"/>
        <v>2.004008016032064E-3</v>
      </c>
      <c r="H852">
        <f t="shared" si="87"/>
        <v>0.61883738042678438</v>
      </c>
      <c r="I852">
        <f t="shared" si="88"/>
        <v>1.2401550709955599E-3</v>
      </c>
      <c r="J852">
        <f t="shared" si="89"/>
        <v>2.8706896551724137</v>
      </c>
      <c r="K852">
        <f t="shared" si="90"/>
        <v>2.8706896551724137</v>
      </c>
      <c r="L852">
        <f t="shared" si="91"/>
        <v>333</v>
      </c>
      <c r="M852">
        <f t="shared" si="92"/>
        <v>2.4747324613555291E-2</v>
      </c>
      <c r="N852">
        <f t="shared" si="93"/>
        <v>2.4747324613555291E-2</v>
      </c>
      <c r="O852">
        <f t="shared" si="94"/>
        <v>40.408408408408405</v>
      </c>
      <c r="P852">
        <f t="shared" si="95"/>
        <v>40.408408408408405</v>
      </c>
    </row>
    <row r="853" spans="1:16" x14ac:dyDescent="0.25">
      <c r="A853">
        <v>334</v>
      </c>
      <c r="B853">
        <v>18</v>
      </c>
      <c r="C853">
        <v>11</v>
      </c>
      <c r="D853">
        <v>448</v>
      </c>
      <c r="E853">
        <f t="shared" si="84"/>
        <v>198</v>
      </c>
      <c r="F853">
        <f t="shared" si="85"/>
        <v>88704</v>
      </c>
      <c r="G853">
        <f t="shared" si="86"/>
        <v>0.89779559118236474</v>
      </c>
      <c r="H853">
        <f t="shared" si="87"/>
        <v>9.1059602649006619E-3</v>
      </c>
      <c r="I853">
        <f t="shared" si="88"/>
        <v>8.1752909793096126E-3</v>
      </c>
      <c r="J853">
        <f t="shared" si="89"/>
        <v>18.555555555555557</v>
      </c>
      <c r="K853">
        <f t="shared" si="90"/>
        <v>30.363636363636363</v>
      </c>
      <c r="L853">
        <f t="shared" si="91"/>
        <v>0.7455357142857143</v>
      </c>
      <c r="M853">
        <f t="shared" si="92"/>
        <v>1.6868686868686869</v>
      </c>
      <c r="N853">
        <f t="shared" si="93"/>
        <v>3.7653318903318905E-3</v>
      </c>
      <c r="O853">
        <f t="shared" si="94"/>
        <v>0.59281437125748504</v>
      </c>
      <c r="P853">
        <f t="shared" si="95"/>
        <v>265.5808383233533</v>
      </c>
    </row>
    <row r="854" spans="1:16" x14ac:dyDescent="0.25">
      <c r="A854">
        <v>334</v>
      </c>
      <c r="B854">
        <v>32</v>
      </c>
      <c r="C854">
        <v>25</v>
      </c>
      <c r="D854">
        <v>136</v>
      </c>
      <c r="E854">
        <f t="shared" si="84"/>
        <v>800</v>
      </c>
      <c r="F854">
        <f t="shared" si="85"/>
        <v>108800</v>
      </c>
      <c r="G854">
        <f t="shared" si="86"/>
        <v>0.27254509018036072</v>
      </c>
      <c r="H854">
        <f t="shared" si="87"/>
        <v>3.679175864606328E-2</v>
      </c>
      <c r="I854">
        <f t="shared" si="88"/>
        <v>1.0027413178085384E-2</v>
      </c>
      <c r="J854">
        <f t="shared" si="89"/>
        <v>10.4375</v>
      </c>
      <c r="K854">
        <f t="shared" si="90"/>
        <v>13.36</v>
      </c>
      <c r="L854">
        <f t="shared" si="91"/>
        <v>2.4558823529411766</v>
      </c>
      <c r="M854">
        <f t="shared" si="92"/>
        <v>0.41749999999999998</v>
      </c>
      <c r="N854">
        <f t="shared" si="93"/>
        <v>3.0698529411764706E-3</v>
      </c>
      <c r="O854">
        <f t="shared" si="94"/>
        <v>2.3952095808383236</v>
      </c>
      <c r="P854">
        <f t="shared" si="95"/>
        <v>325.74850299401197</v>
      </c>
    </row>
    <row r="855" spans="1:16" x14ac:dyDescent="0.25">
      <c r="A855">
        <v>335</v>
      </c>
      <c r="B855">
        <v>18</v>
      </c>
      <c r="C855">
        <v>18</v>
      </c>
      <c r="D855">
        <v>283</v>
      </c>
      <c r="E855">
        <f t="shared" si="84"/>
        <v>324</v>
      </c>
      <c r="F855">
        <f t="shared" si="85"/>
        <v>91692</v>
      </c>
      <c r="G855">
        <f t="shared" si="86"/>
        <v>0.56713426853707416</v>
      </c>
      <c r="H855">
        <f t="shared" si="87"/>
        <v>1.4900662251655629E-2</v>
      </c>
      <c r="I855">
        <f t="shared" si="88"/>
        <v>8.4506761868107082E-3</v>
      </c>
      <c r="J855">
        <f t="shared" si="89"/>
        <v>18.611111111111111</v>
      </c>
      <c r="K855">
        <f t="shared" si="90"/>
        <v>18.611111111111111</v>
      </c>
      <c r="L855">
        <f t="shared" si="91"/>
        <v>1.1837455830388692</v>
      </c>
      <c r="M855">
        <f t="shared" si="92"/>
        <v>1.0339506172839505</v>
      </c>
      <c r="N855">
        <f t="shared" si="93"/>
        <v>3.6535357501199669E-3</v>
      </c>
      <c r="O855">
        <f t="shared" si="94"/>
        <v>0.96716417910447772</v>
      </c>
      <c r="P855">
        <f t="shared" si="95"/>
        <v>273.70746268656717</v>
      </c>
    </row>
    <row r="856" spans="1:16" x14ac:dyDescent="0.25">
      <c r="A856">
        <v>335</v>
      </c>
      <c r="B856">
        <v>18</v>
      </c>
      <c r="C856">
        <v>18</v>
      </c>
      <c r="D856">
        <v>343</v>
      </c>
      <c r="E856">
        <f t="shared" si="84"/>
        <v>324</v>
      </c>
      <c r="F856">
        <f t="shared" si="85"/>
        <v>111132</v>
      </c>
      <c r="G856">
        <f t="shared" si="86"/>
        <v>0.68737474949899802</v>
      </c>
      <c r="H856">
        <f t="shared" si="87"/>
        <v>1.4900662251655629E-2</v>
      </c>
      <c r="I856">
        <f t="shared" si="88"/>
        <v>1.0242338982600964E-2</v>
      </c>
      <c r="J856">
        <f t="shared" si="89"/>
        <v>18.611111111111111</v>
      </c>
      <c r="K856">
        <f t="shared" si="90"/>
        <v>18.611111111111111</v>
      </c>
      <c r="L856">
        <f t="shared" si="91"/>
        <v>0.97667638483965014</v>
      </c>
      <c r="M856">
        <f t="shared" si="92"/>
        <v>1.0339506172839505</v>
      </c>
      <c r="N856">
        <f t="shared" si="93"/>
        <v>3.0144332865421303E-3</v>
      </c>
      <c r="O856">
        <f t="shared" si="94"/>
        <v>0.96716417910447772</v>
      </c>
      <c r="P856">
        <f t="shared" si="95"/>
        <v>331.73731343283578</v>
      </c>
    </row>
    <row r="857" spans="1:16" x14ac:dyDescent="0.25">
      <c r="A857">
        <v>335</v>
      </c>
      <c r="B857">
        <v>88</v>
      </c>
      <c r="C857">
        <v>88</v>
      </c>
      <c r="D857">
        <v>7</v>
      </c>
      <c r="E857">
        <f t="shared" si="84"/>
        <v>7744</v>
      </c>
      <c r="F857">
        <f t="shared" si="85"/>
        <v>54208</v>
      </c>
      <c r="G857">
        <f t="shared" si="86"/>
        <v>1.4028056112224449E-2</v>
      </c>
      <c r="H857">
        <f t="shared" si="87"/>
        <v>0.35614422369389259</v>
      </c>
      <c r="I857">
        <f t="shared" si="88"/>
        <v>4.9960111540225411E-3</v>
      </c>
      <c r="J857">
        <f t="shared" si="89"/>
        <v>3.8068181818181817</v>
      </c>
      <c r="K857">
        <f t="shared" si="90"/>
        <v>3.8068181818181817</v>
      </c>
      <c r="L857">
        <f t="shared" si="91"/>
        <v>47.857142857142854</v>
      </c>
      <c r="M857">
        <f t="shared" si="92"/>
        <v>4.3259297520661155E-2</v>
      </c>
      <c r="N857">
        <f t="shared" si="93"/>
        <v>6.1798996458087363E-3</v>
      </c>
      <c r="O857">
        <f t="shared" si="94"/>
        <v>23.116417910447762</v>
      </c>
      <c r="P857">
        <f t="shared" si="95"/>
        <v>161.81492537313434</v>
      </c>
    </row>
    <row r="858" spans="1:16" x14ac:dyDescent="0.25">
      <c r="A858">
        <v>335</v>
      </c>
      <c r="B858">
        <v>102</v>
      </c>
      <c r="C858">
        <v>95</v>
      </c>
      <c r="D858">
        <v>7</v>
      </c>
      <c r="E858">
        <f t="shared" si="84"/>
        <v>9690</v>
      </c>
      <c r="F858">
        <f t="shared" si="85"/>
        <v>67830</v>
      </c>
      <c r="G858">
        <f t="shared" si="86"/>
        <v>1.4028056112224449E-2</v>
      </c>
      <c r="H858">
        <f t="shared" si="87"/>
        <v>0.44564017660044153</v>
      </c>
      <c r="I858">
        <f t="shared" si="88"/>
        <v>6.251465403212606E-3</v>
      </c>
      <c r="J858">
        <f t="shared" si="89"/>
        <v>3.284313725490196</v>
      </c>
      <c r="K858">
        <f t="shared" si="90"/>
        <v>3.5263157894736841</v>
      </c>
      <c r="L858">
        <f t="shared" si="91"/>
        <v>47.857142857142854</v>
      </c>
      <c r="M858">
        <f t="shared" si="92"/>
        <v>3.4571723426212592E-2</v>
      </c>
      <c r="N858">
        <f t="shared" si="93"/>
        <v>4.9388176323160839E-3</v>
      </c>
      <c r="O858">
        <f t="shared" si="94"/>
        <v>28.925373134328357</v>
      </c>
      <c r="P858">
        <f t="shared" si="95"/>
        <v>202.47761194029852</v>
      </c>
    </row>
    <row r="859" spans="1:16" x14ac:dyDescent="0.25">
      <c r="A859">
        <v>336</v>
      </c>
      <c r="B859">
        <v>18</v>
      </c>
      <c r="C859">
        <v>18</v>
      </c>
      <c r="D859">
        <v>352</v>
      </c>
      <c r="E859">
        <f t="shared" si="84"/>
        <v>324</v>
      </c>
      <c r="F859">
        <f t="shared" si="85"/>
        <v>114048</v>
      </c>
      <c r="G859">
        <f t="shared" si="86"/>
        <v>0.70541082164328661</v>
      </c>
      <c r="H859">
        <f t="shared" si="87"/>
        <v>1.4900662251655629E-2</v>
      </c>
      <c r="I859">
        <f t="shared" si="88"/>
        <v>1.0511088401969501E-2</v>
      </c>
      <c r="J859">
        <f t="shared" si="89"/>
        <v>18.666666666666668</v>
      </c>
      <c r="K859">
        <f t="shared" si="90"/>
        <v>18.666666666666668</v>
      </c>
      <c r="L859">
        <f t="shared" si="91"/>
        <v>0.95454545454545459</v>
      </c>
      <c r="M859">
        <f t="shared" si="92"/>
        <v>1.037037037037037</v>
      </c>
      <c r="N859">
        <f t="shared" si="93"/>
        <v>2.9461279461279462E-3</v>
      </c>
      <c r="O859">
        <f t="shared" si="94"/>
        <v>0.9642857142857143</v>
      </c>
      <c r="P859">
        <f t="shared" si="95"/>
        <v>339.42857142857144</v>
      </c>
    </row>
    <row r="860" spans="1:16" x14ac:dyDescent="0.25">
      <c r="A860">
        <v>336</v>
      </c>
      <c r="B860">
        <v>18</v>
      </c>
      <c r="C860">
        <v>18</v>
      </c>
      <c r="D860">
        <v>361</v>
      </c>
      <c r="E860">
        <f t="shared" si="84"/>
        <v>324</v>
      </c>
      <c r="F860">
        <f t="shared" si="85"/>
        <v>116964</v>
      </c>
      <c r="G860">
        <f t="shared" si="86"/>
        <v>0.7234468937875751</v>
      </c>
      <c r="H860">
        <f t="shared" si="87"/>
        <v>1.4900662251655629E-2</v>
      </c>
      <c r="I860">
        <f t="shared" si="88"/>
        <v>1.077983782133804E-2</v>
      </c>
      <c r="J860">
        <f t="shared" si="89"/>
        <v>18.666666666666668</v>
      </c>
      <c r="K860">
        <f t="shared" si="90"/>
        <v>18.666666666666668</v>
      </c>
      <c r="L860">
        <f t="shared" si="91"/>
        <v>0.93074792243767313</v>
      </c>
      <c r="M860">
        <f t="shared" si="92"/>
        <v>1.037037037037037</v>
      </c>
      <c r="N860">
        <f t="shared" si="93"/>
        <v>2.8726787729557814E-3</v>
      </c>
      <c r="O860">
        <f t="shared" si="94"/>
        <v>0.9642857142857143</v>
      </c>
      <c r="P860">
        <f t="shared" si="95"/>
        <v>348.10714285714283</v>
      </c>
    </row>
    <row r="861" spans="1:16" x14ac:dyDescent="0.25">
      <c r="A861">
        <v>336</v>
      </c>
      <c r="B861">
        <v>88</v>
      </c>
      <c r="C861">
        <v>88</v>
      </c>
      <c r="D861">
        <v>13</v>
      </c>
      <c r="E861">
        <f t="shared" si="84"/>
        <v>7744</v>
      </c>
      <c r="F861">
        <f t="shared" si="85"/>
        <v>100672</v>
      </c>
      <c r="G861">
        <f t="shared" si="86"/>
        <v>2.6052104208416832E-2</v>
      </c>
      <c r="H861">
        <f t="shared" si="87"/>
        <v>0.35614422369389259</v>
      </c>
      <c r="I861">
        <f t="shared" si="88"/>
        <v>9.2783064288990049E-3</v>
      </c>
      <c r="J861">
        <f t="shared" si="89"/>
        <v>3.8181818181818183</v>
      </c>
      <c r="K861">
        <f t="shared" si="90"/>
        <v>3.8181818181818183</v>
      </c>
      <c r="L861">
        <f t="shared" si="91"/>
        <v>25.846153846153847</v>
      </c>
      <c r="M861">
        <f t="shared" si="92"/>
        <v>4.3388429752066117E-2</v>
      </c>
      <c r="N861">
        <f t="shared" si="93"/>
        <v>3.3375715193897011E-3</v>
      </c>
      <c r="O861">
        <f t="shared" si="94"/>
        <v>23.047619047619047</v>
      </c>
      <c r="P861">
        <f t="shared" si="95"/>
        <v>299.61904761904765</v>
      </c>
    </row>
    <row r="862" spans="1:16" x14ac:dyDescent="0.25">
      <c r="A862">
        <v>338</v>
      </c>
      <c r="B862">
        <v>18</v>
      </c>
      <c r="C862">
        <v>11</v>
      </c>
      <c r="D862">
        <v>439</v>
      </c>
      <c r="E862">
        <f t="shared" si="84"/>
        <v>198</v>
      </c>
      <c r="F862">
        <f t="shared" si="85"/>
        <v>86922</v>
      </c>
      <c r="G862">
        <f t="shared" si="86"/>
        <v>0.87975951903807614</v>
      </c>
      <c r="H862">
        <f t="shared" si="87"/>
        <v>9.1059602649006619E-3</v>
      </c>
      <c r="I862">
        <f t="shared" si="88"/>
        <v>8.0110552230288398E-3</v>
      </c>
      <c r="J862">
        <f t="shared" si="89"/>
        <v>18.777777777777779</v>
      </c>
      <c r="K862">
        <f t="shared" si="90"/>
        <v>30.727272727272727</v>
      </c>
      <c r="L862">
        <f t="shared" si="91"/>
        <v>0.76993166287015946</v>
      </c>
      <c r="M862">
        <f t="shared" si="92"/>
        <v>1.707070707070707</v>
      </c>
      <c r="N862">
        <f t="shared" si="93"/>
        <v>3.8885437518694924E-3</v>
      </c>
      <c r="O862">
        <f t="shared" si="94"/>
        <v>0.58579881656804733</v>
      </c>
      <c r="P862">
        <f t="shared" si="95"/>
        <v>257.16568047337279</v>
      </c>
    </row>
    <row r="863" spans="1:16" x14ac:dyDescent="0.25">
      <c r="A863">
        <v>338</v>
      </c>
      <c r="B863">
        <v>32</v>
      </c>
      <c r="C863">
        <v>32</v>
      </c>
      <c r="D863">
        <v>106</v>
      </c>
      <c r="E863">
        <f t="shared" si="84"/>
        <v>1024</v>
      </c>
      <c r="F863">
        <f t="shared" si="85"/>
        <v>108544</v>
      </c>
      <c r="G863">
        <f t="shared" si="86"/>
        <v>0.21242484969939879</v>
      </c>
      <c r="H863">
        <f t="shared" si="87"/>
        <v>4.7093451066961001E-2</v>
      </c>
      <c r="I863">
        <f t="shared" si="88"/>
        <v>1.0003819264725183E-2</v>
      </c>
      <c r="J863">
        <f t="shared" si="89"/>
        <v>10.5625</v>
      </c>
      <c r="K863">
        <f t="shared" si="90"/>
        <v>10.5625</v>
      </c>
      <c r="L863">
        <f t="shared" si="91"/>
        <v>3.1886792452830188</v>
      </c>
      <c r="M863">
        <f t="shared" si="92"/>
        <v>0.330078125</v>
      </c>
      <c r="N863">
        <f t="shared" si="93"/>
        <v>3.1139445754716981E-3</v>
      </c>
      <c r="O863">
        <f t="shared" si="94"/>
        <v>3.029585798816568</v>
      </c>
      <c r="P863">
        <f t="shared" si="95"/>
        <v>321.1360946745562</v>
      </c>
    </row>
    <row r="864" spans="1:16" x14ac:dyDescent="0.25">
      <c r="A864">
        <v>339</v>
      </c>
      <c r="B864">
        <v>18</v>
      </c>
      <c r="C864">
        <v>11</v>
      </c>
      <c r="D864">
        <v>316</v>
      </c>
      <c r="E864">
        <f t="shared" si="84"/>
        <v>198</v>
      </c>
      <c r="F864">
        <f t="shared" si="85"/>
        <v>62568</v>
      </c>
      <c r="G864">
        <f t="shared" si="86"/>
        <v>0.63326653306613223</v>
      </c>
      <c r="H864">
        <f t="shared" si="87"/>
        <v>9.1059602649006619E-3</v>
      </c>
      <c r="I864">
        <f t="shared" si="88"/>
        <v>5.7664998871916019E-3</v>
      </c>
      <c r="J864">
        <f t="shared" si="89"/>
        <v>18.833333333333332</v>
      </c>
      <c r="K864">
        <f t="shared" si="90"/>
        <v>30.818181818181817</v>
      </c>
      <c r="L864">
        <f t="shared" si="91"/>
        <v>1.0727848101265822</v>
      </c>
      <c r="M864">
        <f t="shared" si="92"/>
        <v>1.7121212121212122</v>
      </c>
      <c r="N864">
        <f t="shared" si="93"/>
        <v>5.4181051016494054E-3</v>
      </c>
      <c r="O864">
        <f t="shared" si="94"/>
        <v>0.58407079646017701</v>
      </c>
      <c r="P864">
        <f t="shared" si="95"/>
        <v>184.56637168141594</v>
      </c>
    </row>
    <row r="865" spans="1:16" x14ac:dyDescent="0.25">
      <c r="A865">
        <v>339</v>
      </c>
      <c r="B865">
        <v>25</v>
      </c>
      <c r="C865">
        <v>18</v>
      </c>
      <c r="D865">
        <v>235</v>
      </c>
      <c r="E865">
        <f t="shared" si="84"/>
        <v>450</v>
      </c>
      <c r="F865">
        <f t="shared" si="85"/>
        <v>105750</v>
      </c>
      <c r="G865">
        <f t="shared" si="86"/>
        <v>0.4709418837675351</v>
      </c>
      <c r="H865">
        <f t="shared" si="87"/>
        <v>2.0695364238410598E-2</v>
      </c>
      <c r="I865">
        <f t="shared" si="88"/>
        <v>9.7463138196923656E-3</v>
      </c>
      <c r="J865">
        <f t="shared" si="89"/>
        <v>13.56</v>
      </c>
      <c r="K865">
        <f t="shared" si="90"/>
        <v>18.833333333333332</v>
      </c>
      <c r="L865">
        <f t="shared" si="91"/>
        <v>1.4425531914893617</v>
      </c>
      <c r="M865">
        <f t="shared" si="92"/>
        <v>0.7533333333333333</v>
      </c>
      <c r="N865">
        <f t="shared" si="93"/>
        <v>3.205673758865248E-3</v>
      </c>
      <c r="O865">
        <f t="shared" si="94"/>
        <v>1.3274336283185841</v>
      </c>
      <c r="P865">
        <f t="shared" si="95"/>
        <v>311.9469026548673</v>
      </c>
    </row>
    <row r="866" spans="1:16" x14ac:dyDescent="0.25">
      <c r="A866">
        <v>339</v>
      </c>
      <c r="B866">
        <v>25</v>
      </c>
      <c r="C866">
        <v>18</v>
      </c>
      <c r="D866">
        <v>250</v>
      </c>
      <c r="E866">
        <f t="shared" si="84"/>
        <v>450</v>
      </c>
      <c r="F866">
        <f t="shared" si="85"/>
        <v>112500</v>
      </c>
      <c r="G866">
        <f t="shared" si="86"/>
        <v>0.50100200400801598</v>
      </c>
      <c r="H866">
        <f t="shared" si="87"/>
        <v>2.0695364238410598E-2</v>
      </c>
      <c r="I866">
        <f t="shared" si="88"/>
        <v>1.0368418957119537E-2</v>
      </c>
      <c r="J866">
        <f t="shared" si="89"/>
        <v>13.56</v>
      </c>
      <c r="K866">
        <f t="shared" si="90"/>
        <v>18.833333333333332</v>
      </c>
      <c r="L866">
        <f t="shared" si="91"/>
        <v>1.3560000000000001</v>
      </c>
      <c r="M866">
        <f t="shared" si="92"/>
        <v>0.7533333333333333</v>
      </c>
      <c r="N866">
        <f t="shared" si="93"/>
        <v>3.0133333333333331E-3</v>
      </c>
      <c r="O866">
        <f t="shared" si="94"/>
        <v>1.3274336283185841</v>
      </c>
      <c r="P866">
        <f t="shared" si="95"/>
        <v>331.85840707964604</v>
      </c>
    </row>
    <row r="867" spans="1:16" x14ac:dyDescent="0.25">
      <c r="A867">
        <v>339</v>
      </c>
      <c r="B867">
        <v>39</v>
      </c>
      <c r="C867">
        <v>32</v>
      </c>
      <c r="D867">
        <v>88</v>
      </c>
      <c r="E867">
        <f t="shared" si="84"/>
        <v>1248</v>
      </c>
      <c r="F867">
        <f t="shared" si="85"/>
        <v>109824</v>
      </c>
      <c r="G867">
        <f t="shared" si="86"/>
        <v>0.17635270541082165</v>
      </c>
      <c r="H867">
        <f t="shared" si="87"/>
        <v>5.7395143487858721E-2</v>
      </c>
      <c r="I867">
        <f t="shared" si="88"/>
        <v>1.0121788831526188E-2</v>
      </c>
      <c r="J867">
        <f t="shared" si="89"/>
        <v>8.6923076923076916</v>
      </c>
      <c r="K867">
        <f t="shared" si="90"/>
        <v>10.59375</v>
      </c>
      <c r="L867">
        <f t="shared" si="91"/>
        <v>3.8522727272727271</v>
      </c>
      <c r="M867">
        <f t="shared" si="92"/>
        <v>0.27163461538461536</v>
      </c>
      <c r="N867">
        <f t="shared" si="93"/>
        <v>3.086756993006993E-3</v>
      </c>
      <c r="O867">
        <f t="shared" si="94"/>
        <v>3.6814159292035402</v>
      </c>
      <c r="P867">
        <f t="shared" si="95"/>
        <v>323.9646017699115</v>
      </c>
    </row>
    <row r="868" spans="1:16" x14ac:dyDescent="0.25">
      <c r="A868">
        <v>339</v>
      </c>
      <c r="B868">
        <v>39</v>
      </c>
      <c r="C868">
        <v>39</v>
      </c>
      <c r="D868">
        <v>82</v>
      </c>
      <c r="E868">
        <f t="shared" si="84"/>
        <v>1521</v>
      </c>
      <c r="F868">
        <f t="shared" si="85"/>
        <v>124722</v>
      </c>
      <c r="G868">
        <f t="shared" si="86"/>
        <v>0.16432865731462926</v>
      </c>
      <c r="H868">
        <f t="shared" si="87"/>
        <v>6.9950331125827811E-2</v>
      </c>
      <c r="I868">
        <f t="shared" si="88"/>
        <v>1.1494843992621004E-2</v>
      </c>
      <c r="J868">
        <f t="shared" si="89"/>
        <v>8.6923076923076916</v>
      </c>
      <c r="K868">
        <f t="shared" si="90"/>
        <v>8.6923076923076916</v>
      </c>
      <c r="L868">
        <f t="shared" si="91"/>
        <v>4.1341463414634143</v>
      </c>
      <c r="M868">
        <f t="shared" si="92"/>
        <v>0.22287968441814596</v>
      </c>
      <c r="N868">
        <f t="shared" si="93"/>
        <v>2.7180449319286091E-3</v>
      </c>
      <c r="O868">
        <f t="shared" si="94"/>
        <v>4.4867256637168138</v>
      </c>
      <c r="P868">
        <f t="shared" si="95"/>
        <v>367.9115044247788</v>
      </c>
    </row>
    <row r="869" spans="1:16" x14ac:dyDescent="0.25">
      <c r="A869">
        <v>339</v>
      </c>
      <c r="B869">
        <v>46</v>
      </c>
      <c r="C869">
        <v>46</v>
      </c>
      <c r="D869">
        <v>67</v>
      </c>
      <c r="E869">
        <f t="shared" si="84"/>
        <v>2116</v>
      </c>
      <c r="F869">
        <f t="shared" si="85"/>
        <v>141772</v>
      </c>
      <c r="G869">
        <f t="shared" si="86"/>
        <v>0.13426853707414829</v>
      </c>
      <c r="H869">
        <f t="shared" si="87"/>
        <v>9.7314201618837387E-2</v>
      </c>
      <c r="I869">
        <f t="shared" si="88"/>
        <v>1.3066235487900009E-2</v>
      </c>
      <c r="J869">
        <f t="shared" si="89"/>
        <v>7.3695652173913047</v>
      </c>
      <c r="K869">
        <f t="shared" si="90"/>
        <v>7.3695652173913047</v>
      </c>
      <c r="L869">
        <f t="shared" si="91"/>
        <v>5.0597014925373136</v>
      </c>
      <c r="M869">
        <f t="shared" si="92"/>
        <v>0.16020793950850662</v>
      </c>
      <c r="N869">
        <f t="shared" si="93"/>
        <v>2.3911632762463673E-3</v>
      </c>
      <c r="O869">
        <f t="shared" si="94"/>
        <v>6.2418879056047194</v>
      </c>
      <c r="P869">
        <f t="shared" si="95"/>
        <v>418.20648967551625</v>
      </c>
    </row>
    <row r="870" spans="1:16" x14ac:dyDescent="0.25">
      <c r="A870">
        <v>339</v>
      </c>
      <c r="B870">
        <v>53</v>
      </c>
      <c r="C870">
        <v>53</v>
      </c>
      <c r="D870">
        <v>49</v>
      </c>
      <c r="E870">
        <f t="shared" si="84"/>
        <v>2809</v>
      </c>
      <c r="F870">
        <f t="shared" si="85"/>
        <v>137641</v>
      </c>
      <c r="G870">
        <f t="shared" si="86"/>
        <v>9.8196392785571143E-2</v>
      </c>
      <c r="H870">
        <f t="shared" si="87"/>
        <v>0.12918506254598969</v>
      </c>
      <c r="I870">
        <f t="shared" si="88"/>
        <v>1.2685507143794579E-2</v>
      </c>
      <c r="J870">
        <f t="shared" si="89"/>
        <v>6.3962264150943398</v>
      </c>
      <c r="K870">
        <f t="shared" si="90"/>
        <v>6.3962264150943398</v>
      </c>
      <c r="L870">
        <f t="shared" si="91"/>
        <v>6.9183673469387754</v>
      </c>
      <c r="M870">
        <f t="shared" si="92"/>
        <v>0.12068351726593093</v>
      </c>
      <c r="N870">
        <f t="shared" si="93"/>
        <v>2.4629289237945089E-3</v>
      </c>
      <c r="O870">
        <f t="shared" si="94"/>
        <v>8.2861356932153392</v>
      </c>
      <c r="P870">
        <f t="shared" si="95"/>
        <v>406.02064896755161</v>
      </c>
    </row>
    <row r="871" spans="1:16" x14ac:dyDescent="0.25">
      <c r="A871">
        <v>339</v>
      </c>
      <c r="B871">
        <v>60</v>
      </c>
      <c r="C871">
        <v>60</v>
      </c>
      <c r="D871">
        <v>40</v>
      </c>
      <c r="E871">
        <f t="shared" si="84"/>
        <v>3600</v>
      </c>
      <c r="F871">
        <f t="shared" si="85"/>
        <v>144000</v>
      </c>
      <c r="G871">
        <f t="shared" si="86"/>
        <v>8.0160320641282562E-2</v>
      </c>
      <c r="H871">
        <f t="shared" si="87"/>
        <v>0.16556291390728478</v>
      </c>
      <c r="I871">
        <f t="shared" si="88"/>
        <v>1.3271576265113008E-2</v>
      </c>
      <c r="J871">
        <f t="shared" si="89"/>
        <v>5.65</v>
      </c>
      <c r="K871">
        <f t="shared" si="90"/>
        <v>5.65</v>
      </c>
      <c r="L871">
        <f t="shared" si="91"/>
        <v>8.4749999999999996</v>
      </c>
      <c r="M871">
        <f t="shared" si="92"/>
        <v>9.4166666666666662E-2</v>
      </c>
      <c r="N871">
        <f t="shared" si="93"/>
        <v>2.3541666666666667E-3</v>
      </c>
      <c r="O871">
        <f t="shared" si="94"/>
        <v>10.619469026548673</v>
      </c>
      <c r="P871">
        <f t="shared" si="95"/>
        <v>424.77876106194691</v>
      </c>
    </row>
    <row r="872" spans="1:16" x14ac:dyDescent="0.25">
      <c r="A872">
        <v>340</v>
      </c>
      <c r="B872">
        <v>74</v>
      </c>
      <c r="C872">
        <v>67</v>
      </c>
      <c r="D872">
        <v>28</v>
      </c>
      <c r="E872">
        <f t="shared" si="84"/>
        <v>4958</v>
      </c>
      <c r="F872">
        <f t="shared" si="85"/>
        <v>138824</v>
      </c>
      <c r="G872">
        <f t="shared" si="86"/>
        <v>5.6112224448897796E-2</v>
      </c>
      <c r="H872">
        <f t="shared" si="87"/>
        <v>0.22801692420897718</v>
      </c>
      <c r="I872">
        <f t="shared" si="88"/>
        <v>1.2794536829361446E-2</v>
      </c>
      <c r="J872">
        <f t="shared" si="89"/>
        <v>4.5945945945945947</v>
      </c>
      <c r="K872">
        <f t="shared" si="90"/>
        <v>5.0746268656716422</v>
      </c>
      <c r="L872">
        <f t="shared" si="91"/>
        <v>12.142857142857142</v>
      </c>
      <c r="M872">
        <f t="shared" si="92"/>
        <v>6.8576038725292457E-2</v>
      </c>
      <c r="N872">
        <f t="shared" si="93"/>
        <v>2.4491442401890161E-3</v>
      </c>
      <c r="O872">
        <f t="shared" si="94"/>
        <v>14.58235294117647</v>
      </c>
      <c r="P872">
        <f t="shared" si="95"/>
        <v>408.30588235294118</v>
      </c>
    </row>
    <row r="873" spans="1:16" x14ac:dyDescent="0.25">
      <c r="A873">
        <v>340</v>
      </c>
      <c r="B873">
        <v>74</v>
      </c>
      <c r="C873">
        <v>74</v>
      </c>
      <c r="D873">
        <v>19</v>
      </c>
      <c r="E873">
        <f t="shared" si="84"/>
        <v>5476</v>
      </c>
      <c r="F873">
        <f t="shared" si="85"/>
        <v>104044</v>
      </c>
      <c r="G873">
        <f t="shared" si="86"/>
        <v>3.8076152304609222E-2</v>
      </c>
      <c r="H873">
        <f t="shared" si="87"/>
        <v>0.25183958793230315</v>
      </c>
      <c r="I873">
        <f t="shared" si="88"/>
        <v>9.5890825064404005E-3</v>
      </c>
      <c r="J873">
        <f t="shared" si="89"/>
        <v>4.5945945945945947</v>
      </c>
      <c r="K873">
        <f t="shared" si="90"/>
        <v>4.5945945945945947</v>
      </c>
      <c r="L873">
        <f t="shared" si="91"/>
        <v>17.894736842105264</v>
      </c>
      <c r="M873">
        <f t="shared" si="92"/>
        <v>6.2089116143170198E-2</v>
      </c>
      <c r="N873">
        <f t="shared" si="93"/>
        <v>3.2678482180615895E-3</v>
      </c>
      <c r="O873">
        <f t="shared" si="94"/>
        <v>16.105882352941176</v>
      </c>
      <c r="P873">
        <f t="shared" si="95"/>
        <v>306.01176470588234</v>
      </c>
    </row>
    <row r="874" spans="1:16" x14ac:dyDescent="0.25">
      <c r="A874">
        <v>340</v>
      </c>
      <c r="B874">
        <v>88</v>
      </c>
      <c r="C874">
        <v>81</v>
      </c>
      <c r="D874">
        <v>13</v>
      </c>
      <c r="E874">
        <f t="shared" si="84"/>
        <v>7128</v>
      </c>
      <c r="F874">
        <f t="shared" si="85"/>
        <v>92664</v>
      </c>
      <c r="G874">
        <f t="shared" si="86"/>
        <v>2.6052104208416832E-2</v>
      </c>
      <c r="H874">
        <f t="shared" si="87"/>
        <v>0.32781456953642385</v>
      </c>
      <c r="I874">
        <f t="shared" si="88"/>
        <v>8.5402593266002205E-3</v>
      </c>
      <c r="J874">
        <f t="shared" si="89"/>
        <v>3.8636363636363638</v>
      </c>
      <c r="K874">
        <f t="shared" si="90"/>
        <v>4.1975308641975309</v>
      </c>
      <c r="L874">
        <f t="shared" si="91"/>
        <v>26.153846153846153</v>
      </c>
      <c r="M874">
        <f t="shared" si="92"/>
        <v>4.7699214365881031E-2</v>
      </c>
      <c r="N874">
        <f t="shared" si="93"/>
        <v>3.6691703358370025E-3</v>
      </c>
      <c r="O874">
        <f t="shared" si="94"/>
        <v>20.964705882352941</v>
      </c>
      <c r="P874">
        <f t="shared" si="95"/>
        <v>272.54117647058825</v>
      </c>
    </row>
    <row r="875" spans="1:16" x14ac:dyDescent="0.25">
      <c r="A875">
        <v>341</v>
      </c>
      <c r="B875">
        <v>18</v>
      </c>
      <c r="C875">
        <v>11</v>
      </c>
      <c r="D875">
        <v>394</v>
      </c>
      <c r="E875">
        <f t="shared" si="84"/>
        <v>198</v>
      </c>
      <c r="F875">
        <f t="shared" si="85"/>
        <v>78012</v>
      </c>
      <c r="G875">
        <f t="shared" si="86"/>
        <v>0.78957915831663328</v>
      </c>
      <c r="H875">
        <f t="shared" si="87"/>
        <v>9.1059602649006619E-3</v>
      </c>
      <c r="I875">
        <f t="shared" si="88"/>
        <v>7.1898764416249714E-3</v>
      </c>
      <c r="J875">
        <f t="shared" si="89"/>
        <v>18.944444444444443</v>
      </c>
      <c r="K875">
        <f t="shared" si="90"/>
        <v>31</v>
      </c>
      <c r="L875">
        <f t="shared" si="91"/>
        <v>0.86548223350253806</v>
      </c>
      <c r="M875">
        <f t="shared" si="92"/>
        <v>1.7222222222222223</v>
      </c>
      <c r="N875">
        <f t="shared" si="93"/>
        <v>4.3711223914269601E-3</v>
      </c>
      <c r="O875">
        <f t="shared" si="94"/>
        <v>0.58064516129032251</v>
      </c>
      <c r="P875">
        <f t="shared" si="95"/>
        <v>228.77419354838707</v>
      </c>
    </row>
    <row r="876" spans="1:16" x14ac:dyDescent="0.25">
      <c r="A876">
        <v>341</v>
      </c>
      <c r="B876">
        <v>18</v>
      </c>
      <c r="C876">
        <v>11</v>
      </c>
      <c r="D876">
        <v>472</v>
      </c>
      <c r="E876">
        <f t="shared" si="84"/>
        <v>198</v>
      </c>
      <c r="F876">
        <f t="shared" si="85"/>
        <v>93456</v>
      </c>
      <c r="G876">
        <f t="shared" si="86"/>
        <v>0.94589178356713421</v>
      </c>
      <c r="H876">
        <f t="shared" si="87"/>
        <v>9.1059602649006619E-3</v>
      </c>
      <c r="I876">
        <f t="shared" si="88"/>
        <v>8.6132529960583418E-3</v>
      </c>
      <c r="J876">
        <f t="shared" si="89"/>
        <v>18.944444444444443</v>
      </c>
      <c r="K876">
        <f t="shared" si="90"/>
        <v>31</v>
      </c>
      <c r="L876">
        <f t="shared" si="91"/>
        <v>0.72245762711864403</v>
      </c>
      <c r="M876">
        <f t="shared" si="92"/>
        <v>1.7222222222222223</v>
      </c>
      <c r="N876">
        <f t="shared" si="93"/>
        <v>3.6487758945386063E-3</v>
      </c>
      <c r="O876">
        <f t="shared" si="94"/>
        <v>0.58064516129032251</v>
      </c>
      <c r="P876">
        <f t="shared" si="95"/>
        <v>274.06451612903226</v>
      </c>
    </row>
    <row r="877" spans="1:16" x14ac:dyDescent="0.25">
      <c r="A877">
        <v>341</v>
      </c>
      <c r="B877">
        <v>123</v>
      </c>
      <c r="C877">
        <v>123</v>
      </c>
      <c r="D877">
        <v>1</v>
      </c>
      <c r="E877">
        <f t="shared" si="84"/>
        <v>15129</v>
      </c>
      <c r="F877">
        <f t="shared" si="85"/>
        <v>15129</v>
      </c>
      <c r="G877">
        <f t="shared" si="86"/>
        <v>2.004008016032064E-3</v>
      </c>
      <c r="H877">
        <f t="shared" si="87"/>
        <v>0.69577814569536423</v>
      </c>
      <c r="I877">
        <f t="shared" si="88"/>
        <v>1.3943449813534354E-3</v>
      </c>
      <c r="J877">
        <f t="shared" si="89"/>
        <v>2.7723577235772359</v>
      </c>
      <c r="K877">
        <f t="shared" si="90"/>
        <v>2.7723577235772359</v>
      </c>
      <c r="L877">
        <f t="shared" si="91"/>
        <v>341</v>
      </c>
      <c r="M877">
        <f t="shared" si="92"/>
        <v>2.2539493687619802E-2</v>
      </c>
      <c r="N877">
        <f t="shared" si="93"/>
        <v>2.2539493687619802E-2</v>
      </c>
      <c r="O877">
        <f t="shared" si="94"/>
        <v>44.366568914956012</v>
      </c>
      <c r="P877">
        <f t="shared" si="95"/>
        <v>44.366568914956012</v>
      </c>
    </row>
    <row r="878" spans="1:16" x14ac:dyDescent="0.25">
      <c r="A878">
        <v>342</v>
      </c>
      <c r="B878">
        <v>25</v>
      </c>
      <c r="C878">
        <v>25</v>
      </c>
      <c r="D878">
        <v>169</v>
      </c>
      <c r="E878">
        <f t="shared" si="84"/>
        <v>625</v>
      </c>
      <c r="F878">
        <f t="shared" si="85"/>
        <v>105625</v>
      </c>
      <c r="G878">
        <f t="shared" si="86"/>
        <v>0.33867735470941884</v>
      </c>
      <c r="H878">
        <f t="shared" si="87"/>
        <v>2.8743561442236939E-2</v>
      </c>
      <c r="I878">
        <f t="shared" si="88"/>
        <v>9.7347933541844546E-3</v>
      </c>
      <c r="J878">
        <f t="shared" si="89"/>
        <v>13.68</v>
      </c>
      <c r="K878">
        <f t="shared" si="90"/>
        <v>13.68</v>
      </c>
      <c r="L878">
        <f t="shared" si="91"/>
        <v>2.0236686390532546</v>
      </c>
      <c r="M878">
        <f t="shared" si="92"/>
        <v>0.54720000000000002</v>
      </c>
      <c r="N878">
        <f t="shared" si="93"/>
        <v>3.2378698224852071E-3</v>
      </c>
      <c r="O878">
        <f t="shared" si="94"/>
        <v>1.827485380116959</v>
      </c>
      <c r="P878">
        <f t="shared" si="95"/>
        <v>308.84502923976606</v>
      </c>
    </row>
    <row r="879" spans="1:16" x14ac:dyDescent="0.25">
      <c r="A879">
        <v>343</v>
      </c>
      <c r="B879">
        <v>18</v>
      </c>
      <c r="C879">
        <v>11</v>
      </c>
      <c r="D879">
        <v>493</v>
      </c>
      <c r="E879">
        <f t="shared" si="84"/>
        <v>198</v>
      </c>
      <c r="F879">
        <f t="shared" si="85"/>
        <v>97614</v>
      </c>
      <c r="G879">
        <f t="shared" si="86"/>
        <v>0.9879759519038076</v>
      </c>
      <c r="H879">
        <f t="shared" si="87"/>
        <v>9.1059602649006619E-3</v>
      </c>
      <c r="I879">
        <f t="shared" si="88"/>
        <v>8.99646976071348E-3</v>
      </c>
      <c r="J879">
        <f t="shared" si="89"/>
        <v>19.055555555555557</v>
      </c>
      <c r="K879">
        <f t="shared" si="90"/>
        <v>31.181818181818183</v>
      </c>
      <c r="L879">
        <f t="shared" si="91"/>
        <v>0.6957403651115619</v>
      </c>
      <c r="M879">
        <f t="shared" si="92"/>
        <v>1.7323232323232323</v>
      </c>
      <c r="N879">
        <f t="shared" si="93"/>
        <v>3.5138402278361712E-3</v>
      </c>
      <c r="O879">
        <f t="shared" si="94"/>
        <v>0.57725947521865895</v>
      </c>
      <c r="P879">
        <f t="shared" si="95"/>
        <v>284.58892128279882</v>
      </c>
    </row>
    <row r="880" spans="1:16" x14ac:dyDescent="0.25">
      <c r="A880">
        <v>343</v>
      </c>
      <c r="B880">
        <v>25</v>
      </c>
      <c r="C880">
        <v>25</v>
      </c>
      <c r="D880">
        <v>178</v>
      </c>
      <c r="E880">
        <f t="shared" si="84"/>
        <v>625</v>
      </c>
      <c r="F880">
        <f t="shared" si="85"/>
        <v>111250</v>
      </c>
      <c r="G880">
        <f t="shared" si="86"/>
        <v>0.35671342685370744</v>
      </c>
      <c r="H880">
        <f t="shared" si="87"/>
        <v>2.8743561442236939E-2</v>
      </c>
      <c r="I880">
        <f t="shared" si="88"/>
        <v>1.0253214302040431E-2</v>
      </c>
      <c r="J880">
        <f t="shared" si="89"/>
        <v>13.72</v>
      </c>
      <c r="K880">
        <f t="shared" si="90"/>
        <v>13.72</v>
      </c>
      <c r="L880">
        <f t="shared" si="91"/>
        <v>1.9269662921348314</v>
      </c>
      <c r="M880">
        <f t="shared" si="92"/>
        <v>0.54879999999999995</v>
      </c>
      <c r="N880">
        <f t="shared" si="93"/>
        <v>3.0831460674157303E-3</v>
      </c>
      <c r="O880">
        <f t="shared" si="94"/>
        <v>1.8221574344023326</v>
      </c>
      <c r="P880">
        <f t="shared" si="95"/>
        <v>324.34402332361515</v>
      </c>
    </row>
    <row r="881" spans="1:16" x14ac:dyDescent="0.25">
      <c r="A881">
        <v>343</v>
      </c>
      <c r="B881">
        <v>46</v>
      </c>
      <c r="C881">
        <v>39</v>
      </c>
      <c r="D881">
        <v>76</v>
      </c>
      <c r="E881">
        <f t="shared" si="84"/>
        <v>1794</v>
      </c>
      <c r="F881">
        <f t="shared" si="85"/>
        <v>136344</v>
      </c>
      <c r="G881">
        <f t="shared" si="86"/>
        <v>0.15230460921843689</v>
      </c>
      <c r="H881">
        <f t="shared" si="87"/>
        <v>8.2505518763796915E-2</v>
      </c>
      <c r="I881">
        <f t="shared" si="88"/>
        <v>1.2565970793684499E-2</v>
      </c>
      <c r="J881">
        <f t="shared" si="89"/>
        <v>7.4565217391304346</v>
      </c>
      <c r="K881">
        <f t="shared" si="90"/>
        <v>8.7948717948717956</v>
      </c>
      <c r="L881">
        <f t="shared" si="91"/>
        <v>4.5131578947368425</v>
      </c>
      <c r="M881">
        <f t="shared" si="92"/>
        <v>0.19119286510590858</v>
      </c>
      <c r="N881">
        <f t="shared" si="93"/>
        <v>2.5156955934987971E-3</v>
      </c>
      <c r="O881">
        <f t="shared" si="94"/>
        <v>5.2303206997084546</v>
      </c>
      <c r="P881">
        <f t="shared" si="95"/>
        <v>397.50437317784258</v>
      </c>
    </row>
    <row r="882" spans="1:16" x14ac:dyDescent="0.25">
      <c r="A882">
        <v>345</v>
      </c>
      <c r="B882">
        <v>25</v>
      </c>
      <c r="C882">
        <v>25</v>
      </c>
      <c r="D882">
        <v>184</v>
      </c>
      <c r="E882">
        <f t="shared" si="84"/>
        <v>625</v>
      </c>
      <c r="F882">
        <f t="shared" si="85"/>
        <v>115000</v>
      </c>
      <c r="G882">
        <f t="shared" si="86"/>
        <v>0.36873747494989978</v>
      </c>
      <c r="H882">
        <f t="shared" si="87"/>
        <v>2.8743561442236939E-2</v>
      </c>
      <c r="I882">
        <f t="shared" si="88"/>
        <v>1.059882826727775E-2</v>
      </c>
      <c r="J882">
        <f t="shared" si="89"/>
        <v>13.8</v>
      </c>
      <c r="K882">
        <f t="shared" si="90"/>
        <v>13.8</v>
      </c>
      <c r="L882">
        <f t="shared" si="91"/>
        <v>1.875</v>
      </c>
      <c r="M882">
        <f t="shared" si="92"/>
        <v>0.55200000000000005</v>
      </c>
      <c r="N882">
        <f t="shared" si="93"/>
        <v>3.0000000000000001E-3</v>
      </c>
      <c r="O882">
        <f t="shared" si="94"/>
        <v>1.8115942028985506</v>
      </c>
      <c r="P882">
        <f t="shared" si="95"/>
        <v>333.33333333333331</v>
      </c>
    </row>
    <row r="883" spans="1:16" x14ac:dyDescent="0.25">
      <c r="A883">
        <v>345</v>
      </c>
      <c r="B883">
        <v>39</v>
      </c>
      <c r="C883">
        <v>32</v>
      </c>
      <c r="D883">
        <v>91</v>
      </c>
      <c r="E883">
        <f t="shared" si="84"/>
        <v>1248</v>
      </c>
      <c r="F883">
        <f t="shared" si="85"/>
        <v>113568</v>
      </c>
      <c r="G883">
        <f t="shared" si="86"/>
        <v>0.18236472945891782</v>
      </c>
      <c r="H883">
        <f t="shared" si="87"/>
        <v>5.7395143487858721E-2</v>
      </c>
      <c r="I883">
        <f t="shared" si="88"/>
        <v>1.0466849814419124E-2</v>
      </c>
      <c r="J883">
        <f t="shared" si="89"/>
        <v>8.8461538461538467</v>
      </c>
      <c r="K883">
        <f t="shared" si="90"/>
        <v>10.78125</v>
      </c>
      <c r="L883">
        <f t="shared" si="91"/>
        <v>3.7912087912087911</v>
      </c>
      <c r="M883">
        <f t="shared" si="92"/>
        <v>0.27644230769230771</v>
      </c>
      <c r="N883">
        <f t="shared" si="93"/>
        <v>3.0378275570583264E-3</v>
      </c>
      <c r="O883">
        <f t="shared" si="94"/>
        <v>3.6173913043478261</v>
      </c>
      <c r="P883">
        <f t="shared" si="95"/>
        <v>329.18260869565216</v>
      </c>
    </row>
    <row r="884" spans="1:16" x14ac:dyDescent="0.25">
      <c r="A884">
        <v>346</v>
      </c>
      <c r="B884">
        <v>18</v>
      </c>
      <c r="C884">
        <v>11</v>
      </c>
      <c r="D884">
        <v>466</v>
      </c>
      <c r="E884">
        <f t="shared" si="84"/>
        <v>198</v>
      </c>
      <c r="F884">
        <f t="shared" si="85"/>
        <v>92268</v>
      </c>
      <c r="G884">
        <f t="shared" si="86"/>
        <v>0.93386773547094193</v>
      </c>
      <c r="H884">
        <f t="shared" si="87"/>
        <v>9.1059602649006619E-3</v>
      </c>
      <c r="I884">
        <f t="shared" si="88"/>
        <v>8.5037624918711599E-3</v>
      </c>
      <c r="J884">
        <f t="shared" si="89"/>
        <v>19.222222222222221</v>
      </c>
      <c r="K884">
        <f t="shared" si="90"/>
        <v>31.454545454545453</v>
      </c>
      <c r="L884">
        <f t="shared" si="91"/>
        <v>0.74248927038626611</v>
      </c>
      <c r="M884">
        <f t="shared" si="92"/>
        <v>1.7474747474747474</v>
      </c>
      <c r="N884">
        <f t="shared" si="93"/>
        <v>3.749945810031647E-3</v>
      </c>
      <c r="O884">
        <f t="shared" si="94"/>
        <v>0.5722543352601156</v>
      </c>
      <c r="P884">
        <f t="shared" si="95"/>
        <v>266.67052023121386</v>
      </c>
    </row>
    <row r="885" spans="1:16" x14ac:dyDescent="0.25">
      <c r="A885">
        <v>346</v>
      </c>
      <c r="B885">
        <v>18</v>
      </c>
      <c r="C885">
        <v>11</v>
      </c>
      <c r="D885">
        <v>478</v>
      </c>
      <c r="E885">
        <f t="shared" si="84"/>
        <v>198</v>
      </c>
      <c r="F885">
        <f t="shared" si="85"/>
        <v>94644</v>
      </c>
      <c r="G885">
        <f t="shared" si="86"/>
        <v>0.95791583166332661</v>
      </c>
      <c r="H885">
        <f t="shared" si="87"/>
        <v>9.1059602649006619E-3</v>
      </c>
      <c r="I885">
        <f t="shared" si="88"/>
        <v>8.7227435002455236E-3</v>
      </c>
      <c r="J885">
        <f t="shared" si="89"/>
        <v>19.222222222222221</v>
      </c>
      <c r="K885">
        <f t="shared" si="90"/>
        <v>31.454545454545453</v>
      </c>
      <c r="L885">
        <f t="shared" si="91"/>
        <v>0.72384937238493718</v>
      </c>
      <c r="M885">
        <f t="shared" si="92"/>
        <v>1.7474747474747474</v>
      </c>
      <c r="N885">
        <f t="shared" si="93"/>
        <v>3.6558049110350364E-3</v>
      </c>
      <c r="O885">
        <f t="shared" si="94"/>
        <v>0.5722543352601156</v>
      </c>
      <c r="P885">
        <f t="shared" si="95"/>
        <v>273.53757225433526</v>
      </c>
    </row>
    <row r="886" spans="1:16" x14ac:dyDescent="0.25">
      <c r="A886">
        <v>346</v>
      </c>
      <c r="B886">
        <v>18</v>
      </c>
      <c r="C886">
        <v>11</v>
      </c>
      <c r="D886">
        <v>481</v>
      </c>
      <c r="E886">
        <f t="shared" si="84"/>
        <v>198</v>
      </c>
      <c r="F886">
        <f t="shared" si="85"/>
        <v>95238</v>
      </c>
      <c r="G886">
        <f t="shared" si="86"/>
        <v>0.96392785571142281</v>
      </c>
      <c r="H886">
        <f t="shared" si="87"/>
        <v>9.1059602649006619E-3</v>
      </c>
      <c r="I886">
        <f t="shared" si="88"/>
        <v>8.7774887523391146E-3</v>
      </c>
      <c r="J886">
        <f t="shared" si="89"/>
        <v>19.222222222222221</v>
      </c>
      <c r="K886">
        <f t="shared" si="90"/>
        <v>31.454545454545453</v>
      </c>
      <c r="L886">
        <f t="shared" si="91"/>
        <v>0.71933471933471937</v>
      </c>
      <c r="M886">
        <f t="shared" si="92"/>
        <v>1.7474747474747474</v>
      </c>
      <c r="N886">
        <f t="shared" si="93"/>
        <v>3.6330036330036331E-3</v>
      </c>
      <c r="O886">
        <f t="shared" si="94"/>
        <v>0.5722543352601156</v>
      </c>
      <c r="P886">
        <f t="shared" si="95"/>
        <v>275.25433526011562</v>
      </c>
    </row>
    <row r="887" spans="1:16" x14ac:dyDescent="0.25">
      <c r="A887">
        <v>346</v>
      </c>
      <c r="B887">
        <v>32</v>
      </c>
      <c r="C887">
        <v>32</v>
      </c>
      <c r="D887">
        <v>109</v>
      </c>
      <c r="E887">
        <f t="shared" si="84"/>
        <v>1024</v>
      </c>
      <c r="F887">
        <f t="shared" si="85"/>
        <v>111616</v>
      </c>
      <c r="G887">
        <f t="shared" si="86"/>
        <v>0.21843687374749499</v>
      </c>
      <c r="H887">
        <f t="shared" si="87"/>
        <v>4.7093451066961001E-2</v>
      </c>
      <c r="I887">
        <f t="shared" si="88"/>
        <v>1.0286946225047593E-2</v>
      </c>
      <c r="J887">
        <f t="shared" si="89"/>
        <v>10.8125</v>
      </c>
      <c r="K887">
        <f t="shared" si="90"/>
        <v>10.8125</v>
      </c>
      <c r="L887">
        <f t="shared" si="91"/>
        <v>3.1743119266055047</v>
      </c>
      <c r="M887">
        <f t="shared" si="92"/>
        <v>0.337890625</v>
      </c>
      <c r="N887">
        <f t="shared" si="93"/>
        <v>3.0999139908256881E-3</v>
      </c>
      <c r="O887">
        <f t="shared" si="94"/>
        <v>2.9595375722543351</v>
      </c>
      <c r="P887">
        <f t="shared" si="95"/>
        <v>322.58959537572252</v>
      </c>
    </row>
    <row r="888" spans="1:16" x14ac:dyDescent="0.25">
      <c r="A888">
        <v>346</v>
      </c>
      <c r="B888">
        <v>46</v>
      </c>
      <c r="C888">
        <v>39</v>
      </c>
      <c r="D888">
        <v>70</v>
      </c>
      <c r="E888">
        <f t="shared" si="84"/>
        <v>1794</v>
      </c>
      <c r="F888">
        <f t="shared" si="85"/>
        <v>125580</v>
      </c>
      <c r="G888">
        <f t="shared" si="86"/>
        <v>0.14028056112224449</v>
      </c>
      <c r="H888">
        <f t="shared" si="87"/>
        <v>8.2505518763796915E-2</v>
      </c>
      <c r="I888">
        <f t="shared" si="88"/>
        <v>1.1573920467867302E-2</v>
      </c>
      <c r="J888">
        <f t="shared" si="89"/>
        <v>7.5217391304347823</v>
      </c>
      <c r="K888">
        <f t="shared" si="90"/>
        <v>8.8717948717948723</v>
      </c>
      <c r="L888">
        <f t="shared" si="91"/>
        <v>4.9428571428571431</v>
      </c>
      <c r="M888">
        <f t="shared" si="92"/>
        <v>0.19286510590858416</v>
      </c>
      <c r="N888">
        <f t="shared" si="93"/>
        <v>2.7552157986940598E-3</v>
      </c>
      <c r="O888">
        <f t="shared" si="94"/>
        <v>5.1849710982658959</v>
      </c>
      <c r="P888">
        <f t="shared" si="95"/>
        <v>362.94797687861268</v>
      </c>
    </row>
    <row r="889" spans="1:16" x14ac:dyDescent="0.25">
      <c r="A889">
        <v>346</v>
      </c>
      <c r="B889">
        <v>88</v>
      </c>
      <c r="C889">
        <v>81</v>
      </c>
      <c r="D889">
        <v>16</v>
      </c>
      <c r="E889">
        <f t="shared" si="84"/>
        <v>7128</v>
      </c>
      <c r="F889">
        <f t="shared" si="85"/>
        <v>114048</v>
      </c>
      <c r="G889">
        <f t="shared" si="86"/>
        <v>3.2064128256513023E-2</v>
      </c>
      <c r="H889">
        <f t="shared" si="87"/>
        <v>0.32781456953642385</v>
      </c>
      <c r="I889">
        <f t="shared" si="88"/>
        <v>1.0511088401969501E-2</v>
      </c>
      <c r="J889">
        <f t="shared" si="89"/>
        <v>3.9318181818181817</v>
      </c>
      <c r="K889">
        <f t="shared" si="90"/>
        <v>4.2716049382716053</v>
      </c>
      <c r="L889">
        <f t="shared" si="91"/>
        <v>21.625</v>
      </c>
      <c r="M889">
        <f t="shared" si="92"/>
        <v>4.8540965207631875E-2</v>
      </c>
      <c r="N889">
        <f t="shared" si="93"/>
        <v>3.0338103254769922E-3</v>
      </c>
      <c r="O889">
        <f t="shared" si="94"/>
        <v>20.601156069364162</v>
      </c>
      <c r="P889">
        <f t="shared" si="95"/>
        <v>329.61849710982659</v>
      </c>
    </row>
    <row r="890" spans="1:16" x14ac:dyDescent="0.25">
      <c r="A890">
        <v>347</v>
      </c>
      <c r="B890">
        <v>25</v>
      </c>
      <c r="C890">
        <v>18</v>
      </c>
      <c r="D890">
        <v>238</v>
      </c>
      <c r="E890">
        <f t="shared" si="84"/>
        <v>450</v>
      </c>
      <c r="F890">
        <f t="shared" si="85"/>
        <v>107100</v>
      </c>
      <c r="G890">
        <f t="shared" si="86"/>
        <v>0.47695390781563124</v>
      </c>
      <c r="H890">
        <f t="shared" si="87"/>
        <v>2.0695364238410598E-2</v>
      </c>
      <c r="I890">
        <f t="shared" si="88"/>
        <v>9.8707348471777992E-3</v>
      </c>
      <c r="J890">
        <f t="shared" si="89"/>
        <v>13.88</v>
      </c>
      <c r="K890">
        <f t="shared" si="90"/>
        <v>19.277777777777779</v>
      </c>
      <c r="L890">
        <f t="shared" si="91"/>
        <v>1.4579831932773109</v>
      </c>
      <c r="M890">
        <f t="shared" si="92"/>
        <v>0.77111111111111108</v>
      </c>
      <c r="N890">
        <f t="shared" si="93"/>
        <v>3.2399626517273577E-3</v>
      </c>
      <c r="O890">
        <f t="shared" si="94"/>
        <v>1.2968299711815563</v>
      </c>
      <c r="P890">
        <f t="shared" si="95"/>
        <v>308.64553314121036</v>
      </c>
    </row>
    <row r="891" spans="1:16" x14ac:dyDescent="0.25">
      <c r="A891">
        <v>347</v>
      </c>
      <c r="B891">
        <v>95</v>
      </c>
      <c r="C891">
        <v>88</v>
      </c>
      <c r="D891">
        <v>4</v>
      </c>
      <c r="E891">
        <f t="shared" si="84"/>
        <v>8360</v>
      </c>
      <c r="F891">
        <f t="shared" si="85"/>
        <v>33440</v>
      </c>
      <c r="G891">
        <f t="shared" si="86"/>
        <v>8.0160320641282558E-3</v>
      </c>
      <c r="H891">
        <f t="shared" si="87"/>
        <v>0.38447387785136128</v>
      </c>
      <c r="I891">
        <f t="shared" si="88"/>
        <v>3.0819549326762427E-3</v>
      </c>
      <c r="J891">
        <f t="shared" si="89"/>
        <v>3.6526315789473682</v>
      </c>
      <c r="K891">
        <f t="shared" si="90"/>
        <v>3.9431818181818183</v>
      </c>
      <c r="L891">
        <f t="shared" si="91"/>
        <v>86.75</v>
      </c>
      <c r="M891">
        <f t="shared" si="92"/>
        <v>4.1507177033492826E-2</v>
      </c>
      <c r="N891">
        <f t="shared" si="93"/>
        <v>1.0376794258373206E-2</v>
      </c>
      <c r="O891">
        <f t="shared" si="94"/>
        <v>24.092219020172909</v>
      </c>
      <c r="P891">
        <f t="shared" si="95"/>
        <v>96.368876080691635</v>
      </c>
    </row>
    <row r="892" spans="1:16" x14ac:dyDescent="0.25">
      <c r="A892">
        <v>348</v>
      </c>
      <c r="B892">
        <v>18</v>
      </c>
      <c r="C892">
        <v>11</v>
      </c>
      <c r="D892">
        <v>304</v>
      </c>
      <c r="E892">
        <f t="shared" si="84"/>
        <v>198</v>
      </c>
      <c r="F892">
        <f t="shared" si="85"/>
        <v>60192</v>
      </c>
      <c r="G892">
        <f t="shared" si="86"/>
        <v>0.60921843687374755</v>
      </c>
      <c r="H892">
        <f t="shared" si="87"/>
        <v>9.1059602649006619E-3</v>
      </c>
      <c r="I892">
        <f t="shared" si="88"/>
        <v>5.5475188788172373E-3</v>
      </c>
      <c r="J892">
        <f t="shared" si="89"/>
        <v>19.333333333333332</v>
      </c>
      <c r="K892">
        <f t="shared" si="90"/>
        <v>31.636363636363637</v>
      </c>
      <c r="L892">
        <f t="shared" si="91"/>
        <v>1.1447368421052631</v>
      </c>
      <c r="M892">
        <f t="shared" si="92"/>
        <v>1.7575757575757576</v>
      </c>
      <c r="N892">
        <f t="shared" si="93"/>
        <v>5.7814992025518345E-3</v>
      </c>
      <c r="O892">
        <f t="shared" si="94"/>
        <v>0.56896551724137934</v>
      </c>
      <c r="P892">
        <f t="shared" si="95"/>
        <v>172.9655172413793</v>
      </c>
    </row>
    <row r="893" spans="1:16" x14ac:dyDescent="0.25">
      <c r="A893">
        <v>348</v>
      </c>
      <c r="B893">
        <v>18</v>
      </c>
      <c r="C893">
        <v>18</v>
      </c>
      <c r="D893">
        <v>355</v>
      </c>
      <c r="E893">
        <f t="shared" si="84"/>
        <v>324</v>
      </c>
      <c r="F893">
        <f t="shared" si="85"/>
        <v>115020</v>
      </c>
      <c r="G893">
        <f t="shared" si="86"/>
        <v>0.71142284569138281</v>
      </c>
      <c r="H893">
        <f t="shared" si="87"/>
        <v>1.4900662251655629E-2</v>
      </c>
      <c r="I893">
        <f t="shared" si="88"/>
        <v>1.0600671541759015E-2</v>
      </c>
      <c r="J893">
        <f t="shared" si="89"/>
        <v>19.333333333333332</v>
      </c>
      <c r="K893">
        <f t="shared" si="90"/>
        <v>19.333333333333332</v>
      </c>
      <c r="L893">
        <f t="shared" si="91"/>
        <v>0.9802816901408451</v>
      </c>
      <c r="M893">
        <f t="shared" si="92"/>
        <v>1.0740740740740742</v>
      </c>
      <c r="N893">
        <f t="shared" si="93"/>
        <v>3.0255607720396454E-3</v>
      </c>
      <c r="O893">
        <f t="shared" si="94"/>
        <v>0.93103448275862055</v>
      </c>
      <c r="P893">
        <f t="shared" si="95"/>
        <v>330.51724137931035</v>
      </c>
    </row>
    <row r="894" spans="1:16" x14ac:dyDescent="0.25">
      <c r="A894">
        <v>348</v>
      </c>
      <c r="B894">
        <v>18</v>
      </c>
      <c r="C894">
        <v>18</v>
      </c>
      <c r="D894">
        <v>358</v>
      </c>
      <c r="E894">
        <f t="shared" si="84"/>
        <v>324</v>
      </c>
      <c r="F894">
        <f t="shared" si="85"/>
        <v>115992</v>
      </c>
      <c r="G894">
        <f t="shared" si="86"/>
        <v>0.71743486973947901</v>
      </c>
      <c r="H894">
        <f t="shared" si="87"/>
        <v>1.4900662251655629E-2</v>
      </c>
      <c r="I894">
        <f t="shared" si="88"/>
        <v>1.0690254681548527E-2</v>
      </c>
      <c r="J894">
        <f t="shared" si="89"/>
        <v>19.333333333333332</v>
      </c>
      <c r="K894">
        <f t="shared" si="90"/>
        <v>19.333333333333332</v>
      </c>
      <c r="L894">
        <f t="shared" si="91"/>
        <v>0.97206703910614523</v>
      </c>
      <c r="M894">
        <f t="shared" si="92"/>
        <v>1.0740740740740742</v>
      </c>
      <c r="N894">
        <f t="shared" si="93"/>
        <v>3.0002069108214361E-3</v>
      </c>
      <c r="O894">
        <f t="shared" si="94"/>
        <v>0.93103448275862055</v>
      </c>
      <c r="P894">
        <f t="shared" si="95"/>
        <v>333.31034482758616</v>
      </c>
    </row>
    <row r="895" spans="1:16" x14ac:dyDescent="0.25">
      <c r="A895">
        <v>348</v>
      </c>
      <c r="B895">
        <v>25</v>
      </c>
      <c r="C895">
        <v>18</v>
      </c>
      <c r="D895">
        <v>241</v>
      </c>
      <c r="E895">
        <f t="shared" si="84"/>
        <v>450</v>
      </c>
      <c r="F895">
        <f t="shared" si="85"/>
        <v>108450</v>
      </c>
      <c r="G895">
        <f t="shared" si="86"/>
        <v>0.48296593186372744</v>
      </c>
      <c r="H895">
        <f t="shared" si="87"/>
        <v>2.0695364238410598E-2</v>
      </c>
      <c r="I895">
        <f t="shared" si="88"/>
        <v>9.9951558746632346E-3</v>
      </c>
      <c r="J895">
        <f t="shared" si="89"/>
        <v>13.92</v>
      </c>
      <c r="K895">
        <f t="shared" si="90"/>
        <v>19.333333333333332</v>
      </c>
      <c r="L895">
        <f t="shared" si="91"/>
        <v>1.4439834024896265</v>
      </c>
      <c r="M895">
        <f t="shared" si="92"/>
        <v>0.77333333333333332</v>
      </c>
      <c r="N895">
        <f t="shared" si="93"/>
        <v>3.2088520055325036E-3</v>
      </c>
      <c r="O895">
        <f t="shared" si="94"/>
        <v>1.2931034482758621</v>
      </c>
      <c r="P895">
        <f t="shared" si="95"/>
        <v>311.63793103448273</v>
      </c>
    </row>
    <row r="896" spans="1:16" x14ac:dyDescent="0.25">
      <c r="A896">
        <v>348</v>
      </c>
      <c r="B896">
        <v>39</v>
      </c>
      <c r="C896">
        <v>32</v>
      </c>
      <c r="D896">
        <v>94</v>
      </c>
      <c r="E896">
        <f t="shared" si="84"/>
        <v>1248</v>
      </c>
      <c r="F896">
        <f t="shared" si="85"/>
        <v>117312</v>
      </c>
      <c r="G896">
        <f t="shared" si="86"/>
        <v>0.18837675350701402</v>
      </c>
      <c r="H896">
        <f t="shared" si="87"/>
        <v>5.7395143487858721E-2</v>
      </c>
      <c r="I896">
        <f t="shared" si="88"/>
        <v>1.0811910797312063E-2</v>
      </c>
      <c r="J896">
        <f t="shared" si="89"/>
        <v>8.9230769230769234</v>
      </c>
      <c r="K896">
        <f t="shared" si="90"/>
        <v>10.875</v>
      </c>
      <c r="L896">
        <f t="shared" si="91"/>
        <v>3.7021276595744679</v>
      </c>
      <c r="M896">
        <f t="shared" si="92"/>
        <v>0.27884615384615385</v>
      </c>
      <c r="N896">
        <f t="shared" si="93"/>
        <v>2.9664484451718495E-3</v>
      </c>
      <c r="O896">
        <f t="shared" si="94"/>
        <v>3.5862068965517242</v>
      </c>
      <c r="P896">
        <f t="shared" si="95"/>
        <v>337.10344827586204</v>
      </c>
    </row>
    <row r="897" spans="1:16" x14ac:dyDescent="0.25">
      <c r="A897">
        <v>349</v>
      </c>
      <c r="B897">
        <v>18</v>
      </c>
      <c r="C897">
        <v>18</v>
      </c>
      <c r="D897">
        <v>370</v>
      </c>
      <c r="E897">
        <f t="shared" si="84"/>
        <v>324</v>
      </c>
      <c r="F897">
        <f t="shared" si="85"/>
        <v>119880</v>
      </c>
      <c r="G897">
        <f t="shared" si="86"/>
        <v>0.74148296593186369</v>
      </c>
      <c r="H897">
        <f t="shared" si="87"/>
        <v>1.4900662251655629E-2</v>
      </c>
      <c r="I897">
        <f t="shared" si="88"/>
        <v>1.1048587240706578E-2</v>
      </c>
      <c r="J897">
        <f t="shared" si="89"/>
        <v>19.388888888888889</v>
      </c>
      <c r="K897">
        <f t="shared" si="90"/>
        <v>19.388888888888889</v>
      </c>
      <c r="L897">
        <f t="shared" si="91"/>
        <v>0.94324324324324327</v>
      </c>
      <c r="M897">
        <f t="shared" si="92"/>
        <v>1.0771604938271604</v>
      </c>
      <c r="N897">
        <f t="shared" si="93"/>
        <v>2.9112445779112444E-3</v>
      </c>
      <c r="O897">
        <f t="shared" si="94"/>
        <v>0.92836676217765046</v>
      </c>
      <c r="P897">
        <f t="shared" si="95"/>
        <v>343.49570200573066</v>
      </c>
    </row>
    <row r="898" spans="1:16" x14ac:dyDescent="0.25">
      <c r="A898">
        <v>349</v>
      </c>
      <c r="B898">
        <v>25</v>
      </c>
      <c r="C898">
        <v>25</v>
      </c>
      <c r="D898">
        <v>190</v>
      </c>
      <c r="E898">
        <f t="shared" si="84"/>
        <v>625</v>
      </c>
      <c r="F898">
        <f t="shared" si="85"/>
        <v>118750</v>
      </c>
      <c r="G898">
        <f t="shared" si="86"/>
        <v>0.38076152304609218</v>
      </c>
      <c r="H898">
        <f t="shared" si="87"/>
        <v>2.8743561442236939E-2</v>
      </c>
      <c r="I898">
        <f t="shared" si="88"/>
        <v>1.0944442232515067E-2</v>
      </c>
      <c r="J898">
        <f t="shared" si="89"/>
        <v>13.96</v>
      </c>
      <c r="K898">
        <f t="shared" si="90"/>
        <v>13.96</v>
      </c>
      <c r="L898">
        <f t="shared" si="91"/>
        <v>1.8368421052631578</v>
      </c>
      <c r="M898">
        <f t="shared" si="92"/>
        <v>0.55840000000000001</v>
      </c>
      <c r="N898">
        <f t="shared" si="93"/>
        <v>2.9389473684210527E-3</v>
      </c>
      <c r="O898">
        <f t="shared" si="94"/>
        <v>1.7908309455587392</v>
      </c>
      <c r="P898">
        <f t="shared" si="95"/>
        <v>340.25787965616047</v>
      </c>
    </row>
    <row r="899" spans="1:16" x14ac:dyDescent="0.25">
      <c r="A899">
        <v>349</v>
      </c>
      <c r="B899">
        <v>74</v>
      </c>
      <c r="C899">
        <v>74</v>
      </c>
      <c r="D899">
        <v>25</v>
      </c>
      <c r="E899">
        <f t="shared" si="84"/>
        <v>5476</v>
      </c>
      <c r="F899">
        <f t="shared" si="85"/>
        <v>136900</v>
      </c>
      <c r="G899">
        <f t="shared" si="86"/>
        <v>5.0100200400801605E-2</v>
      </c>
      <c r="H899">
        <f t="shared" si="87"/>
        <v>0.25183958793230315</v>
      </c>
      <c r="I899">
        <f t="shared" si="88"/>
        <v>1.2617213824263685E-2</v>
      </c>
      <c r="J899">
        <f t="shared" si="89"/>
        <v>4.7162162162162158</v>
      </c>
      <c r="K899">
        <f t="shared" si="90"/>
        <v>4.7162162162162158</v>
      </c>
      <c r="L899">
        <f t="shared" si="91"/>
        <v>13.96</v>
      </c>
      <c r="M899">
        <f t="shared" si="92"/>
        <v>6.3732651570489407E-2</v>
      </c>
      <c r="N899">
        <f t="shared" si="93"/>
        <v>2.5493060628195762E-3</v>
      </c>
      <c r="O899">
        <f t="shared" si="94"/>
        <v>15.69054441260745</v>
      </c>
      <c r="P899">
        <f t="shared" si="95"/>
        <v>392.26361031518627</v>
      </c>
    </row>
    <row r="900" spans="1:16" x14ac:dyDescent="0.25">
      <c r="A900">
        <v>350</v>
      </c>
      <c r="B900">
        <v>18</v>
      </c>
      <c r="C900">
        <v>18</v>
      </c>
      <c r="D900">
        <v>364</v>
      </c>
      <c r="E900">
        <f t="shared" si="84"/>
        <v>324</v>
      </c>
      <c r="F900">
        <f t="shared" si="85"/>
        <v>117936</v>
      </c>
      <c r="G900">
        <f t="shared" si="86"/>
        <v>0.72945891783567129</v>
      </c>
      <c r="H900">
        <f t="shared" si="87"/>
        <v>1.4900662251655629E-2</v>
      </c>
      <c r="I900">
        <f t="shared" si="88"/>
        <v>1.0869420961127554E-2</v>
      </c>
      <c r="J900">
        <f t="shared" si="89"/>
        <v>19.444444444444443</v>
      </c>
      <c r="K900">
        <f t="shared" si="90"/>
        <v>19.444444444444443</v>
      </c>
      <c r="L900">
        <f t="shared" si="91"/>
        <v>0.96153846153846156</v>
      </c>
      <c r="M900">
        <f t="shared" si="92"/>
        <v>1.0802469135802468</v>
      </c>
      <c r="N900">
        <f t="shared" si="93"/>
        <v>2.9677113010446346E-3</v>
      </c>
      <c r="O900">
        <f t="shared" si="94"/>
        <v>0.92571428571428582</v>
      </c>
      <c r="P900">
        <f t="shared" si="95"/>
        <v>336.96</v>
      </c>
    </row>
    <row r="901" spans="1:16" x14ac:dyDescent="0.25">
      <c r="A901">
        <v>351</v>
      </c>
      <c r="B901">
        <v>25</v>
      </c>
      <c r="C901">
        <v>18</v>
      </c>
      <c r="D901">
        <v>244</v>
      </c>
      <c r="E901">
        <f t="shared" si="84"/>
        <v>450</v>
      </c>
      <c r="F901">
        <f t="shared" si="85"/>
        <v>109800</v>
      </c>
      <c r="G901">
        <f t="shared" si="86"/>
        <v>0.48897795591182364</v>
      </c>
      <c r="H901">
        <f t="shared" si="87"/>
        <v>2.0695364238410598E-2</v>
      </c>
      <c r="I901">
        <f t="shared" si="88"/>
        <v>1.0119576902148668E-2</v>
      </c>
      <c r="J901">
        <f t="shared" si="89"/>
        <v>14.04</v>
      </c>
      <c r="K901">
        <f t="shared" si="90"/>
        <v>19.5</v>
      </c>
      <c r="L901">
        <f t="shared" si="91"/>
        <v>1.4385245901639345</v>
      </c>
      <c r="M901">
        <f t="shared" si="92"/>
        <v>0.78</v>
      </c>
      <c r="N901">
        <f t="shared" si="93"/>
        <v>3.1967213114754097E-3</v>
      </c>
      <c r="O901">
        <f t="shared" si="94"/>
        <v>1.2820512820512819</v>
      </c>
      <c r="P901">
        <f t="shared" si="95"/>
        <v>312.82051282051282</v>
      </c>
    </row>
    <row r="902" spans="1:16" x14ac:dyDescent="0.25">
      <c r="A902">
        <v>351</v>
      </c>
      <c r="B902">
        <v>102</v>
      </c>
      <c r="C902">
        <v>102</v>
      </c>
      <c r="D902">
        <v>4</v>
      </c>
      <c r="E902">
        <f t="shared" si="84"/>
        <v>10404</v>
      </c>
      <c r="F902">
        <f t="shared" si="85"/>
        <v>41616</v>
      </c>
      <c r="G902">
        <f t="shared" si="86"/>
        <v>8.0160320641282558E-3</v>
      </c>
      <c r="H902">
        <f t="shared" si="87"/>
        <v>0.47847682119205298</v>
      </c>
      <c r="I902">
        <f t="shared" si="88"/>
        <v>3.8354855406176592E-3</v>
      </c>
      <c r="J902">
        <f t="shared" si="89"/>
        <v>3.4411764705882355</v>
      </c>
      <c r="K902">
        <f t="shared" si="90"/>
        <v>3.4411764705882355</v>
      </c>
      <c r="L902">
        <f t="shared" si="91"/>
        <v>87.75</v>
      </c>
      <c r="M902">
        <f t="shared" si="92"/>
        <v>3.3737024221453291E-2</v>
      </c>
      <c r="N902">
        <f t="shared" si="93"/>
        <v>8.4342560553633227E-3</v>
      </c>
      <c r="O902">
        <f t="shared" si="94"/>
        <v>29.641025641025639</v>
      </c>
      <c r="P902">
        <f t="shared" si="95"/>
        <v>118.56410256410255</v>
      </c>
    </row>
    <row r="903" spans="1:16" x14ac:dyDescent="0.25">
      <c r="A903">
        <v>352</v>
      </c>
      <c r="B903">
        <v>32</v>
      </c>
      <c r="C903">
        <v>32</v>
      </c>
      <c r="D903">
        <v>112</v>
      </c>
      <c r="E903">
        <f t="shared" si="84"/>
        <v>1024</v>
      </c>
      <c r="F903">
        <f t="shared" si="85"/>
        <v>114688</v>
      </c>
      <c r="G903">
        <f t="shared" si="86"/>
        <v>0.22444889779559118</v>
      </c>
      <c r="H903">
        <f t="shared" si="87"/>
        <v>4.7093451066961001E-2</v>
      </c>
      <c r="I903">
        <f t="shared" si="88"/>
        <v>1.0570073185370003E-2</v>
      </c>
      <c r="J903">
        <f t="shared" si="89"/>
        <v>11</v>
      </c>
      <c r="K903">
        <f t="shared" si="90"/>
        <v>11</v>
      </c>
      <c r="L903">
        <f t="shared" si="91"/>
        <v>3.1428571428571428</v>
      </c>
      <c r="M903">
        <f t="shared" si="92"/>
        <v>0.34375</v>
      </c>
      <c r="N903">
        <f t="shared" si="93"/>
        <v>3.0691964285714285E-3</v>
      </c>
      <c r="O903">
        <f t="shared" si="94"/>
        <v>2.9090909090909092</v>
      </c>
      <c r="P903">
        <f t="shared" si="95"/>
        <v>325.81818181818181</v>
      </c>
    </row>
    <row r="904" spans="1:16" x14ac:dyDescent="0.25">
      <c r="A904">
        <v>353</v>
      </c>
      <c r="B904">
        <v>25</v>
      </c>
      <c r="C904">
        <v>18</v>
      </c>
      <c r="D904">
        <v>247</v>
      </c>
      <c r="E904">
        <f t="shared" si="84"/>
        <v>450</v>
      </c>
      <c r="F904">
        <f t="shared" si="85"/>
        <v>111150</v>
      </c>
      <c r="G904">
        <f t="shared" si="86"/>
        <v>0.49498997995991983</v>
      </c>
      <c r="H904">
        <f t="shared" si="87"/>
        <v>2.0695364238410598E-2</v>
      </c>
      <c r="I904">
        <f t="shared" si="88"/>
        <v>1.0243997929634102E-2</v>
      </c>
      <c r="J904">
        <f t="shared" si="89"/>
        <v>14.12</v>
      </c>
      <c r="K904">
        <f t="shared" si="90"/>
        <v>19.611111111111111</v>
      </c>
      <c r="L904">
        <f t="shared" si="91"/>
        <v>1.4291497975708503</v>
      </c>
      <c r="M904">
        <f t="shared" si="92"/>
        <v>0.7844444444444445</v>
      </c>
      <c r="N904">
        <f t="shared" si="93"/>
        <v>3.175888439046334E-3</v>
      </c>
      <c r="O904">
        <f t="shared" si="94"/>
        <v>1.2747875354107647</v>
      </c>
      <c r="P904">
        <f t="shared" si="95"/>
        <v>314.87252124645892</v>
      </c>
    </row>
    <row r="905" spans="1:16" x14ac:dyDescent="0.25">
      <c r="A905">
        <v>353</v>
      </c>
      <c r="B905">
        <v>60</v>
      </c>
      <c r="C905">
        <v>53</v>
      </c>
      <c r="D905">
        <v>52</v>
      </c>
      <c r="E905">
        <f t="shared" si="84"/>
        <v>3180</v>
      </c>
      <c r="F905">
        <f t="shared" si="85"/>
        <v>165360</v>
      </c>
      <c r="G905">
        <f t="shared" si="86"/>
        <v>0.10420841683366733</v>
      </c>
      <c r="H905">
        <f t="shared" si="87"/>
        <v>0.14624724061810154</v>
      </c>
      <c r="I905">
        <f t="shared" si="88"/>
        <v>1.5240193411104771E-2</v>
      </c>
      <c r="J905">
        <f t="shared" si="89"/>
        <v>5.8833333333333337</v>
      </c>
      <c r="K905">
        <f t="shared" si="90"/>
        <v>6.6603773584905657</v>
      </c>
      <c r="L905">
        <f t="shared" si="91"/>
        <v>6.7884615384615383</v>
      </c>
      <c r="M905">
        <f t="shared" si="92"/>
        <v>0.1110062893081761</v>
      </c>
      <c r="N905">
        <f t="shared" si="93"/>
        <v>2.1347363328495404E-3</v>
      </c>
      <c r="O905">
        <f t="shared" si="94"/>
        <v>9.0084985835694056</v>
      </c>
      <c r="P905">
        <f t="shared" si="95"/>
        <v>468.44192634560909</v>
      </c>
    </row>
    <row r="906" spans="1:16" x14ac:dyDescent="0.25">
      <c r="A906">
        <v>353</v>
      </c>
      <c r="B906">
        <v>60</v>
      </c>
      <c r="C906">
        <v>60</v>
      </c>
      <c r="D906">
        <v>43</v>
      </c>
      <c r="E906">
        <f t="shared" si="84"/>
        <v>3600</v>
      </c>
      <c r="F906">
        <f t="shared" si="85"/>
        <v>154800</v>
      </c>
      <c r="G906">
        <f t="shared" si="86"/>
        <v>8.617234468937876E-2</v>
      </c>
      <c r="H906">
        <f t="shared" si="87"/>
        <v>0.16556291390728478</v>
      </c>
      <c r="I906">
        <f t="shared" si="88"/>
        <v>1.4266944484996482E-2</v>
      </c>
      <c r="J906">
        <f t="shared" si="89"/>
        <v>5.8833333333333337</v>
      </c>
      <c r="K906">
        <f t="shared" si="90"/>
        <v>5.8833333333333337</v>
      </c>
      <c r="L906">
        <f t="shared" si="91"/>
        <v>8.2093023255813957</v>
      </c>
      <c r="M906">
        <f t="shared" si="92"/>
        <v>9.8055555555555562E-2</v>
      </c>
      <c r="N906">
        <f t="shared" si="93"/>
        <v>2.2803617571059433E-3</v>
      </c>
      <c r="O906">
        <f t="shared" si="94"/>
        <v>10.198300283286118</v>
      </c>
      <c r="P906">
        <f t="shared" si="95"/>
        <v>438.52691218130309</v>
      </c>
    </row>
    <row r="907" spans="1:16" x14ac:dyDescent="0.25">
      <c r="A907">
        <v>353</v>
      </c>
      <c r="B907">
        <v>67</v>
      </c>
      <c r="C907">
        <v>60</v>
      </c>
      <c r="D907">
        <v>19</v>
      </c>
      <c r="E907">
        <f t="shared" si="84"/>
        <v>4020</v>
      </c>
      <c r="F907">
        <f t="shared" si="85"/>
        <v>76380</v>
      </c>
      <c r="G907">
        <f t="shared" si="86"/>
        <v>3.8076152304609222E-2</v>
      </c>
      <c r="H907">
        <f t="shared" si="87"/>
        <v>0.18487858719646799</v>
      </c>
      <c r="I907">
        <f t="shared" si="88"/>
        <v>7.0394652439536914E-3</v>
      </c>
      <c r="J907">
        <f t="shared" si="89"/>
        <v>5.2686567164179108</v>
      </c>
      <c r="K907">
        <f t="shared" si="90"/>
        <v>5.8833333333333337</v>
      </c>
      <c r="L907">
        <f t="shared" si="91"/>
        <v>18.578947368421051</v>
      </c>
      <c r="M907">
        <f t="shared" si="92"/>
        <v>8.7810945273631841E-2</v>
      </c>
      <c r="N907">
        <f t="shared" si="93"/>
        <v>4.621628698612202E-3</v>
      </c>
      <c r="O907">
        <f t="shared" si="94"/>
        <v>11.388101983002834</v>
      </c>
      <c r="P907">
        <f t="shared" si="95"/>
        <v>216.37393767705385</v>
      </c>
    </row>
    <row r="908" spans="1:16" x14ac:dyDescent="0.25">
      <c r="A908">
        <v>354</v>
      </c>
      <c r="B908">
        <v>39</v>
      </c>
      <c r="C908">
        <v>39</v>
      </c>
      <c r="D908">
        <v>85</v>
      </c>
      <c r="E908">
        <f t="shared" si="84"/>
        <v>1521</v>
      </c>
      <c r="F908">
        <f t="shared" si="85"/>
        <v>129285</v>
      </c>
      <c r="G908">
        <f t="shared" si="86"/>
        <v>0.17034068136272545</v>
      </c>
      <c r="H908">
        <f t="shared" si="87"/>
        <v>6.9950331125827811E-2</v>
      </c>
      <c r="I908">
        <f t="shared" si="88"/>
        <v>1.1915387065521772E-2</v>
      </c>
      <c r="J908">
        <f t="shared" si="89"/>
        <v>9.0769230769230766</v>
      </c>
      <c r="K908">
        <f t="shared" si="90"/>
        <v>9.0769230769230766</v>
      </c>
      <c r="L908">
        <f t="shared" si="91"/>
        <v>4.1647058823529415</v>
      </c>
      <c r="M908">
        <f t="shared" si="92"/>
        <v>0.23274161735700197</v>
      </c>
      <c r="N908">
        <f t="shared" si="93"/>
        <v>2.7381366747882586E-3</v>
      </c>
      <c r="O908">
        <f t="shared" si="94"/>
        <v>4.2966101694915251</v>
      </c>
      <c r="P908">
        <f t="shared" si="95"/>
        <v>365.21186440677963</v>
      </c>
    </row>
    <row r="909" spans="1:16" x14ac:dyDescent="0.25">
      <c r="A909">
        <v>355</v>
      </c>
      <c r="B909">
        <v>18</v>
      </c>
      <c r="C909">
        <v>18</v>
      </c>
      <c r="D909">
        <v>376</v>
      </c>
      <c r="E909">
        <f t="shared" si="84"/>
        <v>324</v>
      </c>
      <c r="F909">
        <f t="shared" si="85"/>
        <v>121824</v>
      </c>
      <c r="G909">
        <f t="shared" si="86"/>
        <v>0.75350701402805609</v>
      </c>
      <c r="H909">
        <f t="shared" si="87"/>
        <v>1.4900662251655629E-2</v>
      </c>
      <c r="I909">
        <f t="shared" si="88"/>
        <v>1.1227753520285605E-2</v>
      </c>
      <c r="J909">
        <f t="shared" si="89"/>
        <v>19.722222222222221</v>
      </c>
      <c r="K909">
        <f t="shared" si="90"/>
        <v>19.722222222222221</v>
      </c>
      <c r="L909">
        <f t="shared" si="91"/>
        <v>0.94414893617021278</v>
      </c>
      <c r="M909">
        <f t="shared" si="92"/>
        <v>1.095679012345679</v>
      </c>
      <c r="N909">
        <f t="shared" si="93"/>
        <v>2.914039926451274E-3</v>
      </c>
      <c r="O909">
        <f t="shared" si="94"/>
        <v>0.91267605633802817</v>
      </c>
      <c r="P909">
        <f t="shared" si="95"/>
        <v>343.16619718309857</v>
      </c>
    </row>
    <row r="910" spans="1:16" x14ac:dyDescent="0.25">
      <c r="A910">
        <v>355</v>
      </c>
      <c r="B910">
        <v>53</v>
      </c>
      <c r="C910">
        <v>46</v>
      </c>
      <c r="D910">
        <v>61</v>
      </c>
      <c r="E910">
        <f t="shared" si="84"/>
        <v>2438</v>
      </c>
      <c r="F910">
        <f t="shared" si="85"/>
        <v>148718</v>
      </c>
      <c r="G910">
        <f t="shared" si="86"/>
        <v>0.12224448897795591</v>
      </c>
      <c r="H910">
        <f t="shared" si="87"/>
        <v>0.11212288447387785</v>
      </c>
      <c r="I910">
        <f t="shared" si="88"/>
        <v>1.3706404715243585E-2</v>
      </c>
      <c r="J910">
        <f t="shared" si="89"/>
        <v>6.6981132075471699</v>
      </c>
      <c r="K910">
        <f t="shared" si="90"/>
        <v>7.7173913043478262</v>
      </c>
      <c r="L910">
        <f t="shared" si="91"/>
        <v>5.8196721311475406</v>
      </c>
      <c r="M910">
        <f t="shared" si="92"/>
        <v>0.14561115668580804</v>
      </c>
      <c r="N910">
        <f t="shared" si="93"/>
        <v>2.3870681423902957E-3</v>
      </c>
      <c r="O910">
        <f t="shared" si="94"/>
        <v>6.8676056338028166</v>
      </c>
      <c r="P910">
        <f t="shared" si="95"/>
        <v>418.9239436619718</v>
      </c>
    </row>
    <row r="911" spans="1:16" x14ac:dyDescent="0.25">
      <c r="A911">
        <v>356</v>
      </c>
      <c r="B911">
        <v>95</v>
      </c>
      <c r="C911">
        <v>95</v>
      </c>
      <c r="D911">
        <v>4</v>
      </c>
      <c r="E911">
        <f t="shared" si="84"/>
        <v>9025</v>
      </c>
      <c r="F911">
        <f t="shared" si="85"/>
        <v>36100</v>
      </c>
      <c r="G911">
        <f t="shared" si="86"/>
        <v>8.0160320641282558E-3</v>
      </c>
      <c r="H911">
        <f t="shared" si="87"/>
        <v>0.41505702722590138</v>
      </c>
      <c r="I911">
        <f t="shared" si="88"/>
        <v>3.3271104386845803E-3</v>
      </c>
      <c r="J911">
        <f t="shared" si="89"/>
        <v>3.7473684210526317</v>
      </c>
      <c r="K911">
        <f t="shared" si="90"/>
        <v>3.7473684210526317</v>
      </c>
      <c r="L911">
        <f t="shared" si="91"/>
        <v>89</v>
      </c>
      <c r="M911">
        <f t="shared" si="92"/>
        <v>3.9445983379501386E-2</v>
      </c>
      <c r="N911">
        <f t="shared" si="93"/>
        <v>9.8614958448753464E-3</v>
      </c>
      <c r="O911">
        <f t="shared" si="94"/>
        <v>25.351123595505619</v>
      </c>
      <c r="P911">
        <f t="shared" si="95"/>
        <v>101.40449438202248</v>
      </c>
    </row>
    <row r="912" spans="1:16" x14ac:dyDescent="0.25">
      <c r="A912">
        <v>356</v>
      </c>
      <c r="B912">
        <v>123</v>
      </c>
      <c r="C912">
        <v>116</v>
      </c>
      <c r="D912">
        <v>1</v>
      </c>
      <c r="E912">
        <f t="shared" si="84"/>
        <v>14268</v>
      </c>
      <c r="F912">
        <f t="shared" si="85"/>
        <v>14268</v>
      </c>
      <c r="G912">
        <f t="shared" si="86"/>
        <v>2.004008016032064E-3</v>
      </c>
      <c r="H912">
        <f t="shared" si="87"/>
        <v>0.6561810154525386</v>
      </c>
      <c r="I912">
        <f t="shared" si="88"/>
        <v>1.3149920149349472E-3</v>
      </c>
      <c r="J912">
        <f t="shared" si="89"/>
        <v>2.8943089430894311</v>
      </c>
      <c r="K912">
        <f t="shared" si="90"/>
        <v>3.0689655172413794</v>
      </c>
      <c r="L912">
        <f t="shared" si="91"/>
        <v>356</v>
      </c>
      <c r="M912">
        <f t="shared" si="92"/>
        <v>2.4950939164564059E-2</v>
      </c>
      <c r="N912">
        <f t="shared" si="93"/>
        <v>2.4950939164564059E-2</v>
      </c>
      <c r="O912">
        <f t="shared" si="94"/>
        <v>40.078651685393261</v>
      </c>
      <c r="P912">
        <f t="shared" si="95"/>
        <v>40.078651685393261</v>
      </c>
    </row>
    <row r="913" spans="1:16" x14ac:dyDescent="0.25">
      <c r="A913">
        <v>358</v>
      </c>
      <c r="B913">
        <v>18</v>
      </c>
      <c r="C913">
        <v>18</v>
      </c>
      <c r="D913">
        <v>373</v>
      </c>
      <c r="E913">
        <f t="shared" si="84"/>
        <v>324</v>
      </c>
      <c r="F913">
        <f t="shared" si="85"/>
        <v>120852</v>
      </c>
      <c r="G913">
        <f t="shared" si="86"/>
        <v>0.74749498997995989</v>
      </c>
      <c r="H913">
        <f t="shared" si="87"/>
        <v>1.4900662251655629E-2</v>
      </c>
      <c r="I913">
        <f t="shared" si="88"/>
        <v>1.1138170380496092E-2</v>
      </c>
      <c r="J913">
        <f t="shared" si="89"/>
        <v>19.888888888888889</v>
      </c>
      <c r="K913">
        <f t="shared" si="90"/>
        <v>19.888888888888889</v>
      </c>
      <c r="L913">
        <f t="shared" si="91"/>
        <v>0.95978552278820373</v>
      </c>
      <c r="M913">
        <f t="shared" si="92"/>
        <v>1.1049382716049383</v>
      </c>
      <c r="N913">
        <f t="shared" si="93"/>
        <v>2.9623009962598881E-3</v>
      </c>
      <c r="O913">
        <f t="shared" si="94"/>
        <v>0.90502793296089379</v>
      </c>
      <c r="P913">
        <f t="shared" si="95"/>
        <v>337.57541899441338</v>
      </c>
    </row>
    <row r="914" spans="1:16" x14ac:dyDescent="0.25">
      <c r="A914">
        <v>359</v>
      </c>
      <c r="B914">
        <v>18</v>
      </c>
      <c r="C914">
        <v>11</v>
      </c>
      <c r="D914">
        <v>322</v>
      </c>
      <c r="E914">
        <f t="shared" ref="E914:E977" si="96">B914*C914</f>
        <v>198</v>
      </c>
      <c r="F914">
        <f t="shared" ref="F914:F977" si="97">E914*D914</f>
        <v>63756</v>
      </c>
      <c r="G914">
        <f t="shared" ref="G914:G977" si="98">D914/MAX(D:D)</f>
        <v>0.64529058116232463</v>
      </c>
      <c r="H914">
        <f t="shared" ref="H914:H977" si="99">E914/MAX(E:E)</f>
        <v>9.1059602649006619E-3</v>
      </c>
      <c r="I914">
        <f t="shared" ref="I914:I977" si="100">F914/MAX(F:F)</f>
        <v>5.8759903913787838E-3</v>
      </c>
      <c r="J914">
        <f t="shared" ref="J914:J977" si="101">A914/B914</f>
        <v>19.944444444444443</v>
      </c>
      <c r="K914">
        <f t="shared" ref="K914:K977" si="102">A914/C914</f>
        <v>32.636363636363633</v>
      </c>
      <c r="L914">
        <f t="shared" ref="L914:L977" si="103">A914/D914</f>
        <v>1.1149068322981366</v>
      </c>
      <c r="M914">
        <f t="shared" ref="M914:M977" si="104">A914/E914</f>
        <v>1.8131313131313131</v>
      </c>
      <c r="N914">
        <f t="shared" ref="N914:N977" si="105">A914/F914</f>
        <v>5.6308425873643261E-3</v>
      </c>
      <c r="O914">
        <f t="shared" ref="O914:O977" si="106">1/M914</f>
        <v>0.55153203342618384</v>
      </c>
      <c r="P914">
        <f t="shared" ref="P914:P977" si="107">1/N914</f>
        <v>177.59331476323121</v>
      </c>
    </row>
    <row r="915" spans="1:16" x14ac:dyDescent="0.25">
      <c r="A915">
        <v>359</v>
      </c>
      <c r="B915">
        <v>46</v>
      </c>
      <c r="C915">
        <v>46</v>
      </c>
      <c r="D915">
        <v>64</v>
      </c>
      <c r="E915">
        <f t="shared" si="96"/>
        <v>2116</v>
      </c>
      <c r="F915">
        <f t="shared" si="97"/>
        <v>135424</v>
      </c>
      <c r="G915">
        <f t="shared" si="98"/>
        <v>0.12825651302605209</v>
      </c>
      <c r="H915">
        <f t="shared" si="99"/>
        <v>9.7314201618837387E-2</v>
      </c>
      <c r="I915">
        <f t="shared" si="100"/>
        <v>1.2481180167546277E-2</v>
      </c>
      <c r="J915">
        <f t="shared" si="101"/>
        <v>7.8043478260869561</v>
      </c>
      <c r="K915">
        <f t="shared" si="102"/>
        <v>7.8043478260869561</v>
      </c>
      <c r="L915">
        <f t="shared" si="103"/>
        <v>5.609375</v>
      </c>
      <c r="M915">
        <f t="shared" si="104"/>
        <v>0.16965973534971646</v>
      </c>
      <c r="N915">
        <f t="shared" si="105"/>
        <v>2.6509333648393196E-3</v>
      </c>
      <c r="O915">
        <f t="shared" si="106"/>
        <v>5.8941504178272979</v>
      </c>
      <c r="P915">
        <f t="shared" si="107"/>
        <v>377.22562674094706</v>
      </c>
    </row>
    <row r="916" spans="1:16" x14ac:dyDescent="0.25">
      <c r="A916">
        <v>359</v>
      </c>
      <c r="B916">
        <v>53</v>
      </c>
      <c r="C916">
        <v>53</v>
      </c>
      <c r="D916">
        <v>52</v>
      </c>
      <c r="E916">
        <f t="shared" si="96"/>
        <v>2809</v>
      </c>
      <c r="F916">
        <f t="shared" si="97"/>
        <v>146068</v>
      </c>
      <c r="G916">
        <f t="shared" si="98"/>
        <v>0.10420841683366733</v>
      </c>
      <c r="H916">
        <f t="shared" si="99"/>
        <v>0.12918506254598969</v>
      </c>
      <c r="I916">
        <f t="shared" si="100"/>
        <v>1.346217084647588E-2</v>
      </c>
      <c r="J916">
        <f t="shared" si="101"/>
        <v>6.7735849056603774</v>
      </c>
      <c r="K916">
        <f t="shared" si="102"/>
        <v>6.7735849056603774</v>
      </c>
      <c r="L916">
        <f t="shared" si="103"/>
        <v>6.9038461538461542</v>
      </c>
      <c r="M916">
        <f t="shared" si="104"/>
        <v>0.12780348878604486</v>
      </c>
      <c r="N916">
        <f t="shared" si="105"/>
        <v>2.4577593997316318E-3</v>
      </c>
      <c r="O916">
        <f t="shared" si="106"/>
        <v>7.8245125348189415</v>
      </c>
      <c r="P916">
        <f t="shared" si="107"/>
        <v>406.87465181058496</v>
      </c>
    </row>
    <row r="917" spans="1:16" x14ac:dyDescent="0.25">
      <c r="A917">
        <v>360</v>
      </c>
      <c r="B917">
        <v>25</v>
      </c>
      <c r="C917">
        <v>25</v>
      </c>
      <c r="D917">
        <v>187</v>
      </c>
      <c r="E917">
        <f t="shared" si="96"/>
        <v>625</v>
      </c>
      <c r="F917">
        <f t="shared" si="97"/>
        <v>116875</v>
      </c>
      <c r="G917">
        <f t="shared" si="98"/>
        <v>0.37474949899799598</v>
      </c>
      <c r="H917">
        <f t="shared" si="99"/>
        <v>2.8743561442236939E-2</v>
      </c>
      <c r="I917">
        <f t="shared" si="100"/>
        <v>1.0771635249896407E-2</v>
      </c>
      <c r="J917">
        <f t="shared" si="101"/>
        <v>14.4</v>
      </c>
      <c r="K917">
        <f t="shared" si="102"/>
        <v>14.4</v>
      </c>
      <c r="L917">
        <f t="shared" si="103"/>
        <v>1.9251336898395721</v>
      </c>
      <c r="M917">
        <f t="shared" si="104"/>
        <v>0.57599999999999996</v>
      </c>
      <c r="N917">
        <f t="shared" si="105"/>
        <v>3.0802139037433155E-3</v>
      </c>
      <c r="O917">
        <f t="shared" si="106"/>
        <v>1.7361111111111112</v>
      </c>
      <c r="P917">
        <f t="shared" si="107"/>
        <v>324.65277777777777</v>
      </c>
    </row>
    <row r="918" spans="1:16" x14ac:dyDescent="0.25">
      <c r="A918">
        <v>360</v>
      </c>
      <c r="B918">
        <v>32</v>
      </c>
      <c r="C918">
        <v>32</v>
      </c>
      <c r="D918">
        <v>118</v>
      </c>
      <c r="E918">
        <f t="shared" si="96"/>
        <v>1024</v>
      </c>
      <c r="F918">
        <f t="shared" si="97"/>
        <v>120832</v>
      </c>
      <c r="G918">
        <f t="shared" si="98"/>
        <v>0.23647294589178355</v>
      </c>
      <c r="H918">
        <f t="shared" si="99"/>
        <v>4.7093451066961001E-2</v>
      </c>
      <c r="I918">
        <f t="shared" si="100"/>
        <v>1.1136327106014825E-2</v>
      </c>
      <c r="J918">
        <f t="shared" si="101"/>
        <v>11.25</v>
      </c>
      <c r="K918">
        <f t="shared" si="102"/>
        <v>11.25</v>
      </c>
      <c r="L918">
        <f t="shared" si="103"/>
        <v>3.0508474576271185</v>
      </c>
      <c r="M918">
        <f t="shared" si="104"/>
        <v>0.3515625</v>
      </c>
      <c r="N918">
        <f t="shared" si="105"/>
        <v>2.9793432203389829E-3</v>
      </c>
      <c r="O918">
        <f t="shared" si="106"/>
        <v>2.8444444444444446</v>
      </c>
      <c r="P918">
        <f t="shared" si="107"/>
        <v>335.64444444444445</v>
      </c>
    </row>
    <row r="919" spans="1:16" x14ac:dyDescent="0.25">
      <c r="A919">
        <v>360</v>
      </c>
      <c r="B919">
        <v>74</v>
      </c>
      <c r="C919">
        <v>67</v>
      </c>
      <c r="D919">
        <v>31</v>
      </c>
      <c r="E919">
        <f t="shared" si="96"/>
        <v>4958</v>
      </c>
      <c r="F919">
        <f t="shared" si="97"/>
        <v>153698</v>
      </c>
      <c r="G919">
        <f t="shared" si="98"/>
        <v>6.2124248496993988E-2</v>
      </c>
      <c r="H919">
        <f t="shared" si="99"/>
        <v>0.22801692420897718</v>
      </c>
      <c r="I919">
        <f t="shared" si="100"/>
        <v>1.4165380061078743E-2</v>
      </c>
      <c r="J919">
        <f t="shared" si="101"/>
        <v>4.8648648648648649</v>
      </c>
      <c r="K919">
        <f t="shared" si="102"/>
        <v>5.3731343283582094</v>
      </c>
      <c r="L919">
        <f t="shared" si="103"/>
        <v>11.612903225806452</v>
      </c>
      <c r="M919">
        <f t="shared" si="104"/>
        <v>7.2609923356192013E-2</v>
      </c>
      <c r="N919">
        <f t="shared" si="105"/>
        <v>2.3422555921352264E-3</v>
      </c>
      <c r="O919">
        <f t="shared" si="106"/>
        <v>13.772222222222222</v>
      </c>
      <c r="P919">
        <f t="shared" si="107"/>
        <v>426.93888888888887</v>
      </c>
    </row>
    <row r="920" spans="1:16" x14ac:dyDescent="0.25">
      <c r="A920">
        <v>361</v>
      </c>
      <c r="B920">
        <v>18</v>
      </c>
      <c r="C920">
        <v>11</v>
      </c>
      <c r="D920">
        <v>487</v>
      </c>
      <c r="E920">
        <f t="shared" si="96"/>
        <v>198</v>
      </c>
      <c r="F920">
        <f t="shared" si="97"/>
        <v>96426</v>
      </c>
      <c r="G920">
        <f t="shared" si="98"/>
        <v>0.97595190380761521</v>
      </c>
      <c r="H920">
        <f t="shared" si="99"/>
        <v>9.1059602649006619E-3</v>
      </c>
      <c r="I920">
        <f t="shared" si="100"/>
        <v>8.8869792565262982E-3</v>
      </c>
      <c r="J920">
        <f t="shared" si="101"/>
        <v>20.055555555555557</v>
      </c>
      <c r="K920">
        <f t="shared" si="102"/>
        <v>32.81818181818182</v>
      </c>
      <c r="L920">
        <f t="shared" si="103"/>
        <v>0.74127310061601648</v>
      </c>
      <c r="M920">
        <f t="shared" si="104"/>
        <v>1.8232323232323233</v>
      </c>
      <c r="N920">
        <f t="shared" si="105"/>
        <v>3.7438035384647294E-3</v>
      </c>
      <c r="O920">
        <f t="shared" si="106"/>
        <v>0.54847645429362879</v>
      </c>
      <c r="P920">
        <f t="shared" si="107"/>
        <v>267.10803324099726</v>
      </c>
    </row>
    <row r="921" spans="1:16" x14ac:dyDescent="0.25">
      <c r="A921">
        <v>361</v>
      </c>
      <c r="B921">
        <v>60</v>
      </c>
      <c r="C921">
        <v>53</v>
      </c>
      <c r="D921">
        <v>49</v>
      </c>
      <c r="E921">
        <f t="shared" si="96"/>
        <v>3180</v>
      </c>
      <c r="F921">
        <f t="shared" si="97"/>
        <v>155820</v>
      </c>
      <c r="G921">
        <f t="shared" si="98"/>
        <v>9.8196392785571143E-2</v>
      </c>
      <c r="H921">
        <f t="shared" si="99"/>
        <v>0.14624724061810154</v>
      </c>
      <c r="I921">
        <f t="shared" si="100"/>
        <v>1.4360951483541034E-2</v>
      </c>
      <c r="J921">
        <f t="shared" si="101"/>
        <v>6.0166666666666666</v>
      </c>
      <c r="K921">
        <f t="shared" si="102"/>
        <v>6.8113207547169807</v>
      </c>
      <c r="L921">
        <f t="shared" si="103"/>
        <v>7.3673469387755102</v>
      </c>
      <c r="M921">
        <f t="shared" si="104"/>
        <v>0.11352201257861635</v>
      </c>
      <c r="N921">
        <f t="shared" si="105"/>
        <v>2.3167757669105378E-3</v>
      </c>
      <c r="O921">
        <f t="shared" si="106"/>
        <v>8.8088642659279781</v>
      </c>
      <c r="P921">
        <f t="shared" si="107"/>
        <v>431.6343490304709</v>
      </c>
    </row>
    <row r="922" spans="1:16" x14ac:dyDescent="0.25">
      <c r="A922">
        <v>362</v>
      </c>
      <c r="B922">
        <v>18</v>
      </c>
      <c r="C922">
        <v>11</v>
      </c>
      <c r="D922">
        <v>319</v>
      </c>
      <c r="E922">
        <f t="shared" si="96"/>
        <v>198</v>
      </c>
      <c r="F922">
        <f t="shared" si="97"/>
        <v>63162</v>
      </c>
      <c r="G922">
        <f t="shared" si="98"/>
        <v>0.63927855711422843</v>
      </c>
      <c r="H922">
        <f t="shared" si="99"/>
        <v>9.1059602649006619E-3</v>
      </c>
      <c r="I922">
        <f t="shared" si="100"/>
        <v>5.8212451392851928E-3</v>
      </c>
      <c r="J922">
        <f t="shared" si="101"/>
        <v>20.111111111111111</v>
      </c>
      <c r="K922">
        <f t="shared" si="102"/>
        <v>32.909090909090907</v>
      </c>
      <c r="L922">
        <f t="shared" si="103"/>
        <v>1.134796238244514</v>
      </c>
      <c r="M922">
        <f t="shared" si="104"/>
        <v>1.8282828282828283</v>
      </c>
      <c r="N922">
        <f t="shared" si="105"/>
        <v>5.7312941325480512E-3</v>
      </c>
      <c r="O922">
        <f t="shared" si="106"/>
        <v>0.54696132596685088</v>
      </c>
      <c r="P922">
        <f t="shared" si="107"/>
        <v>174.48066298342542</v>
      </c>
    </row>
    <row r="923" spans="1:16" x14ac:dyDescent="0.25">
      <c r="A923">
        <v>362</v>
      </c>
      <c r="B923">
        <v>25</v>
      </c>
      <c r="C923">
        <v>18</v>
      </c>
      <c r="D923">
        <v>256</v>
      </c>
      <c r="E923">
        <f t="shared" si="96"/>
        <v>450</v>
      </c>
      <c r="F923">
        <f t="shared" si="97"/>
        <v>115200</v>
      </c>
      <c r="G923">
        <f t="shared" si="98"/>
        <v>0.51302605210420837</v>
      </c>
      <c r="H923">
        <f t="shared" si="99"/>
        <v>2.0695364238410598E-2</v>
      </c>
      <c r="I923">
        <f t="shared" si="100"/>
        <v>1.0617261012090406E-2</v>
      </c>
      <c r="J923">
        <f t="shared" si="101"/>
        <v>14.48</v>
      </c>
      <c r="K923">
        <f t="shared" si="102"/>
        <v>20.111111111111111</v>
      </c>
      <c r="L923">
        <f t="shared" si="103"/>
        <v>1.4140625</v>
      </c>
      <c r="M923">
        <f t="shared" si="104"/>
        <v>0.80444444444444441</v>
      </c>
      <c r="N923">
        <f t="shared" si="105"/>
        <v>3.142361111111111E-3</v>
      </c>
      <c r="O923">
        <f t="shared" si="106"/>
        <v>1.2430939226519337</v>
      </c>
      <c r="P923">
        <f t="shared" si="107"/>
        <v>318.23204419889504</v>
      </c>
    </row>
    <row r="924" spans="1:16" x14ac:dyDescent="0.25">
      <c r="A924">
        <v>363</v>
      </c>
      <c r="B924">
        <v>18</v>
      </c>
      <c r="C924">
        <v>11</v>
      </c>
      <c r="D924">
        <v>499</v>
      </c>
      <c r="E924">
        <f t="shared" si="96"/>
        <v>198</v>
      </c>
      <c r="F924">
        <f t="shared" si="97"/>
        <v>98802</v>
      </c>
      <c r="G924">
        <f t="shared" si="98"/>
        <v>1</v>
      </c>
      <c r="H924">
        <f t="shared" si="99"/>
        <v>9.1059602649006619E-3</v>
      </c>
      <c r="I924">
        <f t="shared" si="100"/>
        <v>9.1059602649006619E-3</v>
      </c>
      <c r="J924">
        <f t="shared" si="101"/>
        <v>20.166666666666668</v>
      </c>
      <c r="K924">
        <f t="shared" si="102"/>
        <v>33</v>
      </c>
      <c r="L924">
        <f t="shared" si="103"/>
        <v>0.72745490981963923</v>
      </c>
      <c r="M924">
        <f t="shared" si="104"/>
        <v>1.8333333333333333</v>
      </c>
      <c r="N924">
        <f t="shared" si="105"/>
        <v>3.6740146960587841E-3</v>
      </c>
      <c r="O924">
        <f t="shared" si="106"/>
        <v>0.54545454545454553</v>
      </c>
      <c r="P924">
        <f t="shared" si="107"/>
        <v>272.18181818181819</v>
      </c>
    </row>
    <row r="925" spans="1:16" x14ac:dyDescent="0.25">
      <c r="A925">
        <v>363</v>
      </c>
      <c r="B925">
        <v>18</v>
      </c>
      <c r="C925">
        <v>18</v>
      </c>
      <c r="D925">
        <v>388</v>
      </c>
      <c r="E925">
        <f t="shared" si="96"/>
        <v>324</v>
      </c>
      <c r="F925">
        <f t="shared" si="97"/>
        <v>125712</v>
      </c>
      <c r="G925">
        <f t="shared" si="98"/>
        <v>0.77755511022044088</v>
      </c>
      <c r="H925">
        <f t="shared" si="99"/>
        <v>1.4900662251655629E-2</v>
      </c>
      <c r="I925">
        <f t="shared" si="100"/>
        <v>1.1586086079443655E-2</v>
      </c>
      <c r="J925">
        <f t="shared" si="101"/>
        <v>20.166666666666668</v>
      </c>
      <c r="K925">
        <f t="shared" si="102"/>
        <v>20.166666666666668</v>
      </c>
      <c r="L925">
        <f t="shared" si="103"/>
        <v>0.93556701030927836</v>
      </c>
      <c r="M925">
        <f t="shared" si="104"/>
        <v>1.1203703703703705</v>
      </c>
      <c r="N925">
        <f t="shared" si="105"/>
        <v>2.8875525009545628E-3</v>
      </c>
      <c r="O925">
        <f t="shared" si="106"/>
        <v>0.89256198347107429</v>
      </c>
      <c r="P925">
        <f t="shared" si="107"/>
        <v>346.31404958677683</v>
      </c>
    </row>
    <row r="926" spans="1:16" x14ac:dyDescent="0.25">
      <c r="A926">
        <v>363</v>
      </c>
      <c r="B926">
        <v>116</v>
      </c>
      <c r="C926">
        <v>109</v>
      </c>
      <c r="D926">
        <v>4</v>
      </c>
      <c r="E926">
        <f t="shared" si="96"/>
        <v>12644</v>
      </c>
      <c r="F926">
        <f t="shared" si="97"/>
        <v>50576</v>
      </c>
      <c r="G926">
        <f t="shared" si="98"/>
        <v>8.0160320641282558E-3</v>
      </c>
      <c r="H926">
        <f t="shared" si="99"/>
        <v>0.58149374540103016</v>
      </c>
      <c r="I926">
        <f t="shared" si="100"/>
        <v>4.6612725082246908E-3</v>
      </c>
      <c r="J926">
        <f t="shared" si="101"/>
        <v>3.1293103448275863</v>
      </c>
      <c r="K926">
        <f t="shared" si="102"/>
        <v>3.330275229357798</v>
      </c>
      <c r="L926">
        <f t="shared" si="103"/>
        <v>90.75</v>
      </c>
      <c r="M926">
        <f t="shared" si="104"/>
        <v>2.8709269218601709E-2</v>
      </c>
      <c r="N926">
        <f t="shared" si="105"/>
        <v>7.1773173046504272E-3</v>
      </c>
      <c r="O926">
        <f t="shared" si="106"/>
        <v>34.831955922865014</v>
      </c>
      <c r="P926">
        <f t="shared" si="107"/>
        <v>139.32782369146005</v>
      </c>
    </row>
    <row r="927" spans="1:16" x14ac:dyDescent="0.25">
      <c r="A927">
        <v>364</v>
      </c>
      <c r="B927">
        <v>18</v>
      </c>
      <c r="C927">
        <v>11</v>
      </c>
      <c r="D927">
        <v>484</v>
      </c>
      <c r="E927">
        <f t="shared" si="96"/>
        <v>198</v>
      </c>
      <c r="F927">
        <f t="shared" si="97"/>
        <v>95832</v>
      </c>
      <c r="G927">
        <f t="shared" si="98"/>
        <v>0.96993987975951901</v>
      </c>
      <c r="H927">
        <f t="shared" si="99"/>
        <v>9.1059602649006619E-3</v>
      </c>
      <c r="I927">
        <f t="shared" si="100"/>
        <v>8.8322340044327072E-3</v>
      </c>
      <c r="J927">
        <f t="shared" si="101"/>
        <v>20.222222222222221</v>
      </c>
      <c r="K927">
        <f t="shared" si="102"/>
        <v>33.090909090909093</v>
      </c>
      <c r="L927">
        <f t="shared" si="103"/>
        <v>0.75206611570247939</v>
      </c>
      <c r="M927">
        <f t="shared" si="104"/>
        <v>1.8383838383838385</v>
      </c>
      <c r="N927">
        <f t="shared" si="105"/>
        <v>3.7983137156690876E-3</v>
      </c>
      <c r="O927">
        <f t="shared" si="106"/>
        <v>0.54395604395604391</v>
      </c>
      <c r="P927">
        <f t="shared" si="107"/>
        <v>263.27472527472526</v>
      </c>
    </row>
    <row r="928" spans="1:16" x14ac:dyDescent="0.25">
      <c r="A928">
        <v>364</v>
      </c>
      <c r="B928">
        <v>25</v>
      </c>
      <c r="C928">
        <v>25</v>
      </c>
      <c r="D928">
        <v>193</v>
      </c>
      <c r="E928">
        <f t="shared" si="96"/>
        <v>625</v>
      </c>
      <c r="F928">
        <f t="shared" si="97"/>
        <v>120625</v>
      </c>
      <c r="G928">
        <f t="shared" si="98"/>
        <v>0.38677354709418837</v>
      </c>
      <c r="H928">
        <f t="shared" si="99"/>
        <v>2.8743561442236939E-2</v>
      </c>
      <c r="I928">
        <f t="shared" si="100"/>
        <v>1.1117249215133726E-2</v>
      </c>
      <c r="J928">
        <f t="shared" si="101"/>
        <v>14.56</v>
      </c>
      <c r="K928">
        <f t="shared" si="102"/>
        <v>14.56</v>
      </c>
      <c r="L928">
        <f t="shared" si="103"/>
        <v>1.8860103626943006</v>
      </c>
      <c r="M928">
        <f t="shared" si="104"/>
        <v>0.58240000000000003</v>
      </c>
      <c r="N928">
        <f t="shared" si="105"/>
        <v>3.0176165803108808E-3</v>
      </c>
      <c r="O928">
        <f t="shared" si="106"/>
        <v>1.7170329670329669</v>
      </c>
      <c r="P928">
        <f t="shared" si="107"/>
        <v>331.38736263736263</v>
      </c>
    </row>
    <row r="929" spans="1:16" x14ac:dyDescent="0.25">
      <c r="A929">
        <v>364</v>
      </c>
      <c r="B929">
        <v>95</v>
      </c>
      <c r="C929">
        <v>88</v>
      </c>
      <c r="D929">
        <v>10</v>
      </c>
      <c r="E929">
        <f t="shared" si="96"/>
        <v>8360</v>
      </c>
      <c r="F929">
        <f t="shared" si="97"/>
        <v>83600</v>
      </c>
      <c r="G929">
        <f t="shared" si="98"/>
        <v>2.004008016032064E-2</v>
      </c>
      <c r="H929">
        <f t="shared" si="99"/>
        <v>0.38447387785136128</v>
      </c>
      <c r="I929">
        <f t="shared" si="100"/>
        <v>7.7048873316906069E-3</v>
      </c>
      <c r="J929">
        <f t="shared" si="101"/>
        <v>3.831578947368421</v>
      </c>
      <c r="K929">
        <f t="shared" si="102"/>
        <v>4.1363636363636367</v>
      </c>
      <c r="L929">
        <f t="shared" si="103"/>
        <v>36.4</v>
      </c>
      <c r="M929">
        <f t="shared" si="104"/>
        <v>4.3540669856459331E-2</v>
      </c>
      <c r="N929">
        <f t="shared" si="105"/>
        <v>4.3540669856459331E-3</v>
      </c>
      <c r="O929">
        <f t="shared" si="106"/>
        <v>22.967032967032967</v>
      </c>
      <c r="P929">
        <f t="shared" si="107"/>
        <v>229.67032967032966</v>
      </c>
    </row>
    <row r="930" spans="1:16" x14ac:dyDescent="0.25">
      <c r="A930">
        <v>364</v>
      </c>
      <c r="B930">
        <v>102</v>
      </c>
      <c r="C930">
        <v>102</v>
      </c>
      <c r="D930">
        <v>7</v>
      </c>
      <c r="E930">
        <f t="shared" si="96"/>
        <v>10404</v>
      </c>
      <c r="F930">
        <f t="shared" si="97"/>
        <v>72828</v>
      </c>
      <c r="G930">
        <f t="shared" si="98"/>
        <v>1.4028056112224449E-2</v>
      </c>
      <c r="H930">
        <f t="shared" si="99"/>
        <v>0.47847682119205298</v>
      </c>
      <c r="I930">
        <f t="shared" si="100"/>
        <v>6.7120996960809039E-3</v>
      </c>
      <c r="J930">
        <f t="shared" si="101"/>
        <v>3.5686274509803924</v>
      </c>
      <c r="K930">
        <f t="shared" si="102"/>
        <v>3.5686274509803924</v>
      </c>
      <c r="L930">
        <f t="shared" si="103"/>
        <v>52</v>
      </c>
      <c r="M930">
        <f t="shared" si="104"/>
        <v>3.4986543637062668E-2</v>
      </c>
      <c r="N930">
        <f t="shared" si="105"/>
        <v>4.9980776624375242E-3</v>
      </c>
      <c r="O930">
        <f t="shared" si="106"/>
        <v>28.582417582417584</v>
      </c>
      <c r="P930">
        <f t="shared" si="107"/>
        <v>200.07692307692307</v>
      </c>
    </row>
    <row r="931" spans="1:16" x14ac:dyDescent="0.25">
      <c r="A931">
        <v>365</v>
      </c>
      <c r="B931">
        <v>46</v>
      </c>
      <c r="C931">
        <v>39</v>
      </c>
      <c r="D931">
        <v>79</v>
      </c>
      <c r="E931">
        <f t="shared" si="96"/>
        <v>1794</v>
      </c>
      <c r="F931">
        <f t="shared" si="97"/>
        <v>141726</v>
      </c>
      <c r="G931">
        <f t="shared" si="98"/>
        <v>0.15831663326653306</v>
      </c>
      <c r="H931">
        <f t="shared" si="99"/>
        <v>8.2505518763796915E-2</v>
      </c>
      <c r="I931">
        <f t="shared" si="100"/>
        <v>1.3061995956593098E-2</v>
      </c>
      <c r="J931">
        <f t="shared" si="101"/>
        <v>7.9347826086956523</v>
      </c>
      <c r="K931">
        <f t="shared" si="102"/>
        <v>9.3589743589743595</v>
      </c>
      <c r="L931">
        <f t="shared" si="103"/>
        <v>4.6202531645569618</v>
      </c>
      <c r="M931">
        <f t="shared" si="104"/>
        <v>0.20345596432552954</v>
      </c>
      <c r="N931">
        <f t="shared" si="105"/>
        <v>2.5753919534877157E-3</v>
      </c>
      <c r="O931">
        <f t="shared" si="106"/>
        <v>4.9150684931506854</v>
      </c>
      <c r="P931">
        <f t="shared" si="107"/>
        <v>388.29041095890415</v>
      </c>
    </row>
    <row r="932" spans="1:16" x14ac:dyDescent="0.25">
      <c r="A932">
        <v>366</v>
      </c>
      <c r="B932">
        <v>32</v>
      </c>
      <c r="C932">
        <v>32</v>
      </c>
      <c r="D932">
        <v>115</v>
      </c>
      <c r="E932">
        <f t="shared" si="96"/>
        <v>1024</v>
      </c>
      <c r="F932">
        <f t="shared" si="97"/>
        <v>117760</v>
      </c>
      <c r="G932">
        <f t="shared" si="98"/>
        <v>0.23046092184368738</v>
      </c>
      <c r="H932">
        <f t="shared" si="99"/>
        <v>4.7093451066961001E-2</v>
      </c>
      <c r="I932">
        <f t="shared" si="100"/>
        <v>1.0853200145692415E-2</v>
      </c>
      <c r="J932">
        <f t="shared" si="101"/>
        <v>11.4375</v>
      </c>
      <c r="K932">
        <f t="shared" si="102"/>
        <v>11.4375</v>
      </c>
      <c r="L932">
        <f t="shared" si="103"/>
        <v>3.1826086956521737</v>
      </c>
      <c r="M932">
        <f t="shared" si="104"/>
        <v>0.357421875</v>
      </c>
      <c r="N932">
        <f t="shared" si="105"/>
        <v>3.1080163043478259E-3</v>
      </c>
      <c r="O932">
        <f t="shared" si="106"/>
        <v>2.7978142076502732</v>
      </c>
      <c r="P932">
        <f t="shared" si="107"/>
        <v>321.74863387978144</v>
      </c>
    </row>
    <row r="933" spans="1:16" x14ac:dyDescent="0.25">
      <c r="A933">
        <v>367</v>
      </c>
      <c r="B933">
        <v>32</v>
      </c>
      <c r="C933">
        <v>32</v>
      </c>
      <c r="D933">
        <v>121</v>
      </c>
      <c r="E933">
        <f t="shared" si="96"/>
        <v>1024</v>
      </c>
      <c r="F933">
        <f t="shared" si="97"/>
        <v>123904</v>
      </c>
      <c r="G933">
        <f t="shared" si="98"/>
        <v>0.24248496993987975</v>
      </c>
      <c r="H933">
        <f t="shared" si="99"/>
        <v>4.7093451066961001E-2</v>
      </c>
      <c r="I933">
        <f t="shared" si="100"/>
        <v>1.1419454066337237E-2</v>
      </c>
      <c r="J933">
        <f t="shared" si="101"/>
        <v>11.46875</v>
      </c>
      <c r="K933">
        <f t="shared" si="102"/>
        <v>11.46875</v>
      </c>
      <c r="L933">
        <f t="shared" si="103"/>
        <v>3.0330578512396693</v>
      </c>
      <c r="M933">
        <f t="shared" si="104"/>
        <v>0.3583984375</v>
      </c>
      <c r="N933">
        <f t="shared" si="105"/>
        <v>2.9619705578512396E-3</v>
      </c>
      <c r="O933">
        <f t="shared" si="106"/>
        <v>2.7901907356948228</v>
      </c>
      <c r="P933">
        <f t="shared" si="107"/>
        <v>337.61307901907361</v>
      </c>
    </row>
    <row r="934" spans="1:16" x14ac:dyDescent="0.25">
      <c r="A934">
        <v>368</v>
      </c>
      <c r="B934">
        <v>25</v>
      </c>
      <c r="C934">
        <v>18</v>
      </c>
      <c r="D934">
        <v>262</v>
      </c>
      <c r="E934">
        <f t="shared" si="96"/>
        <v>450</v>
      </c>
      <c r="F934">
        <f t="shared" si="97"/>
        <v>117900</v>
      </c>
      <c r="G934">
        <f t="shared" si="98"/>
        <v>0.52505010020040077</v>
      </c>
      <c r="H934">
        <f t="shared" si="99"/>
        <v>2.0695364238410598E-2</v>
      </c>
      <c r="I934">
        <f t="shared" si="100"/>
        <v>1.0866103067061275E-2</v>
      </c>
      <c r="J934">
        <f t="shared" si="101"/>
        <v>14.72</v>
      </c>
      <c r="K934">
        <f t="shared" si="102"/>
        <v>20.444444444444443</v>
      </c>
      <c r="L934">
        <f t="shared" si="103"/>
        <v>1.4045801526717556</v>
      </c>
      <c r="M934">
        <f t="shared" si="104"/>
        <v>0.81777777777777783</v>
      </c>
      <c r="N934">
        <f t="shared" si="105"/>
        <v>3.1212892281594572E-3</v>
      </c>
      <c r="O934">
        <f t="shared" si="106"/>
        <v>1.2228260869565217</v>
      </c>
      <c r="P934">
        <f t="shared" si="107"/>
        <v>320.38043478260869</v>
      </c>
    </row>
    <row r="935" spans="1:16" x14ac:dyDescent="0.25">
      <c r="A935">
        <v>368</v>
      </c>
      <c r="B935">
        <v>25</v>
      </c>
      <c r="C935">
        <v>25</v>
      </c>
      <c r="D935">
        <v>106</v>
      </c>
      <c r="E935">
        <f t="shared" si="96"/>
        <v>625</v>
      </c>
      <c r="F935">
        <f t="shared" si="97"/>
        <v>66250</v>
      </c>
      <c r="G935">
        <f t="shared" si="98"/>
        <v>0.21242484969939879</v>
      </c>
      <c r="H935">
        <f t="shared" si="99"/>
        <v>2.8743561442236939E-2</v>
      </c>
      <c r="I935">
        <f t="shared" si="100"/>
        <v>6.1058467191926159E-3</v>
      </c>
      <c r="J935">
        <f t="shared" si="101"/>
        <v>14.72</v>
      </c>
      <c r="K935">
        <f t="shared" si="102"/>
        <v>14.72</v>
      </c>
      <c r="L935">
        <f t="shared" si="103"/>
        <v>3.4716981132075473</v>
      </c>
      <c r="M935">
        <f t="shared" si="104"/>
        <v>0.58879999999999999</v>
      </c>
      <c r="N935">
        <f t="shared" si="105"/>
        <v>5.5547169811320752E-3</v>
      </c>
      <c r="O935">
        <f t="shared" si="106"/>
        <v>1.6983695652173914</v>
      </c>
      <c r="P935">
        <f t="shared" si="107"/>
        <v>180.0271739130435</v>
      </c>
    </row>
    <row r="936" spans="1:16" x14ac:dyDescent="0.25">
      <c r="A936">
        <v>369</v>
      </c>
      <c r="B936">
        <v>18</v>
      </c>
      <c r="C936">
        <v>11</v>
      </c>
      <c r="D936">
        <v>496</v>
      </c>
      <c r="E936">
        <f t="shared" si="96"/>
        <v>198</v>
      </c>
      <c r="F936">
        <f t="shared" si="97"/>
        <v>98208</v>
      </c>
      <c r="G936">
        <f t="shared" si="98"/>
        <v>0.9939879759519038</v>
      </c>
      <c r="H936">
        <f t="shared" si="99"/>
        <v>9.1059602649006619E-3</v>
      </c>
      <c r="I936">
        <f t="shared" si="100"/>
        <v>9.051215012807071E-3</v>
      </c>
      <c r="J936">
        <f t="shared" si="101"/>
        <v>20.5</v>
      </c>
      <c r="K936">
        <f t="shared" si="102"/>
        <v>33.545454545454547</v>
      </c>
      <c r="L936">
        <f t="shared" si="103"/>
        <v>0.74395161290322576</v>
      </c>
      <c r="M936">
        <f t="shared" si="104"/>
        <v>1.8636363636363635</v>
      </c>
      <c r="N936">
        <f t="shared" si="105"/>
        <v>3.7573313782991204E-3</v>
      </c>
      <c r="O936">
        <f t="shared" si="106"/>
        <v>0.53658536585365857</v>
      </c>
      <c r="P936">
        <f t="shared" si="107"/>
        <v>266.14634146341461</v>
      </c>
    </row>
    <row r="937" spans="1:16" x14ac:dyDescent="0.25">
      <c r="A937">
        <v>369</v>
      </c>
      <c r="B937">
        <v>32</v>
      </c>
      <c r="C937">
        <v>25</v>
      </c>
      <c r="D937">
        <v>148</v>
      </c>
      <c r="E937">
        <f t="shared" si="96"/>
        <v>800</v>
      </c>
      <c r="F937">
        <f t="shared" si="97"/>
        <v>118400</v>
      </c>
      <c r="G937">
        <f t="shared" si="98"/>
        <v>0.29659318637274551</v>
      </c>
      <c r="H937">
        <f t="shared" si="99"/>
        <v>3.679175864606328E-2</v>
      </c>
      <c r="I937">
        <f t="shared" si="100"/>
        <v>1.0912184929092917E-2</v>
      </c>
      <c r="J937">
        <f t="shared" si="101"/>
        <v>11.53125</v>
      </c>
      <c r="K937">
        <f t="shared" si="102"/>
        <v>14.76</v>
      </c>
      <c r="L937">
        <f t="shared" si="103"/>
        <v>2.4932432432432434</v>
      </c>
      <c r="M937">
        <f t="shared" si="104"/>
        <v>0.46124999999999999</v>
      </c>
      <c r="N937">
        <f t="shared" si="105"/>
        <v>3.1165540540540539E-3</v>
      </c>
      <c r="O937">
        <f t="shared" si="106"/>
        <v>2.1680216802168024</v>
      </c>
      <c r="P937">
        <f t="shared" si="107"/>
        <v>320.86720867208675</v>
      </c>
    </row>
    <row r="938" spans="1:16" x14ac:dyDescent="0.25">
      <c r="A938">
        <v>370</v>
      </c>
      <c r="B938">
        <v>18</v>
      </c>
      <c r="C938">
        <v>18</v>
      </c>
      <c r="D938">
        <v>385</v>
      </c>
      <c r="E938">
        <f t="shared" si="96"/>
        <v>324</v>
      </c>
      <c r="F938">
        <f t="shared" si="97"/>
        <v>124740</v>
      </c>
      <c r="G938">
        <f t="shared" si="98"/>
        <v>0.77154308617234468</v>
      </c>
      <c r="H938">
        <f t="shared" si="99"/>
        <v>1.4900662251655629E-2</v>
      </c>
      <c r="I938">
        <f t="shared" si="100"/>
        <v>1.1496502939654143E-2</v>
      </c>
      <c r="J938">
        <f t="shared" si="101"/>
        <v>20.555555555555557</v>
      </c>
      <c r="K938">
        <f t="shared" si="102"/>
        <v>20.555555555555557</v>
      </c>
      <c r="L938">
        <f t="shared" si="103"/>
        <v>0.96103896103896103</v>
      </c>
      <c r="M938">
        <f t="shared" si="104"/>
        <v>1.1419753086419753</v>
      </c>
      <c r="N938">
        <f t="shared" si="105"/>
        <v>2.9661696328362997E-3</v>
      </c>
      <c r="O938">
        <f t="shared" si="106"/>
        <v>0.87567567567567572</v>
      </c>
      <c r="P938">
        <f t="shared" si="107"/>
        <v>337.1351351351351</v>
      </c>
    </row>
    <row r="939" spans="1:16" x14ac:dyDescent="0.25">
      <c r="A939">
        <v>370</v>
      </c>
      <c r="B939">
        <v>25</v>
      </c>
      <c r="C939">
        <v>18</v>
      </c>
      <c r="D939">
        <v>253</v>
      </c>
      <c r="E939">
        <f t="shared" si="96"/>
        <v>450</v>
      </c>
      <c r="F939">
        <f t="shared" si="97"/>
        <v>113850</v>
      </c>
      <c r="G939">
        <f t="shared" si="98"/>
        <v>0.50701402805611218</v>
      </c>
      <c r="H939">
        <f t="shared" si="99"/>
        <v>2.0695364238410598E-2</v>
      </c>
      <c r="I939">
        <f t="shared" si="100"/>
        <v>1.0492839984604971E-2</v>
      </c>
      <c r="J939">
        <f t="shared" si="101"/>
        <v>14.8</v>
      </c>
      <c r="K939">
        <f t="shared" si="102"/>
        <v>20.555555555555557</v>
      </c>
      <c r="L939">
        <f t="shared" si="103"/>
        <v>1.4624505928853755</v>
      </c>
      <c r="M939">
        <f t="shared" si="104"/>
        <v>0.82222222222222219</v>
      </c>
      <c r="N939">
        <f t="shared" si="105"/>
        <v>3.2498902064119453E-3</v>
      </c>
      <c r="O939">
        <f t="shared" si="106"/>
        <v>1.2162162162162162</v>
      </c>
      <c r="P939">
        <f t="shared" si="107"/>
        <v>307.70270270270271</v>
      </c>
    </row>
    <row r="940" spans="1:16" x14ac:dyDescent="0.25">
      <c r="A940">
        <v>370</v>
      </c>
      <c r="B940">
        <v>32</v>
      </c>
      <c r="C940">
        <v>25</v>
      </c>
      <c r="D940">
        <v>139</v>
      </c>
      <c r="E940">
        <f t="shared" si="96"/>
        <v>800</v>
      </c>
      <c r="F940">
        <f t="shared" si="97"/>
        <v>111200</v>
      </c>
      <c r="G940">
        <f t="shared" si="98"/>
        <v>0.27855711422845691</v>
      </c>
      <c r="H940">
        <f t="shared" si="99"/>
        <v>3.679175864606328E-2</v>
      </c>
      <c r="I940">
        <f t="shared" si="100"/>
        <v>1.0248606115837267E-2</v>
      </c>
      <c r="J940">
        <f t="shared" si="101"/>
        <v>11.5625</v>
      </c>
      <c r="K940">
        <f t="shared" si="102"/>
        <v>14.8</v>
      </c>
      <c r="L940">
        <f t="shared" si="103"/>
        <v>2.6618705035971222</v>
      </c>
      <c r="M940">
        <f t="shared" si="104"/>
        <v>0.46250000000000002</v>
      </c>
      <c r="N940">
        <f t="shared" si="105"/>
        <v>3.3273381294964027E-3</v>
      </c>
      <c r="O940">
        <f t="shared" si="106"/>
        <v>2.1621621621621618</v>
      </c>
      <c r="P940">
        <f t="shared" si="107"/>
        <v>300.54054054054058</v>
      </c>
    </row>
    <row r="941" spans="1:16" x14ac:dyDescent="0.25">
      <c r="A941">
        <v>370</v>
      </c>
      <c r="B941">
        <v>53</v>
      </c>
      <c r="C941">
        <v>46</v>
      </c>
      <c r="D941">
        <v>64</v>
      </c>
      <c r="E941">
        <f t="shared" si="96"/>
        <v>2438</v>
      </c>
      <c r="F941">
        <f t="shared" si="97"/>
        <v>156032</v>
      </c>
      <c r="G941">
        <f t="shared" si="98"/>
        <v>0.12825651302605209</v>
      </c>
      <c r="H941">
        <f t="shared" si="99"/>
        <v>0.11212288447387785</v>
      </c>
      <c r="I941">
        <f t="shared" si="100"/>
        <v>1.4380490193042449E-2</v>
      </c>
      <c r="J941">
        <f t="shared" si="101"/>
        <v>6.9811320754716979</v>
      </c>
      <c r="K941">
        <f t="shared" si="102"/>
        <v>8.0434782608695645</v>
      </c>
      <c r="L941">
        <f t="shared" si="103"/>
        <v>5.78125</v>
      </c>
      <c r="M941">
        <f t="shared" si="104"/>
        <v>0.15176374077112387</v>
      </c>
      <c r="N941">
        <f t="shared" si="105"/>
        <v>2.3713084495488104E-3</v>
      </c>
      <c r="O941">
        <f t="shared" si="106"/>
        <v>6.5891891891891898</v>
      </c>
      <c r="P941">
        <f t="shared" si="107"/>
        <v>421.70810810810815</v>
      </c>
    </row>
    <row r="942" spans="1:16" x14ac:dyDescent="0.25">
      <c r="A942">
        <v>371</v>
      </c>
      <c r="B942">
        <v>18</v>
      </c>
      <c r="C942">
        <v>18</v>
      </c>
      <c r="D942">
        <v>325</v>
      </c>
      <c r="E942">
        <f t="shared" si="96"/>
        <v>324</v>
      </c>
      <c r="F942">
        <f t="shared" si="97"/>
        <v>105300</v>
      </c>
      <c r="G942">
        <f t="shared" si="98"/>
        <v>0.65130260521042083</v>
      </c>
      <c r="H942">
        <f t="shared" si="99"/>
        <v>1.4900662251655629E-2</v>
      </c>
      <c r="I942">
        <f t="shared" si="100"/>
        <v>9.7048401438638871E-3</v>
      </c>
      <c r="J942">
        <f t="shared" si="101"/>
        <v>20.611111111111111</v>
      </c>
      <c r="K942">
        <f t="shared" si="102"/>
        <v>20.611111111111111</v>
      </c>
      <c r="L942">
        <f t="shared" si="103"/>
        <v>1.1415384615384616</v>
      </c>
      <c r="M942">
        <f t="shared" si="104"/>
        <v>1.1450617283950617</v>
      </c>
      <c r="N942">
        <f t="shared" si="105"/>
        <v>3.5232668566001898E-3</v>
      </c>
      <c r="O942">
        <f t="shared" si="106"/>
        <v>0.87331536388140163</v>
      </c>
      <c r="P942">
        <f t="shared" si="107"/>
        <v>283.82749326145552</v>
      </c>
    </row>
    <row r="943" spans="1:16" x14ac:dyDescent="0.25">
      <c r="A943">
        <v>371</v>
      </c>
      <c r="B943">
        <v>18</v>
      </c>
      <c r="C943">
        <v>18</v>
      </c>
      <c r="D943">
        <v>391</v>
      </c>
      <c r="E943">
        <f t="shared" si="96"/>
        <v>324</v>
      </c>
      <c r="F943">
        <f t="shared" si="97"/>
        <v>126684</v>
      </c>
      <c r="G943">
        <f t="shared" si="98"/>
        <v>0.78356713426853708</v>
      </c>
      <c r="H943">
        <f t="shared" si="99"/>
        <v>1.4900662251655629E-2</v>
      </c>
      <c r="I943">
        <f t="shared" si="100"/>
        <v>1.1675669219233168E-2</v>
      </c>
      <c r="J943">
        <f t="shared" si="101"/>
        <v>20.611111111111111</v>
      </c>
      <c r="K943">
        <f t="shared" si="102"/>
        <v>20.611111111111111</v>
      </c>
      <c r="L943">
        <f t="shared" si="103"/>
        <v>0.94884910485933505</v>
      </c>
      <c r="M943">
        <f t="shared" si="104"/>
        <v>1.1450617283950617</v>
      </c>
      <c r="N943">
        <f t="shared" si="105"/>
        <v>2.9285466199362193E-3</v>
      </c>
      <c r="O943">
        <f t="shared" si="106"/>
        <v>0.87331536388140163</v>
      </c>
      <c r="P943">
        <f t="shared" si="107"/>
        <v>341.466307277628</v>
      </c>
    </row>
    <row r="944" spans="1:16" x14ac:dyDescent="0.25">
      <c r="A944">
        <v>371</v>
      </c>
      <c r="B944">
        <v>46</v>
      </c>
      <c r="C944">
        <v>39</v>
      </c>
      <c r="D944">
        <v>82</v>
      </c>
      <c r="E944">
        <f t="shared" si="96"/>
        <v>1794</v>
      </c>
      <c r="F944">
        <f t="shared" si="97"/>
        <v>147108</v>
      </c>
      <c r="G944">
        <f t="shared" si="98"/>
        <v>0.16432865731462926</v>
      </c>
      <c r="H944">
        <f t="shared" si="99"/>
        <v>8.2505518763796915E-2</v>
      </c>
      <c r="I944">
        <f t="shared" si="100"/>
        <v>1.3558021119501697E-2</v>
      </c>
      <c r="J944">
        <f t="shared" si="101"/>
        <v>8.0652173913043477</v>
      </c>
      <c r="K944">
        <f t="shared" si="102"/>
        <v>9.5128205128205128</v>
      </c>
      <c r="L944">
        <f t="shared" si="103"/>
        <v>4.524390243902439</v>
      </c>
      <c r="M944">
        <f t="shared" si="104"/>
        <v>0.20680044593088071</v>
      </c>
      <c r="N944">
        <f t="shared" si="105"/>
        <v>2.5219566576936674E-3</v>
      </c>
      <c r="O944">
        <f t="shared" si="106"/>
        <v>4.835579514824798</v>
      </c>
      <c r="P944">
        <f t="shared" si="107"/>
        <v>396.5175202156334</v>
      </c>
    </row>
    <row r="945" spans="1:16" x14ac:dyDescent="0.25">
      <c r="A945">
        <v>371</v>
      </c>
      <c r="B945">
        <v>46</v>
      </c>
      <c r="C945">
        <v>46</v>
      </c>
      <c r="D945">
        <v>70</v>
      </c>
      <c r="E945">
        <f t="shared" si="96"/>
        <v>2116</v>
      </c>
      <c r="F945">
        <f t="shared" si="97"/>
        <v>148120</v>
      </c>
      <c r="G945">
        <f t="shared" si="98"/>
        <v>0.14028056112224449</v>
      </c>
      <c r="H945">
        <f t="shared" si="99"/>
        <v>9.7314201618837387E-2</v>
      </c>
      <c r="I945">
        <f t="shared" si="100"/>
        <v>1.365129080825374E-2</v>
      </c>
      <c r="J945">
        <f t="shared" si="101"/>
        <v>8.0652173913043477</v>
      </c>
      <c r="K945">
        <f t="shared" si="102"/>
        <v>8.0652173913043477</v>
      </c>
      <c r="L945">
        <f t="shared" si="103"/>
        <v>5.3</v>
      </c>
      <c r="M945">
        <f t="shared" si="104"/>
        <v>0.17533081285444235</v>
      </c>
      <c r="N945">
        <f t="shared" si="105"/>
        <v>2.5047258979206048E-3</v>
      </c>
      <c r="O945">
        <f t="shared" si="106"/>
        <v>5.7035040431266841</v>
      </c>
      <c r="P945">
        <f t="shared" si="107"/>
        <v>399.24528301886795</v>
      </c>
    </row>
    <row r="946" spans="1:16" x14ac:dyDescent="0.25">
      <c r="A946">
        <v>371</v>
      </c>
      <c r="B946">
        <v>60</v>
      </c>
      <c r="C946">
        <v>60</v>
      </c>
      <c r="D946">
        <v>46</v>
      </c>
      <c r="E946">
        <f t="shared" si="96"/>
        <v>3600</v>
      </c>
      <c r="F946">
        <f t="shared" si="97"/>
        <v>165600</v>
      </c>
      <c r="G946">
        <f t="shared" si="98"/>
        <v>9.2184368737474945E-2</v>
      </c>
      <c r="H946">
        <f t="shared" si="99"/>
        <v>0.16556291390728478</v>
      </c>
      <c r="I946">
        <f t="shared" si="100"/>
        <v>1.5262312704879958E-2</v>
      </c>
      <c r="J946">
        <f t="shared" si="101"/>
        <v>6.1833333333333336</v>
      </c>
      <c r="K946">
        <f t="shared" si="102"/>
        <v>6.1833333333333336</v>
      </c>
      <c r="L946">
        <f t="shared" si="103"/>
        <v>8.0652173913043477</v>
      </c>
      <c r="M946">
        <f t="shared" si="104"/>
        <v>0.10305555555555555</v>
      </c>
      <c r="N946">
        <f t="shared" si="105"/>
        <v>2.2403381642512078E-3</v>
      </c>
      <c r="O946">
        <f t="shared" si="106"/>
        <v>9.703504043126685</v>
      </c>
      <c r="P946">
        <f t="shared" si="107"/>
        <v>446.36118598382745</v>
      </c>
    </row>
    <row r="947" spans="1:16" x14ac:dyDescent="0.25">
      <c r="A947">
        <v>372</v>
      </c>
      <c r="B947">
        <v>18</v>
      </c>
      <c r="C947">
        <v>18</v>
      </c>
      <c r="D947">
        <v>379</v>
      </c>
      <c r="E947">
        <f t="shared" si="96"/>
        <v>324</v>
      </c>
      <c r="F947">
        <f t="shared" si="97"/>
        <v>122796</v>
      </c>
      <c r="G947">
        <f t="shared" si="98"/>
        <v>0.75951903807615229</v>
      </c>
      <c r="H947">
        <f t="shared" si="99"/>
        <v>1.4900662251655629E-2</v>
      </c>
      <c r="I947">
        <f t="shared" si="100"/>
        <v>1.1317336660075117E-2</v>
      </c>
      <c r="J947">
        <f t="shared" si="101"/>
        <v>20.666666666666668</v>
      </c>
      <c r="K947">
        <f t="shared" si="102"/>
        <v>20.666666666666668</v>
      </c>
      <c r="L947">
        <f t="shared" si="103"/>
        <v>0.98153034300791553</v>
      </c>
      <c r="M947">
        <f t="shared" si="104"/>
        <v>1.1481481481481481</v>
      </c>
      <c r="N947">
        <f t="shared" si="105"/>
        <v>3.0294146389133196E-3</v>
      </c>
      <c r="O947">
        <f t="shared" si="106"/>
        <v>0.87096774193548387</v>
      </c>
      <c r="P947">
        <f t="shared" si="107"/>
        <v>330.09677419354841</v>
      </c>
    </row>
    <row r="948" spans="1:16" x14ac:dyDescent="0.25">
      <c r="A948">
        <v>372</v>
      </c>
      <c r="B948">
        <v>25</v>
      </c>
      <c r="C948">
        <v>25</v>
      </c>
      <c r="D948">
        <v>196</v>
      </c>
      <c r="E948">
        <f t="shared" si="96"/>
        <v>625</v>
      </c>
      <c r="F948">
        <f t="shared" si="97"/>
        <v>122500</v>
      </c>
      <c r="G948">
        <f t="shared" si="98"/>
        <v>0.39278557114228457</v>
      </c>
      <c r="H948">
        <f t="shared" si="99"/>
        <v>2.8743561442236939E-2</v>
      </c>
      <c r="I948">
        <f t="shared" si="100"/>
        <v>1.1290056197752385E-2</v>
      </c>
      <c r="J948">
        <f t="shared" si="101"/>
        <v>14.88</v>
      </c>
      <c r="K948">
        <f t="shared" si="102"/>
        <v>14.88</v>
      </c>
      <c r="L948">
        <f t="shared" si="103"/>
        <v>1.8979591836734695</v>
      </c>
      <c r="M948">
        <f t="shared" si="104"/>
        <v>0.59519999999999995</v>
      </c>
      <c r="N948">
        <f t="shared" si="105"/>
        <v>3.036734693877551E-3</v>
      </c>
      <c r="O948">
        <f t="shared" si="106"/>
        <v>1.6801075268817205</v>
      </c>
      <c r="P948">
        <f t="shared" si="107"/>
        <v>329.30107526881721</v>
      </c>
    </row>
    <row r="949" spans="1:16" x14ac:dyDescent="0.25">
      <c r="A949">
        <v>372</v>
      </c>
      <c r="B949">
        <v>39</v>
      </c>
      <c r="C949">
        <v>39</v>
      </c>
      <c r="D949">
        <v>88</v>
      </c>
      <c r="E949">
        <f t="shared" si="96"/>
        <v>1521</v>
      </c>
      <c r="F949">
        <f t="shared" si="97"/>
        <v>133848</v>
      </c>
      <c r="G949">
        <f t="shared" si="98"/>
        <v>0.17635270541082165</v>
      </c>
      <c r="H949">
        <f t="shared" si="99"/>
        <v>6.9950331125827811E-2</v>
      </c>
      <c r="I949">
        <f t="shared" si="100"/>
        <v>1.2335930138422541E-2</v>
      </c>
      <c r="J949">
        <f t="shared" si="101"/>
        <v>9.5384615384615383</v>
      </c>
      <c r="K949">
        <f t="shared" si="102"/>
        <v>9.5384615384615383</v>
      </c>
      <c r="L949">
        <f t="shared" si="103"/>
        <v>4.2272727272727275</v>
      </c>
      <c r="M949">
        <f t="shared" si="104"/>
        <v>0.24457593688362919</v>
      </c>
      <c r="N949">
        <f t="shared" si="105"/>
        <v>2.779272010041241E-3</v>
      </c>
      <c r="O949">
        <f t="shared" si="106"/>
        <v>4.088709677419355</v>
      </c>
      <c r="P949">
        <f t="shared" si="107"/>
        <v>359.80645161290317</v>
      </c>
    </row>
    <row r="950" spans="1:16" x14ac:dyDescent="0.25">
      <c r="A950">
        <v>372</v>
      </c>
      <c r="B950">
        <v>39</v>
      </c>
      <c r="C950">
        <v>39</v>
      </c>
      <c r="D950">
        <v>91</v>
      </c>
      <c r="E950">
        <f t="shared" si="96"/>
        <v>1521</v>
      </c>
      <c r="F950">
        <f t="shared" si="97"/>
        <v>138411</v>
      </c>
      <c r="G950">
        <f t="shared" si="98"/>
        <v>0.18236472945891782</v>
      </c>
      <c r="H950">
        <f t="shared" si="99"/>
        <v>6.9950331125827811E-2</v>
      </c>
      <c r="I950">
        <f t="shared" si="100"/>
        <v>1.2756473211323309E-2</v>
      </c>
      <c r="J950">
        <f t="shared" si="101"/>
        <v>9.5384615384615383</v>
      </c>
      <c r="K950">
        <f t="shared" si="102"/>
        <v>9.5384615384615383</v>
      </c>
      <c r="L950">
        <f t="shared" si="103"/>
        <v>4.0879120879120876</v>
      </c>
      <c r="M950">
        <f t="shared" si="104"/>
        <v>0.24457593688362919</v>
      </c>
      <c r="N950">
        <f t="shared" si="105"/>
        <v>2.6876476580618594E-3</v>
      </c>
      <c r="O950">
        <f t="shared" si="106"/>
        <v>4.088709677419355</v>
      </c>
      <c r="P950">
        <f t="shared" si="107"/>
        <v>372.07258064516128</v>
      </c>
    </row>
    <row r="951" spans="1:16" x14ac:dyDescent="0.25">
      <c r="A951">
        <v>372</v>
      </c>
      <c r="B951">
        <v>74</v>
      </c>
      <c r="C951">
        <v>74</v>
      </c>
      <c r="D951">
        <v>31</v>
      </c>
      <c r="E951">
        <f t="shared" si="96"/>
        <v>5476</v>
      </c>
      <c r="F951">
        <f t="shared" si="97"/>
        <v>169756</v>
      </c>
      <c r="G951">
        <f t="shared" si="98"/>
        <v>6.2124248496993988E-2</v>
      </c>
      <c r="H951">
        <f t="shared" si="99"/>
        <v>0.25183958793230315</v>
      </c>
      <c r="I951">
        <f t="shared" si="100"/>
        <v>1.5645345142086969E-2</v>
      </c>
      <c r="J951">
        <f t="shared" si="101"/>
        <v>5.0270270270270272</v>
      </c>
      <c r="K951">
        <f t="shared" si="102"/>
        <v>5.0270270270270272</v>
      </c>
      <c r="L951">
        <f t="shared" si="103"/>
        <v>12</v>
      </c>
      <c r="M951">
        <f t="shared" si="104"/>
        <v>6.7932797662527397E-2</v>
      </c>
      <c r="N951">
        <f t="shared" si="105"/>
        <v>2.1913805697589481E-3</v>
      </c>
      <c r="O951">
        <f t="shared" si="106"/>
        <v>14.72043010752688</v>
      </c>
      <c r="P951">
        <f t="shared" si="107"/>
        <v>456.33333333333337</v>
      </c>
    </row>
    <row r="952" spans="1:16" x14ac:dyDescent="0.25">
      <c r="A952">
        <v>372</v>
      </c>
      <c r="B952">
        <v>81</v>
      </c>
      <c r="C952">
        <v>74</v>
      </c>
      <c r="D952">
        <v>22</v>
      </c>
      <c r="E952">
        <f t="shared" si="96"/>
        <v>5994</v>
      </c>
      <c r="F952">
        <f t="shared" si="97"/>
        <v>131868</v>
      </c>
      <c r="G952">
        <f t="shared" si="98"/>
        <v>4.4088176352705413E-2</v>
      </c>
      <c r="H952">
        <f t="shared" si="99"/>
        <v>0.27566225165562913</v>
      </c>
      <c r="I952">
        <f t="shared" si="100"/>
        <v>1.2153445964777236E-2</v>
      </c>
      <c r="J952">
        <f t="shared" si="101"/>
        <v>4.5925925925925926</v>
      </c>
      <c r="K952">
        <f t="shared" si="102"/>
        <v>5.0270270270270272</v>
      </c>
      <c r="L952">
        <f t="shared" si="103"/>
        <v>16.90909090909091</v>
      </c>
      <c r="M952">
        <f t="shared" si="104"/>
        <v>6.2062062062062065E-2</v>
      </c>
      <c r="N952">
        <f t="shared" si="105"/>
        <v>2.8210028210028208E-3</v>
      </c>
      <c r="O952">
        <f t="shared" si="106"/>
        <v>16.112903225806452</v>
      </c>
      <c r="P952">
        <f t="shared" si="107"/>
        <v>354.48387096774195</v>
      </c>
    </row>
    <row r="953" spans="1:16" x14ac:dyDescent="0.25">
      <c r="A953">
        <v>372</v>
      </c>
      <c r="B953">
        <v>88</v>
      </c>
      <c r="C953">
        <v>81</v>
      </c>
      <c r="D953">
        <v>19</v>
      </c>
      <c r="E953">
        <f t="shared" si="96"/>
        <v>7128</v>
      </c>
      <c r="F953">
        <f t="shared" si="97"/>
        <v>135432</v>
      </c>
      <c r="G953">
        <f t="shared" si="98"/>
        <v>3.8076152304609222E-2</v>
      </c>
      <c r="H953">
        <f t="shared" si="99"/>
        <v>0.32781456953642385</v>
      </c>
      <c r="I953">
        <f t="shared" si="100"/>
        <v>1.2481917477338783E-2</v>
      </c>
      <c r="J953">
        <f t="shared" si="101"/>
        <v>4.2272727272727275</v>
      </c>
      <c r="K953">
        <f t="shared" si="102"/>
        <v>4.5925925925925926</v>
      </c>
      <c r="L953">
        <f t="shared" si="103"/>
        <v>19.578947368421051</v>
      </c>
      <c r="M953">
        <f t="shared" si="104"/>
        <v>5.2188552188552187E-2</v>
      </c>
      <c r="N953">
        <f t="shared" si="105"/>
        <v>2.7467659046606415E-3</v>
      </c>
      <c r="O953">
        <f t="shared" si="106"/>
        <v>19.161290322580644</v>
      </c>
      <c r="P953">
        <f t="shared" si="107"/>
        <v>364.06451612903226</v>
      </c>
    </row>
    <row r="954" spans="1:16" x14ac:dyDescent="0.25">
      <c r="A954">
        <v>372</v>
      </c>
      <c r="B954">
        <v>130</v>
      </c>
      <c r="C954">
        <v>123</v>
      </c>
      <c r="D954">
        <v>1</v>
      </c>
      <c r="E954">
        <f t="shared" si="96"/>
        <v>15990</v>
      </c>
      <c r="F954">
        <f t="shared" si="97"/>
        <v>15990</v>
      </c>
      <c r="G954">
        <f t="shared" si="98"/>
        <v>2.004008016032064E-3</v>
      </c>
      <c r="H954">
        <f t="shared" si="99"/>
        <v>0.73537527593818985</v>
      </c>
      <c r="I954">
        <f t="shared" si="100"/>
        <v>1.4736979477719236E-3</v>
      </c>
      <c r="J954">
        <f t="shared" si="101"/>
        <v>2.8615384615384616</v>
      </c>
      <c r="K954">
        <f t="shared" si="102"/>
        <v>3.024390243902439</v>
      </c>
      <c r="L954">
        <f t="shared" si="103"/>
        <v>372</v>
      </c>
      <c r="M954">
        <f t="shared" si="104"/>
        <v>2.3264540337711071E-2</v>
      </c>
      <c r="N954">
        <f t="shared" si="105"/>
        <v>2.3264540337711071E-2</v>
      </c>
      <c r="O954">
        <f t="shared" si="106"/>
        <v>42.983870967741929</v>
      </c>
      <c r="P954">
        <f t="shared" si="107"/>
        <v>42.983870967741929</v>
      </c>
    </row>
    <row r="955" spans="1:16" x14ac:dyDescent="0.25">
      <c r="A955">
        <v>373</v>
      </c>
      <c r="B955">
        <v>81</v>
      </c>
      <c r="C955">
        <v>81</v>
      </c>
      <c r="D955">
        <v>19</v>
      </c>
      <c r="E955">
        <f t="shared" si="96"/>
        <v>6561</v>
      </c>
      <c r="F955">
        <f t="shared" si="97"/>
        <v>124659</v>
      </c>
      <c r="G955">
        <f t="shared" si="98"/>
        <v>3.8076152304609222E-2</v>
      </c>
      <c r="H955">
        <f t="shared" si="99"/>
        <v>0.30173841059602646</v>
      </c>
      <c r="I955">
        <f t="shared" si="100"/>
        <v>1.1489037678005017E-2</v>
      </c>
      <c r="J955">
        <f t="shared" si="101"/>
        <v>4.6049382716049383</v>
      </c>
      <c r="K955">
        <f t="shared" si="102"/>
        <v>4.6049382716049383</v>
      </c>
      <c r="L955">
        <f t="shared" si="103"/>
        <v>19.631578947368421</v>
      </c>
      <c r="M955">
        <f t="shared" si="104"/>
        <v>5.6851089772900473E-2</v>
      </c>
      <c r="N955">
        <f t="shared" si="105"/>
        <v>2.9921626196263407E-3</v>
      </c>
      <c r="O955">
        <f t="shared" si="106"/>
        <v>17.589812332439678</v>
      </c>
      <c r="P955">
        <f t="shared" si="107"/>
        <v>334.20643431635386</v>
      </c>
    </row>
    <row r="956" spans="1:16" x14ac:dyDescent="0.25">
      <c r="A956">
        <v>374</v>
      </c>
      <c r="B956">
        <v>25</v>
      </c>
      <c r="C956">
        <v>18</v>
      </c>
      <c r="D956">
        <v>265</v>
      </c>
      <c r="E956">
        <f t="shared" si="96"/>
        <v>450</v>
      </c>
      <c r="F956">
        <f t="shared" si="97"/>
        <v>119250</v>
      </c>
      <c r="G956">
        <f t="shared" si="98"/>
        <v>0.53106212424849697</v>
      </c>
      <c r="H956">
        <f t="shared" si="99"/>
        <v>2.0695364238410598E-2</v>
      </c>
      <c r="I956">
        <f t="shared" si="100"/>
        <v>1.0990524094546709E-2</v>
      </c>
      <c r="J956">
        <f t="shared" si="101"/>
        <v>14.96</v>
      </c>
      <c r="K956">
        <f t="shared" si="102"/>
        <v>20.777777777777779</v>
      </c>
      <c r="L956">
        <f t="shared" si="103"/>
        <v>1.411320754716981</v>
      </c>
      <c r="M956">
        <f t="shared" si="104"/>
        <v>0.83111111111111113</v>
      </c>
      <c r="N956">
        <f t="shared" si="105"/>
        <v>3.1362683438155136E-3</v>
      </c>
      <c r="O956">
        <f t="shared" si="106"/>
        <v>1.2032085561497325</v>
      </c>
      <c r="P956">
        <f t="shared" si="107"/>
        <v>318.85026737967917</v>
      </c>
    </row>
    <row r="957" spans="1:16" x14ac:dyDescent="0.25">
      <c r="A957">
        <v>374</v>
      </c>
      <c r="B957">
        <v>32</v>
      </c>
      <c r="C957">
        <v>25</v>
      </c>
      <c r="D957">
        <v>91</v>
      </c>
      <c r="E957">
        <f t="shared" si="96"/>
        <v>800</v>
      </c>
      <c r="F957">
        <f t="shared" si="97"/>
        <v>72800</v>
      </c>
      <c r="G957">
        <f t="shared" si="98"/>
        <v>0.18236472945891782</v>
      </c>
      <c r="H957">
        <f t="shared" si="99"/>
        <v>3.679175864606328E-2</v>
      </c>
      <c r="I957">
        <f t="shared" si="100"/>
        <v>6.7095191118071319E-3</v>
      </c>
      <c r="J957">
        <f t="shared" si="101"/>
        <v>11.6875</v>
      </c>
      <c r="K957">
        <f t="shared" si="102"/>
        <v>14.96</v>
      </c>
      <c r="L957">
        <f t="shared" si="103"/>
        <v>4.1098901098901095</v>
      </c>
      <c r="M957">
        <f t="shared" si="104"/>
        <v>0.46750000000000003</v>
      </c>
      <c r="N957">
        <f t="shared" si="105"/>
        <v>5.137362637362637E-3</v>
      </c>
      <c r="O957">
        <f t="shared" si="106"/>
        <v>2.1390374331550799</v>
      </c>
      <c r="P957">
        <f t="shared" si="107"/>
        <v>194.6524064171123</v>
      </c>
    </row>
    <row r="958" spans="1:16" x14ac:dyDescent="0.25">
      <c r="A958">
        <v>374</v>
      </c>
      <c r="B958">
        <v>39</v>
      </c>
      <c r="C958">
        <v>32</v>
      </c>
      <c r="D958">
        <v>100</v>
      </c>
      <c r="E958">
        <f t="shared" si="96"/>
        <v>1248</v>
      </c>
      <c r="F958">
        <f t="shared" si="97"/>
        <v>124800</v>
      </c>
      <c r="G958">
        <f t="shared" si="98"/>
        <v>0.20040080160320642</v>
      </c>
      <c r="H958">
        <f t="shared" si="99"/>
        <v>5.7395143487858721E-2</v>
      </c>
      <c r="I958">
        <f t="shared" si="100"/>
        <v>1.150203276309794E-2</v>
      </c>
      <c r="J958">
        <f t="shared" si="101"/>
        <v>9.5897435897435894</v>
      </c>
      <c r="K958">
        <f t="shared" si="102"/>
        <v>11.6875</v>
      </c>
      <c r="L958">
        <f t="shared" si="103"/>
        <v>3.74</v>
      </c>
      <c r="M958">
        <f t="shared" si="104"/>
        <v>0.29967948717948717</v>
      </c>
      <c r="N958">
        <f t="shared" si="105"/>
        <v>2.9967948717948716E-3</v>
      </c>
      <c r="O958">
        <f t="shared" si="106"/>
        <v>3.3368983957219251</v>
      </c>
      <c r="P958">
        <f t="shared" si="107"/>
        <v>333.68983957219251</v>
      </c>
    </row>
    <row r="959" spans="1:16" x14ac:dyDescent="0.25">
      <c r="A959">
        <v>374</v>
      </c>
      <c r="B959">
        <v>88</v>
      </c>
      <c r="C959">
        <v>88</v>
      </c>
      <c r="D959">
        <v>16</v>
      </c>
      <c r="E959">
        <f t="shared" si="96"/>
        <v>7744</v>
      </c>
      <c r="F959">
        <f t="shared" si="97"/>
        <v>123904</v>
      </c>
      <c r="G959">
        <f t="shared" si="98"/>
        <v>3.2064128256513023E-2</v>
      </c>
      <c r="H959">
        <f t="shared" si="99"/>
        <v>0.35614422369389259</v>
      </c>
      <c r="I959">
        <f t="shared" si="100"/>
        <v>1.1419454066337237E-2</v>
      </c>
      <c r="J959">
        <f t="shared" si="101"/>
        <v>4.25</v>
      </c>
      <c r="K959">
        <f t="shared" si="102"/>
        <v>4.25</v>
      </c>
      <c r="L959">
        <f t="shared" si="103"/>
        <v>23.375</v>
      </c>
      <c r="M959">
        <f t="shared" si="104"/>
        <v>4.8295454545454544E-2</v>
      </c>
      <c r="N959">
        <f t="shared" si="105"/>
        <v>3.018465909090909E-3</v>
      </c>
      <c r="O959">
        <f t="shared" si="106"/>
        <v>20.705882352941178</v>
      </c>
      <c r="P959">
        <f t="shared" si="107"/>
        <v>331.29411764705884</v>
      </c>
    </row>
    <row r="960" spans="1:16" x14ac:dyDescent="0.25">
      <c r="A960">
        <v>375</v>
      </c>
      <c r="B960">
        <v>18</v>
      </c>
      <c r="C960">
        <v>18</v>
      </c>
      <c r="D960">
        <v>382</v>
      </c>
      <c r="E960">
        <f t="shared" si="96"/>
        <v>324</v>
      </c>
      <c r="F960">
        <f t="shared" si="97"/>
        <v>123768</v>
      </c>
      <c r="G960">
        <f t="shared" si="98"/>
        <v>0.76553106212424848</v>
      </c>
      <c r="H960">
        <f t="shared" si="99"/>
        <v>1.4900662251655629E-2</v>
      </c>
      <c r="I960">
        <f t="shared" si="100"/>
        <v>1.1406919799864629E-2</v>
      </c>
      <c r="J960">
        <f t="shared" si="101"/>
        <v>20.833333333333332</v>
      </c>
      <c r="K960">
        <f t="shared" si="102"/>
        <v>20.833333333333332</v>
      </c>
      <c r="L960">
        <f t="shared" si="103"/>
        <v>0.98167539267015702</v>
      </c>
      <c r="M960">
        <f t="shared" si="104"/>
        <v>1.1574074074074074</v>
      </c>
      <c r="N960">
        <f t="shared" si="105"/>
        <v>3.0298623230560402E-3</v>
      </c>
      <c r="O960">
        <f t="shared" si="106"/>
        <v>0.86399999999999999</v>
      </c>
      <c r="P960">
        <f t="shared" si="107"/>
        <v>330.048</v>
      </c>
    </row>
    <row r="961" spans="1:16" x14ac:dyDescent="0.25">
      <c r="A961">
        <v>376</v>
      </c>
      <c r="B961">
        <v>18</v>
      </c>
      <c r="C961">
        <v>18</v>
      </c>
      <c r="D961">
        <v>226</v>
      </c>
      <c r="E961">
        <f t="shared" si="96"/>
        <v>324</v>
      </c>
      <c r="F961">
        <f t="shared" si="97"/>
        <v>73224</v>
      </c>
      <c r="G961">
        <f t="shared" si="98"/>
        <v>0.4529058116232465</v>
      </c>
      <c r="H961">
        <f t="shared" si="99"/>
        <v>1.4900662251655629E-2</v>
      </c>
      <c r="I961">
        <f t="shared" si="100"/>
        <v>6.7485965308099645E-3</v>
      </c>
      <c r="J961">
        <f t="shared" si="101"/>
        <v>20.888888888888889</v>
      </c>
      <c r="K961">
        <f t="shared" si="102"/>
        <v>20.888888888888889</v>
      </c>
      <c r="L961">
        <f t="shared" si="103"/>
        <v>1.663716814159292</v>
      </c>
      <c r="M961">
        <f t="shared" si="104"/>
        <v>1.1604938271604939</v>
      </c>
      <c r="N961">
        <f t="shared" si="105"/>
        <v>5.1349284387632466E-3</v>
      </c>
      <c r="O961">
        <f t="shared" si="106"/>
        <v>0.86170212765957444</v>
      </c>
      <c r="P961">
        <f t="shared" si="107"/>
        <v>194.74468085106383</v>
      </c>
    </row>
    <row r="962" spans="1:16" x14ac:dyDescent="0.25">
      <c r="A962">
        <v>376</v>
      </c>
      <c r="B962">
        <v>25</v>
      </c>
      <c r="C962">
        <v>18</v>
      </c>
      <c r="D962">
        <v>259</v>
      </c>
      <c r="E962">
        <f t="shared" si="96"/>
        <v>450</v>
      </c>
      <c r="F962">
        <f t="shared" si="97"/>
        <v>116550</v>
      </c>
      <c r="G962">
        <f t="shared" si="98"/>
        <v>0.51903807615230457</v>
      </c>
      <c r="H962">
        <f t="shared" si="99"/>
        <v>2.0695364238410598E-2</v>
      </c>
      <c r="I962">
        <f t="shared" si="100"/>
        <v>1.074168203957584E-2</v>
      </c>
      <c r="J962">
        <f t="shared" si="101"/>
        <v>15.04</v>
      </c>
      <c r="K962">
        <f t="shared" si="102"/>
        <v>20.888888888888889</v>
      </c>
      <c r="L962">
        <f t="shared" si="103"/>
        <v>1.4517374517374517</v>
      </c>
      <c r="M962">
        <f t="shared" si="104"/>
        <v>0.83555555555555561</v>
      </c>
      <c r="N962">
        <f t="shared" si="105"/>
        <v>3.2260832260832262E-3</v>
      </c>
      <c r="O962">
        <f t="shared" si="106"/>
        <v>1.1968085106382977</v>
      </c>
      <c r="P962">
        <f t="shared" si="107"/>
        <v>309.97340425531917</v>
      </c>
    </row>
    <row r="963" spans="1:16" x14ac:dyDescent="0.25">
      <c r="A963">
        <v>376</v>
      </c>
      <c r="B963">
        <v>25</v>
      </c>
      <c r="C963">
        <v>25</v>
      </c>
      <c r="D963">
        <v>202</v>
      </c>
      <c r="E963">
        <f t="shared" si="96"/>
        <v>625</v>
      </c>
      <c r="F963">
        <f t="shared" si="97"/>
        <v>126250</v>
      </c>
      <c r="G963">
        <f t="shared" si="98"/>
        <v>0.40480961923847697</v>
      </c>
      <c r="H963">
        <f t="shared" si="99"/>
        <v>2.8743561442236939E-2</v>
      </c>
      <c r="I963">
        <f t="shared" si="100"/>
        <v>1.1635670162989702E-2</v>
      </c>
      <c r="J963">
        <f t="shared" si="101"/>
        <v>15.04</v>
      </c>
      <c r="K963">
        <f t="shared" si="102"/>
        <v>15.04</v>
      </c>
      <c r="L963">
        <f t="shared" si="103"/>
        <v>1.8613861386138615</v>
      </c>
      <c r="M963">
        <f t="shared" si="104"/>
        <v>0.60160000000000002</v>
      </c>
      <c r="N963">
        <f t="shared" si="105"/>
        <v>2.9782178217821783E-3</v>
      </c>
      <c r="O963">
        <f t="shared" si="106"/>
        <v>1.6622340425531914</v>
      </c>
      <c r="P963">
        <f t="shared" si="107"/>
        <v>335.77127659574467</v>
      </c>
    </row>
    <row r="964" spans="1:16" x14ac:dyDescent="0.25">
      <c r="A964">
        <v>377</v>
      </c>
      <c r="B964">
        <v>18</v>
      </c>
      <c r="C964">
        <v>18</v>
      </c>
      <c r="D964">
        <v>397</v>
      </c>
      <c r="E964">
        <f t="shared" si="96"/>
        <v>324</v>
      </c>
      <c r="F964">
        <f t="shared" si="97"/>
        <v>128628</v>
      </c>
      <c r="G964">
        <f t="shared" si="98"/>
        <v>0.79559118236472948</v>
      </c>
      <c r="H964">
        <f t="shared" si="99"/>
        <v>1.4900662251655629E-2</v>
      </c>
      <c r="I964">
        <f t="shared" si="100"/>
        <v>1.1854835498812194E-2</v>
      </c>
      <c r="J964">
        <f t="shared" si="101"/>
        <v>20.944444444444443</v>
      </c>
      <c r="K964">
        <f t="shared" si="102"/>
        <v>20.944444444444443</v>
      </c>
      <c r="L964">
        <f t="shared" si="103"/>
        <v>0.94962216624685136</v>
      </c>
      <c r="M964">
        <f t="shared" si="104"/>
        <v>1.1635802469135803</v>
      </c>
      <c r="N964">
        <f t="shared" si="105"/>
        <v>2.9309326118729983E-3</v>
      </c>
      <c r="O964">
        <f t="shared" si="106"/>
        <v>0.85941644562334218</v>
      </c>
      <c r="P964">
        <f t="shared" si="107"/>
        <v>341.18832891246683</v>
      </c>
    </row>
    <row r="965" spans="1:16" x14ac:dyDescent="0.25">
      <c r="A965">
        <v>377</v>
      </c>
      <c r="B965">
        <v>39</v>
      </c>
      <c r="C965">
        <v>39</v>
      </c>
      <c r="D965">
        <v>94</v>
      </c>
      <c r="E965">
        <f t="shared" si="96"/>
        <v>1521</v>
      </c>
      <c r="F965">
        <f t="shared" si="97"/>
        <v>142974</v>
      </c>
      <c r="G965">
        <f t="shared" si="98"/>
        <v>0.18837675350701402</v>
      </c>
      <c r="H965">
        <f t="shared" si="99"/>
        <v>6.9950331125827811E-2</v>
      </c>
      <c r="I965">
        <f t="shared" si="100"/>
        <v>1.3177016284224078E-2</v>
      </c>
      <c r="J965">
        <f t="shared" si="101"/>
        <v>9.6666666666666661</v>
      </c>
      <c r="K965">
        <f t="shared" si="102"/>
        <v>9.6666666666666661</v>
      </c>
      <c r="L965">
        <f t="shared" si="103"/>
        <v>4.0106382978723403</v>
      </c>
      <c r="M965">
        <f t="shared" si="104"/>
        <v>0.24786324786324787</v>
      </c>
      <c r="N965">
        <f t="shared" si="105"/>
        <v>2.6368430623749774E-3</v>
      </c>
      <c r="O965">
        <f t="shared" si="106"/>
        <v>4.0344827586206895</v>
      </c>
      <c r="P965">
        <f t="shared" si="107"/>
        <v>379.24137931034483</v>
      </c>
    </row>
    <row r="966" spans="1:16" x14ac:dyDescent="0.25">
      <c r="A966">
        <v>377</v>
      </c>
      <c r="B966">
        <v>53</v>
      </c>
      <c r="C966">
        <v>53</v>
      </c>
      <c r="D966">
        <v>58</v>
      </c>
      <c r="E966">
        <f t="shared" si="96"/>
        <v>2809</v>
      </c>
      <c r="F966">
        <f t="shared" si="97"/>
        <v>162922</v>
      </c>
      <c r="G966">
        <f t="shared" si="98"/>
        <v>0.11623246492985972</v>
      </c>
      <c r="H966">
        <f t="shared" si="99"/>
        <v>0.12918506254598969</v>
      </c>
      <c r="I966">
        <f t="shared" si="100"/>
        <v>1.5015498251838483E-2</v>
      </c>
      <c r="J966">
        <f t="shared" si="101"/>
        <v>7.1132075471698117</v>
      </c>
      <c r="K966">
        <f t="shared" si="102"/>
        <v>7.1132075471698117</v>
      </c>
      <c r="L966">
        <f t="shared" si="103"/>
        <v>6.5</v>
      </c>
      <c r="M966">
        <f t="shared" si="104"/>
        <v>0.13421146315414739</v>
      </c>
      <c r="N966">
        <f t="shared" si="105"/>
        <v>2.313990744037024E-3</v>
      </c>
      <c r="O966">
        <f t="shared" si="106"/>
        <v>7.4509283819628642</v>
      </c>
      <c r="P966">
        <f t="shared" si="107"/>
        <v>432.15384615384613</v>
      </c>
    </row>
    <row r="967" spans="1:16" x14ac:dyDescent="0.25">
      <c r="A967">
        <v>378</v>
      </c>
      <c r="B967">
        <v>18</v>
      </c>
      <c r="C967">
        <v>18</v>
      </c>
      <c r="D967">
        <v>202</v>
      </c>
      <c r="E967">
        <f t="shared" si="96"/>
        <v>324</v>
      </c>
      <c r="F967">
        <f t="shared" si="97"/>
        <v>65448</v>
      </c>
      <c r="G967">
        <f t="shared" si="98"/>
        <v>0.40480961923847697</v>
      </c>
      <c r="H967">
        <f t="shared" si="99"/>
        <v>1.4900662251655629E-2</v>
      </c>
      <c r="I967">
        <f t="shared" si="100"/>
        <v>6.0319314124938619E-3</v>
      </c>
      <c r="J967">
        <f t="shared" si="101"/>
        <v>21</v>
      </c>
      <c r="K967">
        <f t="shared" si="102"/>
        <v>21</v>
      </c>
      <c r="L967">
        <f t="shared" si="103"/>
        <v>1.8712871287128714</v>
      </c>
      <c r="M967">
        <f t="shared" si="104"/>
        <v>1.1666666666666667</v>
      </c>
      <c r="N967">
        <f t="shared" si="105"/>
        <v>5.7755775577557752E-3</v>
      </c>
      <c r="O967">
        <f t="shared" si="106"/>
        <v>0.8571428571428571</v>
      </c>
      <c r="P967">
        <f t="shared" si="107"/>
        <v>173.14285714285717</v>
      </c>
    </row>
    <row r="968" spans="1:16" x14ac:dyDescent="0.25">
      <c r="A968">
        <v>379</v>
      </c>
      <c r="B968">
        <v>25</v>
      </c>
      <c r="C968">
        <v>18</v>
      </c>
      <c r="D968">
        <v>268</v>
      </c>
      <c r="E968">
        <f t="shared" si="96"/>
        <v>450</v>
      </c>
      <c r="F968">
        <f t="shared" si="97"/>
        <v>120600</v>
      </c>
      <c r="G968">
        <f t="shared" si="98"/>
        <v>0.53707414829659317</v>
      </c>
      <c r="H968">
        <f t="shared" si="99"/>
        <v>2.0695364238410598E-2</v>
      </c>
      <c r="I968">
        <f t="shared" si="100"/>
        <v>1.1114945122032144E-2</v>
      </c>
      <c r="J968">
        <f t="shared" si="101"/>
        <v>15.16</v>
      </c>
      <c r="K968">
        <f t="shared" si="102"/>
        <v>21.055555555555557</v>
      </c>
      <c r="L968">
        <f t="shared" si="103"/>
        <v>1.414179104477612</v>
      </c>
      <c r="M968">
        <f t="shared" si="104"/>
        <v>0.84222222222222221</v>
      </c>
      <c r="N968">
        <f t="shared" si="105"/>
        <v>3.142620232172471E-3</v>
      </c>
      <c r="O968">
        <f t="shared" si="106"/>
        <v>1.187335092348285</v>
      </c>
      <c r="P968">
        <f t="shared" si="107"/>
        <v>318.20580474934036</v>
      </c>
    </row>
    <row r="969" spans="1:16" x14ac:dyDescent="0.25">
      <c r="A969">
        <v>379</v>
      </c>
      <c r="B969">
        <v>67</v>
      </c>
      <c r="C969">
        <v>60</v>
      </c>
      <c r="D969">
        <v>40</v>
      </c>
      <c r="E969">
        <f t="shared" si="96"/>
        <v>4020</v>
      </c>
      <c r="F969">
        <f t="shared" si="97"/>
        <v>160800</v>
      </c>
      <c r="G969">
        <f t="shared" si="98"/>
        <v>8.0160320641282562E-2</v>
      </c>
      <c r="H969">
        <f t="shared" si="99"/>
        <v>0.18487858719646799</v>
      </c>
      <c r="I969">
        <f t="shared" si="100"/>
        <v>1.4819926829376192E-2</v>
      </c>
      <c r="J969">
        <f t="shared" si="101"/>
        <v>5.6567164179104479</v>
      </c>
      <c r="K969">
        <f t="shared" si="102"/>
        <v>6.3166666666666664</v>
      </c>
      <c r="L969">
        <f t="shared" si="103"/>
        <v>9.4749999999999996</v>
      </c>
      <c r="M969">
        <f t="shared" si="104"/>
        <v>9.4278606965174136E-2</v>
      </c>
      <c r="N969">
        <f t="shared" si="105"/>
        <v>2.3569651741293532E-3</v>
      </c>
      <c r="O969">
        <f t="shared" si="106"/>
        <v>10.606860158311346</v>
      </c>
      <c r="P969">
        <f t="shared" si="107"/>
        <v>424.27440633245385</v>
      </c>
    </row>
    <row r="970" spans="1:16" x14ac:dyDescent="0.25">
      <c r="A970">
        <v>379</v>
      </c>
      <c r="B970">
        <v>67</v>
      </c>
      <c r="C970">
        <v>60</v>
      </c>
      <c r="D970">
        <v>43</v>
      </c>
      <c r="E970">
        <f t="shared" si="96"/>
        <v>4020</v>
      </c>
      <c r="F970">
        <f t="shared" si="97"/>
        <v>172860</v>
      </c>
      <c r="G970">
        <f t="shared" si="98"/>
        <v>8.617234468937876E-2</v>
      </c>
      <c r="H970">
        <f t="shared" si="99"/>
        <v>0.18487858719646799</v>
      </c>
      <c r="I970">
        <f t="shared" si="100"/>
        <v>1.5931421341579405E-2</v>
      </c>
      <c r="J970">
        <f t="shared" si="101"/>
        <v>5.6567164179104479</v>
      </c>
      <c r="K970">
        <f t="shared" si="102"/>
        <v>6.3166666666666664</v>
      </c>
      <c r="L970">
        <f t="shared" si="103"/>
        <v>8.8139534883720927</v>
      </c>
      <c r="M970">
        <f t="shared" si="104"/>
        <v>9.4278606965174136E-2</v>
      </c>
      <c r="N970">
        <f t="shared" si="105"/>
        <v>2.1925257433761426E-3</v>
      </c>
      <c r="O970">
        <f t="shared" si="106"/>
        <v>10.606860158311346</v>
      </c>
      <c r="P970">
        <f t="shared" si="107"/>
        <v>456.09498680738784</v>
      </c>
    </row>
    <row r="971" spans="1:16" x14ac:dyDescent="0.25">
      <c r="A971">
        <v>380</v>
      </c>
      <c r="B971">
        <v>25</v>
      </c>
      <c r="C971">
        <v>18</v>
      </c>
      <c r="D971">
        <v>271</v>
      </c>
      <c r="E971">
        <f t="shared" si="96"/>
        <v>450</v>
      </c>
      <c r="F971">
        <f t="shared" si="97"/>
        <v>121950</v>
      </c>
      <c r="G971">
        <f t="shared" si="98"/>
        <v>0.54308617234468937</v>
      </c>
      <c r="H971">
        <f t="shared" si="99"/>
        <v>2.0695364238410598E-2</v>
      </c>
      <c r="I971">
        <f t="shared" si="100"/>
        <v>1.1239366149517578E-2</v>
      </c>
      <c r="J971">
        <f t="shared" si="101"/>
        <v>15.2</v>
      </c>
      <c r="K971">
        <f t="shared" si="102"/>
        <v>21.111111111111111</v>
      </c>
      <c r="L971">
        <f t="shared" si="103"/>
        <v>1.4022140221402215</v>
      </c>
      <c r="M971">
        <f t="shared" si="104"/>
        <v>0.84444444444444444</v>
      </c>
      <c r="N971">
        <f t="shared" si="105"/>
        <v>3.116031160311603E-3</v>
      </c>
      <c r="O971">
        <f t="shared" si="106"/>
        <v>1.1842105263157894</v>
      </c>
      <c r="P971">
        <f t="shared" si="107"/>
        <v>320.92105263157896</v>
      </c>
    </row>
    <row r="972" spans="1:16" x14ac:dyDescent="0.25">
      <c r="A972">
        <v>380</v>
      </c>
      <c r="B972">
        <v>25</v>
      </c>
      <c r="C972">
        <v>25</v>
      </c>
      <c r="D972">
        <v>205</v>
      </c>
      <c r="E972">
        <f t="shared" si="96"/>
        <v>625</v>
      </c>
      <c r="F972">
        <f t="shared" si="97"/>
        <v>128125</v>
      </c>
      <c r="G972">
        <f t="shared" si="98"/>
        <v>0.41082164328657317</v>
      </c>
      <c r="H972">
        <f t="shared" si="99"/>
        <v>2.8743561442236939E-2</v>
      </c>
      <c r="I972">
        <f t="shared" si="100"/>
        <v>1.1808477145608362E-2</v>
      </c>
      <c r="J972">
        <f t="shared" si="101"/>
        <v>15.2</v>
      </c>
      <c r="K972">
        <f t="shared" si="102"/>
        <v>15.2</v>
      </c>
      <c r="L972">
        <f t="shared" si="103"/>
        <v>1.8536585365853659</v>
      </c>
      <c r="M972">
        <f t="shared" si="104"/>
        <v>0.60799999999999998</v>
      </c>
      <c r="N972">
        <f t="shared" si="105"/>
        <v>2.9658536585365856E-3</v>
      </c>
      <c r="O972">
        <f t="shared" si="106"/>
        <v>1.6447368421052633</v>
      </c>
      <c r="P972">
        <f t="shared" si="107"/>
        <v>337.1710526315789</v>
      </c>
    </row>
    <row r="973" spans="1:16" x14ac:dyDescent="0.25">
      <c r="A973">
        <v>380</v>
      </c>
      <c r="B973">
        <v>81</v>
      </c>
      <c r="C973">
        <v>74</v>
      </c>
      <c r="D973">
        <v>25</v>
      </c>
      <c r="E973">
        <f t="shared" si="96"/>
        <v>5994</v>
      </c>
      <c r="F973">
        <f t="shared" si="97"/>
        <v>149850</v>
      </c>
      <c r="G973">
        <f t="shared" si="98"/>
        <v>5.0100200400801605E-2</v>
      </c>
      <c r="H973">
        <f t="shared" si="99"/>
        <v>0.27566225165562913</v>
      </c>
      <c r="I973">
        <f t="shared" si="100"/>
        <v>1.3810734050883223E-2</v>
      </c>
      <c r="J973">
        <f t="shared" si="101"/>
        <v>4.6913580246913584</v>
      </c>
      <c r="K973">
        <f t="shared" si="102"/>
        <v>5.1351351351351351</v>
      </c>
      <c r="L973">
        <f t="shared" si="103"/>
        <v>15.2</v>
      </c>
      <c r="M973">
        <f t="shared" si="104"/>
        <v>6.3396730063396731E-2</v>
      </c>
      <c r="N973">
        <f t="shared" si="105"/>
        <v>2.5358692025358692E-3</v>
      </c>
      <c r="O973">
        <f t="shared" si="106"/>
        <v>15.773684210526316</v>
      </c>
      <c r="P973">
        <f t="shared" si="107"/>
        <v>394.34210526315792</v>
      </c>
    </row>
    <row r="974" spans="1:16" x14ac:dyDescent="0.25">
      <c r="A974">
        <v>381</v>
      </c>
      <c r="B974">
        <v>32</v>
      </c>
      <c r="C974">
        <v>25</v>
      </c>
      <c r="D974">
        <v>145</v>
      </c>
      <c r="E974">
        <f t="shared" si="96"/>
        <v>800</v>
      </c>
      <c r="F974">
        <f t="shared" si="97"/>
        <v>116000</v>
      </c>
      <c r="G974">
        <f t="shared" si="98"/>
        <v>0.29058116232464931</v>
      </c>
      <c r="H974">
        <f t="shared" si="99"/>
        <v>3.679175864606328E-2</v>
      </c>
      <c r="I974">
        <f t="shared" si="100"/>
        <v>1.0690991991341034E-2</v>
      </c>
      <c r="J974">
        <f t="shared" si="101"/>
        <v>11.90625</v>
      </c>
      <c r="K974">
        <f t="shared" si="102"/>
        <v>15.24</v>
      </c>
      <c r="L974">
        <f t="shared" si="103"/>
        <v>2.6275862068965519</v>
      </c>
      <c r="M974">
        <f t="shared" si="104"/>
        <v>0.47625000000000001</v>
      </c>
      <c r="N974">
        <f t="shared" si="105"/>
        <v>3.2844827586206897E-3</v>
      </c>
      <c r="O974">
        <f t="shared" si="106"/>
        <v>2.0997375328083989</v>
      </c>
      <c r="P974">
        <f t="shared" si="107"/>
        <v>304.46194225721786</v>
      </c>
    </row>
    <row r="975" spans="1:16" x14ac:dyDescent="0.25">
      <c r="A975">
        <v>381</v>
      </c>
      <c r="B975">
        <v>109</v>
      </c>
      <c r="C975">
        <v>109</v>
      </c>
      <c r="D975">
        <v>4</v>
      </c>
      <c r="E975">
        <f t="shared" si="96"/>
        <v>11881</v>
      </c>
      <c r="F975">
        <f t="shared" si="97"/>
        <v>47524</v>
      </c>
      <c r="G975">
        <f t="shared" si="98"/>
        <v>8.0160320641282558E-3</v>
      </c>
      <c r="H975">
        <f t="shared" si="99"/>
        <v>0.54640360559234735</v>
      </c>
      <c r="I975">
        <f t="shared" si="100"/>
        <v>4.3799888223835454E-3</v>
      </c>
      <c r="J975">
        <f t="shared" si="101"/>
        <v>3.4954128440366974</v>
      </c>
      <c r="K975">
        <f t="shared" si="102"/>
        <v>3.4954128440366974</v>
      </c>
      <c r="L975">
        <f t="shared" si="103"/>
        <v>95.25</v>
      </c>
      <c r="M975">
        <f t="shared" si="104"/>
        <v>3.2068007743455938E-2</v>
      </c>
      <c r="N975">
        <f t="shared" si="105"/>
        <v>8.0170019358639846E-3</v>
      </c>
      <c r="O975">
        <f t="shared" si="106"/>
        <v>31.183727034120736</v>
      </c>
      <c r="P975">
        <f t="shared" si="107"/>
        <v>124.73490813648294</v>
      </c>
    </row>
    <row r="976" spans="1:16" x14ac:dyDescent="0.25">
      <c r="A976">
        <v>382</v>
      </c>
      <c r="B976">
        <v>25</v>
      </c>
      <c r="C976">
        <v>25</v>
      </c>
      <c r="D976">
        <v>208</v>
      </c>
      <c r="E976">
        <f t="shared" si="96"/>
        <v>625</v>
      </c>
      <c r="F976">
        <f t="shared" si="97"/>
        <v>130000</v>
      </c>
      <c r="G976">
        <f t="shared" si="98"/>
        <v>0.41683366733466931</v>
      </c>
      <c r="H976">
        <f t="shared" si="99"/>
        <v>2.8743561442236939E-2</v>
      </c>
      <c r="I976">
        <f t="shared" si="100"/>
        <v>1.1981284128227021E-2</v>
      </c>
      <c r="J976">
        <f t="shared" si="101"/>
        <v>15.28</v>
      </c>
      <c r="K976">
        <f t="shared" si="102"/>
        <v>15.28</v>
      </c>
      <c r="L976">
        <f t="shared" si="103"/>
        <v>1.8365384615384615</v>
      </c>
      <c r="M976">
        <f t="shared" si="104"/>
        <v>0.61119999999999997</v>
      </c>
      <c r="N976">
        <f t="shared" si="105"/>
        <v>2.9384615384615387E-3</v>
      </c>
      <c r="O976">
        <f t="shared" si="106"/>
        <v>1.6361256544502618</v>
      </c>
      <c r="P976">
        <f t="shared" si="107"/>
        <v>340.31413612565444</v>
      </c>
    </row>
    <row r="977" spans="1:16" x14ac:dyDescent="0.25">
      <c r="A977">
        <v>383</v>
      </c>
      <c r="B977">
        <v>18</v>
      </c>
      <c r="C977">
        <v>11</v>
      </c>
      <c r="D977">
        <v>436</v>
      </c>
      <c r="E977">
        <f t="shared" si="96"/>
        <v>198</v>
      </c>
      <c r="F977">
        <f t="shared" si="97"/>
        <v>86328</v>
      </c>
      <c r="G977">
        <f t="shared" si="98"/>
        <v>0.87374749498997994</v>
      </c>
      <c r="H977">
        <f t="shared" si="99"/>
        <v>9.1059602649006619E-3</v>
      </c>
      <c r="I977">
        <f t="shared" si="100"/>
        <v>7.9563099709352488E-3</v>
      </c>
      <c r="J977">
        <f t="shared" si="101"/>
        <v>21.277777777777779</v>
      </c>
      <c r="K977">
        <f t="shared" si="102"/>
        <v>34.81818181818182</v>
      </c>
      <c r="L977">
        <f t="shared" si="103"/>
        <v>0.87844036697247707</v>
      </c>
      <c r="M977">
        <f t="shared" si="104"/>
        <v>1.9343434343434343</v>
      </c>
      <c r="N977">
        <f t="shared" si="105"/>
        <v>4.4365675099620056E-3</v>
      </c>
      <c r="O977">
        <f t="shared" si="106"/>
        <v>0.51697127937336818</v>
      </c>
      <c r="P977">
        <f t="shared" si="107"/>
        <v>225.3994778067885</v>
      </c>
    </row>
    <row r="978" spans="1:16" x14ac:dyDescent="0.25">
      <c r="A978">
        <v>383</v>
      </c>
      <c r="B978">
        <v>60</v>
      </c>
      <c r="C978">
        <v>53</v>
      </c>
      <c r="D978">
        <v>55</v>
      </c>
      <c r="E978">
        <f t="shared" ref="E978:E1041" si="108">B978*C978</f>
        <v>3180</v>
      </c>
      <c r="F978">
        <f t="shared" ref="F978:F1041" si="109">E978*D978</f>
        <v>174900</v>
      </c>
      <c r="G978">
        <f t="shared" ref="G978:G1041" si="110">D978/MAX(D:D)</f>
        <v>0.11022044088176353</v>
      </c>
      <c r="H978">
        <f t="shared" ref="H978:H1041" si="111">E978/MAX(E:E)</f>
        <v>0.14624724061810154</v>
      </c>
      <c r="I978">
        <f t="shared" ref="I978:I1041" si="112">F978/MAX(F:F)</f>
        <v>1.6119435338668508E-2</v>
      </c>
      <c r="J978">
        <f t="shared" ref="J978:J1041" si="113">A978/B978</f>
        <v>6.3833333333333337</v>
      </c>
      <c r="K978">
        <f t="shared" ref="K978:K1041" si="114">A978/C978</f>
        <v>7.2264150943396226</v>
      </c>
      <c r="L978">
        <f t="shared" ref="L978:L1041" si="115">A978/D978</f>
        <v>6.9636363636363638</v>
      </c>
      <c r="M978">
        <f t="shared" ref="M978:M1041" si="116">A978/E978</f>
        <v>0.12044025157232705</v>
      </c>
      <c r="N978">
        <f t="shared" ref="N978:N1041" si="117">A978/F978</f>
        <v>2.1898227558604915E-3</v>
      </c>
      <c r="O978">
        <f t="shared" ref="O978:O1041" si="118">1/M978</f>
        <v>8.3028720626631856</v>
      </c>
      <c r="P978">
        <f t="shared" ref="P978:P1041" si="119">1/N978</f>
        <v>456.65796344647526</v>
      </c>
    </row>
    <row r="979" spans="1:16" x14ac:dyDescent="0.25">
      <c r="A979">
        <v>383</v>
      </c>
      <c r="B979">
        <v>60</v>
      </c>
      <c r="C979">
        <v>60</v>
      </c>
      <c r="D979">
        <v>49</v>
      </c>
      <c r="E979">
        <f t="shared" si="108"/>
        <v>3600</v>
      </c>
      <c r="F979">
        <f t="shared" si="109"/>
        <v>176400</v>
      </c>
      <c r="G979">
        <f t="shared" si="110"/>
        <v>9.8196392785571143E-2</v>
      </c>
      <c r="H979">
        <f t="shared" si="111"/>
        <v>0.16556291390728478</v>
      </c>
      <c r="I979">
        <f t="shared" si="112"/>
        <v>1.6257680924763433E-2</v>
      </c>
      <c r="J979">
        <f t="shared" si="113"/>
        <v>6.3833333333333337</v>
      </c>
      <c r="K979">
        <f t="shared" si="114"/>
        <v>6.3833333333333337</v>
      </c>
      <c r="L979">
        <f t="shared" si="115"/>
        <v>7.8163265306122449</v>
      </c>
      <c r="M979">
        <f t="shared" si="116"/>
        <v>0.10638888888888889</v>
      </c>
      <c r="N979">
        <f t="shared" si="117"/>
        <v>2.1712018140589567E-3</v>
      </c>
      <c r="O979">
        <f t="shared" si="118"/>
        <v>9.3994778067885107</v>
      </c>
      <c r="P979">
        <f t="shared" si="119"/>
        <v>460.5744125326371</v>
      </c>
    </row>
    <row r="980" spans="1:16" x14ac:dyDescent="0.25">
      <c r="A980">
        <v>384</v>
      </c>
      <c r="B980">
        <v>32</v>
      </c>
      <c r="C980">
        <v>25</v>
      </c>
      <c r="D980">
        <v>151</v>
      </c>
      <c r="E980">
        <f t="shared" si="108"/>
        <v>800</v>
      </c>
      <c r="F980">
        <f t="shared" si="109"/>
        <v>120800</v>
      </c>
      <c r="G980">
        <f t="shared" si="110"/>
        <v>0.30260521042084171</v>
      </c>
      <c r="H980">
        <f t="shared" si="111"/>
        <v>3.679175864606328E-2</v>
      </c>
      <c r="I980">
        <f t="shared" si="112"/>
        <v>1.1133377866844801E-2</v>
      </c>
      <c r="J980">
        <f t="shared" si="113"/>
        <v>12</v>
      </c>
      <c r="K980">
        <f t="shared" si="114"/>
        <v>15.36</v>
      </c>
      <c r="L980">
        <f t="shared" si="115"/>
        <v>2.5430463576158941</v>
      </c>
      <c r="M980">
        <f t="shared" si="116"/>
        <v>0.48</v>
      </c>
      <c r="N980">
        <f t="shared" si="117"/>
        <v>3.1788079470198675E-3</v>
      </c>
      <c r="O980">
        <f t="shared" si="118"/>
        <v>2.0833333333333335</v>
      </c>
      <c r="P980">
        <f t="shared" si="119"/>
        <v>314.58333333333331</v>
      </c>
    </row>
    <row r="981" spans="1:16" x14ac:dyDescent="0.25">
      <c r="A981">
        <v>384</v>
      </c>
      <c r="B981">
        <v>39</v>
      </c>
      <c r="C981">
        <v>32</v>
      </c>
      <c r="D981">
        <v>97</v>
      </c>
      <c r="E981">
        <f t="shared" si="108"/>
        <v>1248</v>
      </c>
      <c r="F981">
        <f t="shared" si="109"/>
        <v>121056</v>
      </c>
      <c r="G981">
        <f t="shared" si="110"/>
        <v>0.19438877755511022</v>
      </c>
      <c r="H981">
        <f t="shared" si="111"/>
        <v>5.7395143487858721E-2</v>
      </c>
      <c r="I981">
        <f t="shared" si="112"/>
        <v>1.1156971780205001E-2</v>
      </c>
      <c r="J981">
        <f t="shared" si="113"/>
        <v>9.8461538461538467</v>
      </c>
      <c r="K981">
        <f t="shared" si="114"/>
        <v>12</v>
      </c>
      <c r="L981">
        <f t="shared" si="115"/>
        <v>3.9587628865979383</v>
      </c>
      <c r="M981">
        <f t="shared" si="116"/>
        <v>0.30769230769230771</v>
      </c>
      <c r="N981">
        <f t="shared" si="117"/>
        <v>3.1720856463124504E-3</v>
      </c>
      <c r="O981">
        <f t="shared" si="118"/>
        <v>3.25</v>
      </c>
      <c r="P981">
        <f t="shared" si="119"/>
        <v>315.25</v>
      </c>
    </row>
    <row r="982" spans="1:16" x14ac:dyDescent="0.25">
      <c r="A982">
        <v>384</v>
      </c>
      <c r="B982">
        <v>53</v>
      </c>
      <c r="C982">
        <v>53</v>
      </c>
      <c r="D982">
        <v>55</v>
      </c>
      <c r="E982">
        <f t="shared" si="108"/>
        <v>2809</v>
      </c>
      <c r="F982">
        <f t="shared" si="109"/>
        <v>154495</v>
      </c>
      <c r="G982">
        <f t="shared" si="110"/>
        <v>0.11022044088176353</v>
      </c>
      <c r="H982">
        <f t="shared" si="111"/>
        <v>0.12918506254598969</v>
      </c>
      <c r="I982">
        <f t="shared" si="112"/>
        <v>1.423883454915718E-2</v>
      </c>
      <c r="J982">
        <f t="shared" si="113"/>
        <v>7.2452830188679247</v>
      </c>
      <c r="K982">
        <f t="shared" si="114"/>
        <v>7.2452830188679247</v>
      </c>
      <c r="L982">
        <f t="shared" si="115"/>
        <v>6.9818181818181815</v>
      </c>
      <c r="M982">
        <f t="shared" si="116"/>
        <v>0.13670345318618726</v>
      </c>
      <c r="N982">
        <f t="shared" si="117"/>
        <v>2.4855173306579503E-3</v>
      </c>
      <c r="O982">
        <f t="shared" si="118"/>
        <v>7.3151041666666661</v>
      </c>
      <c r="P982">
        <f t="shared" si="119"/>
        <v>402.33072916666663</v>
      </c>
    </row>
    <row r="983" spans="1:16" x14ac:dyDescent="0.25">
      <c r="A983">
        <v>386</v>
      </c>
      <c r="B983">
        <v>18</v>
      </c>
      <c r="C983">
        <v>18</v>
      </c>
      <c r="D983">
        <v>400</v>
      </c>
      <c r="E983">
        <f t="shared" si="108"/>
        <v>324</v>
      </c>
      <c r="F983">
        <f t="shared" si="109"/>
        <v>129600</v>
      </c>
      <c r="G983">
        <f t="shared" si="110"/>
        <v>0.80160320641282568</v>
      </c>
      <c r="H983">
        <f t="shared" si="111"/>
        <v>1.4900662251655629E-2</v>
      </c>
      <c r="I983">
        <f t="shared" si="112"/>
        <v>1.1944418638601706E-2</v>
      </c>
      <c r="J983">
        <f t="shared" si="113"/>
        <v>21.444444444444443</v>
      </c>
      <c r="K983">
        <f t="shared" si="114"/>
        <v>21.444444444444443</v>
      </c>
      <c r="L983">
        <f t="shared" si="115"/>
        <v>0.96499999999999997</v>
      </c>
      <c r="M983">
        <f t="shared" si="116"/>
        <v>1.191358024691358</v>
      </c>
      <c r="N983">
        <f t="shared" si="117"/>
        <v>2.978395061728395E-3</v>
      </c>
      <c r="O983">
        <f t="shared" si="118"/>
        <v>0.8393782383419689</v>
      </c>
      <c r="P983">
        <f t="shared" si="119"/>
        <v>335.75129533678756</v>
      </c>
    </row>
    <row r="984" spans="1:16" x14ac:dyDescent="0.25">
      <c r="A984">
        <v>386</v>
      </c>
      <c r="B984">
        <v>81</v>
      </c>
      <c r="C984">
        <v>74</v>
      </c>
      <c r="D984">
        <v>4</v>
      </c>
      <c r="E984">
        <f t="shared" si="108"/>
        <v>5994</v>
      </c>
      <c r="F984">
        <f t="shared" si="109"/>
        <v>23976</v>
      </c>
      <c r="G984">
        <f t="shared" si="110"/>
        <v>8.0160320641282558E-3</v>
      </c>
      <c r="H984">
        <f t="shared" si="111"/>
        <v>0.27566225165562913</v>
      </c>
      <c r="I984">
        <f t="shared" si="112"/>
        <v>2.2097174481413157E-3</v>
      </c>
      <c r="J984">
        <f t="shared" si="113"/>
        <v>4.7654320987654319</v>
      </c>
      <c r="K984">
        <f t="shared" si="114"/>
        <v>5.2162162162162158</v>
      </c>
      <c r="L984">
        <f t="shared" si="115"/>
        <v>96.5</v>
      </c>
      <c r="M984">
        <f t="shared" si="116"/>
        <v>6.4397731064397737E-2</v>
      </c>
      <c r="N984">
        <f t="shared" si="117"/>
        <v>1.6099432766099434E-2</v>
      </c>
      <c r="O984">
        <f t="shared" si="118"/>
        <v>15.528497409326423</v>
      </c>
      <c r="P984">
        <f t="shared" si="119"/>
        <v>62.113989637305693</v>
      </c>
    </row>
    <row r="985" spans="1:16" x14ac:dyDescent="0.25">
      <c r="A985">
        <v>386</v>
      </c>
      <c r="B985">
        <v>95</v>
      </c>
      <c r="C985">
        <v>88</v>
      </c>
      <c r="D985">
        <v>13</v>
      </c>
      <c r="E985">
        <f t="shared" si="108"/>
        <v>8360</v>
      </c>
      <c r="F985">
        <f t="shared" si="109"/>
        <v>108680</v>
      </c>
      <c r="G985">
        <f t="shared" si="110"/>
        <v>2.6052104208416832E-2</v>
      </c>
      <c r="H985">
        <f t="shared" si="111"/>
        <v>0.38447387785136128</v>
      </c>
      <c r="I985">
        <f t="shared" si="112"/>
        <v>1.0016353531197789E-2</v>
      </c>
      <c r="J985">
        <f t="shared" si="113"/>
        <v>4.0631578947368423</v>
      </c>
      <c r="K985">
        <f t="shared" si="114"/>
        <v>4.3863636363636367</v>
      </c>
      <c r="L985">
        <f t="shared" si="115"/>
        <v>29.692307692307693</v>
      </c>
      <c r="M985">
        <f t="shared" si="116"/>
        <v>4.6172248803827753E-2</v>
      </c>
      <c r="N985">
        <f t="shared" si="117"/>
        <v>3.5517114464482884E-3</v>
      </c>
      <c r="O985">
        <f t="shared" si="118"/>
        <v>21.6580310880829</v>
      </c>
      <c r="P985">
        <f t="shared" si="119"/>
        <v>281.55440414507774</v>
      </c>
    </row>
    <row r="986" spans="1:16" x14ac:dyDescent="0.25">
      <c r="A986">
        <v>387</v>
      </c>
      <c r="B986">
        <v>32</v>
      </c>
      <c r="C986">
        <v>25</v>
      </c>
      <c r="D986">
        <v>154</v>
      </c>
      <c r="E986">
        <f t="shared" si="108"/>
        <v>800</v>
      </c>
      <c r="F986">
        <f t="shared" si="109"/>
        <v>123200</v>
      </c>
      <c r="G986">
        <f t="shared" si="110"/>
        <v>0.30861723446893785</v>
      </c>
      <c r="H986">
        <f t="shared" si="111"/>
        <v>3.679175864606328E-2</v>
      </c>
      <c r="I986">
        <f t="shared" si="112"/>
        <v>1.1354570804596684E-2</v>
      </c>
      <c r="J986">
        <f t="shared" si="113"/>
        <v>12.09375</v>
      </c>
      <c r="K986">
        <f t="shared" si="114"/>
        <v>15.48</v>
      </c>
      <c r="L986">
        <f t="shared" si="115"/>
        <v>2.5129870129870131</v>
      </c>
      <c r="M986">
        <f t="shared" si="116"/>
        <v>0.48375000000000001</v>
      </c>
      <c r="N986">
        <f t="shared" si="117"/>
        <v>3.1412337662337663E-3</v>
      </c>
      <c r="O986">
        <f t="shared" si="118"/>
        <v>2.0671834625322996</v>
      </c>
      <c r="P986">
        <f t="shared" si="119"/>
        <v>318.34625322997414</v>
      </c>
    </row>
    <row r="987" spans="1:16" x14ac:dyDescent="0.25">
      <c r="A987">
        <v>387</v>
      </c>
      <c r="B987">
        <v>32</v>
      </c>
      <c r="C987">
        <v>32</v>
      </c>
      <c r="D987">
        <v>124</v>
      </c>
      <c r="E987">
        <f t="shared" si="108"/>
        <v>1024</v>
      </c>
      <c r="F987">
        <f t="shared" si="109"/>
        <v>126976</v>
      </c>
      <c r="G987">
        <f t="shared" si="110"/>
        <v>0.24849699398797595</v>
      </c>
      <c r="H987">
        <f t="shared" si="111"/>
        <v>4.7093451066961001E-2</v>
      </c>
      <c r="I987">
        <f t="shared" si="112"/>
        <v>1.1702581026659647E-2</v>
      </c>
      <c r="J987">
        <f t="shared" si="113"/>
        <v>12.09375</v>
      </c>
      <c r="K987">
        <f t="shared" si="114"/>
        <v>12.09375</v>
      </c>
      <c r="L987">
        <f t="shared" si="115"/>
        <v>3.120967741935484</v>
      </c>
      <c r="M987">
        <f t="shared" si="116"/>
        <v>0.3779296875</v>
      </c>
      <c r="N987">
        <f t="shared" si="117"/>
        <v>3.0478200604838711E-3</v>
      </c>
      <c r="O987">
        <f t="shared" si="118"/>
        <v>2.6459948320413438</v>
      </c>
      <c r="P987">
        <f t="shared" si="119"/>
        <v>328.10335917312659</v>
      </c>
    </row>
    <row r="988" spans="1:16" x14ac:dyDescent="0.25">
      <c r="A988">
        <v>389</v>
      </c>
      <c r="B988">
        <v>25</v>
      </c>
      <c r="C988">
        <v>25</v>
      </c>
      <c r="D988">
        <v>199</v>
      </c>
      <c r="E988">
        <f t="shared" si="108"/>
        <v>625</v>
      </c>
      <c r="F988">
        <f t="shared" si="109"/>
        <v>124375</v>
      </c>
      <c r="G988">
        <f t="shared" si="110"/>
        <v>0.39879759519038077</v>
      </c>
      <c r="H988">
        <f t="shared" si="111"/>
        <v>2.8743561442236939E-2</v>
      </c>
      <c r="I988">
        <f t="shared" si="112"/>
        <v>1.1462863180371043E-2</v>
      </c>
      <c r="J988">
        <f t="shared" si="113"/>
        <v>15.56</v>
      </c>
      <c r="K988">
        <f t="shared" si="114"/>
        <v>15.56</v>
      </c>
      <c r="L988">
        <f t="shared" si="115"/>
        <v>1.9547738693467336</v>
      </c>
      <c r="M988">
        <f t="shared" si="116"/>
        <v>0.62239999999999995</v>
      </c>
      <c r="N988">
        <f t="shared" si="117"/>
        <v>3.127638190954774E-3</v>
      </c>
      <c r="O988">
        <f t="shared" si="118"/>
        <v>1.6066838046272496</v>
      </c>
      <c r="P988">
        <f t="shared" si="119"/>
        <v>319.73007712082261</v>
      </c>
    </row>
    <row r="989" spans="1:16" x14ac:dyDescent="0.25">
      <c r="A989">
        <v>389</v>
      </c>
      <c r="B989">
        <v>32</v>
      </c>
      <c r="C989">
        <v>25</v>
      </c>
      <c r="D989">
        <v>142</v>
      </c>
      <c r="E989">
        <f t="shared" si="108"/>
        <v>800</v>
      </c>
      <c r="F989">
        <f t="shared" si="109"/>
        <v>113600</v>
      </c>
      <c r="G989">
        <f t="shared" si="110"/>
        <v>0.28456913827655311</v>
      </c>
      <c r="H989">
        <f t="shared" si="111"/>
        <v>3.679175864606328E-2</v>
      </c>
      <c r="I989">
        <f t="shared" si="112"/>
        <v>1.0469799053589151E-2</v>
      </c>
      <c r="J989">
        <f t="shared" si="113"/>
        <v>12.15625</v>
      </c>
      <c r="K989">
        <f t="shared" si="114"/>
        <v>15.56</v>
      </c>
      <c r="L989">
        <f t="shared" si="115"/>
        <v>2.73943661971831</v>
      </c>
      <c r="M989">
        <f t="shared" si="116"/>
        <v>0.48625000000000002</v>
      </c>
      <c r="N989">
        <f t="shared" si="117"/>
        <v>3.4242957746478874E-3</v>
      </c>
      <c r="O989">
        <f t="shared" si="118"/>
        <v>2.0565552699228791</v>
      </c>
      <c r="P989">
        <f t="shared" si="119"/>
        <v>292.03084832904881</v>
      </c>
    </row>
    <row r="990" spans="1:16" x14ac:dyDescent="0.25">
      <c r="A990">
        <v>389</v>
      </c>
      <c r="B990">
        <v>74</v>
      </c>
      <c r="C990">
        <v>74</v>
      </c>
      <c r="D990">
        <v>28</v>
      </c>
      <c r="E990">
        <f t="shared" si="108"/>
        <v>5476</v>
      </c>
      <c r="F990">
        <f t="shared" si="109"/>
        <v>153328</v>
      </c>
      <c r="G990">
        <f t="shared" si="110"/>
        <v>5.6112224448897796E-2</v>
      </c>
      <c r="H990">
        <f t="shared" si="111"/>
        <v>0.25183958793230315</v>
      </c>
      <c r="I990">
        <f t="shared" si="112"/>
        <v>1.4131279483175328E-2</v>
      </c>
      <c r="J990">
        <f t="shared" si="113"/>
        <v>5.256756756756757</v>
      </c>
      <c r="K990">
        <f t="shared" si="114"/>
        <v>5.256756756756757</v>
      </c>
      <c r="L990">
        <f t="shared" si="115"/>
        <v>13.892857142857142</v>
      </c>
      <c r="M990">
        <f t="shared" si="116"/>
        <v>7.1037253469685896E-2</v>
      </c>
      <c r="N990">
        <f t="shared" si="117"/>
        <v>2.5370447667744963E-3</v>
      </c>
      <c r="O990">
        <f t="shared" si="118"/>
        <v>14.07712082262211</v>
      </c>
      <c r="P990">
        <f t="shared" si="119"/>
        <v>394.15938303341903</v>
      </c>
    </row>
    <row r="991" spans="1:16" x14ac:dyDescent="0.25">
      <c r="A991">
        <v>390</v>
      </c>
      <c r="B991">
        <v>25</v>
      </c>
      <c r="C991">
        <v>25</v>
      </c>
      <c r="D991">
        <v>211</v>
      </c>
      <c r="E991">
        <f t="shared" si="108"/>
        <v>625</v>
      </c>
      <c r="F991">
        <f t="shared" si="109"/>
        <v>131875</v>
      </c>
      <c r="G991">
        <f t="shared" si="110"/>
        <v>0.42284569138276551</v>
      </c>
      <c r="H991">
        <f t="shared" si="111"/>
        <v>2.8743561442236939E-2</v>
      </c>
      <c r="I991">
        <f t="shared" si="112"/>
        <v>1.215409111084568E-2</v>
      </c>
      <c r="J991">
        <f t="shared" si="113"/>
        <v>15.6</v>
      </c>
      <c r="K991">
        <f t="shared" si="114"/>
        <v>15.6</v>
      </c>
      <c r="L991">
        <f t="shared" si="115"/>
        <v>1.8483412322274881</v>
      </c>
      <c r="M991">
        <f t="shared" si="116"/>
        <v>0.624</v>
      </c>
      <c r="N991">
        <f t="shared" si="117"/>
        <v>2.9573459715639809E-3</v>
      </c>
      <c r="O991">
        <f t="shared" si="118"/>
        <v>1.6025641025641026</v>
      </c>
      <c r="P991">
        <f t="shared" si="119"/>
        <v>338.14102564102564</v>
      </c>
    </row>
    <row r="992" spans="1:16" x14ac:dyDescent="0.25">
      <c r="A992">
        <v>390</v>
      </c>
      <c r="B992">
        <v>46</v>
      </c>
      <c r="C992">
        <v>46</v>
      </c>
      <c r="D992">
        <v>73</v>
      </c>
      <c r="E992">
        <f t="shared" si="108"/>
        <v>2116</v>
      </c>
      <c r="F992">
        <f t="shared" si="109"/>
        <v>154468</v>
      </c>
      <c r="G992">
        <f t="shared" si="110"/>
        <v>0.14629258517034069</v>
      </c>
      <c r="H992">
        <f t="shared" si="111"/>
        <v>9.7314201618837387E-2</v>
      </c>
      <c r="I992">
        <f t="shared" si="112"/>
        <v>1.4236346128607472E-2</v>
      </c>
      <c r="J992">
        <f t="shared" si="113"/>
        <v>8.4782608695652169</v>
      </c>
      <c r="K992">
        <f t="shared" si="114"/>
        <v>8.4782608695652169</v>
      </c>
      <c r="L992">
        <f t="shared" si="115"/>
        <v>5.3424657534246576</v>
      </c>
      <c r="M992">
        <f t="shared" si="116"/>
        <v>0.18431001890359169</v>
      </c>
      <c r="N992">
        <f t="shared" si="117"/>
        <v>2.524794779501256E-3</v>
      </c>
      <c r="O992">
        <f t="shared" si="118"/>
        <v>5.425641025641025</v>
      </c>
      <c r="P992">
        <f t="shared" si="119"/>
        <v>396.07179487179485</v>
      </c>
    </row>
    <row r="993" spans="1:16" x14ac:dyDescent="0.25">
      <c r="A993">
        <v>393</v>
      </c>
      <c r="B993">
        <v>32</v>
      </c>
      <c r="C993">
        <v>32</v>
      </c>
      <c r="D993">
        <v>130</v>
      </c>
      <c r="E993">
        <f t="shared" si="108"/>
        <v>1024</v>
      </c>
      <c r="F993">
        <f t="shared" si="109"/>
        <v>133120</v>
      </c>
      <c r="G993">
        <f t="shared" si="110"/>
        <v>0.26052104208416832</v>
      </c>
      <c r="H993">
        <f t="shared" si="111"/>
        <v>4.7093451066961001E-2</v>
      </c>
      <c r="I993">
        <f t="shared" si="112"/>
        <v>1.2268834947304469E-2</v>
      </c>
      <c r="J993">
        <f t="shared" si="113"/>
        <v>12.28125</v>
      </c>
      <c r="K993">
        <f t="shared" si="114"/>
        <v>12.28125</v>
      </c>
      <c r="L993">
        <f t="shared" si="115"/>
        <v>3.023076923076923</v>
      </c>
      <c r="M993">
        <f t="shared" si="116"/>
        <v>0.3837890625</v>
      </c>
      <c r="N993">
        <f t="shared" si="117"/>
        <v>2.9522235576923076E-3</v>
      </c>
      <c r="O993">
        <f t="shared" si="118"/>
        <v>2.6055979643765905</v>
      </c>
      <c r="P993">
        <f t="shared" si="119"/>
        <v>338.72773536895676</v>
      </c>
    </row>
    <row r="994" spans="1:16" x14ac:dyDescent="0.25">
      <c r="A994">
        <v>393</v>
      </c>
      <c r="B994">
        <v>67</v>
      </c>
      <c r="C994">
        <v>67</v>
      </c>
      <c r="D994">
        <v>31</v>
      </c>
      <c r="E994">
        <f t="shared" si="108"/>
        <v>4489</v>
      </c>
      <c r="F994">
        <f t="shared" si="109"/>
        <v>139159</v>
      </c>
      <c r="G994">
        <f t="shared" si="110"/>
        <v>6.2124248496993988E-2</v>
      </c>
      <c r="H994">
        <f t="shared" si="111"/>
        <v>0.20644775570272259</v>
      </c>
      <c r="I994">
        <f t="shared" si="112"/>
        <v>1.2825411676922647E-2</v>
      </c>
      <c r="J994">
        <f t="shared" si="113"/>
        <v>5.8656716417910451</v>
      </c>
      <c r="K994">
        <f t="shared" si="114"/>
        <v>5.8656716417910451</v>
      </c>
      <c r="L994">
        <f t="shared" si="115"/>
        <v>12.67741935483871</v>
      </c>
      <c r="M994">
        <f t="shared" si="116"/>
        <v>8.7547337937179767E-2</v>
      </c>
      <c r="N994">
        <f t="shared" si="117"/>
        <v>2.8241076753928959E-3</v>
      </c>
      <c r="O994">
        <f t="shared" si="118"/>
        <v>11.422391857506362</v>
      </c>
      <c r="P994">
        <f t="shared" si="119"/>
        <v>354.09414758269719</v>
      </c>
    </row>
    <row r="995" spans="1:16" x14ac:dyDescent="0.25">
      <c r="A995">
        <v>394</v>
      </c>
      <c r="B995">
        <v>18</v>
      </c>
      <c r="C995">
        <v>18</v>
      </c>
      <c r="D995">
        <v>367</v>
      </c>
      <c r="E995">
        <f t="shared" si="108"/>
        <v>324</v>
      </c>
      <c r="F995">
        <f t="shared" si="109"/>
        <v>118908</v>
      </c>
      <c r="G995">
        <f t="shared" si="110"/>
        <v>0.73547094188376749</v>
      </c>
      <c r="H995">
        <f t="shared" si="111"/>
        <v>1.4900662251655629E-2</v>
      </c>
      <c r="I995">
        <f t="shared" si="112"/>
        <v>1.0959004100917066E-2</v>
      </c>
      <c r="J995">
        <f t="shared" si="113"/>
        <v>21.888888888888889</v>
      </c>
      <c r="K995">
        <f t="shared" si="114"/>
        <v>21.888888888888889</v>
      </c>
      <c r="L995">
        <f t="shared" si="115"/>
        <v>1.0735694822888284</v>
      </c>
      <c r="M995">
        <f t="shared" si="116"/>
        <v>1.2160493827160495</v>
      </c>
      <c r="N995">
        <f t="shared" si="117"/>
        <v>3.3134860564470012E-3</v>
      </c>
      <c r="O995">
        <f t="shared" si="118"/>
        <v>0.82233502538071057</v>
      </c>
      <c r="P995">
        <f t="shared" si="119"/>
        <v>301.79695431472078</v>
      </c>
    </row>
    <row r="996" spans="1:16" x14ac:dyDescent="0.25">
      <c r="A996">
        <v>394</v>
      </c>
      <c r="B996">
        <v>46</v>
      </c>
      <c r="C996">
        <v>39</v>
      </c>
      <c r="D996">
        <v>85</v>
      </c>
      <c r="E996">
        <f t="shared" si="108"/>
        <v>1794</v>
      </c>
      <c r="F996">
        <f t="shared" si="109"/>
        <v>152490</v>
      </c>
      <c r="G996">
        <f t="shared" si="110"/>
        <v>0.17034068136272545</v>
      </c>
      <c r="H996">
        <f t="shared" si="111"/>
        <v>8.2505518763796915E-2</v>
      </c>
      <c r="I996">
        <f t="shared" si="112"/>
        <v>1.4054046282410295E-2</v>
      </c>
      <c r="J996">
        <f t="shared" si="113"/>
        <v>8.5652173913043477</v>
      </c>
      <c r="K996">
        <f t="shared" si="114"/>
        <v>10.102564102564102</v>
      </c>
      <c r="L996">
        <f t="shared" si="115"/>
        <v>4.6352941176470592</v>
      </c>
      <c r="M996">
        <f t="shared" si="116"/>
        <v>0.21962095875139354</v>
      </c>
      <c r="N996">
        <f t="shared" si="117"/>
        <v>2.583775985310512E-3</v>
      </c>
      <c r="O996">
        <f t="shared" si="118"/>
        <v>4.5532994923857864</v>
      </c>
      <c r="P996">
        <f t="shared" si="119"/>
        <v>387.03045685279193</v>
      </c>
    </row>
    <row r="997" spans="1:16" x14ac:dyDescent="0.25">
      <c r="A997">
        <v>395</v>
      </c>
      <c r="B997">
        <v>25</v>
      </c>
      <c r="C997">
        <v>25</v>
      </c>
      <c r="D997">
        <v>214</v>
      </c>
      <c r="E997">
        <f t="shared" si="108"/>
        <v>625</v>
      </c>
      <c r="F997">
        <f t="shared" si="109"/>
        <v>133750</v>
      </c>
      <c r="G997">
        <f t="shared" si="110"/>
        <v>0.42885771543086171</v>
      </c>
      <c r="H997">
        <f t="shared" si="111"/>
        <v>2.8743561442236939E-2</v>
      </c>
      <c r="I997">
        <f t="shared" si="112"/>
        <v>1.2326898093464338E-2</v>
      </c>
      <c r="J997">
        <f t="shared" si="113"/>
        <v>15.8</v>
      </c>
      <c r="K997">
        <f t="shared" si="114"/>
        <v>15.8</v>
      </c>
      <c r="L997">
        <f t="shared" si="115"/>
        <v>1.8457943925233644</v>
      </c>
      <c r="M997">
        <f t="shared" si="116"/>
        <v>0.63200000000000001</v>
      </c>
      <c r="N997">
        <f t="shared" si="117"/>
        <v>2.9532710280373831E-3</v>
      </c>
      <c r="O997">
        <f t="shared" si="118"/>
        <v>1.5822784810126582</v>
      </c>
      <c r="P997">
        <f t="shared" si="119"/>
        <v>338.60759493670889</v>
      </c>
    </row>
    <row r="998" spans="1:16" x14ac:dyDescent="0.25">
      <c r="A998">
        <v>395</v>
      </c>
      <c r="B998">
        <v>32</v>
      </c>
      <c r="C998">
        <v>25</v>
      </c>
      <c r="D998">
        <v>133</v>
      </c>
      <c r="E998">
        <f t="shared" si="108"/>
        <v>800</v>
      </c>
      <c r="F998">
        <f t="shared" si="109"/>
        <v>106400</v>
      </c>
      <c r="G998">
        <f t="shared" si="110"/>
        <v>0.26653306613226452</v>
      </c>
      <c r="H998">
        <f t="shared" si="111"/>
        <v>3.679175864606328E-2</v>
      </c>
      <c r="I998">
        <f t="shared" si="112"/>
        <v>9.8062202403335005E-3</v>
      </c>
      <c r="J998">
        <f t="shared" si="113"/>
        <v>12.34375</v>
      </c>
      <c r="K998">
        <f t="shared" si="114"/>
        <v>15.8</v>
      </c>
      <c r="L998">
        <f t="shared" si="115"/>
        <v>2.969924812030075</v>
      </c>
      <c r="M998">
        <f t="shared" si="116"/>
        <v>0.49375000000000002</v>
      </c>
      <c r="N998">
        <f t="shared" si="117"/>
        <v>3.7124060150375941E-3</v>
      </c>
      <c r="O998">
        <f t="shared" si="118"/>
        <v>2.0253164556962022</v>
      </c>
      <c r="P998">
        <f t="shared" si="119"/>
        <v>269.36708860759495</v>
      </c>
    </row>
    <row r="999" spans="1:16" x14ac:dyDescent="0.25">
      <c r="A999">
        <v>395</v>
      </c>
      <c r="B999">
        <v>32</v>
      </c>
      <c r="C999">
        <v>32</v>
      </c>
      <c r="D999">
        <v>127</v>
      </c>
      <c r="E999">
        <f t="shared" si="108"/>
        <v>1024</v>
      </c>
      <c r="F999">
        <f t="shared" si="109"/>
        <v>130048</v>
      </c>
      <c r="G999">
        <f t="shared" si="110"/>
        <v>0.25450901803607212</v>
      </c>
      <c r="H999">
        <f t="shared" si="111"/>
        <v>4.7093451066961001E-2</v>
      </c>
      <c r="I999">
        <f t="shared" si="112"/>
        <v>1.1985707986982059E-2</v>
      </c>
      <c r="J999">
        <f t="shared" si="113"/>
        <v>12.34375</v>
      </c>
      <c r="K999">
        <f t="shared" si="114"/>
        <v>12.34375</v>
      </c>
      <c r="L999">
        <f t="shared" si="115"/>
        <v>3.1102362204724407</v>
      </c>
      <c r="M999">
        <f t="shared" si="116"/>
        <v>0.3857421875</v>
      </c>
      <c r="N999">
        <f t="shared" si="117"/>
        <v>3.0373400590551179E-3</v>
      </c>
      <c r="O999">
        <f t="shared" si="118"/>
        <v>2.5924050632911393</v>
      </c>
      <c r="P999">
        <f t="shared" si="119"/>
        <v>329.23544303797468</v>
      </c>
    </row>
    <row r="1000" spans="1:16" x14ac:dyDescent="0.25">
      <c r="A1000">
        <v>395</v>
      </c>
      <c r="B1000">
        <v>74</v>
      </c>
      <c r="C1000">
        <v>67</v>
      </c>
      <c r="D1000">
        <v>37</v>
      </c>
      <c r="E1000">
        <f t="shared" si="108"/>
        <v>4958</v>
      </c>
      <c r="F1000">
        <f t="shared" si="109"/>
        <v>183446</v>
      </c>
      <c r="G1000">
        <f t="shared" si="110"/>
        <v>7.4148296593186377E-2</v>
      </c>
      <c r="H1000">
        <f t="shared" si="111"/>
        <v>0.22801692420897718</v>
      </c>
      <c r="I1000">
        <f t="shared" si="112"/>
        <v>1.6907066524513337E-2</v>
      </c>
      <c r="J1000">
        <f t="shared" si="113"/>
        <v>5.3378378378378377</v>
      </c>
      <c r="K1000">
        <f t="shared" si="114"/>
        <v>5.8955223880597014</v>
      </c>
      <c r="L1000">
        <f t="shared" si="115"/>
        <v>10.675675675675675</v>
      </c>
      <c r="M1000">
        <f t="shared" si="116"/>
        <v>7.966922146026624E-2</v>
      </c>
      <c r="N1000">
        <f t="shared" si="117"/>
        <v>2.1532222016288171E-3</v>
      </c>
      <c r="O1000">
        <f t="shared" si="118"/>
        <v>12.551898734177215</v>
      </c>
      <c r="P1000">
        <f t="shared" si="119"/>
        <v>464.42025316455698</v>
      </c>
    </row>
    <row r="1001" spans="1:16" x14ac:dyDescent="0.25">
      <c r="A1001">
        <v>396</v>
      </c>
      <c r="B1001">
        <v>32</v>
      </c>
      <c r="C1001">
        <v>25</v>
      </c>
      <c r="D1001">
        <v>157</v>
      </c>
      <c r="E1001">
        <f t="shared" si="108"/>
        <v>800</v>
      </c>
      <c r="F1001">
        <f t="shared" si="109"/>
        <v>125600</v>
      </c>
      <c r="G1001">
        <f t="shared" si="110"/>
        <v>0.31462925851703405</v>
      </c>
      <c r="H1001">
        <f t="shared" si="111"/>
        <v>3.679175864606328E-2</v>
      </c>
      <c r="I1001">
        <f t="shared" si="112"/>
        <v>1.1575763742348567E-2</v>
      </c>
      <c r="J1001">
        <f t="shared" si="113"/>
        <v>12.375</v>
      </c>
      <c r="K1001">
        <f t="shared" si="114"/>
        <v>15.84</v>
      </c>
      <c r="L1001">
        <f t="shared" si="115"/>
        <v>2.5222929936305731</v>
      </c>
      <c r="M1001">
        <f t="shared" si="116"/>
        <v>0.495</v>
      </c>
      <c r="N1001">
        <f t="shared" si="117"/>
        <v>3.1528662420382166E-3</v>
      </c>
      <c r="O1001">
        <f t="shared" si="118"/>
        <v>2.0202020202020203</v>
      </c>
      <c r="P1001">
        <f t="shared" si="119"/>
        <v>317.17171717171715</v>
      </c>
    </row>
    <row r="1002" spans="1:16" x14ac:dyDescent="0.25">
      <c r="A1002">
        <v>398</v>
      </c>
      <c r="B1002">
        <v>18</v>
      </c>
      <c r="C1002">
        <v>18</v>
      </c>
      <c r="D1002">
        <v>415</v>
      </c>
      <c r="E1002">
        <f t="shared" si="108"/>
        <v>324</v>
      </c>
      <c r="F1002">
        <f t="shared" si="109"/>
        <v>134460</v>
      </c>
      <c r="G1002">
        <f t="shared" si="110"/>
        <v>0.83166332665330667</v>
      </c>
      <c r="H1002">
        <f t="shared" si="111"/>
        <v>1.4900662251655629E-2</v>
      </c>
      <c r="I1002">
        <f t="shared" si="112"/>
        <v>1.2392334337549271E-2</v>
      </c>
      <c r="J1002">
        <f t="shared" si="113"/>
        <v>22.111111111111111</v>
      </c>
      <c r="K1002">
        <f t="shared" si="114"/>
        <v>22.111111111111111</v>
      </c>
      <c r="L1002">
        <f t="shared" si="115"/>
        <v>0.95903614457831321</v>
      </c>
      <c r="M1002">
        <f t="shared" si="116"/>
        <v>1.228395061728395</v>
      </c>
      <c r="N1002">
        <f t="shared" si="117"/>
        <v>2.9599881005503495E-3</v>
      </c>
      <c r="O1002">
        <f t="shared" si="118"/>
        <v>0.81407035175879405</v>
      </c>
      <c r="P1002">
        <f t="shared" si="119"/>
        <v>337.8391959798995</v>
      </c>
    </row>
    <row r="1003" spans="1:16" x14ac:dyDescent="0.25">
      <c r="A1003">
        <v>398</v>
      </c>
      <c r="B1003">
        <v>32</v>
      </c>
      <c r="C1003">
        <v>32</v>
      </c>
      <c r="D1003">
        <v>133</v>
      </c>
      <c r="E1003">
        <f t="shared" si="108"/>
        <v>1024</v>
      </c>
      <c r="F1003">
        <f t="shared" si="109"/>
        <v>136192</v>
      </c>
      <c r="G1003">
        <f t="shared" si="110"/>
        <v>0.26653306613226452</v>
      </c>
      <c r="H1003">
        <f t="shared" si="111"/>
        <v>4.7093451066961001E-2</v>
      </c>
      <c r="I1003">
        <f t="shared" si="112"/>
        <v>1.255196190762688E-2</v>
      </c>
      <c r="J1003">
        <f t="shared" si="113"/>
        <v>12.4375</v>
      </c>
      <c r="K1003">
        <f t="shared" si="114"/>
        <v>12.4375</v>
      </c>
      <c r="L1003">
        <f t="shared" si="115"/>
        <v>2.992481203007519</v>
      </c>
      <c r="M1003">
        <f t="shared" si="116"/>
        <v>0.388671875</v>
      </c>
      <c r="N1003">
        <f t="shared" si="117"/>
        <v>2.9223449248120302E-3</v>
      </c>
      <c r="O1003">
        <f t="shared" si="118"/>
        <v>2.5728643216080402</v>
      </c>
      <c r="P1003">
        <f t="shared" si="119"/>
        <v>342.19095477386935</v>
      </c>
    </row>
    <row r="1004" spans="1:16" x14ac:dyDescent="0.25">
      <c r="A1004">
        <v>399</v>
      </c>
      <c r="B1004">
        <v>18</v>
      </c>
      <c r="C1004">
        <v>18</v>
      </c>
      <c r="D1004">
        <v>403</v>
      </c>
      <c r="E1004">
        <f t="shared" si="108"/>
        <v>324</v>
      </c>
      <c r="F1004">
        <f t="shared" si="109"/>
        <v>130572</v>
      </c>
      <c r="G1004">
        <f t="shared" si="110"/>
        <v>0.80761523046092187</v>
      </c>
      <c r="H1004">
        <f t="shared" si="111"/>
        <v>1.4900662251655629E-2</v>
      </c>
      <c r="I1004">
        <f t="shared" si="112"/>
        <v>1.203400177839122E-2</v>
      </c>
      <c r="J1004">
        <f t="shared" si="113"/>
        <v>22.166666666666668</v>
      </c>
      <c r="K1004">
        <f t="shared" si="114"/>
        <v>22.166666666666668</v>
      </c>
      <c r="L1004">
        <f t="shared" si="115"/>
        <v>0.99007444168734493</v>
      </c>
      <c r="M1004">
        <f t="shared" si="116"/>
        <v>1.2314814814814814</v>
      </c>
      <c r="N1004">
        <f t="shared" si="117"/>
        <v>3.0557853138498299E-3</v>
      </c>
      <c r="O1004">
        <f t="shared" si="118"/>
        <v>0.81203007518796999</v>
      </c>
      <c r="P1004">
        <f t="shared" si="119"/>
        <v>327.24812030075191</v>
      </c>
    </row>
    <row r="1005" spans="1:16" x14ac:dyDescent="0.25">
      <c r="A1005">
        <v>399</v>
      </c>
      <c r="B1005">
        <v>88</v>
      </c>
      <c r="C1005">
        <v>88</v>
      </c>
      <c r="D1005">
        <v>19</v>
      </c>
      <c r="E1005">
        <f t="shared" si="108"/>
        <v>7744</v>
      </c>
      <c r="F1005">
        <f t="shared" si="109"/>
        <v>147136</v>
      </c>
      <c r="G1005">
        <f t="shared" si="110"/>
        <v>3.8076152304609222E-2</v>
      </c>
      <c r="H1005">
        <f t="shared" si="111"/>
        <v>0.35614422369389259</v>
      </c>
      <c r="I1005">
        <f t="shared" si="112"/>
        <v>1.3560601703775469E-2</v>
      </c>
      <c r="J1005">
        <f t="shared" si="113"/>
        <v>4.5340909090909092</v>
      </c>
      <c r="K1005">
        <f t="shared" si="114"/>
        <v>4.5340909090909092</v>
      </c>
      <c r="L1005">
        <f t="shared" si="115"/>
        <v>21</v>
      </c>
      <c r="M1005">
        <f t="shared" si="116"/>
        <v>5.1523760330578511E-2</v>
      </c>
      <c r="N1005">
        <f t="shared" si="117"/>
        <v>2.7117768595041323E-3</v>
      </c>
      <c r="O1005">
        <f t="shared" si="118"/>
        <v>19.408521303258144</v>
      </c>
      <c r="P1005">
        <f t="shared" si="119"/>
        <v>368.76190476190476</v>
      </c>
    </row>
    <row r="1006" spans="1:16" x14ac:dyDescent="0.25">
      <c r="A1006">
        <v>400</v>
      </c>
      <c r="B1006">
        <v>18</v>
      </c>
      <c r="C1006">
        <v>18</v>
      </c>
      <c r="D1006">
        <v>430</v>
      </c>
      <c r="E1006">
        <f t="shared" si="108"/>
        <v>324</v>
      </c>
      <c r="F1006">
        <f t="shared" si="109"/>
        <v>139320</v>
      </c>
      <c r="G1006">
        <f t="shared" si="110"/>
        <v>0.86172344689378755</v>
      </c>
      <c r="H1006">
        <f t="shared" si="111"/>
        <v>1.4900662251655629E-2</v>
      </c>
      <c r="I1006">
        <f t="shared" si="112"/>
        <v>1.2840250036496834E-2</v>
      </c>
      <c r="J1006">
        <f t="shared" si="113"/>
        <v>22.222222222222221</v>
      </c>
      <c r="K1006">
        <f t="shared" si="114"/>
        <v>22.222222222222221</v>
      </c>
      <c r="L1006">
        <f t="shared" si="115"/>
        <v>0.93023255813953487</v>
      </c>
      <c r="M1006">
        <f t="shared" si="116"/>
        <v>1.2345679012345678</v>
      </c>
      <c r="N1006">
        <f t="shared" si="117"/>
        <v>2.8710881424059719E-3</v>
      </c>
      <c r="O1006">
        <f t="shared" si="118"/>
        <v>0.81</v>
      </c>
      <c r="P1006">
        <f t="shared" si="119"/>
        <v>348.3</v>
      </c>
    </row>
    <row r="1007" spans="1:16" x14ac:dyDescent="0.25">
      <c r="A1007">
        <v>400</v>
      </c>
      <c r="B1007">
        <v>39</v>
      </c>
      <c r="C1007">
        <v>39</v>
      </c>
      <c r="D1007">
        <v>97</v>
      </c>
      <c r="E1007">
        <f t="shared" si="108"/>
        <v>1521</v>
      </c>
      <c r="F1007">
        <f t="shared" si="109"/>
        <v>147537</v>
      </c>
      <c r="G1007">
        <f t="shared" si="110"/>
        <v>0.19438877755511022</v>
      </c>
      <c r="H1007">
        <f t="shared" si="111"/>
        <v>6.9950331125827811E-2</v>
      </c>
      <c r="I1007">
        <f t="shared" si="112"/>
        <v>1.3597559357124846E-2</v>
      </c>
      <c r="J1007">
        <f t="shared" si="113"/>
        <v>10.256410256410257</v>
      </c>
      <c r="K1007">
        <f t="shared" si="114"/>
        <v>10.256410256410257</v>
      </c>
      <c r="L1007">
        <f t="shared" si="115"/>
        <v>4.1237113402061851</v>
      </c>
      <c r="M1007">
        <f t="shared" si="116"/>
        <v>0.26298487836949375</v>
      </c>
      <c r="N1007">
        <f t="shared" si="117"/>
        <v>2.7111843130875643E-3</v>
      </c>
      <c r="O1007">
        <f t="shared" si="118"/>
        <v>3.8025000000000002</v>
      </c>
      <c r="P1007">
        <f t="shared" si="119"/>
        <v>368.84250000000003</v>
      </c>
    </row>
    <row r="1008" spans="1:16" x14ac:dyDescent="0.25">
      <c r="A1008">
        <v>400</v>
      </c>
      <c r="B1008">
        <v>81</v>
      </c>
      <c r="C1008">
        <v>81</v>
      </c>
      <c r="D1008">
        <v>22</v>
      </c>
      <c r="E1008">
        <f t="shared" si="108"/>
        <v>6561</v>
      </c>
      <c r="F1008">
        <f t="shared" si="109"/>
        <v>144342</v>
      </c>
      <c r="G1008">
        <f t="shared" si="110"/>
        <v>4.4088176352705413E-2</v>
      </c>
      <c r="H1008">
        <f t="shared" si="111"/>
        <v>0.30173841059602646</v>
      </c>
      <c r="I1008">
        <f t="shared" si="112"/>
        <v>1.3303096258742651E-2</v>
      </c>
      <c r="J1008">
        <f t="shared" si="113"/>
        <v>4.9382716049382713</v>
      </c>
      <c r="K1008">
        <f t="shared" si="114"/>
        <v>4.9382716049382713</v>
      </c>
      <c r="L1008">
        <f t="shared" si="115"/>
        <v>18.181818181818183</v>
      </c>
      <c r="M1008">
        <f t="shared" si="116"/>
        <v>6.0966316110349035E-2</v>
      </c>
      <c r="N1008">
        <f t="shared" si="117"/>
        <v>2.771196186834047E-3</v>
      </c>
      <c r="O1008">
        <f t="shared" si="118"/>
        <v>16.4025</v>
      </c>
      <c r="P1008">
        <f t="shared" si="119"/>
        <v>360.85499999999996</v>
      </c>
    </row>
    <row r="1009" spans="1:16" x14ac:dyDescent="0.25">
      <c r="A1009">
        <v>401</v>
      </c>
      <c r="B1009">
        <v>18</v>
      </c>
      <c r="C1009">
        <v>18</v>
      </c>
      <c r="D1009">
        <v>409</v>
      </c>
      <c r="E1009">
        <f t="shared" si="108"/>
        <v>324</v>
      </c>
      <c r="F1009">
        <f t="shared" si="109"/>
        <v>132516</v>
      </c>
      <c r="G1009">
        <f t="shared" si="110"/>
        <v>0.81963927855711427</v>
      </c>
      <c r="H1009">
        <f t="shared" si="111"/>
        <v>1.4900662251655629E-2</v>
      </c>
      <c r="I1009">
        <f t="shared" si="112"/>
        <v>1.2213168057970245E-2</v>
      </c>
      <c r="J1009">
        <f t="shared" si="113"/>
        <v>22.277777777777779</v>
      </c>
      <c r="K1009">
        <f t="shared" si="114"/>
        <v>22.277777777777779</v>
      </c>
      <c r="L1009">
        <f t="shared" si="115"/>
        <v>0.98044009779951102</v>
      </c>
      <c r="M1009">
        <f t="shared" si="116"/>
        <v>1.2376543209876543</v>
      </c>
      <c r="N1009">
        <f t="shared" si="117"/>
        <v>3.0260496845663921E-3</v>
      </c>
      <c r="O1009">
        <f t="shared" si="118"/>
        <v>0.8079800498753118</v>
      </c>
      <c r="P1009">
        <f t="shared" si="119"/>
        <v>330.46384039900249</v>
      </c>
    </row>
    <row r="1010" spans="1:16" x14ac:dyDescent="0.25">
      <c r="A1010">
        <v>401</v>
      </c>
      <c r="B1010">
        <v>25</v>
      </c>
      <c r="C1010">
        <v>18</v>
      </c>
      <c r="D1010">
        <v>280</v>
      </c>
      <c r="E1010">
        <f t="shared" si="108"/>
        <v>450</v>
      </c>
      <c r="F1010">
        <f t="shared" si="109"/>
        <v>126000</v>
      </c>
      <c r="G1010">
        <f t="shared" si="110"/>
        <v>0.56112224448897796</v>
      </c>
      <c r="H1010">
        <f t="shared" si="111"/>
        <v>2.0695364238410598E-2</v>
      </c>
      <c r="I1010">
        <f t="shared" si="112"/>
        <v>1.1612629231973882E-2</v>
      </c>
      <c r="J1010">
        <f t="shared" si="113"/>
        <v>16.04</v>
      </c>
      <c r="K1010">
        <f t="shared" si="114"/>
        <v>22.277777777777779</v>
      </c>
      <c r="L1010">
        <f t="shared" si="115"/>
        <v>1.4321428571428572</v>
      </c>
      <c r="M1010">
        <f t="shared" si="116"/>
        <v>0.89111111111111108</v>
      </c>
      <c r="N1010">
        <f t="shared" si="117"/>
        <v>3.1825396825396826E-3</v>
      </c>
      <c r="O1010">
        <f t="shared" si="118"/>
        <v>1.1221945137157108</v>
      </c>
      <c r="P1010">
        <f t="shared" si="119"/>
        <v>314.21446384039899</v>
      </c>
    </row>
    <row r="1011" spans="1:16" x14ac:dyDescent="0.25">
      <c r="A1011">
        <v>401</v>
      </c>
      <c r="B1011">
        <v>25</v>
      </c>
      <c r="C1011">
        <v>18</v>
      </c>
      <c r="D1011">
        <v>283</v>
      </c>
      <c r="E1011">
        <f t="shared" si="108"/>
        <v>450</v>
      </c>
      <c r="F1011">
        <f t="shared" si="109"/>
        <v>127350</v>
      </c>
      <c r="G1011">
        <f t="shared" si="110"/>
        <v>0.56713426853707416</v>
      </c>
      <c r="H1011">
        <f t="shared" si="111"/>
        <v>2.0695364238410598E-2</v>
      </c>
      <c r="I1011">
        <f t="shared" si="112"/>
        <v>1.1737050259459316E-2</v>
      </c>
      <c r="J1011">
        <f t="shared" si="113"/>
        <v>16.04</v>
      </c>
      <c r="K1011">
        <f t="shared" si="114"/>
        <v>22.277777777777779</v>
      </c>
      <c r="L1011">
        <f t="shared" si="115"/>
        <v>1.4169611307420495</v>
      </c>
      <c r="M1011">
        <f t="shared" si="116"/>
        <v>0.89111111111111108</v>
      </c>
      <c r="N1011">
        <f t="shared" si="117"/>
        <v>3.14880251276011E-3</v>
      </c>
      <c r="O1011">
        <f t="shared" si="118"/>
        <v>1.1221945137157108</v>
      </c>
      <c r="P1011">
        <f t="shared" si="119"/>
        <v>317.58104738154611</v>
      </c>
    </row>
    <row r="1012" spans="1:16" x14ac:dyDescent="0.25">
      <c r="A1012">
        <v>402</v>
      </c>
      <c r="B1012">
        <v>25</v>
      </c>
      <c r="C1012">
        <v>18</v>
      </c>
      <c r="D1012">
        <v>274</v>
      </c>
      <c r="E1012">
        <f t="shared" si="108"/>
        <v>450</v>
      </c>
      <c r="F1012">
        <f t="shared" si="109"/>
        <v>123300</v>
      </c>
      <c r="G1012">
        <f t="shared" si="110"/>
        <v>0.54909819639278556</v>
      </c>
      <c r="H1012">
        <f t="shared" si="111"/>
        <v>2.0695364238410598E-2</v>
      </c>
      <c r="I1012">
        <f t="shared" si="112"/>
        <v>1.1363787177003013E-2</v>
      </c>
      <c r="J1012">
        <f t="shared" si="113"/>
        <v>16.079999999999998</v>
      </c>
      <c r="K1012">
        <f t="shared" si="114"/>
        <v>22.333333333333332</v>
      </c>
      <c r="L1012">
        <f t="shared" si="115"/>
        <v>1.4671532846715329</v>
      </c>
      <c r="M1012">
        <f t="shared" si="116"/>
        <v>0.89333333333333331</v>
      </c>
      <c r="N1012">
        <f t="shared" si="117"/>
        <v>3.2603406326034063E-3</v>
      </c>
      <c r="O1012">
        <f t="shared" si="118"/>
        <v>1.119402985074627</v>
      </c>
      <c r="P1012">
        <f t="shared" si="119"/>
        <v>306.71641791044777</v>
      </c>
    </row>
    <row r="1013" spans="1:16" x14ac:dyDescent="0.25">
      <c r="A1013">
        <v>402</v>
      </c>
      <c r="B1013">
        <v>95</v>
      </c>
      <c r="C1013">
        <v>95</v>
      </c>
      <c r="D1013">
        <v>13</v>
      </c>
      <c r="E1013">
        <f t="shared" si="108"/>
        <v>9025</v>
      </c>
      <c r="F1013">
        <f t="shared" si="109"/>
        <v>117325</v>
      </c>
      <c r="G1013">
        <f t="shared" si="110"/>
        <v>2.6052104208416832E-2</v>
      </c>
      <c r="H1013">
        <f t="shared" si="111"/>
        <v>0.41505702722590138</v>
      </c>
      <c r="I1013">
        <f t="shared" si="112"/>
        <v>1.0813108925724886E-2</v>
      </c>
      <c r="J1013">
        <f t="shared" si="113"/>
        <v>4.2315789473684209</v>
      </c>
      <c r="K1013">
        <f t="shared" si="114"/>
        <v>4.2315789473684209</v>
      </c>
      <c r="L1013">
        <f t="shared" si="115"/>
        <v>30.923076923076923</v>
      </c>
      <c r="M1013">
        <f t="shared" si="116"/>
        <v>4.4542936288088641E-2</v>
      </c>
      <c r="N1013">
        <f t="shared" si="117"/>
        <v>3.4263797144683571E-3</v>
      </c>
      <c r="O1013">
        <f t="shared" si="118"/>
        <v>22.450248756218905</v>
      </c>
      <c r="P1013">
        <f t="shared" si="119"/>
        <v>291.8532338308458</v>
      </c>
    </row>
    <row r="1014" spans="1:16" x14ac:dyDescent="0.25">
      <c r="A1014">
        <v>403</v>
      </c>
      <c r="B1014">
        <v>32</v>
      </c>
      <c r="C1014">
        <v>25</v>
      </c>
      <c r="D1014">
        <v>163</v>
      </c>
      <c r="E1014">
        <f t="shared" si="108"/>
        <v>800</v>
      </c>
      <c r="F1014">
        <f t="shared" si="109"/>
        <v>130400</v>
      </c>
      <c r="G1014">
        <f t="shared" si="110"/>
        <v>0.32665330661322645</v>
      </c>
      <c r="H1014">
        <f t="shared" si="111"/>
        <v>3.679175864606328E-2</v>
      </c>
      <c r="I1014">
        <f t="shared" si="112"/>
        <v>1.2018149617852334E-2</v>
      </c>
      <c r="J1014">
        <f t="shared" si="113"/>
        <v>12.59375</v>
      </c>
      <c r="K1014">
        <f t="shared" si="114"/>
        <v>16.12</v>
      </c>
      <c r="L1014">
        <f t="shared" si="115"/>
        <v>2.4723926380368098</v>
      </c>
      <c r="M1014">
        <f t="shared" si="116"/>
        <v>0.50375000000000003</v>
      </c>
      <c r="N1014">
        <f t="shared" si="117"/>
        <v>3.0904907975460123E-3</v>
      </c>
      <c r="O1014">
        <f t="shared" si="118"/>
        <v>1.9851116625310172</v>
      </c>
      <c r="P1014">
        <f t="shared" si="119"/>
        <v>323.57320099255583</v>
      </c>
    </row>
    <row r="1015" spans="1:16" x14ac:dyDescent="0.25">
      <c r="A1015">
        <v>404</v>
      </c>
      <c r="B1015">
        <v>18</v>
      </c>
      <c r="C1015">
        <v>18</v>
      </c>
      <c r="D1015">
        <v>412</v>
      </c>
      <c r="E1015">
        <f t="shared" si="108"/>
        <v>324</v>
      </c>
      <c r="F1015">
        <f t="shared" si="109"/>
        <v>133488</v>
      </c>
      <c r="G1015">
        <f t="shared" si="110"/>
        <v>0.82565130260521047</v>
      </c>
      <c r="H1015">
        <f t="shared" si="111"/>
        <v>1.4900662251655629E-2</v>
      </c>
      <c r="I1015">
        <f t="shared" si="112"/>
        <v>1.2302751197759757E-2</v>
      </c>
      <c r="J1015">
        <f t="shared" si="113"/>
        <v>22.444444444444443</v>
      </c>
      <c r="K1015">
        <f t="shared" si="114"/>
        <v>22.444444444444443</v>
      </c>
      <c r="L1015">
        <f t="shared" si="115"/>
        <v>0.98058252427184467</v>
      </c>
      <c r="M1015">
        <f t="shared" si="116"/>
        <v>1.2469135802469136</v>
      </c>
      <c r="N1015">
        <f t="shared" si="117"/>
        <v>3.0264892724439648E-3</v>
      </c>
      <c r="O1015">
        <f t="shared" si="118"/>
        <v>0.80198019801980203</v>
      </c>
      <c r="P1015">
        <f t="shared" si="119"/>
        <v>330.41584158415844</v>
      </c>
    </row>
    <row r="1016" spans="1:16" x14ac:dyDescent="0.25">
      <c r="A1016">
        <v>405</v>
      </c>
      <c r="B1016">
        <v>39</v>
      </c>
      <c r="C1016">
        <v>32</v>
      </c>
      <c r="D1016">
        <v>103</v>
      </c>
      <c r="E1016">
        <f t="shared" si="108"/>
        <v>1248</v>
      </c>
      <c r="F1016">
        <f t="shared" si="109"/>
        <v>128544</v>
      </c>
      <c r="G1016">
        <f t="shared" si="110"/>
        <v>0.20641282565130262</v>
      </c>
      <c r="H1016">
        <f t="shared" si="111"/>
        <v>5.7395143487858721E-2</v>
      </c>
      <c r="I1016">
        <f t="shared" si="112"/>
        <v>1.1847093745990878E-2</v>
      </c>
      <c r="J1016">
        <f t="shared" si="113"/>
        <v>10.384615384615385</v>
      </c>
      <c r="K1016">
        <f t="shared" si="114"/>
        <v>12.65625</v>
      </c>
      <c r="L1016">
        <f t="shared" si="115"/>
        <v>3.9320388349514563</v>
      </c>
      <c r="M1016">
        <f t="shared" si="116"/>
        <v>0.32451923076923078</v>
      </c>
      <c r="N1016">
        <f t="shared" si="117"/>
        <v>3.15067214339059E-3</v>
      </c>
      <c r="O1016">
        <f t="shared" si="118"/>
        <v>3.0814814814814815</v>
      </c>
      <c r="P1016">
        <f t="shared" si="119"/>
        <v>317.39259259259262</v>
      </c>
    </row>
    <row r="1017" spans="1:16" x14ac:dyDescent="0.25">
      <c r="A1017">
        <v>405</v>
      </c>
      <c r="B1017">
        <v>46</v>
      </c>
      <c r="C1017">
        <v>46</v>
      </c>
      <c r="D1017">
        <v>76</v>
      </c>
      <c r="E1017">
        <f t="shared" si="108"/>
        <v>2116</v>
      </c>
      <c r="F1017">
        <f t="shared" si="109"/>
        <v>160816</v>
      </c>
      <c r="G1017">
        <f t="shared" si="110"/>
        <v>0.15230460921843689</v>
      </c>
      <c r="H1017">
        <f t="shared" si="111"/>
        <v>9.7314201618837387E-2</v>
      </c>
      <c r="I1017">
        <f t="shared" si="112"/>
        <v>1.4821401448961205E-2</v>
      </c>
      <c r="J1017">
        <f t="shared" si="113"/>
        <v>8.804347826086957</v>
      </c>
      <c r="K1017">
        <f t="shared" si="114"/>
        <v>8.804347826086957</v>
      </c>
      <c r="L1017">
        <f t="shared" si="115"/>
        <v>5.3289473684210522</v>
      </c>
      <c r="M1017">
        <f t="shared" si="116"/>
        <v>0.19139886578449905</v>
      </c>
      <c r="N1017">
        <f t="shared" si="117"/>
        <v>2.5184061287434087E-3</v>
      </c>
      <c r="O1017">
        <f t="shared" si="118"/>
        <v>5.2246913580246916</v>
      </c>
      <c r="P1017">
        <f t="shared" si="119"/>
        <v>397.07654320987655</v>
      </c>
    </row>
    <row r="1018" spans="1:16" x14ac:dyDescent="0.25">
      <c r="A1018">
        <v>405</v>
      </c>
      <c r="B1018">
        <v>53</v>
      </c>
      <c r="C1018">
        <v>46</v>
      </c>
      <c r="D1018">
        <v>67</v>
      </c>
      <c r="E1018">
        <f t="shared" si="108"/>
        <v>2438</v>
      </c>
      <c r="F1018">
        <f t="shared" si="109"/>
        <v>163346</v>
      </c>
      <c r="G1018">
        <f t="shared" si="110"/>
        <v>0.13426853707414829</v>
      </c>
      <c r="H1018">
        <f t="shared" si="111"/>
        <v>0.11212288447387785</v>
      </c>
      <c r="I1018">
        <f t="shared" si="112"/>
        <v>1.5054575670841315E-2</v>
      </c>
      <c r="J1018">
        <f t="shared" si="113"/>
        <v>7.6415094339622645</v>
      </c>
      <c r="K1018">
        <f t="shared" si="114"/>
        <v>8.804347826086957</v>
      </c>
      <c r="L1018">
        <f t="shared" si="115"/>
        <v>6.044776119402985</v>
      </c>
      <c r="M1018">
        <f t="shared" si="116"/>
        <v>0.16611977030352748</v>
      </c>
      <c r="N1018">
        <f t="shared" si="117"/>
        <v>2.4793995567690668E-3</v>
      </c>
      <c r="O1018">
        <f t="shared" si="118"/>
        <v>6.0197530864197528</v>
      </c>
      <c r="P1018">
        <f t="shared" si="119"/>
        <v>403.32345679012349</v>
      </c>
    </row>
    <row r="1019" spans="1:16" x14ac:dyDescent="0.25">
      <c r="A1019">
        <v>407</v>
      </c>
      <c r="B1019">
        <v>60</v>
      </c>
      <c r="C1019">
        <v>53</v>
      </c>
      <c r="D1019">
        <v>58</v>
      </c>
      <c r="E1019">
        <f t="shared" si="108"/>
        <v>3180</v>
      </c>
      <c r="F1019">
        <f t="shared" si="109"/>
        <v>184440</v>
      </c>
      <c r="G1019">
        <f t="shared" si="110"/>
        <v>0.11623246492985972</v>
      </c>
      <c r="H1019">
        <f t="shared" si="111"/>
        <v>0.14624724061810154</v>
      </c>
      <c r="I1019">
        <f t="shared" si="112"/>
        <v>1.6998677266232245E-2</v>
      </c>
      <c r="J1019">
        <f t="shared" si="113"/>
        <v>6.7833333333333332</v>
      </c>
      <c r="K1019">
        <f t="shared" si="114"/>
        <v>7.6792452830188678</v>
      </c>
      <c r="L1019">
        <f t="shared" si="115"/>
        <v>7.0172413793103452</v>
      </c>
      <c r="M1019">
        <f t="shared" si="116"/>
        <v>0.1279874213836478</v>
      </c>
      <c r="N1019">
        <f t="shared" si="117"/>
        <v>2.2066796790284103E-3</v>
      </c>
      <c r="O1019">
        <f t="shared" si="118"/>
        <v>7.8132678132678137</v>
      </c>
      <c r="P1019">
        <f t="shared" si="119"/>
        <v>453.16953316953317</v>
      </c>
    </row>
    <row r="1020" spans="1:16" x14ac:dyDescent="0.25">
      <c r="A1020">
        <v>407</v>
      </c>
      <c r="B1020">
        <v>102</v>
      </c>
      <c r="C1020">
        <v>95</v>
      </c>
      <c r="D1020">
        <v>10</v>
      </c>
      <c r="E1020">
        <f t="shared" si="108"/>
        <v>9690</v>
      </c>
      <c r="F1020">
        <f t="shared" si="109"/>
        <v>96900</v>
      </c>
      <c r="G1020">
        <f t="shared" si="110"/>
        <v>2.004008016032064E-2</v>
      </c>
      <c r="H1020">
        <f t="shared" si="111"/>
        <v>0.44564017660044153</v>
      </c>
      <c r="I1020">
        <f t="shared" si="112"/>
        <v>8.9306648617322945E-3</v>
      </c>
      <c r="J1020">
        <f t="shared" si="113"/>
        <v>3.9901960784313726</v>
      </c>
      <c r="K1020">
        <f t="shared" si="114"/>
        <v>4.2842105263157899</v>
      </c>
      <c r="L1020">
        <f t="shared" si="115"/>
        <v>40.700000000000003</v>
      </c>
      <c r="M1020">
        <f t="shared" si="116"/>
        <v>4.200206398348813E-2</v>
      </c>
      <c r="N1020">
        <f t="shared" si="117"/>
        <v>4.2002063983488129E-3</v>
      </c>
      <c r="O1020">
        <f t="shared" si="118"/>
        <v>23.808353808353811</v>
      </c>
      <c r="P1020">
        <f t="shared" si="119"/>
        <v>238.08353808353812</v>
      </c>
    </row>
    <row r="1021" spans="1:16" x14ac:dyDescent="0.25">
      <c r="A1021">
        <v>409</v>
      </c>
      <c r="B1021">
        <v>18</v>
      </c>
      <c r="C1021">
        <v>18</v>
      </c>
      <c r="D1021">
        <v>424</v>
      </c>
      <c r="E1021">
        <f t="shared" si="108"/>
        <v>324</v>
      </c>
      <c r="F1021">
        <f t="shared" si="109"/>
        <v>137376</v>
      </c>
      <c r="G1021">
        <f t="shared" si="110"/>
        <v>0.84969939879759515</v>
      </c>
      <c r="H1021">
        <f t="shared" si="111"/>
        <v>1.4900662251655629E-2</v>
      </c>
      <c r="I1021">
        <f t="shared" si="112"/>
        <v>1.266108375691781E-2</v>
      </c>
      <c r="J1021">
        <f t="shared" si="113"/>
        <v>22.722222222222221</v>
      </c>
      <c r="K1021">
        <f t="shared" si="114"/>
        <v>22.722222222222221</v>
      </c>
      <c r="L1021">
        <f t="shared" si="115"/>
        <v>0.964622641509434</v>
      </c>
      <c r="M1021">
        <f t="shared" si="116"/>
        <v>1.2623456790123457</v>
      </c>
      <c r="N1021">
        <f t="shared" si="117"/>
        <v>2.9772303750291171E-3</v>
      </c>
      <c r="O1021">
        <f t="shared" si="118"/>
        <v>0.79217603911980439</v>
      </c>
      <c r="P1021">
        <f t="shared" si="119"/>
        <v>335.88264058679709</v>
      </c>
    </row>
    <row r="1022" spans="1:16" x14ac:dyDescent="0.25">
      <c r="A1022">
        <v>409</v>
      </c>
      <c r="B1022">
        <v>25</v>
      </c>
      <c r="C1022">
        <v>18</v>
      </c>
      <c r="D1022">
        <v>277</v>
      </c>
      <c r="E1022">
        <f t="shared" si="108"/>
        <v>450</v>
      </c>
      <c r="F1022">
        <f t="shared" si="109"/>
        <v>124650</v>
      </c>
      <c r="G1022">
        <f t="shared" si="110"/>
        <v>0.55511022044088176</v>
      </c>
      <c r="H1022">
        <f t="shared" si="111"/>
        <v>2.0695364238410598E-2</v>
      </c>
      <c r="I1022">
        <f t="shared" si="112"/>
        <v>1.1488208204488447E-2</v>
      </c>
      <c r="J1022">
        <f t="shared" si="113"/>
        <v>16.36</v>
      </c>
      <c r="K1022">
        <f t="shared" si="114"/>
        <v>22.722222222222221</v>
      </c>
      <c r="L1022">
        <f t="shared" si="115"/>
        <v>1.476534296028881</v>
      </c>
      <c r="M1022">
        <f t="shared" si="116"/>
        <v>0.90888888888888886</v>
      </c>
      <c r="N1022">
        <f t="shared" si="117"/>
        <v>3.281187324508624E-3</v>
      </c>
      <c r="O1022">
        <f t="shared" si="118"/>
        <v>1.1002444987775062</v>
      </c>
      <c r="P1022">
        <f t="shared" si="119"/>
        <v>304.76772616136918</v>
      </c>
    </row>
    <row r="1023" spans="1:16" x14ac:dyDescent="0.25">
      <c r="A1023">
        <v>409</v>
      </c>
      <c r="B1023">
        <v>25</v>
      </c>
      <c r="C1023">
        <v>25</v>
      </c>
      <c r="D1023">
        <v>217</v>
      </c>
      <c r="E1023">
        <f t="shared" si="108"/>
        <v>625</v>
      </c>
      <c r="F1023">
        <f t="shared" si="109"/>
        <v>135625</v>
      </c>
      <c r="G1023">
        <f t="shared" si="110"/>
        <v>0.43486973947895791</v>
      </c>
      <c r="H1023">
        <f t="shared" si="111"/>
        <v>2.8743561442236939E-2</v>
      </c>
      <c r="I1023">
        <f t="shared" si="112"/>
        <v>1.2499705076082997E-2</v>
      </c>
      <c r="J1023">
        <f t="shared" si="113"/>
        <v>16.36</v>
      </c>
      <c r="K1023">
        <f t="shared" si="114"/>
        <v>16.36</v>
      </c>
      <c r="L1023">
        <f t="shared" si="115"/>
        <v>1.8847926267281105</v>
      </c>
      <c r="M1023">
        <f t="shared" si="116"/>
        <v>0.65439999999999998</v>
      </c>
      <c r="N1023">
        <f t="shared" si="117"/>
        <v>3.0156682027649771E-3</v>
      </c>
      <c r="O1023">
        <f t="shared" si="118"/>
        <v>1.5281173594132029</v>
      </c>
      <c r="P1023">
        <f t="shared" si="119"/>
        <v>331.601466992665</v>
      </c>
    </row>
    <row r="1024" spans="1:16" x14ac:dyDescent="0.25">
      <c r="A1024">
        <v>410</v>
      </c>
      <c r="B1024">
        <v>39</v>
      </c>
      <c r="C1024">
        <v>32</v>
      </c>
      <c r="D1024">
        <v>109</v>
      </c>
      <c r="E1024">
        <f t="shared" si="108"/>
        <v>1248</v>
      </c>
      <c r="F1024">
        <f t="shared" si="109"/>
        <v>136032</v>
      </c>
      <c r="G1024">
        <f t="shared" si="110"/>
        <v>0.21843687374749499</v>
      </c>
      <c r="H1024">
        <f t="shared" si="111"/>
        <v>5.7395143487858721E-2</v>
      </c>
      <c r="I1024">
        <f t="shared" si="112"/>
        <v>1.2537215711776755E-2</v>
      </c>
      <c r="J1024">
        <f t="shared" si="113"/>
        <v>10.512820512820513</v>
      </c>
      <c r="K1024">
        <f t="shared" si="114"/>
        <v>12.8125</v>
      </c>
      <c r="L1024">
        <f t="shared" si="115"/>
        <v>3.761467889908257</v>
      </c>
      <c r="M1024">
        <f t="shared" si="116"/>
        <v>0.32852564102564102</v>
      </c>
      <c r="N1024">
        <f t="shared" si="117"/>
        <v>3.0139967066572571E-3</v>
      </c>
      <c r="O1024">
        <f t="shared" si="118"/>
        <v>3.0439024390243903</v>
      </c>
      <c r="P1024">
        <f t="shared" si="119"/>
        <v>331.78536585365856</v>
      </c>
    </row>
    <row r="1025" spans="1:16" x14ac:dyDescent="0.25">
      <c r="A1025">
        <v>411</v>
      </c>
      <c r="B1025">
        <v>32</v>
      </c>
      <c r="C1025">
        <v>25</v>
      </c>
      <c r="D1025">
        <v>160</v>
      </c>
      <c r="E1025">
        <f t="shared" si="108"/>
        <v>800</v>
      </c>
      <c r="F1025">
        <f t="shared" si="109"/>
        <v>128000</v>
      </c>
      <c r="G1025">
        <f t="shared" si="110"/>
        <v>0.32064128256513025</v>
      </c>
      <c r="H1025">
        <f t="shared" si="111"/>
        <v>3.679175864606328E-2</v>
      </c>
      <c r="I1025">
        <f t="shared" si="112"/>
        <v>1.1796956680100451E-2</v>
      </c>
      <c r="J1025">
        <f t="shared" si="113"/>
        <v>12.84375</v>
      </c>
      <c r="K1025">
        <f t="shared" si="114"/>
        <v>16.440000000000001</v>
      </c>
      <c r="L1025">
        <f t="shared" si="115"/>
        <v>2.5687500000000001</v>
      </c>
      <c r="M1025">
        <f t="shared" si="116"/>
        <v>0.51375000000000004</v>
      </c>
      <c r="N1025">
        <f t="shared" si="117"/>
        <v>3.2109374999999998E-3</v>
      </c>
      <c r="O1025">
        <f t="shared" si="118"/>
        <v>1.94647201946472</v>
      </c>
      <c r="P1025">
        <f t="shared" si="119"/>
        <v>311.43552311435525</v>
      </c>
    </row>
    <row r="1026" spans="1:16" x14ac:dyDescent="0.25">
      <c r="A1026">
        <v>412</v>
      </c>
      <c r="B1026">
        <v>81</v>
      </c>
      <c r="C1026">
        <v>74</v>
      </c>
      <c r="D1026">
        <v>28</v>
      </c>
      <c r="E1026">
        <f t="shared" si="108"/>
        <v>5994</v>
      </c>
      <c r="F1026">
        <f t="shared" si="109"/>
        <v>167832</v>
      </c>
      <c r="G1026">
        <f t="shared" si="110"/>
        <v>5.6112224448897796E-2</v>
      </c>
      <c r="H1026">
        <f t="shared" si="111"/>
        <v>0.27566225165562913</v>
      </c>
      <c r="I1026">
        <f t="shared" si="112"/>
        <v>1.546802213698921E-2</v>
      </c>
      <c r="J1026">
        <f t="shared" si="113"/>
        <v>5.0864197530864201</v>
      </c>
      <c r="K1026">
        <f t="shared" si="114"/>
        <v>5.5675675675675675</v>
      </c>
      <c r="L1026">
        <f t="shared" si="115"/>
        <v>14.714285714285714</v>
      </c>
      <c r="M1026">
        <f t="shared" si="116"/>
        <v>6.8735402068735407E-2</v>
      </c>
      <c r="N1026">
        <f t="shared" si="117"/>
        <v>2.4548357881691214E-3</v>
      </c>
      <c r="O1026">
        <f t="shared" si="118"/>
        <v>14.548543689320388</v>
      </c>
      <c r="P1026">
        <f t="shared" si="119"/>
        <v>407.35922330097088</v>
      </c>
    </row>
    <row r="1027" spans="1:16" x14ac:dyDescent="0.25">
      <c r="A1027">
        <v>413</v>
      </c>
      <c r="B1027">
        <v>39</v>
      </c>
      <c r="C1027">
        <v>39</v>
      </c>
      <c r="D1027">
        <v>100</v>
      </c>
      <c r="E1027">
        <f t="shared" si="108"/>
        <v>1521</v>
      </c>
      <c r="F1027">
        <f t="shared" si="109"/>
        <v>152100</v>
      </c>
      <c r="G1027">
        <f t="shared" si="110"/>
        <v>0.20040080160320642</v>
      </c>
      <c r="H1027">
        <f t="shared" si="111"/>
        <v>6.9950331125827811E-2</v>
      </c>
      <c r="I1027">
        <f t="shared" si="112"/>
        <v>1.4018102430025613E-2</v>
      </c>
      <c r="J1027">
        <f t="shared" si="113"/>
        <v>10.589743589743589</v>
      </c>
      <c r="K1027">
        <f t="shared" si="114"/>
        <v>10.589743589743589</v>
      </c>
      <c r="L1027">
        <f t="shared" si="115"/>
        <v>4.13</v>
      </c>
      <c r="M1027">
        <f t="shared" si="116"/>
        <v>0.27153188691650232</v>
      </c>
      <c r="N1027">
        <f t="shared" si="117"/>
        <v>2.7153188691650229E-3</v>
      </c>
      <c r="O1027">
        <f t="shared" si="118"/>
        <v>3.6828087167070214</v>
      </c>
      <c r="P1027">
        <f t="shared" si="119"/>
        <v>368.2808716707022</v>
      </c>
    </row>
    <row r="1028" spans="1:16" x14ac:dyDescent="0.25">
      <c r="A1028">
        <v>413</v>
      </c>
      <c r="B1028">
        <v>95</v>
      </c>
      <c r="C1028">
        <v>95</v>
      </c>
      <c r="D1028">
        <v>10</v>
      </c>
      <c r="E1028">
        <f t="shared" si="108"/>
        <v>9025</v>
      </c>
      <c r="F1028">
        <f t="shared" si="109"/>
        <v>90250</v>
      </c>
      <c r="G1028">
        <f t="shared" si="110"/>
        <v>2.004008016032064E-2</v>
      </c>
      <c r="H1028">
        <f t="shared" si="111"/>
        <v>0.41505702722590138</v>
      </c>
      <c r="I1028">
        <f t="shared" si="112"/>
        <v>8.3177760967114503E-3</v>
      </c>
      <c r="J1028">
        <f t="shared" si="113"/>
        <v>4.3473684210526313</v>
      </c>
      <c r="K1028">
        <f t="shared" si="114"/>
        <v>4.3473684210526313</v>
      </c>
      <c r="L1028">
        <f t="shared" si="115"/>
        <v>41.3</v>
      </c>
      <c r="M1028">
        <f t="shared" si="116"/>
        <v>4.5761772853185598E-2</v>
      </c>
      <c r="N1028">
        <f t="shared" si="117"/>
        <v>4.5761772853185594E-3</v>
      </c>
      <c r="O1028">
        <f t="shared" si="118"/>
        <v>21.852300242130749</v>
      </c>
      <c r="P1028">
        <f t="shared" si="119"/>
        <v>218.52300242130752</v>
      </c>
    </row>
    <row r="1029" spans="1:16" x14ac:dyDescent="0.25">
      <c r="A1029">
        <v>413</v>
      </c>
      <c r="B1029">
        <v>130</v>
      </c>
      <c r="C1029">
        <v>130</v>
      </c>
      <c r="D1029">
        <v>1</v>
      </c>
      <c r="E1029">
        <f t="shared" si="108"/>
        <v>16900</v>
      </c>
      <c r="F1029">
        <f t="shared" si="109"/>
        <v>16900</v>
      </c>
      <c r="G1029">
        <f t="shared" si="110"/>
        <v>2.004008016032064E-3</v>
      </c>
      <c r="H1029">
        <f t="shared" si="111"/>
        <v>0.77722590139808678</v>
      </c>
      <c r="I1029">
        <f t="shared" si="112"/>
        <v>1.5575669366695126E-3</v>
      </c>
      <c r="J1029">
        <f t="shared" si="113"/>
        <v>3.1769230769230767</v>
      </c>
      <c r="K1029">
        <f t="shared" si="114"/>
        <v>3.1769230769230767</v>
      </c>
      <c r="L1029">
        <f t="shared" si="115"/>
        <v>413</v>
      </c>
      <c r="M1029">
        <f t="shared" si="116"/>
        <v>2.4437869822485206E-2</v>
      </c>
      <c r="N1029">
        <f t="shared" si="117"/>
        <v>2.4437869822485206E-2</v>
      </c>
      <c r="O1029">
        <f t="shared" si="118"/>
        <v>40.920096852300247</v>
      </c>
      <c r="P1029">
        <f t="shared" si="119"/>
        <v>40.920096852300247</v>
      </c>
    </row>
    <row r="1030" spans="1:16" x14ac:dyDescent="0.25">
      <c r="A1030">
        <v>415</v>
      </c>
      <c r="B1030">
        <v>53</v>
      </c>
      <c r="C1030">
        <v>46</v>
      </c>
      <c r="D1030">
        <v>70</v>
      </c>
      <c r="E1030">
        <f t="shared" si="108"/>
        <v>2438</v>
      </c>
      <c r="F1030">
        <f t="shared" si="109"/>
        <v>170660</v>
      </c>
      <c r="G1030">
        <f t="shared" si="110"/>
        <v>0.14028056112224449</v>
      </c>
      <c r="H1030">
        <f t="shared" si="111"/>
        <v>0.11212288447387785</v>
      </c>
      <c r="I1030">
        <f t="shared" si="112"/>
        <v>1.5728661148640178E-2</v>
      </c>
      <c r="J1030">
        <f t="shared" si="113"/>
        <v>7.8301886792452828</v>
      </c>
      <c r="K1030">
        <f t="shared" si="114"/>
        <v>9.0217391304347831</v>
      </c>
      <c r="L1030">
        <f t="shared" si="115"/>
        <v>5.9285714285714288</v>
      </c>
      <c r="M1030">
        <f t="shared" si="116"/>
        <v>0.17022149302707137</v>
      </c>
      <c r="N1030">
        <f t="shared" si="117"/>
        <v>2.4317356146724483E-3</v>
      </c>
      <c r="O1030">
        <f t="shared" si="118"/>
        <v>5.8746987951807226</v>
      </c>
      <c r="P1030">
        <f t="shared" si="119"/>
        <v>411.22891566265059</v>
      </c>
    </row>
    <row r="1031" spans="1:16" x14ac:dyDescent="0.25">
      <c r="A1031">
        <v>415</v>
      </c>
      <c r="B1031">
        <v>67</v>
      </c>
      <c r="C1031">
        <v>60</v>
      </c>
      <c r="D1031">
        <v>46</v>
      </c>
      <c r="E1031">
        <f t="shared" si="108"/>
        <v>4020</v>
      </c>
      <c r="F1031">
        <f t="shared" si="109"/>
        <v>184920</v>
      </c>
      <c r="G1031">
        <f t="shared" si="110"/>
        <v>9.2184368737474945E-2</v>
      </c>
      <c r="H1031">
        <f t="shared" si="111"/>
        <v>0.18487858719646799</v>
      </c>
      <c r="I1031">
        <f t="shared" si="112"/>
        <v>1.704291585378262E-2</v>
      </c>
      <c r="J1031">
        <f t="shared" si="113"/>
        <v>6.1940298507462686</v>
      </c>
      <c r="K1031">
        <f t="shared" si="114"/>
        <v>6.916666666666667</v>
      </c>
      <c r="L1031">
        <f t="shared" si="115"/>
        <v>9.0217391304347831</v>
      </c>
      <c r="M1031">
        <f t="shared" si="116"/>
        <v>0.10323383084577115</v>
      </c>
      <c r="N1031">
        <f t="shared" si="117"/>
        <v>2.2442137140385033E-3</v>
      </c>
      <c r="O1031">
        <f t="shared" si="118"/>
        <v>9.6867469879518069</v>
      </c>
      <c r="P1031">
        <f t="shared" si="119"/>
        <v>445.59036144578312</v>
      </c>
    </row>
    <row r="1032" spans="1:16" x14ac:dyDescent="0.25">
      <c r="A1032">
        <v>416</v>
      </c>
      <c r="B1032">
        <v>67</v>
      </c>
      <c r="C1032">
        <v>67</v>
      </c>
      <c r="D1032">
        <v>40</v>
      </c>
      <c r="E1032">
        <f t="shared" si="108"/>
        <v>4489</v>
      </c>
      <c r="F1032">
        <f t="shared" si="109"/>
        <v>179560</v>
      </c>
      <c r="G1032">
        <f t="shared" si="110"/>
        <v>8.0160320641282562E-2</v>
      </c>
      <c r="H1032">
        <f t="shared" si="111"/>
        <v>0.20644775570272259</v>
      </c>
      <c r="I1032">
        <f t="shared" si="112"/>
        <v>1.6548918292803413E-2</v>
      </c>
      <c r="J1032">
        <f t="shared" si="113"/>
        <v>6.2089552238805972</v>
      </c>
      <c r="K1032">
        <f t="shared" si="114"/>
        <v>6.2089552238805972</v>
      </c>
      <c r="L1032">
        <f t="shared" si="115"/>
        <v>10.4</v>
      </c>
      <c r="M1032">
        <f t="shared" si="116"/>
        <v>9.2670973490755176E-2</v>
      </c>
      <c r="N1032">
        <f t="shared" si="117"/>
        <v>2.3167743372688797E-3</v>
      </c>
      <c r="O1032">
        <f t="shared" si="118"/>
        <v>10.790865384615385</v>
      </c>
      <c r="P1032">
        <f t="shared" si="119"/>
        <v>431.63461538461536</v>
      </c>
    </row>
    <row r="1033" spans="1:16" x14ac:dyDescent="0.25">
      <c r="A1033">
        <v>417</v>
      </c>
      <c r="B1033">
        <v>18</v>
      </c>
      <c r="C1033">
        <v>18</v>
      </c>
      <c r="D1033">
        <v>421</v>
      </c>
      <c r="E1033">
        <f t="shared" si="108"/>
        <v>324</v>
      </c>
      <c r="F1033">
        <f t="shared" si="109"/>
        <v>136404</v>
      </c>
      <c r="G1033">
        <f t="shared" si="110"/>
        <v>0.84368737474949895</v>
      </c>
      <c r="H1033">
        <f t="shared" si="111"/>
        <v>1.4900662251655629E-2</v>
      </c>
      <c r="I1033">
        <f t="shared" si="112"/>
        <v>1.2571500617128296E-2</v>
      </c>
      <c r="J1033">
        <f t="shared" si="113"/>
        <v>23.166666666666668</v>
      </c>
      <c r="K1033">
        <f t="shared" si="114"/>
        <v>23.166666666666668</v>
      </c>
      <c r="L1033">
        <f t="shared" si="115"/>
        <v>0.99049881235154391</v>
      </c>
      <c r="M1033">
        <f t="shared" si="116"/>
        <v>1.287037037037037</v>
      </c>
      <c r="N1033">
        <f t="shared" si="117"/>
        <v>3.0570950998504444E-3</v>
      </c>
      <c r="O1033">
        <f t="shared" si="118"/>
        <v>0.7769784172661871</v>
      </c>
      <c r="P1033">
        <f t="shared" si="119"/>
        <v>327.10791366906471</v>
      </c>
    </row>
    <row r="1034" spans="1:16" x14ac:dyDescent="0.25">
      <c r="A1034">
        <v>417</v>
      </c>
      <c r="B1034">
        <v>25</v>
      </c>
      <c r="C1034">
        <v>25</v>
      </c>
      <c r="D1034">
        <v>220</v>
      </c>
      <c r="E1034">
        <f t="shared" si="108"/>
        <v>625</v>
      </c>
      <c r="F1034">
        <f t="shared" si="109"/>
        <v>137500</v>
      </c>
      <c r="G1034">
        <f t="shared" si="110"/>
        <v>0.4408817635270541</v>
      </c>
      <c r="H1034">
        <f t="shared" si="111"/>
        <v>2.8743561442236939E-2</v>
      </c>
      <c r="I1034">
        <f t="shared" si="112"/>
        <v>1.2672512058701657E-2</v>
      </c>
      <c r="J1034">
        <f t="shared" si="113"/>
        <v>16.68</v>
      </c>
      <c r="K1034">
        <f t="shared" si="114"/>
        <v>16.68</v>
      </c>
      <c r="L1034">
        <f t="shared" si="115"/>
        <v>1.8954545454545455</v>
      </c>
      <c r="M1034">
        <f t="shared" si="116"/>
        <v>0.66720000000000002</v>
      </c>
      <c r="N1034">
        <f t="shared" si="117"/>
        <v>3.0327272727272729E-3</v>
      </c>
      <c r="O1034">
        <f t="shared" si="118"/>
        <v>1.4988009592326139</v>
      </c>
      <c r="P1034">
        <f t="shared" si="119"/>
        <v>329.73621103117506</v>
      </c>
    </row>
    <row r="1035" spans="1:16" x14ac:dyDescent="0.25">
      <c r="A1035">
        <v>418</v>
      </c>
      <c r="B1035">
        <v>25</v>
      </c>
      <c r="C1035">
        <v>18</v>
      </c>
      <c r="D1035">
        <v>298</v>
      </c>
      <c r="E1035">
        <f t="shared" si="108"/>
        <v>450</v>
      </c>
      <c r="F1035">
        <f t="shared" si="109"/>
        <v>134100</v>
      </c>
      <c r="G1035">
        <f t="shared" si="110"/>
        <v>0.59719438877755515</v>
      </c>
      <c r="H1035">
        <f t="shared" si="111"/>
        <v>2.0695364238410598E-2</v>
      </c>
      <c r="I1035">
        <f t="shared" si="112"/>
        <v>1.2359155396886487E-2</v>
      </c>
      <c r="J1035">
        <f t="shared" si="113"/>
        <v>16.72</v>
      </c>
      <c r="K1035">
        <f t="shared" si="114"/>
        <v>23.222222222222221</v>
      </c>
      <c r="L1035">
        <f t="shared" si="115"/>
        <v>1.4026845637583893</v>
      </c>
      <c r="M1035">
        <f t="shared" si="116"/>
        <v>0.92888888888888888</v>
      </c>
      <c r="N1035">
        <f t="shared" si="117"/>
        <v>3.1170768083519759E-3</v>
      </c>
      <c r="O1035">
        <f t="shared" si="118"/>
        <v>1.0765550239234449</v>
      </c>
      <c r="P1035">
        <f t="shared" si="119"/>
        <v>320.81339712918663</v>
      </c>
    </row>
    <row r="1036" spans="1:16" x14ac:dyDescent="0.25">
      <c r="A1036">
        <v>418</v>
      </c>
      <c r="B1036">
        <v>39</v>
      </c>
      <c r="C1036">
        <v>39</v>
      </c>
      <c r="D1036">
        <v>103</v>
      </c>
      <c r="E1036">
        <f t="shared" si="108"/>
        <v>1521</v>
      </c>
      <c r="F1036">
        <f t="shared" si="109"/>
        <v>156663</v>
      </c>
      <c r="G1036">
        <f t="shared" si="110"/>
        <v>0.20641282565130262</v>
      </c>
      <c r="H1036">
        <f t="shared" si="111"/>
        <v>6.9950331125827811E-2</v>
      </c>
      <c r="I1036">
        <f t="shared" si="112"/>
        <v>1.4438645502926383E-2</v>
      </c>
      <c r="J1036">
        <f t="shared" si="113"/>
        <v>10.717948717948717</v>
      </c>
      <c r="K1036">
        <f t="shared" si="114"/>
        <v>10.717948717948717</v>
      </c>
      <c r="L1036">
        <f t="shared" si="115"/>
        <v>4.058252427184466</v>
      </c>
      <c r="M1036">
        <f t="shared" si="116"/>
        <v>0.27481919789612097</v>
      </c>
      <c r="N1036">
        <f t="shared" si="117"/>
        <v>2.6681475523895239E-3</v>
      </c>
      <c r="O1036">
        <f t="shared" si="118"/>
        <v>3.638755980861244</v>
      </c>
      <c r="P1036">
        <f t="shared" si="119"/>
        <v>374.79186602870817</v>
      </c>
    </row>
    <row r="1037" spans="1:16" x14ac:dyDescent="0.25">
      <c r="A1037">
        <v>418</v>
      </c>
      <c r="B1037">
        <v>46</v>
      </c>
      <c r="C1037">
        <v>39</v>
      </c>
      <c r="D1037">
        <v>88</v>
      </c>
      <c r="E1037">
        <f t="shared" si="108"/>
        <v>1794</v>
      </c>
      <c r="F1037">
        <f t="shared" si="109"/>
        <v>157872</v>
      </c>
      <c r="G1037">
        <f t="shared" si="110"/>
        <v>0.17635270541082165</v>
      </c>
      <c r="H1037">
        <f t="shared" si="111"/>
        <v>8.2505518763796915E-2</v>
      </c>
      <c r="I1037">
        <f t="shared" si="112"/>
        <v>1.4550071445318894E-2</v>
      </c>
      <c r="J1037">
        <f t="shared" si="113"/>
        <v>9.0869565217391308</v>
      </c>
      <c r="K1037">
        <f t="shared" si="114"/>
        <v>10.717948717948717</v>
      </c>
      <c r="L1037">
        <f t="shared" si="115"/>
        <v>4.75</v>
      </c>
      <c r="M1037">
        <f t="shared" si="116"/>
        <v>0.23299888517279821</v>
      </c>
      <c r="N1037">
        <f t="shared" si="117"/>
        <v>2.6477146042363435E-3</v>
      </c>
      <c r="O1037">
        <f t="shared" si="118"/>
        <v>4.2918660287081343</v>
      </c>
      <c r="P1037">
        <f t="shared" si="119"/>
        <v>377.68421052631578</v>
      </c>
    </row>
    <row r="1038" spans="1:16" x14ac:dyDescent="0.25">
      <c r="A1038">
        <v>419</v>
      </c>
      <c r="B1038">
        <v>18</v>
      </c>
      <c r="C1038">
        <v>18</v>
      </c>
      <c r="D1038">
        <v>433</v>
      </c>
      <c r="E1038">
        <f t="shared" si="108"/>
        <v>324</v>
      </c>
      <c r="F1038">
        <f t="shared" si="109"/>
        <v>140292</v>
      </c>
      <c r="G1038">
        <f t="shared" si="110"/>
        <v>0.86773547094188375</v>
      </c>
      <c r="H1038">
        <f t="shared" si="111"/>
        <v>1.4900662251655629E-2</v>
      </c>
      <c r="I1038">
        <f t="shared" si="112"/>
        <v>1.2929833176286348E-2</v>
      </c>
      <c r="J1038">
        <f t="shared" si="113"/>
        <v>23.277777777777779</v>
      </c>
      <c r="K1038">
        <f t="shared" si="114"/>
        <v>23.277777777777779</v>
      </c>
      <c r="L1038">
        <f t="shared" si="115"/>
        <v>0.9676674364896074</v>
      </c>
      <c r="M1038">
        <f t="shared" si="116"/>
        <v>1.2932098765432098</v>
      </c>
      <c r="N1038">
        <f t="shared" si="117"/>
        <v>2.9866278904000228E-3</v>
      </c>
      <c r="O1038">
        <f t="shared" si="118"/>
        <v>0.77326968973747023</v>
      </c>
      <c r="P1038">
        <f t="shared" si="119"/>
        <v>334.82577565632459</v>
      </c>
    </row>
    <row r="1039" spans="1:16" x14ac:dyDescent="0.25">
      <c r="A1039">
        <v>419</v>
      </c>
      <c r="B1039">
        <v>25</v>
      </c>
      <c r="C1039">
        <v>18</v>
      </c>
      <c r="D1039">
        <v>295</v>
      </c>
      <c r="E1039">
        <f t="shared" si="108"/>
        <v>450</v>
      </c>
      <c r="F1039">
        <f t="shared" si="109"/>
        <v>132750</v>
      </c>
      <c r="G1039">
        <f t="shared" si="110"/>
        <v>0.59118236472945895</v>
      </c>
      <c r="H1039">
        <f t="shared" si="111"/>
        <v>2.0695364238410598E-2</v>
      </c>
      <c r="I1039">
        <f t="shared" si="112"/>
        <v>1.2234734369401054E-2</v>
      </c>
      <c r="J1039">
        <f t="shared" si="113"/>
        <v>16.760000000000002</v>
      </c>
      <c r="K1039">
        <f t="shared" si="114"/>
        <v>23.277777777777779</v>
      </c>
      <c r="L1039">
        <f t="shared" si="115"/>
        <v>1.4203389830508475</v>
      </c>
      <c r="M1039">
        <f t="shared" si="116"/>
        <v>0.93111111111111111</v>
      </c>
      <c r="N1039">
        <f t="shared" si="117"/>
        <v>3.1563088512241056E-3</v>
      </c>
      <c r="O1039">
        <f t="shared" si="118"/>
        <v>1.0739856801909309</v>
      </c>
      <c r="P1039">
        <f t="shared" si="119"/>
        <v>316.82577565632459</v>
      </c>
    </row>
    <row r="1040" spans="1:16" x14ac:dyDescent="0.25">
      <c r="A1040">
        <v>419</v>
      </c>
      <c r="B1040">
        <v>32</v>
      </c>
      <c r="C1040">
        <v>25</v>
      </c>
      <c r="D1040">
        <v>166</v>
      </c>
      <c r="E1040">
        <f t="shared" si="108"/>
        <v>800</v>
      </c>
      <c r="F1040">
        <f t="shared" si="109"/>
        <v>132800</v>
      </c>
      <c r="G1040">
        <f t="shared" si="110"/>
        <v>0.33266533066132264</v>
      </c>
      <c r="H1040">
        <f t="shared" si="111"/>
        <v>3.679175864606328E-2</v>
      </c>
      <c r="I1040">
        <f t="shared" si="112"/>
        <v>1.2239342555604217E-2</v>
      </c>
      <c r="J1040">
        <f t="shared" si="113"/>
        <v>13.09375</v>
      </c>
      <c r="K1040">
        <f t="shared" si="114"/>
        <v>16.760000000000002</v>
      </c>
      <c r="L1040">
        <f t="shared" si="115"/>
        <v>2.5240963855421685</v>
      </c>
      <c r="M1040">
        <f t="shared" si="116"/>
        <v>0.52375000000000005</v>
      </c>
      <c r="N1040">
        <f t="shared" si="117"/>
        <v>3.1551204819277108E-3</v>
      </c>
      <c r="O1040">
        <f t="shared" si="118"/>
        <v>1.909307875894988</v>
      </c>
      <c r="P1040">
        <f t="shared" si="119"/>
        <v>316.94510739856804</v>
      </c>
    </row>
    <row r="1041" spans="1:16" x14ac:dyDescent="0.25">
      <c r="A1041">
        <v>419</v>
      </c>
      <c r="B1041">
        <v>67</v>
      </c>
      <c r="C1041">
        <v>67</v>
      </c>
      <c r="D1041">
        <v>34</v>
      </c>
      <c r="E1041">
        <f t="shared" si="108"/>
        <v>4489</v>
      </c>
      <c r="F1041">
        <f t="shared" si="109"/>
        <v>152626</v>
      </c>
      <c r="G1041">
        <f t="shared" si="110"/>
        <v>6.8136272545090179E-2</v>
      </c>
      <c r="H1041">
        <f t="shared" si="111"/>
        <v>0.20644775570272259</v>
      </c>
      <c r="I1041">
        <f t="shared" si="112"/>
        <v>1.4066580548882901E-2</v>
      </c>
      <c r="J1041">
        <f t="shared" si="113"/>
        <v>6.2537313432835822</v>
      </c>
      <c r="K1041">
        <f t="shared" si="114"/>
        <v>6.2537313432835822</v>
      </c>
      <c r="L1041">
        <f t="shared" si="115"/>
        <v>12.323529411764707</v>
      </c>
      <c r="M1041">
        <f t="shared" si="116"/>
        <v>9.3339273780351978E-2</v>
      </c>
      <c r="N1041">
        <f t="shared" si="117"/>
        <v>2.7452727582456464E-3</v>
      </c>
      <c r="O1041">
        <f t="shared" si="118"/>
        <v>10.71360381861575</v>
      </c>
      <c r="P1041">
        <f t="shared" si="119"/>
        <v>364.26252983293551</v>
      </c>
    </row>
    <row r="1042" spans="1:16" x14ac:dyDescent="0.25">
      <c r="A1042">
        <v>420</v>
      </c>
      <c r="B1042">
        <v>18</v>
      </c>
      <c r="C1042">
        <v>11</v>
      </c>
      <c r="D1042">
        <v>424</v>
      </c>
      <c r="E1042">
        <f t="shared" ref="E1042:E1105" si="120">B1042*C1042</f>
        <v>198</v>
      </c>
      <c r="F1042">
        <f t="shared" ref="F1042:F1105" si="121">E1042*D1042</f>
        <v>83952</v>
      </c>
      <c r="G1042">
        <f t="shared" ref="G1042:G1105" si="122">D1042/MAX(D:D)</f>
        <v>0.84969939879759515</v>
      </c>
      <c r="H1042">
        <f t="shared" ref="H1042:H1105" si="123">E1042/MAX(E:E)</f>
        <v>9.1059602649006619E-3</v>
      </c>
      <c r="I1042">
        <f t="shared" ref="I1042:I1105" si="124">F1042/MAX(F:F)</f>
        <v>7.7373289625608833E-3</v>
      </c>
      <c r="J1042">
        <f t="shared" ref="J1042:J1105" si="125">A1042/B1042</f>
        <v>23.333333333333332</v>
      </c>
      <c r="K1042">
        <f t="shared" ref="K1042:K1105" si="126">A1042/C1042</f>
        <v>38.18181818181818</v>
      </c>
      <c r="L1042">
        <f t="shared" ref="L1042:L1105" si="127">A1042/D1042</f>
        <v>0.99056603773584906</v>
      </c>
      <c r="M1042">
        <f t="shared" ref="M1042:M1105" si="128">A1042/E1042</f>
        <v>2.1212121212121211</v>
      </c>
      <c r="N1042">
        <f t="shared" ref="N1042:N1105" si="129">A1042/F1042</f>
        <v>5.0028587764436817E-3</v>
      </c>
      <c r="O1042">
        <f t="shared" ref="O1042:O1105" si="130">1/M1042</f>
        <v>0.47142857142857147</v>
      </c>
      <c r="P1042">
        <f t="shared" ref="P1042:P1105" si="131">1/N1042</f>
        <v>199.8857142857143</v>
      </c>
    </row>
    <row r="1043" spans="1:16" x14ac:dyDescent="0.25">
      <c r="A1043">
        <v>421</v>
      </c>
      <c r="B1043">
        <v>74</v>
      </c>
      <c r="C1043">
        <v>67</v>
      </c>
      <c r="D1043">
        <v>40</v>
      </c>
      <c r="E1043">
        <f t="shared" si="120"/>
        <v>4958</v>
      </c>
      <c r="F1043">
        <f t="shared" si="121"/>
        <v>198320</v>
      </c>
      <c r="G1043">
        <f t="shared" si="122"/>
        <v>8.0160320641282562E-2</v>
      </c>
      <c r="H1043">
        <f t="shared" si="123"/>
        <v>0.22801692420897718</v>
      </c>
      <c r="I1043">
        <f t="shared" si="124"/>
        <v>1.8277909756230636E-2</v>
      </c>
      <c r="J1043">
        <f t="shared" si="125"/>
        <v>5.6891891891891895</v>
      </c>
      <c r="K1043">
        <f t="shared" si="126"/>
        <v>6.2835820895522385</v>
      </c>
      <c r="L1043">
        <f t="shared" si="127"/>
        <v>10.525</v>
      </c>
      <c r="M1043">
        <f t="shared" si="128"/>
        <v>8.4913271480435662E-2</v>
      </c>
      <c r="N1043">
        <f t="shared" si="129"/>
        <v>2.1228317870108913E-3</v>
      </c>
      <c r="O1043">
        <f t="shared" si="130"/>
        <v>11.776722090261282</v>
      </c>
      <c r="P1043">
        <f t="shared" si="131"/>
        <v>471.06888361045134</v>
      </c>
    </row>
    <row r="1044" spans="1:16" x14ac:dyDescent="0.25">
      <c r="A1044">
        <v>422</v>
      </c>
      <c r="B1044">
        <v>18</v>
      </c>
      <c r="C1044">
        <v>11</v>
      </c>
      <c r="D1044">
        <v>469</v>
      </c>
      <c r="E1044">
        <f t="shared" si="120"/>
        <v>198</v>
      </c>
      <c r="F1044">
        <f t="shared" si="121"/>
        <v>92862</v>
      </c>
      <c r="G1044">
        <f t="shared" si="122"/>
        <v>0.93987975951903813</v>
      </c>
      <c r="H1044">
        <f t="shared" si="123"/>
        <v>9.1059602649006619E-3</v>
      </c>
      <c r="I1044">
        <f t="shared" si="124"/>
        <v>8.5585077439647508E-3</v>
      </c>
      <c r="J1044">
        <f t="shared" si="125"/>
        <v>23.444444444444443</v>
      </c>
      <c r="K1044">
        <f t="shared" si="126"/>
        <v>38.363636363636367</v>
      </c>
      <c r="L1044">
        <f t="shared" si="127"/>
        <v>0.89978678038379534</v>
      </c>
      <c r="M1044">
        <f t="shared" si="128"/>
        <v>2.1313131313131315</v>
      </c>
      <c r="N1044">
        <f t="shared" si="129"/>
        <v>4.5443776787060372E-3</v>
      </c>
      <c r="O1044">
        <f t="shared" si="130"/>
        <v>0.46919431279620849</v>
      </c>
      <c r="P1044">
        <f t="shared" si="131"/>
        <v>220.05213270142178</v>
      </c>
    </row>
    <row r="1045" spans="1:16" x14ac:dyDescent="0.25">
      <c r="A1045">
        <v>422</v>
      </c>
      <c r="B1045">
        <v>95</v>
      </c>
      <c r="C1045">
        <v>88</v>
      </c>
      <c r="D1045">
        <v>16</v>
      </c>
      <c r="E1045">
        <f t="shared" si="120"/>
        <v>8360</v>
      </c>
      <c r="F1045">
        <f t="shared" si="121"/>
        <v>133760</v>
      </c>
      <c r="G1045">
        <f t="shared" si="122"/>
        <v>3.2064128256513023E-2</v>
      </c>
      <c r="H1045">
        <f t="shared" si="123"/>
        <v>0.38447387785136128</v>
      </c>
      <c r="I1045">
        <f t="shared" si="124"/>
        <v>1.2327819730704971E-2</v>
      </c>
      <c r="J1045">
        <f t="shared" si="125"/>
        <v>4.4421052631578943</v>
      </c>
      <c r="K1045">
        <f t="shared" si="126"/>
        <v>4.7954545454545459</v>
      </c>
      <c r="L1045">
        <f t="shared" si="127"/>
        <v>26.375</v>
      </c>
      <c r="M1045">
        <f t="shared" si="128"/>
        <v>5.0478468899521532E-2</v>
      </c>
      <c r="N1045">
        <f t="shared" si="129"/>
        <v>3.1549043062200958E-3</v>
      </c>
      <c r="O1045">
        <f t="shared" si="130"/>
        <v>19.810426540284361</v>
      </c>
      <c r="P1045">
        <f t="shared" si="131"/>
        <v>316.96682464454977</v>
      </c>
    </row>
    <row r="1046" spans="1:16" x14ac:dyDescent="0.25">
      <c r="A1046">
        <v>423</v>
      </c>
      <c r="B1046">
        <v>18</v>
      </c>
      <c r="C1046">
        <v>11</v>
      </c>
      <c r="D1046">
        <v>307</v>
      </c>
      <c r="E1046">
        <f t="shared" si="120"/>
        <v>198</v>
      </c>
      <c r="F1046">
        <f t="shared" si="121"/>
        <v>60786</v>
      </c>
      <c r="G1046">
        <f t="shared" si="122"/>
        <v>0.61523046092184364</v>
      </c>
      <c r="H1046">
        <f t="shared" si="123"/>
        <v>9.1059602649006619E-3</v>
      </c>
      <c r="I1046">
        <f t="shared" si="124"/>
        <v>5.6022641309108282E-3</v>
      </c>
      <c r="J1046">
        <f t="shared" si="125"/>
        <v>23.5</v>
      </c>
      <c r="K1046">
        <f t="shared" si="126"/>
        <v>38.454545454545453</v>
      </c>
      <c r="L1046">
        <f t="shared" si="127"/>
        <v>1.3778501628664495</v>
      </c>
      <c r="M1046">
        <f t="shared" si="128"/>
        <v>2.1363636363636362</v>
      </c>
      <c r="N1046">
        <f t="shared" si="129"/>
        <v>6.9588392063962097E-3</v>
      </c>
      <c r="O1046">
        <f t="shared" si="130"/>
        <v>0.46808510638297873</v>
      </c>
      <c r="P1046">
        <f t="shared" si="131"/>
        <v>143.70212765957447</v>
      </c>
    </row>
    <row r="1047" spans="1:16" x14ac:dyDescent="0.25">
      <c r="A1047">
        <v>423</v>
      </c>
      <c r="B1047">
        <v>18</v>
      </c>
      <c r="C1047">
        <v>18</v>
      </c>
      <c r="D1047">
        <v>406</v>
      </c>
      <c r="E1047">
        <f t="shared" si="120"/>
        <v>324</v>
      </c>
      <c r="F1047">
        <f t="shared" si="121"/>
        <v>131544</v>
      </c>
      <c r="G1047">
        <f t="shared" si="122"/>
        <v>0.81362725450901807</v>
      </c>
      <c r="H1047">
        <f t="shared" si="123"/>
        <v>1.4900662251655629E-2</v>
      </c>
      <c r="I1047">
        <f t="shared" si="124"/>
        <v>1.2123584918180733E-2</v>
      </c>
      <c r="J1047">
        <f t="shared" si="125"/>
        <v>23.5</v>
      </c>
      <c r="K1047">
        <f t="shared" si="126"/>
        <v>23.5</v>
      </c>
      <c r="L1047">
        <f t="shared" si="127"/>
        <v>1.041871921182266</v>
      </c>
      <c r="M1047">
        <f t="shared" si="128"/>
        <v>1.3055555555555556</v>
      </c>
      <c r="N1047">
        <f t="shared" si="129"/>
        <v>3.2156540777230434E-3</v>
      </c>
      <c r="O1047">
        <f t="shared" si="130"/>
        <v>0.76595744680851063</v>
      </c>
      <c r="P1047">
        <f t="shared" si="131"/>
        <v>310.97872340425533</v>
      </c>
    </row>
    <row r="1048" spans="1:16" x14ac:dyDescent="0.25">
      <c r="A1048">
        <v>423</v>
      </c>
      <c r="B1048">
        <v>25</v>
      </c>
      <c r="C1048">
        <v>18</v>
      </c>
      <c r="D1048">
        <v>292</v>
      </c>
      <c r="E1048">
        <f t="shared" si="120"/>
        <v>450</v>
      </c>
      <c r="F1048">
        <f t="shared" si="121"/>
        <v>131400</v>
      </c>
      <c r="G1048">
        <f t="shared" si="122"/>
        <v>0.58517034068136276</v>
      </c>
      <c r="H1048">
        <f t="shared" si="123"/>
        <v>2.0695364238410598E-2</v>
      </c>
      <c r="I1048">
        <f t="shared" si="124"/>
        <v>1.211031334191562E-2</v>
      </c>
      <c r="J1048">
        <f t="shared" si="125"/>
        <v>16.920000000000002</v>
      </c>
      <c r="K1048">
        <f t="shared" si="126"/>
        <v>23.5</v>
      </c>
      <c r="L1048">
        <f t="shared" si="127"/>
        <v>1.4486301369863013</v>
      </c>
      <c r="M1048">
        <f t="shared" si="128"/>
        <v>0.94</v>
      </c>
      <c r="N1048">
        <f t="shared" si="129"/>
        <v>3.2191780821917808E-3</v>
      </c>
      <c r="O1048">
        <f t="shared" si="130"/>
        <v>1.0638297872340425</v>
      </c>
      <c r="P1048">
        <f t="shared" si="131"/>
        <v>310.63829787234044</v>
      </c>
    </row>
    <row r="1049" spans="1:16" x14ac:dyDescent="0.25">
      <c r="A1049">
        <v>423</v>
      </c>
      <c r="B1049">
        <v>39</v>
      </c>
      <c r="C1049">
        <v>32</v>
      </c>
      <c r="D1049">
        <v>106</v>
      </c>
      <c r="E1049">
        <f t="shared" si="120"/>
        <v>1248</v>
      </c>
      <c r="F1049">
        <f t="shared" si="121"/>
        <v>132288</v>
      </c>
      <c r="G1049">
        <f t="shared" si="122"/>
        <v>0.21242484969939879</v>
      </c>
      <c r="H1049">
        <f t="shared" si="123"/>
        <v>5.7395143487858721E-2</v>
      </c>
      <c r="I1049">
        <f t="shared" si="124"/>
        <v>1.2192154728883816E-2</v>
      </c>
      <c r="J1049">
        <f t="shared" si="125"/>
        <v>10.846153846153847</v>
      </c>
      <c r="K1049">
        <f t="shared" si="126"/>
        <v>13.21875</v>
      </c>
      <c r="L1049">
        <f t="shared" si="127"/>
        <v>3.9905660377358489</v>
      </c>
      <c r="M1049">
        <f t="shared" si="128"/>
        <v>0.33894230769230771</v>
      </c>
      <c r="N1049">
        <f t="shared" si="129"/>
        <v>3.1975689404934687E-3</v>
      </c>
      <c r="O1049">
        <f t="shared" si="130"/>
        <v>2.9503546099290778</v>
      </c>
      <c r="P1049">
        <f t="shared" si="131"/>
        <v>312.73758865248226</v>
      </c>
    </row>
    <row r="1050" spans="1:16" x14ac:dyDescent="0.25">
      <c r="A1050">
        <v>424</v>
      </c>
      <c r="B1050">
        <v>60</v>
      </c>
      <c r="C1050">
        <v>60</v>
      </c>
      <c r="D1050">
        <v>52</v>
      </c>
      <c r="E1050">
        <f t="shared" si="120"/>
        <v>3600</v>
      </c>
      <c r="F1050">
        <f t="shared" si="121"/>
        <v>187200</v>
      </c>
      <c r="G1050">
        <f t="shared" si="122"/>
        <v>0.10420841683366733</v>
      </c>
      <c r="H1050">
        <f t="shared" si="123"/>
        <v>0.16556291390728478</v>
      </c>
      <c r="I1050">
        <f t="shared" si="124"/>
        <v>1.7253049144646909E-2</v>
      </c>
      <c r="J1050">
        <f t="shared" si="125"/>
        <v>7.0666666666666664</v>
      </c>
      <c r="K1050">
        <f t="shared" si="126"/>
        <v>7.0666666666666664</v>
      </c>
      <c r="L1050">
        <f t="shared" si="127"/>
        <v>8.1538461538461533</v>
      </c>
      <c r="M1050">
        <f t="shared" si="128"/>
        <v>0.11777777777777777</v>
      </c>
      <c r="N1050">
        <f t="shared" si="129"/>
        <v>2.2649572649572651E-3</v>
      </c>
      <c r="O1050">
        <f t="shared" si="130"/>
        <v>8.4905660377358494</v>
      </c>
      <c r="P1050">
        <f t="shared" si="131"/>
        <v>441.50943396226415</v>
      </c>
    </row>
    <row r="1051" spans="1:16" x14ac:dyDescent="0.25">
      <c r="A1051">
        <v>425</v>
      </c>
      <c r="B1051">
        <v>18</v>
      </c>
      <c r="C1051">
        <v>11</v>
      </c>
      <c r="D1051">
        <v>475</v>
      </c>
      <c r="E1051">
        <f t="shared" si="120"/>
        <v>198</v>
      </c>
      <c r="F1051">
        <f t="shared" si="121"/>
        <v>94050</v>
      </c>
      <c r="G1051">
        <f t="shared" si="122"/>
        <v>0.95190380761523041</v>
      </c>
      <c r="H1051">
        <f t="shared" si="123"/>
        <v>9.1059602649006619E-3</v>
      </c>
      <c r="I1051">
        <f t="shared" si="124"/>
        <v>8.6679982481519327E-3</v>
      </c>
      <c r="J1051">
        <f t="shared" si="125"/>
        <v>23.611111111111111</v>
      </c>
      <c r="K1051">
        <f t="shared" si="126"/>
        <v>38.636363636363633</v>
      </c>
      <c r="L1051">
        <f t="shared" si="127"/>
        <v>0.89473684210526316</v>
      </c>
      <c r="M1051">
        <f t="shared" si="128"/>
        <v>2.1464646464646466</v>
      </c>
      <c r="N1051">
        <f t="shared" si="129"/>
        <v>4.5188729399255716E-3</v>
      </c>
      <c r="O1051">
        <f t="shared" si="130"/>
        <v>0.46588235294117641</v>
      </c>
      <c r="P1051">
        <f t="shared" si="131"/>
        <v>221.29411764705881</v>
      </c>
    </row>
    <row r="1052" spans="1:16" x14ac:dyDescent="0.25">
      <c r="A1052">
        <v>425</v>
      </c>
      <c r="B1052">
        <v>25</v>
      </c>
      <c r="C1052">
        <v>25</v>
      </c>
      <c r="D1052">
        <v>226</v>
      </c>
      <c r="E1052">
        <f t="shared" si="120"/>
        <v>625</v>
      </c>
      <c r="F1052">
        <f t="shared" si="121"/>
        <v>141250</v>
      </c>
      <c r="G1052">
        <f t="shared" si="122"/>
        <v>0.4529058116232465</v>
      </c>
      <c r="H1052">
        <f t="shared" si="123"/>
        <v>2.8743561442236939E-2</v>
      </c>
      <c r="I1052">
        <f t="shared" si="124"/>
        <v>1.3018126023938974E-2</v>
      </c>
      <c r="J1052">
        <f t="shared" si="125"/>
        <v>17</v>
      </c>
      <c r="K1052">
        <f t="shared" si="126"/>
        <v>17</v>
      </c>
      <c r="L1052">
        <f t="shared" si="127"/>
        <v>1.8805309734513274</v>
      </c>
      <c r="M1052">
        <f t="shared" si="128"/>
        <v>0.68</v>
      </c>
      <c r="N1052">
        <f t="shared" si="129"/>
        <v>3.008849557522124E-3</v>
      </c>
      <c r="O1052">
        <f t="shared" si="130"/>
        <v>1.4705882352941175</v>
      </c>
      <c r="P1052">
        <f t="shared" si="131"/>
        <v>332.35294117647055</v>
      </c>
    </row>
    <row r="1053" spans="1:16" x14ac:dyDescent="0.25">
      <c r="A1053">
        <v>425</v>
      </c>
      <c r="B1053">
        <v>46</v>
      </c>
      <c r="C1053">
        <v>46</v>
      </c>
      <c r="D1053">
        <v>79</v>
      </c>
      <c r="E1053">
        <f t="shared" si="120"/>
        <v>2116</v>
      </c>
      <c r="F1053">
        <f t="shared" si="121"/>
        <v>167164</v>
      </c>
      <c r="G1053">
        <f t="shared" si="122"/>
        <v>0.15831663326653306</v>
      </c>
      <c r="H1053">
        <f t="shared" si="123"/>
        <v>9.7314201618837387E-2</v>
      </c>
      <c r="I1053">
        <f t="shared" si="124"/>
        <v>1.5406456769314935E-2</v>
      </c>
      <c r="J1053">
        <f t="shared" si="125"/>
        <v>9.2391304347826093</v>
      </c>
      <c r="K1053">
        <f t="shared" si="126"/>
        <v>9.2391304347826093</v>
      </c>
      <c r="L1053">
        <f t="shared" si="127"/>
        <v>5.3797468354430382</v>
      </c>
      <c r="M1053">
        <f t="shared" si="128"/>
        <v>0.20085066162570889</v>
      </c>
      <c r="N1053">
        <f t="shared" si="129"/>
        <v>2.5424134383001127E-3</v>
      </c>
      <c r="O1053">
        <f t="shared" si="130"/>
        <v>4.9788235294117644</v>
      </c>
      <c r="P1053">
        <f t="shared" si="131"/>
        <v>393.3270588235294</v>
      </c>
    </row>
    <row r="1054" spans="1:16" x14ac:dyDescent="0.25">
      <c r="A1054">
        <v>426</v>
      </c>
      <c r="B1054">
        <v>53</v>
      </c>
      <c r="C1054">
        <v>53</v>
      </c>
      <c r="D1054">
        <v>64</v>
      </c>
      <c r="E1054">
        <f t="shared" si="120"/>
        <v>2809</v>
      </c>
      <c r="F1054">
        <f t="shared" si="121"/>
        <v>179776</v>
      </c>
      <c r="G1054">
        <f t="shared" si="122"/>
        <v>0.12825651302605209</v>
      </c>
      <c r="H1054">
        <f t="shared" si="123"/>
        <v>0.12918506254598969</v>
      </c>
      <c r="I1054">
        <f t="shared" si="124"/>
        <v>1.6568825657201084E-2</v>
      </c>
      <c r="J1054">
        <f t="shared" si="125"/>
        <v>8.0377358490566042</v>
      </c>
      <c r="K1054">
        <f t="shared" si="126"/>
        <v>8.0377358490566042</v>
      </c>
      <c r="L1054">
        <f t="shared" si="127"/>
        <v>6.65625</v>
      </c>
      <c r="M1054">
        <f t="shared" si="128"/>
        <v>0.15165539337842648</v>
      </c>
      <c r="N1054">
        <f t="shared" si="129"/>
        <v>2.3696155215379138E-3</v>
      </c>
      <c r="O1054">
        <f t="shared" si="130"/>
        <v>6.5938967136150239</v>
      </c>
      <c r="P1054">
        <f t="shared" si="131"/>
        <v>422.00938967136153</v>
      </c>
    </row>
    <row r="1055" spans="1:16" x14ac:dyDescent="0.25">
      <c r="A1055">
        <v>426</v>
      </c>
      <c r="B1055">
        <v>67</v>
      </c>
      <c r="C1055">
        <v>67</v>
      </c>
      <c r="D1055">
        <v>7</v>
      </c>
      <c r="E1055">
        <f t="shared" si="120"/>
        <v>4489</v>
      </c>
      <c r="F1055">
        <f t="shared" si="121"/>
        <v>31423</v>
      </c>
      <c r="G1055">
        <f t="shared" si="122"/>
        <v>1.4028056112224449E-2</v>
      </c>
      <c r="H1055">
        <f t="shared" si="123"/>
        <v>0.20644775570272259</v>
      </c>
      <c r="I1055">
        <f t="shared" si="124"/>
        <v>2.8960607012405975E-3</v>
      </c>
      <c r="J1055">
        <f t="shared" si="125"/>
        <v>6.3582089552238807</v>
      </c>
      <c r="K1055">
        <f t="shared" si="126"/>
        <v>6.3582089552238807</v>
      </c>
      <c r="L1055">
        <f t="shared" si="127"/>
        <v>60.857142857142854</v>
      </c>
      <c r="M1055">
        <f t="shared" si="128"/>
        <v>9.4898641122744487E-2</v>
      </c>
      <c r="N1055">
        <f t="shared" si="129"/>
        <v>1.3556948731820642E-2</v>
      </c>
      <c r="O1055">
        <f t="shared" si="130"/>
        <v>10.53755868544601</v>
      </c>
      <c r="P1055">
        <f t="shared" si="131"/>
        <v>73.762910798122064</v>
      </c>
    </row>
    <row r="1056" spans="1:16" x14ac:dyDescent="0.25">
      <c r="A1056">
        <v>427</v>
      </c>
      <c r="B1056">
        <v>109</v>
      </c>
      <c r="C1056">
        <v>102</v>
      </c>
      <c r="D1056">
        <v>4</v>
      </c>
      <c r="E1056">
        <f t="shared" si="120"/>
        <v>11118</v>
      </c>
      <c r="F1056">
        <f t="shared" si="121"/>
        <v>44472</v>
      </c>
      <c r="G1056">
        <f t="shared" si="122"/>
        <v>8.0160320641282558E-3</v>
      </c>
      <c r="H1056">
        <f t="shared" si="123"/>
        <v>0.51131346578366443</v>
      </c>
      <c r="I1056">
        <f t="shared" si="124"/>
        <v>4.0987051365424009E-3</v>
      </c>
      <c r="J1056">
        <f t="shared" si="125"/>
        <v>3.9174311926605503</v>
      </c>
      <c r="K1056">
        <f t="shared" si="126"/>
        <v>4.1862745098039218</v>
      </c>
      <c r="L1056">
        <f t="shared" si="127"/>
        <v>106.75</v>
      </c>
      <c r="M1056">
        <f t="shared" si="128"/>
        <v>3.8406188163338732E-2</v>
      </c>
      <c r="N1056">
        <f t="shared" si="129"/>
        <v>9.6015470408346831E-3</v>
      </c>
      <c r="O1056">
        <f t="shared" si="130"/>
        <v>26.037470725995316</v>
      </c>
      <c r="P1056">
        <f t="shared" si="131"/>
        <v>104.14988290398126</v>
      </c>
    </row>
    <row r="1057" spans="1:16" x14ac:dyDescent="0.25">
      <c r="A1057">
        <v>428</v>
      </c>
      <c r="B1057">
        <v>39</v>
      </c>
      <c r="C1057">
        <v>32</v>
      </c>
      <c r="D1057">
        <v>112</v>
      </c>
      <c r="E1057">
        <f t="shared" si="120"/>
        <v>1248</v>
      </c>
      <c r="F1057">
        <f t="shared" si="121"/>
        <v>139776</v>
      </c>
      <c r="G1057">
        <f t="shared" si="122"/>
        <v>0.22444889779559118</v>
      </c>
      <c r="H1057">
        <f t="shared" si="123"/>
        <v>5.7395143487858721E-2</v>
      </c>
      <c r="I1057">
        <f t="shared" si="124"/>
        <v>1.2882276694669693E-2</v>
      </c>
      <c r="J1057">
        <f t="shared" si="125"/>
        <v>10.974358974358974</v>
      </c>
      <c r="K1057">
        <f t="shared" si="126"/>
        <v>13.375</v>
      </c>
      <c r="L1057">
        <f t="shared" si="127"/>
        <v>3.8214285714285716</v>
      </c>
      <c r="M1057">
        <f t="shared" si="128"/>
        <v>0.34294871794871795</v>
      </c>
      <c r="N1057">
        <f t="shared" si="129"/>
        <v>3.0620421245421245E-3</v>
      </c>
      <c r="O1057">
        <f t="shared" si="130"/>
        <v>2.9158878504672896</v>
      </c>
      <c r="P1057">
        <f t="shared" si="131"/>
        <v>326.57943925233644</v>
      </c>
    </row>
    <row r="1058" spans="1:16" x14ac:dyDescent="0.25">
      <c r="A1058">
        <v>429</v>
      </c>
      <c r="B1058">
        <v>18</v>
      </c>
      <c r="C1058">
        <v>18</v>
      </c>
      <c r="D1058">
        <v>442</v>
      </c>
      <c r="E1058">
        <f t="shared" si="120"/>
        <v>324</v>
      </c>
      <c r="F1058">
        <f t="shared" si="121"/>
        <v>143208</v>
      </c>
      <c r="G1058">
        <f t="shared" si="122"/>
        <v>0.88577154308617234</v>
      </c>
      <c r="H1058">
        <f t="shared" si="123"/>
        <v>1.4900662251655629E-2</v>
      </c>
      <c r="I1058">
        <f t="shared" si="124"/>
        <v>1.3198582595654885E-2</v>
      </c>
      <c r="J1058">
        <f t="shared" si="125"/>
        <v>23.833333333333332</v>
      </c>
      <c r="K1058">
        <f t="shared" si="126"/>
        <v>23.833333333333332</v>
      </c>
      <c r="L1058">
        <f t="shared" si="127"/>
        <v>0.97058823529411764</v>
      </c>
      <c r="M1058">
        <f t="shared" si="128"/>
        <v>1.3240740740740742</v>
      </c>
      <c r="N1058">
        <f t="shared" si="129"/>
        <v>2.9956427015250544E-3</v>
      </c>
      <c r="O1058">
        <f t="shared" si="130"/>
        <v>0.75524475524475521</v>
      </c>
      <c r="P1058">
        <f t="shared" si="131"/>
        <v>333.81818181818181</v>
      </c>
    </row>
    <row r="1059" spans="1:16" x14ac:dyDescent="0.25">
      <c r="A1059">
        <v>429</v>
      </c>
      <c r="B1059">
        <v>18</v>
      </c>
      <c r="C1059">
        <v>18</v>
      </c>
      <c r="D1059">
        <v>448</v>
      </c>
      <c r="E1059">
        <f t="shared" si="120"/>
        <v>324</v>
      </c>
      <c r="F1059">
        <f t="shared" si="121"/>
        <v>145152</v>
      </c>
      <c r="G1059">
        <f t="shared" si="122"/>
        <v>0.89779559118236474</v>
      </c>
      <c r="H1059">
        <f t="shared" si="123"/>
        <v>1.4900662251655629E-2</v>
      </c>
      <c r="I1059">
        <f t="shared" si="124"/>
        <v>1.3377748875233911E-2</v>
      </c>
      <c r="J1059">
        <f t="shared" si="125"/>
        <v>23.833333333333332</v>
      </c>
      <c r="K1059">
        <f t="shared" si="126"/>
        <v>23.833333333333332</v>
      </c>
      <c r="L1059">
        <f t="shared" si="127"/>
        <v>0.9575892857142857</v>
      </c>
      <c r="M1059">
        <f t="shared" si="128"/>
        <v>1.3240740740740742</v>
      </c>
      <c r="N1059">
        <f t="shared" si="129"/>
        <v>2.9555224867724868E-3</v>
      </c>
      <c r="O1059">
        <f t="shared" si="130"/>
        <v>0.75524475524475521</v>
      </c>
      <c r="P1059">
        <f t="shared" si="131"/>
        <v>338.34965034965035</v>
      </c>
    </row>
    <row r="1060" spans="1:16" x14ac:dyDescent="0.25">
      <c r="A1060">
        <v>429</v>
      </c>
      <c r="B1060">
        <v>25</v>
      </c>
      <c r="C1060">
        <v>18</v>
      </c>
      <c r="D1060">
        <v>301</v>
      </c>
      <c r="E1060">
        <f t="shared" si="120"/>
        <v>450</v>
      </c>
      <c r="F1060">
        <f t="shared" si="121"/>
        <v>135450</v>
      </c>
      <c r="G1060">
        <f t="shared" si="122"/>
        <v>0.60320641282565135</v>
      </c>
      <c r="H1060">
        <f t="shared" si="123"/>
        <v>2.0695364238410598E-2</v>
      </c>
      <c r="I1060">
        <f t="shared" si="124"/>
        <v>1.2483576424371923E-2</v>
      </c>
      <c r="J1060">
        <f t="shared" si="125"/>
        <v>17.16</v>
      </c>
      <c r="K1060">
        <f t="shared" si="126"/>
        <v>23.833333333333332</v>
      </c>
      <c r="L1060">
        <f t="shared" si="127"/>
        <v>1.4252491694352158</v>
      </c>
      <c r="M1060">
        <f t="shared" si="128"/>
        <v>0.95333333333333337</v>
      </c>
      <c r="N1060">
        <f t="shared" si="129"/>
        <v>3.167220376522702E-3</v>
      </c>
      <c r="O1060">
        <f t="shared" si="130"/>
        <v>1.048951048951049</v>
      </c>
      <c r="P1060">
        <f t="shared" si="131"/>
        <v>315.73426573426576</v>
      </c>
    </row>
    <row r="1061" spans="1:16" x14ac:dyDescent="0.25">
      <c r="A1061">
        <v>429</v>
      </c>
      <c r="B1061">
        <v>53</v>
      </c>
      <c r="C1061">
        <v>53</v>
      </c>
      <c r="D1061">
        <v>61</v>
      </c>
      <c r="E1061">
        <f t="shared" si="120"/>
        <v>2809</v>
      </c>
      <c r="F1061">
        <f t="shared" si="121"/>
        <v>171349</v>
      </c>
      <c r="G1061">
        <f t="shared" si="122"/>
        <v>0.12224448897795591</v>
      </c>
      <c r="H1061">
        <f t="shared" si="123"/>
        <v>0.12918506254598969</v>
      </c>
      <c r="I1061">
        <f t="shared" si="124"/>
        <v>1.5792161954519782E-2</v>
      </c>
      <c r="J1061">
        <f t="shared" si="125"/>
        <v>8.0943396226415096</v>
      </c>
      <c r="K1061">
        <f t="shared" si="126"/>
        <v>8.0943396226415096</v>
      </c>
      <c r="L1061">
        <f t="shared" si="127"/>
        <v>7.0327868852459012</v>
      </c>
      <c r="M1061">
        <f t="shared" si="128"/>
        <v>0.15272338910644356</v>
      </c>
      <c r="N1061">
        <f t="shared" si="129"/>
        <v>2.503662116499075E-3</v>
      </c>
      <c r="O1061">
        <f t="shared" si="130"/>
        <v>6.5477855477855487</v>
      </c>
      <c r="P1061">
        <f t="shared" si="131"/>
        <v>399.41491841491842</v>
      </c>
    </row>
    <row r="1062" spans="1:16" x14ac:dyDescent="0.25">
      <c r="A1062">
        <v>430</v>
      </c>
      <c r="B1062">
        <v>18</v>
      </c>
      <c r="C1062">
        <v>18</v>
      </c>
      <c r="D1062">
        <v>418</v>
      </c>
      <c r="E1062">
        <f t="shared" si="120"/>
        <v>324</v>
      </c>
      <c r="F1062">
        <f t="shared" si="121"/>
        <v>135432</v>
      </c>
      <c r="G1062">
        <f t="shared" si="122"/>
        <v>0.83767535070140275</v>
      </c>
      <c r="H1062">
        <f t="shared" si="123"/>
        <v>1.4900662251655629E-2</v>
      </c>
      <c r="I1062">
        <f t="shared" si="124"/>
        <v>1.2481917477338783E-2</v>
      </c>
      <c r="J1062">
        <f t="shared" si="125"/>
        <v>23.888888888888889</v>
      </c>
      <c r="K1062">
        <f t="shared" si="126"/>
        <v>23.888888888888889</v>
      </c>
      <c r="L1062">
        <f t="shared" si="127"/>
        <v>1.0287081339712918</v>
      </c>
      <c r="M1062">
        <f t="shared" si="128"/>
        <v>1.3271604938271604</v>
      </c>
      <c r="N1062">
        <f t="shared" si="129"/>
        <v>3.1750251048496664E-3</v>
      </c>
      <c r="O1062">
        <f t="shared" si="130"/>
        <v>0.75348837209302333</v>
      </c>
      <c r="P1062">
        <f t="shared" si="131"/>
        <v>314.95813953488368</v>
      </c>
    </row>
    <row r="1063" spans="1:16" x14ac:dyDescent="0.25">
      <c r="A1063">
        <v>431</v>
      </c>
      <c r="B1063">
        <v>32</v>
      </c>
      <c r="C1063">
        <v>32</v>
      </c>
      <c r="D1063">
        <v>136</v>
      </c>
      <c r="E1063">
        <f t="shared" si="120"/>
        <v>1024</v>
      </c>
      <c r="F1063">
        <f t="shared" si="121"/>
        <v>139264</v>
      </c>
      <c r="G1063">
        <f t="shared" si="122"/>
        <v>0.27254509018036072</v>
      </c>
      <c r="H1063">
        <f t="shared" si="123"/>
        <v>4.7093451066961001E-2</v>
      </c>
      <c r="I1063">
        <f t="shared" si="124"/>
        <v>1.283508886794929E-2</v>
      </c>
      <c r="J1063">
        <f t="shared" si="125"/>
        <v>13.46875</v>
      </c>
      <c r="K1063">
        <f t="shared" si="126"/>
        <v>13.46875</v>
      </c>
      <c r="L1063">
        <f t="shared" si="127"/>
        <v>3.1691176470588234</v>
      </c>
      <c r="M1063">
        <f t="shared" si="128"/>
        <v>0.4208984375</v>
      </c>
      <c r="N1063">
        <f t="shared" si="129"/>
        <v>3.0948414522058822E-3</v>
      </c>
      <c r="O1063">
        <f t="shared" si="130"/>
        <v>2.3758700696055683</v>
      </c>
      <c r="P1063">
        <f t="shared" si="131"/>
        <v>323.11832946635735</v>
      </c>
    </row>
    <row r="1064" spans="1:16" x14ac:dyDescent="0.25">
      <c r="A1064">
        <v>432</v>
      </c>
      <c r="B1064">
        <v>60</v>
      </c>
      <c r="C1064">
        <v>53</v>
      </c>
      <c r="D1064">
        <v>61</v>
      </c>
      <c r="E1064">
        <f t="shared" si="120"/>
        <v>3180</v>
      </c>
      <c r="F1064">
        <f t="shared" si="121"/>
        <v>193980</v>
      </c>
      <c r="G1064">
        <f t="shared" si="122"/>
        <v>0.12224448897795591</v>
      </c>
      <c r="H1064">
        <f t="shared" si="123"/>
        <v>0.14624724061810154</v>
      </c>
      <c r="I1064">
        <f t="shared" si="124"/>
        <v>1.7877919193795982E-2</v>
      </c>
      <c r="J1064">
        <f t="shared" si="125"/>
        <v>7.2</v>
      </c>
      <c r="K1064">
        <f t="shared" si="126"/>
        <v>8.1509433962264151</v>
      </c>
      <c r="L1064">
        <f t="shared" si="127"/>
        <v>7.081967213114754</v>
      </c>
      <c r="M1064">
        <f t="shared" si="128"/>
        <v>0.13584905660377358</v>
      </c>
      <c r="N1064">
        <f t="shared" si="129"/>
        <v>2.2270337148159606E-3</v>
      </c>
      <c r="O1064">
        <f t="shared" si="130"/>
        <v>7.3611111111111116</v>
      </c>
      <c r="P1064">
        <f t="shared" si="131"/>
        <v>449.02777777777777</v>
      </c>
    </row>
    <row r="1065" spans="1:16" x14ac:dyDescent="0.25">
      <c r="A1065">
        <v>432</v>
      </c>
      <c r="B1065">
        <v>88</v>
      </c>
      <c r="C1065">
        <v>81</v>
      </c>
      <c r="D1065">
        <v>25</v>
      </c>
      <c r="E1065">
        <f t="shared" si="120"/>
        <v>7128</v>
      </c>
      <c r="F1065">
        <f t="shared" si="121"/>
        <v>178200</v>
      </c>
      <c r="G1065">
        <f t="shared" si="122"/>
        <v>5.0100200400801605E-2</v>
      </c>
      <c r="H1065">
        <f t="shared" si="123"/>
        <v>0.32781456953642385</v>
      </c>
      <c r="I1065">
        <f t="shared" si="124"/>
        <v>1.6423575628077346E-2</v>
      </c>
      <c r="J1065">
        <f t="shared" si="125"/>
        <v>4.9090909090909092</v>
      </c>
      <c r="K1065">
        <f t="shared" si="126"/>
        <v>5.333333333333333</v>
      </c>
      <c r="L1065">
        <f t="shared" si="127"/>
        <v>17.28</v>
      </c>
      <c r="M1065">
        <f t="shared" si="128"/>
        <v>6.0606060606060608E-2</v>
      </c>
      <c r="N1065">
        <f t="shared" si="129"/>
        <v>2.4242424242424242E-3</v>
      </c>
      <c r="O1065">
        <f t="shared" si="130"/>
        <v>16.5</v>
      </c>
      <c r="P1065">
        <f t="shared" si="131"/>
        <v>412.5</v>
      </c>
    </row>
    <row r="1066" spans="1:16" x14ac:dyDescent="0.25">
      <c r="A1066">
        <v>433</v>
      </c>
      <c r="B1066">
        <v>46</v>
      </c>
      <c r="C1066">
        <v>46</v>
      </c>
      <c r="D1066">
        <v>82</v>
      </c>
      <c r="E1066">
        <f t="shared" si="120"/>
        <v>2116</v>
      </c>
      <c r="F1066">
        <f t="shared" si="121"/>
        <v>173512</v>
      </c>
      <c r="G1066">
        <f t="shared" si="122"/>
        <v>0.16432865731462926</v>
      </c>
      <c r="H1066">
        <f t="shared" si="123"/>
        <v>9.7314201618837387E-2</v>
      </c>
      <c r="I1066">
        <f t="shared" si="124"/>
        <v>1.5991512089668668E-2</v>
      </c>
      <c r="J1066">
        <f t="shared" si="125"/>
        <v>9.4130434782608692</v>
      </c>
      <c r="K1066">
        <f t="shared" si="126"/>
        <v>9.4130434782608692</v>
      </c>
      <c r="L1066">
        <f t="shared" si="127"/>
        <v>5.2804878048780486</v>
      </c>
      <c r="M1066">
        <f t="shared" si="128"/>
        <v>0.20463137996219283</v>
      </c>
      <c r="N1066">
        <f t="shared" si="129"/>
        <v>2.4955046336852782E-3</v>
      </c>
      <c r="O1066">
        <f t="shared" si="130"/>
        <v>4.8868360277136258</v>
      </c>
      <c r="P1066">
        <f t="shared" si="131"/>
        <v>400.72055427251735</v>
      </c>
    </row>
    <row r="1067" spans="1:16" x14ac:dyDescent="0.25">
      <c r="A1067">
        <v>433</v>
      </c>
      <c r="B1067">
        <v>74</v>
      </c>
      <c r="C1067">
        <v>74</v>
      </c>
      <c r="D1067">
        <v>34</v>
      </c>
      <c r="E1067">
        <f t="shared" si="120"/>
        <v>5476</v>
      </c>
      <c r="F1067">
        <f t="shared" si="121"/>
        <v>186184</v>
      </c>
      <c r="G1067">
        <f t="shared" si="122"/>
        <v>6.8136272545090179E-2</v>
      </c>
      <c r="H1067">
        <f t="shared" si="123"/>
        <v>0.25183958793230315</v>
      </c>
      <c r="I1067">
        <f t="shared" si="124"/>
        <v>1.7159410800998611E-2</v>
      </c>
      <c r="J1067">
        <f t="shared" si="125"/>
        <v>5.8513513513513518</v>
      </c>
      <c r="K1067">
        <f t="shared" si="126"/>
        <v>5.8513513513513518</v>
      </c>
      <c r="L1067">
        <f t="shared" si="127"/>
        <v>12.735294117647058</v>
      </c>
      <c r="M1067">
        <f t="shared" si="128"/>
        <v>7.907231555880205E-2</v>
      </c>
      <c r="N1067">
        <f t="shared" si="129"/>
        <v>2.3256563399647661E-3</v>
      </c>
      <c r="O1067">
        <f t="shared" si="130"/>
        <v>12.646651270207851</v>
      </c>
      <c r="P1067">
        <f t="shared" si="131"/>
        <v>429.98614318706694</v>
      </c>
    </row>
    <row r="1068" spans="1:16" x14ac:dyDescent="0.25">
      <c r="A1068">
        <v>434</v>
      </c>
      <c r="B1068">
        <v>32</v>
      </c>
      <c r="C1068">
        <v>25</v>
      </c>
      <c r="D1068">
        <v>178</v>
      </c>
      <c r="E1068">
        <f t="shared" si="120"/>
        <v>800</v>
      </c>
      <c r="F1068">
        <f t="shared" si="121"/>
        <v>142400</v>
      </c>
      <c r="G1068">
        <f t="shared" si="122"/>
        <v>0.35671342685370744</v>
      </c>
      <c r="H1068">
        <f t="shared" si="123"/>
        <v>3.679175864606328E-2</v>
      </c>
      <c r="I1068">
        <f t="shared" si="124"/>
        <v>1.3124114306611753E-2</v>
      </c>
      <c r="J1068">
        <f t="shared" si="125"/>
        <v>13.5625</v>
      </c>
      <c r="K1068">
        <f t="shared" si="126"/>
        <v>17.36</v>
      </c>
      <c r="L1068">
        <f t="shared" si="127"/>
        <v>2.4382022471910112</v>
      </c>
      <c r="M1068">
        <f t="shared" si="128"/>
        <v>0.54249999999999998</v>
      </c>
      <c r="N1068">
        <f t="shared" si="129"/>
        <v>3.0477528089887639E-3</v>
      </c>
      <c r="O1068">
        <f t="shared" si="130"/>
        <v>1.8433179723502304</v>
      </c>
      <c r="P1068">
        <f t="shared" si="131"/>
        <v>328.11059907834101</v>
      </c>
    </row>
    <row r="1069" spans="1:16" x14ac:dyDescent="0.25">
      <c r="A1069">
        <v>434</v>
      </c>
      <c r="B1069">
        <v>46</v>
      </c>
      <c r="C1069">
        <v>39</v>
      </c>
      <c r="D1069">
        <v>94</v>
      </c>
      <c r="E1069">
        <f t="shared" si="120"/>
        <v>1794</v>
      </c>
      <c r="F1069">
        <f t="shared" si="121"/>
        <v>168636</v>
      </c>
      <c r="G1069">
        <f t="shared" si="122"/>
        <v>0.18837675350701402</v>
      </c>
      <c r="H1069">
        <f t="shared" si="123"/>
        <v>8.2505518763796915E-2</v>
      </c>
      <c r="I1069">
        <f t="shared" si="124"/>
        <v>1.5542121771136092E-2</v>
      </c>
      <c r="J1069">
        <f t="shared" si="125"/>
        <v>9.4347826086956523</v>
      </c>
      <c r="K1069">
        <f t="shared" si="126"/>
        <v>11.128205128205128</v>
      </c>
      <c r="L1069">
        <f t="shared" si="127"/>
        <v>4.6170212765957448</v>
      </c>
      <c r="M1069">
        <f t="shared" si="128"/>
        <v>0.241917502787068</v>
      </c>
      <c r="N1069">
        <f t="shared" si="129"/>
        <v>2.5735904551815745E-3</v>
      </c>
      <c r="O1069">
        <f t="shared" si="130"/>
        <v>4.1336405529953915</v>
      </c>
      <c r="P1069">
        <f t="shared" si="131"/>
        <v>388.5622119815668</v>
      </c>
    </row>
    <row r="1070" spans="1:16" x14ac:dyDescent="0.25">
      <c r="A1070">
        <v>434</v>
      </c>
      <c r="B1070">
        <v>95</v>
      </c>
      <c r="C1070">
        <v>95</v>
      </c>
      <c r="D1070">
        <v>16</v>
      </c>
      <c r="E1070">
        <f t="shared" si="120"/>
        <v>9025</v>
      </c>
      <c r="F1070">
        <f t="shared" si="121"/>
        <v>144400</v>
      </c>
      <c r="G1070">
        <f t="shared" si="122"/>
        <v>3.2064128256513023E-2</v>
      </c>
      <c r="H1070">
        <f t="shared" si="123"/>
        <v>0.41505702722590138</v>
      </c>
      <c r="I1070">
        <f t="shared" si="124"/>
        <v>1.3308441754738321E-2</v>
      </c>
      <c r="J1070">
        <f t="shared" si="125"/>
        <v>4.5684210526315789</v>
      </c>
      <c r="K1070">
        <f t="shared" si="126"/>
        <v>4.5684210526315789</v>
      </c>
      <c r="L1070">
        <f t="shared" si="127"/>
        <v>27.125</v>
      </c>
      <c r="M1070">
        <f t="shared" si="128"/>
        <v>4.8088642659279777E-2</v>
      </c>
      <c r="N1070">
        <f t="shared" si="129"/>
        <v>3.0055401662049861E-3</v>
      </c>
      <c r="O1070">
        <f t="shared" si="130"/>
        <v>20.794930875576036</v>
      </c>
      <c r="P1070">
        <f t="shared" si="131"/>
        <v>332.71889400921657</v>
      </c>
    </row>
    <row r="1071" spans="1:16" x14ac:dyDescent="0.25">
      <c r="A1071">
        <v>435</v>
      </c>
      <c r="B1071">
        <v>25</v>
      </c>
      <c r="C1071">
        <v>18</v>
      </c>
      <c r="D1071">
        <v>307</v>
      </c>
      <c r="E1071">
        <f t="shared" si="120"/>
        <v>450</v>
      </c>
      <c r="F1071">
        <f t="shared" si="121"/>
        <v>138150</v>
      </c>
      <c r="G1071">
        <f t="shared" si="122"/>
        <v>0.61523046092184364</v>
      </c>
      <c r="H1071">
        <f t="shared" si="123"/>
        <v>2.0695364238410598E-2</v>
      </c>
      <c r="I1071">
        <f t="shared" si="124"/>
        <v>1.2732418479342792E-2</v>
      </c>
      <c r="J1071">
        <f t="shared" si="125"/>
        <v>17.399999999999999</v>
      </c>
      <c r="K1071">
        <f t="shared" si="126"/>
        <v>24.166666666666668</v>
      </c>
      <c r="L1071">
        <f t="shared" si="127"/>
        <v>1.4169381107491856</v>
      </c>
      <c r="M1071">
        <f t="shared" si="128"/>
        <v>0.96666666666666667</v>
      </c>
      <c r="N1071">
        <f t="shared" si="129"/>
        <v>3.1487513572204125E-3</v>
      </c>
      <c r="O1071">
        <f t="shared" si="130"/>
        <v>1.0344827586206897</v>
      </c>
      <c r="P1071">
        <f t="shared" si="131"/>
        <v>317.58620689655174</v>
      </c>
    </row>
    <row r="1072" spans="1:16" x14ac:dyDescent="0.25">
      <c r="A1072">
        <v>436</v>
      </c>
      <c r="B1072">
        <v>60</v>
      </c>
      <c r="C1072">
        <v>60</v>
      </c>
      <c r="D1072">
        <v>58</v>
      </c>
      <c r="E1072">
        <f t="shared" si="120"/>
        <v>3600</v>
      </c>
      <c r="F1072">
        <f t="shared" si="121"/>
        <v>208800</v>
      </c>
      <c r="G1072">
        <f t="shared" si="122"/>
        <v>0.11623246492985972</v>
      </c>
      <c r="H1072">
        <f t="shared" si="123"/>
        <v>0.16556291390728478</v>
      </c>
      <c r="I1072">
        <f t="shared" si="124"/>
        <v>1.924378558441386E-2</v>
      </c>
      <c r="J1072">
        <f t="shared" si="125"/>
        <v>7.2666666666666666</v>
      </c>
      <c r="K1072">
        <f t="shared" si="126"/>
        <v>7.2666666666666666</v>
      </c>
      <c r="L1072">
        <f t="shared" si="127"/>
        <v>7.5172413793103452</v>
      </c>
      <c r="M1072">
        <f t="shared" si="128"/>
        <v>0.12111111111111111</v>
      </c>
      <c r="N1072">
        <f t="shared" si="129"/>
        <v>2.0881226053639846E-3</v>
      </c>
      <c r="O1072">
        <f t="shared" si="130"/>
        <v>8.2568807339449535</v>
      </c>
      <c r="P1072">
        <f t="shared" si="131"/>
        <v>478.89908256880733</v>
      </c>
    </row>
    <row r="1073" spans="1:16" x14ac:dyDescent="0.25">
      <c r="A1073">
        <v>436</v>
      </c>
      <c r="B1073">
        <v>109</v>
      </c>
      <c r="C1073">
        <v>109</v>
      </c>
      <c r="D1073">
        <v>7</v>
      </c>
      <c r="E1073">
        <f t="shared" si="120"/>
        <v>11881</v>
      </c>
      <c r="F1073">
        <f t="shared" si="121"/>
        <v>83167</v>
      </c>
      <c r="G1073">
        <f t="shared" si="122"/>
        <v>1.4028056112224449E-2</v>
      </c>
      <c r="H1073">
        <f t="shared" si="123"/>
        <v>0.54640360559234735</v>
      </c>
      <c r="I1073">
        <f t="shared" si="124"/>
        <v>7.6649804391712047E-3</v>
      </c>
      <c r="J1073">
        <f t="shared" si="125"/>
        <v>4</v>
      </c>
      <c r="K1073">
        <f t="shared" si="126"/>
        <v>4</v>
      </c>
      <c r="L1073">
        <f t="shared" si="127"/>
        <v>62.285714285714285</v>
      </c>
      <c r="M1073">
        <f t="shared" si="128"/>
        <v>3.669724770642202E-2</v>
      </c>
      <c r="N1073">
        <f t="shared" si="129"/>
        <v>5.2424639580602884E-3</v>
      </c>
      <c r="O1073">
        <f t="shared" si="130"/>
        <v>27.25</v>
      </c>
      <c r="P1073">
        <f t="shared" si="131"/>
        <v>190.75</v>
      </c>
    </row>
    <row r="1074" spans="1:16" x14ac:dyDescent="0.25">
      <c r="A1074">
        <v>437</v>
      </c>
      <c r="B1074">
        <v>25</v>
      </c>
      <c r="C1074">
        <v>18</v>
      </c>
      <c r="D1074">
        <v>304</v>
      </c>
      <c r="E1074">
        <f t="shared" si="120"/>
        <v>450</v>
      </c>
      <c r="F1074">
        <f t="shared" si="121"/>
        <v>136800</v>
      </c>
      <c r="G1074">
        <f t="shared" si="122"/>
        <v>0.60921843687374755</v>
      </c>
      <c r="H1074">
        <f t="shared" si="123"/>
        <v>2.0695364238410598E-2</v>
      </c>
      <c r="I1074">
        <f t="shared" si="124"/>
        <v>1.2607997451857356E-2</v>
      </c>
      <c r="J1074">
        <f t="shared" si="125"/>
        <v>17.48</v>
      </c>
      <c r="K1074">
        <f t="shared" si="126"/>
        <v>24.277777777777779</v>
      </c>
      <c r="L1074">
        <f t="shared" si="127"/>
        <v>1.4375</v>
      </c>
      <c r="M1074">
        <f t="shared" si="128"/>
        <v>0.97111111111111115</v>
      </c>
      <c r="N1074">
        <f t="shared" si="129"/>
        <v>3.1944444444444446E-3</v>
      </c>
      <c r="O1074">
        <f t="shared" si="130"/>
        <v>1.0297482837528604</v>
      </c>
      <c r="P1074">
        <f t="shared" si="131"/>
        <v>313.04347826086956</v>
      </c>
    </row>
    <row r="1075" spans="1:16" x14ac:dyDescent="0.25">
      <c r="A1075">
        <v>438</v>
      </c>
      <c r="B1075">
        <v>39</v>
      </c>
      <c r="C1075">
        <v>32</v>
      </c>
      <c r="D1075">
        <v>118</v>
      </c>
      <c r="E1075">
        <f t="shared" si="120"/>
        <v>1248</v>
      </c>
      <c r="F1075">
        <f t="shared" si="121"/>
        <v>147264</v>
      </c>
      <c r="G1075">
        <f t="shared" si="122"/>
        <v>0.23647294589178355</v>
      </c>
      <c r="H1075">
        <f t="shared" si="123"/>
        <v>5.7395143487858721E-2</v>
      </c>
      <c r="I1075">
        <f t="shared" si="124"/>
        <v>1.3572398660455568E-2</v>
      </c>
      <c r="J1075">
        <f t="shared" si="125"/>
        <v>11.23076923076923</v>
      </c>
      <c r="K1075">
        <f t="shared" si="126"/>
        <v>13.6875</v>
      </c>
      <c r="L1075">
        <f t="shared" si="127"/>
        <v>3.7118644067796609</v>
      </c>
      <c r="M1075">
        <f t="shared" si="128"/>
        <v>0.35096153846153844</v>
      </c>
      <c r="N1075">
        <f t="shared" si="129"/>
        <v>2.9742503259452412E-3</v>
      </c>
      <c r="O1075">
        <f t="shared" si="130"/>
        <v>2.849315068493151</v>
      </c>
      <c r="P1075">
        <f t="shared" si="131"/>
        <v>336.21917808219177</v>
      </c>
    </row>
    <row r="1076" spans="1:16" x14ac:dyDescent="0.25">
      <c r="A1076">
        <v>438</v>
      </c>
      <c r="B1076">
        <v>67</v>
      </c>
      <c r="C1076">
        <v>67</v>
      </c>
      <c r="D1076">
        <v>28</v>
      </c>
      <c r="E1076">
        <f t="shared" si="120"/>
        <v>4489</v>
      </c>
      <c r="F1076">
        <f t="shared" si="121"/>
        <v>125692</v>
      </c>
      <c r="G1076">
        <f t="shared" si="122"/>
        <v>5.6112224448897796E-2</v>
      </c>
      <c r="H1076">
        <f t="shared" si="123"/>
        <v>0.20644775570272259</v>
      </c>
      <c r="I1076">
        <f t="shared" si="124"/>
        <v>1.158424280496239E-2</v>
      </c>
      <c r="J1076">
        <f t="shared" si="125"/>
        <v>6.5373134328358207</v>
      </c>
      <c r="K1076">
        <f t="shared" si="126"/>
        <v>6.5373134328358207</v>
      </c>
      <c r="L1076">
        <f t="shared" si="127"/>
        <v>15.642857142857142</v>
      </c>
      <c r="M1076">
        <f t="shared" si="128"/>
        <v>9.7571842281131652E-2</v>
      </c>
      <c r="N1076">
        <f t="shared" si="129"/>
        <v>3.4847086528975589E-3</v>
      </c>
      <c r="O1076">
        <f t="shared" si="130"/>
        <v>10.248858447488585</v>
      </c>
      <c r="P1076">
        <f t="shared" si="131"/>
        <v>286.96803652968038</v>
      </c>
    </row>
    <row r="1077" spans="1:16" x14ac:dyDescent="0.25">
      <c r="A1077">
        <v>438</v>
      </c>
      <c r="B1077">
        <v>102</v>
      </c>
      <c r="C1077">
        <v>102</v>
      </c>
      <c r="D1077">
        <v>10</v>
      </c>
      <c r="E1077">
        <f t="shared" si="120"/>
        <v>10404</v>
      </c>
      <c r="F1077">
        <f t="shared" si="121"/>
        <v>104040</v>
      </c>
      <c r="G1077">
        <f t="shared" si="122"/>
        <v>2.004008016032064E-2</v>
      </c>
      <c r="H1077">
        <f t="shared" si="123"/>
        <v>0.47847682119205298</v>
      </c>
      <c r="I1077">
        <f t="shared" si="124"/>
        <v>9.5887138515441481E-3</v>
      </c>
      <c r="J1077">
        <f t="shared" si="125"/>
        <v>4.2941176470588234</v>
      </c>
      <c r="K1077">
        <f t="shared" si="126"/>
        <v>4.2941176470588234</v>
      </c>
      <c r="L1077">
        <f t="shared" si="127"/>
        <v>43.8</v>
      </c>
      <c r="M1077">
        <f t="shared" si="128"/>
        <v>4.2099192618223757E-2</v>
      </c>
      <c r="N1077">
        <f t="shared" si="129"/>
        <v>4.2099192618223757E-3</v>
      </c>
      <c r="O1077">
        <f t="shared" si="130"/>
        <v>23.753424657534246</v>
      </c>
      <c r="P1077">
        <f t="shared" si="131"/>
        <v>237.53424657534248</v>
      </c>
    </row>
    <row r="1078" spans="1:16" x14ac:dyDescent="0.25">
      <c r="A1078">
        <v>440</v>
      </c>
      <c r="B1078">
        <v>39</v>
      </c>
      <c r="C1078">
        <v>32</v>
      </c>
      <c r="D1078">
        <v>115</v>
      </c>
      <c r="E1078">
        <f t="shared" si="120"/>
        <v>1248</v>
      </c>
      <c r="F1078">
        <f t="shared" si="121"/>
        <v>143520</v>
      </c>
      <c r="G1078">
        <f t="shared" si="122"/>
        <v>0.23046092184368738</v>
      </c>
      <c r="H1078">
        <f t="shared" si="123"/>
        <v>5.7395143487858721E-2</v>
      </c>
      <c r="I1078">
        <f t="shared" si="124"/>
        <v>1.3227337677562631E-2</v>
      </c>
      <c r="J1078">
        <f t="shared" si="125"/>
        <v>11.282051282051283</v>
      </c>
      <c r="K1078">
        <f t="shared" si="126"/>
        <v>13.75</v>
      </c>
      <c r="L1078">
        <f t="shared" si="127"/>
        <v>3.8260869565217392</v>
      </c>
      <c r="M1078">
        <f t="shared" si="128"/>
        <v>0.35256410256410259</v>
      </c>
      <c r="N1078">
        <f t="shared" si="129"/>
        <v>3.0657748049052395E-3</v>
      </c>
      <c r="O1078">
        <f t="shared" si="130"/>
        <v>2.836363636363636</v>
      </c>
      <c r="P1078">
        <f t="shared" si="131"/>
        <v>326.18181818181819</v>
      </c>
    </row>
    <row r="1079" spans="1:16" x14ac:dyDescent="0.25">
      <c r="A1079">
        <v>440</v>
      </c>
      <c r="B1079">
        <v>53</v>
      </c>
      <c r="C1079">
        <v>46</v>
      </c>
      <c r="D1079">
        <v>73</v>
      </c>
      <c r="E1079">
        <f t="shared" si="120"/>
        <v>2438</v>
      </c>
      <c r="F1079">
        <f t="shared" si="121"/>
        <v>177974</v>
      </c>
      <c r="G1079">
        <f t="shared" si="122"/>
        <v>0.14629258517034069</v>
      </c>
      <c r="H1079">
        <f t="shared" si="123"/>
        <v>0.11212288447387785</v>
      </c>
      <c r="I1079">
        <f t="shared" si="124"/>
        <v>1.6402746626439046E-2</v>
      </c>
      <c r="J1079">
        <f t="shared" si="125"/>
        <v>8.3018867924528301</v>
      </c>
      <c r="K1079">
        <f t="shared" si="126"/>
        <v>9.5652173913043477</v>
      </c>
      <c r="L1079">
        <f t="shared" si="127"/>
        <v>6.0273972602739727</v>
      </c>
      <c r="M1079">
        <f t="shared" si="128"/>
        <v>0.18047579983593109</v>
      </c>
      <c r="N1079">
        <f t="shared" si="129"/>
        <v>2.4722712306291931E-3</v>
      </c>
      <c r="O1079">
        <f t="shared" si="130"/>
        <v>5.540909090909091</v>
      </c>
      <c r="P1079">
        <f t="shared" si="131"/>
        <v>404.48636363636365</v>
      </c>
    </row>
    <row r="1080" spans="1:16" x14ac:dyDescent="0.25">
      <c r="A1080">
        <v>442</v>
      </c>
      <c r="B1080">
        <v>74</v>
      </c>
      <c r="C1080">
        <v>74</v>
      </c>
      <c r="D1080">
        <v>37</v>
      </c>
      <c r="E1080">
        <f t="shared" si="120"/>
        <v>5476</v>
      </c>
      <c r="F1080">
        <f t="shared" si="121"/>
        <v>202612</v>
      </c>
      <c r="G1080">
        <f t="shared" si="122"/>
        <v>7.4148296593186377E-2</v>
      </c>
      <c r="H1080">
        <f t="shared" si="123"/>
        <v>0.25183958793230315</v>
      </c>
      <c r="I1080">
        <f t="shared" si="124"/>
        <v>1.8673476459910254E-2</v>
      </c>
      <c r="J1080">
        <f t="shared" si="125"/>
        <v>5.9729729729729728</v>
      </c>
      <c r="K1080">
        <f t="shared" si="126"/>
        <v>5.9729729729729728</v>
      </c>
      <c r="L1080">
        <f t="shared" si="127"/>
        <v>11.945945945945946</v>
      </c>
      <c r="M1080">
        <f t="shared" si="128"/>
        <v>8.071585098612126E-2</v>
      </c>
      <c r="N1080">
        <f t="shared" si="129"/>
        <v>2.1815094861113854E-3</v>
      </c>
      <c r="O1080">
        <f t="shared" si="130"/>
        <v>12.389140271493211</v>
      </c>
      <c r="P1080">
        <f t="shared" si="131"/>
        <v>458.39819004524884</v>
      </c>
    </row>
    <row r="1081" spans="1:16" x14ac:dyDescent="0.25">
      <c r="A1081">
        <v>443</v>
      </c>
      <c r="B1081">
        <v>32</v>
      </c>
      <c r="C1081">
        <v>32</v>
      </c>
      <c r="D1081">
        <v>142</v>
      </c>
      <c r="E1081">
        <f t="shared" si="120"/>
        <v>1024</v>
      </c>
      <c r="F1081">
        <f t="shared" si="121"/>
        <v>145408</v>
      </c>
      <c r="G1081">
        <f t="shared" si="122"/>
        <v>0.28456913827655311</v>
      </c>
      <c r="H1081">
        <f t="shared" si="123"/>
        <v>4.7093451066961001E-2</v>
      </c>
      <c r="I1081">
        <f t="shared" si="124"/>
        <v>1.3401342788594112E-2</v>
      </c>
      <c r="J1081">
        <f t="shared" si="125"/>
        <v>13.84375</v>
      </c>
      <c r="K1081">
        <f t="shared" si="126"/>
        <v>13.84375</v>
      </c>
      <c r="L1081">
        <f t="shared" si="127"/>
        <v>3.119718309859155</v>
      </c>
      <c r="M1081">
        <f t="shared" si="128"/>
        <v>0.4326171875</v>
      </c>
      <c r="N1081">
        <f t="shared" si="129"/>
        <v>3.046599911971831E-3</v>
      </c>
      <c r="O1081">
        <f t="shared" si="130"/>
        <v>2.3115124153498869</v>
      </c>
      <c r="P1081">
        <f t="shared" si="131"/>
        <v>328.23476297968398</v>
      </c>
    </row>
    <row r="1082" spans="1:16" x14ac:dyDescent="0.25">
      <c r="A1082">
        <v>443</v>
      </c>
      <c r="B1082">
        <v>46</v>
      </c>
      <c r="C1082">
        <v>39</v>
      </c>
      <c r="D1082">
        <v>91</v>
      </c>
      <c r="E1082">
        <f t="shared" si="120"/>
        <v>1794</v>
      </c>
      <c r="F1082">
        <f t="shared" si="121"/>
        <v>163254</v>
      </c>
      <c r="G1082">
        <f t="shared" si="122"/>
        <v>0.18236472945891782</v>
      </c>
      <c r="H1082">
        <f t="shared" si="123"/>
        <v>8.2505518763796915E-2</v>
      </c>
      <c r="I1082">
        <f t="shared" si="124"/>
        <v>1.5046096608227493E-2</v>
      </c>
      <c r="J1082">
        <f t="shared" si="125"/>
        <v>9.6304347826086953</v>
      </c>
      <c r="K1082">
        <f t="shared" si="126"/>
        <v>11.358974358974359</v>
      </c>
      <c r="L1082">
        <f t="shared" si="127"/>
        <v>4.8681318681318677</v>
      </c>
      <c r="M1082">
        <f t="shared" si="128"/>
        <v>0.24693422519509475</v>
      </c>
      <c r="N1082">
        <f t="shared" si="129"/>
        <v>2.7135629142318106E-3</v>
      </c>
      <c r="O1082">
        <f t="shared" si="130"/>
        <v>4.0496613995485324</v>
      </c>
      <c r="P1082">
        <f t="shared" si="131"/>
        <v>368.5191873589165</v>
      </c>
    </row>
    <row r="1083" spans="1:16" x14ac:dyDescent="0.25">
      <c r="A1083">
        <v>443</v>
      </c>
      <c r="B1083">
        <v>46</v>
      </c>
      <c r="C1083">
        <v>39</v>
      </c>
      <c r="D1083">
        <v>97</v>
      </c>
      <c r="E1083">
        <f t="shared" si="120"/>
        <v>1794</v>
      </c>
      <c r="F1083">
        <f t="shared" si="121"/>
        <v>174018</v>
      </c>
      <c r="G1083">
        <f t="shared" si="122"/>
        <v>0.19438877755511022</v>
      </c>
      <c r="H1083">
        <f t="shared" si="123"/>
        <v>8.2505518763796915E-2</v>
      </c>
      <c r="I1083">
        <f t="shared" si="124"/>
        <v>1.6038146934044688E-2</v>
      </c>
      <c r="J1083">
        <f t="shared" si="125"/>
        <v>9.6304347826086953</v>
      </c>
      <c r="K1083">
        <f t="shared" si="126"/>
        <v>11.358974358974359</v>
      </c>
      <c r="L1083">
        <f t="shared" si="127"/>
        <v>4.5670103092783503</v>
      </c>
      <c r="M1083">
        <f t="shared" si="128"/>
        <v>0.24693422519509475</v>
      </c>
      <c r="N1083">
        <f t="shared" si="129"/>
        <v>2.5457136618051005E-3</v>
      </c>
      <c r="O1083">
        <f t="shared" si="130"/>
        <v>4.0496613995485324</v>
      </c>
      <c r="P1083">
        <f t="shared" si="131"/>
        <v>392.81715575620768</v>
      </c>
    </row>
    <row r="1084" spans="1:16" x14ac:dyDescent="0.25">
      <c r="A1084">
        <v>443</v>
      </c>
      <c r="B1084">
        <v>60</v>
      </c>
      <c r="C1084">
        <v>60</v>
      </c>
      <c r="D1084">
        <v>55</v>
      </c>
      <c r="E1084">
        <f t="shared" si="120"/>
        <v>3600</v>
      </c>
      <c r="F1084">
        <f t="shared" si="121"/>
        <v>198000</v>
      </c>
      <c r="G1084">
        <f t="shared" si="122"/>
        <v>0.11022044088176353</v>
      </c>
      <c r="H1084">
        <f t="shared" si="123"/>
        <v>0.16556291390728478</v>
      </c>
      <c r="I1084">
        <f t="shared" si="124"/>
        <v>1.8248417364530384E-2</v>
      </c>
      <c r="J1084">
        <f t="shared" si="125"/>
        <v>7.3833333333333337</v>
      </c>
      <c r="K1084">
        <f t="shared" si="126"/>
        <v>7.3833333333333337</v>
      </c>
      <c r="L1084">
        <f t="shared" si="127"/>
        <v>8.0545454545454547</v>
      </c>
      <c r="M1084">
        <f t="shared" si="128"/>
        <v>0.12305555555555556</v>
      </c>
      <c r="N1084">
        <f t="shared" si="129"/>
        <v>2.2373737373737376E-3</v>
      </c>
      <c r="O1084">
        <f t="shared" si="130"/>
        <v>8.1264108352144468</v>
      </c>
      <c r="P1084">
        <f t="shared" si="131"/>
        <v>446.95259593679452</v>
      </c>
    </row>
    <row r="1085" spans="1:16" x14ac:dyDescent="0.25">
      <c r="A1085">
        <v>444</v>
      </c>
      <c r="B1085">
        <v>32</v>
      </c>
      <c r="C1085">
        <v>25</v>
      </c>
      <c r="D1085">
        <v>169</v>
      </c>
      <c r="E1085">
        <f t="shared" si="120"/>
        <v>800</v>
      </c>
      <c r="F1085">
        <f t="shared" si="121"/>
        <v>135200</v>
      </c>
      <c r="G1085">
        <f t="shared" si="122"/>
        <v>0.33867735470941884</v>
      </c>
      <c r="H1085">
        <f t="shared" si="123"/>
        <v>3.679175864606328E-2</v>
      </c>
      <c r="I1085">
        <f t="shared" si="124"/>
        <v>1.2460535493356101E-2</v>
      </c>
      <c r="J1085">
        <f t="shared" si="125"/>
        <v>13.875</v>
      </c>
      <c r="K1085">
        <f t="shared" si="126"/>
        <v>17.760000000000002</v>
      </c>
      <c r="L1085">
        <f t="shared" si="127"/>
        <v>2.6272189349112427</v>
      </c>
      <c r="M1085">
        <f t="shared" si="128"/>
        <v>0.55500000000000005</v>
      </c>
      <c r="N1085">
        <f t="shared" si="129"/>
        <v>3.284023668639053E-3</v>
      </c>
      <c r="O1085">
        <f t="shared" si="130"/>
        <v>1.8018018018018016</v>
      </c>
      <c r="P1085">
        <f t="shared" si="131"/>
        <v>304.5045045045045</v>
      </c>
    </row>
    <row r="1086" spans="1:16" x14ac:dyDescent="0.25">
      <c r="A1086">
        <v>444</v>
      </c>
      <c r="B1086">
        <v>32</v>
      </c>
      <c r="C1086">
        <v>25</v>
      </c>
      <c r="D1086">
        <v>172</v>
      </c>
      <c r="E1086">
        <f t="shared" si="120"/>
        <v>800</v>
      </c>
      <c r="F1086">
        <f t="shared" si="121"/>
        <v>137600</v>
      </c>
      <c r="G1086">
        <f t="shared" si="122"/>
        <v>0.34468937875751504</v>
      </c>
      <c r="H1086">
        <f t="shared" si="123"/>
        <v>3.679175864606328E-2</v>
      </c>
      <c r="I1086">
        <f t="shared" si="124"/>
        <v>1.2681728431107984E-2</v>
      </c>
      <c r="J1086">
        <f t="shared" si="125"/>
        <v>13.875</v>
      </c>
      <c r="K1086">
        <f t="shared" si="126"/>
        <v>17.760000000000002</v>
      </c>
      <c r="L1086">
        <f t="shared" si="127"/>
        <v>2.5813953488372094</v>
      </c>
      <c r="M1086">
        <f t="shared" si="128"/>
        <v>0.55500000000000005</v>
      </c>
      <c r="N1086">
        <f t="shared" si="129"/>
        <v>3.2267441860465117E-3</v>
      </c>
      <c r="O1086">
        <f t="shared" si="130"/>
        <v>1.8018018018018016</v>
      </c>
      <c r="P1086">
        <f t="shared" si="131"/>
        <v>309.90990990990991</v>
      </c>
    </row>
    <row r="1087" spans="1:16" x14ac:dyDescent="0.25">
      <c r="A1087">
        <v>444</v>
      </c>
      <c r="B1087">
        <v>53</v>
      </c>
      <c r="C1087">
        <v>46</v>
      </c>
      <c r="D1087">
        <v>76</v>
      </c>
      <c r="E1087">
        <f t="shared" si="120"/>
        <v>2438</v>
      </c>
      <c r="F1087">
        <f t="shared" si="121"/>
        <v>185288</v>
      </c>
      <c r="G1087">
        <f t="shared" si="122"/>
        <v>0.15230460921843689</v>
      </c>
      <c r="H1087">
        <f t="shared" si="123"/>
        <v>0.11212288447387785</v>
      </c>
      <c r="I1087">
        <f t="shared" si="124"/>
        <v>1.707683210423791E-2</v>
      </c>
      <c r="J1087">
        <f t="shared" si="125"/>
        <v>8.3773584905660385</v>
      </c>
      <c r="K1087">
        <f t="shared" si="126"/>
        <v>9.6521739130434785</v>
      </c>
      <c r="L1087">
        <f t="shared" si="127"/>
        <v>5.8421052631578947</v>
      </c>
      <c r="M1087">
        <f t="shared" si="128"/>
        <v>0.18211648892534865</v>
      </c>
      <c r="N1087">
        <f t="shared" si="129"/>
        <v>2.3962695911230085E-3</v>
      </c>
      <c r="O1087">
        <f t="shared" si="130"/>
        <v>5.4909909909909906</v>
      </c>
      <c r="P1087">
        <f t="shared" si="131"/>
        <v>417.31531531531533</v>
      </c>
    </row>
    <row r="1088" spans="1:16" x14ac:dyDescent="0.25">
      <c r="A1088">
        <v>444</v>
      </c>
      <c r="B1088">
        <v>74</v>
      </c>
      <c r="C1088">
        <v>67</v>
      </c>
      <c r="D1088">
        <v>34</v>
      </c>
      <c r="E1088">
        <f t="shared" si="120"/>
        <v>4958</v>
      </c>
      <c r="F1088">
        <f t="shared" si="121"/>
        <v>168572</v>
      </c>
      <c r="G1088">
        <f t="shared" si="122"/>
        <v>6.8136272545090179E-2</v>
      </c>
      <c r="H1088">
        <f t="shared" si="123"/>
        <v>0.22801692420897718</v>
      </c>
      <c r="I1088">
        <f t="shared" si="124"/>
        <v>1.5536223292796041E-2</v>
      </c>
      <c r="J1088">
        <f t="shared" si="125"/>
        <v>6</v>
      </c>
      <c r="K1088">
        <f t="shared" si="126"/>
        <v>6.6268656716417906</v>
      </c>
      <c r="L1088">
        <f t="shared" si="127"/>
        <v>13.058823529411764</v>
      </c>
      <c r="M1088">
        <f t="shared" si="128"/>
        <v>8.9552238805970144E-2</v>
      </c>
      <c r="N1088">
        <f t="shared" si="129"/>
        <v>2.6338893766461808E-3</v>
      </c>
      <c r="O1088">
        <f t="shared" si="130"/>
        <v>11.166666666666668</v>
      </c>
      <c r="P1088">
        <f t="shared" si="131"/>
        <v>379.66666666666669</v>
      </c>
    </row>
    <row r="1089" spans="1:16" x14ac:dyDescent="0.25">
      <c r="A1089">
        <v>444</v>
      </c>
      <c r="B1089">
        <v>109</v>
      </c>
      <c r="C1089">
        <v>102</v>
      </c>
      <c r="D1089">
        <v>7</v>
      </c>
      <c r="E1089">
        <f t="shared" si="120"/>
        <v>11118</v>
      </c>
      <c r="F1089">
        <f t="shared" si="121"/>
        <v>77826</v>
      </c>
      <c r="G1089">
        <f t="shared" si="122"/>
        <v>1.4028056112224449E-2</v>
      </c>
      <c r="H1089">
        <f t="shared" si="123"/>
        <v>0.51131346578366443</v>
      </c>
      <c r="I1089">
        <f t="shared" si="124"/>
        <v>7.1727339889492009E-3</v>
      </c>
      <c r="J1089">
        <f t="shared" si="125"/>
        <v>4.0733944954128436</v>
      </c>
      <c r="K1089">
        <f t="shared" si="126"/>
        <v>4.3529411764705879</v>
      </c>
      <c r="L1089">
        <f t="shared" si="127"/>
        <v>63.428571428571431</v>
      </c>
      <c r="M1089">
        <f t="shared" si="128"/>
        <v>3.9935240151106312E-2</v>
      </c>
      <c r="N1089">
        <f t="shared" si="129"/>
        <v>5.7050343073009021E-3</v>
      </c>
      <c r="O1089">
        <f t="shared" si="130"/>
        <v>25.04054054054054</v>
      </c>
      <c r="P1089">
        <f t="shared" si="131"/>
        <v>175.28378378378378</v>
      </c>
    </row>
    <row r="1090" spans="1:16" x14ac:dyDescent="0.25">
      <c r="A1090">
        <v>445</v>
      </c>
      <c r="B1090">
        <v>32</v>
      </c>
      <c r="C1090">
        <v>25</v>
      </c>
      <c r="D1090">
        <v>181</v>
      </c>
      <c r="E1090">
        <f t="shared" si="120"/>
        <v>800</v>
      </c>
      <c r="F1090">
        <f t="shared" si="121"/>
        <v>144800</v>
      </c>
      <c r="G1090">
        <f t="shared" si="122"/>
        <v>0.36272545090180358</v>
      </c>
      <c r="H1090">
        <f t="shared" si="123"/>
        <v>3.679175864606328E-2</v>
      </c>
      <c r="I1090">
        <f t="shared" si="124"/>
        <v>1.3345307244363636E-2</v>
      </c>
      <c r="J1090">
        <f t="shared" si="125"/>
        <v>13.90625</v>
      </c>
      <c r="K1090">
        <f t="shared" si="126"/>
        <v>17.8</v>
      </c>
      <c r="L1090">
        <f t="shared" si="127"/>
        <v>2.458563535911602</v>
      </c>
      <c r="M1090">
        <f t="shared" si="128"/>
        <v>0.55625000000000002</v>
      </c>
      <c r="N1090">
        <f t="shared" si="129"/>
        <v>3.0732044198895029E-3</v>
      </c>
      <c r="O1090">
        <f t="shared" si="130"/>
        <v>1.797752808988764</v>
      </c>
      <c r="P1090">
        <f t="shared" si="131"/>
        <v>325.39325842696627</v>
      </c>
    </row>
    <row r="1091" spans="1:16" x14ac:dyDescent="0.25">
      <c r="A1091">
        <v>445</v>
      </c>
      <c r="B1091">
        <v>46</v>
      </c>
      <c r="C1091">
        <v>46</v>
      </c>
      <c r="D1091">
        <v>85</v>
      </c>
      <c r="E1091">
        <f t="shared" si="120"/>
        <v>2116</v>
      </c>
      <c r="F1091">
        <f t="shared" si="121"/>
        <v>179860</v>
      </c>
      <c r="G1091">
        <f t="shared" si="122"/>
        <v>0.17034068136272545</v>
      </c>
      <c r="H1091">
        <f t="shared" si="123"/>
        <v>9.7314201618837387E-2</v>
      </c>
      <c r="I1091">
        <f t="shared" si="124"/>
        <v>1.6576567410022398E-2</v>
      </c>
      <c r="J1091">
        <f t="shared" si="125"/>
        <v>9.6739130434782616</v>
      </c>
      <c r="K1091">
        <f t="shared" si="126"/>
        <v>9.6739130434782616</v>
      </c>
      <c r="L1091">
        <f t="shared" si="127"/>
        <v>5.2352941176470589</v>
      </c>
      <c r="M1091">
        <f t="shared" si="128"/>
        <v>0.21030245746691872</v>
      </c>
      <c r="N1091">
        <f t="shared" si="129"/>
        <v>2.4741465584343378E-3</v>
      </c>
      <c r="O1091">
        <f t="shared" si="130"/>
        <v>4.7550561797752806</v>
      </c>
      <c r="P1091">
        <f t="shared" si="131"/>
        <v>404.17977528089887</v>
      </c>
    </row>
    <row r="1092" spans="1:16" x14ac:dyDescent="0.25">
      <c r="A1092">
        <v>445</v>
      </c>
      <c r="B1092">
        <v>60</v>
      </c>
      <c r="C1092">
        <v>53</v>
      </c>
      <c r="D1092">
        <v>64</v>
      </c>
      <c r="E1092">
        <f t="shared" si="120"/>
        <v>3180</v>
      </c>
      <c r="F1092">
        <f t="shared" si="121"/>
        <v>203520</v>
      </c>
      <c r="G1092">
        <f t="shared" si="122"/>
        <v>0.12825651302605209</v>
      </c>
      <c r="H1092">
        <f t="shared" si="123"/>
        <v>0.14624724061810154</v>
      </c>
      <c r="I1092">
        <f t="shared" si="124"/>
        <v>1.8757161121359719E-2</v>
      </c>
      <c r="J1092">
        <f t="shared" si="125"/>
        <v>7.416666666666667</v>
      </c>
      <c r="K1092">
        <f t="shared" si="126"/>
        <v>8.3962264150943398</v>
      </c>
      <c r="L1092">
        <f t="shared" si="127"/>
        <v>6.953125</v>
      </c>
      <c r="M1092">
        <f t="shared" si="128"/>
        <v>0.13993710691823899</v>
      </c>
      <c r="N1092">
        <f t="shared" si="129"/>
        <v>2.1865172955974842E-3</v>
      </c>
      <c r="O1092">
        <f t="shared" si="130"/>
        <v>7.1460674157303377</v>
      </c>
      <c r="P1092">
        <f t="shared" si="131"/>
        <v>457.34831460674161</v>
      </c>
    </row>
    <row r="1093" spans="1:16" x14ac:dyDescent="0.25">
      <c r="A1093">
        <v>445</v>
      </c>
      <c r="B1093">
        <v>74</v>
      </c>
      <c r="C1093">
        <v>67</v>
      </c>
      <c r="D1093">
        <v>43</v>
      </c>
      <c r="E1093">
        <f t="shared" si="120"/>
        <v>4958</v>
      </c>
      <c r="F1093">
        <f t="shared" si="121"/>
        <v>213194</v>
      </c>
      <c r="G1093">
        <f t="shared" si="122"/>
        <v>8.617234468937876E-2</v>
      </c>
      <c r="H1093">
        <f t="shared" si="123"/>
        <v>0.22801692420897718</v>
      </c>
      <c r="I1093">
        <f t="shared" si="124"/>
        <v>1.9648752987947934E-2</v>
      </c>
      <c r="J1093">
        <f t="shared" si="125"/>
        <v>6.0135135135135132</v>
      </c>
      <c r="K1093">
        <f t="shared" si="126"/>
        <v>6.6417910447761193</v>
      </c>
      <c r="L1093">
        <f t="shared" si="127"/>
        <v>10.348837209302326</v>
      </c>
      <c r="M1093">
        <f t="shared" si="128"/>
        <v>8.9753933037515124E-2</v>
      </c>
      <c r="N1093">
        <f t="shared" si="129"/>
        <v>2.0873007683143052E-3</v>
      </c>
      <c r="O1093">
        <f t="shared" si="130"/>
        <v>11.141573033707866</v>
      </c>
      <c r="P1093">
        <f t="shared" si="131"/>
        <v>479.0876404494382</v>
      </c>
    </row>
    <row r="1094" spans="1:16" x14ac:dyDescent="0.25">
      <c r="A1094">
        <v>447</v>
      </c>
      <c r="B1094">
        <v>81</v>
      </c>
      <c r="C1094">
        <v>74</v>
      </c>
      <c r="D1094">
        <v>31</v>
      </c>
      <c r="E1094">
        <f t="shared" si="120"/>
        <v>5994</v>
      </c>
      <c r="F1094">
        <f t="shared" si="121"/>
        <v>185814</v>
      </c>
      <c r="G1094">
        <f t="shared" si="122"/>
        <v>6.2124248496993988E-2</v>
      </c>
      <c r="H1094">
        <f t="shared" si="123"/>
        <v>0.27566225165562913</v>
      </c>
      <c r="I1094">
        <f t="shared" si="124"/>
        <v>1.7125310223095196E-2</v>
      </c>
      <c r="J1094">
        <f t="shared" si="125"/>
        <v>5.5185185185185182</v>
      </c>
      <c r="K1094">
        <f t="shared" si="126"/>
        <v>6.0405405405405403</v>
      </c>
      <c r="L1094">
        <f t="shared" si="127"/>
        <v>14.419354838709678</v>
      </c>
      <c r="M1094">
        <f t="shared" si="128"/>
        <v>7.4574574574574573E-2</v>
      </c>
      <c r="N1094">
        <f t="shared" si="129"/>
        <v>2.4056314378895025E-3</v>
      </c>
      <c r="O1094">
        <f t="shared" si="130"/>
        <v>13.409395973154362</v>
      </c>
      <c r="P1094">
        <f t="shared" si="131"/>
        <v>415.69127516778519</v>
      </c>
    </row>
    <row r="1095" spans="1:16" x14ac:dyDescent="0.25">
      <c r="A1095">
        <v>448</v>
      </c>
      <c r="B1095">
        <v>25</v>
      </c>
      <c r="C1095">
        <v>18</v>
      </c>
      <c r="D1095">
        <v>313</v>
      </c>
      <c r="E1095">
        <f t="shared" si="120"/>
        <v>450</v>
      </c>
      <c r="F1095">
        <f t="shared" si="121"/>
        <v>140850</v>
      </c>
      <c r="G1095">
        <f t="shared" si="122"/>
        <v>0.62725450901803603</v>
      </c>
      <c r="H1095">
        <f t="shared" si="123"/>
        <v>2.0695364238410598E-2</v>
      </c>
      <c r="I1095">
        <f t="shared" si="124"/>
        <v>1.2981260534313661E-2</v>
      </c>
      <c r="J1095">
        <f t="shared" si="125"/>
        <v>17.920000000000002</v>
      </c>
      <c r="K1095">
        <f t="shared" si="126"/>
        <v>24.888888888888889</v>
      </c>
      <c r="L1095">
        <f t="shared" si="127"/>
        <v>1.4313099041533546</v>
      </c>
      <c r="M1095">
        <f t="shared" si="128"/>
        <v>0.99555555555555553</v>
      </c>
      <c r="N1095">
        <f t="shared" si="129"/>
        <v>3.1806886758963438E-3</v>
      </c>
      <c r="O1095">
        <f t="shared" si="130"/>
        <v>1.0044642857142858</v>
      </c>
      <c r="P1095">
        <f t="shared" si="131"/>
        <v>314.39732142857139</v>
      </c>
    </row>
    <row r="1096" spans="1:16" x14ac:dyDescent="0.25">
      <c r="A1096">
        <v>448</v>
      </c>
      <c r="B1096">
        <v>67</v>
      </c>
      <c r="C1096">
        <v>67</v>
      </c>
      <c r="D1096">
        <v>43</v>
      </c>
      <c r="E1096">
        <f t="shared" si="120"/>
        <v>4489</v>
      </c>
      <c r="F1096">
        <f t="shared" si="121"/>
        <v>193027</v>
      </c>
      <c r="G1096">
        <f t="shared" si="122"/>
        <v>8.617234468937876E-2</v>
      </c>
      <c r="H1096">
        <f t="shared" si="123"/>
        <v>0.20644775570272259</v>
      </c>
      <c r="I1096">
        <f t="shared" si="124"/>
        <v>1.7790087164763671E-2</v>
      </c>
      <c r="J1096">
        <f t="shared" si="125"/>
        <v>6.6865671641791042</v>
      </c>
      <c r="K1096">
        <f t="shared" si="126"/>
        <v>6.6865671641791042</v>
      </c>
      <c r="L1096">
        <f t="shared" si="127"/>
        <v>10.418604651162791</v>
      </c>
      <c r="M1096">
        <f t="shared" si="128"/>
        <v>9.9799509913120962E-2</v>
      </c>
      <c r="N1096">
        <f t="shared" si="129"/>
        <v>2.3209188351888594E-3</v>
      </c>
      <c r="O1096">
        <f t="shared" si="130"/>
        <v>10.020089285714286</v>
      </c>
      <c r="P1096">
        <f t="shared" si="131"/>
        <v>430.86383928571433</v>
      </c>
    </row>
    <row r="1097" spans="1:16" x14ac:dyDescent="0.25">
      <c r="A1097">
        <v>448</v>
      </c>
      <c r="B1097">
        <v>88</v>
      </c>
      <c r="C1097">
        <v>81</v>
      </c>
      <c r="D1097">
        <v>22</v>
      </c>
      <c r="E1097">
        <f t="shared" si="120"/>
        <v>7128</v>
      </c>
      <c r="F1097">
        <f t="shared" si="121"/>
        <v>156816</v>
      </c>
      <c r="G1097">
        <f t="shared" si="122"/>
        <v>4.4088176352705413E-2</v>
      </c>
      <c r="H1097">
        <f t="shared" si="123"/>
        <v>0.32781456953642385</v>
      </c>
      <c r="I1097">
        <f t="shared" si="124"/>
        <v>1.4452746552708066E-2</v>
      </c>
      <c r="J1097">
        <f t="shared" si="125"/>
        <v>5.0909090909090908</v>
      </c>
      <c r="K1097">
        <f t="shared" si="126"/>
        <v>5.5308641975308639</v>
      </c>
      <c r="L1097">
        <f t="shared" si="127"/>
        <v>20.363636363636363</v>
      </c>
      <c r="M1097">
        <f t="shared" si="128"/>
        <v>6.2850729517396189E-2</v>
      </c>
      <c r="N1097">
        <f t="shared" si="129"/>
        <v>2.8568513416998265E-3</v>
      </c>
      <c r="O1097">
        <f t="shared" si="130"/>
        <v>15.910714285714285</v>
      </c>
      <c r="P1097">
        <f t="shared" si="131"/>
        <v>350.03571428571428</v>
      </c>
    </row>
    <row r="1098" spans="1:16" x14ac:dyDescent="0.25">
      <c r="A1098">
        <v>448</v>
      </c>
      <c r="B1098">
        <v>116</v>
      </c>
      <c r="C1098">
        <v>109</v>
      </c>
      <c r="D1098">
        <v>7</v>
      </c>
      <c r="E1098">
        <f t="shared" si="120"/>
        <v>12644</v>
      </c>
      <c r="F1098">
        <f t="shared" si="121"/>
        <v>88508</v>
      </c>
      <c r="G1098">
        <f t="shared" si="122"/>
        <v>1.4028056112224449E-2</v>
      </c>
      <c r="H1098">
        <f t="shared" si="123"/>
        <v>0.58149374540103016</v>
      </c>
      <c r="I1098">
        <f t="shared" si="124"/>
        <v>8.1572268893932084E-3</v>
      </c>
      <c r="J1098">
        <f t="shared" si="125"/>
        <v>3.8620689655172415</v>
      </c>
      <c r="K1098">
        <f t="shared" si="126"/>
        <v>4.1100917431192663</v>
      </c>
      <c r="L1098">
        <f t="shared" si="127"/>
        <v>64</v>
      </c>
      <c r="M1098">
        <f t="shared" si="128"/>
        <v>3.5431825371717809E-2</v>
      </c>
      <c r="N1098">
        <f t="shared" si="129"/>
        <v>5.0616893388168299E-3</v>
      </c>
      <c r="O1098">
        <f t="shared" si="130"/>
        <v>28.223214285714288</v>
      </c>
      <c r="P1098">
        <f t="shared" si="131"/>
        <v>197.5625</v>
      </c>
    </row>
    <row r="1099" spans="1:16" x14ac:dyDescent="0.25">
      <c r="A1099">
        <v>449</v>
      </c>
      <c r="B1099">
        <v>39</v>
      </c>
      <c r="C1099">
        <v>39</v>
      </c>
      <c r="D1099">
        <v>106</v>
      </c>
      <c r="E1099">
        <f t="shared" si="120"/>
        <v>1521</v>
      </c>
      <c r="F1099">
        <f t="shared" si="121"/>
        <v>161226</v>
      </c>
      <c r="G1099">
        <f t="shared" si="122"/>
        <v>0.21242484969939879</v>
      </c>
      <c r="H1099">
        <f t="shared" si="123"/>
        <v>6.9950331125827811E-2</v>
      </c>
      <c r="I1099">
        <f t="shared" si="124"/>
        <v>1.485918857582715E-2</v>
      </c>
      <c r="J1099">
        <f t="shared" si="125"/>
        <v>11.512820512820513</v>
      </c>
      <c r="K1099">
        <f t="shared" si="126"/>
        <v>11.512820512820513</v>
      </c>
      <c r="L1099">
        <f t="shared" si="127"/>
        <v>4.2358490566037732</v>
      </c>
      <c r="M1099">
        <f t="shared" si="128"/>
        <v>0.29520052596975677</v>
      </c>
      <c r="N1099">
        <f t="shared" si="129"/>
        <v>2.7849106223561955E-3</v>
      </c>
      <c r="O1099">
        <f t="shared" si="130"/>
        <v>3.3875278396436523</v>
      </c>
      <c r="P1099">
        <f t="shared" si="131"/>
        <v>359.07795100222717</v>
      </c>
    </row>
    <row r="1100" spans="1:16" x14ac:dyDescent="0.25">
      <c r="A1100">
        <v>451</v>
      </c>
      <c r="B1100">
        <v>67</v>
      </c>
      <c r="C1100">
        <v>60</v>
      </c>
      <c r="D1100">
        <v>49</v>
      </c>
      <c r="E1100">
        <f t="shared" si="120"/>
        <v>4020</v>
      </c>
      <c r="F1100">
        <f t="shared" si="121"/>
        <v>196980</v>
      </c>
      <c r="G1100">
        <f t="shared" si="122"/>
        <v>9.8196392785571143E-2</v>
      </c>
      <c r="H1100">
        <f t="shared" si="123"/>
        <v>0.18487858719646799</v>
      </c>
      <c r="I1100">
        <f t="shared" si="124"/>
        <v>1.8154410365985835E-2</v>
      </c>
      <c r="J1100">
        <f t="shared" si="125"/>
        <v>6.7313432835820892</v>
      </c>
      <c r="K1100">
        <f t="shared" si="126"/>
        <v>7.5166666666666666</v>
      </c>
      <c r="L1100">
        <f t="shared" si="127"/>
        <v>9.204081632653061</v>
      </c>
      <c r="M1100">
        <f t="shared" si="128"/>
        <v>0.11218905472636816</v>
      </c>
      <c r="N1100">
        <f t="shared" si="129"/>
        <v>2.2895725454360849E-3</v>
      </c>
      <c r="O1100">
        <f t="shared" si="130"/>
        <v>8.913525498891353</v>
      </c>
      <c r="P1100">
        <f t="shared" si="131"/>
        <v>436.76274944567626</v>
      </c>
    </row>
    <row r="1101" spans="1:16" x14ac:dyDescent="0.25">
      <c r="A1101">
        <v>452</v>
      </c>
      <c r="B1101">
        <v>18</v>
      </c>
      <c r="C1101">
        <v>18</v>
      </c>
      <c r="D1101">
        <v>457</v>
      </c>
      <c r="E1101">
        <f t="shared" si="120"/>
        <v>324</v>
      </c>
      <c r="F1101">
        <f t="shared" si="121"/>
        <v>148068</v>
      </c>
      <c r="G1101">
        <f t="shared" si="122"/>
        <v>0.91583166332665333</v>
      </c>
      <c r="H1101">
        <f t="shared" si="123"/>
        <v>1.4900662251655629E-2</v>
      </c>
      <c r="I1101">
        <f t="shared" si="124"/>
        <v>1.364649829460245E-2</v>
      </c>
      <c r="J1101">
        <f t="shared" si="125"/>
        <v>25.111111111111111</v>
      </c>
      <c r="K1101">
        <f t="shared" si="126"/>
        <v>25.111111111111111</v>
      </c>
      <c r="L1101">
        <f t="shared" si="127"/>
        <v>0.98905908096280093</v>
      </c>
      <c r="M1101">
        <f t="shared" si="128"/>
        <v>1.3950617283950617</v>
      </c>
      <c r="N1101">
        <f t="shared" si="129"/>
        <v>3.0526514844530892E-3</v>
      </c>
      <c r="O1101">
        <f t="shared" si="130"/>
        <v>0.7168141592920354</v>
      </c>
      <c r="P1101">
        <f t="shared" si="131"/>
        <v>327.5840707964602</v>
      </c>
    </row>
    <row r="1102" spans="1:16" x14ac:dyDescent="0.25">
      <c r="A1102">
        <v>452</v>
      </c>
      <c r="B1102">
        <v>53</v>
      </c>
      <c r="C1102">
        <v>53</v>
      </c>
      <c r="D1102">
        <v>67</v>
      </c>
      <c r="E1102">
        <f t="shared" si="120"/>
        <v>2809</v>
      </c>
      <c r="F1102">
        <f t="shared" si="121"/>
        <v>188203</v>
      </c>
      <c r="G1102">
        <f t="shared" si="122"/>
        <v>0.13426853707414829</v>
      </c>
      <c r="H1102">
        <f t="shared" si="123"/>
        <v>0.12918506254598969</v>
      </c>
      <c r="I1102">
        <f t="shared" si="124"/>
        <v>1.7345489359882383E-2</v>
      </c>
      <c r="J1102">
        <f t="shared" si="125"/>
        <v>8.5283018867924536</v>
      </c>
      <c r="K1102">
        <f t="shared" si="126"/>
        <v>8.5283018867924536</v>
      </c>
      <c r="L1102">
        <f t="shared" si="127"/>
        <v>6.7462686567164178</v>
      </c>
      <c r="M1102">
        <f t="shared" si="128"/>
        <v>0.16091135635457457</v>
      </c>
      <c r="N1102">
        <f t="shared" si="129"/>
        <v>2.4016620351429044E-3</v>
      </c>
      <c r="O1102">
        <f t="shared" si="130"/>
        <v>6.2146017699115053</v>
      </c>
      <c r="P1102">
        <f t="shared" si="131"/>
        <v>416.37831858407077</v>
      </c>
    </row>
    <row r="1103" spans="1:16" x14ac:dyDescent="0.25">
      <c r="A1103">
        <v>452</v>
      </c>
      <c r="B1103">
        <v>95</v>
      </c>
      <c r="C1103">
        <v>95</v>
      </c>
      <c r="D1103">
        <v>19</v>
      </c>
      <c r="E1103">
        <f t="shared" si="120"/>
        <v>9025</v>
      </c>
      <c r="F1103">
        <f t="shared" si="121"/>
        <v>171475</v>
      </c>
      <c r="G1103">
        <f t="shared" si="122"/>
        <v>3.8076152304609222E-2</v>
      </c>
      <c r="H1103">
        <f t="shared" si="123"/>
        <v>0.41505702722590138</v>
      </c>
      <c r="I1103">
        <f t="shared" si="124"/>
        <v>1.5803774583751758E-2</v>
      </c>
      <c r="J1103">
        <f t="shared" si="125"/>
        <v>4.757894736842105</v>
      </c>
      <c r="K1103">
        <f t="shared" si="126"/>
        <v>4.757894736842105</v>
      </c>
      <c r="L1103">
        <f t="shared" si="127"/>
        <v>23.789473684210527</v>
      </c>
      <c r="M1103">
        <f t="shared" si="128"/>
        <v>5.0083102493074794E-2</v>
      </c>
      <c r="N1103">
        <f t="shared" si="129"/>
        <v>2.63595276279341E-3</v>
      </c>
      <c r="O1103">
        <f t="shared" si="130"/>
        <v>19.966814159292035</v>
      </c>
      <c r="P1103">
        <f t="shared" si="131"/>
        <v>379.3694690265487</v>
      </c>
    </row>
    <row r="1104" spans="1:16" x14ac:dyDescent="0.25">
      <c r="A1104">
        <v>453</v>
      </c>
      <c r="B1104">
        <v>32</v>
      </c>
      <c r="C1104">
        <v>25</v>
      </c>
      <c r="D1104">
        <v>175</v>
      </c>
      <c r="E1104">
        <f t="shared" si="120"/>
        <v>800</v>
      </c>
      <c r="F1104">
        <f t="shared" si="121"/>
        <v>140000</v>
      </c>
      <c r="G1104">
        <f t="shared" si="122"/>
        <v>0.35070140280561124</v>
      </c>
      <c r="H1104">
        <f t="shared" si="123"/>
        <v>3.679175864606328E-2</v>
      </c>
      <c r="I1104">
        <f t="shared" si="124"/>
        <v>1.2902921368859869E-2</v>
      </c>
      <c r="J1104">
        <f t="shared" si="125"/>
        <v>14.15625</v>
      </c>
      <c r="K1104">
        <f t="shared" si="126"/>
        <v>18.12</v>
      </c>
      <c r="L1104">
        <f t="shared" si="127"/>
        <v>2.5885714285714285</v>
      </c>
      <c r="M1104">
        <f t="shared" si="128"/>
        <v>0.56625000000000003</v>
      </c>
      <c r="N1104">
        <f t="shared" si="129"/>
        <v>3.2357142857142858E-3</v>
      </c>
      <c r="O1104">
        <f t="shared" si="130"/>
        <v>1.7660044150110374</v>
      </c>
      <c r="P1104">
        <f t="shared" si="131"/>
        <v>309.05077262693158</v>
      </c>
    </row>
    <row r="1105" spans="1:16" x14ac:dyDescent="0.25">
      <c r="A1105">
        <v>454</v>
      </c>
      <c r="B1105">
        <v>25</v>
      </c>
      <c r="C1105">
        <v>25</v>
      </c>
      <c r="D1105">
        <v>223</v>
      </c>
      <c r="E1105">
        <f t="shared" si="120"/>
        <v>625</v>
      </c>
      <c r="F1105">
        <f t="shared" si="121"/>
        <v>139375</v>
      </c>
      <c r="G1105">
        <f t="shared" si="122"/>
        <v>0.4468937875751503</v>
      </c>
      <c r="H1105">
        <f t="shared" si="123"/>
        <v>2.8743561442236939E-2</v>
      </c>
      <c r="I1105">
        <f t="shared" si="124"/>
        <v>1.2845319041320316E-2</v>
      </c>
      <c r="J1105">
        <f t="shared" si="125"/>
        <v>18.16</v>
      </c>
      <c r="K1105">
        <f t="shared" si="126"/>
        <v>18.16</v>
      </c>
      <c r="L1105">
        <f t="shared" si="127"/>
        <v>2.0358744394618835</v>
      </c>
      <c r="M1105">
        <f t="shared" si="128"/>
        <v>0.72640000000000005</v>
      </c>
      <c r="N1105">
        <f t="shared" si="129"/>
        <v>3.2573991031390136E-3</v>
      </c>
      <c r="O1105">
        <f t="shared" si="130"/>
        <v>1.3766519823788546</v>
      </c>
      <c r="P1105">
        <f t="shared" si="131"/>
        <v>306.99339207048456</v>
      </c>
    </row>
    <row r="1106" spans="1:16" x14ac:dyDescent="0.25">
      <c r="A1106">
        <v>456</v>
      </c>
      <c r="B1106">
        <v>60</v>
      </c>
      <c r="C1106">
        <v>60</v>
      </c>
      <c r="D1106">
        <v>61</v>
      </c>
      <c r="E1106">
        <f t="shared" ref="E1106:E1169" si="132">B1106*C1106</f>
        <v>3600</v>
      </c>
      <c r="F1106">
        <f t="shared" ref="F1106:F1169" si="133">E1106*D1106</f>
        <v>219600</v>
      </c>
      <c r="G1106">
        <f t="shared" ref="G1106:G1169" si="134">D1106/MAX(D:D)</f>
        <v>0.12224448897795591</v>
      </c>
      <c r="H1106">
        <f t="shared" ref="H1106:H1169" si="135">E1106/MAX(E:E)</f>
        <v>0.16556291390728478</v>
      </c>
      <c r="I1106">
        <f t="shared" ref="I1106:I1169" si="136">F1106/MAX(F:F)</f>
        <v>2.0239153804297336E-2</v>
      </c>
      <c r="J1106">
        <f t="shared" ref="J1106:J1169" si="137">A1106/B1106</f>
        <v>7.6</v>
      </c>
      <c r="K1106">
        <f t="shared" ref="K1106:K1169" si="138">A1106/C1106</f>
        <v>7.6</v>
      </c>
      <c r="L1106">
        <f t="shared" ref="L1106:L1169" si="139">A1106/D1106</f>
        <v>7.4754098360655741</v>
      </c>
      <c r="M1106">
        <f t="shared" ref="M1106:M1169" si="140">A1106/E1106</f>
        <v>0.12666666666666668</v>
      </c>
      <c r="N1106">
        <f t="shared" ref="N1106:N1169" si="141">A1106/F1106</f>
        <v>2.0765027322404372E-3</v>
      </c>
      <c r="O1106">
        <f t="shared" ref="O1106:O1169" si="142">1/M1106</f>
        <v>7.8947368421052628</v>
      </c>
      <c r="P1106">
        <f t="shared" ref="P1106:P1169" si="143">1/N1106</f>
        <v>481.57894736842104</v>
      </c>
    </row>
    <row r="1107" spans="1:16" x14ac:dyDescent="0.25">
      <c r="A1107">
        <v>456</v>
      </c>
      <c r="B1107">
        <v>67</v>
      </c>
      <c r="C1107">
        <v>67</v>
      </c>
      <c r="D1107">
        <v>46</v>
      </c>
      <c r="E1107">
        <f t="shared" si="132"/>
        <v>4489</v>
      </c>
      <c r="F1107">
        <f t="shared" si="133"/>
        <v>206494</v>
      </c>
      <c r="G1107">
        <f t="shared" si="134"/>
        <v>9.2184368737474945E-2</v>
      </c>
      <c r="H1107">
        <f t="shared" si="135"/>
        <v>0.20644775570272259</v>
      </c>
      <c r="I1107">
        <f t="shared" si="136"/>
        <v>1.9031256036723926E-2</v>
      </c>
      <c r="J1107">
        <f t="shared" si="137"/>
        <v>6.8059701492537314</v>
      </c>
      <c r="K1107">
        <f t="shared" si="138"/>
        <v>6.8059701492537314</v>
      </c>
      <c r="L1107">
        <f t="shared" si="139"/>
        <v>9.9130434782608692</v>
      </c>
      <c r="M1107">
        <f t="shared" si="140"/>
        <v>0.10158164401871241</v>
      </c>
      <c r="N1107">
        <f t="shared" si="141"/>
        <v>2.2082966091024436E-3</v>
      </c>
      <c r="O1107">
        <f t="shared" si="142"/>
        <v>9.844298245614036</v>
      </c>
      <c r="P1107">
        <f t="shared" si="143"/>
        <v>452.83771929824564</v>
      </c>
    </row>
    <row r="1108" spans="1:16" x14ac:dyDescent="0.25">
      <c r="A1108">
        <v>457</v>
      </c>
      <c r="B1108">
        <v>25</v>
      </c>
      <c r="C1108">
        <v>25</v>
      </c>
      <c r="D1108">
        <v>118</v>
      </c>
      <c r="E1108">
        <f t="shared" si="132"/>
        <v>625</v>
      </c>
      <c r="F1108">
        <f t="shared" si="133"/>
        <v>73750</v>
      </c>
      <c r="G1108">
        <f t="shared" si="134"/>
        <v>0.23647294589178355</v>
      </c>
      <c r="H1108">
        <f t="shared" si="135"/>
        <v>2.8743561442236939E-2</v>
      </c>
      <c r="I1108">
        <f t="shared" si="136"/>
        <v>6.7970746496672525E-3</v>
      </c>
      <c r="J1108">
        <f t="shared" si="137"/>
        <v>18.28</v>
      </c>
      <c r="K1108">
        <f t="shared" si="138"/>
        <v>18.28</v>
      </c>
      <c r="L1108">
        <f t="shared" si="139"/>
        <v>3.8728813559322033</v>
      </c>
      <c r="M1108">
        <f t="shared" si="140"/>
        <v>0.73119999999999996</v>
      </c>
      <c r="N1108">
        <f t="shared" si="141"/>
        <v>6.1966101694915258E-3</v>
      </c>
      <c r="O1108">
        <f t="shared" si="142"/>
        <v>1.3676148796498906</v>
      </c>
      <c r="P1108">
        <f t="shared" si="143"/>
        <v>161.37855579868707</v>
      </c>
    </row>
    <row r="1109" spans="1:16" x14ac:dyDescent="0.25">
      <c r="A1109">
        <v>457</v>
      </c>
      <c r="B1109">
        <v>25</v>
      </c>
      <c r="C1109">
        <v>25</v>
      </c>
      <c r="D1109">
        <v>238</v>
      </c>
      <c r="E1109">
        <f t="shared" si="132"/>
        <v>625</v>
      </c>
      <c r="F1109">
        <f t="shared" si="133"/>
        <v>148750</v>
      </c>
      <c r="G1109">
        <f t="shared" si="134"/>
        <v>0.47695390781563124</v>
      </c>
      <c r="H1109">
        <f t="shared" si="135"/>
        <v>2.8743561442236939E-2</v>
      </c>
      <c r="I1109">
        <f t="shared" si="136"/>
        <v>1.3709353954413609E-2</v>
      </c>
      <c r="J1109">
        <f t="shared" si="137"/>
        <v>18.28</v>
      </c>
      <c r="K1109">
        <f t="shared" si="138"/>
        <v>18.28</v>
      </c>
      <c r="L1109">
        <f t="shared" si="139"/>
        <v>1.9201680672268908</v>
      </c>
      <c r="M1109">
        <f t="shared" si="140"/>
        <v>0.73119999999999996</v>
      </c>
      <c r="N1109">
        <f t="shared" si="141"/>
        <v>3.0722689075630251E-3</v>
      </c>
      <c r="O1109">
        <f t="shared" si="142"/>
        <v>1.3676148796498906</v>
      </c>
      <c r="P1109">
        <f t="shared" si="143"/>
        <v>325.49234135667399</v>
      </c>
    </row>
    <row r="1110" spans="1:16" x14ac:dyDescent="0.25">
      <c r="A1110">
        <v>457</v>
      </c>
      <c r="B1110">
        <v>32</v>
      </c>
      <c r="C1110">
        <v>32</v>
      </c>
      <c r="D1110">
        <v>139</v>
      </c>
      <c r="E1110">
        <f t="shared" si="132"/>
        <v>1024</v>
      </c>
      <c r="F1110">
        <f t="shared" si="133"/>
        <v>142336</v>
      </c>
      <c r="G1110">
        <f t="shared" si="134"/>
        <v>0.27855711422845691</v>
      </c>
      <c r="H1110">
        <f t="shared" si="135"/>
        <v>4.7093451066961001E-2</v>
      </c>
      <c r="I1110">
        <f t="shared" si="136"/>
        <v>1.3118215828271702E-2</v>
      </c>
      <c r="J1110">
        <f t="shared" si="137"/>
        <v>14.28125</v>
      </c>
      <c r="K1110">
        <f t="shared" si="138"/>
        <v>14.28125</v>
      </c>
      <c r="L1110">
        <f t="shared" si="139"/>
        <v>3.2877697841726619</v>
      </c>
      <c r="M1110">
        <f t="shared" si="140"/>
        <v>0.4462890625</v>
      </c>
      <c r="N1110">
        <f t="shared" si="141"/>
        <v>3.2107126798561151E-3</v>
      </c>
      <c r="O1110">
        <f t="shared" si="142"/>
        <v>2.2407002188183807</v>
      </c>
      <c r="P1110">
        <f t="shared" si="143"/>
        <v>311.45733041575494</v>
      </c>
    </row>
    <row r="1111" spans="1:16" x14ac:dyDescent="0.25">
      <c r="A1111">
        <v>457</v>
      </c>
      <c r="B1111">
        <v>39</v>
      </c>
      <c r="C1111">
        <v>39</v>
      </c>
      <c r="D1111">
        <v>109</v>
      </c>
      <c r="E1111">
        <f t="shared" si="132"/>
        <v>1521</v>
      </c>
      <c r="F1111">
        <f t="shared" si="133"/>
        <v>165789</v>
      </c>
      <c r="G1111">
        <f t="shared" si="134"/>
        <v>0.21843687374749499</v>
      </c>
      <c r="H1111">
        <f t="shared" si="135"/>
        <v>6.9950331125827811E-2</v>
      </c>
      <c r="I1111">
        <f t="shared" si="136"/>
        <v>1.527973164872792E-2</v>
      </c>
      <c r="J1111">
        <f t="shared" si="137"/>
        <v>11.717948717948717</v>
      </c>
      <c r="K1111">
        <f t="shared" si="138"/>
        <v>11.717948717948717</v>
      </c>
      <c r="L1111">
        <f t="shared" si="139"/>
        <v>4.192660550458716</v>
      </c>
      <c r="M1111">
        <f t="shared" si="140"/>
        <v>0.30046022353714663</v>
      </c>
      <c r="N1111">
        <f t="shared" si="141"/>
        <v>2.7565158122674002E-3</v>
      </c>
      <c r="O1111">
        <f t="shared" si="142"/>
        <v>3.3282275711159737</v>
      </c>
      <c r="P1111">
        <f t="shared" si="143"/>
        <v>362.77680525164112</v>
      </c>
    </row>
    <row r="1112" spans="1:16" x14ac:dyDescent="0.25">
      <c r="A1112">
        <v>457</v>
      </c>
      <c r="B1112">
        <v>116</v>
      </c>
      <c r="C1112">
        <v>116</v>
      </c>
      <c r="D1112">
        <v>4</v>
      </c>
      <c r="E1112">
        <f t="shared" si="132"/>
        <v>13456</v>
      </c>
      <c r="F1112">
        <f t="shared" si="133"/>
        <v>53824</v>
      </c>
      <c r="G1112">
        <f t="shared" si="134"/>
        <v>8.0160320641282558E-3</v>
      </c>
      <c r="H1112">
        <f t="shared" si="135"/>
        <v>0.61883738042678438</v>
      </c>
      <c r="I1112">
        <f t="shared" si="136"/>
        <v>4.9606202839822394E-3</v>
      </c>
      <c r="J1112">
        <f t="shared" si="137"/>
        <v>3.9396551724137931</v>
      </c>
      <c r="K1112">
        <f t="shared" si="138"/>
        <v>3.9396551724137931</v>
      </c>
      <c r="L1112">
        <f t="shared" si="139"/>
        <v>114.25</v>
      </c>
      <c r="M1112">
        <f t="shared" si="140"/>
        <v>3.3962544589774081E-2</v>
      </c>
      <c r="N1112">
        <f t="shared" si="141"/>
        <v>8.4906361474435203E-3</v>
      </c>
      <c r="O1112">
        <f t="shared" si="142"/>
        <v>29.444201312910284</v>
      </c>
      <c r="P1112">
        <f t="shared" si="143"/>
        <v>117.77680525164114</v>
      </c>
    </row>
    <row r="1113" spans="1:16" x14ac:dyDescent="0.25">
      <c r="A1113">
        <v>458</v>
      </c>
      <c r="B1113">
        <v>46</v>
      </c>
      <c r="C1113">
        <v>39</v>
      </c>
      <c r="D1113">
        <v>100</v>
      </c>
      <c r="E1113">
        <f t="shared" si="132"/>
        <v>1794</v>
      </c>
      <c r="F1113">
        <f t="shared" si="133"/>
        <v>179400</v>
      </c>
      <c r="G1113">
        <f t="shared" si="134"/>
        <v>0.20040080160320642</v>
      </c>
      <c r="H1113">
        <f t="shared" si="135"/>
        <v>8.2505518763796915E-2</v>
      </c>
      <c r="I1113">
        <f t="shared" si="136"/>
        <v>1.6534172096953289E-2</v>
      </c>
      <c r="J1113">
        <f t="shared" si="137"/>
        <v>9.9565217391304355</v>
      </c>
      <c r="K1113">
        <f t="shared" si="138"/>
        <v>11.743589743589743</v>
      </c>
      <c r="L1113">
        <f t="shared" si="139"/>
        <v>4.58</v>
      </c>
      <c r="M1113">
        <f t="shared" si="140"/>
        <v>0.2552954292084727</v>
      </c>
      <c r="N1113">
        <f t="shared" si="141"/>
        <v>2.5529542920847267E-3</v>
      </c>
      <c r="O1113">
        <f t="shared" si="142"/>
        <v>3.9170305676855892</v>
      </c>
      <c r="P1113">
        <f t="shared" si="143"/>
        <v>391.70305676855895</v>
      </c>
    </row>
    <row r="1114" spans="1:16" x14ac:dyDescent="0.25">
      <c r="A1114">
        <v>459</v>
      </c>
      <c r="B1114">
        <v>81</v>
      </c>
      <c r="C1114">
        <v>81</v>
      </c>
      <c r="D1114">
        <v>28</v>
      </c>
      <c r="E1114">
        <f t="shared" si="132"/>
        <v>6561</v>
      </c>
      <c r="F1114">
        <f t="shared" si="133"/>
        <v>183708</v>
      </c>
      <c r="G1114">
        <f t="shared" si="134"/>
        <v>5.6112224448897796E-2</v>
      </c>
      <c r="H1114">
        <f t="shared" si="135"/>
        <v>0.30173841059602646</v>
      </c>
      <c r="I1114">
        <f t="shared" si="136"/>
        <v>1.693121342021792E-2</v>
      </c>
      <c r="J1114">
        <f t="shared" si="137"/>
        <v>5.666666666666667</v>
      </c>
      <c r="K1114">
        <f t="shared" si="138"/>
        <v>5.666666666666667</v>
      </c>
      <c r="L1114">
        <f t="shared" si="139"/>
        <v>16.392857142857142</v>
      </c>
      <c r="M1114">
        <f t="shared" si="140"/>
        <v>6.9958847736625515E-2</v>
      </c>
      <c r="N1114">
        <f t="shared" si="141"/>
        <v>2.4985302763080542E-3</v>
      </c>
      <c r="O1114">
        <f t="shared" si="142"/>
        <v>14.294117647058824</v>
      </c>
      <c r="P1114">
        <f t="shared" si="143"/>
        <v>400.23529411764702</v>
      </c>
    </row>
    <row r="1115" spans="1:16" x14ac:dyDescent="0.25">
      <c r="A1115">
        <v>460</v>
      </c>
      <c r="B1115">
        <v>18</v>
      </c>
      <c r="C1115">
        <v>18</v>
      </c>
      <c r="D1115">
        <v>463</v>
      </c>
      <c r="E1115">
        <f t="shared" si="132"/>
        <v>324</v>
      </c>
      <c r="F1115">
        <f t="shared" si="133"/>
        <v>150012</v>
      </c>
      <c r="G1115">
        <f t="shared" si="134"/>
        <v>0.92785571142284573</v>
      </c>
      <c r="H1115">
        <f t="shared" si="135"/>
        <v>1.4900662251655629E-2</v>
      </c>
      <c r="I1115">
        <f t="shared" si="136"/>
        <v>1.3825664574181476E-2</v>
      </c>
      <c r="J1115">
        <f t="shared" si="137"/>
        <v>25.555555555555557</v>
      </c>
      <c r="K1115">
        <f t="shared" si="138"/>
        <v>25.555555555555557</v>
      </c>
      <c r="L1115">
        <f t="shared" si="139"/>
        <v>0.99352051835853128</v>
      </c>
      <c r="M1115">
        <f t="shared" si="140"/>
        <v>1.4197530864197532</v>
      </c>
      <c r="N1115">
        <f t="shared" si="141"/>
        <v>3.06642135295843E-3</v>
      </c>
      <c r="O1115">
        <f t="shared" si="142"/>
        <v>0.70434782608695645</v>
      </c>
      <c r="P1115">
        <f t="shared" si="143"/>
        <v>326.11304347826086</v>
      </c>
    </row>
    <row r="1116" spans="1:16" x14ac:dyDescent="0.25">
      <c r="A1116">
        <v>462</v>
      </c>
      <c r="B1116">
        <v>81</v>
      </c>
      <c r="C1116">
        <v>81</v>
      </c>
      <c r="D1116">
        <v>31</v>
      </c>
      <c r="E1116">
        <f t="shared" si="132"/>
        <v>6561</v>
      </c>
      <c r="F1116">
        <f t="shared" si="133"/>
        <v>203391</v>
      </c>
      <c r="G1116">
        <f t="shared" si="134"/>
        <v>6.2124248496993988E-2</v>
      </c>
      <c r="H1116">
        <f t="shared" si="135"/>
        <v>0.30173841059602646</v>
      </c>
      <c r="I1116">
        <f t="shared" si="136"/>
        <v>1.8745272000955552E-2</v>
      </c>
      <c r="J1116">
        <f t="shared" si="137"/>
        <v>5.7037037037037033</v>
      </c>
      <c r="K1116">
        <f t="shared" si="138"/>
        <v>5.7037037037037033</v>
      </c>
      <c r="L1116">
        <f t="shared" si="139"/>
        <v>14.903225806451612</v>
      </c>
      <c r="M1116">
        <f t="shared" si="140"/>
        <v>7.0416095107453128E-2</v>
      </c>
      <c r="N1116">
        <f t="shared" si="141"/>
        <v>2.2714869389501009E-3</v>
      </c>
      <c r="O1116">
        <f t="shared" si="142"/>
        <v>14.201298701298702</v>
      </c>
      <c r="P1116">
        <f t="shared" si="143"/>
        <v>440.24025974025977</v>
      </c>
    </row>
    <row r="1117" spans="1:16" x14ac:dyDescent="0.25">
      <c r="A1117">
        <v>463</v>
      </c>
      <c r="B1117">
        <v>18</v>
      </c>
      <c r="C1117">
        <v>18</v>
      </c>
      <c r="D1117">
        <v>436</v>
      </c>
      <c r="E1117">
        <f t="shared" si="132"/>
        <v>324</v>
      </c>
      <c r="F1117">
        <f t="shared" si="133"/>
        <v>141264</v>
      </c>
      <c r="G1117">
        <f t="shared" si="134"/>
        <v>0.87374749498997994</v>
      </c>
      <c r="H1117">
        <f t="shared" si="135"/>
        <v>1.4900662251655629E-2</v>
      </c>
      <c r="I1117">
        <f t="shared" si="136"/>
        <v>1.3019416316075861E-2</v>
      </c>
      <c r="J1117">
        <f t="shared" si="137"/>
        <v>25.722222222222221</v>
      </c>
      <c r="K1117">
        <f t="shared" si="138"/>
        <v>25.722222222222221</v>
      </c>
      <c r="L1117">
        <f t="shared" si="139"/>
        <v>1.0619266055045871</v>
      </c>
      <c r="M1117">
        <f t="shared" si="140"/>
        <v>1.4290123456790123</v>
      </c>
      <c r="N1117">
        <f t="shared" si="141"/>
        <v>3.2775512515573679E-3</v>
      </c>
      <c r="O1117">
        <f t="shared" si="142"/>
        <v>0.69978401727861772</v>
      </c>
      <c r="P1117">
        <f t="shared" si="143"/>
        <v>305.10583153347733</v>
      </c>
    </row>
    <row r="1118" spans="1:16" x14ac:dyDescent="0.25">
      <c r="A1118">
        <v>464</v>
      </c>
      <c r="B1118">
        <v>25</v>
      </c>
      <c r="C1118">
        <v>18</v>
      </c>
      <c r="D1118">
        <v>331</v>
      </c>
      <c r="E1118">
        <f t="shared" si="132"/>
        <v>450</v>
      </c>
      <c r="F1118">
        <f t="shared" si="133"/>
        <v>148950</v>
      </c>
      <c r="G1118">
        <f t="shared" si="134"/>
        <v>0.66332665330661322</v>
      </c>
      <c r="H1118">
        <f t="shared" si="135"/>
        <v>2.0695364238410598E-2</v>
      </c>
      <c r="I1118">
        <f t="shared" si="136"/>
        <v>1.3727786699226268E-2</v>
      </c>
      <c r="J1118">
        <f t="shared" si="137"/>
        <v>18.559999999999999</v>
      </c>
      <c r="K1118">
        <f t="shared" si="138"/>
        <v>25.777777777777779</v>
      </c>
      <c r="L1118">
        <f t="shared" si="139"/>
        <v>1.4018126888217524</v>
      </c>
      <c r="M1118">
        <f t="shared" si="140"/>
        <v>1.0311111111111111</v>
      </c>
      <c r="N1118">
        <f t="shared" si="141"/>
        <v>3.1151393084927828E-3</v>
      </c>
      <c r="O1118">
        <f t="shared" si="142"/>
        <v>0.96982758620689657</v>
      </c>
      <c r="P1118">
        <f t="shared" si="143"/>
        <v>321.01293103448273</v>
      </c>
    </row>
    <row r="1119" spans="1:16" x14ac:dyDescent="0.25">
      <c r="A1119">
        <v>464</v>
      </c>
      <c r="B1119">
        <v>25</v>
      </c>
      <c r="C1119">
        <v>25</v>
      </c>
      <c r="D1119">
        <v>229</v>
      </c>
      <c r="E1119">
        <f t="shared" si="132"/>
        <v>625</v>
      </c>
      <c r="F1119">
        <f t="shared" si="133"/>
        <v>143125</v>
      </c>
      <c r="G1119">
        <f t="shared" si="134"/>
        <v>0.4589178356713427</v>
      </c>
      <c r="H1119">
        <f t="shared" si="135"/>
        <v>2.8743561442236939E-2</v>
      </c>
      <c r="I1119">
        <f t="shared" si="136"/>
        <v>1.3190933006557633E-2</v>
      </c>
      <c r="J1119">
        <f t="shared" si="137"/>
        <v>18.559999999999999</v>
      </c>
      <c r="K1119">
        <f t="shared" si="138"/>
        <v>18.559999999999999</v>
      </c>
      <c r="L1119">
        <f t="shared" si="139"/>
        <v>2.0262008733624453</v>
      </c>
      <c r="M1119">
        <f t="shared" si="140"/>
        <v>0.74239999999999995</v>
      </c>
      <c r="N1119">
        <f t="shared" si="141"/>
        <v>3.2419213973799129E-3</v>
      </c>
      <c r="O1119">
        <f t="shared" si="142"/>
        <v>1.3469827586206897</v>
      </c>
      <c r="P1119">
        <f t="shared" si="143"/>
        <v>308.45905172413791</v>
      </c>
    </row>
    <row r="1120" spans="1:16" x14ac:dyDescent="0.25">
      <c r="A1120">
        <v>464</v>
      </c>
      <c r="B1120">
        <v>39</v>
      </c>
      <c r="C1120">
        <v>32</v>
      </c>
      <c r="D1120">
        <v>121</v>
      </c>
      <c r="E1120">
        <f t="shared" si="132"/>
        <v>1248</v>
      </c>
      <c r="F1120">
        <f t="shared" si="133"/>
        <v>151008</v>
      </c>
      <c r="G1120">
        <f t="shared" si="134"/>
        <v>0.24248496993987975</v>
      </c>
      <c r="H1120">
        <f t="shared" si="135"/>
        <v>5.7395143487858721E-2</v>
      </c>
      <c r="I1120">
        <f t="shared" si="136"/>
        <v>1.3917459643348506E-2</v>
      </c>
      <c r="J1120">
        <f t="shared" si="137"/>
        <v>11.897435897435898</v>
      </c>
      <c r="K1120">
        <f t="shared" si="138"/>
        <v>14.5</v>
      </c>
      <c r="L1120">
        <f t="shared" si="139"/>
        <v>3.834710743801653</v>
      </c>
      <c r="M1120">
        <f t="shared" si="140"/>
        <v>0.37179487179487181</v>
      </c>
      <c r="N1120">
        <f t="shared" si="141"/>
        <v>3.072684890866709E-3</v>
      </c>
      <c r="O1120">
        <f t="shared" si="142"/>
        <v>2.6896551724137931</v>
      </c>
      <c r="P1120">
        <f t="shared" si="143"/>
        <v>325.44827586206895</v>
      </c>
    </row>
    <row r="1121" spans="1:16" x14ac:dyDescent="0.25">
      <c r="A1121">
        <v>464</v>
      </c>
      <c r="B1121">
        <v>109</v>
      </c>
      <c r="C1121">
        <v>102</v>
      </c>
      <c r="D1121">
        <v>10</v>
      </c>
      <c r="E1121">
        <f t="shared" si="132"/>
        <v>11118</v>
      </c>
      <c r="F1121">
        <f t="shared" si="133"/>
        <v>111180</v>
      </c>
      <c r="G1121">
        <f t="shared" si="134"/>
        <v>2.004008016032064E-2</v>
      </c>
      <c r="H1121">
        <f t="shared" si="135"/>
        <v>0.51131346578366443</v>
      </c>
      <c r="I1121">
        <f t="shared" si="136"/>
        <v>1.0246762841356002E-2</v>
      </c>
      <c r="J1121">
        <f t="shared" si="137"/>
        <v>4.2568807339449544</v>
      </c>
      <c r="K1121">
        <f t="shared" si="138"/>
        <v>4.5490196078431371</v>
      </c>
      <c r="L1121">
        <f t="shared" si="139"/>
        <v>46.4</v>
      </c>
      <c r="M1121">
        <f t="shared" si="140"/>
        <v>4.1734124842597586E-2</v>
      </c>
      <c r="N1121">
        <f t="shared" si="141"/>
        <v>4.1734124842597586E-3</v>
      </c>
      <c r="O1121">
        <f t="shared" si="142"/>
        <v>23.961206896551726</v>
      </c>
      <c r="P1121">
        <f t="shared" si="143"/>
        <v>239.61206896551727</v>
      </c>
    </row>
    <row r="1122" spans="1:16" x14ac:dyDescent="0.25">
      <c r="A1122">
        <v>465</v>
      </c>
      <c r="B1122">
        <v>25</v>
      </c>
      <c r="C1122">
        <v>25</v>
      </c>
      <c r="D1122">
        <v>244</v>
      </c>
      <c r="E1122">
        <f t="shared" si="132"/>
        <v>625</v>
      </c>
      <c r="F1122">
        <f t="shared" si="133"/>
        <v>152500</v>
      </c>
      <c r="G1122">
        <f t="shared" si="134"/>
        <v>0.48897795591182364</v>
      </c>
      <c r="H1122">
        <f t="shared" si="135"/>
        <v>2.8743561442236939E-2</v>
      </c>
      <c r="I1122">
        <f t="shared" si="136"/>
        <v>1.4054967919650928E-2</v>
      </c>
      <c r="J1122">
        <f t="shared" si="137"/>
        <v>18.600000000000001</v>
      </c>
      <c r="K1122">
        <f t="shared" si="138"/>
        <v>18.600000000000001</v>
      </c>
      <c r="L1122">
        <f t="shared" si="139"/>
        <v>1.9057377049180328</v>
      </c>
      <c r="M1122">
        <f t="shared" si="140"/>
        <v>0.74399999999999999</v>
      </c>
      <c r="N1122">
        <f t="shared" si="141"/>
        <v>3.0491803278688526E-3</v>
      </c>
      <c r="O1122">
        <f t="shared" si="142"/>
        <v>1.3440860215053763</v>
      </c>
      <c r="P1122">
        <f t="shared" si="143"/>
        <v>327.95698924731181</v>
      </c>
    </row>
    <row r="1123" spans="1:16" x14ac:dyDescent="0.25">
      <c r="A1123">
        <v>465</v>
      </c>
      <c r="B1123">
        <v>67</v>
      </c>
      <c r="C1123">
        <v>60</v>
      </c>
      <c r="D1123">
        <v>52</v>
      </c>
      <c r="E1123">
        <f t="shared" si="132"/>
        <v>4020</v>
      </c>
      <c r="F1123">
        <f t="shared" si="133"/>
        <v>209040</v>
      </c>
      <c r="G1123">
        <f t="shared" si="134"/>
        <v>0.10420841683366733</v>
      </c>
      <c r="H1123">
        <f t="shared" si="135"/>
        <v>0.18487858719646799</v>
      </c>
      <c r="I1123">
        <f t="shared" si="136"/>
        <v>1.926590487818905E-2</v>
      </c>
      <c r="J1123">
        <f t="shared" si="137"/>
        <v>6.9402985074626864</v>
      </c>
      <c r="K1123">
        <f t="shared" si="138"/>
        <v>7.75</v>
      </c>
      <c r="L1123">
        <f t="shared" si="139"/>
        <v>8.9423076923076916</v>
      </c>
      <c r="M1123">
        <f t="shared" si="140"/>
        <v>0.11567164179104478</v>
      </c>
      <c r="N1123">
        <f t="shared" si="141"/>
        <v>2.2244546498277843E-3</v>
      </c>
      <c r="O1123">
        <f t="shared" si="142"/>
        <v>8.6451612903225801</v>
      </c>
      <c r="P1123">
        <f t="shared" si="143"/>
        <v>449.54838709677415</v>
      </c>
    </row>
    <row r="1124" spans="1:16" x14ac:dyDescent="0.25">
      <c r="A1124">
        <v>465</v>
      </c>
      <c r="B1124">
        <v>67</v>
      </c>
      <c r="C1124">
        <v>67</v>
      </c>
      <c r="D1124">
        <v>37</v>
      </c>
      <c r="E1124">
        <f t="shared" si="132"/>
        <v>4489</v>
      </c>
      <c r="F1124">
        <f t="shared" si="133"/>
        <v>166093</v>
      </c>
      <c r="G1124">
        <f t="shared" si="134"/>
        <v>7.4148296593186377E-2</v>
      </c>
      <c r="H1124">
        <f t="shared" si="135"/>
        <v>0.20644775570272259</v>
      </c>
      <c r="I1124">
        <f t="shared" si="136"/>
        <v>1.5307749420843158E-2</v>
      </c>
      <c r="J1124">
        <f t="shared" si="137"/>
        <v>6.9402985074626864</v>
      </c>
      <c r="K1124">
        <f t="shared" si="138"/>
        <v>6.9402985074626864</v>
      </c>
      <c r="L1124">
        <f t="shared" si="139"/>
        <v>12.567567567567568</v>
      </c>
      <c r="M1124">
        <f t="shared" si="140"/>
        <v>0.10358654488750278</v>
      </c>
      <c r="N1124">
        <f t="shared" si="141"/>
        <v>2.7996363483108861E-3</v>
      </c>
      <c r="O1124">
        <f t="shared" si="142"/>
        <v>9.6537634408602155</v>
      </c>
      <c r="P1124">
        <f t="shared" si="143"/>
        <v>357.18924731182796</v>
      </c>
    </row>
    <row r="1125" spans="1:16" x14ac:dyDescent="0.25">
      <c r="A1125">
        <v>466</v>
      </c>
      <c r="B1125">
        <v>25</v>
      </c>
      <c r="C1125">
        <v>25</v>
      </c>
      <c r="D1125">
        <v>250</v>
      </c>
      <c r="E1125">
        <f t="shared" si="132"/>
        <v>625</v>
      </c>
      <c r="F1125">
        <f t="shared" si="133"/>
        <v>156250</v>
      </c>
      <c r="G1125">
        <f t="shared" si="134"/>
        <v>0.50100200400801598</v>
      </c>
      <c r="H1125">
        <f t="shared" si="135"/>
        <v>2.8743561442236939E-2</v>
      </c>
      <c r="I1125">
        <f t="shared" si="136"/>
        <v>1.4400581884888245E-2</v>
      </c>
      <c r="J1125">
        <f t="shared" si="137"/>
        <v>18.64</v>
      </c>
      <c r="K1125">
        <f t="shared" si="138"/>
        <v>18.64</v>
      </c>
      <c r="L1125">
        <f t="shared" si="139"/>
        <v>1.8640000000000001</v>
      </c>
      <c r="M1125">
        <f t="shared" si="140"/>
        <v>0.74560000000000004</v>
      </c>
      <c r="N1125">
        <f t="shared" si="141"/>
        <v>2.9824000000000001E-3</v>
      </c>
      <c r="O1125">
        <f t="shared" si="142"/>
        <v>1.3412017167381973</v>
      </c>
      <c r="P1125">
        <f t="shared" si="143"/>
        <v>335.30042918454933</v>
      </c>
    </row>
    <row r="1126" spans="1:16" x14ac:dyDescent="0.25">
      <c r="A1126">
        <v>466</v>
      </c>
      <c r="B1126">
        <v>46</v>
      </c>
      <c r="C1126">
        <v>46</v>
      </c>
      <c r="D1126">
        <v>88</v>
      </c>
      <c r="E1126">
        <f t="shared" si="132"/>
        <v>2116</v>
      </c>
      <c r="F1126">
        <f t="shared" si="133"/>
        <v>186208</v>
      </c>
      <c r="G1126">
        <f t="shared" si="134"/>
        <v>0.17635270541082165</v>
      </c>
      <c r="H1126">
        <f t="shared" si="135"/>
        <v>9.7314201618837387E-2</v>
      </c>
      <c r="I1126">
        <f t="shared" si="136"/>
        <v>1.7161622730376132E-2</v>
      </c>
      <c r="J1126">
        <f t="shared" si="137"/>
        <v>10.130434782608695</v>
      </c>
      <c r="K1126">
        <f t="shared" si="138"/>
        <v>10.130434782608695</v>
      </c>
      <c r="L1126">
        <f t="shared" si="139"/>
        <v>5.2954545454545459</v>
      </c>
      <c r="M1126">
        <f t="shared" si="140"/>
        <v>0.22022684310018903</v>
      </c>
      <c r="N1126">
        <f t="shared" si="141"/>
        <v>2.502577762502148E-3</v>
      </c>
      <c r="O1126">
        <f t="shared" si="142"/>
        <v>4.540772532188841</v>
      </c>
      <c r="P1126">
        <f t="shared" si="143"/>
        <v>399.58798283261802</v>
      </c>
    </row>
    <row r="1127" spans="1:16" x14ac:dyDescent="0.25">
      <c r="A1127">
        <v>468</v>
      </c>
      <c r="B1127">
        <v>32</v>
      </c>
      <c r="C1127">
        <v>32</v>
      </c>
      <c r="D1127">
        <v>145</v>
      </c>
      <c r="E1127">
        <f t="shared" si="132"/>
        <v>1024</v>
      </c>
      <c r="F1127">
        <f t="shared" si="133"/>
        <v>148480</v>
      </c>
      <c r="G1127">
        <f t="shared" si="134"/>
        <v>0.29058116232464931</v>
      </c>
      <c r="H1127">
        <f t="shared" si="135"/>
        <v>4.7093451066961001E-2</v>
      </c>
      <c r="I1127">
        <f t="shared" si="136"/>
        <v>1.3684469748916524E-2</v>
      </c>
      <c r="J1127">
        <f t="shared" si="137"/>
        <v>14.625</v>
      </c>
      <c r="K1127">
        <f t="shared" si="138"/>
        <v>14.625</v>
      </c>
      <c r="L1127">
        <f t="shared" si="139"/>
        <v>3.2275862068965515</v>
      </c>
      <c r="M1127">
        <f t="shared" si="140"/>
        <v>0.45703125</v>
      </c>
      <c r="N1127">
        <f t="shared" si="141"/>
        <v>3.1519396551724136E-3</v>
      </c>
      <c r="O1127">
        <f t="shared" si="142"/>
        <v>2.1880341880341883</v>
      </c>
      <c r="P1127">
        <f t="shared" si="143"/>
        <v>317.26495726495727</v>
      </c>
    </row>
    <row r="1128" spans="1:16" x14ac:dyDescent="0.25">
      <c r="A1128">
        <v>468</v>
      </c>
      <c r="B1128">
        <v>60</v>
      </c>
      <c r="C1128">
        <v>53</v>
      </c>
      <c r="D1128">
        <v>67</v>
      </c>
      <c r="E1128">
        <f t="shared" si="132"/>
        <v>3180</v>
      </c>
      <c r="F1128">
        <f t="shared" si="133"/>
        <v>213060</v>
      </c>
      <c r="G1128">
        <f t="shared" si="134"/>
        <v>0.13426853707414829</v>
      </c>
      <c r="H1128">
        <f t="shared" si="135"/>
        <v>0.14624724061810154</v>
      </c>
      <c r="I1128">
        <f t="shared" si="136"/>
        <v>1.9636403048923452E-2</v>
      </c>
      <c r="J1128">
        <f t="shared" si="137"/>
        <v>7.8</v>
      </c>
      <c r="K1128">
        <f t="shared" si="138"/>
        <v>8.8301886792452837</v>
      </c>
      <c r="L1128">
        <f t="shared" si="139"/>
        <v>6.9850746268656714</v>
      </c>
      <c r="M1128">
        <f t="shared" si="140"/>
        <v>0.14716981132075471</v>
      </c>
      <c r="N1128">
        <f t="shared" si="141"/>
        <v>2.196564348070966E-3</v>
      </c>
      <c r="O1128">
        <f t="shared" si="142"/>
        <v>6.7948717948717947</v>
      </c>
      <c r="P1128">
        <f t="shared" si="143"/>
        <v>455.25641025641028</v>
      </c>
    </row>
    <row r="1129" spans="1:16" x14ac:dyDescent="0.25">
      <c r="A1129">
        <v>468</v>
      </c>
      <c r="B1129">
        <v>67</v>
      </c>
      <c r="C1129">
        <v>67</v>
      </c>
      <c r="D1129">
        <v>49</v>
      </c>
      <c r="E1129">
        <f t="shared" si="132"/>
        <v>4489</v>
      </c>
      <c r="F1129">
        <f t="shared" si="133"/>
        <v>219961</v>
      </c>
      <c r="G1129">
        <f t="shared" si="134"/>
        <v>9.8196392785571143E-2</v>
      </c>
      <c r="H1129">
        <f t="shared" si="135"/>
        <v>0.20644775570272259</v>
      </c>
      <c r="I1129">
        <f t="shared" si="136"/>
        <v>2.0272424908684181E-2</v>
      </c>
      <c r="J1129">
        <f t="shared" si="137"/>
        <v>6.9850746268656714</v>
      </c>
      <c r="K1129">
        <f t="shared" si="138"/>
        <v>6.9850746268656714</v>
      </c>
      <c r="L1129">
        <f t="shared" si="139"/>
        <v>9.5510204081632661</v>
      </c>
      <c r="M1129">
        <f t="shared" si="140"/>
        <v>0.10425484517709957</v>
      </c>
      <c r="N1129">
        <f t="shared" si="141"/>
        <v>2.1276499015734605E-3</v>
      </c>
      <c r="O1129">
        <f t="shared" si="142"/>
        <v>9.5918803418803424</v>
      </c>
      <c r="P1129">
        <f t="shared" si="143"/>
        <v>470.00213675213678</v>
      </c>
    </row>
    <row r="1130" spans="1:16" x14ac:dyDescent="0.25">
      <c r="A1130">
        <v>469</v>
      </c>
      <c r="B1130">
        <v>18</v>
      </c>
      <c r="C1130">
        <v>18</v>
      </c>
      <c r="D1130">
        <v>484</v>
      </c>
      <c r="E1130">
        <f t="shared" si="132"/>
        <v>324</v>
      </c>
      <c r="F1130">
        <f t="shared" si="133"/>
        <v>156816</v>
      </c>
      <c r="G1130">
        <f t="shared" si="134"/>
        <v>0.96993987975951901</v>
      </c>
      <c r="H1130">
        <f t="shared" si="135"/>
        <v>1.4900662251655629E-2</v>
      </c>
      <c r="I1130">
        <f t="shared" si="136"/>
        <v>1.4452746552708066E-2</v>
      </c>
      <c r="J1130">
        <f t="shared" si="137"/>
        <v>26.055555555555557</v>
      </c>
      <c r="K1130">
        <f t="shared" si="138"/>
        <v>26.055555555555557</v>
      </c>
      <c r="L1130">
        <f t="shared" si="139"/>
        <v>0.96900826446280997</v>
      </c>
      <c r="M1130">
        <f t="shared" si="140"/>
        <v>1.4475308641975309</v>
      </c>
      <c r="N1130">
        <f t="shared" si="141"/>
        <v>2.990766248342006E-3</v>
      </c>
      <c r="O1130">
        <f t="shared" si="142"/>
        <v>0.69083155650319827</v>
      </c>
      <c r="P1130">
        <f t="shared" si="143"/>
        <v>334.36247334754796</v>
      </c>
    </row>
    <row r="1131" spans="1:16" x14ac:dyDescent="0.25">
      <c r="A1131">
        <v>469</v>
      </c>
      <c r="B1131">
        <v>32</v>
      </c>
      <c r="C1131">
        <v>32</v>
      </c>
      <c r="D1131">
        <v>148</v>
      </c>
      <c r="E1131">
        <f t="shared" si="132"/>
        <v>1024</v>
      </c>
      <c r="F1131">
        <f t="shared" si="133"/>
        <v>151552</v>
      </c>
      <c r="G1131">
        <f t="shared" si="134"/>
        <v>0.29659318637274551</v>
      </c>
      <c r="H1131">
        <f t="shared" si="135"/>
        <v>4.7093451066961001E-2</v>
      </c>
      <c r="I1131">
        <f t="shared" si="136"/>
        <v>1.3967596709238934E-2</v>
      </c>
      <c r="J1131">
        <f t="shared" si="137"/>
        <v>14.65625</v>
      </c>
      <c r="K1131">
        <f t="shared" si="138"/>
        <v>14.65625</v>
      </c>
      <c r="L1131">
        <f t="shared" si="139"/>
        <v>3.1689189189189189</v>
      </c>
      <c r="M1131">
        <f t="shared" si="140"/>
        <v>0.4580078125</v>
      </c>
      <c r="N1131">
        <f t="shared" si="141"/>
        <v>3.0946473817567567E-3</v>
      </c>
      <c r="O1131">
        <f t="shared" si="142"/>
        <v>2.1833688699360341</v>
      </c>
      <c r="P1131">
        <f t="shared" si="143"/>
        <v>323.13859275053306</v>
      </c>
    </row>
    <row r="1132" spans="1:16" x14ac:dyDescent="0.25">
      <c r="A1132">
        <v>470</v>
      </c>
      <c r="B1132">
        <v>74</v>
      </c>
      <c r="C1132">
        <v>74</v>
      </c>
      <c r="D1132">
        <v>40</v>
      </c>
      <c r="E1132">
        <f t="shared" si="132"/>
        <v>5476</v>
      </c>
      <c r="F1132">
        <f t="shared" si="133"/>
        <v>219040</v>
      </c>
      <c r="G1132">
        <f t="shared" si="134"/>
        <v>8.0160320641282562E-2</v>
      </c>
      <c r="H1132">
        <f t="shared" si="135"/>
        <v>0.25183958793230315</v>
      </c>
      <c r="I1132">
        <f t="shared" si="136"/>
        <v>2.0187542118821896E-2</v>
      </c>
      <c r="J1132">
        <f t="shared" si="137"/>
        <v>6.3513513513513518</v>
      </c>
      <c r="K1132">
        <f t="shared" si="138"/>
        <v>6.3513513513513518</v>
      </c>
      <c r="L1132">
        <f t="shared" si="139"/>
        <v>11.75</v>
      </c>
      <c r="M1132">
        <f t="shared" si="140"/>
        <v>8.5829072315558808E-2</v>
      </c>
      <c r="N1132">
        <f t="shared" si="141"/>
        <v>2.1457268078889698E-3</v>
      </c>
      <c r="O1132">
        <f t="shared" si="142"/>
        <v>11.651063829787233</v>
      </c>
      <c r="P1132">
        <f t="shared" si="143"/>
        <v>466.04255319148939</v>
      </c>
    </row>
    <row r="1133" spans="1:16" x14ac:dyDescent="0.25">
      <c r="A1133">
        <v>470</v>
      </c>
      <c r="B1133">
        <v>88</v>
      </c>
      <c r="C1133">
        <v>88</v>
      </c>
      <c r="D1133">
        <v>25</v>
      </c>
      <c r="E1133">
        <f t="shared" si="132"/>
        <v>7744</v>
      </c>
      <c r="F1133">
        <f t="shared" si="133"/>
        <v>193600</v>
      </c>
      <c r="G1133">
        <f t="shared" si="134"/>
        <v>5.0100200400801605E-2</v>
      </c>
      <c r="H1133">
        <f t="shared" si="135"/>
        <v>0.35614422369389259</v>
      </c>
      <c r="I1133">
        <f t="shared" si="136"/>
        <v>1.7842896978651931E-2</v>
      </c>
      <c r="J1133">
        <f t="shared" si="137"/>
        <v>5.3409090909090908</v>
      </c>
      <c r="K1133">
        <f t="shared" si="138"/>
        <v>5.3409090909090908</v>
      </c>
      <c r="L1133">
        <f t="shared" si="139"/>
        <v>18.8</v>
      </c>
      <c r="M1133">
        <f t="shared" si="140"/>
        <v>6.0692148760330578E-2</v>
      </c>
      <c r="N1133">
        <f t="shared" si="141"/>
        <v>2.4276859504132231E-3</v>
      </c>
      <c r="O1133">
        <f t="shared" si="142"/>
        <v>16.47659574468085</v>
      </c>
      <c r="P1133">
        <f t="shared" si="143"/>
        <v>411.91489361702128</v>
      </c>
    </row>
    <row r="1134" spans="1:16" x14ac:dyDescent="0.25">
      <c r="A1134">
        <v>473</v>
      </c>
      <c r="B1134">
        <v>25</v>
      </c>
      <c r="C1134">
        <v>25</v>
      </c>
      <c r="D1134">
        <v>235</v>
      </c>
      <c r="E1134">
        <f t="shared" si="132"/>
        <v>625</v>
      </c>
      <c r="F1134">
        <f t="shared" si="133"/>
        <v>146875</v>
      </c>
      <c r="G1134">
        <f t="shared" si="134"/>
        <v>0.4709418837675351</v>
      </c>
      <c r="H1134">
        <f t="shared" si="135"/>
        <v>2.8743561442236939E-2</v>
      </c>
      <c r="I1134">
        <f t="shared" si="136"/>
        <v>1.3536546971794952E-2</v>
      </c>
      <c r="J1134">
        <f t="shared" si="137"/>
        <v>18.920000000000002</v>
      </c>
      <c r="K1134">
        <f t="shared" si="138"/>
        <v>18.920000000000002</v>
      </c>
      <c r="L1134">
        <f t="shared" si="139"/>
        <v>2.0127659574468084</v>
      </c>
      <c r="M1134">
        <f t="shared" si="140"/>
        <v>0.75680000000000003</v>
      </c>
      <c r="N1134">
        <f t="shared" si="141"/>
        <v>3.2204255319148935E-3</v>
      </c>
      <c r="O1134">
        <f t="shared" si="142"/>
        <v>1.3213530655391119</v>
      </c>
      <c r="P1134">
        <f t="shared" si="143"/>
        <v>310.51797040169134</v>
      </c>
    </row>
    <row r="1135" spans="1:16" x14ac:dyDescent="0.25">
      <c r="A1135">
        <v>473</v>
      </c>
      <c r="B1135">
        <v>25</v>
      </c>
      <c r="C1135">
        <v>25</v>
      </c>
      <c r="D1135">
        <v>241</v>
      </c>
      <c r="E1135">
        <f t="shared" si="132"/>
        <v>625</v>
      </c>
      <c r="F1135">
        <f t="shared" si="133"/>
        <v>150625</v>
      </c>
      <c r="G1135">
        <f t="shared" si="134"/>
        <v>0.48296593186372744</v>
      </c>
      <c r="H1135">
        <f t="shared" si="135"/>
        <v>2.8743561442236939E-2</v>
      </c>
      <c r="I1135">
        <f t="shared" si="136"/>
        <v>1.3882160937032269E-2</v>
      </c>
      <c r="J1135">
        <f t="shared" si="137"/>
        <v>18.920000000000002</v>
      </c>
      <c r="K1135">
        <f t="shared" si="138"/>
        <v>18.920000000000002</v>
      </c>
      <c r="L1135">
        <f t="shared" si="139"/>
        <v>1.9626556016597509</v>
      </c>
      <c r="M1135">
        <f t="shared" si="140"/>
        <v>0.75680000000000003</v>
      </c>
      <c r="N1135">
        <f t="shared" si="141"/>
        <v>3.1402489626556015E-3</v>
      </c>
      <c r="O1135">
        <f t="shared" si="142"/>
        <v>1.3213530655391119</v>
      </c>
      <c r="P1135">
        <f t="shared" si="143"/>
        <v>318.44608879492603</v>
      </c>
    </row>
    <row r="1136" spans="1:16" x14ac:dyDescent="0.25">
      <c r="A1136">
        <v>473</v>
      </c>
      <c r="B1136">
        <v>39</v>
      </c>
      <c r="C1136">
        <v>39</v>
      </c>
      <c r="D1136">
        <v>112</v>
      </c>
      <c r="E1136">
        <f t="shared" si="132"/>
        <v>1521</v>
      </c>
      <c r="F1136">
        <f t="shared" si="133"/>
        <v>170352</v>
      </c>
      <c r="G1136">
        <f t="shared" si="134"/>
        <v>0.22444889779559118</v>
      </c>
      <c r="H1136">
        <f t="shared" si="135"/>
        <v>6.9950331125827811E-2</v>
      </c>
      <c r="I1136">
        <f t="shared" si="136"/>
        <v>1.5700274721628688E-2</v>
      </c>
      <c r="J1136">
        <f t="shared" si="137"/>
        <v>12.128205128205128</v>
      </c>
      <c r="K1136">
        <f t="shared" si="138"/>
        <v>12.128205128205128</v>
      </c>
      <c r="L1136">
        <f t="shared" si="139"/>
        <v>4.2232142857142856</v>
      </c>
      <c r="M1136">
        <f t="shared" si="140"/>
        <v>0.31097961867192636</v>
      </c>
      <c r="N1136">
        <f t="shared" si="141"/>
        <v>2.7766037381421996E-3</v>
      </c>
      <c r="O1136">
        <f t="shared" si="142"/>
        <v>3.2156448202959833</v>
      </c>
      <c r="P1136">
        <f t="shared" si="143"/>
        <v>360.1522198731501</v>
      </c>
    </row>
    <row r="1137" spans="1:16" x14ac:dyDescent="0.25">
      <c r="A1137">
        <v>474</v>
      </c>
      <c r="B1137">
        <v>25</v>
      </c>
      <c r="C1137">
        <v>18</v>
      </c>
      <c r="D1137">
        <v>310</v>
      </c>
      <c r="E1137">
        <f t="shared" si="132"/>
        <v>450</v>
      </c>
      <c r="F1137">
        <f t="shared" si="133"/>
        <v>139500</v>
      </c>
      <c r="G1137">
        <f t="shared" si="134"/>
        <v>0.62124248496993983</v>
      </c>
      <c r="H1137">
        <f t="shared" si="135"/>
        <v>2.0695364238410598E-2</v>
      </c>
      <c r="I1137">
        <f t="shared" si="136"/>
        <v>1.2856839506828225E-2</v>
      </c>
      <c r="J1137">
        <f t="shared" si="137"/>
        <v>18.96</v>
      </c>
      <c r="K1137">
        <f t="shared" si="138"/>
        <v>26.333333333333332</v>
      </c>
      <c r="L1137">
        <f t="shared" si="139"/>
        <v>1.5290322580645161</v>
      </c>
      <c r="M1137">
        <f t="shared" si="140"/>
        <v>1.0533333333333332</v>
      </c>
      <c r="N1137">
        <f t="shared" si="141"/>
        <v>3.3978494623655912E-3</v>
      </c>
      <c r="O1137">
        <f t="shared" si="142"/>
        <v>0.949367088607595</v>
      </c>
      <c r="P1137">
        <f t="shared" si="143"/>
        <v>294.30379746835445</v>
      </c>
    </row>
    <row r="1138" spans="1:16" x14ac:dyDescent="0.25">
      <c r="A1138">
        <v>474</v>
      </c>
      <c r="B1138">
        <v>32</v>
      </c>
      <c r="C1138">
        <v>32</v>
      </c>
      <c r="D1138">
        <v>151</v>
      </c>
      <c r="E1138">
        <f t="shared" si="132"/>
        <v>1024</v>
      </c>
      <c r="F1138">
        <f t="shared" si="133"/>
        <v>154624</v>
      </c>
      <c r="G1138">
        <f t="shared" si="134"/>
        <v>0.30260521042084171</v>
      </c>
      <c r="H1138">
        <f t="shared" si="135"/>
        <v>4.7093451066961001E-2</v>
      </c>
      <c r="I1138">
        <f t="shared" si="136"/>
        <v>1.4250723669561345E-2</v>
      </c>
      <c r="J1138">
        <f t="shared" si="137"/>
        <v>14.8125</v>
      </c>
      <c r="K1138">
        <f t="shared" si="138"/>
        <v>14.8125</v>
      </c>
      <c r="L1138">
        <f t="shared" si="139"/>
        <v>3.1390728476821192</v>
      </c>
      <c r="M1138">
        <f t="shared" si="140"/>
        <v>0.462890625</v>
      </c>
      <c r="N1138">
        <f t="shared" si="141"/>
        <v>3.0655008278145696E-3</v>
      </c>
      <c r="O1138">
        <f t="shared" si="142"/>
        <v>2.1603375527426159</v>
      </c>
      <c r="P1138">
        <f t="shared" si="143"/>
        <v>326.21097046413502</v>
      </c>
    </row>
    <row r="1139" spans="1:16" x14ac:dyDescent="0.25">
      <c r="A1139">
        <v>475</v>
      </c>
      <c r="B1139">
        <v>32</v>
      </c>
      <c r="C1139">
        <v>32</v>
      </c>
      <c r="D1139">
        <v>154</v>
      </c>
      <c r="E1139">
        <f t="shared" si="132"/>
        <v>1024</v>
      </c>
      <c r="F1139">
        <f t="shared" si="133"/>
        <v>157696</v>
      </c>
      <c r="G1139">
        <f t="shared" si="134"/>
        <v>0.30861723446893785</v>
      </c>
      <c r="H1139">
        <f t="shared" si="135"/>
        <v>4.7093451066961001E-2</v>
      </c>
      <c r="I1139">
        <f t="shared" si="136"/>
        <v>1.4533850629883755E-2</v>
      </c>
      <c r="J1139">
        <f t="shared" si="137"/>
        <v>14.84375</v>
      </c>
      <c r="K1139">
        <f t="shared" si="138"/>
        <v>14.84375</v>
      </c>
      <c r="L1139">
        <f t="shared" si="139"/>
        <v>3.0844155844155843</v>
      </c>
      <c r="M1139">
        <f t="shared" si="140"/>
        <v>0.4638671875</v>
      </c>
      <c r="N1139">
        <f t="shared" si="141"/>
        <v>3.012124594155844E-3</v>
      </c>
      <c r="O1139">
        <f t="shared" si="142"/>
        <v>2.1557894736842105</v>
      </c>
      <c r="P1139">
        <f t="shared" si="143"/>
        <v>331.99157894736845</v>
      </c>
    </row>
    <row r="1140" spans="1:16" x14ac:dyDescent="0.25">
      <c r="A1140">
        <v>475</v>
      </c>
      <c r="B1140">
        <v>81</v>
      </c>
      <c r="C1140">
        <v>81</v>
      </c>
      <c r="D1140">
        <v>25</v>
      </c>
      <c r="E1140">
        <f t="shared" si="132"/>
        <v>6561</v>
      </c>
      <c r="F1140">
        <f t="shared" si="133"/>
        <v>164025</v>
      </c>
      <c r="G1140">
        <f t="shared" si="134"/>
        <v>5.0100200400801605E-2</v>
      </c>
      <c r="H1140">
        <f t="shared" si="135"/>
        <v>0.30173841059602646</v>
      </c>
      <c r="I1140">
        <f t="shared" si="136"/>
        <v>1.5117154839480285E-2</v>
      </c>
      <c r="J1140">
        <f t="shared" si="137"/>
        <v>5.8641975308641978</v>
      </c>
      <c r="K1140">
        <f t="shared" si="138"/>
        <v>5.8641975308641978</v>
      </c>
      <c r="L1140">
        <f t="shared" si="139"/>
        <v>19</v>
      </c>
      <c r="M1140">
        <f t="shared" si="140"/>
        <v>7.2397500381039481E-2</v>
      </c>
      <c r="N1140">
        <f t="shared" si="141"/>
        <v>2.8959000152415791E-3</v>
      </c>
      <c r="O1140">
        <f t="shared" si="142"/>
        <v>13.812631578947368</v>
      </c>
      <c r="P1140">
        <f t="shared" si="143"/>
        <v>345.31578947368422</v>
      </c>
    </row>
    <row r="1141" spans="1:16" x14ac:dyDescent="0.25">
      <c r="A1141">
        <v>476</v>
      </c>
      <c r="B1141">
        <v>39</v>
      </c>
      <c r="C1141">
        <v>39</v>
      </c>
      <c r="D1141">
        <v>115</v>
      </c>
      <c r="E1141">
        <f t="shared" si="132"/>
        <v>1521</v>
      </c>
      <c r="F1141">
        <f t="shared" si="133"/>
        <v>174915</v>
      </c>
      <c r="G1141">
        <f t="shared" si="134"/>
        <v>0.23046092184368738</v>
      </c>
      <c r="H1141">
        <f t="shared" si="135"/>
        <v>6.9950331125827811E-2</v>
      </c>
      <c r="I1141">
        <f t="shared" si="136"/>
        <v>1.6120817794529455E-2</v>
      </c>
      <c r="J1141">
        <f t="shared" si="137"/>
        <v>12.205128205128204</v>
      </c>
      <c r="K1141">
        <f t="shared" si="138"/>
        <v>12.205128205128204</v>
      </c>
      <c r="L1141">
        <f t="shared" si="139"/>
        <v>4.1391304347826088</v>
      </c>
      <c r="M1141">
        <f t="shared" si="140"/>
        <v>0.31295200525969757</v>
      </c>
      <c r="N1141">
        <f t="shared" si="141"/>
        <v>2.7213217848669354E-3</v>
      </c>
      <c r="O1141">
        <f t="shared" si="142"/>
        <v>3.195378151260504</v>
      </c>
      <c r="P1141">
        <f t="shared" si="143"/>
        <v>367.468487394958</v>
      </c>
    </row>
    <row r="1142" spans="1:16" x14ac:dyDescent="0.25">
      <c r="A1142">
        <v>477</v>
      </c>
      <c r="B1142">
        <v>25</v>
      </c>
      <c r="C1142">
        <v>25</v>
      </c>
      <c r="D1142">
        <v>247</v>
      </c>
      <c r="E1142">
        <f t="shared" si="132"/>
        <v>625</v>
      </c>
      <c r="F1142">
        <f t="shared" si="133"/>
        <v>154375</v>
      </c>
      <c r="G1142">
        <f t="shared" si="134"/>
        <v>0.49498997995991983</v>
      </c>
      <c r="H1142">
        <f t="shared" si="135"/>
        <v>2.8743561442236939E-2</v>
      </c>
      <c r="I1142">
        <f t="shared" si="136"/>
        <v>1.4227774902269587E-2</v>
      </c>
      <c r="J1142">
        <f t="shared" si="137"/>
        <v>19.079999999999998</v>
      </c>
      <c r="K1142">
        <f t="shared" si="138"/>
        <v>19.079999999999998</v>
      </c>
      <c r="L1142">
        <f t="shared" si="139"/>
        <v>1.9311740890688258</v>
      </c>
      <c r="M1142">
        <f t="shared" si="140"/>
        <v>0.76319999999999999</v>
      </c>
      <c r="N1142">
        <f t="shared" si="141"/>
        <v>3.0898785425101214E-3</v>
      </c>
      <c r="O1142">
        <f t="shared" si="142"/>
        <v>1.3102725366876311</v>
      </c>
      <c r="P1142">
        <f t="shared" si="143"/>
        <v>323.6373165618449</v>
      </c>
    </row>
    <row r="1143" spans="1:16" x14ac:dyDescent="0.25">
      <c r="A1143">
        <v>477</v>
      </c>
      <c r="B1143">
        <v>53</v>
      </c>
      <c r="C1143">
        <v>46</v>
      </c>
      <c r="D1143">
        <v>82</v>
      </c>
      <c r="E1143">
        <f t="shared" si="132"/>
        <v>2438</v>
      </c>
      <c r="F1143">
        <f t="shared" si="133"/>
        <v>199916</v>
      </c>
      <c r="G1143">
        <f t="shared" si="134"/>
        <v>0.16432865731462926</v>
      </c>
      <c r="H1143">
        <f t="shared" si="135"/>
        <v>0.11212288447387785</v>
      </c>
      <c r="I1143">
        <f t="shared" si="136"/>
        <v>1.8425003059835639E-2</v>
      </c>
      <c r="J1143">
        <f t="shared" si="137"/>
        <v>9</v>
      </c>
      <c r="K1143">
        <f t="shared" si="138"/>
        <v>10.369565217391305</v>
      </c>
      <c r="L1143">
        <f t="shared" si="139"/>
        <v>5.8170731707317076</v>
      </c>
      <c r="M1143">
        <f t="shared" si="140"/>
        <v>0.19565217391304349</v>
      </c>
      <c r="N1143">
        <f t="shared" si="141"/>
        <v>2.3860021208907743E-3</v>
      </c>
      <c r="O1143">
        <f t="shared" si="142"/>
        <v>5.1111111111111107</v>
      </c>
      <c r="P1143">
        <f t="shared" si="143"/>
        <v>419.11111111111109</v>
      </c>
    </row>
    <row r="1144" spans="1:16" x14ac:dyDescent="0.25">
      <c r="A1144">
        <v>478</v>
      </c>
      <c r="B1144">
        <v>32</v>
      </c>
      <c r="C1144">
        <v>25</v>
      </c>
      <c r="D1144">
        <v>112</v>
      </c>
      <c r="E1144">
        <f t="shared" si="132"/>
        <v>800</v>
      </c>
      <c r="F1144">
        <f t="shared" si="133"/>
        <v>89600</v>
      </c>
      <c r="G1144">
        <f t="shared" si="134"/>
        <v>0.22444889779559118</v>
      </c>
      <c r="H1144">
        <f t="shared" si="135"/>
        <v>3.679175864606328E-2</v>
      </c>
      <c r="I1144">
        <f t="shared" si="136"/>
        <v>8.2578696760703153E-3</v>
      </c>
      <c r="J1144">
        <f t="shared" si="137"/>
        <v>14.9375</v>
      </c>
      <c r="K1144">
        <f t="shared" si="138"/>
        <v>19.12</v>
      </c>
      <c r="L1144">
        <f t="shared" si="139"/>
        <v>4.2678571428571432</v>
      </c>
      <c r="M1144">
        <f t="shared" si="140"/>
        <v>0.59750000000000003</v>
      </c>
      <c r="N1144">
        <f t="shared" si="141"/>
        <v>5.3348214285714284E-3</v>
      </c>
      <c r="O1144">
        <f t="shared" si="142"/>
        <v>1.6736401673640167</v>
      </c>
      <c r="P1144">
        <f t="shared" si="143"/>
        <v>187.44769874476989</v>
      </c>
    </row>
    <row r="1145" spans="1:16" x14ac:dyDescent="0.25">
      <c r="A1145">
        <v>478</v>
      </c>
      <c r="B1145">
        <v>39</v>
      </c>
      <c r="C1145">
        <v>32</v>
      </c>
      <c r="D1145">
        <v>124</v>
      </c>
      <c r="E1145">
        <f t="shared" si="132"/>
        <v>1248</v>
      </c>
      <c r="F1145">
        <f t="shared" si="133"/>
        <v>154752</v>
      </c>
      <c r="G1145">
        <f t="shared" si="134"/>
        <v>0.24849699398797595</v>
      </c>
      <c r="H1145">
        <f t="shared" si="135"/>
        <v>5.7395143487858721E-2</v>
      </c>
      <c r="I1145">
        <f t="shared" si="136"/>
        <v>1.4262520626241445E-2</v>
      </c>
      <c r="J1145">
        <f t="shared" si="137"/>
        <v>12.256410256410257</v>
      </c>
      <c r="K1145">
        <f t="shared" si="138"/>
        <v>14.9375</v>
      </c>
      <c r="L1145">
        <f t="shared" si="139"/>
        <v>3.8548387096774195</v>
      </c>
      <c r="M1145">
        <f t="shared" si="140"/>
        <v>0.38301282051282054</v>
      </c>
      <c r="N1145">
        <f t="shared" si="141"/>
        <v>3.0888130686517784E-3</v>
      </c>
      <c r="O1145">
        <f t="shared" si="142"/>
        <v>2.6108786610878658</v>
      </c>
      <c r="P1145">
        <f t="shared" si="143"/>
        <v>323.74895397489541</v>
      </c>
    </row>
    <row r="1146" spans="1:16" x14ac:dyDescent="0.25">
      <c r="A1146">
        <v>480</v>
      </c>
      <c r="B1146">
        <v>46</v>
      </c>
      <c r="C1146">
        <v>46</v>
      </c>
      <c r="D1146">
        <v>91</v>
      </c>
      <c r="E1146">
        <f t="shared" si="132"/>
        <v>2116</v>
      </c>
      <c r="F1146">
        <f t="shared" si="133"/>
        <v>192556</v>
      </c>
      <c r="G1146">
        <f t="shared" si="134"/>
        <v>0.18236472945891782</v>
      </c>
      <c r="H1146">
        <f t="shared" si="135"/>
        <v>9.7314201618837387E-2</v>
      </c>
      <c r="I1146">
        <f t="shared" si="136"/>
        <v>1.7746678050729863E-2</v>
      </c>
      <c r="J1146">
        <f t="shared" si="137"/>
        <v>10.434782608695652</v>
      </c>
      <c r="K1146">
        <f t="shared" si="138"/>
        <v>10.434782608695652</v>
      </c>
      <c r="L1146">
        <f t="shared" si="139"/>
        <v>5.2747252747252746</v>
      </c>
      <c r="M1146">
        <f t="shared" si="140"/>
        <v>0.22684310018903592</v>
      </c>
      <c r="N1146">
        <f t="shared" si="141"/>
        <v>2.4927813207586366E-3</v>
      </c>
      <c r="O1146">
        <f t="shared" si="142"/>
        <v>4.4083333333333332</v>
      </c>
      <c r="P1146">
        <f t="shared" si="143"/>
        <v>401.1583333333333</v>
      </c>
    </row>
    <row r="1147" spans="1:16" x14ac:dyDescent="0.25">
      <c r="A1147">
        <v>480</v>
      </c>
      <c r="B1147">
        <v>67</v>
      </c>
      <c r="C1147">
        <v>60</v>
      </c>
      <c r="D1147">
        <v>37</v>
      </c>
      <c r="E1147">
        <f t="shared" si="132"/>
        <v>4020</v>
      </c>
      <c r="F1147">
        <f t="shared" si="133"/>
        <v>148740</v>
      </c>
      <c r="G1147">
        <f t="shared" si="134"/>
        <v>7.4148296593186377E-2</v>
      </c>
      <c r="H1147">
        <f t="shared" si="135"/>
        <v>0.18487858719646799</v>
      </c>
      <c r="I1147">
        <f t="shared" si="136"/>
        <v>1.3708432317172977E-2</v>
      </c>
      <c r="J1147">
        <f t="shared" si="137"/>
        <v>7.1641791044776122</v>
      </c>
      <c r="K1147">
        <f t="shared" si="138"/>
        <v>8</v>
      </c>
      <c r="L1147">
        <f t="shared" si="139"/>
        <v>12.972972972972974</v>
      </c>
      <c r="M1147">
        <f t="shared" si="140"/>
        <v>0.11940298507462686</v>
      </c>
      <c r="N1147">
        <f t="shared" si="141"/>
        <v>3.2271077047196449E-3</v>
      </c>
      <c r="O1147">
        <f t="shared" si="142"/>
        <v>8.375</v>
      </c>
      <c r="P1147">
        <f t="shared" si="143"/>
        <v>309.875</v>
      </c>
    </row>
    <row r="1148" spans="1:16" x14ac:dyDescent="0.25">
      <c r="A1148">
        <v>481</v>
      </c>
      <c r="B1148">
        <v>18</v>
      </c>
      <c r="C1148">
        <v>11</v>
      </c>
      <c r="D1148">
        <v>310</v>
      </c>
      <c r="E1148">
        <f t="shared" si="132"/>
        <v>198</v>
      </c>
      <c r="F1148">
        <f t="shared" si="133"/>
        <v>61380</v>
      </c>
      <c r="G1148">
        <f t="shared" si="134"/>
        <v>0.62124248496993983</v>
      </c>
      <c r="H1148">
        <f t="shared" si="135"/>
        <v>9.1059602649006619E-3</v>
      </c>
      <c r="I1148">
        <f t="shared" si="136"/>
        <v>5.6570093830044191E-3</v>
      </c>
      <c r="J1148">
        <f t="shared" si="137"/>
        <v>26.722222222222221</v>
      </c>
      <c r="K1148">
        <f t="shared" si="138"/>
        <v>43.727272727272727</v>
      </c>
      <c r="L1148">
        <f t="shared" si="139"/>
        <v>1.5516129032258064</v>
      </c>
      <c r="M1148">
        <f t="shared" si="140"/>
        <v>2.4292929292929295</v>
      </c>
      <c r="N1148">
        <f t="shared" si="141"/>
        <v>7.8364288041707399E-3</v>
      </c>
      <c r="O1148">
        <f t="shared" si="142"/>
        <v>0.41164241164241161</v>
      </c>
      <c r="P1148">
        <f t="shared" si="143"/>
        <v>127.60914760914761</v>
      </c>
    </row>
    <row r="1149" spans="1:16" x14ac:dyDescent="0.25">
      <c r="A1149">
        <v>481</v>
      </c>
      <c r="B1149">
        <v>25</v>
      </c>
      <c r="C1149">
        <v>25</v>
      </c>
      <c r="D1149">
        <v>253</v>
      </c>
      <c r="E1149">
        <f t="shared" si="132"/>
        <v>625</v>
      </c>
      <c r="F1149">
        <f t="shared" si="133"/>
        <v>158125</v>
      </c>
      <c r="G1149">
        <f t="shared" si="134"/>
        <v>0.50701402805611218</v>
      </c>
      <c r="H1149">
        <f t="shared" si="135"/>
        <v>2.8743561442236939E-2</v>
      </c>
      <c r="I1149">
        <f t="shared" si="136"/>
        <v>1.4573388867506904E-2</v>
      </c>
      <c r="J1149">
        <f t="shared" si="137"/>
        <v>19.239999999999998</v>
      </c>
      <c r="K1149">
        <f t="shared" si="138"/>
        <v>19.239999999999998</v>
      </c>
      <c r="L1149">
        <f t="shared" si="139"/>
        <v>1.901185770750988</v>
      </c>
      <c r="M1149">
        <f t="shared" si="140"/>
        <v>0.76959999999999995</v>
      </c>
      <c r="N1149">
        <f t="shared" si="141"/>
        <v>3.0418972332015809E-3</v>
      </c>
      <c r="O1149">
        <f t="shared" si="142"/>
        <v>1.2993762993762994</v>
      </c>
      <c r="P1149">
        <f t="shared" si="143"/>
        <v>328.74220374220374</v>
      </c>
    </row>
    <row r="1150" spans="1:16" x14ac:dyDescent="0.25">
      <c r="A1150">
        <v>481</v>
      </c>
      <c r="B1150">
        <v>88</v>
      </c>
      <c r="C1150">
        <v>81</v>
      </c>
      <c r="D1150">
        <v>28</v>
      </c>
      <c r="E1150">
        <f t="shared" si="132"/>
        <v>7128</v>
      </c>
      <c r="F1150">
        <f t="shared" si="133"/>
        <v>199584</v>
      </c>
      <c r="G1150">
        <f t="shared" si="134"/>
        <v>5.6112224448897796E-2</v>
      </c>
      <c r="H1150">
        <f t="shared" si="135"/>
        <v>0.32781456953642385</v>
      </c>
      <c r="I1150">
        <f t="shared" si="136"/>
        <v>1.8394404703446627E-2</v>
      </c>
      <c r="J1150">
        <f t="shared" si="137"/>
        <v>5.4659090909090908</v>
      </c>
      <c r="K1150">
        <f t="shared" si="138"/>
        <v>5.9382716049382713</v>
      </c>
      <c r="L1150">
        <f t="shared" si="139"/>
        <v>17.178571428571427</v>
      </c>
      <c r="M1150">
        <f t="shared" si="140"/>
        <v>6.7480359147025812E-2</v>
      </c>
      <c r="N1150">
        <f t="shared" si="141"/>
        <v>2.4100128266794935E-3</v>
      </c>
      <c r="O1150">
        <f t="shared" si="142"/>
        <v>14.81912681912682</v>
      </c>
      <c r="P1150">
        <f t="shared" si="143"/>
        <v>414.93555093555091</v>
      </c>
    </row>
    <row r="1151" spans="1:16" x14ac:dyDescent="0.25">
      <c r="A1151">
        <v>482</v>
      </c>
      <c r="B1151">
        <v>18</v>
      </c>
      <c r="C1151">
        <v>18</v>
      </c>
      <c r="D1151">
        <v>469</v>
      </c>
      <c r="E1151">
        <f t="shared" si="132"/>
        <v>324</v>
      </c>
      <c r="F1151">
        <f t="shared" si="133"/>
        <v>151956</v>
      </c>
      <c r="G1151">
        <f t="shared" si="134"/>
        <v>0.93987975951903813</v>
      </c>
      <c r="H1151">
        <f t="shared" si="135"/>
        <v>1.4900662251655629E-2</v>
      </c>
      <c r="I1151">
        <f t="shared" si="136"/>
        <v>1.4004830853760501E-2</v>
      </c>
      <c r="J1151">
        <f t="shared" si="137"/>
        <v>26.777777777777779</v>
      </c>
      <c r="K1151">
        <f t="shared" si="138"/>
        <v>26.777777777777779</v>
      </c>
      <c r="L1151">
        <f t="shared" si="139"/>
        <v>1.0277185501066097</v>
      </c>
      <c r="M1151">
        <f t="shared" si="140"/>
        <v>1.4876543209876543</v>
      </c>
      <c r="N1151">
        <f t="shared" si="141"/>
        <v>3.1719708336623758E-3</v>
      </c>
      <c r="O1151">
        <f t="shared" si="142"/>
        <v>0.67219917012448138</v>
      </c>
      <c r="P1151">
        <f t="shared" si="143"/>
        <v>315.26141078838174</v>
      </c>
    </row>
    <row r="1152" spans="1:16" x14ac:dyDescent="0.25">
      <c r="A1152">
        <v>483</v>
      </c>
      <c r="B1152">
        <v>39</v>
      </c>
      <c r="C1152">
        <v>32</v>
      </c>
      <c r="D1152">
        <v>130</v>
      </c>
      <c r="E1152">
        <f t="shared" si="132"/>
        <v>1248</v>
      </c>
      <c r="F1152">
        <f t="shared" si="133"/>
        <v>162240</v>
      </c>
      <c r="G1152">
        <f t="shared" si="134"/>
        <v>0.26052104208416832</v>
      </c>
      <c r="H1152">
        <f t="shared" si="135"/>
        <v>5.7395143487858721E-2</v>
      </c>
      <c r="I1152">
        <f t="shared" si="136"/>
        <v>1.4952642592027322E-2</v>
      </c>
      <c r="J1152">
        <f t="shared" si="137"/>
        <v>12.384615384615385</v>
      </c>
      <c r="K1152">
        <f t="shared" si="138"/>
        <v>15.09375</v>
      </c>
      <c r="L1152">
        <f t="shared" si="139"/>
        <v>3.7153846153846155</v>
      </c>
      <c r="M1152">
        <f t="shared" si="140"/>
        <v>0.38701923076923078</v>
      </c>
      <c r="N1152">
        <f t="shared" si="141"/>
        <v>2.97707100591716E-3</v>
      </c>
      <c r="O1152">
        <f t="shared" si="142"/>
        <v>2.5838509316770186</v>
      </c>
      <c r="P1152">
        <f t="shared" si="143"/>
        <v>335.9006211180124</v>
      </c>
    </row>
    <row r="1153" spans="1:16" x14ac:dyDescent="0.25">
      <c r="A1153">
        <v>483</v>
      </c>
      <c r="B1153">
        <v>60</v>
      </c>
      <c r="C1153">
        <v>60</v>
      </c>
      <c r="D1153">
        <v>64</v>
      </c>
      <c r="E1153">
        <f t="shared" si="132"/>
        <v>3600</v>
      </c>
      <c r="F1153">
        <f t="shared" si="133"/>
        <v>230400</v>
      </c>
      <c r="G1153">
        <f t="shared" si="134"/>
        <v>0.12825651302605209</v>
      </c>
      <c r="H1153">
        <f t="shared" si="135"/>
        <v>0.16556291390728478</v>
      </c>
      <c r="I1153">
        <f t="shared" si="136"/>
        <v>2.1234522024180812E-2</v>
      </c>
      <c r="J1153">
        <f t="shared" si="137"/>
        <v>8.0500000000000007</v>
      </c>
      <c r="K1153">
        <f t="shared" si="138"/>
        <v>8.0500000000000007</v>
      </c>
      <c r="L1153">
        <f t="shared" si="139"/>
        <v>7.546875</v>
      </c>
      <c r="M1153">
        <f t="shared" si="140"/>
        <v>0.13416666666666666</v>
      </c>
      <c r="N1153">
        <f t="shared" si="141"/>
        <v>2.0963541666666665E-3</v>
      </c>
      <c r="O1153">
        <f t="shared" si="142"/>
        <v>7.4534161490683237</v>
      </c>
      <c r="P1153">
        <f t="shared" si="143"/>
        <v>477.01863354037272</v>
      </c>
    </row>
    <row r="1154" spans="1:16" x14ac:dyDescent="0.25">
      <c r="A1154">
        <v>484</v>
      </c>
      <c r="B1154">
        <v>32</v>
      </c>
      <c r="C1154">
        <v>25</v>
      </c>
      <c r="D1154">
        <v>196</v>
      </c>
      <c r="E1154">
        <f t="shared" si="132"/>
        <v>800</v>
      </c>
      <c r="F1154">
        <f t="shared" si="133"/>
        <v>156800</v>
      </c>
      <c r="G1154">
        <f t="shared" si="134"/>
        <v>0.39278557114228457</v>
      </c>
      <c r="H1154">
        <f t="shared" si="135"/>
        <v>3.679175864606328E-2</v>
      </c>
      <c r="I1154">
        <f t="shared" si="136"/>
        <v>1.4451271933123053E-2</v>
      </c>
      <c r="J1154">
        <f t="shared" si="137"/>
        <v>15.125</v>
      </c>
      <c r="K1154">
        <f t="shared" si="138"/>
        <v>19.36</v>
      </c>
      <c r="L1154">
        <f t="shared" si="139"/>
        <v>2.4693877551020407</v>
      </c>
      <c r="M1154">
        <f t="shared" si="140"/>
        <v>0.60499999999999998</v>
      </c>
      <c r="N1154">
        <f t="shared" si="141"/>
        <v>3.0867346938775512E-3</v>
      </c>
      <c r="O1154">
        <f t="shared" si="142"/>
        <v>1.6528925619834711</v>
      </c>
      <c r="P1154">
        <f t="shared" si="143"/>
        <v>323.96694214876032</v>
      </c>
    </row>
    <row r="1155" spans="1:16" x14ac:dyDescent="0.25">
      <c r="A1155">
        <v>484</v>
      </c>
      <c r="B1155">
        <v>53</v>
      </c>
      <c r="C1155">
        <v>53</v>
      </c>
      <c r="D1155">
        <v>70</v>
      </c>
      <c r="E1155">
        <f t="shared" si="132"/>
        <v>2809</v>
      </c>
      <c r="F1155">
        <f t="shared" si="133"/>
        <v>196630</v>
      </c>
      <c r="G1155">
        <f t="shared" si="134"/>
        <v>0.14028056112224449</v>
      </c>
      <c r="H1155">
        <f t="shared" si="135"/>
        <v>0.12918506254598969</v>
      </c>
      <c r="I1155">
        <f t="shared" si="136"/>
        <v>1.8122153062563685E-2</v>
      </c>
      <c r="J1155">
        <f t="shared" si="137"/>
        <v>9.1320754716981138</v>
      </c>
      <c r="K1155">
        <f t="shared" si="138"/>
        <v>9.1320754716981138</v>
      </c>
      <c r="L1155">
        <f t="shared" si="139"/>
        <v>6.9142857142857146</v>
      </c>
      <c r="M1155">
        <f t="shared" si="140"/>
        <v>0.17230331078675684</v>
      </c>
      <c r="N1155">
        <f t="shared" si="141"/>
        <v>2.4614758683822405E-3</v>
      </c>
      <c r="O1155">
        <f t="shared" si="142"/>
        <v>5.803719008264463</v>
      </c>
      <c r="P1155">
        <f t="shared" si="143"/>
        <v>406.26033057851242</v>
      </c>
    </row>
    <row r="1156" spans="1:16" x14ac:dyDescent="0.25">
      <c r="A1156">
        <v>484</v>
      </c>
      <c r="B1156">
        <v>102</v>
      </c>
      <c r="C1156">
        <v>95</v>
      </c>
      <c r="D1156">
        <v>13</v>
      </c>
      <c r="E1156">
        <f t="shared" si="132"/>
        <v>9690</v>
      </c>
      <c r="F1156">
        <f t="shared" si="133"/>
        <v>125970</v>
      </c>
      <c r="G1156">
        <f t="shared" si="134"/>
        <v>2.6052104208416832E-2</v>
      </c>
      <c r="H1156">
        <f t="shared" si="135"/>
        <v>0.44564017660044153</v>
      </c>
      <c r="I1156">
        <f t="shared" si="136"/>
        <v>1.1609864320251982E-2</v>
      </c>
      <c r="J1156">
        <f t="shared" si="137"/>
        <v>4.7450980392156863</v>
      </c>
      <c r="K1156">
        <f t="shared" si="138"/>
        <v>5.094736842105263</v>
      </c>
      <c r="L1156">
        <f t="shared" si="139"/>
        <v>37.230769230769234</v>
      </c>
      <c r="M1156">
        <f t="shared" si="140"/>
        <v>4.9948400412796697E-2</v>
      </c>
      <c r="N1156">
        <f t="shared" si="141"/>
        <v>3.8421846471382074E-3</v>
      </c>
      <c r="O1156">
        <f t="shared" si="142"/>
        <v>20.020661157024794</v>
      </c>
      <c r="P1156">
        <f t="shared" si="143"/>
        <v>260.26859504132233</v>
      </c>
    </row>
    <row r="1157" spans="1:16" x14ac:dyDescent="0.25">
      <c r="A1157">
        <v>485</v>
      </c>
      <c r="B1157">
        <v>25</v>
      </c>
      <c r="C1157">
        <v>18</v>
      </c>
      <c r="D1157">
        <v>334</v>
      </c>
      <c r="E1157">
        <f t="shared" si="132"/>
        <v>450</v>
      </c>
      <c r="F1157">
        <f t="shared" si="133"/>
        <v>150300</v>
      </c>
      <c r="G1157">
        <f t="shared" si="134"/>
        <v>0.66933867735470942</v>
      </c>
      <c r="H1157">
        <f t="shared" si="135"/>
        <v>2.0695364238410598E-2</v>
      </c>
      <c r="I1157">
        <f t="shared" si="136"/>
        <v>1.3852207726711701E-2</v>
      </c>
      <c r="J1157">
        <f t="shared" si="137"/>
        <v>19.399999999999999</v>
      </c>
      <c r="K1157">
        <f t="shared" si="138"/>
        <v>26.944444444444443</v>
      </c>
      <c r="L1157">
        <f t="shared" si="139"/>
        <v>1.4520958083832336</v>
      </c>
      <c r="M1157">
        <f t="shared" si="140"/>
        <v>1.0777777777777777</v>
      </c>
      <c r="N1157">
        <f t="shared" si="141"/>
        <v>3.2268795741849632E-3</v>
      </c>
      <c r="O1157">
        <f t="shared" si="142"/>
        <v>0.92783505154639179</v>
      </c>
      <c r="P1157">
        <f t="shared" si="143"/>
        <v>309.89690721649487</v>
      </c>
    </row>
    <row r="1158" spans="1:16" x14ac:dyDescent="0.25">
      <c r="A1158">
        <v>486</v>
      </c>
      <c r="B1158">
        <v>32</v>
      </c>
      <c r="C1158">
        <v>25</v>
      </c>
      <c r="D1158">
        <v>190</v>
      </c>
      <c r="E1158">
        <f t="shared" si="132"/>
        <v>800</v>
      </c>
      <c r="F1158">
        <f t="shared" si="133"/>
        <v>152000</v>
      </c>
      <c r="G1158">
        <f t="shared" si="134"/>
        <v>0.38076152304609218</v>
      </c>
      <c r="H1158">
        <f t="shared" si="135"/>
        <v>3.679175864606328E-2</v>
      </c>
      <c r="I1158">
        <f t="shared" si="136"/>
        <v>1.4008886057619286E-2</v>
      </c>
      <c r="J1158">
        <f t="shared" si="137"/>
        <v>15.1875</v>
      </c>
      <c r="K1158">
        <f t="shared" si="138"/>
        <v>19.440000000000001</v>
      </c>
      <c r="L1158">
        <f t="shared" si="139"/>
        <v>2.5578947368421052</v>
      </c>
      <c r="M1158">
        <f t="shared" si="140"/>
        <v>0.60750000000000004</v>
      </c>
      <c r="N1158">
        <f t="shared" si="141"/>
        <v>3.1973684210526315E-3</v>
      </c>
      <c r="O1158">
        <f t="shared" si="142"/>
        <v>1.6460905349794237</v>
      </c>
      <c r="P1158">
        <f t="shared" si="143"/>
        <v>312.75720164609055</v>
      </c>
    </row>
    <row r="1159" spans="1:16" x14ac:dyDescent="0.25">
      <c r="A1159">
        <v>486</v>
      </c>
      <c r="B1159">
        <v>46</v>
      </c>
      <c r="C1159">
        <v>39</v>
      </c>
      <c r="D1159">
        <v>103</v>
      </c>
      <c r="E1159">
        <f t="shared" si="132"/>
        <v>1794</v>
      </c>
      <c r="F1159">
        <f t="shared" si="133"/>
        <v>184782</v>
      </c>
      <c r="G1159">
        <f t="shared" si="134"/>
        <v>0.20641282565130262</v>
      </c>
      <c r="H1159">
        <f t="shared" si="135"/>
        <v>8.2505518763796915E-2</v>
      </c>
      <c r="I1159">
        <f t="shared" si="136"/>
        <v>1.7030197259861886E-2</v>
      </c>
      <c r="J1159">
        <f t="shared" si="137"/>
        <v>10.565217391304348</v>
      </c>
      <c r="K1159">
        <f t="shared" si="138"/>
        <v>12.461538461538462</v>
      </c>
      <c r="L1159">
        <f t="shared" si="139"/>
        <v>4.7184466019417473</v>
      </c>
      <c r="M1159">
        <f t="shared" si="140"/>
        <v>0.2709030100334448</v>
      </c>
      <c r="N1159">
        <f t="shared" si="141"/>
        <v>2.6301263110043186E-3</v>
      </c>
      <c r="O1159">
        <f t="shared" si="142"/>
        <v>3.6913580246913584</v>
      </c>
      <c r="P1159">
        <f t="shared" si="143"/>
        <v>380.20987654320987</v>
      </c>
    </row>
    <row r="1160" spans="1:16" x14ac:dyDescent="0.25">
      <c r="A1160">
        <v>487</v>
      </c>
      <c r="B1160">
        <v>25</v>
      </c>
      <c r="C1160">
        <v>18</v>
      </c>
      <c r="D1160">
        <v>328</v>
      </c>
      <c r="E1160">
        <f t="shared" si="132"/>
        <v>450</v>
      </c>
      <c r="F1160">
        <f t="shared" si="133"/>
        <v>147600</v>
      </c>
      <c r="G1160">
        <f t="shared" si="134"/>
        <v>0.65731462925851702</v>
      </c>
      <c r="H1160">
        <f t="shared" si="135"/>
        <v>2.0695364238410598E-2</v>
      </c>
      <c r="I1160">
        <f t="shared" si="136"/>
        <v>1.3603365671740832E-2</v>
      </c>
      <c r="J1160">
        <f t="shared" si="137"/>
        <v>19.48</v>
      </c>
      <c r="K1160">
        <f t="shared" si="138"/>
        <v>27.055555555555557</v>
      </c>
      <c r="L1160">
        <f t="shared" si="139"/>
        <v>1.4847560975609757</v>
      </c>
      <c r="M1160">
        <f t="shared" si="140"/>
        <v>1.0822222222222222</v>
      </c>
      <c r="N1160">
        <f t="shared" si="141"/>
        <v>3.2994579945799457E-3</v>
      </c>
      <c r="O1160">
        <f t="shared" si="142"/>
        <v>0.92402464065708423</v>
      </c>
      <c r="P1160">
        <f t="shared" si="143"/>
        <v>303.08008213552364</v>
      </c>
    </row>
    <row r="1161" spans="1:16" x14ac:dyDescent="0.25">
      <c r="A1161">
        <v>487</v>
      </c>
      <c r="B1161">
        <v>116</v>
      </c>
      <c r="C1161">
        <v>109</v>
      </c>
      <c r="D1161">
        <v>10</v>
      </c>
      <c r="E1161">
        <f t="shared" si="132"/>
        <v>12644</v>
      </c>
      <c r="F1161">
        <f t="shared" si="133"/>
        <v>126440</v>
      </c>
      <c r="G1161">
        <f t="shared" si="134"/>
        <v>2.004008016032064E-2</v>
      </c>
      <c r="H1161">
        <f t="shared" si="135"/>
        <v>0.58149374540103016</v>
      </c>
      <c r="I1161">
        <f t="shared" si="136"/>
        <v>1.1653181270561726E-2</v>
      </c>
      <c r="J1161">
        <f t="shared" si="137"/>
        <v>4.1982758620689653</v>
      </c>
      <c r="K1161">
        <f t="shared" si="138"/>
        <v>4.4678899082568808</v>
      </c>
      <c r="L1161">
        <f t="shared" si="139"/>
        <v>48.7</v>
      </c>
      <c r="M1161">
        <f t="shared" si="140"/>
        <v>3.8516292312559319E-2</v>
      </c>
      <c r="N1161">
        <f t="shared" si="141"/>
        <v>3.8516292312559316E-3</v>
      </c>
      <c r="O1161">
        <f t="shared" si="142"/>
        <v>25.963039014373717</v>
      </c>
      <c r="P1161">
        <f t="shared" si="143"/>
        <v>259.63039014373715</v>
      </c>
    </row>
    <row r="1162" spans="1:16" x14ac:dyDescent="0.25">
      <c r="A1162">
        <v>488</v>
      </c>
      <c r="B1162">
        <v>18</v>
      </c>
      <c r="C1162">
        <v>18</v>
      </c>
      <c r="D1162">
        <v>445</v>
      </c>
      <c r="E1162">
        <f t="shared" si="132"/>
        <v>324</v>
      </c>
      <c r="F1162">
        <f t="shared" si="133"/>
        <v>144180</v>
      </c>
      <c r="G1162">
        <f t="shared" si="134"/>
        <v>0.89178356713426854</v>
      </c>
      <c r="H1162">
        <f t="shared" si="135"/>
        <v>1.4900662251655629E-2</v>
      </c>
      <c r="I1162">
        <f t="shared" si="136"/>
        <v>1.3288165735444399E-2</v>
      </c>
      <c r="J1162">
        <f t="shared" si="137"/>
        <v>27.111111111111111</v>
      </c>
      <c r="K1162">
        <f t="shared" si="138"/>
        <v>27.111111111111111</v>
      </c>
      <c r="L1162">
        <f t="shared" si="139"/>
        <v>1.0966292134831461</v>
      </c>
      <c r="M1162">
        <f t="shared" si="140"/>
        <v>1.5061728395061729</v>
      </c>
      <c r="N1162">
        <f t="shared" si="141"/>
        <v>3.3846580663060063E-3</v>
      </c>
      <c r="O1162">
        <f t="shared" si="142"/>
        <v>0.66393442622950816</v>
      </c>
      <c r="P1162">
        <f t="shared" si="143"/>
        <v>295.45081967213116</v>
      </c>
    </row>
    <row r="1163" spans="1:16" x14ac:dyDescent="0.25">
      <c r="A1163">
        <v>489</v>
      </c>
      <c r="B1163">
        <v>25</v>
      </c>
      <c r="C1163">
        <v>18</v>
      </c>
      <c r="D1163">
        <v>325</v>
      </c>
      <c r="E1163">
        <f t="shared" si="132"/>
        <v>450</v>
      </c>
      <c r="F1163">
        <f t="shared" si="133"/>
        <v>146250</v>
      </c>
      <c r="G1163">
        <f t="shared" si="134"/>
        <v>0.65130260521042083</v>
      </c>
      <c r="H1163">
        <f t="shared" si="135"/>
        <v>2.0695364238410598E-2</v>
      </c>
      <c r="I1163">
        <f t="shared" si="136"/>
        <v>1.3478944644255399E-2</v>
      </c>
      <c r="J1163">
        <f t="shared" si="137"/>
        <v>19.559999999999999</v>
      </c>
      <c r="K1163">
        <f t="shared" si="138"/>
        <v>27.166666666666668</v>
      </c>
      <c r="L1163">
        <f t="shared" si="139"/>
        <v>1.5046153846153847</v>
      </c>
      <c r="M1163">
        <f t="shared" si="140"/>
        <v>1.0866666666666667</v>
      </c>
      <c r="N1163">
        <f t="shared" si="141"/>
        <v>3.3435897435897437E-3</v>
      </c>
      <c r="O1163">
        <f t="shared" si="142"/>
        <v>0.92024539877300615</v>
      </c>
      <c r="P1163">
        <f t="shared" si="143"/>
        <v>299.07975460122697</v>
      </c>
    </row>
    <row r="1164" spans="1:16" x14ac:dyDescent="0.25">
      <c r="A1164">
        <v>489</v>
      </c>
      <c r="B1164">
        <v>39</v>
      </c>
      <c r="C1164">
        <v>32</v>
      </c>
      <c r="D1164">
        <v>127</v>
      </c>
      <c r="E1164">
        <f t="shared" si="132"/>
        <v>1248</v>
      </c>
      <c r="F1164">
        <f t="shared" si="133"/>
        <v>158496</v>
      </c>
      <c r="G1164">
        <f t="shared" si="134"/>
        <v>0.25450901803607212</v>
      </c>
      <c r="H1164">
        <f t="shared" si="135"/>
        <v>5.7395143487858721E-2</v>
      </c>
      <c r="I1164">
        <f t="shared" si="136"/>
        <v>1.4607581609134383E-2</v>
      </c>
      <c r="J1164">
        <f t="shared" si="137"/>
        <v>12.538461538461538</v>
      </c>
      <c r="K1164">
        <f t="shared" si="138"/>
        <v>15.28125</v>
      </c>
      <c r="L1164">
        <f t="shared" si="139"/>
        <v>3.8503937007874014</v>
      </c>
      <c r="M1164">
        <f t="shared" si="140"/>
        <v>0.39182692307692307</v>
      </c>
      <c r="N1164">
        <f t="shared" si="141"/>
        <v>3.0852513628104178E-3</v>
      </c>
      <c r="O1164">
        <f t="shared" si="142"/>
        <v>2.5521472392638036</v>
      </c>
      <c r="P1164">
        <f t="shared" si="143"/>
        <v>324.12269938650309</v>
      </c>
    </row>
    <row r="1165" spans="1:16" x14ac:dyDescent="0.25">
      <c r="A1165">
        <v>489</v>
      </c>
      <c r="B1165">
        <v>102</v>
      </c>
      <c r="C1165">
        <v>95</v>
      </c>
      <c r="D1165">
        <v>16</v>
      </c>
      <c r="E1165">
        <f t="shared" si="132"/>
        <v>9690</v>
      </c>
      <c r="F1165">
        <f t="shared" si="133"/>
        <v>155040</v>
      </c>
      <c r="G1165">
        <f t="shared" si="134"/>
        <v>3.2064128256513023E-2</v>
      </c>
      <c r="H1165">
        <f t="shared" si="135"/>
        <v>0.44564017660044153</v>
      </c>
      <c r="I1165">
        <f t="shared" si="136"/>
        <v>1.4289063778771672E-2</v>
      </c>
      <c r="J1165">
        <f t="shared" si="137"/>
        <v>4.7941176470588234</v>
      </c>
      <c r="K1165">
        <f t="shared" si="138"/>
        <v>5.1473684210526311</v>
      </c>
      <c r="L1165">
        <f t="shared" si="139"/>
        <v>30.5625</v>
      </c>
      <c r="M1165">
        <f t="shared" si="140"/>
        <v>5.0464396284829724E-2</v>
      </c>
      <c r="N1165">
        <f t="shared" si="141"/>
        <v>3.1540247678018577E-3</v>
      </c>
      <c r="O1165">
        <f t="shared" si="142"/>
        <v>19.815950920245399</v>
      </c>
      <c r="P1165">
        <f t="shared" si="143"/>
        <v>317.05521472392638</v>
      </c>
    </row>
    <row r="1166" spans="1:16" x14ac:dyDescent="0.25">
      <c r="A1166">
        <v>490</v>
      </c>
      <c r="B1166">
        <v>137</v>
      </c>
      <c r="C1166">
        <v>137</v>
      </c>
      <c r="D1166">
        <v>1</v>
      </c>
      <c r="E1166">
        <f t="shared" si="132"/>
        <v>18769</v>
      </c>
      <c r="F1166">
        <f t="shared" si="133"/>
        <v>18769</v>
      </c>
      <c r="G1166">
        <f t="shared" si="134"/>
        <v>2.004008016032064E-3</v>
      </c>
      <c r="H1166">
        <f t="shared" si="135"/>
        <v>0.86318064753495216</v>
      </c>
      <c r="I1166">
        <f t="shared" si="136"/>
        <v>1.7298209369437918E-3</v>
      </c>
      <c r="J1166">
        <f t="shared" si="137"/>
        <v>3.5766423357664232</v>
      </c>
      <c r="K1166">
        <f t="shared" si="138"/>
        <v>3.5766423357664232</v>
      </c>
      <c r="L1166">
        <f t="shared" si="139"/>
        <v>490</v>
      </c>
      <c r="M1166">
        <f t="shared" si="140"/>
        <v>2.6106878363258566E-2</v>
      </c>
      <c r="N1166">
        <f t="shared" si="141"/>
        <v>2.6106878363258566E-2</v>
      </c>
      <c r="O1166">
        <f t="shared" si="142"/>
        <v>38.304081632653059</v>
      </c>
      <c r="P1166">
        <f t="shared" si="143"/>
        <v>38.304081632653059</v>
      </c>
    </row>
    <row r="1167" spans="1:16" x14ac:dyDescent="0.25">
      <c r="A1167">
        <v>492</v>
      </c>
      <c r="B1167">
        <v>25</v>
      </c>
      <c r="C1167">
        <v>25</v>
      </c>
      <c r="D1167">
        <v>256</v>
      </c>
      <c r="E1167">
        <f t="shared" si="132"/>
        <v>625</v>
      </c>
      <c r="F1167">
        <f t="shared" si="133"/>
        <v>160000</v>
      </c>
      <c r="G1167">
        <f t="shared" si="134"/>
        <v>0.51302605210420837</v>
      </c>
      <c r="H1167">
        <f t="shared" si="135"/>
        <v>2.8743561442236939E-2</v>
      </c>
      <c r="I1167">
        <f t="shared" si="136"/>
        <v>1.4746195850125564E-2</v>
      </c>
      <c r="J1167">
        <f t="shared" si="137"/>
        <v>19.68</v>
      </c>
      <c r="K1167">
        <f t="shared" si="138"/>
        <v>19.68</v>
      </c>
      <c r="L1167">
        <f t="shared" si="139"/>
        <v>1.921875</v>
      </c>
      <c r="M1167">
        <f t="shared" si="140"/>
        <v>0.78720000000000001</v>
      </c>
      <c r="N1167">
        <f t="shared" si="141"/>
        <v>3.075E-3</v>
      </c>
      <c r="O1167">
        <f t="shared" si="142"/>
        <v>1.2703252032520325</v>
      </c>
      <c r="P1167">
        <f t="shared" si="143"/>
        <v>325.20325203252031</v>
      </c>
    </row>
    <row r="1168" spans="1:16" x14ac:dyDescent="0.25">
      <c r="A1168">
        <v>493</v>
      </c>
      <c r="B1168">
        <v>18</v>
      </c>
      <c r="C1168">
        <v>18</v>
      </c>
      <c r="D1168">
        <v>451</v>
      </c>
      <c r="E1168">
        <f t="shared" si="132"/>
        <v>324</v>
      </c>
      <c r="F1168">
        <f t="shared" si="133"/>
        <v>146124</v>
      </c>
      <c r="G1168">
        <f t="shared" si="134"/>
        <v>0.90380761523046094</v>
      </c>
      <c r="H1168">
        <f t="shared" si="135"/>
        <v>1.4900662251655629E-2</v>
      </c>
      <c r="I1168">
        <f t="shared" si="136"/>
        <v>1.3467332015023424E-2</v>
      </c>
      <c r="J1168">
        <f t="shared" si="137"/>
        <v>27.388888888888889</v>
      </c>
      <c r="K1168">
        <f t="shared" si="138"/>
        <v>27.388888888888889</v>
      </c>
      <c r="L1168">
        <f t="shared" si="139"/>
        <v>1.0931263858093125</v>
      </c>
      <c r="M1168">
        <f t="shared" si="140"/>
        <v>1.521604938271605</v>
      </c>
      <c r="N1168">
        <f t="shared" si="141"/>
        <v>3.3738468697818292E-3</v>
      </c>
      <c r="O1168">
        <f t="shared" si="142"/>
        <v>0.6572008113590263</v>
      </c>
      <c r="P1168">
        <f t="shared" si="143"/>
        <v>296.39756592292088</v>
      </c>
    </row>
    <row r="1169" spans="1:16" x14ac:dyDescent="0.25">
      <c r="A1169">
        <v>493</v>
      </c>
      <c r="B1169">
        <v>25</v>
      </c>
      <c r="C1169">
        <v>18</v>
      </c>
      <c r="D1169">
        <v>346</v>
      </c>
      <c r="E1169">
        <f t="shared" si="132"/>
        <v>450</v>
      </c>
      <c r="F1169">
        <f t="shared" si="133"/>
        <v>155700</v>
      </c>
      <c r="G1169">
        <f t="shared" si="134"/>
        <v>0.69338677354709422</v>
      </c>
      <c r="H1169">
        <f t="shared" si="135"/>
        <v>2.0695364238410598E-2</v>
      </c>
      <c r="I1169">
        <f t="shared" si="136"/>
        <v>1.4349891836653439E-2</v>
      </c>
      <c r="J1169">
        <f t="shared" si="137"/>
        <v>19.72</v>
      </c>
      <c r="K1169">
        <f t="shared" si="138"/>
        <v>27.388888888888889</v>
      </c>
      <c r="L1169">
        <f t="shared" si="139"/>
        <v>1.4248554913294798</v>
      </c>
      <c r="M1169">
        <f t="shared" si="140"/>
        <v>1.0955555555555556</v>
      </c>
      <c r="N1169">
        <f t="shared" si="141"/>
        <v>3.1663455362877326E-3</v>
      </c>
      <c r="O1169">
        <f t="shared" si="142"/>
        <v>0.91277890466531431</v>
      </c>
      <c r="P1169">
        <f t="shared" si="143"/>
        <v>315.82150101419882</v>
      </c>
    </row>
    <row r="1170" spans="1:16" x14ac:dyDescent="0.25">
      <c r="A1170">
        <v>493</v>
      </c>
      <c r="B1170">
        <v>32</v>
      </c>
      <c r="C1170">
        <v>32</v>
      </c>
      <c r="D1170">
        <v>157</v>
      </c>
      <c r="E1170">
        <f t="shared" ref="E1170:E1233" si="144">B1170*C1170</f>
        <v>1024</v>
      </c>
      <c r="F1170">
        <f t="shared" ref="F1170:F1233" si="145">E1170*D1170</f>
        <v>160768</v>
      </c>
      <c r="G1170">
        <f t="shared" ref="G1170:G1233" si="146">D1170/MAX(D:D)</f>
        <v>0.31462925851703405</v>
      </c>
      <c r="H1170">
        <f t="shared" ref="H1170:H1233" si="147">E1170/MAX(E:E)</f>
        <v>4.7093451066961001E-2</v>
      </c>
      <c r="I1170">
        <f t="shared" ref="I1170:I1233" si="148">F1170/MAX(F:F)</f>
        <v>1.4816977590206167E-2</v>
      </c>
      <c r="J1170">
        <f t="shared" ref="J1170:J1233" si="149">A1170/B1170</f>
        <v>15.40625</v>
      </c>
      <c r="K1170">
        <f t="shared" ref="K1170:K1233" si="150">A1170/C1170</f>
        <v>15.40625</v>
      </c>
      <c r="L1170">
        <f t="shared" ref="L1170:L1233" si="151">A1170/D1170</f>
        <v>3.1401273885350318</v>
      </c>
      <c r="M1170">
        <f t="shared" ref="M1170:M1233" si="152">A1170/E1170</f>
        <v>0.4814453125</v>
      </c>
      <c r="N1170">
        <f t="shared" ref="N1170:N1233" si="153">A1170/F1170</f>
        <v>3.066530652866242E-3</v>
      </c>
      <c r="O1170">
        <f t="shared" ref="O1170:O1233" si="154">1/M1170</f>
        <v>2.077079107505071</v>
      </c>
      <c r="P1170">
        <f t="shared" ref="P1170:P1233" si="155">1/N1170</f>
        <v>326.10141987829616</v>
      </c>
    </row>
    <row r="1171" spans="1:16" x14ac:dyDescent="0.25">
      <c r="A1171">
        <v>493</v>
      </c>
      <c r="B1171">
        <v>123</v>
      </c>
      <c r="C1171">
        <v>123</v>
      </c>
      <c r="D1171">
        <v>4</v>
      </c>
      <c r="E1171">
        <f t="shared" si="144"/>
        <v>15129</v>
      </c>
      <c r="F1171">
        <f t="shared" si="145"/>
        <v>60516</v>
      </c>
      <c r="G1171">
        <f t="shared" si="146"/>
        <v>8.0160320641282558E-3</v>
      </c>
      <c r="H1171">
        <f t="shared" si="147"/>
        <v>0.69577814569536423</v>
      </c>
      <c r="I1171">
        <f t="shared" si="148"/>
        <v>5.5773799254137417E-3</v>
      </c>
      <c r="J1171">
        <f t="shared" si="149"/>
        <v>4.0081300813008127</v>
      </c>
      <c r="K1171">
        <f t="shared" si="150"/>
        <v>4.0081300813008127</v>
      </c>
      <c r="L1171">
        <f t="shared" si="151"/>
        <v>123.25</v>
      </c>
      <c r="M1171">
        <f t="shared" si="152"/>
        <v>3.2586423425209864E-2</v>
      </c>
      <c r="N1171">
        <f t="shared" si="153"/>
        <v>8.1466058563024659E-3</v>
      </c>
      <c r="O1171">
        <f t="shared" si="154"/>
        <v>30.687626774847867</v>
      </c>
      <c r="P1171">
        <f t="shared" si="155"/>
        <v>122.75050709939147</v>
      </c>
    </row>
    <row r="1172" spans="1:16" x14ac:dyDescent="0.25">
      <c r="A1172">
        <v>495</v>
      </c>
      <c r="B1172">
        <v>18</v>
      </c>
      <c r="C1172">
        <v>18</v>
      </c>
      <c r="D1172">
        <v>481</v>
      </c>
      <c r="E1172">
        <f t="shared" si="144"/>
        <v>324</v>
      </c>
      <c r="F1172">
        <f t="shared" si="145"/>
        <v>155844</v>
      </c>
      <c r="G1172">
        <f t="shared" si="146"/>
        <v>0.96392785571142281</v>
      </c>
      <c r="H1172">
        <f t="shared" si="147"/>
        <v>1.4900662251655629E-2</v>
      </c>
      <c r="I1172">
        <f t="shared" si="148"/>
        <v>1.4363163412918552E-2</v>
      </c>
      <c r="J1172">
        <f t="shared" si="149"/>
        <v>27.5</v>
      </c>
      <c r="K1172">
        <f t="shared" si="150"/>
        <v>27.5</v>
      </c>
      <c r="L1172">
        <f t="shared" si="151"/>
        <v>1.029106029106029</v>
      </c>
      <c r="M1172">
        <f t="shared" si="152"/>
        <v>1.5277777777777777</v>
      </c>
      <c r="N1172">
        <f t="shared" si="153"/>
        <v>3.1762531762531761E-3</v>
      </c>
      <c r="O1172">
        <f t="shared" si="154"/>
        <v>0.65454545454545454</v>
      </c>
      <c r="P1172">
        <f t="shared" si="155"/>
        <v>314.83636363636367</v>
      </c>
    </row>
    <row r="1173" spans="1:16" x14ac:dyDescent="0.25">
      <c r="A1173">
        <v>495</v>
      </c>
      <c r="B1173">
        <v>18</v>
      </c>
      <c r="C1173">
        <v>18</v>
      </c>
      <c r="D1173">
        <v>490</v>
      </c>
      <c r="E1173">
        <f t="shared" si="144"/>
        <v>324</v>
      </c>
      <c r="F1173">
        <f t="shared" si="145"/>
        <v>158760</v>
      </c>
      <c r="G1173">
        <f t="shared" si="146"/>
        <v>0.9819639278557114</v>
      </c>
      <c r="H1173">
        <f t="shared" si="147"/>
        <v>1.4900662251655629E-2</v>
      </c>
      <c r="I1173">
        <f t="shared" si="148"/>
        <v>1.463191283228709E-2</v>
      </c>
      <c r="J1173">
        <f t="shared" si="149"/>
        <v>27.5</v>
      </c>
      <c r="K1173">
        <f t="shared" si="150"/>
        <v>27.5</v>
      </c>
      <c r="L1173">
        <f t="shared" si="151"/>
        <v>1.010204081632653</v>
      </c>
      <c r="M1173">
        <f t="shared" si="152"/>
        <v>1.5277777777777777</v>
      </c>
      <c r="N1173">
        <f t="shared" si="153"/>
        <v>3.1179138321995466E-3</v>
      </c>
      <c r="O1173">
        <f t="shared" si="154"/>
        <v>0.65454545454545454</v>
      </c>
      <c r="P1173">
        <f t="shared" si="155"/>
        <v>320.72727272727269</v>
      </c>
    </row>
    <row r="1174" spans="1:16" x14ac:dyDescent="0.25">
      <c r="A1174">
        <v>495</v>
      </c>
      <c r="B1174">
        <v>25</v>
      </c>
      <c r="C1174">
        <v>18</v>
      </c>
      <c r="D1174">
        <v>343</v>
      </c>
      <c r="E1174">
        <f t="shared" si="144"/>
        <v>450</v>
      </c>
      <c r="F1174">
        <f t="shared" si="145"/>
        <v>154350</v>
      </c>
      <c r="G1174">
        <f t="shared" si="146"/>
        <v>0.68737474949899802</v>
      </c>
      <c r="H1174">
        <f t="shared" si="147"/>
        <v>2.0695364238410598E-2</v>
      </c>
      <c r="I1174">
        <f t="shared" si="148"/>
        <v>1.4225470809168006E-2</v>
      </c>
      <c r="J1174">
        <f t="shared" si="149"/>
        <v>19.8</v>
      </c>
      <c r="K1174">
        <f t="shared" si="150"/>
        <v>27.5</v>
      </c>
      <c r="L1174">
        <f t="shared" si="151"/>
        <v>1.4431486880466473</v>
      </c>
      <c r="M1174">
        <f t="shared" si="152"/>
        <v>1.1000000000000001</v>
      </c>
      <c r="N1174">
        <f t="shared" si="153"/>
        <v>3.2069970845481051E-3</v>
      </c>
      <c r="O1174">
        <f t="shared" si="154"/>
        <v>0.90909090909090906</v>
      </c>
      <c r="P1174">
        <f t="shared" si="155"/>
        <v>311.81818181818181</v>
      </c>
    </row>
    <row r="1175" spans="1:16" x14ac:dyDescent="0.25">
      <c r="A1175">
        <v>496</v>
      </c>
      <c r="B1175">
        <v>39</v>
      </c>
      <c r="C1175">
        <v>39</v>
      </c>
      <c r="D1175">
        <v>118</v>
      </c>
      <c r="E1175">
        <f t="shared" si="144"/>
        <v>1521</v>
      </c>
      <c r="F1175">
        <f t="shared" si="145"/>
        <v>179478</v>
      </c>
      <c r="G1175">
        <f t="shared" si="146"/>
        <v>0.23647294589178355</v>
      </c>
      <c r="H1175">
        <f t="shared" si="147"/>
        <v>6.9950331125827811E-2</v>
      </c>
      <c r="I1175">
        <f t="shared" si="148"/>
        <v>1.6541360867430226E-2</v>
      </c>
      <c r="J1175">
        <f t="shared" si="149"/>
        <v>12.717948717948717</v>
      </c>
      <c r="K1175">
        <f t="shared" si="150"/>
        <v>12.717948717948717</v>
      </c>
      <c r="L1175">
        <f t="shared" si="151"/>
        <v>4.2033898305084749</v>
      </c>
      <c r="M1175">
        <f t="shared" si="152"/>
        <v>0.32610124917817224</v>
      </c>
      <c r="N1175">
        <f t="shared" si="153"/>
        <v>2.7635699082895955E-3</v>
      </c>
      <c r="O1175">
        <f t="shared" si="154"/>
        <v>3.0665322580645165</v>
      </c>
      <c r="P1175">
        <f t="shared" si="155"/>
        <v>361.85080645161287</v>
      </c>
    </row>
    <row r="1176" spans="1:16" x14ac:dyDescent="0.25">
      <c r="A1176">
        <v>496</v>
      </c>
      <c r="B1176">
        <v>39</v>
      </c>
      <c r="C1176">
        <v>39</v>
      </c>
      <c r="D1176">
        <v>124</v>
      </c>
      <c r="E1176">
        <f t="shared" si="144"/>
        <v>1521</v>
      </c>
      <c r="F1176">
        <f t="shared" si="145"/>
        <v>188604</v>
      </c>
      <c r="G1176">
        <f t="shared" si="146"/>
        <v>0.24849699398797595</v>
      </c>
      <c r="H1176">
        <f t="shared" si="147"/>
        <v>6.9950331125827811E-2</v>
      </c>
      <c r="I1176">
        <f t="shared" si="148"/>
        <v>1.7382447013231762E-2</v>
      </c>
      <c r="J1176">
        <f t="shared" si="149"/>
        <v>12.717948717948717</v>
      </c>
      <c r="K1176">
        <f t="shared" si="150"/>
        <v>12.717948717948717</v>
      </c>
      <c r="L1176">
        <f t="shared" si="151"/>
        <v>4</v>
      </c>
      <c r="M1176">
        <f t="shared" si="152"/>
        <v>0.32610124917817224</v>
      </c>
      <c r="N1176">
        <f t="shared" si="153"/>
        <v>2.6298487836949377E-3</v>
      </c>
      <c r="O1176">
        <f t="shared" si="154"/>
        <v>3.0665322580645165</v>
      </c>
      <c r="P1176">
        <f t="shared" si="155"/>
        <v>380.25</v>
      </c>
    </row>
    <row r="1177" spans="1:16" x14ac:dyDescent="0.25">
      <c r="A1177">
        <v>496</v>
      </c>
      <c r="B1177">
        <v>74</v>
      </c>
      <c r="C1177">
        <v>67</v>
      </c>
      <c r="D1177">
        <v>46</v>
      </c>
      <c r="E1177">
        <f t="shared" si="144"/>
        <v>4958</v>
      </c>
      <c r="F1177">
        <f t="shared" si="145"/>
        <v>228068</v>
      </c>
      <c r="G1177">
        <f t="shared" si="146"/>
        <v>9.2184368737474945E-2</v>
      </c>
      <c r="H1177">
        <f t="shared" si="147"/>
        <v>0.22801692420897718</v>
      </c>
      <c r="I1177">
        <f t="shared" si="148"/>
        <v>2.1019596219665232E-2</v>
      </c>
      <c r="J1177">
        <f t="shared" si="149"/>
        <v>6.7027027027027026</v>
      </c>
      <c r="K1177">
        <f t="shared" si="150"/>
        <v>7.4029850746268657</v>
      </c>
      <c r="L1177">
        <f t="shared" si="151"/>
        <v>10.782608695652174</v>
      </c>
      <c r="M1177">
        <f t="shared" si="152"/>
        <v>0.100040338846309</v>
      </c>
      <c r="N1177">
        <f t="shared" si="153"/>
        <v>2.1747899749197607E-3</v>
      </c>
      <c r="O1177">
        <f t="shared" si="154"/>
        <v>9.995967741935484</v>
      </c>
      <c r="P1177">
        <f t="shared" si="155"/>
        <v>459.81451612903226</v>
      </c>
    </row>
    <row r="1178" spans="1:16" x14ac:dyDescent="0.25">
      <c r="A1178">
        <v>496</v>
      </c>
      <c r="B1178">
        <v>81</v>
      </c>
      <c r="C1178">
        <v>74</v>
      </c>
      <c r="D1178">
        <v>37</v>
      </c>
      <c r="E1178">
        <f t="shared" si="144"/>
        <v>5994</v>
      </c>
      <c r="F1178">
        <f t="shared" si="145"/>
        <v>221778</v>
      </c>
      <c r="G1178">
        <f t="shared" si="146"/>
        <v>7.4148296593186377E-2</v>
      </c>
      <c r="H1178">
        <f t="shared" si="147"/>
        <v>0.27566225165562913</v>
      </c>
      <c r="I1178">
        <f t="shared" si="148"/>
        <v>2.043988639530717E-2</v>
      </c>
      <c r="J1178">
        <f t="shared" si="149"/>
        <v>6.1234567901234565</v>
      </c>
      <c r="K1178">
        <f t="shared" si="150"/>
        <v>6.7027027027027026</v>
      </c>
      <c r="L1178">
        <f t="shared" si="151"/>
        <v>13.405405405405405</v>
      </c>
      <c r="M1178">
        <f t="shared" si="152"/>
        <v>8.2749416082749411E-2</v>
      </c>
      <c r="N1178">
        <f t="shared" si="153"/>
        <v>2.2364707049391734E-3</v>
      </c>
      <c r="O1178">
        <f t="shared" si="154"/>
        <v>12.08467741935484</v>
      </c>
      <c r="P1178">
        <f t="shared" si="155"/>
        <v>447.13306451612902</v>
      </c>
    </row>
    <row r="1179" spans="1:16" x14ac:dyDescent="0.25">
      <c r="A1179">
        <v>497</v>
      </c>
      <c r="B1179">
        <v>95</v>
      </c>
      <c r="C1179">
        <v>88</v>
      </c>
      <c r="D1179">
        <v>22</v>
      </c>
      <c r="E1179">
        <f t="shared" si="144"/>
        <v>8360</v>
      </c>
      <c r="F1179">
        <f t="shared" si="145"/>
        <v>183920</v>
      </c>
      <c r="G1179">
        <f t="shared" si="146"/>
        <v>4.4088176352705413E-2</v>
      </c>
      <c r="H1179">
        <f t="shared" si="147"/>
        <v>0.38447387785136128</v>
      </c>
      <c r="I1179">
        <f t="shared" si="148"/>
        <v>1.6950752129719335E-2</v>
      </c>
      <c r="J1179">
        <f t="shared" si="149"/>
        <v>5.2315789473684209</v>
      </c>
      <c r="K1179">
        <f t="shared" si="150"/>
        <v>5.6477272727272725</v>
      </c>
      <c r="L1179">
        <f t="shared" si="151"/>
        <v>22.59090909090909</v>
      </c>
      <c r="M1179">
        <f t="shared" si="152"/>
        <v>5.9449760765550239E-2</v>
      </c>
      <c r="N1179">
        <f t="shared" si="153"/>
        <v>2.7022618529795564E-3</v>
      </c>
      <c r="O1179">
        <f t="shared" si="154"/>
        <v>16.82092555331992</v>
      </c>
      <c r="P1179">
        <f t="shared" si="155"/>
        <v>370.06036217303824</v>
      </c>
    </row>
    <row r="1180" spans="1:16" x14ac:dyDescent="0.25">
      <c r="A1180">
        <v>498</v>
      </c>
      <c r="B1180">
        <v>32</v>
      </c>
      <c r="C1180">
        <v>25</v>
      </c>
      <c r="D1180">
        <v>193</v>
      </c>
      <c r="E1180">
        <f t="shared" si="144"/>
        <v>800</v>
      </c>
      <c r="F1180">
        <f t="shared" si="145"/>
        <v>154400</v>
      </c>
      <c r="G1180">
        <f t="shared" si="146"/>
        <v>0.38677354709418837</v>
      </c>
      <c r="H1180">
        <f t="shared" si="147"/>
        <v>3.679175864606328E-2</v>
      </c>
      <c r="I1180">
        <f t="shared" si="148"/>
        <v>1.4230078995371169E-2</v>
      </c>
      <c r="J1180">
        <f t="shared" si="149"/>
        <v>15.5625</v>
      </c>
      <c r="K1180">
        <f t="shared" si="150"/>
        <v>19.920000000000002</v>
      </c>
      <c r="L1180">
        <f t="shared" si="151"/>
        <v>2.5803108808290154</v>
      </c>
      <c r="M1180">
        <f t="shared" si="152"/>
        <v>0.62250000000000005</v>
      </c>
      <c r="N1180">
        <f t="shared" si="153"/>
        <v>3.2253886010362694E-3</v>
      </c>
      <c r="O1180">
        <f t="shared" si="154"/>
        <v>1.6064257028112447</v>
      </c>
      <c r="P1180">
        <f t="shared" si="155"/>
        <v>310.0401606425703</v>
      </c>
    </row>
    <row r="1181" spans="1:16" x14ac:dyDescent="0.25">
      <c r="A1181">
        <v>498</v>
      </c>
      <c r="B1181">
        <v>60</v>
      </c>
      <c r="C1181">
        <v>53</v>
      </c>
      <c r="D1181">
        <v>70</v>
      </c>
      <c r="E1181">
        <f t="shared" si="144"/>
        <v>3180</v>
      </c>
      <c r="F1181">
        <f t="shared" si="145"/>
        <v>222600</v>
      </c>
      <c r="G1181">
        <f t="shared" si="146"/>
        <v>0.14028056112224449</v>
      </c>
      <c r="H1181">
        <f t="shared" si="147"/>
        <v>0.14624724061810154</v>
      </c>
      <c r="I1181">
        <f t="shared" si="148"/>
        <v>2.0515644976487189E-2</v>
      </c>
      <c r="J1181">
        <f t="shared" si="149"/>
        <v>8.3000000000000007</v>
      </c>
      <c r="K1181">
        <f t="shared" si="150"/>
        <v>9.3962264150943398</v>
      </c>
      <c r="L1181">
        <f t="shared" si="151"/>
        <v>7.1142857142857139</v>
      </c>
      <c r="M1181">
        <f t="shared" si="152"/>
        <v>0.15660377358490565</v>
      </c>
      <c r="N1181">
        <f t="shared" si="153"/>
        <v>2.2371967654986522E-3</v>
      </c>
      <c r="O1181">
        <f t="shared" si="154"/>
        <v>6.3855421686746991</v>
      </c>
      <c r="P1181">
        <f t="shared" si="155"/>
        <v>446.98795180722891</v>
      </c>
    </row>
    <row r="1182" spans="1:16" x14ac:dyDescent="0.25">
      <c r="A1182">
        <v>499</v>
      </c>
      <c r="B1182">
        <v>88</v>
      </c>
      <c r="C1182">
        <v>88</v>
      </c>
      <c r="D1182">
        <v>22</v>
      </c>
      <c r="E1182">
        <f t="shared" si="144"/>
        <v>7744</v>
      </c>
      <c r="F1182">
        <f t="shared" si="145"/>
        <v>170368</v>
      </c>
      <c r="G1182">
        <f t="shared" si="146"/>
        <v>4.4088176352705413E-2</v>
      </c>
      <c r="H1182">
        <f t="shared" si="147"/>
        <v>0.35614422369389259</v>
      </c>
      <c r="I1182">
        <f t="shared" si="148"/>
        <v>1.5701749341213701E-2</v>
      </c>
      <c r="J1182">
        <f t="shared" si="149"/>
        <v>5.6704545454545459</v>
      </c>
      <c r="K1182">
        <f t="shared" si="150"/>
        <v>5.6704545454545459</v>
      </c>
      <c r="L1182">
        <f t="shared" si="151"/>
        <v>22.681818181818183</v>
      </c>
      <c r="M1182">
        <f t="shared" si="152"/>
        <v>6.4436983471074377E-2</v>
      </c>
      <c r="N1182">
        <f t="shared" si="153"/>
        <v>2.9289537941397446E-3</v>
      </c>
      <c r="O1182">
        <f t="shared" si="154"/>
        <v>15.519038076152306</v>
      </c>
      <c r="P1182">
        <f t="shared" si="155"/>
        <v>341.41883767535069</v>
      </c>
    </row>
    <row r="1183" spans="1:16" x14ac:dyDescent="0.25">
      <c r="A1183">
        <v>500</v>
      </c>
      <c r="B1183">
        <v>53</v>
      </c>
      <c r="C1183">
        <v>46</v>
      </c>
      <c r="D1183">
        <v>79</v>
      </c>
      <c r="E1183">
        <f t="shared" si="144"/>
        <v>2438</v>
      </c>
      <c r="F1183">
        <f t="shared" si="145"/>
        <v>192602</v>
      </c>
      <c r="G1183">
        <f t="shared" si="146"/>
        <v>0.15831663326653306</v>
      </c>
      <c r="H1183">
        <f t="shared" si="147"/>
        <v>0.11212288447387785</v>
      </c>
      <c r="I1183">
        <f t="shared" si="148"/>
        <v>1.7750917582036774E-2</v>
      </c>
      <c r="J1183">
        <f t="shared" si="149"/>
        <v>9.433962264150944</v>
      </c>
      <c r="K1183">
        <f t="shared" si="150"/>
        <v>10.869565217391305</v>
      </c>
      <c r="L1183">
        <f t="shared" si="151"/>
        <v>6.3291139240506329</v>
      </c>
      <c r="M1183">
        <f t="shared" si="152"/>
        <v>0.20508613617719443</v>
      </c>
      <c r="N1183">
        <f t="shared" si="153"/>
        <v>2.5960270402176507E-3</v>
      </c>
      <c r="O1183">
        <f t="shared" si="154"/>
        <v>4.8759999999999994</v>
      </c>
      <c r="P1183">
        <f t="shared" si="155"/>
        <v>385.20400000000001</v>
      </c>
    </row>
    <row r="1184" spans="1:16" x14ac:dyDescent="0.25">
      <c r="A1184">
        <v>501</v>
      </c>
      <c r="B1184">
        <v>25</v>
      </c>
      <c r="C1184">
        <v>18</v>
      </c>
      <c r="D1184">
        <v>340</v>
      </c>
      <c r="E1184">
        <f t="shared" si="144"/>
        <v>450</v>
      </c>
      <c r="F1184">
        <f t="shared" si="145"/>
        <v>153000</v>
      </c>
      <c r="G1184">
        <f t="shared" si="146"/>
        <v>0.68136272545090182</v>
      </c>
      <c r="H1184">
        <f t="shared" si="147"/>
        <v>2.0695364238410598E-2</v>
      </c>
      <c r="I1184">
        <f t="shared" si="148"/>
        <v>1.410104978168257E-2</v>
      </c>
      <c r="J1184">
        <f t="shared" si="149"/>
        <v>20.04</v>
      </c>
      <c r="K1184">
        <f t="shared" si="150"/>
        <v>27.833333333333332</v>
      </c>
      <c r="L1184">
        <f t="shared" si="151"/>
        <v>1.473529411764706</v>
      </c>
      <c r="M1184">
        <f t="shared" si="152"/>
        <v>1.1133333333333333</v>
      </c>
      <c r="N1184">
        <f t="shared" si="153"/>
        <v>3.2745098039215687E-3</v>
      </c>
      <c r="O1184">
        <f t="shared" si="154"/>
        <v>0.89820359281437134</v>
      </c>
      <c r="P1184">
        <f t="shared" si="155"/>
        <v>305.38922155688624</v>
      </c>
    </row>
    <row r="1185" spans="1:16" x14ac:dyDescent="0.25">
      <c r="A1185">
        <v>501</v>
      </c>
      <c r="B1185">
        <v>32</v>
      </c>
      <c r="C1185">
        <v>25</v>
      </c>
      <c r="D1185">
        <v>202</v>
      </c>
      <c r="E1185">
        <f t="shared" si="144"/>
        <v>800</v>
      </c>
      <c r="F1185">
        <f t="shared" si="145"/>
        <v>161600</v>
      </c>
      <c r="G1185">
        <f t="shared" si="146"/>
        <v>0.40480961923847697</v>
      </c>
      <c r="H1185">
        <f t="shared" si="147"/>
        <v>3.679175864606328E-2</v>
      </c>
      <c r="I1185">
        <f t="shared" si="148"/>
        <v>1.4893657808626819E-2</v>
      </c>
      <c r="J1185">
        <f t="shared" si="149"/>
        <v>15.65625</v>
      </c>
      <c r="K1185">
        <f t="shared" si="150"/>
        <v>20.04</v>
      </c>
      <c r="L1185">
        <f t="shared" si="151"/>
        <v>2.4801980198019802</v>
      </c>
      <c r="M1185">
        <f t="shared" si="152"/>
        <v>0.62624999999999997</v>
      </c>
      <c r="N1185">
        <f t="shared" si="153"/>
        <v>3.1002475247524754E-3</v>
      </c>
      <c r="O1185">
        <f t="shared" si="154"/>
        <v>1.5968063872255489</v>
      </c>
      <c r="P1185">
        <f t="shared" si="155"/>
        <v>322.55489021956089</v>
      </c>
    </row>
    <row r="1186" spans="1:16" x14ac:dyDescent="0.25">
      <c r="A1186">
        <v>501</v>
      </c>
      <c r="B1186">
        <v>46</v>
      </c>
      <c r="C1186">
        <v>46</v>
      </c>
      <c r="D1186">
        <v>97</v>
      </c>
      <c r="E1186">
        <f t="shared" si="144"/>
        <v>2116</v>
      </c>
      <c r="F1186">
        <f t="shared" si="145"/>
        <v>205252</v>
      </c>
      <c r="G1186">
        <f t="shared" si="146"/>
        <v>0.19438877755511022</v>
      </c>
      <c r="H1186">
        <f t="shared" si="147"/>
        <v>9.7314201618837387E-2</v>
      </c>
      <c r="I1186">
        <f t="shared" si="148"/>
        <v>1.8916788691437328E-2</v>
      </c>
      <c r="J1186">
        <f t="shared" si="149"/>
        <v>10.891304347826088</v>
      </c>
      <c r="K1186">
        <f t="shared" si="150"/>
        <v>10.891304347826088</v>
      </c>
      <c r="L1186">
        <f t="shared" si="151"/>
        <v>5.1649484536082477</v>
      </c>
      <c r="M1186">
        <f t="shared" si="152"/>
        <v>0.23676748582230625</v>
      </c>
      <c r="N1186">
        <f t="shared" si="153"/>
        <v>2.4409019156938789E-3</v>
      </c>
      <c r="O1186">
        <f t="shared" si="154"/>
        <v>4.2235528942115765</v>
      </c>
      <c r="P1186">
        <f t="shared" si="155"/>
        <v>409.68463073852291</v>
      </c>
    </row>
    <row r="1187" spans="1:16" x14ac:dyDescent="0.25">
      <c r="A1187">
        <v>502</v>
      </c>
      <c r="B1187">
        <v>25</v>
      </c>
      <c r="C1187">
        <v>25</v>
      </c>
      <c r="D1187">
        <v>262</v>
      </c>
      <c r="E1187">
        <f t="shared" si="144"/>
        <v>625</v>
      </c>
      <c r="F1187">
        <f t="shared" si="145"/>
        <v>163750</v>
      </c>
      <c r="G1187">
        <f t="shared" si="146"/>
        <v>0.52505010020040077</v>
      </c>
      <c r="H1187">
        <f t="shared" si="147"/>
        <v>2.8743561442236939E-2</v>
      </c>
      <c r="I1187">
        <f t="shared" si="148"/>
        <v>1.5091809815362883E-2</v>
      </c>
      <c r="J1187">
        <f t="shared" si="149"/>
        <v>20.079999999999998</v>
      </c>
      <c r="K1187">
        <f t="shared" si="150"/>
        <v>20.079999999999998</v>
      </c>
      <c r="L1187">
        <f t="shared" si="151"/>
        <v>1.916030534351145</v>
      </c>
      <c r="M1187">
        <f t="shared" si="152"/>
        <v>0.80320000000000003</v>
      </c>
      <c r="N1187">
        <f t="shared" si="153"/>
        <v>3.065648854961832E-3</v>
      </c>
      <c r="O1187">
        <f t="shared" si="154"/>
        <v>1.2450199203187251</v>
      </c>
      <c r="P1187">
        <f t="shared" si="155"/>
        <v>326.19521912350598</v>
      </c>
    </row>
    <row r="1188" spans="1:16" x14ac:dyDescent="0.25">
      <c r="A1188">
        <v>502</v>
      </c>
      <c r="B1188">
        <v>39</v>
      </c>
      <c r="C1188">
        <v>32</v>
      </c>
      <c r="D1188">
        <v>133</v>
      </c>
      <c r="E1188">
        <f t="shared" si="144"/>
        <v>1248</v>
      </c>
      <c r="F1188">
        <f t="shared" si="145"/>
        <v>165984</v>
      </c>
      <c r="G1188">
        <f t="shared" si="146"/>
        <v>0.26653306613226452</v>
      </c>
      <c r="H1188">
        <f t="shared" si="147"/>
        <v>5.7395143487858721E-2</v>
      </c>
      <c r="I1188">
        <f t="shared" si="148"/>
        <v>1.529770357492026E-2</v>
      </c>
      <c r="J1188">
        <f t="shared" si="149"/>
        <v>12.871794871794872</v>
      </c>
      <c r="K1188">
        <f t="shared" si="150"/>
        <v>15.6875</v>
      </c>
      <c r="L1188">
        <f t="shared" si="151"/>
        <v>3.774436090225564</v>
      </c>
      <c r="M1188">
        <f t="shared" si="152"/>
        <v>0.40224358974358976</v>
      </c>
      <c r="N1188">
        <f t="shared" si="153"/>
        <v>3.0243878928089456E-3</v>
      </c>
      <c r="O1188">
        <f t="shared" si="154"/>
        <v>2.4860557768924303</v>
      </c>
      <c r="P1188">
        <f t="shared" si="155"/>
        <v>330.64541832669323</v>
      </c>
    </row>
    <row r="1189" spans="1:16" x14ac:dyDescent="0.25">
      <c r="A1189">
        <v>502</v>
      </c>
      <c r="B1189">
        <v>81</v>
      </c>
      <c r="C1189">
        <v>74</v>
      </c>
      <c r="D1189">
        <v>40</v>
      </c>
      <c r="E1189">
        <f t="shared" si="144"/>
        <v>5994</v>
      </c>
      <c r="F1189">
        <f t="shared" si="145"/>
        <v>239760</v>
      </c>
      <c r="G1189">
        <f t="shared" si="146"/>
        <v>8.0160320641282562E-2</v>
      </c>
      <c r="H1189">
        <f t="shared" si="147"/>
        <v>0.27566225165562913</v>
      </c>
      <c r="I1189">
        <f t="shared" si="148"/>
        <v>2.2097174481413157E-2</v>
      </c>
      <c r="J1189">
        <f t="shared" si="149"/>
        <v>6.1975308641975309</v>
      </c>
      <c r="K1189">
        <f t="shared" si="150"/>
        <v>6.7837837837837842</v>
      </c>
      <c r="L1189">
        <f t="shared" si="151"/>
        <v>12.55</v>
      </c>
      <c r="M1189">
        <f t="shared" si="152"/>
        <v>8.3750417083750417E-2</v>
      </c>
      <c r="N1189">
        <f t="shared" si="153"/>
        <v>2.0937604270937606E-3</v>
      </c>
      <c r="O1189">
        <f t="shared" si="154"/>
        <v>11.9402390438247</v>
      </c>
      <c r="P1189">
        <f t="shared" si="155"/>
        <v>477.60956175298799</v>
      </c>
    </row>
    <row r="1190" spans="1:16" x14ac:dyDescent="0.25">
      <c r="A1190">
        <v>503</v>
      </c>
      <c r="B1190">
        <v>18</v>
      </c>
      <c r="C1190">
        <v>18</v>
      </c>
      <c r="D1190">
        <v>460</v>
      </c>
      <c r="E1190">
        <f t="shared" si="144"/>
        <v>324</v>
      </c>
      <c r="F1190">
        <f t="shared" si="145"/>
        <v>149040</v>
      </c>
      <c r="G1190">
        <f t="shared" si="146"/>
        <v>0.92184368737474953</v>
      </c>
      <c r="H1190">
        <f t="shared" si="147"/>
        <v>1.4900662251655629E-2</v>
      </c>
      <c r="I1190">
        <f t="shared" si="148"/>
        <v>1.3736081434391962E-2</v>
      </c>
      <c r="J1190">
        <f t="shared" si="149"/>
        <v>27.944444444444443</v>
      </c>
      <c r="K1190">
        <f t="shared" si="150"/>
        <v>27.944444444444443</v>
      </c>
      <c r="L1190">
        <f t="shared" si="151"/>
        <v>1.0934782608695652</v>
      </c>
      <c r="M1190">
        <f t="shared" si="152"/>
        <v>1.5524691358024691</v>
      </c>
      <c r="N1190">
        <f t="shared" si="153"/>
        <v>3.3749329039184112E-3</v>
      </c>
      <c r="O1190">
        <f t="shared" si="154"/>
        <v>0.64413518886679921</v>
      </c>
      <c r="P1190">
        <f t="shared" si="155"/>
        <v>296.30218687872764</v>
      </c>
    </row>
    <row r="1191" spans="1:16" x14ac:dyDescent="0.25">
      <c r="A1191">
        <v>504</v>
      </c>
      <c r="B1191">
        <v>25</v>
      </c>
      <c r="C1191">
        <v>25</v>
      </c>
      <c r="D1191">
        <v>181</v>
      </c>
      <c r="E1191">
        <f t="shared" si="144"/>
        <v>625</v>
      </c>
      <c r="F1191">
        <f t="shared" si="145"/>
        <v>113125</v>
      </c>
      <c r="G1191">
        <f t="shared" si="146"/>
        <v>0.36272545090180358</v>
      </c>
      <c r="H1191">
        <f t="shared" si="147"/>
        <v>2.8743561442236939E-2</v>
      </c>
      <c r="I1191">
        <f t="shared" si="148"/>
        <v>1.042602128465909E-2</v>
      </c>
      <c r="J1191">
        <f t="shared" si="149"/>
        <v>20.16</v>
      </c>
      <c r="K1191">
        <f t="shared" si="150"/>
        <v>20.16</v>
      </c>
      <c r="L1191">
        <f t="shared" si="151"/>
        <v>2.7845303867403315</v>
      </c>
      <c r="M1191">
        <f t="shared" si="152"/>
        <v>0.80640000000000001</v>
      </c>
      <c r="N1191">
        <f t="shared" si="153"/>
        <v>4.4552486187845308E-3</v>
      </c>
      <c r="O1191">
        <f t="shared" si="154"/>
        <v>1.2400793650793651</v>
      </c>
      <c r="P1191">
        <f t="shared" si="155"/>
        <v>224.45436507936506</v>
      </c>
    </row>
    <row r="1192" spans="1:16" x14ac:dyDescent="0.25">
      <c r="A1192">
        <v>504</v>
      </c>
      <c r="B1192">
        <v>137</v>
      </c>
      <c r="C1192">
        <v>130</v>
      </c>
      <c r="D1192">
        <v>1</v>
      </c>
      <c r="E1192">
        <f t="shared" si="144"/>
        <v>17810</v>
      </c>
      <c r="F1192">
        <f t="shared" si="145"/>
        <v>17810</v>
      </c>
      <c r="G1192">
        <f t="shared" si="146"/>
        <v>2.004008016032064E-3</v>
      </c>
      <c r="H1192">
        <f t="shared" si="147"/>
        <v>0.81907652685798382</v>
      </c>
      <c r="I1192">
        <f t="shared" si="148"/>
        <v>1.6414359255671018E-3</v>
      </c>
      <c r="J1192">
        <f t="shared" si="149"/>
        <v>3.6788321167883211</v>
      </c>
      <c r="K1192">
        <f t="shared" si="150"/>
        <v>3.8769230769230769</v>
      </c>
      <c r="L1192">
        <f t="shared" si="151"/>
        <v>504</v>
      </c>
      <c r="M1192">
        <f t="shared" si="152"/>
        <v>2.8298708590679393E-2</v>
      </c>
      <c r="N1192">
        <f t="shared" si="153"/>
        <v>2.8298708590679393E-2</v>
      </c>
      <c r="O1192">
        <f t="shared" si="154"/>
        <v>35.337301587301589</v>
      </c>
      <c r="P1192">
        <f t="shared" si="155"/>
        <v>35.337301587301589</v>
      </c>
    </row>
    <row r="1193" spans="1:16" x14ac:dyDescent="0.25">
      <c r="A1193">
        <v>504</v>
      </c>
      <c r="B1193">
        <v>144</v>
      </c>
      <c r="C1193">
        <v>137</v>
      </c>
      <c r="D1193">
        <v>1</v>
      </c>
      <c r="E1193">
        <f t="shared" si="144"/>
        <v>19728</v>
      </c>
      <c r="F1193">
        <f t="shared" si="145"/>
        <v>19728</v>
      </c>
      <c r="G1193">
        <f t="shared" si="146"/>
        <v>2.004008016032064E-3</v>
      </c>
      <c r="H1193">
        <f t="shared" si="147"/>
        <v>0.9072847682119205</v>
      </c>
      <c r="I1193">
        <f t="shared" si="148"/>
        <v>1.8182059483204821E-3</v>
      </c>
      <c r="J1193">
        <f t="shared" si="149"/>
        <v>3.5</v>
      </c>
      <c r="K1193">
        <f t="shared" si="150"/>
        <v>3.6788321167883211</v>
      </c>
      <c r="L1193">
        <f t="shared" si="151"/>
        <v>504</v>
      </c>
      <c r="M1193">
        <f t="shared" si="152"/>
        <v>2.5547445255474453E-2</v>
      </c>
      <c r="N1193">
        <f t="shared" si="153"/>
        <v>2.5547445255474453E-2</v>
      </c>
      <c r="O1193">
        <f t="shared" si="154"/>
        <v>39.142857142857146</v>
      </c>
      <c r="P1193">
        <f t="shared" si="155"/>
        <v>39.142857142857146</v>
      </c>
    </row>
    <row r="1194" spans="1:16" x14ac:dyDescent="0.25">
      <c r="A1194">
        <v>504</v>
      </c>
      <c r="B1194">
        <v>144</v>
      </c>
      <c r="C1194">
        <v>144</v>
      </c>
      <c r="D1194">
        <v>1</v>
      </c>
      <c r="E1194">
        <f t="shared" si="144"/>
        <v>20736</v>
      </c>
      <c r="F1194">
        <f t="shared" si="145"/>
        <v>20736</v>
      </c>
      <c r="G1194">
        <f t="shared" si="146"/>
        <v>2.004008016032064E-3</v>
      </c>
      <c r="H1194">
        <f t="shared" si="147"/>
        <v>0.95364238410596025</v>
      </c>
      <c r="I1194">
        <f t="shared" si="148"/>
        <v>1.9111069821762731E-3</v>
      </c>
      <c r="J1194">
        <f t="shared" si="149"/>
        <v>3.5</v>
      </c>
      <c r="K1194">
        <f t="shared" si="150"/>
        <v>3.5</v>
      </c>
      <c r="L1194">
        <f t="shared" si="151"/>
        <v>504</v>
      </c>
      <c r="M1194">
        <f t="shared" si="152"/>
        <v>2.4305555555555556E-2</v>
      </c>
      <c r="N1194">
        <f t="shared" si="153"/>
        <v>2.4305555555555556E-2</v>
      </c>
      <c r="O1194">
        <f t="shared" si="154"/>
        <v>41.142857142857139</v>
      </c>
      <c r="P1194">
        <f t="shared" si="155"/>
        <v>41.142857142857139</v>
      </c>
    </row>
    <row r="1195" spans="1:16" x14ac:dyDescent="0.25">
      <c r="A1195">
        <v>505</v>
      </c>
      <c r="B1195">
        <v>53</v>
      </c>
      <c r="C1195">
        <v>53</v>
      </c>
      <c r="D1195">
        <v>73</v>
      </c>
      <c r="E1195">
        <f t="shared" si="144"/>
        <v>2809</v>
      </c>
      <c r="F1195">
        <f t="shared" si="145"/>
        <v>205057</v>
      </c>
      <c r="G1195">
        <f t="shared" si="146"/>
        <v>0.14629258517034069</v>
      </c>
      <c r="H1195">
        <f t="shared" si="147"/>
        <v>0.12918506254598969</v>
      </c>
      <c r="I1195">
        <f t="shared" si="148"/>
        <v>1.8898816765244984E-2</v>
      </c>
      <c r="J1195">
        <f t="shared" si="149"/>
        <v>9.5283018867924536</v>
      </c>
      <c r="K1195">
        <f t="shared" si="150"/>
        <v>9.5283018867924536</v>
      </c>
      <c r="L1195">
        <f t="shared" si="151"/>
        <v>6.9178082191780819</v>
      </c>
      <c r="M1195">
        <f t="shared" si="152"/>
        <v>0.17977928088287648</v>
      </c>
      <c r="N1195">
        <f t="shared" si="153"/>
        <v>2.462729875107897E-3</v>
      </c>
      <c r="O1195">
        <f t="shared" si="154"/>
        <v>5.562376237623762</v>
      </c>
      <c r="P1195">
        <f t="shared" si="155"/>
        <v>406.05346534653461</v>
      </c>
    </row>
    <row r="1196" spans="1:16" x14ac:dyDescent="0.25">
      <c r="A1196">
        <v>505</v>
      </c>
      <c r="B1196">
        <v>81</v>
      </c>
      <c r="C1196">
        <v>74</v>
      </c>
      <c r="D1196">
        <v>34</v>
      </c>
      <c r="E1196">
        <f t="shared" si="144"/>
        <v>5994</v>
      </c>
      <c r="F1196">
        <f t="shared" si="145"/>
        <v>203796</v>
      </c>
      <c r="G1196">
        <f t="shared" si="146"/>
        <v>6.8136272545090179E-2</v>
      </c>
      <c r="H1196">
        <f t="shared" si="147"/>
        <v>0.27566225165562913</v>
      </c>
      <c r="I1196">
        <f t="shared" si="148"/>
        <v>1.8782598309201183E-2</v>
      </c>
      <c r="J1196">
        <f t="shared" si="149"/>
        <v>6.2345679012345681</v>
      </c>
      <c r="K1196">
        <f t="shared" si="150"/>
        <v>6.8243243243243246</v>
      </c>
      <c r="L1196">
        <f t="shared" si="151"/>
        <v>14.852941176470589</v>
      </c>
      <c r="M1196">
        <f t="shared" si="152"/>
        <v>8.425091758425092E-2</v>
      </c>
      <c r="N1196">
        <f t="shared" si="153"/>
        <v>2.4779681642426742E-3</v>
      </c>
      <c r="O1196">
        <f t="shared" si="154"/>
        <v>11.869306930693069</v>
      </c>
      <c r="P1196">
        <f t="shared" si="155"/>
        <v>403.55643564356433</v>
      </c>
    </row>
    <row r="1197" spans="1:16" x14ac:dyDescent="0.25">
      <c r="A1197">
        <v>506</v>
      </c>
      <c r="B1197">
        <v>18</v>
      </c>
      <c r="C1197">
        <v>18</v>
      </c>
      <c r="D1197">
        <v>439</v>
      </c>
      <c r="E1197">
        <f t="shared" si="144"/>
        <v>324</v>
      </c>
      <c r="F1197">
        <f t="shared" si="145"/>
        <v>142236</v>
      </c>
      <c r="G1197">
        <f t="shared" si="146"/>
        <v>0.87975951903807614</v>
      </c>
      <c r="H1197">
        <f t="shared" si="147"/>
        <v>1.4900662251655629E-2</v>
      </c>
      <c r="I1197">
        <f t="shared" si="148"/>
        <v>1.3108999455865373E-2</v>
      </c>
      <c r="J1197">
        <f t="shared" si="149"/>
        <v>28.111111111111111</v>
      </c>
      <c r="K1197">
        <f t="shared" si="150"/>
        <v>28.111111111111111</v>
      </c>
      <c r="L1197">
        <f t="shared" si="151"/>
        <v>1.1526195899772209</v>
      </c>
      <c r="M1197">
        <f t="shared" si="152"/>
        <v>1.5617283950617284</v>
      </c>
      <c r="N1197">
        <f t="shared" si="153"/>
        <v>3.5574678703000646E-3</v>
      </c>
      <c r="O1197">
        <f t="shared" si="154"/>
        <v>0.64031620553359681</v>
      </c>
      <c r="P1197">
        <f t="shared" si="155"/>
        <v>281.098814229249</v>
      </c>
    </row>
    <row r="1198" spans="1:16" x14ac:dyDescent="0.25">
      <c r="A1198">
        <v>506</v>
      </c>
      <c r="B1198">
        <v>18</v>
      </c>
      <c r="C1198">
        <v>18</v>
      </c>
      <c r="D1198">
        <v>454</v>
      </c>
      <c r="E1198">
        <f t="shared" si="144"/>
        <v>324</v>
      </c>
      <c r="F1198">
        <f t="shared" si="145"/>
        <v>147096</v>
      </c>
      <c r="G1198">
        <f t="shared" si="146"/>
        <v>0.90981963927855714</v>
      </c>
      <c r="H1198">
        <f t="shared" si="147"/>
        <v>1.4900662251655629E-2</v>
      </c>
      <c r="I1198">
        <f t="shared" si="148"/>
        <v>1.3556915154812938E-2</v>
      </c>
      <c r="J1198">
        <f t="shared" si="149"/>
        <v>28.111111111111111</v>
      </c>
      <c r="K1198">
        <f t="shared" si="150"/>
        <v>28.111111111111111</v>
      </c>
      <c r="L1198">
        <f t="shared" si="151"/>
        <v>1.1145374449339207</v>
      </c>
      <c r="M1198">
        <f t="shared" si="152"/>
        <v>1.5617283950617284</v>
      </c>
      <c r="N1198">
        <f t="shared" si="153"/>
        <v>3.4399303855985209E-3</v>
      </c>
      <c r="O1198">
        <f t="shared" si="154"/>
        <v>0.64031620553359681</v>
      </c>
      <c r="P1198">
        <f t="shared" si="155"/>
        <v>290.70355731225294</v>
      </c>
    </row>
    <row r="1199" spans="1:16" x14ac:dyDescent="0.25">
      <c r="A1199">
        <v>506</v>
      </c>
      <c r="B1199">
        <v>18</v>
      </c>
      <c r="C1199">
        <v>18</v>
      </c>
      <c r="D1199">
        <v>496</v>
      </c>
      <c r="E1199">
        <f t="shared" si="144"/>
        <v>324</v>
      </c>
      <c r="F1199">
        <f t="shared" si="145"/>
        <v>160704</v>
      </c>
      <c r="G1199">
        <f t="shared" si="146"/>
        <v>0.9939879759519038</v>
      </c>
      <c r="H1199">
        <f t="shared" si="147"/>
        <v>1.4900662251655629E-2</v>
      </c>
      <c r="I1199">
        <f t="shared" si="148"/>
        <v>1.4811079111866117E-2</v>
      </c>
      <c r="J1199">
        <f t="shared" si="149"/>
        <v>28.111111111111111</v>
      </c>
      <c r="K1199">
        <f t="shared" si="150"/>
        <v>28.111111111111111</v>
      </c>
      <c r="L1199">
        <f t="shared" si="151"/>
        <v>1.0201612903225807</v>
      </c>
      <c r="M1199">
        <f t="shared" si="152"/>
        <v>1.5617283950617284</v>
      </c>
      <c r="N1199">
        <f t="shared" si="153"/>
        <v>3.1486459577857429E-3</v>
      </c>
      <c r="O1199">
        <f t="shared" si="154"/>
        <v>0.64031620553359681</v>
      </c>
      <c r="P1199">
        <f t="shared" si="155"/>
        <v>317.596837944664</v>
      </c>
    </row>
    <row r="1200" spans="1:16" x14ac:dyDescent="0.25">
      <c r="A1200">
        <v>506</v>
      </c>
      <c r="B1200">
        <v>81</v>
      </c>
      <c r="C1200">
        <v>81</v>
      </c>
      <c r="D1200">
        <v>34</v>
      </c>
      <c r="E1200">
        <f t="shared" si="144"/>
        <v>6561</v>
      </c>
      <c r="F1200">
        <f t="shared" si="145"/>
        <v>223074</v>
      </c>
      <c r="G1200">
        <f t="shared" si="146"/>
        <v>6.8136272545090179E-2</v>
      </c>
      <c r="H1200">
        <f t="shared" si="147"/>
        <v>0.30173841059602646</v>
      </c>
      <c r="I1200">
        <f t="shared" si="148"/>
        <v>2.0559330581693187E-2</v>
      </c>
      <c r="J1200">
        <f t="shared" si="149"/>
        <v>6.2469135802469138</v>
      </c>
      <c r="K1200">
        <f t="shared" si="150"/>
        <v>6.2469135802469138</v>
      </c>
      <c r="L1200">
        <f t="shared" si="151"/>
        <v>14.882352941176471</v>
      </c>
      <c r="M1200">
        <f t="shared" si="152"/>
        <v>7.7122389879591524E-2</v>
      </c>
      <c r="N1200">
        <f t="shared" si="153"/>
        <v>2.2683055846938684E-3</v>
      </c>
      <c r="O1200">
        <f t="shared" si="154"/>
        <v>12.966403162055336</v>
      </c>
      <c r="P1200">
        <f t="shared" si="155"/>
        <v>440.85770750988144</v>
      </c>
    </row>
    <row r="1201" spans="1:16" x14ac:dyDescent="0.25">
      <c r="A1201">
        <v>507</v>
      </c>
      <c r="B1201">
        <v>67</v>
      </c>
      <c r="C1201">
        <v>60</v>
      </c>
      <c r="D1201">
        <v>55</v>
      </c>
      <c r="E1201">
        <f t="shared" si="144"/>
        <v>4020</v>
      </c>
      <c r="F1201">
        <f t="shared" si="145"/>
        <v>221100</v>
      </c>
      <c r="G1201">
        <f t="shared" si="146"/>
        <v>0.11022044088176353</v>
      </c>
      <c r="H1201">
        <f t="shared" si="147"/>
        <v>0.18487858719646799</v>
      </c>
      <c r="I1201">
        <f t="shared" si="148"/>
        <v>2.0377399390392265E-2</v>
      </c>
      <c r="J1201">
        <f t="shared" si="149"/>
        <v>7.5671641791044779</v>
      </c>
      <c r="K1201">
        <f t="shared" si="150"/>
        <v>8.4499999999999993</v>
      </c>
      <c r="L1201">
        <f t="shared" si="151"/>
        <v>9.2181818181818187</v>
      </c>
      <c r="M1201">
        <f t="shared" si="152"/>
        <v>0.12611940298507462</v>
      </c>
      <c r="N1201">
        <f t="shared" si="153"/>
        <v>2.2930800542740842E-3</v>
      </c>
      <c r="O1201">
        <f t="shared" si="154"/>
        <v>7.9289940828402372</v>
      </c>
      <c r="P1201">
        <f t="shared" si="155"/>
        <v>436.09467455621302</v>
      </c>
    </row>
    <row r="1202" spans="1:16" x14ac:dyDescent="0.25">
      <c r="A1202">
        <v>507</v>
      </c>
      <c r="B1202">
        <v>67</v>
      </c>
      <c r="C1202">
        <v>67</v>
      </c>
      <c r="D1202">
        <v>52</v>
      </c>
      <c r="E1202">
        <f t="shared" si="144"/>
        <v>4489</v>
      </c>
      <c r="F1202">
        <f t="shared" si="145"/>
        <v>233428</v>
      </c>
      <c r="G1202">
        <f t="shared" si="146"/>
        <v>0.10420841683366733</v>
      </c>
      <c r="H1202">
        <f t="shared" si="147"/>
        <v>0.20644775570272259</v>
      </c>
      <c r="I1202">
        <f t="shared" si="148"/>
        <v>2.1513593780644439E-2</v>
      </c>
      <c r="J1202">
        <f t="shared" si="149"/>
        <v>7.5671641791044779</v>
      </c>
      <c r="K1202">
        <f t="shared" si="150"/>
        <v>7.5671641791044779</v>
      </c>
      <c r="L1202">
        <f t="shared" si="151"/>
        <v>9.75</v>
      </c>
      <c r="M1202">
        <f t="shared" si="152"/>
        <v>0.11294274894185788</v>
      </c>
      <c r="N1202">
        <f t="shared" si="153"/>
        <v>2.1719759411895747E-3</v>
      </c>
      <c r="O1202">
        <f t="shared" si="154"/>
        <v>8.8540433925049307</v>
      </c>
      <c r="P1202">
        <f t="shared" si="155"/>
        <v>460.41025641025635</v>
      </c>
    </row>
    <row r="1203" spans="1:16" x14ac:dyDescent="0.25">
      <c r="A1203">
        <v>508</v>
      </c>
      <c r="B1203">
        <v>25</v>
      </c>
      <c r="C1203">
        <v>18</v>
      </c>
      <c r="D1203">
        <v>355</v>
      </c>
      <c r="E1203">
        <f t="shared" si="144"/>
        <v>450</v>
      </c>
      <c r="F1203">
        <f t="shared" si="145"/>
        <v>159750</v>
      </c>
      <c r="G1203">
        <f t="shared" si="146"/>
        <v>0.71142284569138281</v>
      </c>
      <c r="H1203">
        <f t="shared" si="147"/>
        <v>2.0695364238410598E-2</v>
      </c>
      <c r="I1203">
        <f t="shared" si="148"/>
        <v>1.4723154919109742E-2</v>
      </c>
      <c r="J1203">
        <f t="shared" si="149"/>
        <v>20.32</v>
      </c>
      <c r="K1203">
        <f t="shared" si="150"/>
        <v>28.222222222222221</v>
      </c>
      <c r="L1203">
        <f t="shared" si="151"/>
        <v>1.4309859154929578</v>
      </c>
      <c r="M1203">
        <f t="shared" si="152"/>
        <v>1.1288888888888888</v>
      </c>
      <c r="N1203">
        <f t="shared" si="153"/>
        <v>3.1799687010954617E-3</v>
      </c>
      <c r="O1203">
        <f t="shared" si="154"/>
        <v>0.8858267716535434</v>
      </c>
      <c r="P1203">
        <f t="shared" si="155"/>
        <v>314.46850393700788</v>
      </c>
    </row>
    <row r="1204" spans="1:16" x14ac:dyDescent="0.25">
      <c r="A1204">
        <v>508</v>
      </c>
      <c r="B1204">
        <v>25</v>
      </c>
      <c r="C1204">
        <v>25</v>
      </c>
      <c r="D1204">
        <v>259</v>
      </c>
      <c r="E1204">
        <f t="shared" si="144"/>
        <v>625</v>
      </c>
      <c r="F1204">
        <f t="shared" si="145"/>
        <v>161875</v>
      </c>
      <c r="G1204">
        <f t="shared" si="146"/>
        <v>0.51903807615230457</v>
      </c>
      <c r="H1204">
        <f t="shared" si="147"/>
        <v>2.8743561442236939E-2</v>
      </c>
      <c r="I1204">
        <f t="shared" si="148"/>
        <v>1.4919002832744223E-2</v>
      </c>
      <c r="J1204">
        <f t="shared" si="149"/>
        <v>20.32</v>
      </c>
      <c r="K1204">
        <f t="shared" si="150"/>
        <v>20.32</v>
      </c>
      <c r="L1204">
        <f t="shared" si="151"/>
        <v>1.9613899613899615</v>
      </c>
      <c r="M1204">
        <f t="shared" si="152"/>
        <v>0.81279999999999997</v>
      </c>
      <c r="N1204">
        <f t="shared" si="153"/>
        <v>3.1382239382239381E-3</v>
      </c>
      <c r="O1204">
        <f t="shared" si="154"/>
        <v>1.2303149606299213</v>
      </c>
      <c r="P1204">
        <f t="shared" si="155"/>
        <v>318.65157480314963</v>
      </c>
    </row>
    <row r="1205" spans="1:16" x14ac:dyDescent="0.25">
      <c r="A1205">
        <v>508</v>
      </c>
      <c r="B1205">
        <v>32</v>
      </c>
      <c r="C1205">
        <v>32</v>
      </c>
      <c r="D1205">
        <v>160</v>
      </c>
      <c r="E1205">
        <f t="shared" si="144"/>
        <v>1024</v>
      </c>
      <c r="F1205">
        <f t="shared" si="145"/>
        <v>163840</v>
      </c>
      <c r="G1205">
        <f t="shared" si="146"/>
        <v>0.32064128256513025</v>
      </c>
      <c r="H1205">
        <f t="shared" si="147"/>
        <v>4.7093451066961001E-2</v>
      </c>
      <c r="I1205">
        <f t="shared" si="148"/>
        <v>1.5100104550528577E-2</v>
      </c>
      <c r="J1205">
        <f t="shared" si="149"/>
        <v>15.875</v>
      </c>
      <c r="K1205">
        <f t="shared" si="150"/>
        <v>15.875</v>
      </c>
      <c r="L1205">
        <f t="shared" si="151"/>
        <v>3.1749999999999998</v>
      </c>
      <c r="M1205">
        <f t="shared" si="152"/>
        <v>0.49609375</v>
      </c>
      <c r="N1205">
        <f t="shared" si="153"/>
        <v>3.1005859374999998E-3</v>
      </c>
      <c r="O1205">
        <f t="shared" si="154"/>
        <v>2.015748031496063</v>
      </c>
      <c r="P1205">
        <f t="shared" si="155"/>
        <v>322.51968503937007</v>
      </c>
    </row>
    <row r="1206" spans="1:16" x14ac:dyDescent="0.25">
      <c r="A1206">
        <v>508</v>
      </c>
      <c r="B1206">
        <v>46</v>
      </c>
      <c r="C1206">
        <v>39</v>
      </c>
      <c r="D1206">
        <v>106</v>
      </c>
      <c r="E1206">
        <f t="shared" si="144"/>
        <v>1794</v>
      </c>
      <c r="F1206">
        <f t="shared" si="145"/>
        <v>190164</v>
      </c>
      <c r="G1206">
        <f t="shared" si="146"/>
        <v>0.21242484969939879</v>
      </c>
      <c r="H1206">
        <f t="shared" si="147"/>
        <v>8.2505518763796915E-2</v>
      </c>
      <c r="I1206">
        <f t="shared" si="148"/>
        <v>1.7526222422770486E-2</v>
      </c>
      <c r="J1206">
        <f t="shared" si="149"/>
        <v>11.043478260869565</v>
      </c>
      <c r="K1206">
        <f t="shared" si="150"/>
        <v>13.025641025641026</v>
      </c>
      <c r="L1206">
        <f t="shared" si="151"/>
        <v>4.7924528301886795</v>
      </c>
      <c r="M1206">
        <f t="shared" si="152"/>
        <v>0.28316610925306579</v>
      </c>
      <c r="N1206">
        <f t="shared" si="153"/>
        <v>2.6713783891798657E-3</v>
      </c>
      <c r="O1206">
        <f t="shared" si="154"/>
        <v>3.5314960629921259</v>
      </c>
      <c r="P1206">
        <f t="shared" si="155"/>
        <v>374.33858267716539</v>
      </c>
    </row>
    <row r="1207" spans="1:16" x14ac:dyDescent="0.25">
      <c r="A1207">
        <v>509</v>
      </c>
      <c r="B1207">
        <v>25</v>
      </c>
      <c r="C1207">
        <v>18</v>
      </c>
      <c r="D1207">
        <v>337</v>
      </c>
      <c r="E1207">
        <f t="shared" si="144"/>
        <v>450</v>
      </c>
      <c r="F1207">
        <f t="shared" si="145"/>
        <v>151650</v>
      </c>
      <c r="G1207">
        <f t="shared" si="146"/>
        <v>0.67535070140280562</v>
      </c>
      <c r="H1207">
        <f t="shared" si="147"/>
        <v>2.0695364238410598E-2</v>
      </c>
      <c r="I1207">
        <f t="shared" si="148"/>
        <v>1.3976628754197137E-2</v>
      </c>
      <c r="J1207">
        <f t="shared" si="149"/>
        <v>20.36</v>
      </c>
      <c r="K1207">
        <f t="shared" si="150"/>
        <v>28.277777777777779</v>
      </c>
      <c r="L1207">
        <f t="shared" si="151"/>
        <v>1.5103857566765579</v>
      </c>
      <c r="M1207">
        <f t="shared" si="152"/>
        <v>1.1311111111111112</v>
      </c>
      <c r="N1207">
        <f t="shared" si="153"/>
        <v>3.356412792614573E-3</v>
      </c>
      <c r="O1207">
        <f t="shared" si="154"/>
        <v>0.88408644400785852</v>
      </c>
      <c r="P1207">
        <f t="shared" si="155"/>
        <v>297.93713163064831</v>
      </c>
    </row>
    <row r="1208" spans="1:16" x14ac:dyDescent="0.25">
      <c r="A1208">
        <v>511</v>
      </c>
      <c r="B1208">
        <v>25</v>
      </c>
      <c r="C1208">
        <v>18</v>
      </c>
      <c r="D1208">
        <v>352</v>
      </c>
      <c r="E1208">
        <f t="shared" si="144"/>
        <v>450</v>
      </c>
      <c r="F1208">
        <f t="shared" si="145"/>
        <v>158400</v>
      </c>
      <c r="G1208">
        <f t="shared" si="146"/>
        <v>0.70541082164328661</v>
      </c>
      <c r="H1208">
        <f t="shared" si="147"/>
        <v>2.0695364238410598E-2</v>
      </c>
      <c r="I1208">
        <f t="shared" si="148"/>
        <v>1.4598733891624308E-2</v>
      </c>
      <c r="J1208">
        <f t="shared" si="149"/>
        <v>20.440000000000001</v>
      </c>
      <c r="K1208">
        <f t="shared" si="150"/>
        <v>28.388888888888889</v>
      </c>
      <c r="L1208">
        <f t="shared" si="151"/>
        <v>1.4517045454545454</v>
      </c>
      <c r="M1208">
        <f t="shared" si="152"/>
        <v>1.1355555555555557</v>
      </c>
      <c r="N1208">
        <f t="shared" si="153"/>
        <v>3.226010101010101E-3</v>
      </c>
      <c r="O1208">
        <f t="shared" si="154"/>
        <v>0.88062622309197647</v>
      </c>
      <c r="P1208">
        <f t="shared" si="155"/>
        <v>309.98043052837573</v>
      </c>
    </row>
    <row r="1209" spans="1:16" x14ac:dyDescent="0.25">
      <c r="A1209">
        <v>513</v>
      </c>
      <c r="B1209">
        <v>18</v>
      </c>
      <c r="C1209">
        <v>18</v>
      </c>
      <c r="D1209">
        <v>499</v>
      </c>
      <c r="E1209">
        <f t="shared" si="144"/>
        <v>324</v>
      </c>
      <c r="F1209">
        <f t="shared" si="145"/>
        <v>161676</v>
      </c>
      <c r="G1209">
        <f t="shared" si="146"/>
        <v>1</v>
      </c>
      <c r="H1209">
        <f t="shared" si="147"/>
        <v>1.4900662251655629E-2</v>
      </c>
      <c r="I1209">
        <f t="shared" si="148"/>
        <v>1.4900662251655629E-2</v>
      </c>
      <c r="J1209">
        <f t="shared" si="149"/>
        <v>28.5</v>
      </c>
      <c r="K1209">
        <f t="shared" si="150"/>
        <v>28.5</v>
      </c>
      <c r="L1209">
        <f t="shared" si="151"/>
        <v>1.0280561122244489</v>
      </c>
      <c r="M1209">
        <f t="shared" si="152"/>
        <v>1.5833333333333333</v>
      </c>
      <c r="N1209">
        <f t="shared" si="153"/>
        <v>3.173012692050768E-3</v>
      </c>
      <c r="O1209">
        <f t="shared" si="154"/>
        <v>0.63157894736842113</v>
      </c>
      <c r="P1209">
        <f t="shared" si="155"/>
        <v>315.15789473684214</v>
      </c>
    </row>
    <row r="1210" spans="1:16" x14ac:dyDescent="0.25">
      <c r="A1210">
        <v>513</v>
      </c>
      <c r="B1210">
        <v>25</v>
      </c>
      <c r="C1210">
        <v>18</v>
      </c>
      <c r="D1210">
        <v>349</v>
      </c>
      <c r="E1210">
        <f t="shared" si="144"/>
        <v>450</v>
      </c>
      <c r="F1210">
        <f t="shared" si="145"/>
        <v>157050</v>
      </c>
      <c r="G1210">
        <f t="shared" si="146"/>
        <v>0.69939879759519041</v>
      </c>
      <c r="H1210">
        <f t="shared" si="147"/>
        <v>2.0695364238410598E-2</v>
      </c>
      <c r="I1210">
        <f t="shared" si="148"/>
        <v>1.4474312864138875E-2</v>
      </c>
      <c r="J1210">
        <f t="shared" si="149"/>
        <v>20.52</v>
      </c>
      <c r="K1210">
        <f t="shared" si="150"/>
        <v>28.5</v>
      </c>
      <c r="L1210">
        <f t="shared" si="151"/>
        <v>1.4699140401146131</v>
      </c>
      <c r="M1210">
        <f t="shared" si="152"/>
        <v>1.1399999999999999</v>
      </c>
      <c r="N1210">
        <f t="shared" si="153"/>
        <v>3.2664756446991404E-3</v>
      </c>
      <c r="O1210">
        <f t="shared" si="154"/>
        <v>0.87719298245614041</v>
      </c>
      <c r="P1210">
        <f t="shared" si="155"/>
        <v>306.14035087719299</v>
      </c>
    </row>
    <row r="1211" spans="1:16" x14ac:dyDescent="0.25">
      <c r="A1211">
        <v>513</v>
      </c>
      <c r="B1211">
        <v>32</v>
      </c>
      <c r="C1211">
        <v>25</v>
      </c>
      <c r="D1211">
        <v>208</v>
      </c>
      <c r="E1211">
        <f t="shared" si="144"/>
        <v>800</v>
      </c>
      <c r="F1211">
        <f t="shared" si="145"/>
        <v>166400</v>
      </c>
      <c r="G1211">
        <f t="shared" si="146"/>
        <v>0.41683366733466931</v>
      </c>
      <c r="H1211">
        <f t="shared" si="147"/>
        <v>3.679175864606328E-2</v>
      </c>
      <c r="I1211">
        <f t="shared" si="148"/>
        <v>1.5336043684130586E-2</v>
      </c>
      <c r="J1211">
        <f t="shared" si="149"/>
        <v>16.03125</v>
      </c>
      <c r="K1211">
        <f t="shared" si="150"/>
        <v>20.52</v>
      </c>
      <c r="L1211">
        <f t="shared" si="151"/>
        <v>2.4663461538461537</v>
      </c>
      <c r="M1211">
        <f t="shared" si="152"/>
        <v>0.64124999999999999</v>
      </c>
      <c r="N1211">
        <f t="shared" si="153"/>
        <v>3.0829326923076921E-3</v>
      </c>
      <c r="O1211">
        <f t="shared" si="154"/>
        <v>1.5594541910331385</v>
      </c>
      <c r="P1211">
        <f t="shared" si="155"/>
        <v>324.3664717348928</v>
      </c>
    </row>
    <row r="1212" spans="1:16" x14ac:dyDescent="0.25">
      <c r="A1212">
        <v>513</v>
      </c>
      <c r="B1212">
        <v>39</v>
      </c>
      <c r="C1212">
        <v>39</v>
      </c>
      <c r="D1212">
        <v>121</v>
      </c>
      <c r="E1212">
        <f t="shared" si="144"/>
        <v>1521</v>
      </c>
      <c r="F1212">
        <f t="shared" si="145"/>
        <v>184041</v>
      </c>
      <c r="G1212">
        <f t="shared" si="146"/>
        <v>0.24248496993987975</v>
      </c>
      <c r="H1212">
        <f t="shared" si="147"/>
        <v>6.9950331125827811E-2</v>
      </c>
      <c r="I1212">
        <f t="shared" si="148"/>
        <v>1.6961903940330994E-2</v>
      </c>
      <c r="J1212">
        <f t="shared" si="149"/>
        <v>13.153846153846153</v>
      </c>
      <c r="K1212">
        <f t="shared" si="150"/>
        <v>13.153846153846153</v>
      </c>
      <c r="L1212">
        <f t="shared" si="151"/>
        <v>4.2396694214876032</v>
      </c>
      <c r="M1212">
        <f t="shared" si="152"/>
        <v>0.33727810650887574</v>
      </c>
      <c r="N1212">
        <f t="shared" si="153"/>
        <v>2.7874223678419482E-3</v>
      </c>
      <c r="O1212">
        <f t="shared" si="154"/>
        <v>2.9649122807017543</v>
      </c>
      <c r="P1212">
        <f t="shared" si="155"/>
        <v>358.75438596491227</v>
      </c>
    </row>
    <row r="1213" spans="1:16" x14ac:dyDescent="0.25">
      <c r="A1213">
        <v>513</v>
      </c>
      <c r="B1213">
        <v>88</v>
      </c>
      <c r="C1213">
        <v>88</v>
      </c>
      <c r="D1213">
        <v>28</v>
      </c>
      <c r="E1213">
        <f t="shared" si="144"/>
        <v>7744</v>
      </c>
      <c r="F1213">
        <f t="shared" si="145"/>
        <v>216832</v>
      </c>
      <c r="G1213">
        <f t="shared" si="146"/>
        <v>5.6112224448897796E-2</v>
      </c>
      <c r="H1213">
        <f t="shared" si="147"/>
        <v>0.35614422369389259</v>
      </c>
      <c r="I1213">
        <f t="shared" si="148"/>
        <v>1.9984044616090164E-2</v>
      </c>
      <c r="J1213">
        <f t="shared" si="149"/>
        <v>5.8295454545454541</v>
      </c>
      <c r="K1213">
        <f t="shared" si="150"/>
        <v>5.8295454545454541</v>
      </c>
      <c r="L1213">
        <f t="shared" si="151"/>
        <v>18.321428571428573</v>
      </c>
      <c r="M1213">
        <f t="shared" si="152"/>
        <v>6.62448347107438E-2</v>
      </c>
      <c r="N1213">
        <f t="shared" si="153"/>
        <v>2.3658869539551356E-3</v>
      </c>
      <c r="O1213">
        <f t="shared" si="154"/>
        <v>15.095516569200781</v>
      </c>
      <c r="P1213">
        <f t="shared" si="155"/>
        <v>422.67446393762185</v>
      </c>
    </row>
    <row r="1214" spans="1:16" x14ac:dyDescent="0.25">
      <c r="A1214">
        <v>514</v>
      </c>
      <c r="B1214">
        <v>18</v>
      </c>
      <c r="C1214">
        <v>18</v>
      </c>
      <c r="D1214">
        <v>487</v>
      </c>
      <c r="E1214">
        <f t="shared" si="144"/>
        <v>324</v>
      </c>
      <c r="F1214">
        <f t="shared" si="145"/>
        <v>157788</v>
      </c>
      <c r="G1214">
        <f t="shared" si="146"/>
        <v>0.97595190380761521</v>
      </c>
      <c r="H1214">
        <f t="shared" si="147"/>
        <v>1.4900662251655629E-2</v>
      </c>
      <c r="I1214">
        <f t="shared" si="148"/>
        <v>1.4542329692497578E-2</v>
      </c>
      <c r="J1214">
        <f t="shared" si="149"/>
        <v>28.555555555555557</v>
      </c>
      <c r="K1214">
        <f t="shared" si="150"/>
        <v>28.555555555555557</v>
      </c>
      <c r="L1214">
        <f t="shared" si="151"/>
        <v>1.055441478439425</v>
      </c>
      <c r="M1214">
        <f t="shared" si="152"/>
        <v>1.5864197530864197</v>
      </c>
      <c r="N1214">
        <f t="shared" si="153"/>
        <v>3.257535427282176E-3</v>
      </c>
      <c r="O1214">
        <f t="shared" si="154"/>
        <v>0.63035019455252916</v>
      </c>
      <c r="P1214">
        <f t="shared" si="155"/>
        <v>306.98054474708169</v>
      </c>
    </row>
    <row r="1215" spans="1:16" x14ac:dyDescent="0.25">
      <c r="A1215">
        <v>514</v>
      </c>
      <c r="B1215">
        <v>32</v>
      </c>
      <c r="C1215">
        <v>25</v>
      </c>
      <c r="D1215">
        <v>199</v>
      </c>
      <c r="E1215">
        <f t="shared" si="144"/>
        <v>800</v>
      </c>
      <c r="F1215">
        <f t="shared" si="145"/>
        <v>159200</v>
      </c>
      <c r="G1215">
        <f t="shared" si="146"/>
        <v>0.39879759519038077</v>
      </c>
      <c r="H1215">
        <f t="shared" si="147"/>
        <v>3.679175864606328E-2</v>
      </c>
      <c r="I1215">
        <f t="shared" si="148"/>
        <v>1.4672464870874936E-2</v>
      </c>
      <c r="J1215">
        <f t="shared" si="149"/>
        <v>16.0625</v>
      </c>
      <c r="K1215">
        <f t="shared" si="150"/>
        <v>20.56</v>
      </c>
      <c r="L1215">
        <f t="shared" si="151"/>
        <v>2.5829145728643215</v>
      </c>
      <c r="M1215">
        <f t="shared" si="152"/>
        <v>0.64249999999999996</v>
      </c>
      <c r="N1215">
        <f t="shared" si="153"/>
        <v>3.2286432160804021E-3</v>
      </c>
      <c r="O1215">
        <f t="shared" si="154"/>
        <v>1.556420233463035</v>
      </c>
      <c r="P1215">
        <f t="shared" si="155"/>
        <v>309.72762645914395</v>
      </c>
    </row>
    <row r="1216" spans="1:16" x14ac:dyDescent="0.25">
      <c r="A1216">
        <v>514</v>
      </c>
      <c r="B1216">
        <v>53</v>
      </c>
      <c r="C1216">
        <v>46</v>
      </c>
      <c r="D1216">
        <v>85</v>
      </c>
      <c r="E1216">
        <f t="shared" si="144"/>
        <v>2438</v>
      </c>
      <c r="F1216">
        <f t="shared" si="145"/>
        <v>207230</v>
      </c>
      <c r="G1216">
        <f t="shared" si="146"/>
        <v>0.17034068136272545</v>
      </c>
      <c r="H1216">
        <f t="shared" si="147"/>
        <v>0.11212288447387785</v>
      </c>
      <c r="I1216">
        <f t="shared" si="148"/>
        <v>1.9099088537634503E-2</v>
      </c>
      <c r="J1216">
        <f t="shared" si="149"/>
        <v>9.6981132075471699</v>
      </c>
      <c r="K1216">
        <f t="shared" si="150"/>
        <v>11.173913043478262</v>
      </c>
      <c r="L1216">
        <f t="shared" si="151"/>
        <v>6.0470588235294116</v>
      </c>
      <c r="M1216">
        <f t="shared" si="152"/>
        <v>0.21082854799015588</v>
      </c>
      <c r="N1216">
        <f t="shared" si="153"/>
        <v>2.4803358587077162E-3</v>
      </c>
      <c r="O1216">
        <f t="shared" si="154"/>
        <v>4.7431906614785992</v>
      </c>
      <c r="P1216">
        <f t="shared" si="155"/>
        <v>403.17120622568092</v>
      </c>
    </row>
    <row r="1217" spans="1:16" x14ac:dyDescent="0.25">
      <c r="A1217">
        <v>515</v>
      </c>
      <c r="B1217">
        <v>18</v>
      </c>
      <c r="C1217">
        <v>18</v>
      </c>
      <c r="D1217">
        <v>493</v>
      </c>
      <c r="E1217">
        <f t="shared" si="144"/>
        <v>324</v>
      </c>
      <c r="F1217">
        <f t="shared" si="145"/>
        <v>159732</v>
      </c>
      <c r="G1217">
        <f t="shared" si="146"/>
        <v>0.9879759519038076</v>
      </c>
      <c r="H1217">
        <f t="shared" si="147"/>
        <v>1.4900662251655629E-2</v>
      </c>
      <c r="I1217">
        <f t="shared" si="148"/>
        <v>1.4721495972076604E-2</v>
      </c>
      <c r="J1217">
        <f t="shared" si="149"/>
        <v>28.611111111111111</v>
      </c>
      <c r="K1217">
        <f t="shared" si="150"/>
        <v>28.611111111111111</v>
      </c>
      <c r="L1217">
        <f t="shared" si="151"/>
        <v>1.0446247464503042</v>
      </c>
      <c r="M1217">
        <f t="shared" si="152"/>
        <v>1.5895061728395061</v>
      </c>
      <c r="N1217">
        <f t="shared" si="153"/>
        <v>3.2241504520071117E-3</v>
      </c>
      <c r="O1217">
        <f t="shared" si="154"/>
        <v>0.62912621359223297</v>
      </c>
      <c r="P1217">
        <f t="shared" si="155"/>
        <v>310.15922330097089</v>
      </c>
    </row>
    <row r="1218" spans="1:16" x14ac:dyDescent="0.25">
      <c r="A1218">
        <v>515</v>
      </c>
      <c r="B1218">
        <v>39</v>
      </c>
      <c r="C1218">
        <v>32</v>
      </c>
      <c r="D1218">
        <v>136</v>
      </c>
      <c r="E1218">
        <f t="shared" si="144"/>
        <v>1248</v>
      </c>
      <c r="F1218">
        <f t="shared" si="145"/>
        <v>169728</v>
      </c>
      <c r="G1218">
        <f t="shared" si="146"/>
        <v>0.27254509018036072</v>
      </c>
      <c r="H1218">
        <f t="shared" si="147"/>
        <v>5.7395143487858721E-2</v>
      </c>
      <c r="I1218">
        <f t="shared" si="148"/>
        <v>1.5642764557813198E-2</v>
      </c>
      <c r="J1218">
        <f t="shared" si="149"/>
        <v>13.205128205128204</v>
      </c>
      <c r="K1218">
        <f t="shared" si="150"/>
        <v>16.09375</v>
      </c>
      <c r="L1218">
        <f t="shared" si="151"/>
        <v>3.7867647058823528</v>
      </c>
      <c r="M1218">
        <f t="shared" si="152"/>
        <v>0.41266025641025639</v>
      </c>
      <c r="N1218">
        <f t="shared" si="153"/>
        <v>3.0342665912518854E-3</v>
      </c>
      <c r="O1218">
        <f t="shared" si="154"/>
        <v>2.4233009708737865</v>
      </c>
      <c r="P1218">
        <f t="shared" si="155"/>
        <v>329.56893203883493</v>
      </c>
    </row>
    <row r="1219" spans="1:16" x14ac:dyDescent="0.25">
      <c r="A1219">
        <v>515</v>
      </c>
      <c r="B1219">
        <v>130</v>
      </c>
      <c r="C1219">
        <v>123</v>
      </c>
      <c r="D1219">
        <v>4</v>
      </c>
      <c r="E1219">
        <f t="shared" si="144"/>
        <v>15990</v>
      </c>
      <c r="F1219">
        <f t="shared" si="145"/>
        <v>63960</v>
      </c>
      <c r="G1219">
        <f t="shared" si="146"/>
        <v>8.0160320641282558E-3</v>
      </c>
      <c r="H1219">
        <f t="shared" si="147"/>
        <v>0.73537527593818985</v>
      </c>
      <c r="I1219">
        <f t="shared" si="148"/>
        <v>5.8947917910876944E-3</v>
      </c>
      <c r="J1219">
        <f t="shared" si="149"/>
        <v>3.9615384615384617</v>
      </c>
      <c r="K1219">
        <f t="shared" si="150"/>
        <v>4.1869918699186988</v>
      </c>
      <c r="L1219">
        <f t="shared" si="151"/>
        <v>128.75</v>
      </c>
      <c r="M1219">
        <f t="shared" si="152"/>
        <v>3.2207629768605375E-2</v>
      </c>
      <c r="N1219">
        <f t="shared" si="153"/>
        <v>8.0519074421513438E-3</v>
      </c>
      <c r="O1219">
        <f t="shared" si="154"/>
        <v>31.04854368932039</v>
      </c>
      <c r="P1219">
        <f t="shared" si="155"/>
        <v>124.19417475728156</v>
      </c>
    </row>
    <row r="1220" spans="1:16" x14ac:dyDescent="0.25">
      <c r="A1220">
        <v>516</v>
      </c>
      <c r="B1220">
        <v>25</v>
      </c>
      <c r="C1220">
        <v>25</v>
      </c>
      <c r="D1220">
        <v>271</v>
      </c>
      <c r="E1220">
        <f t="shared" si="144"/>
        <v>625</v>
      </c>
      <c r="F1220">
        <f t="shared" si="145"/>
        <v>169375</v>
      </c>
      <c r="G1220">
        <f t="shared" si="146"/>
        <v>0.54308617234468937</v>
      </c>
      <c r="H1220">
        <f t="shared" si="147"/>
        <v>2.8743561442236939E-2</v>
      </c>
      <c r="I1220">
        <f t="shared" si="148"/>
        <v>1.5610230763218859E-2</v>
      </c>
      <c r="J1220">
        <f t="shared" si="149"/>
        <v>20.64</v>
      </c>
      <c r="K1220">
        <f t="shared" si="150"/>
        <v>20.64</v>
      </c>
      <c r="L1220">
        <f t="shared" si="151"/>
        <v>1.9040590405904059</v>
      </c>
      <c r="M1220">
        <f t="shared" si="152"/>
        <v>0.8256</v>
      </c>
      <c r="N1220">
        <f t="shared" si="153"/>
        <v>3.0464944649446495E-3</v>
      </c>
      <c r="O1220">
        <f t="shared" si="154"/>
        <v>1.2112403100775193</v>
      </c>
      <c r="P1220">
        <f t="shared" si="155"/>
        <v>328.24612403100775</v>
      </c>
    </row>
    <row r="1221" spans="1:16" x14ac:dyDescent="0.25">
      <c r="A1221">
        <v>516</v>
      </c>
      <c r="B1221">
        <v>46</v>
      </c>
      <c r="C1221">
        <v>39</v>
      </c>
      <c r="D1221">
        <v>112</v>
      </c>
      <c r="E1221">
        <f t="shared" si="144"/>
        <v>1794</v>
      </c>
      <c r="F1221">
        <f t="shared" si="145"/>
        <v>200928</v>
      </c>
      <c r="G1221">
        <f t="shared" si="146"/>
        <v>0.22444889779559118</v>
      </c>
      <c r="H1221">
        <f t="shared" si="147"/>
        <v>8.2505518763796915E-2</v>
      </c>
      <c r="I1221">
        <f t="shared" si="148"/>
        <v>1.8518272748587684E-2</v>
      </c>
      <c r="J1221">
        <f t="shared" si="149"/>
        <v>11.217391304347826</v>
      </c>
      <c r="K1221">
        <f t="shared" si="150"/>
        <v>13.23076923076923</v>
      </c>
      <c r="L1221">
        <f t="shared" si="151"/>
        <v>4.6071428571428568</v>
      </c>
      <c r="M1221">
        <f t="shared" si="152"/>
        <v>0.28762541806020064</v>
      </c>
      <c r="N1221">
        <f t="shared" si="153"/>
        <v>2.5680840898232205E-3</v>
      </c>
      <c r="O1221">
        <f t="shared" si="154"/>
        <v>3.476744186046512</v>
      </c>
      <c r="P1221">
        <f t="shared" si="155"/>
        <v>389.39534883720927</v>
      </c>
    </row>
    <row r="1222" spans="1:16" x14ac:dyDescent="0.25">
      <c r="A1222">
        <v>517</v>
      </c>
      <c r="B1222">
        <v>46</v>
      </c>
      <c r="C1222">
        <v>46</v>
      </c>
      <c r="D1222">
        <v>94</v>
      </c>
      <c r="E1222">
        <f t="shared" si="144"/>
        <v>2116</v>
      </c>
      <c r="F1222">
        <f t="shared" si="145"/>
        <v>198904</v>
      </c>
      <c r="G1222">
        <f t="shared" si="146"/>
        <v>0.18837675350701402</v>
      </c>
      <c r="H1222">
        <f t="shared" si="147"/>
        <v>9.7314201618837387E-2</v>
      </c>
      <c r="I1222">
        <f t="shared" si="148"/>
        <v>1.8331733371083594E-2</v>
      </c>
      <c r="J1222">
        <f t="shared" si="149"/>
        <v>11.239130434782609</v>
      </c>
      <c r="K1222">
        <f t="shared" si="150"/>
        <v>11.239130434782609</v>
      </c>
      <c r="L1222">
        <f t="shared" si="151"/>
        <v>5.5</v>
      </c>
      <c r="M1222">
        <f t="shared" si="152"/>
        <v>0.2443289224952741</v>
      </c>
      <c r="N1222">
        <f t="shared" si="153"/>
        <v>2.5992438563327033E-3</v>
      </c>
      <c r="O1222">
        <f t="shared" si="154"/>
        <v>4.0928433268858804</v>
      </c>
      <c r="P1222">
        <f t="shared" si="155"/>
        <v>384.72727272727269</v>
      </c>
    </row>
    <row r="1223" spans="1:16" x14ac:dyDescent="0.25">
      <c r="A1223">
        <v>518</v>
      </c>
      <c r="B1223">
        <v>32</v>
      </c>
      <c r="C1223">
        <v>25</v>
      </c>
      <c r="D1223">
        <v>205</v>
      </c>
      <c r="E1223">
        <f t="shared" si="144"/>
        <v>800</v>
      </c>
      <c r="F1223">
        <f t="shared" si="145"/>
        <v>164000</v>
      </c>
      <c r="G1223">
        <f t="shared" si="146"/>
        <v>0.41082164328657317</v>
      </c>
      <c r="H1223">
        <f t="shared" si="147"/>
        <v>3.679175864606328E-2</v>
      </c>
      <c r="I1223">
        <f t="shared" si="148"/>
        <v>1.5114850746378703E-2</v>
      </c>
      <c r="J1223">
        <f t="shared" si="149"/>
        <v>16.1875</v>
      </c>
      <c r="K1223">
        <f t="shared" si="150"/>
        <v>20.72</v>
      </c>
      <c r="L1223">
        <f t="shared" si="151"/>
        <v>2.526829268292683</v>
      </c>
      <c r="M1223">
        <f t="shared" si="152"/>
        <v>0.64749999999999996</v>
      </c>
      <c r="N1223">
        <f t="shared" si="153"/>
        <v>3.1585365853658539E-3</v>
      </c>
      <c r="O1223">
        <f t="shared" si="154"/>
        <v>1.5444015444015444</v>
      </c>
      <c r="P1223">
        <f t="shared" si="155"/>
        <v>316.60231660231659</v>
      </c>
    </row>
    <row r="1224" spans="1:16" x14ac:dyDescent="0.25">
      <c r="A1224">
        <v>518</v>
      </c>
      <c r="B1224">
        <v>46</v>
      </c>
      <c r="C1224">
        <v>46</v>
      </c>
      <c r="D1224">
        <v>100</v>
      </c>
      <c r="E1224">
        <f t="shared" si="144"/>
        <v>2116</v>
      </c>
      <c r="F1224">
        <f t="shared" si="145"/>
        <v>211600</v>
      </c>
      <c r="G1224">
        <f t="shared" si="146"/>
        <v>0.20040080160320642</v>
      </c>
      <c r="H1224">
        <f t="shared" si="147"/>
        <v>9.7314201618837387E-2</v>
      </c>
      <c r="I1224">
        <f t="shared" si="148"/>
        <v>1.9501844011791059E-2</v>
      </c>
      <c r="J1224">
        <f t="shared" si="149"/>
        <v>11.260869565217391</v>
      </c>
      <c r="K1224">
        <f t="shared" si="150"/>
        <v>11.260869565217391</v>
      </c>
      <c r="L1224">
        <f t="shared" si="151"/>
        <v>5.18</v>
      </c>
      <c r="M1224">
        <f t="shared" si="152"/>
        <v>0.2448015122873346</v>
      </c>
      <c r="N1224">
        <f t="shared" si="153"/>
        <v>2.448015122873346E-3</v>
      </c>
      <c r="O1224">
        <f t="shared" si="154"/>
        <v>4.0849420849420852</v>
      </c>
      <c r="P1224">
        <f t="shared" si="155"/>
        <v>408.49420849420846</v>
      </c>
    </row>
    <row r="1225" spans="1:16" x14ac:dyDescent="0.25">
      <c r="A1225">
        <v>519</v>
      </c>
      <c r="B1225">
        <v>32</v>
      </c>
      <c r="C1225">
        <v>32</v>
      </c>
      <c r="D1225">
        <v>166</v>
      </c>
      <c r="E1225">
        <f t="shared" si="144"/>
        <v>1024</v>
      </c>
      <c r="F1225">
        <f t="shared" si="145"/>
        <v>169984</v>
      </c>
      <c r="G1225">
        <f t="shared" si="146"/>
        <v>0.33266533066132264</v>
      </c>
      <c r="H1225">
        <f t="shared" si="147"/>
        <v>4.7093451066961001E-2</v>
      </c>
      <c r="I1225">
        <f t="shared" si="148"/>
        <v>1.5666358471173401E-2</v>
      </c>
      <c r="J1225">
        <f t="shared" si="149"/>
        <v>16.21875</v>
      </c>
      <c r="K1225">
        <f t="shared" si="150"/>
        <v>16.21875</v>
      </c>
      <c r="L1225">
        <f t="shared" si="151"/>
        <v>3.1265060240963853</v>
      </c>
      <c r="M1225">
        <f t="shared" si="152"/>
        <v>0.5068359375</v>
      </c>
      <c r="N1225">
        <f t="shared" si="153"/>
        <v>3.0532285391566263E-3</v>
      </c>
      <c r="O1225">
        <f t="shared" si="154"/>
        <v>1.9730250481695568</v>
      </c>
      <c r="P1225">
        <f t="shared" si="155"/>
        <v>327.52215799614646</v>
      </c>
    </row>
    <row r="1226" spans="1:16" x14ac:dyDescent="0.25">
      <c r="A1226">
        <v>519</v>
      </c>
      <c r="B1226">
        <v>39</v>
      </c>
      <c r="C1226">
        <v>39</v>
      </c>
      <c r="D1226">
        <v>127</v>
      </c>
      <c r="E1226">
        <f t="shared" si="144"/>
        <v>1521</v>
      </c>
      <c r="F1226">
        <f t="shared" si="145"/>
        <v>193167</v>
      </c>
      <c r="G1226">
        <f t="shared" si="146"/>
        <v>0.25450901803607212</v>
      </c>
      <c r="H1226">
        <f t="shared" si="147"/>
        <v>6.9950331125827811E-2</v>
      </c>
      <c r="I1226">
        <f t="shared" si="148"/>
        <v>1.7802990086132529E-2</v>
      </c>
      <c r="J1226">
        <f t="shared" si="149"/>
        <v>13.307692307692308</v>
      </c>
      <c r="K1226">
        <f t="shared" si="150"/>
        <v>13.307692307692308</v>
      </c>
      <c r="L1226">
        <f t="shared" si="151"/>
        <v>4.0866141732283463</v>
      </c>
      <c r="M1226">
        <f t="shared" si="152"/>
        <v>0.34122287968441817</v>
      </c>
      <c r="N1226">
        <f t="shared" si="153"/>
        <v>2.6867943282237647E-3</v>
      </c>
      <c r="O1226">
        <f t="shared" si="154"/>
        <v>2.9306358381502888</v>
      </c>
      <c r="P1226">
        <f t="shared" si="155"/>
        <v>372.19075144508673</v>
      </c>
    </row>
    <row r="1227" spans="1:16" x14ac:dyDescent="0.25">
      <c r="A1227">
        <v>520</v>
      </c>
      <c r="B1227">
        <v>18</v>
      </c>
      <c r="C1227">
        <v>18</v>
      </c>
      <c r="D1227">
        <v>475</v>
      </c>
      <c r="E1227">
        <f t="shared" si="144"/>
        <v>324</v>
      </c>
      <c r="F1227">
        <f t="shared" si="145"/>
        <v>153900</v>
      </c>
      <c r="G1227">
        <f t="shared" si="146"/>
        <v>0.95190380761523041</v>
      </c>
      <c r="H1227">
        <f t="shared" si="147"/>
        <v>1.4900662251655629E-2</v>
      </c>
      <c r="I1227">
        <f t="shared" si="148"/>
        <v>1.4183997133339527E-2</v>
      </c>
      <c r="J1227">
        <f t="shared" si="149"/>
        <v>28.888888888888889</v>
      </c>
      <c r="K1227">
        <f t="shared" si="150"/>
        <v>28.888888888888889</v>
      </c>
      <c r="L1227">
        <f t="shared" si="151"/>
        <v>1.0947368421052632</v>
      </c>
      <c r="M1227">
        <f t="shared" si="152"/>
        <v>1.6049382716049383</v>
      </c>
      <c r="N1227">
        <f t="shared" si="153"/>
        <v>3.3788174139051334E-3</v>
      </c>
      <c r="O1227">
        <f t="shared" si="154"/>
        <v>0.62307692307692308</v>
      </c>
      <c r="P1227">
        <f t="shared" si="155"/>
        <v>295.96153846153845</v>
      </c>
    </row>
    <row r="1228" spans="1:16" x14ac:dyDescent="0.25">
      <c r="A1228">
        <v>520</v>
      </c>
      <c r="B1228">
        <v>46</v>
      </c>
      <c r="C1228">
        <v>39</v>
      </c>
      <c r="D1228">
        <v>109</v>
      </c>
      <c r="E1228">
        <f t="shared" si="144"/>
        <v>1794</v>
      </c>
      <c r="F1228">
        <f t="shared" si="145"/>
        <v>195546</v>
      </c>
      <c r="G1228">
        <f t="shared" si="146"/>
        <v>0.21843687374749499</v>
      </c>
      <c r="H1228">
        <f t="shared" si="147"/>
        <v>8.2505518763796915E-2</v>
      </c>
      <c r="I1228">
        <f t="shared" si="148"/>
        <v>1.8022247585679083E-2</v>
      </c>
      <c r="J1228">
        <f t="shared" si="149"/>
        <v>11.304347826086957</v>
      </c>
      <c r="K1228">
        <f t="shared" si="150"/>
        <v>13.333333333333334</v>
      </c>
      <c r="L1228">
        <f t="shared" si="151"/>
        <v>4.7706422018348622</v>
      </c>
      <c r="M1228">
        <f t="shared" si="152"/>
        <v>0.28985507246376813</v>
      </c>
      <c r="N1228">
        <f t="shared" si="153"/>
        <v>2.6592208482914504E-3</v>
      </c>
      <c r="O1228">
        <f t="shared" si="154"/>
        <v>3.4499999999999997</v>
      </c>
      <c r="P1228">
        <f t="shared" si="155"/>
        <v>376.05</v>
      </c>
    </row>
    <row r="1229" spans="1:16" x14ac:dyDescent="0.25">
      <c r="A1229">
        <v>521</v>
      </c>
      <c r="B1229">
        <v>60</v>
      </c>
      <c r="C1229">
        <v>60</v>
      </c>
      <c r="D1229">
        <v>67</v>
      </c>
      <c r="E1229">
        <f t="shared" si="144"/>
        <v>3600</v>
      </c>
      <c r="F1229">
        <f t="shared" si="145"/>
        <v>241200</v>
      </c>
      <c r="G1229">
        <f t="shared" si="146"/>
        <v>0.13426853707414829</v>
      </c>
      <c r="H1229">
        <f t="shared" si="147"/>
        <v>0.16556291390728478</v>
      </c>
      <c r="I1229">
        <f t="shared" si="148"/>
        <v>2.2229890244064288E-2</v>
      </c>
      <c r="J1229">
        <f t="shared" si="149"/>
        <v>8.6833333333333336</v>
      </c>
      <c r="K1229">
        <f t="shared" si="150"/>
        <v>8.6833333333333336</v>
      </c>
      <c r="L1229">
        <f t="shared" si="151"/>
        <v>7.7761194029850742</v>
      </c>
      <c r="M1229">
        <f t="shared" si="152"/>
        <v>0.14472222222222222</v>
      </c>
      <c r="N1229">
        <f t="shared" si="153"/>
        <v>2.160033167495854E-3</v>
      </c>
      <c r="O1229">
        <f t="shared" si="154"/>
        <v>6.90978886756238</v>
      </c>
      <c r="P1229">
        <f t="shared" si="155"/>
        <v>462.95585412667947</v>
      </c>
    </row>
    <row r="1230" spans="1:16" x14ac:dyDescent="0.25">
      <c r="A1230">
        <v>521</v>
      </c>
      <c r="B1230">
        <v>95</v>
      </c>
      <c r="C1230">
        <v>88</v>
      </c>
      <c r="D1230">
        <v>19</v>
      </c>
      <c r="E1230">
        <f t="shared" si="144"/>
        <v>8360</v>
      </c>
      <c r="F1230">
        <f t="shared" si="145"/>
        <v>158840</v>
      </c>
      <c r="G1230">
        <f t="shared" si="146"/>
        <v>3.8076152304609222E-2</v>
      </c>
      <c r="H1230">
        <f t="shared" si="147"/>
        <v>0.38447387785136128</v>
      </c>
      <c r="I1230">
        <f t="shared" si="148"/>
        <v>1.4639285930212154E-2</v>
      </c>
      <c r="J1230">
        <f t="shared" si="149"/>
        <v>5.4842105263157892</v>
      </c>
      <c r="K1230">
        <f t="shared" si="150"/>
        <v>5.9204545454545459</v>
      </c>
      <c r="L1230">
        <f t="shared" si="151"/>
        <v>27.421052631578949</v>
      </c>
      <c r="M1230">
        <f t="shared" si="152"/>
        <v>6.2320574162679429E-2</v>
      </c>
      <c r="N1230">
        <f t="shared" si="153"/>
        <v>3.2800302190883908E-3</v>
      </c>
      <c r="O1230">
        <f t="shared" si="154"/>
        <v>16.046065259117082</v>
      </c>
      <c r="P1230">
        <f t="shared" si="155"/>
        <v>304.87523992322457</v>
      </c>
    </row>
    <row r="1231" spans="1:16" x14ac:dyDescent="0.25">
      <c r="A1231">
        <v>522</v>
      </c>
      <c r="B1231">
        <v>67</v>
      </c>
      <c r="C1231">
        <v>60</v>
      </c>
      <c r="D1231">
        <v>61</v>
      </c>
      <c r="E1231">
        <f t="shared" si="144"/>
        <v>4020</v>
      </c>
      <c r="F1231">
        <f t="shared" si="145"/>
        <v>245220</v>
      </c>
      <c r="G1231">
        <f t="shared" si="146"/>
        <v>0.12224448897795591</v>
      </c>
      <c r="H1231">
        <f t="shared" si="147"/>
        <v>0.18487858719646799</v>
      </c>
      <c r="I1231">
        <f t="shared" si="148"/>
        <v>2.2600388414798691E-2</v>
      </c>
      <c r="J1231">
        <f t="shared" si="149"/>
        <v>7.7910447761194028</v>
      </c>
      <c r="K1231">
        <f t="shared" si="150"/>
        <v>8.6999999999999993</v>
      </c>
      <c r="L1231">
        <f t="shared" si="151"/>
        <v>8.557377049180328</v>
      </c>
      <c r="M1231">
        <f t="shared" si="152"/>
        <v>0.12985074626865672</v>
      </c>
      <c r="N1231">
        <f t="shared" si="153"/>
        <v>2.1287007585025692E-3</v>
      </c>
      <c r="O1231">
        <f t="shared" si="154"/>
        <v>7.7011494252873556</v>
      </c>
      <c r="P1231">
        <f t="shared" si="155"/>
        <v>469.77011494252872</v>
      </c>
    </row>
    <row r="1232" spans="1:16" x14ac:dyDescent="0.25">
      <c r="A1232">
        <v>524</v>
      </c>
      <c r="B1232">
        <v>25</v>
      </c>
      <c r="C1232">
        <v>18</v>
      </c>
      <c r="D1232">
        <v>364</v>
      </c>
      <c r="E1232">
        <f t="shared" si="144"/>
        <v>450</v>
      </c>
      <c r="F1232">
        <f t="shared" si="145"/>
        <v>163800</v>
      </c>
      <c r="G1232">
        <f t="shared" si="146"/>
        <v>0.72945891783567129</v>
      </c>
      <c r="H1232">
        <f t="shared" si="147"/>
        <v>2.0695364238410598E-2</v>
      </c>
      <c r="I1232">
        <f t="shared" si="148"/>
        <v>1.5096418001566046E-2</v>
      </c>
      <c r="J1232">
        <f t="shared" si="149"/>
        <v>20.96</v>
      </c>
      <c r="K1232">
        <f t="shared" si="150"/>
        <v>29.111111111111111</v>
      </c>
      <c r="L1232">
        <f t="shared" si="151"/>
        <v>1.4395604395604396</v>
      </c>
      <c r="M1232">
        <f t="shared" si="152"/>
        <v>1.1644444444444444</v>
      </c>
      <c r="N1232">
        <f t="shared" si="153"/>
        <v>3.199023199023199E-3</v>
      </c>
      <c r="O1232">
        <f t="shared" si="154"/>
        <v>0.85877862595419852</v>
      </c>
      <c r="P1232">
        <f t="shared" si="155"/>
        <v>312.59541984732823</v>
      </c>
    </row>
    <row r="1233" spans="1:16" x14ac:dyDescent="0.25">
      <c r="A1233">
        <v>525</v>
      </c>
      <c r="B1233">
        <v>74</v>
      </c>
      <c r="C1233">
        <v>74</v>
      </c>
      <c r="D1233">
        <v>43</v>
      </c>
      <c r="E1233">
        <f t="shared" si="144"/>
        <v>5476</v>
      </c>
      <c r="F1233">
        <f t="shared" si="145"/>
        <v>235468</v>
      </c>
      <c r="G1233">
        <f t="shared" si="146"/>
        <v>8.617234468937876E-2</v>
      </c>
      <c r="H1233">
        <f t="shared" si="147"/>
        <v>0.25183958793230315</v>
      </c>
      <c r="I1233">
        <f t="shared" si="148"/>
        <v>2.1701607777733539E-2</v>
      </c>
      <c r="J1233">
        <f t="shared" si="149"/>
        <v>7.0945945945945947</v>
      </c>
      <c r="K1233">
        <f t="shared" si="150"/>
        <v>7.0945945945945947</v>
      </c>
      <c r="L1233">
        <f t="shared" si="151"/>
        <v>12.209302325581396</v>
      </c>
      <c r="M1233">
        <f t="shared" si="152"/>
        <v>9.5872899926953983E-2</v>
      </c>
      <c r="N1233">
        <f t="shared" si="153"/>
        <v>2.2296023238826505E-3</v>
      </c>
      <c r="O1233">
        <f t="shared" si="154"/>
        <v>10.43047619047619</v>
      </c>
      <c r="P1233">
        <f t="shared" si="155"/>
        <v>448.51047619047625</v>
      </c>
    </row>
    <row r="1234" spans="1:16" x14ac:dyDescent="0.25">
      <c r="A1234">
        <v>526</v>
      </c>
      <c r="B1234">
        <v>18</v>
      </c>
      <c r="C1234">
        <v>18</v>
      </c>
      <c r="D1234">
        <v>472</v>
      </c>
      <c r="E1234">
        <f t="shared" ref="E1234:E1297" si="156">B1234*C1234</f>
        <v>324</v>
      </c>
      <c r="F1234">
        <f t="shared" ref="F1234:F1297" si="157">E1234*D1234</f>
        <v>152928</v>
      </c>
      <c r="G1234">
        <f t="shared" ref="G1234:G1297" si="158">D1234/MAX(D:D)</f>
        <v>0.94589178356713421</v>
      </c>
      <c r="H1234">
        <f t="shared" ref="H1234:H1297" si="159">E1234/MAX(E:E)</f>
        <v>1.4900662251655629E-2</v>
      </c>
      <c r="I1234">
        <f t="shared" ref="I1234:I1297" si="160">F1234/MAX(F:F)</f>
        <v>1.4094413993550013E-2</v>
      </c>
      <c r="J1234">
        <f t="shared" ref="J1234:J1297" si="161">A1234/B1234</f>
        <v>29.222222222222221</v>
      </c>
      <c r="K1234">
        <f t="shared" ref="K1234:K1297" si="162">A1234/C1234</f>
        <v>29.222222222222221</v>
      </c>
      <c r="L1234">
        <f t="shared" ref="L1234:L1297" si="163">A1234/D1234</f>
        <v>1.1144067796610169</v>
      </c>
      <c r="M1234">
        <f t="shared" ref="M1234:M1297" si="164">A1234/E1234</f>
        <v>1.6234567901234569</v>
      </c>
      <c r="N1234">
        <f t="shared" ref="N1234:N1297" si="165">A1234/F1234</f>
        <v>3.4395270977191882E-3</v>
      </c>
      <c r="O1234">
        <f t="shared" ref="O1234:O1297" si="166">1/M1234</f>
        <v>0.61596958174904937</v>
      </c>
      <c r="P1234">
        <f t="shared" ref="P1234:P1297" si="167">1/N1234</f>
        <v>290.73764258555133</v>
      </c>
    </row>
    <row r="1235" spans="1:16" x14ac:dyDescent="0.25">
      <c r="A1235">
        <v>526</v>
      </c>
      <c r="B1235">
        <v>74</v>
      </c>
      <c r="C1235">
        <v>67</v>
      </c>
      <c r="D1235">
        <v>49</v>
      </c>
      <c r="E1235">
        <f t="shared" si="156"/>
        <v>4958</v>
      </c>
      <c r="F1235">
        <f t="shared" si="157"/>
        <v>242942</v>
      </c>
      <c r="G1235">
        <f t="shared" si="158"/>
        <v>9.8196392785571143E-2</v>
      </c>
      <c r="H1235">
        <f t="shared" si="159"/>
        <v>0.22801692420897718</v>
      </c>
      <c r="I1235">
        <f t="shared" si="160"/>
        <v>2.239043945138253E-2</v>
      </c>
      <c r="J1235">
        <f t="shared" si="161"/>
        <v>7.1081081081081079</v>
      </c>
      <c r="K1235">
        <f t="shared" si="162"/>
        <v>7.8507462686567164</v>
      </c>
      <c r="L1235">
        <f t="shared" si="163"/>
        <v>10.73469387755102</v>
      </c>
      <c r="M1235">
        <f t="shared" si="164"/>
        <v>0.10609116579265833</v>
      </c>
      <c r="N1235">
        <f t="shared" si="165"/>
        <v>2.1651258325032312E-3</v>
      </c>
      <c r="O1235">
        <f t="shared" si="166"/>
        <v>9.4258555133079849</v>
      </c>
      <c r="P1235">
        <f t="shared" si="167"/>
        <v>461.86692015209127</v>
      </c>
    </row>
    <row r="1236" spans="1:16" x14ac:dyDescent="0.25">
      <c r="A1236">
        <v>527</v>
      </c>
      <c r="B1236">
        <v>25</v>
      </c>
      <c r="C1236">
        <v>18</v>
      </c>
      <c r="D1236">
        <v>361</v>
      </c>
      <c r="E1236">
        <f t="shared" si="156"/>
        <v>450</v>
      </c>
      <c r="F1236">
        <f t="shared" si="157"/>
        <v>162450</v>
      </c>
      <c r="G1236">
        <f t="shared" si="158"/>
        <v>0.7234468937875751</v>
      </c>
      <c r="H1236">
        <f t="shared" si="159"/>
        <v>2.0695364238410598E-2</v>
      </c>
      <c r="I1236">
        <f t="shared" si="160"/>
        <v>1.4971996974080611E-2</v>
      </c>
      <c r="J1236">
        <f t="shared" si="161"/>
        <v>21.08</v>
      </c>
      <c r="K1236">
        <f t="shared" si="162"/>
        <v>29.277777777777779</v>
      </c>
      <c r="L1236">
        <f t="shared" si="163"/>
        <v>1.4598337950138505</v>
      </c>
      <c r="M1236">
        <f t="shared" si="164"/>
        <v>1.1711111111111112</v>
      </c>
      <c r="N1236">
        <f t="shared" si="165"/>
        <v>3.2440751000307787E-3</v>
      </c>
      <c r="O1236">
        <f t="shared" si="166"/>
        <v>0.85388994307400368</v>
      </c>
      <c r="P1236">
        <f t="shared" si="167"/>
        <v>308.25426944971537</v>
      </c>
    </row>
    <row r="1237" spans="1:16" x14ac:dyDescent="0.25">
      <c r="A1237">
        <v>527</v>
      </c>
      <c r="B1237">
        <v>25</v>
      </c>
      <c r="C1237">
        <v>25</v>
      </c>
      <c r="D1237">
        <v>274</v>
      </c>
      <c r="E1237">
        <f t="shared" si="156"/>
        <v>625</v>
      </c>
      <c r="F1237">
        <f t="shared" si="157"/>
        <v>171250</v>
      </c>
      <c r="G1237">
        <f t="shared" si="158"/>
        <v>0.54909819639278556</v>
      </c>
      <c r="H1237">
        <f t="shared" si="159"/>
        <v>2.8743561442236939E-2</v>
      </c>
      <c r="I1237">
        <f t="shared" si="160"/>
        <v>1.5783037745837517E-2</v>
      </c>
      <c r="J1237">
        <f t="shared" si="161"/>
        <v>21.08</v>
      </c>
      <c r="K1237">
        <f t="shared" si="162"/>
        <v>21.08</v>
      </c>
      <c r="L1237">
        <f t="shared" si="163"/>
        <v>1.9233576642335766</v>
      </c>
      <c r="M1237">
        <f t="shared" si="164"/>
        <v>0.84319999999999995</v>
      </c>
      <c r="N1237">
        <f t="shared" si="165"/>
        <v>3.0773722627737226E-3</v>
      </c>
      <c r="O1237">
        <f t="shared" si="166"/>
        <v>1.1859582542694498</v>
      </c>
      <c r="P1237">
        <f t="shared" si="167"/>
        <v>324.95256166982921</v>
      </c>
    </row>
    <row r="1238" spans="1:16" x14ac:dyDescent="0.25">
      <c r="A1238">
        <v>527</v>
      </c>
      <c r="B1238">
        <v>95</v>
      </c>
      <c r="C1238">
        <v>95</v>
      </c>
      <c r="D1238">
        <v>25</v>
      </c>
      <c r="E1238">
        <f t="shared" si="156"/>
        <v>9025</v>
      </c>
      <c r="F1238">
        <f t="shared" si="157"/>
        <v>225625</v>
      </c>
      <c r="G1238">
        <f t="shared" si="158"/>
        <v>5.0100200400801605E-2</v>
      </c>
      <c r="H1238">
        <f t="shared" si="159"/>
        <v>0.41505702722590138</v>
      </c>
      <c r="I1238">
        <f t="shared" si="160"/>
        <v>2.0794440241778626E-2</v>
      </c>
      <c r="J1238">
        <f t="shared" si="161"/>
        <v>5.5473684210526315</v>
      </c>
      <c r="K1238">
        <f t="shared" si="162"/>
        <v>5.5473684210526315</v>
      </c>
      <c r="L1238">
        <f t="shared" si="163"/>
        <v>21.08</v>
      </c>
      <c r="M1238">
        <f t="shared" si="164"/>
        <v>5.8393351800554015E-2</v>
      </c>
      <c r="N1238">
        <f t="shared" si="165"/>
        <v>2.3357340720221607E-3</v>
      </c>
      <c r="O1238">
        <f t="shared" si="166"/>
        <v>17.125237191650854</v>
      </c>
      <c r="P1238">
        <f t="shared" si="167"/>
        <v>428.13092979127134</v>
      </c>
    </row>
    <row r="1239" spans="1:16" x14ac:dyDescent="0.25">
      <c r="A1239">
        <v>527</v>
      </c>
      <c r="B1239">
        <v>102</v>
      </c>
      <c r="C1239">
        <v>102</v>
      </c>
      <c r="D1239">
        <v>16</v>
      </c>
      <c r="E1239">
        <f t="shared" si="156"/>
        <v>10404</v>
      </c>
      <c r="F1239">
        <f t="shared" si="157"/>
        <v>166464</v>
      </c>
      <c r="G1239">
        <f t="shared" si="158"/>
        <v>3.2064128256513023E-2</v>
      </c>
      <c r="H1239">
        <f t="shared" si="159"/>
        <v>0.47847682119205298</v>
      </c>
      <c r="I1239">
        <f t="shared" si="160"/>
        <v>1.5341942162470637E-2</v>
      </c>
      <c r="J1239">
        <f t="shared" si="161"/>
        <v>5.166666666666667</v>
      </c>
      <c r="K1239">
        <f t="shared" si="162"/>
        <v>5.166666666666667</v>
      </c>
      <c r="L1239">
        <f t="shared" si="163"/>
        <v>32.9375</v>
      </c>
      <c r="M1239">
        <f t="shared" si="164"/>
        <v>5.0653594771241831E-2</v>
      </c>
      <c r="N1239">
        <f t="shared" si="165"/>
        <v>3.1658496732026144E-3</v>
      </c>
      <c r="O1239">
        <f t="shared" si="166"/>
        <v>19.741935483870968</v>
      </c>
      <c r="P1239">
        <f t="shared" si="167"/>
        <v>315.87096774193549</v>
      </c>
    </row>
    <row r="1240" spans="1:16" x14ac:dyDescent="0.25">
      <c r="A1240">
        <v>528</v>
      </c>
      <c r="B1240">
        <v>60</v>
      </c>
      <c r="C1240">
        <v>53</v>
      </c>
      <c r="D1240">
        <v>73</v>
      </c>
      <c r="E1240">
        <f t="shared" si="156"/>
        <v>3180</v>
      </c>
      <c r="F1240">
        <f t="shared" si="157"/>
        <v>232140</v>
      </c>
      <c r="G1240">
        <f t="shared" si="158"/>
        <v>0.14629258517034069</v>
      </c>
      <c r="H1240">
        <f t="shared" si="159"/>
        <v>0.14624724061810154</v>
      </c>
      <c r="I1240">
        <f t="shared" si="160"/>
        <v>2.1394886904050926E-2</v>
      </c>
      <c r="J1240">
        <f t="shared" si="161"/>
        <v>8.8000000000000007</v>
      </c>
      <c r="K1240">
        <f t="shared" si="162"/>
        <v>9.9622641509433958</v>
      </c>
      <c r="L1240">
        <f t="shared" si="163"/>
        <v>7.2328767123287667</v>
      </c>
      <c r="M1240">
        <f t="shared" si="164"/>
        <v>0.16603773584905659</v>
      </c>
      <c r="N1240">
        <f t="shared" si="165"/>
        <v>2.2744895321788576E-3</v>
      </c>
      <c r="O1240">
        <f t="shared" si="166"/>
        <v>6.0227272727272734</v>
      </c>
      <c r="P1240">
        <f t="shared" si="167"/>
        <v>439.65909090909088</v>
      </c>
    </row>
    <row r="1241" spans="1:16" x14ac:dyDescent="0.25">
      <c r="A1241">
        <v>528</v>
      </c>
      <c r="B1241">
        <v>95</v>
      </c>
      <c r="C1241">
        <v>88</v>
      </c>
      <c r="D1241">
        <v>25</v>
      </c>
      <c r="E1241">
        <f t="shared" si="156"/>
        <v>8360</v>
      </c>
      <c r="F1241">
        <f t="shared" si="157"/>
        <v>209000</v>
      </c>
      <c r="G1241">
        <f t="shared" si="158"/>
        <v>5.0100200400801605E-2</v>
      </c>
      <c r="H1241">
        <f t="shared" si="159"/>
        <v>0.38447387785136128</v>
      </c>
      <c r="I1241">
        <f t="shared" si="160"/>
        <v>1.9262218329226519E-2</v>
      </c>
      <c r="J1241">
        <f t="shared" si="161"/>
        <v>5.5578947368421057</v>
      </c>
      <c r="K1241">
        <f t="shared" si="162"/>
        <v>6</v>
      </c>
      <c r="L1241">
        <f t="shared" si="163"/>
        <v>21.12</v>
      </c>
      <c r="M1241">
        <f t="shared" si="164"/>
        <v>6.3157894736842107E-2</v>
      </c>
      <c r="N1241">
        <f t="shared" si="165"/>
        <v>2.5263157894736842E-3</v>
      </c>
      <c r="O1241">
        <f t="shared" si="166"/>
        <v>15.833333333333332</v>
      </c>
      <c r="P1241">
        <f t="shared" si="167"/>
        <v>395.83333333333331</v>
      </c>
    </row>
    <row r="1242" spans="1:16" x14ac:dyDescent="0.25">
      <c r="A1242">
        <v>529</v>
      </c>
      <c r="B1242">
        <v>25</v>
      </c>
      <c r="C1242">
        <v>18</v>
      </c>
      <c r="D1242">
        <v>367</v>
      </c>
      <c r="E1242">
        <f t="shared" si="156"/>
        <v>450</v>
      </c>
      <c r="F1242">
        <f t="shared" si="157"/>
        <v>165150</v>
      </c>
      <c r="G1242">
        <f t="shared" si="158"/>
        <v>0.73547094188376749</v>
      </c>
      <c r="H1242">
        <f t="shared" si="159"/>
        <v>2.0695364238410598E-2</v>
      </c>
      <c r="I1242">
        <f t="shared" si="160"/>
        <v>1.522083902905148E-2</v>
      </c>
      <c r="J1242">
        <f t="shared" si="161"/>
        <v>21.16</v>
      </c>
      <c r="K1242">
        <f t="shared" si="162"/>
        <v>29.388888888888889</v>
      </c>
      <c r="L1242">
        <f t="shared" si="163"/>
        <v>1.4414168937329701</v>
      </c>
      <c r="M1242">
        <f t="shared" si="164"/>
        <v>1.1755555555555555</v>
      </c>
      <c r="N1242">
        <f t="shared" si="165"/>
        <v>3.2031486527399336E-3</v>
      </c>
      <c r="O1242">
        <f t="shared" si="166"/>
        <v>0.85066162570888471</v>
      </c>
      <c r="P1242">
        <f t="shared" si="167"/>
        <v>312.19281663516068</v>
      </c>
    </row>
    <row r="1243" spans="1:16" x14ac:dyDescent="0.25">
      <c r="A1243">
        <v>529</v>
      </c>
      <c r="B1243">
        <v>53</v>
      </c>
      <c r="C1243">
        <v>46</v>
      </c>
      <c r="D1243">
        <v>94</v>
      </c>
      <c r="E1243">
        <f t="shared" si="156"/>
        <v>2438</v>
      </c>
      <c r="F1243">
        <f t="shared" si="157"/>
        <v>229172</v>
      </c>
      <c r="G1243">
        <f t="shared" si="158"/>
        <v>0.18837675350701402</v>
      </c>
      <c r="H1243">
        <f t="shared" si="159"/>
        <v>0.11212288447387785</v>
      </c>
      <c r="I1243">
        <f t="shared" si="160"/>
        <v>2.11213449710311E-2</v>
      </c>
      <c r="J1243">
        <f t="shared" si="161"/>
        <v>9.9811320754716988</v>
      </c>
      <c r="K1243">
        <f t="shared" si="162"/>
        <v>11.5</v>
      </c>
      <c r="L1243">
        <f t="shared" si="163"/>
        <v>5.6276595744680851</v>
      </c>
      <c r="M1243">
        <f t="shared" si="164"/>
        <v>0.21698113207547171</v>
      </c>
      <c r="N1243">
        <f t="shared" si="165"/>
        <v>2.3083099156965075E-3</v>
      </c>
      <c r="O1243">
        <f t="shared" si="166"/>
        <v>4.6086956521739131</v>
      </c>
      <c r="P1243">
        <f t="shared" si="167"/>
        <v>433.21739130434781</v>
      </c>
    </row>
    <row r="1244" spans="1:16" x14ac:dyDescent="0.25">
      <c r="A1244">
        <v>529</v>
      </c>
      <c r="B1244">
        <v>60</v>
      </c>
      <c r="C1244">
        <v>60</v>
      </c>
      <c r="D1244">
        <v>70</v>
      </c>
      <c r="E1244">
        <f t="shared" si="156"/>
        <v>3600</v>
      </c>
      <c r="F1244">
        <f t="shared" si="157"/>
        <v>252000</v>
      </c>
      <c r="G1244">
        <f t="shared" si="158"/>
        <v>0.14028056112224449</v>
      </c>
      <c r="H1244">
        <f t="shared" si="159"/>
        <v>0.16556291390728478</v>
      </c>
      <c r="I1244">
        <f t="shared" si="160"/>
        <v>2.3225258463947764E-2</v>
      </c>
      <c r="J1244">
        <f t="shared" si="161"/>
        <v>8.8166666666666664</v>
      </c>
      <c r="K1244">
        <f t="shared" si="162"/>
        <v>8.8166666666666664</v>
      </c>
      <c r="L1244">
        <f t="shared" si="163"/>
        <v>7.5571428571428569</v>
      </c>
      <c r="M1244">
        <f t="shared" si="164"/>
        <v>0.14694444444444443</v>
      </c>
      <c r="N1244">
        <f t="shared" si="165"/>
        <v>2.0992063492063493E-3</v>
      </c>
      <c r="O1244">
        <f t="shared" si="166"/>
        <v>6.8052930056710776</v>
      </c>
      <c r="P1244">
        <f t="shared" si="167"/>
        <v>476.37051039697542</v>
      </c>
    </row>
    <row r="1245" spans="1:16" x14ac:dyDescent="0.25">
      <c r="A1245">
        <v>529</v>
      </c>
      <c r="B1245">
        <v>67</v>
      </c>
      <c r="C1245">
        <v>60</v>
      </c>
      <c r="D1245">
        <v>58</v>
      </c>
      <c r="E1245">
        <f t="shared" si="156"/>
        <v>4020</v>
      </c>
      <c r="F1245">
        <f t="shared" si="157"/>
        <v>233160</v>
      </c>
      <c r="G1245">
        <f t="shared" si="158"/>
        <v>0.11623246492985972</v>
      </c>
      <c r="H1245">
        <f t="shared" si="159"/>
        <v>0.18487858719646799</v>
      </c>
      <c r="I1245">
        <f t="shared" si="160"/>
        <v>2.1488893902595479E-2</v>
      </c>
      <c r="J1245">
        <f t="shared" si="161"/>
        <v>7.8955223880597014</v>
      </c>
      <c r="K1245">
        <f t="shared" si="162"/>
        <v>8.8166666666666664</v>
      </c>
      <c r="L1245">
        <f t="shared" si="163"/>
        <v>9.1206896551724146</v>
      </c>
      <c r="M1245">
        <f t="shared" si="164"/>
        <v>0.13159203980099501</v>
      </c>
      <c r="N1245">
        <f t="shared" si="165"/>
        <v>2.2688282724309485E-3</v>
      </c>
      <c r="O1245">
        <f t="shared" si="166"/>
        <v>7.5992438563327038</v>
      </c>
      <c r="P1245">
        <f t="shared" si="167"/>
        <v>440.75614366729684</v>
      </c>
    </row>
    <row r="1246" spans="1:16" x14ac:dyDescent="0.25">
      <c r="A1246">
        <v>530</v>
      </c>
      <c r="B1246">
        <v>88</v>
      </c>
      <c r="C1246">
        <v>81</v>
      </c>
      <c r="D1246">
        <v>31</v>
      </c>
      <c r="E1246">
        <f t="shared" si="156"/>
        <v>7128</v>
      </c>
      <c r="F1246">
        <f t="shared" si="157"/>
        <v>220968</v>
      </c>
      <c r="G1246">
        <f t="shared" si="158"/>
        <v>6.2124248496993988E-2</v>
      </c>
      <c r="H1246">
        <f t="shared" si="159"/>
        <v>0.32781456953642385</v>
      </c>
      <c r="I1246">
        <f t="shared" si="160"/>
        <v>2.0365233778815911E-2</v>
      </c>
      <c r="J1246">
        <f t="shared" si="161"/>
        <v>6.0227272727272725</v>
      </c>
      <c r="K1246">
        <f t="shared" si="162"/>
        <v>6.5432098765432096</v>
      </c>
      <c r="L1246">
        <f t="shared" si="163"/>
        <v>17.096774193548388</v>
      </c>
      <c r="M1246">
        <f t="shared" si="164"/>
        <v>7.4354657687991016E-2</v>
      </c>
      <c r="N1246">
        <f t="shared" si="165"/>
        <v>2.3985373447739039E-3</v>
      </c>
      <c r="O1246">
        <f t="shared" si="166"/>
        <v>13.449056603773586</v>
      </c>
      <c r="P1246">
        <f t="shared" si="167"/>
        <v>416.92075471698115</v>
      </c>
    </row>
    <row r="1247" spans="1:16" x14ac:dyDescent="0.25">
      <c r="A1247">
        <v>532</v>
      </c>
      <c r="B1247">
        <v>32</v>
      </c>
      <c r="C1247">
        <v>25</v>
      </c>
      <c r="D1247">
        <v>184</v>
      </c>
      <c r="E1247">
        <f t="shared" si="156"/>
        <v>800</v>
      </c>
      <c r="F1247">
        <f t="shared" si="157"/>
        <v>147200</v>
      </c>
      <c r="G1247">
        <f t="shared" si="158"/>
        <v>0.36873747494989978</v>
      </c>
      <c r="H1247">
        <f t="shared" si="159"/>
        <v>3.679175864606328E-2</v>
      </c>
      <c r="I1247">
        <f t="shared" si="160"/>
        <v>1.3566500182115519E-2</v>
      </c>
      <c r="J1247">
        <f t="shared" si="161"/>
        <v>16.625</v>
      </c>
      <c r="K1247">
        <f t="shared" si="162"/>
        <v>21.28</v>
      </c>
      <c r="L1247">
        <f t="shared" si="163"/>
        <v>2.8913043478260869</v>
      </c>
      <c r="M1247">
        <f t="shared" si="164"/>
        <v>0.66500000000000004</v>
      </c>
      <c r="N1247">
        <f t="shared" si="165"/>
        <v>3.6141304347826089E-3</v>
      </c>
      <c r="O1247">
        <f t="shared" si="166"/>
        <v>1.5037593984962405</v>
      </c>
      <c r="P1247">
        <f t="shared" si="167"/>
        <v>276.69172932330827</v>
      </c>
    </row>
    <row r="1248" spans="1:16" x14ac:dyDescent="0.25">
      <c r="A1248">
        <v>532</v>
      </c>
      <c r="B1248">
        <v>67</v>
      </c>
      <c r="C1248">
        <v>67</v>
      </c>
      <c r="D1248">
        <v>55</v>
      </c>
      <c r="E1248">
        <f t="shared" si="156"/>
        <v>4489</v>
      </c>
      <c r="F1248">
        <f t="shared" si="157"/>
        <v>246895</v>
      </c>
      <c r="G1248">
        <f t="shared" si="158"/>
        <v>0.11022044088176353</v>
      </c>
      <c r="H1248">
        <f t="shared" si="159"/>
        <v>0.20644775570272259</v>
      </c>
      <c r="I1248">
        <f t="shared" si="160"/>
        <v>2.2754762652604694E-2</v>
      </c>
      <c r="J1248">
        <f t="shared" si="161"/>
        <v>7.9402985074626864</v>
      </c>
      <c r="K1248">
        <f t="shared" si="162"/>
        <v>7.9402985074626864</v>
      </c>
      <c r="L1248">
        <f t="shared" si="163"/>
        <v>9.672727272727272</v>
      </c>
      <c r="M1248">
        <f t="shared" si="164"/>
        <v>0.11851191802183114</v>
      </c>
      <c r="N1248">
        <f t="shared" si="165"/>
        <v>2.1547621458514752E-3</v>
      </c>
      <c r="O1248">
        <f t="shared" si="166"/>
        <v>8.4379699248120303</v>
      </c>
      <c r="P1248">
        <f t="shared" si="167"/>
        <v>464.08834586466168</v>
      </c>
    </row>
    <row r="1249" spans="1:16" x14ac:dyDescent="0.25">
      <c r="A1249">
        <v>533</v>
      </c>
      <c r="B1249">
        <v>123</v>
      </c>
      <c r="C1249">
        <v>116</v>
      </c>
      <c r="D1249">
        <v>4</v>
      </c>
      <c r="E1249">
        <f t="shared" si="156"/>
        <v>14268</v>
      </c>
      <c r="F1249">
        <f t="shared" si="157"/>
        <v>57072</v>
      </c>
      <c r="G1249">
        <f t="shared" si="158"/>
        <v>8.0160320641282558E-3</v>
      </c>
      <c r="H1249">
        <f t="shared" si="159"/>
        <v>0.6561810154525386</v>
      </c>
      <c r="I1249">
        <f t="shared" si="160"/>
        <v>5.2599680597397889E-3</v>
      </c>
      <c r="J1249">
        <f t="shared" si="161"/>
        <v>4.333333333333333</v>
      </c>
      <c r="K1249">
        <f t="shared" si="162"/>
        <v>4.5948275862068968</v>
      </c>
      <c r="L1249">
        <f t="shared" si="163"/>
        <v>133.25</v>
      </c>
      <c r="M1249">
        <f t="shared" si="164"/>
        <v>3.7356321839080463E-2</v>
      </c>
      <c r="N1249">
        <f t="shared" si="165"/>
        <v>9.3390804597701157E-3</v>
      </c>
      <c r="O1249">
        <f t="shared" si="166"/>
        <v>26.769230769230766</v>
      </c>
      <c r="P1249">
        <f t="shared" si="167"/>
        <v>107.07692307692307</v>
      </c>
    </row>
    <row r="1250" spans="1:16" x14ac:dyDescent="0.25">
      <c r="A1250">
        <v>534</v>
      </c>
      <c r="B1250">
        <v>53</v>
      </c>
      <c r="C1250">
        <v>53</v>
      </c>
      <c r="D1250">
        <v>76</v>
      </c>
      <c r="E1250">
        <f t="shared" si="156"/>
        <v>2809</v>
      </c>
      <c r="F1250">
        <f t="shared" si="157"/>
        <v>213484</v>
      </c>
      <c r="G1250">
        <f t="shared" si="158"/>
        <v>0.15230460921843689</v>
      </c>
      <c r="H1250">
        <f t="shared" si="159"/>
        <v>0.12918506254598969</v>
      </c>
      <c r="I1250">
        <f t="shared" si="160"/>
        <v>1.9675480467926287E-2</v>
      </c>
      <c r="J1250">
        <f t="shared" si="161"/>
        <v>10.075471698113208</v>
      </c>
      <c r="K1250">
        <f t="shared" si="162"/>
        <v>10.075471698113208</v>
      </c>
      <c r="L1250">
        <f t="shared" si="163"/>
        <v>7.0263157894736841</v>
      </c>
      <c r="M1250">
        <f t="shared" si="164"/>
        <v>0.19010323958704164</v>
      </c>
      <c r="N1250">
        <f t="shared" si="165"/>
        <v>2.5013584156189689E-3</v>
      </c>
      <c r="O1250">
        <f t="shared" si="166"/>
        <v>5.2602996254681651</v>
      </c>
      <c r="P1250">
        <f t="shared" si="167"/>
        <v>399.78277153558054</v>
      </c>
    </row>
    <row r="1251" spans="1:16" x14ac:dyDescent="0.25">
      <c r="A1251">
        <v>535</v>
      </c>
      <c r="B1251">
        <v>25</v>
      </c>
      <c r="C1251">
        <v>18</v>
      </c>
      <c r="D1251">
        <v>376</v>
      </c>
      <c r="E1251">
        <f t="shared" si="156"/>
        <v>450</v>
      </c>
      <c r="F1251">
        <f t="shared" si="157"/>
        <v>169200</v>
      </c>
      <c r="G1251">
        <f t="shared" si="158"/>
        <v>0.75350701402805609</v>
      </c>
      <c r="H1251">
        <f t="shared" si="159"/>
        <v>2.0695364238410598E-2</v>
      </c>
      <c r="I1251">
        <f t="shared" si="160"/>
        <v>1.5594102111507784E-2</v>
      </c>
      <c r="J1251">
        <f t="shared" si="161"/>
        <v>21.4</v>
      </c>
      <c r="K1251">
        <f t="shared" si="162"/>
        <v>29.722222222222221</v>
      </c>
      <c r="L1251">
        <f t="shared" si="163"/>
        <v>1.4228723404255319</v>
      </c>
      <c r="M1251">
        <f t="shared" si="164"/>
        <v>1.1888888888888889</v>
      </c>
      <c r="N1251">
        <f t="shared" si="165"/>
        <v>3.1619385342789596E-3</v>
      </c>
      <c r="O1251">
        <f t="shared" si="166"/>
        <v>0.84112149532710279</v>
      </c>
      <c r="P1251">
        <f t="shared" si="167"/>
        <v>316.26168224299067</v>
      </c>
    </row>
    <row r="1252" spans="1:16" x14ac:dyDescent="0.25">
      <c r="A1252">
        <v>535</v>
      </c>
      <c r="B1252">
        <v>25</v>
      </c>
      <c r="C1252">
        <v>25</v>
      </c>
      <c r="D1252">
        <v>265</v>
      </c>
      <c r="E1252">
        <f t="shared" si="156"/>
        <v>625</v>
      </c>
      <c r="F1252">
        <f t="shared" si="157"/>
        <v>165625</v>
      </c>
      <c r="G1252">
        <f t="shared" si="158"/>
        <v>0.53106212424849697</v>
      </c>
      <c r="H1252">
        <f t="shared" si="159"/>
        <v>2.8743561442236939E-2</v>
      </c>
      <c r="I1252">
        <f t="shared" si="160"/>
        <v>1.526461679798154E-2</v>
      </c>
      <c r="J1252">
        <f t="shared" si="161"/>
        <v>21.4</v>
      </c>
      <c r="K1252">
        <f t="shared" si="162"/>
        <v>21.4</v>
      </c>
      <c r="L1252">
        <f t="shared" si="163"/>
        <v>2.0188679245283021</v>
      </c>
      <c r="M1252">
        <f t="shared" si="164"/>
        <v>0.85599999999999998</v>
      </c>
      <c r="N1252">
        <f t="shared" si="165"/>
        <v>3.230188679245283E-3</v>
      </c>
      <c r="O1252">
        <f t="shared" si="166"/>
        <v>1.1682242990654206</v>
      </c>
      <c r="P1252">
        <f t="shared" si="167"/>
        <v>309.57943925233644</v>
      </c>
    </row>
    <row r="1253" spans="1:16" x14ac:dyDescent="0.25">
      <c r="A1253">
        <v>535</v>
      </c>
      <c r="B1253">
        <v>32</v>
      </c>
      <c r="C1253">
        <v>32</v>
      </c>
      <c r="D1253">
        <v>169</v>
      </c>
      <c r="E1253">
        <f t="shared" si="156"/>
        <v>1024</v>
      </c>
      <c r="F1253">
        <f t="shared" si="157"/>
        <v>173056</v>
      </c>
      <c r="G1253">
        <f t="shared" si="158"/>
        <v>0.33867735470941884</v>
      </c>
      <c r="H1253">
        <f t="shared" si="159"/>
        <v>4.7093451066961001E-2</v>
      </c>
      <c r="I1253">
        <f t="shared" si="160"/>
        <v>1.5949485431495811E-2</v>
      </c>
      <c r="J1253">
        <f t="shared" si="161"/>
        <v>16.71875</v>
      </c>
      <c r="K1253">
        <f t="shared" si="162"/>
        <v>16.71875</v>
      </c>
      <c r="L1253">
        <f t="shared" si="163"/>
        <v>3.165680473372781</v>
      </c>
      <c r="M1253">
        <f t="shared" si="164"/>
        <v>0.5224609375</v>
      </c>
      <c r="N1253">
        <f t="shared" si="165"/>
        <v>3.0914848372781065E-3</v>
      </c>
      <c r="O1253">
        <f t="shared" si="166"/>
        <v>1.9140186915887851</v>
      </c>
      <c r="P1253">
        <f t="shared" si="167"/>
        <v>323.46915887850469</v>
      </c>
    </row>
    <row r="1254" spans="1:16" x14ac:dyDescent="0.25">
      <c r="A1254">
        <v>536</v>
      </c>
      <c r="B1254">
        <v>151</v>
      </c>
      <c r="C1254">
        <v>144</v>
      </c>
      <c r="D1254">
        <v>1</v>
      </c>
      <c r="E1254">
        <f t="shared" si="156"/>
        <v>21744</v>
      </c>
      <c r="F1254">
        <f t="shared" si="157"/>
        <v>21744</v>
      </c>
      <c r="G1254">
        <f t="shared" si="158"/>
        <v>2.004008016032064E-3</v>
      </c>
      <c r="H1254">
        <f t="shared" si="159"/>
        <v>1</v>
      </c>
      <c r="I1254">
        <f t="shared" si="160"/>
        <v>2.004008016032064E-3</v>
      </c>
      <c r="J1254">
        <f t="shared" si="161"/>
        <v>3.5496688741721854</v>
      </c>
      <c r="K1254">
        <f t="shared" si="162"/>
        <v>3.7222222222222223</v>
      </c>
      <c r="L1254">
        <f t="shared" si="163"/>
        <v>536</v>
      </c>
      <c r="M1254">
        <f t="shared" si="164"/>
        <v>2.4650478292862398E-2</v>
      </c>
      <c r="N1254">
        <f t="shared" si="165"/>
        <v>2.4650478292862398E-2</v>
      </c>
      <c r="O1254">
        <f t="shared" si="166"/>
        <v>40.567164179104481</v>
      </c>
      <c r="P1254">
        <f t="shared" si="167"/>
        <v>40.567164179104481</v>
      </c>
    </row>
    <row r="1255" spans="1:16" x14ac:dyDescent="0.25">
      <c r="A1255">
        <v>537</v>
      </c>
      <c r="B1255">
        <v>39</v>
      </c>
      <c r="C1255">
        <v>32</v>
      </c>
      <c r="D1255">
        <v>139</v>
      </c>
      <c r="E1255">
        <f t="shared" si="156"/>
        <v>1248</v>
      </c>
      <c r="F1255">
        <f t="shared" si="157"/>
        <v>173472</v>
      </c>
      <c r="G1255">
        <f t="shared" si="158"/>
        <v>0.27855711422845691</v>
      </c>
      <c r="H1255">
        <f t="shared" si="159"/>
        <v>5.7395143487858721E-2</v>
      </c>
      <c r="I1255">
        <f t="shared" si="160"/>
        <v>1.5987825540706137E-2</v>
      </c>
      <c r="J1255">
        <f t="shared" si="161"/>
        <v>13.76923076923077</v>
      </c>
      <c r="K1255">
        <f t="shared" si="162"/>
        <v>16.78125</v>
      </c>
      <c r="L1255">
        <f t="shared" si="163"/>
        <v>3.8633093525179856</v>
      </c>
      <c r="M1255">
        <f t="shared" si="164"/>
        <v>0.43028846153846156</v>
      </c>
      <c r="N1255">
        <f t="shared" si="165"/>
        <v>3.0956004427227448E-3</v>
      </c>
      <c r="O1255">
        <f t="shared" si="166"/>
        <v>2.3240223463687149</v>
      </c>
      <c r="P1255">
        <f t="shared" si="167"/>
        <v>323.03910614525142</v>
      </c>
    </row>
    <row r="1256" spans="1:16" x14ac:dyDescent="0.25">
      <c r="A1256">
        <v>537</v>
      </c>
      <c r="B1256">
        <v>109</v>
      </c>
      <c r="C1256">
        <v>102</v>
      </c>
      <c r="D1256">
        <v>13</v>
      </c>
      <c r="E1256">
        <f t="shared" si="156"/>
        <v>11118</v>
      </c>
      <c r="F1256">
        <f t="shared" si="157"/>
        <v>144534</v>
      </c>
      <c r="G1256">
        <f t="shared" si="158"/>
        <v>2.6052104208416832E-2</v>
      </c>
      <c r="H1256">
        <f t="shared" si="159"/>
        <v>0.51131346578366443</v>
      </c>
      <c r="I1256">
        <f t="shared" si="160"/>
        <v>1.3320791693762801E-2</v>
      </c>
      <c r="J1256">
        <f t="shared" si="161"/>
        <v>4.9266055045871564</v>
      </c>
      <c r="K1256">
        <f t="shared" si="162"/>
        <v>5.2647058823529411</v>
      </c>
      <c r="L1256">
        <f t="shared" si="163"/>
        <v>41.307692307692307</v>
      </c>
      <c r="M1256">
        <f t="shared" si="164"/>
        <v>4.8300053966540746E-2</v>
      </c>
      <c r="N1256">
        <f t="shared" si="165"/>
        <v>3.7153887666569805E-3</v>
      </c>
      <c r="O1256">
        <f t="shared" si="166"/>
        <v>20.703910614525139</v>
      </c>
      <c r="P1256">
        <f t="shared" si="167"/>
        <v>269.15083798882682</v>
      </c>
    </row>
    <row r="1257" spans="1:16" x14ac:dyDescent="0.25">
      <c r="A1257">
        <v>538</v>
      </c>
      <c r="B1257">
        <v>88</v>
      </c>
      <c r="C1257">
        <v>81</v>
      </c>
      <c r="D1257">
        <v>34</v>
      </c>
      <c r="E1257">
        <f t="shared" si="156"/>
        <v>7128</v>
      </c>
      <c r="F1257">
        <f t="shared" si="157"/>
        <v>242352</v>
      </c>
      <c r="G1257">
        <f t="shared" si="158"/>
        <v>6.8136272545090179E-2</v>
      </c>
      <c r="H1257">
        <f t="shared" si="159"/>
        <v>0.32781456953642385</v>
      </c>
      <c r="I1257">
        <f t="shared" si="160"/>
        <v>2.2336062854185192E-2</v>
      </c>
      <c r="J1257">
        <f t="shared" si="161"/>
        <v>6.1136363636363633</v>
      </c>
      <c r="K1257">
        <f t="shared" si="162"/>
        <v>6.6419753086419755</v>
      </c>
      <c r="L1257">
        <f t="shared" si="163"/>
        <v>15.823529411764707</v>
      </c>
      <c r="M1257">
        <f t="shared" si="164"/>
        <v>7.5476992143658814E-2</v>
      </c>
      <c r="N1257">
        <f t="shared" si="165"/>
        <v>2.2199115336370237E-3</v>
      </c>
      <c r="O1257">
        <f t="shared" si="166"/>
        <v>13.249070631970259</v>
      </c>
      <c r="P1257">
        <f t="shared" si="167"/>
        <v>450.46840148698891</v>
      </c>
    </row>
    <row r="1258" spans="1:16" x14ac:dyDescent="0.25">
      <c r="A1258">
        <v>539</v>
      </c>
      <c r="B1258">
        <v>67</v>
      </c>
      <c r="C1258">
        <v>60</v>
      </c>
      <c r="D1258">
        <v>64</v>
      </c>
      <c r="E1258">
        <f t="shared" si="156"/>
        <v>4020</v>
      </c>
      <c r="F1258">
        <f t="shared" si="157"/>
        <v>257280</v>
      </c>
      <c r="G1258">
        <f t="shared" si="158"/>
        <v>0.12825651302605209</v>
      </c>
      <c r="H1258">
        <f t="shared" si="159"/>
        <v>0.18487858719646799</v>
      </c>
      <c r="I1258">
        <f t="shared" si="160"/>
        <v>2.3711882927001906E-2</v>
      </c>
      <c r="J1258">
        <f t="shared" si="161"/>
        <v>8.0447761194029859</v>
      </c>
      <c r="K1258">
        <f t="shared" si="162"/>
        <v>8.9833333333333325</v>
      </c>
      <c r="L1258">
        <f t="shared" si="163"/>
        <v>8.421875</v>
      </c>
      <c r="M1258">
        <f t="shared" si="164"/>
        <v>0.13407960199004976</v>
      </c>
      <c r="N1258">
        <f t="shared" si="165"/>
        <v>2.0949937810945275E-3</v>
      </c>
      <c r="O1258">
        <f t="shared" si="166"/>
        <v>7.458256029684601</v>
      </c>
      <c r="P1258">
        <f t="shared" si="167"/>
        <v>477.32838589981446</v>
      </c>
    </row>
    <row r="1259" spans="1:16" x14ac:dyDescent="0.25">
      <c r="A1259">
        <v>539</v>
      </c>
      <c r="B1259">
        <v>123</v>
      </c>
      <c r="C1259">
        <v>116</v>
      </c>
      <c r="D1259">
        <v>7</v>
      </c>
      <c r="E1259">
        <f t="shared" si="156"/>
        <v>14268</v>
      </c>
      <c r="F1259">
        <f t="shared" si="157"/>
        <v>99876</v>
      </c>
      <c r="G1259">
        <f t="shared" si="158"/>
        <v>1.4028056112224449E-2</v>
      </c>
      <c r="H1259">
        <f t="shared" si="159"/>
        <v>0.6561810154525386</v>
      </c>
      <c r="I1259">
        <f t="shared" si="160"/>
        <v>9.2049441045446295E-3</v>
      </c>
      <c r="J1259">
        <f t="shared" si="161"/>
        <v>4.3821138211382111</v>
      </c>
      <c r="K1259">
        <f t="shared" si="162"/>
        <v>4.6465517241379306</v>
      </c>
      <c r="L1259">
        <f t="shared" si="163"/>
        <v>77</v>
      </c>
      <c r="M1259">
        <f t="shared" si="164"/>
        <v>3.7776843285674239E-2</v>
      </c>
      <c r="N1259">
        <f t="shared" si="165"/>
        <v>5.3966918979534619E-3</v>
      </c>
      <c r="O1259">
        <f t="shared" si="166"/>
        <v>26.471243042671613</v>
      </c>
      <c r="P1259">
        <f t="shared" si="167"/>
        <v>185.2987012987013</v>
      </c>
    </row>
    <row r="1260" spans="1:16" x14ac:dyDescent="0.25">
      <c r="A1260">
        <v>540</v>
      </c>
      <c r="B1260">
        <v>46</v>
      </c>
      <c r="C1260">
        <v>39</v>
      </c>
      <c r="D1260">
        <v>115</v>
      </c>
      <c r="E1260">
        <f t="shared" si="156"/>
        <v>1794</v>
      </c>
      <c r="F1260">
        <f t="shared" si="157"/>
        <v>206310</v>
      </c>
      <c r="G1260">
        <f t="shared" si="158"/>
        <v>0.23046092184368738</v>
      </c>
      <c r="H1260">
        <f t="shared" si="159"/>
        <v>8.2505518763796915E-2</v>
      </c>
      <c r="I1260">
        <f t="shared" si="160"/>
        <v>1.9014297911496281E-2</v>
      </c>
      <c r="J1260">
        <f t="shared" si="161"/>
        <v>11.739130434782609</v>
      </c>
      <c r="K1260">
        <f t="shared" si="162"/>
        <v>13.846153846153847</v>
      </c>
      <c r="L1260">
        <f t="shared" si="163"/>
        <v>4.6956521739130439</v>
      </c>
      <c r="M1260">
        <f t="shared" si="164"/>
        <v>0.30100334448160537</v>
      </c>
      <c r="N1260">
        <f t="shared" si="165"/>
        <v>2.6174203867965684E-3</v>
      </c>
      <c r="O1260">
        <f t="shared" si="166"/>
        <v>3.322222222222222</v>
      </c>
      <c r="P1260">
        <f t="shared" si="167"/>
        <v>382.05555555555554</v>
      </c>
    </row>
    <row r="1261" spans="1:16" x14ac:dyDescent="0.25">
      <c r="A1261">
        <v>540</v>
      </c>
      <c r="B1261">
        <v>102</v>
      </c>
      <c r="C1261">
        <v>95</v>
      </c>
      <c r="D1261">
        <v>19</v>
      </c>
      <c r="E1261">
        <f t="shared" si="156"/>
        <v>9690</v>
      </c>
      <c r="F1261">
        <f t="shared" si="157"/>
        <v>184110</v>
      </c>
      <c r="G1261">
        <f t="shared" si="158"/>
        <v>3.8076152304609222E-2</v>
      </c>
      <c r="H1261">
        <f t="shared" si="159"/>
        <v>0.44564017660044153</v>
      </c>
      <c r="I1261">
        <f t="shared" si="160"/>
        <v>1.6968263237291361E-2</v>
      </c>
      <c r="J1261">
        <f t="shared" si="161"/>
        <v>5.2941176470588234</v>
      </c>
      <c r="K1261">
        <f t="shared" si="162"/>
        <v>5.6842105263157894</v>
      </c>
      <c r="L1261">
        <f t="shared" si="163"/>
        <v>28.421052631578949</v>
      </c>
      <c r="M1261">
        <f t="shared" si="164"/>
        <v>5.5727554179566562E-2</v>
      </c>
      <c r="N1261">
        <f t="shared" si="165"/>
        <v>2.9330291673456085E-3</v>
      </c>
      <c r="O1261">
        <f t="shared" si="166"/>
        <v>17.944444444444446</v>
      </c>
      <c r="P1261">
        <f t="shared" si="167"/>
        <v>340.94444444444446</v>
      </c>
    </row>
    <row r="1262" spans="1:16" x14ac:dyDescent="0.25">
      <c r="A1262">
        <v>541</v>
      </c>
      <c r="B1262">
        <v>32</v>
      </c>
      <c r="C1262">
        <v>32</v>
      </c>
      <c r="D1262">
        <v>163</v>
      </c>
      <c r="E1262">
        <f t="shared" si="156"/>
        <v>1024</v>
      </c>
      <c r="F1262">
        <f t="shared" si="157"/>
        <v>166912</v>
      </c>
      <c r="G1262">
        <f t="shared" si="158"/>
        <v>0.32665330661322645</v>
      </c>
      <c r="H1262">
        <f t="shared" si="159"/>
        <v>4.7093451066961001E-2</v>
      </c>
      <c r="I1262">
        <f t="shared" si="160"/>
        <v>1.5383231510850989E-2</v>
      </c>
      <c r="J1262">
        <f t="shared" si="161"/>
        <v>16.90625</v>
      </c>
      <c r="K1262">
        <f t="shared" si="162"/>
        <v>16.90625</v>
      </c>
      <c r="L1262">
        <f t="shared" si="163"/>
        <v>3.3190184049079754</v>
      </c>
      <c r="M1262">
        <f t="shared" si="164"/>
        <v>0.5283203125</v>
      </c>
      <c r="N1262">
        <f t="shared" si="165"/>
        <v>3.2412289110429447E-3</v>
      </c>
      <c r="O1262">
        <f t="shared" si="166"/>
        <v>1.8927911275415896</v>
      </c>
      <c r="P1262">
        <f t="shared" si="167"/>
        <v>308.5249537892791</v>
      </c>
    </row>
    <row r="1263" spans="1:16" x14ac:dyDescent="0.25">
      <c r="A1263">
        <v>542</v>
      </c>
      <c r="B1263">
        <v>32</v>
      </c>
      <c r="C1263">
        <v>32</v>
      </c>
      <c r="D1263">
        <v>172</v>
      </c>
      <c r="E1263">
        <f t="shared" si="156"/>
        <v>1024</v>
      </c>
      <c r="F1263">
        <f t="shared" si="157"/>
        <v>176128</v>
      </c>
      <c r="G1263">
        <f t="shared" si="158"/>
        <v>0.34468937875751504</v>
      </c>
      <c r="H1263">
        <f t="shared" si="159"/>
        <v>4.7093451066961001E-2</v>
      </c>
      <c r="I1263">
        <f t="shared" si="160"/>
        <v>1.6232612391818221E-2</v>
      </c>
      <c r="J1263">
        <f t="shared" si="161"/>
        <v>16.9375</v>
      </c>
      <c r="K1263">
        <f t="shared" si="162"/>
        <v>16.9375</v>
      </c>
      <c r="L1263">
        <f t="shared" si="163"/>
        <v>3.1511627906976742</v>
      </c>
      <c r="M1263">
        <f t="shared" si="164"/>
        <v>0.529296875</v>
      </c>
      <c r="N1263">
        <f t="shared" si="165"/>
        <v>3.0773074127906975E-3</v>
      </c>
      <c r="O1263">
        <f t="shared" si="166"/>
        <v>1.8892988929889298</v>
      </c>
      <c r="P1263">
        <f t="shared" si="167"/>
        <v>324.95940959409597</v>
      </c>
    </row>
    <row r="1264" spans="1:16" x14ac:dyDescent="0.25">
      <c r="A1264">
        <v>543</v>
      </c>
      <c r="B1264">
        <v>25</v>
      </c>
      <c r="C1264">
        <v>18</v>
      </c>
      <c r="D1264">
        <v>370</v>
      </c>
      <c r="E1264">
        <f t="shared" si="156"/>
        <v>450</v>
      </c>
      <c r="F1264">
        <f t="shared" si="157"/>
        <v>166500</v>
      </c>
      <c r="G1264">
        <f t="shared" si="158"/>
        <v>0.74148296593186369</v>
      </c>
      <c r="H1264">
        <f t="shared" si="159"/>
        <v>2.0695364238410598E-2</v>
      </c>
      <c r="I1264">
        <f t="shared" si="160"/>
        <v>1.5345260056536915E-2</v>
      </c>
      <c r="J1264">
        <f t="shared" si="161"/>
        <v>21.72</v>
      </c>
      <c r="K1264">
        <f t="shared" si="162"/>
        <v>30.166666666666668</v>
      </c>
      <c r="L1264">
        <f t="shared" si="163"/>
        <v>1.4675675675675677</v>
      </c>
      <c r="M1264">
        <f t="shared" si="164"/>
        <v>1.2066666666666668</v>
      </c>
      <c r="N1264">
        <f t="shared" si="165"/>
        <v>3.2612612612612614E-3</v>
      </c>
      <c r="O1264">
        <f t="shared" si="166"/>
        <v>0.82872928176795568</v>
      </c>
      <c r="P1264">
        <f t="shared" si="167"/>
        <v>306.62983425414365</v>
      </c>
    </row>
    <row r="1265" spans="1:16" x14ac:dyDescent="0.25">
      <c r="A1265">
        <v>543</v>
      </c>
      <c r="B1265">
        <v>95</v>
      </c>
      <c r="C1265">
        <v>88</v>
      </c>
      <c r="D1265">
        <v>28</v>
      </c>
      <c r="E1265">
        <f t="shared" si="156"/>
        <v>8360</v>
      </c>
      <c r="F1265">
        <f t="shared" si="157"/>
        <v>234080</v>
      </c>
      <c r="G1265">
        <f t="shared" si="158"/>
        <v>5.6112224448897796E-2</v>
      </c>
      <c r="H1265">
        <f t="shared" si="159"/>
        <v>0.38447387785136128</v>
      </c>
      <c r="I1265">
        <f t="shared" si="160"/>
        <v>2.1573684528733698E-2</v>
      </c>
      <c r="J1265">
        <f t="shared" si="161"/>
        <v>5.7157894736842101</v>
      </c>
      <c r="K1265">
        <f t="shared" si="162"/>
        <v>6.1704545454545459</v>
      </c>
      <c r="L1265">
        <f t="shared" si="163"/>
        <v>19.392857142857142</v>
      </c>
      <c r="M1265">
        <f t="shared" si="164"/>
        <v>6.4952153110047844E-2</v>
      </c>
      <c r="N1265">
        <f t="shared" si="165"/>
        <v>2.3197197539302802E-3</v>
      </c>
      <c r="O1265">
        <f t="shared" si="166"/>
        <v>15.395948434622468</v>
      </c>
      <c r="P1265">
        <f t="shared" si="167"/>
        <v>431.08655616942912</v>
      </c>
    </row>
    <row r="1266" spans="1:16" x14ac:dyDescent="0.25">
      <c r="A1266">
        <v>544</v>
      </c>
      <c r="B1266">
        <v>74</v>
      </c>
      <c r="C1266">
        <v>67</v>
      </c>
      <c r="D1266">
        <v>52</v>
      </c>
      <c r="E1266">
        <f t="shared" si="156"/>
        <v>4958</v>
      </c>
      <c r="F1266">
        <f t="shared" si="157"/>
        <v>257816</v>
      </c>
      <c r="G1266">
        <f t="shared" si="158"/>
        <v>0.10420841683366733</v>
      </c>
      <c r="H1266">
        <f t="shared" si="159"/>
        <v>0.22801692420897718</v>
      </c>
      <c r="I1266">
        <f t="shared" si="160"/>
        <v>2.3761282683099828E-2</v>
      </c>
      <c r="J1266">
        <f t="shared" si="161"/>
        <v>7.3513513513513518</v>
      </c>
      <c r="K1266">
        <f t="shared" si="162"/>
        <v>8.1194029850746272</v>
      </c>
      <c r="L1266">
        <f t="shared" si="163"/>
        <v>10.461538461538462</v>
      </c>
      <c r="M1266">
        <f t="shared" si="164"/>
        <v>0.10972166196046793</v>
      </c>
      <c r="N1266">
        <f t="shared" si="165"/>
        <v>2.1100319607782296E-3</v>
      </c>
      <c r="O1266">
        <f t="shared" si="166"/>
        <v>9.1139705882352953</v>
      </c>
      <c r="P1266">
        <f t="shared" si="167"/>
        <v>473.92647058823525</v>
      </c>
    </row>
    <row r="1267" spans="1:16" x14ac:dyDescent="0.25">
      <c r="A1267">
        <v>544</v>
      </c>
      <c r="B1267">
        <v>116</v>
      </c>
      <c r="C1267">
        <v>116</v>
      </c>
      <c r="D1267">
        <v>7</v>
      </c>
      <c r="E1267">
        <f t="shared" si="156"/>
        <v>13456</v>
      </c>
      <c r="F1267">
        <f t="shared" si="157"/>
        <v>94192</v>
      </c>
      <c r="G1267">
        <f t="shared" si="158"/>
        <v>1.4028056112224449E-2</v>
      </c>
      <c r="H1267">
        <f t="shared" si="159"/>
        <v>0.61883738042678438</v>
      </c>
      <c r="I1267">
        <f t="shared" si="160"/>
        <v>8.681085496968919E-3</v>
      </c>
      <c r="J1267">
        <f t="shared" si="161"/>
        <v>4.6896551724137927</v>
      </c>
      <c r="K1267">
        <f t="shared" si="162"/>
        <v>4.6896551724137927</v>
      </c>
      <c r="L1267">
        <f t="shared" si="163"/>
        <v>77.714285714285708</v>
      </c>
      <c r="M1267">
        <f t="shared" si="164"/>
        <v>4.042806183115339E-2</v>
      </c>
      <c r="N1267">
        <f t="shared" si="165"/>
        <v>5.775437404450484E-3</v>
      </c>
      <c r="O1267">
        <f t="shared" si="166"/>
        <v>24.735294117647058</v>
      </c>
      <c r="P1267">
        <f t="shared" si="167"/>
        <v>173.14705882352942</v>
      </c>
    </row>
    <row r="1268" spans="1:16" x14ac:dyDescent="0.25">
      <c r="A1268">
        <v>545</v>
      </c>
      <c r="B1268">
        <v>53</v>
      </c>
      <c r="C1268">
        <v>53</v>
      </c>
      <c r="D1268">
        <v>79</v>
      </c>
      <c r="E1268">
        <f t="shared" si="156"/>
        <v>2809</v>
      </c>
      <c r="F1268">
        <f t="shared" si="157"/>
        <v>221911</v>
      </c>
      <c r="G1268">
        <f t="shared" si="158"/>
        <v>0.15831663326653306</v>
      </c>
      <c r="H1268">
        <f t="shared" si="159"/>
        <v>0.12918506254598969</v>
      </c>
      <c r="I1268">
        <f t="shared" si="160"/>
        <v>2.0452144170607589E-2</v>
      </c>
      <c r="J1268">
        <f t="shared" si="161"/>
        <v>10.283018867924529</v>
      </c>
      <c r="K1268">
        <f t="shared" si="162"/>
        <v>10.283018867924529</v>
      </c>
      <c r="L1268">
        <f t="shared" si="163"/>
        <v>6.8987341772151902</v>
      </c>
      <c r="M1268">
        <f t="shared" si="164"/>
        <v>0.19401922392310431</v>
      </c>
      <c r="N1268">
        <f t="shared" si="165"/>
        <v>2.4559395433304343E-3</v>
      </c>
      <c r="O1268">
        <f t="shared" si="166"/>
        <v>5.1541284403669723</v>
      </c>
      <c r="P1268">
        <f t="shared" si="167"/>
        <v>407.17614678899082</v>
      </c>
    </row>
    <row r="1269" spans="1:16" x14ac:dyDescent="0.25">
      <c r="A1269">
        <v>545</v>
      </c>
      <c r="B1269">
        <v>88</v>
      </c>
      <c r="C1269">
        <v>81</v>
      </c>
      <c r="D1269">
        <v>37</v>
      </c>
      <c r="E1269">
        <f t="shared" si="156"/>
        <v>7128</v>
      </c>
      <c r="F1269">
        <f t="shared" si="157"/>
        <v>263736</v>
      </c>
      <c r="G1269">
        <f t="shared" si="158"/>
        <v>7.4148296593186377E-2</v>
      </c>
      <c r="H1269">
        <f t="shared" si="159"/>
        <v>0.32781456953642385</v>
      </c>
      <c r="I1269">
        <f t="shared" si="160"/>
        <v>2.4306891929554472E-2</v>
      </c>
      <c r="J1269">
        <f t="shared" si="161"/>
        <v>6.1931818181818183</v>
      </c>
      <c r="K1269">
        <f t="shared" si="162"/>
        <v>6.7283950617283947</v>
      </c>
      <c r="L1269">
        <f t="shared" si="163"/>
        <v>14.72972972972973</v>
      </c>
      <c r="M1269">
        <f t="shared" si="164"/>
        <v>7.6459034792368125E-2</v>
      </c>
      <c r="N1269">
        <f t="shared" si="165"/>
        <v>2.0664603997937333E-3</v>
      </c>
      <c r="O1269">
        <f t="shared" si="166"/>
        <v>13.078899082568807</v>
      </c>
      <c r="P1269">
        <f t="shared" si="167"/>
        <v>483.91926605504585</v>
      </c>
    </row>
    <row r="1270" spans="1:16" x14ac:dyDescent="0.25">
      <c r="A1270">
        <v>546</v>
      </c>
      <c r="B1270">
        <v>25</v>
      </c>
      <c r="C1270">
        <v>25</v>
      </c>
      <c r="D1270">
        <v>283</v>
      </c>
      <c r="E1270">
        <f t="shared" si="156"/>
        <v>625</v>
      </c>
      <c r="F1270">
        <f t="shared" si="157"/>
        <v>176875</v>
      </c>
      <c r="G1270">
        <f t="shared" si="158"/>
        <v>0.56713426853707416</v>
      </c>
      <c r="H1270">
        <f t="shared" si="159"/>
        <v>2.8743561442236939E-2</v>
      </c>
      <c r="I1270">
        <f t="shared" si="160"/>
        <v>1.6301458693693493E-2</v>
      </c>
      <c r="J1270">
        <f t="shared" si="161"/>
        <v>21.84</v>
      </c>
      <c r="K1270">
        <f t="shared" si="162"/>
        <v>21.84</v>
      </c>
      <c r="L1270">
        <f t="shared" si="163"/>
        <v>1.9293286219081272</v>
      </c>
      <c r="M1270">
        <f t="shared" si="164"/>
        <v>0.87360000000000004</v>
      </c>
      <c r="N1270">
        <f t="shared" si="165"/>
        <v>3.0869257950530034E-3</v>
      </c>
      <c r="O1270">
        <f t="shared" si="166"/>
        <v>1.1446886446886446</v>
      </c>
      <c r="P1270">
        <f t="shared" si="167"/>
        <v>323.94688644688648</v>
      </c>
    </row>
    <row r="1271" spans="1:16" x14ac:dyDescent="0.25">
      <c r="A1271">
        <v>546</v>
      </c>
      <c r="B1271">
        <v>53</v>
      </c>
      <c r="C1271">
        <v>46</v>
      </c>
      <c r="D1271">
        <v>91</v>
      </c>
      <c r="E1271">
        <f t="shared" si="156"/>
        <v>2438</v>
      </c>
      <c r="F1271">
        <f t="shared" si="157"/>
        <v>221858</v>
      </c>
      <c r="G1271">
        <f t="shared" si="158"/>
        <v>0.18236472945891782</v>
      </c>
      <c r="H1271">
        <f t="shared" si="159"/>
        <v>0.11212288447387785</v>
      </c>
      <c r="I1271">
        <f t="shared" si="160"/>
        <v>2.0447259493232232E-2</v>
      </c>
      <c r="J1271">
        <f t="shared" si="161"/>
        <v>10.30188679245283</v>
      </c>
      <c r="K1271">
        <f t="shared" si="162"/>
        <v>11.869565217391305</v>
      </c>
      <c r="L1271">
        <f t="shared" si="163"/>
        <v>6</v>
      </c>
      <c r="M1271">
        <f t="shared" si="164"/>
        <v>0.22395406070549631</v>
      </c>
      <c r="N1271">
        <f t="shared" si="165"/>
        <v>2.4610336341263331E-3</v>
      </c>
      <c r="O1271">
        <f t="shared" si="166"/>
        <v>4.4652014652014653</v>
      </c>
      <c r="P1271">
        <f t="shared" si="167"/>
        <v>406.33333333333331</v>
      </c>
    </row>
    <row r="1272" spans="1:16" x14ac:dyDescent="0.25">
      <c r="A1272">
        <v>546</v>
      </c>
      <c r="B1272">
        <v>74</v>
      </c>
      <c r="C1272">
        <v>74</v>
      </c>
      <c r="D1272">
        <v>49</v>
      </c>
      <c r="E1272">
        <f t="shared" si="156"/>
        <v>5476</v>
      </c>
      <c r="F1272">
        <f t="shared" si="157"/>
        <v>268324</v>
      </c>
      <c r="G1272">
        <f t="shared" si="158"/>
        <v>9.8196392785571143E-2</v>
      </c>
      <c r="H1272">
        <f t="shared" si="159"/>
        <v>0.25183958793230315</v>
      </c>
      <c r="I1272">
        <f t="shared" si="160"/>
        <v>2.4729739095556823E-2</v>
      </c>
      <c r="J1272">
        <f t="shared" si="161"/>
        <v>7.3783783783783781</v>
      </c>
      <c r="K1272">
        <f t="shared" si="162"/>
        <v>7.3783783783783781</v>
      </c>
      <c r="L1272">
        <f t="shared" si="163"/>
        <v>11.142857142857142</v>
      </c>
      <c r="M1272">
        <f t="shared" si="164"/>
        <v>9.9707815924032134E-2</v>
      </c>
      <c r="N1272">
        <f t="shared" si="165"/>
        <v>2.0348533862047376E-3</v>
      </c>
      <c r="O1272">
        <f t="shared" si="166"/>
        <v>10.029304029304029</v>
      </c>
      <c r="P1272">
        <f t="shared" si="167"/>
        <v>491.43589743589746</v>
      </c>
    </row>
    <row r="1273" spans="1:16" x14ac:dyDescent="0.25">
      <c r="A1273">
        <v>547</v>
      </c>
      <c r="B1273">
        <v>74</v>
      </c>
      <c r="C1273">
        <v>74</v>
      </c>
      <c r="D1273">
        <v>46</v>
      </c>
      <c r="E1273">
        <f t="shared" si="156"/>
        <v>5476</v>
      </c>
      <c r="F1273">
        <f t="shared" si="157"/>
        <v>251896</v>
      </c>
      <c r="G1273">
        <f t="shared" si="158"/>
        <v>9.2184368737474945E-2</v>
      </c>
      <c r="H1273">
        <f t="shared" si="159"/>
        <v>0.25183958793230315</v>
      </c>
      <c r="I1273">
        <f t="shared" si="160"/>
        <v>2.3215673436645181E-2</v>
      </c>
      <c r="J1273">
        <f t="shared" si="161"/>
        <v>7.3918918918918921</v>
      </c>
      <c r="K1273">
        <f t="shared" si="162"/>
        <v>7.3918918918918921</v>
      </c>
      <c r="L1273">
        <f t="shared" si="163"/>
        <v>11.891304347826088</v>
      </c>
      <c r="M1273">
        <f t="shared" si="164"/>
        <v>9.9890430971512054E-2</v>
      </c>
      <c r="N1273">
        <f t="shared" si="165"/>
        <v>2.1715311080763491E-3</v>
      </c>
      <c r="O1273">
        <f t="shared" si="166"/>
        <v>10.010968921389397</v>
      </c>
      <c r="P1273">
        <f t="shared" si="167"/>
        <v>460.50457038391221</v>
      </c>
    </row>
    <row r="1274" spans="1:16" x14ac:dyDescent="0.25">
      <c r="A1274">
        <v>547</v>
      </c>
      <c r="B1274">
        <v>137</v>
      </c>
      <c r="C1274">
        <v>130</v>
      </c>
      <c r="D1274">
        <v>4</v>
      </c>
      <c r="E1274">
        <f t="shared" si="156"/>
        <v>17810</v>
      </c>
      <c r="F1274">
        <f t="shared" si="157"/>
        <v>71240</v>
      </c>
      <c r="G1274">
        <f t="shared" si="158"/>
        <v>8.0160320641282558E-3</v>
      </c>
      <c r="H1274">
        <f t="shared" si="159"/>
        <v>0.81907652685798382</v>
      </c>
      <c r="I1274">
        <f t="shared" si="160"/>
        <v>6.5657437022684072E-3</v>
      </c>
      <c r="J1274">
        <f t="shared" si="161"/>
        <v>3.9927007299270074</v>
      </c>
      <c r="K1274">
        <f t="shared" si="162"/>
        <v>4.2076923076923078</v>
      </c>
      <c r="L1274">
        <f t="shared" si="163"/>
        <v>136.75</v>
      </c>
      <c r="M1274">
        <f t="shared" si="164"/>
        <v>3.0713082537900057E-2</v>
      </c>
      <c r="N1274">
        <f t="shared" si="165"/>
        <v>7.6782706344750143E-3</v>
      </c>
      <c r="O1274">
        <f t="shared" si="166"/>
        <v>32.559414990859231</v>
      </c>
      <c r="P1274">
        <f t="shared" si="167"/>
        <v>130.23765996343693</v>
      </c>
    </row>
    <row r="1275" spans="1:16" x14ac:dyDescent="0.25">
      <c r="A1275">
        <v>548</v>
      </c>
      <c r="B1275">
        <v>25</v>
      </c>
      <c r="C1275">
        <v>18</v>
      </c>
      <c r="D1275">
        <v>373</v>
      </c>
      <c r="E1275">
        <f t="shared" si="156"/>
        <v>450</v>
      </c>
      <c r="F1275">
        <f t="shared" si="157"/>
        <v>167850</v>
      </c>
      <c r="G1275">
        <f t="shared" si="158"/>
        <v>0.74749498997995989</v>
      </c>
      <c r="H1275">
        <f t="shared" si="159"/>
        <v>2.0695364238410598E-2</v>
      </c>
      <c r="I1275">
        <f t="shared" si="160"/>
        <v>1.5469681084022349E-2</v>
      </c>
      <c r="J1275">
        <f t="shared" si="161"/>
        <v>21.92</v>
      </c>
      <c r="K1275">
        <f t="shared" si="162"/>
        <v>30.444444444444443</v>
      </c>
      <c r="L1275">
        <f t="shared" si="163"/>
        <v>1.4691689008042896</v>
      </c>
      <c r="M1275">
        <f t="shared" si="164"/>
        <v>1.2177777777777778</v>
      </c>
      <c r="N1275">
        <f t="shared" si="165"/>
        <v>3.2648197795650878E-3</v>
      </c>
      <c r="O1275">
        <f t="shared" si="166"/>
        <v>0.82116788321167877</v>
      </c>
      <c r="P1275">
        <f t="shared" si="167"/>
        <v>306.29562043795619</v>
      </c>
    </row>
    <row r="1276" spans="1:16" x14ac:dyDescent="0.25">
      <c r="A1276">
        <v>548</v>
      </c>
      <c r="B1276">
        <v>39</v>
      </c>
      <c r="C1276">
        <v>39</v>
      </c>
      <c r="D1276">
        <v>130</v>
      </c>
      <c r="E1276">
        <f t="shared" si="156"/>
        <v>1521</v>
      </c>
      <c r="F1276">
        <f t="shared" si="157"/>
        <v>197730</v>
      </c>
      <c r="G1276">
        <f t="shared" si="158"/>
        <v>0.26052104208416832</v>
      </c>
      <c r="H1276">
        <f t="shared" si="159"/>
        <v>6.9950331125827811E-2</v>
      </c>
      <c r="I1276">
        <f t="shared" si="160"/>
        <v>1.8223533159033297E-2</v>
      </c>
      <c r="J1276">
        <f t="shared" si="161"/>
        <v>14.051282051282051</v>
      </c>
      <c r="K1276">
        <f t="shared" si="162"/>
        <v>14.051282051282051</v>
      </c>
      <c r="L1276">
        <f t="shared" si="163"/>
        <v>4.2153846153846155</v>
      </c>
      <c r="M1276">
        <f t="shared" si="164"/>
        <v>0.36028928336620647</v>
      </c>
      <c r="N1276">
        <f t="shared" si="165"/>
        <v>2.7714560258938958E-3</v>
      </c>
      <c r="O1276">
        <f t="shared" si="166"/>
        <v>2.7755474452554743</v>
      </c>
      <c r="P1276">
        <f t="shared" si="167"/>
        <v>360.82116788321167</v>
      </c>
    </row>
    <row r="1277" spans="1:16" x14ac:dyDescent="0.25">
      <c r="A1277">
        <v>548</v>
      </c>
      <c r="B1277">
        <v>81</v>
      </c>
      <c r="C1277">
        <v>81</v>
      </c>
      <c r="D1277">
        <v>37</v>
      </c>
      <c r="E1277">
        <f t="shared" si="156"/>
        <v>6561</v>
      </c>
      <c r="F1277">
        <f t="shared" si="157"/>
        <v>242757</v>
      </c>
      <c r="G1277">
        <f t="shared" si="158"/>
        <v>7.4148296593186377E-2</v>
      </c>
      <c r="H1277">
        <f t="shared" si="159"/>
        <v>0.30173841059602646</v>
      </c>
      <c r="I1277">
        <f t="shared" si="160"/>
        <v>2.2373389162430823E-2</v>
      </c>
      <c r="J1277">
        <f t="shared" si="161"/>
        <v>6.7654320987654319</v>
      </c>
      <c r="K1277">
        <f t="shared" si="162"/>
        <v>6.7654320987654319</v>
      </c>
      <c r="L1277">
        <f t="shared" si="163"/>
        <v>14.810810810810811</v>
      </c>
      <c r="M1277">
        <f t="shared" si="164"/>
        <v>8.352385307117817E-2</v>
      </c>
      <c r="N1277">
        <f t="shared" si="165"/>
        <v>2.2574014343561669E-3</v>
      </c>
      <c r="O1277">
        <f t="shared" si="166"/>
        <v>11.972627737226277</v>
      </c>
      <c r="P1277">
        <f t="shared" si="167"/>
        <v>442.98722627737226</v>
      </c>
    </row>
    <row r="1278" spans="1:16" x14ac:dyDescent="0.25">
      <c r="A1278">
        <v>549</v>
      </c>
      <c r="B1278">
        <v>60</v>
      </c>
      <c r="C1278">
        <v>53</v>
      </c>
      <c r="D1278">
        <v>76</v>
      </c>
      <c r="E1278">
        <f t="shared" si="156"/>
        <v>3180</v>
      </c>
      <c r="F1278">
        <f t="shared" si="157"/>
        <v>241680</v>
      </c>
      <c r="G1278">
        <f t="shared" si="158"/>
        <v>0.15230460921843689</v>
      </c>
      <c r="H1278">
        <f t="shared" si="159"/>
        <v>0.14624724061810154</v>
      </c>
      <c r="I1278">
        <f t="shared" si="160"/>
        <v>2.2274128831614663E-2</v>
      </c>
      <c r="J1278">
        <f t="shared" si="161"/>
        <v>9.15</v>
      </c>
      <c r="K1278">
        <f t="shared" si="162"/>
        <v>10.358490566037736</v>
      </c>
      <c r="L1278">
        <f t="shared" si="163"/>
        <v>7.2236842105263159</v>
      </c>
      <c r="M1278">
        <f t="shared" si="164"/>
        <v>0.17264150943396225</v>
      </c>
      <c r="N1278">
        <f t="shared" si="165"/>
        <v>2.2715988083416086E-3</v>
      </c>
      <c r="O1278">
        <f t="shared" si="166"/>
        <v>5.7923497267759565</v>
      </c>
      <c r="P1278">
        <f t="shared" si="167"/>
        <v>440.21857923497271</v>
      </c>
    </row>
    <row r="1279" spans="1:16" x14ac:dyDescent="0.25">
      <c r="A1279">
        <v>550</v>
      </c>
      <c r="B1279">
        <v>74</v>
      </c>
      <c r="C1279">
        <v>67</v>
      </c>
      <c r="D1279">
        <v>58</v>
      </c>
      <c r="E1279">
        <f t="shared" si="156"/>
        <v>4958</v>
      </c>
      <c r="F1279">
        <f t="shared" si="157"/>
        <v>287564</v>
      </c>
      <c r="G1279">
        <f t="shared" si="158"/>
        <v>0.11623246492985972</v>
      </c>
      <c r="H1279">
        <f t="shared" si="159"/>
        <v>0.22801692420897718</v>
      </c>
      <c r="I1279">
        <f t="shared" si="160"/>
        <v>2.6502969146534421E-2</v>
      </c>
      <c r="J1279">
        <f t="shared" si="161"/>
        <v>7.4324324324324325</v>
      </c>
      <c r="K1279">
        <f t="shared" si="162"/>
        <v>8.2089552238805972</v>
      </c>
      <c r="L1279">
        <f t="shared" si="163"/>
        <v>9.4827586206896548</v>
      </c>
      <c r="M1279">
        <f t="shared" si="164"/>
        <v>0.11093182734973779</v>
      </c>
      <c r="N1279">
        <f t="shared" si="165"/>
        <v>1.9126177129265138E-3</v>
      </c>
      <c r="O1279">
        <f t="shared" si="166"/>
        <v>9.0145454545454555</v>
      </c>
      <c r="P1279">
        <f t="shared" si="167"/>
        <v>522.84363636363639</v>
      </c>
    </row>
    <row r="1280" spans="1:16" x14ac:dyDescent="0.25">
      <c r="A1280">
        <v>551</v>
      </c>
      <c r="B1280">
        <v>25</v>
      </c>
      <c r="C1280">
        <v>25</v>
      </c>
      <c r="D1280">
        <v>289</v>
      </c>
      <c r="E1280">
        <f t="shared" si="156"/>
        <v>625</v>
      </c>
      <c r="F1280">
        <f t="shared" si="157"/>
        <v>180625</v>
      </c>
      <c r="G1280">
        <f t="shared" si="158"/>
        <v>0.57915831663326656</v>
      </c>
      <c r="H1280">
        <f t="shared" si="159"/>
        <v>2.8743561442236939E-2</v>
      </c>
      <c r="I1280">
        <f t="shared" si="160"/>
        <v>1.6647072658930812E-2</v>
      </c>
      <c r="J1280">
        <f t="shared" si="161"/>
        <v>22.04</v>
      </c>
      <c r="K1280">
        <f t="shared" si="162"/>
        <v>22.04</v>
      </c>
      <c r="L1280">
        <f t="shared" si="163"/>
        <v>1.9065743944636677</v>
      </c>
      <c r="M1280">
        <f t="shared" si="164"/>
        <v>0.88160000000000005</v>
      </c>
      <c r="N1280">
        <f t="shared" si="165"/>
        <v>3.0505190311418684E-3</v>
      </c>
      <c r="O1280">
        <f t="shared" si="166"/>
        <v>1.1343012704174229</v>
      </c>
      <c r="P1280">
        <f t="shared" si="167"/>
        <v>327.81306715063522</v>
      </c>
    </row>
    <row r="1281" spans="1:16" x14ac:dyDescent="0.25">
      <c r="A1281">
        <v>551</v>
      </c>
      <c r="B1281">
        <v>46</v>
      </c>
      <c r="C1281">
        <v>46</v>
      </c>
      <c r="D1281">
        <v>103</v>
      </c>
      <c r="E1281">
        <f t="shared" si="156"/>
        <v>2116</v>
      </c>
      <c r="F1281">
        <f t="shared" si="157"/>
        <v>217948</v>
      </c>
      <c r="G1281">
        <f t="shared" si="158"/>
        <v>0.20641282565130262</v>
      </c>
      <c r="H1281">
        <f t="shared" si="159"/>
        <v>9.7314201618837387E-2</v>
      </c>
      <c r="I1281">
        <f t="shared" si="160"/>
        <v>2.0086899332144789E-2</v>
      </c>
      <c r="J1281">
        <f t="shared" si="161"/>
        <v>11.978260869565217</v>
      </c>
      <c r="K1281">
        <f t="shared" si="162"/>
        <v>11.978260869565217</v>
      </c>
      <c r="L1281">
        <f t="shared" si="163"/>
        <v>5.349514563106796</v>
      </c>
      <c r="M1281">
        <f t="shared" si="164"/>
        <v>0.2603969754253308</v>
      </c>
      <c r="N1281">
        <f t="shared" si="165"/>
        <v>2.5281259750032118E-3</v>
      </c>
      <c r="O1281">
        <f t="shared" si="166"/>
        <v>3.8402903811252269</v>
      </c>
      <c r="P1281">
        <f t="shared" si="167"/>
        <v>395.54990925589834</v>
      </c>
    </row>
    <row r="1282" spans="1:16" x14ac:dyDescent="0.25">
      <c r="A1282">
        <v>551</v>
      </c>
      <c r="B1282">
        <v>53</v>
      </c>
      <c r="C1282">
        <v>53</v>
      </c>
      <c r="D1282">
        <v>85</v>
      </c>
      <c r="E1282">
        <f t="shared" si="156"/>
        <v>2809</v>
      </c>
      <c r="F1282">
        <f t="shared" si="157"/>
        <v>238765</v>
      </c>
      <c r="G1282">
        <f t="shared" si="158"/>
        <v>0.17034068136272545</v>
      </c>
      <c r="H1282">
        <f t="shared" si="159"/>
        <v>0.12918506254598969</v>
      </c>
      <c r="I1282">
        <f t="shared" si="160"/>
        <v>2.200547157597019E-2</v>
      </c>
      <c r="J1282">
        <f t="shared" si="161"/>
        <v>10.39622641509434</v>
      </c>
      <c r="K1282">
        <f t="shared" si="162"/>
        <v>10.39622641509434</v>
      </c>
      <c r="L1282">
        <f t="shared" si="163"/>
        <v>6.4823529411764707</v>
      </c>
      <c r="M1282">
        <f t="shared" si="164"/>
        <v>0.19615521537913849</v>
      </c>
      <c r="N1282">
        <f t="shared" si="165"/>
        <v>2.3077084162251588E-3</v>
      </c>
      <c r="O1282">
        <f t="shared" si="166"/>
        <v>5.0980036297640652</v>
      </c>
      <c r="P1282">
        <f t="shared" si="167"/>
        <v>433.33030852994551</v>
      </c>
    </row>
    <row r="1283" spans="1:16" x14ac:dyDescent="0.25">
      <c r="A1283">
        <v>552</v>
      </c>
      <c r="B1283">
        <v>67</v>
      </c>
      <c r="C1283">
        <v>67</v>
      </c>
      <c r="D1283">
        <v>58</v>
      </c>
      <c r="E1283">
        <f t="shared" si="156"/>
        <v>4489</v>
      </c>
      <c r="F1283">
        <f t="shared" si="157"/>
        <v>260362</v>
      </c>
      <c r="G1283">
        <f t="shared" si="158"/>
        <v>0.11623246492985972</v>
      </c>
      <c r="H1283">
        <f t="shared" si="159"/>
        <v>0.20644775570272259</v>
      </c>
      <c r="I1283">
        <f t="shared" si="160"/>
        <v>2.3995931524564949E-2</v>
      </c>
      <c r="J1283">
        <f t="shared" si="161"/>
        <v>8.2388059701492544</v>
      </c>
      <c r="K1283">
        <f t="shared" si="162"/>
        <v>8.2388059701492544</v>
      </c>
      <c r="L1283">
        <f t="shared" si="163"/>
        <v>9.5172413793103452</v>
      </c>
      <c r="M1283">
        <f t="shared" si="164"/>
        <v>0.12296725328580976</v>
      </c>
      <c r="N1283">
        <f t="shared" si="165"/>
        <v>2.1201250566518924E-3</v>
      </c>
      <c r="O1283">
        <f t="shared" si="166"/>
        <v>8.1322463768115938</v>
      </c>
      <c r="P1283">
        <f t="shared" si="167"/>
        <v>471.67028985507244</v>
      </c>
    </row>
    <row r="1284" spans="1:16" x14ac:dyDescent="0.25">
      <c r="A1284">
        <v>553</v>
      </c>
      <c r="B1284">
        <v>25</v>
      </c>
      <c r="C1284">
        <v>25</v>
      </c>
      <c r="D1284">
        <v>280</v>
      </c>
      <c r="E1284">
        <f t="shared" si="156"/>
        <v>625</v>
      </c>
      <c r="F1284">
        <f t="shared" si="157"/>
        <v>175000</v>
      </c>
      <c r="G1284">
        <f t="shared" si="158"/>
        <v>0.56112224448897796</v>
      </c>
      <c r="H1284">
        <f t="shared" si="159"/>
        <v>2.8743561442236939E-2</v>
      </c>
      <c r="I1284">
        <f t="shared" si="160"/>
        <v>1.6128651711074835E-2</v>
      </c>
      <c r="J1284">
        <f t="shared" si="161"/>
        <v>22.12</v>
      </c>
      <c r="K1284">
        <f t="shared" si="162"/>
        <v>22.12</v>
      </c>
      <c r="L1284">
        <f t="shared" si="163"/>
        <v>1.9750000000000001</v>
      </c>
      <c r="M1284">
        <f t="shared" si="164"/>
        <v>0.88480000000000003</v>
      </c>
      <c r="N1284">
        <f t="shared" si="165"/>
        <v>3.16E-3</v>
      </c>
      <c r="O1284">
        <f t="shared" si="166"/>
        <v>1.1301989150090415</v>
      </c>
      <c r="P1284">
        <f t="shared" si="167"/>
        <v>316.45569620253161</v>
      </c>
    </row>
    <row r="1285" spans="1:16" x14ac:dyDescent="0.25">
      <c r="A1285">
        <v>554</v>
      </c>
      <c r="B1285">
        <v>25</v>
      </c>
      <c r="C1285">
        <v>25</v>
      </c>
      <c r="D1285">
        <v>292</v>
      </c>
      <c r="E1285">
        <f t="shared" si="156"/>
        <v>625</v>
      </c>
      <c r="F1285">
        <f t="shared" si="157"/>
        <v>182500</v>
      </c>
      <c r="G1285">
        <f t="shared" si="158"/>
        <v>0.58517034068136276</v>
      </c>
      <c r="H1285">
        <f t="shared" si="159"/>
        <v>2.8743561442236939E-2</v>
      </c>
      <c r="I1285">
        <f t="shared" si="160"/>
        <v>1.6819879641549473E-2</v>
      </c>
      <c r="J1285">
        <f t="shared" si="161"/>
        <v>22.16</v>
      </c>
      <c r="K1285">
        <f t="shared" si="162"/>
        <v>22.16</v>
      </c>
      <c r="L1285">
        <f t="shared" si="163"/>
        <v>1.8972602739726028</v>
      </c>
      <c r="M1285">
        <f t="shared" si="164"/>
        <v>0.88639999999999997</v>
      </c>
      <c r="N1285">
        <f t="shared" si="165"/>
        <v>3.0356164383561644E-3</v>
      </c>
      <c r="O1285">
        <f t="shared" si="166"/>
        <v>1.128158844765343</v>
      </c>
      <c r="P1285">
        <f t="shared" si="167"/>
        <v>329.42238267148014</v>
      </c>
    </row>
    <row r="1286" spans="1:16" x14ac:dyDescent="0.25">
      <c r="A1286">
        <v>554</v>
      </c>
      <c r="B1286">
        <v>39</v>
      </c>
      <c r="C1286">
        <v>32</v>
      </c>
      <c r="D1286">
        <v>145</v>
      </c>
      <c r="E1286">
        <f t="shared" si="156"/>
        <v>1248</v>
      </c>
      <c r="F1286">
        <f t="shared" si="157"/>
        <v>180960</v>
      </c>
      <c r="G1286">
        <f t="shared" si="158"/>
        <v>0.29058116232464931</v>
      </c>
      <c r="H1286">
        <f t="shared" si="159"/>
        <v>5.7395143487858721E-2</v>
      </c>
      <c r="I1286">
        <f t="shared" si="160"/>
        <v>1.6677947506492014E-2</v>
      </c>
      <c r="J1286">
        <f t="shared" si="161"/>
        <v>14.205128205128204</v>
      </c>
      <c r="K1286">
        <f t="shared" si="162"/>
        <v>17.3125</v>
      </c>
      <c r="L1286">
        <f t="shared" si="163"/>
        <v>3.8206896551724139</v>
      </c>
      <c r="M1286">
        <f t="shared" si="164"/>
        <v>0.44391025641025639</v>
      </c>
      <c r="N1286">
        <f t="shared" si="165"/>
        <v>3.0614500442086648E-3</v>
      </c>
      <c r="O1286">
        <f t="shared" si="166"/>
        <v>2.2527075812274369</v>
      </c>
      <c r="P1286">
        <f t="shared" si="167"/>
        <v>326.64259927797838</v>
      </c>
    </row>
    <row r="1287" spans="1:16" x14ac:dyDescent="0.25">
      <c r="A1287">
        <v>554</v>
      </c>
      <c r="B1287">
        <v>46</v>
      </c>
      <c r="C1287">
        <v>39</v>
      </c>
      <c r="D1287">
        <v>118</v>
      </c>
      <c r="E1287">
        <f t="shared" si="156"/>
        <v>1794</v>
      </c>
      <c r="F1287">
        <f t="shared" si="157"/>
        <v>211692</v>
      </c>
      <c r="G1287">
        <f t="shared" si="158"/>
        <v>0.23647294589178355</v>
      </c>
      <c r="H1287">
        <f t="shared" si="159"/>
        <v>8.2505518763796915E-2</v>
      </c>
      <c r="I1287">
        <f t="shared" si="160"/>
        <v>1.9510323074404881E-2</v>
      </c>
      <c r="J1287">
        <f t="shared" si="161"/>
        <v>12.043478260869565</v>
      </c>
      <c r="K1287">
        <f t="shared" si="162"/>
        <v>14.205128205128204</v>
      </c>
      <c r="L1287">
        <f t="shared" si="163"/>
        <v>4.6949152542372881</v>
      </c>
      <c r="M1287">
        <f t="shared" si="164"/>
        <v>0.3088071348940914</v>
      </c>
      <c r="N1287">
        <f t="shared" si="165"/>
        <v>2.6170096177465375E-3</v>
      </c>
      <c r="O1287">
        <f t="shared" si="166"/>
        <v>3.2382671480144407</v>
      </c>
      <c r="P1287">
        <f t="shared" si="167"/>
        <v>382.11552346570397</v>
      </c>
    </row>
    <row r="1288" spans="1:16" x14ac:dyDescent="0.25">
      <c r="A1288">
        <v>554</v>
      </c>
      <c r="B1288">
        <v>88</v>
      </c>
      <c r="C1288">
        <v>88</v>
      </c>
      <c r="D1288">
        <v>31</v>
      </c>
      <c r="E1288">
        <f t="shared" si="156"/>
        <v>7744</v>
      </c>
      <c r="F1288">
        <f t="shared" si="157"/>
        <v>240064</v>
      </c>
      <c r="G1288">
        <f t="shared" si="158"/>
        <v>6.2124248496993988E-2</v>
      </c>
      <c r="H1288">
        <f t="shared" si="159"/>
        <v>0.35614422369389259</v>
      </c>
      <c r="I1288">
        <f t="shared" si="160"/>
        <v>2.2125192253528395E-2</v>
      </c>
      <c r="J1288">
        <f t="shared" si="161"/>
        <v>6.2954545454545459</v>
      </c>
      <c r="K1288">
        <f t="shared" si="162"/>
        <v>6.2954545454545459</v>
      </c>
      <c r="L1288">
        <f t="shared" si="163"/>
        <v>17.870967741935484</v>
      </c>
      <c r="M1288">
        <f t="shared" si="164"/>
        <v>7.1539256198347112E-2</v>
      </c>
      <c r="N1288">
        <f t="shared" si="165"/>
        <v>2.3077179418821646E-3</v>
      </c>
      <c r="O1288">
        <f t="shared" si="166"/>
        <v>13.978339350180505</v>
      </c>
      <c r="P1288">
        <f t="shared" si="167"/>
        <v>433.32851985559569</v>
      </c>
    </row>
    <row r="1289" spans="1:16" x14ac:dyDescent="0.25">
      <c r="A1289">
        <v>554</v>
      </c>
      <c r="B1289">
        <v>88</v>
      </c>
      <c r="C1289">
        <v>88</v>
      </c>
      <c r="D1289">
        <v>34</v>
      </c>
      <c r="E1289">
        <f t="shared" si="156"/>
        <v>7744</v>
      </c>
      <c r="F1289">
        <f t="shared" si="157"/>
        <v>263296</v>
      </c>
      <c r="G1289">
        <f t="shared" si="158"/>
        <v>6.8136272545090179E-2</v>
      </c>
      <c r="H1289">
        <f t="shared" si="159"/>
        <v>0.35614422369389259</v>
      </c>
      <c r="I1289">
        <f t="shared" si="160"/>
        <v>2.4266339890966628E-2</v>
      </c>
      <c r="J1289">
        <f t="shared" si="161"/>
        <v>6.2954545454545459</v>
      </c>
      <c r="K1289">
        <f t="shared" si="162"/>
        <v>6.2954545454545459</v>
      </c>
      <c r="L1289">
        <f t="shared" si="163"/>
        <v>16.294117647058822</v>
      </c>
      <c r="M1289">
        <f t="shared" si="164"/>
        <v>7.1539256198347112E-2</v>
      </c>
      <c r="N1289">
        <f t="shared" si="165"/>
        <v>2.1040957705396207E-3</v>
      </c>
      <c r="O1289">
        <f t="shared" si="166"/>
        <v>13.978339350180505</v>
      </c>
      <c r="P1289">
        <f t="shared" si="167"/>
        <v>475.26353790613723</v>
      </c>
    </row>
    <row r="1290" spans="1:16" x14ac:dyDescent="0.25">
      <c r="A1290">
        <v>555</v>
      </c>
      <c r="B1290">
        <v>32</v>
      </c>
      <c r="C1290">
        <v>25</v>
      </c>
      <c r="D1290">
        <v>220</v>
      </c>
      <c r="E1290">
        <f t="shared" si="156"/>
        <v>800</v>
      </c>
      <c r="F1290">
        <f t="shared" si="157"/>
        <v>176000</v>
      </c>
      <c r="G1290">
        <f t="shared" si="158"/>
        <v>0.4408817635270541</v>
      </c>
      <c r="H1290">
        <f t="shared" si="159"/>
        <v>3.679175864606328E-2</v>
      </c>
      <c r="I1290">
        <f t="shared" si="160"/>
        <v>1.622081543513812E-2</v>
      </c>
      <c r="J1290">
        <f t="shared" si="161"/>
        <v>17.34375</v>
      </c>
      <c r="K1290">
        <f t="shared" si="162"/>
        <v>22.2</v>
      </c>
      <c r="L1290">
        <f t="shared" si="163"/>
        <v>2.5227272727272729</v>
      </c>
      <c r="M1290">
        <f t="shared" si="164"/>
        <v>0.69374999999999998</v>
      </c>
      <c r="N1290">
        <f t="shared" si="165"/>
        <v>3.1534090909090908E-3</v>
      </c>
      <c r="O1290">
        <f t="shared" si="166"/>
        <v>1.4414414414414416</v>
      </c>
      <c r="P1290">
        <f t="shared" si="167"/>
        <v>317.11711711711712</v>
      </c>
    </row>
    <row r="1291" spans="1:16" x14ac:dyDescent="0.25">
      <c r="A1291">
        <v>555</v>
      </c>
      <c r="B1291">
        <v>39</v>
      </c>
      <c r="C1291">
        <v>32</v>
      </c>
      <c r="D1291">
        <v>142</v>
      </c>
      <c r="E1291">
        <f t="shared" si="156"/>
        <v>1248</v>
      </c>
      <c r="F1291">
        <f t="shared" si="157"/>
        <v>177216</v>
      </c>
      <c r="G1291">
        <f t="shared" si="158"/>
        <v>0.28456913827655311</v>
      </c>
      <c r="H1291">
        <f t="shared" si="159"/>
        <v>5.7395143487858721E-2</v>
      </c>
      <c r="I1291">
        <f t="shared" si="160"/>
        <v>1.6332886523599075E-2</v>
      </c>
      <c r="J1291">
        <f t="shared" si="161"/>
        <v>14.23076923076923</v>
      </c>
      <c r="K1291">
        <f t="shared" si="162"/>
        <v>17.34375</v>
      </c>
      <c r="L1291">
        <f t="shared" si="163"/>
        <v>3.908450704225352</v>
      </c>
      <c r="M1291">
        <f t="shared" si="164"/>
        <v>0.44471153846153844</v>
      </c>
      <c r="N1291">
        <f t="shared" si="165"/>
        <v>3.1317713976164682E-3</v>
      </c>
      <c r="O1291">
        <f t="shared" si="166"/>
        <v>2.2486486486486488</v>
      </c>
      <c r="P1291">
        <f t="shared" si="167"/>
        <v>319.30810810810812</v>
      </c>
    </row>
    <row r="1292" spans="1:16" x14ac:dyDescent="0.25">
      <c r="A1292">
        <v>556</v>
      </c>
      <c r="B1292">
        <v>109</v>
      </c>
      <c r="C1292">
        <v>109</v>
      </c>
      <c r="D1292">
        <v>10</v>
      </c>
      <c r="E1292">
        <f t="shared" si="156"/>
        <v>11881</v>
      </c>
      <c r="F1292">
        <f t="shared" si="157"/>
        <v>118810</v>
      </c>
      <c r="G1292">
        <f t="shared" si="158"/>
        <v>2.004008016032064E-2</v>
      </c>
      <c r="H1292">
        <f t="shared" si="159"/>
        <v>0.54640360559234735</v>
      </c>
      <c r="I1292">
        <f t="shared" si="160"/>
        <v>1.0949972055958865E-2</v>
      </c>
      <c r="J1292">
        <f t="shared" si="161"/>
        <v>5.1009174311926602</v>
      </c>
      <c r="K1292">
        <f t="shared" si="162"/>
        <v>5.1009174311926602</v>
      </c>
      <c r="L1292">
        <f t="shared" si="163"/>
        <v>55.6</v>
      </c>
      <c r="M1292">
        <f t="shared" si="164"/>
        <v>4.6797407625620742E-2</v>
      </c>
      <c r="N1292">
        <f t="shared" si="165"/>
        <v>4.6797407625620742E-3</v>
      </c>
      <c r="O1292">
        <f t="shared" si="166"/>
        <v>21.368705035971221</v>
      </c>
      <c r="P1292">
        <f t="shared" si="167"/>
        <v>213.68705035971223</v>
      </c>
    </row>
    <row r="1293" spans="1:16" x14ac:dyDescent="0.25">
      <c r="A1293">
        <v>557</v>
      </c>
      <c r="B1293">
        <v>25</v>
      </c>
      <c r="C1293">
        <v>25</v>
      </c>
      <c r="D1293">
        <v>286</v>
      </c>
      <c r="E1293">
        <f t="shared" si="156"/>
        <v>625</v>
      </c>
      <c r="F1293">
        <f t="shared" si="157"/>
        <v>178750</v>
      </c>
      <c r="G1293">
        <f t="shared" si="158"/>
        <v>0.57314629258517036</v>
      </c>
      <c r="H1293">
        <f t="shared" si="159"/>
        <v>2.8743561442236939E-2</v>
      </c>
      <c r="I1293">
        <f t="shared" si="160"/>
        <v>1.6474265676312154E-2</v>
      </c>
      <c r="J1293">
        <f t="shared" si="161"/>
        <v>22.28</v>
      </c>
      <c r="K1293">
        <f t="shared" si="162"/>
        <v>22.28</v>
      </c>
      <c r="L1293">
        <f t="shared" si="163"/>
        <v>1.9475524475524475</v>
      </c>
      <c r="M1293">
        <f t="shared" si="164"/>
        <v>0.89119999999999999</v>
      </c>
      <c r="N1293">
        <f t="shared" si="165"/>
        <v>3.1160839160839162E-3</v>
      </c>
      <c r="O1293">
        <f t="shared" si="166"/>
        <v>1.1220825852782765</v>
      </c>
      <c r="P1293">
        <f t="shared" si="167"/>
        <v>320.91561938958705</v>
      </c>
    </row>
    <row r="1294" spans="1:16" x14ac:dyDescent="0.25">
      <c r="A1294">
        <v>557</v>
      </c>
      <c r="B1294">
        <v>53</v>
      </c>
      <c r="C1294">
        <v>46</v>
      </c>
      <c r="D1294">
        <v>88</v>
      </c>
      <c r="E1294">
        <f t="shared" si="156"/>
        <v>2438</v>
      </c>
      <c r="F1294">
        <f t="shared" si="157"/>
        <v>214544</v>
      </c>
      <c r="G1294">
        <f t="shared" si="158"/>
        <v>0.17635270541082165</v>
      </c>
      <c r="H1294">
        <f t="shared" si="159"/>
        <v>0.11212288447387785</v>
      </c>
      <c r="I1294">
        <f t="shared" si="160"/>
        <v>1.9773174015433367E-2</v>
      </c>
      <c r="J1294">
        <f t="shared" si="161"/>
        <v>10.509433962264151</v>
      </c>
      <c r="K1294">
        <f t="shared" si="162"/>
        <v>12.108695652173912</v>
      </c>
      <c r="L1294">
        <f t="shared" si="163"/>
        <v>6.3295454545454541</v>
      </c>
      <c r="M1294">
        <f t="shared" si="164"/>
        <v>0.22846595570139458</v>
      </c>
      <c r="N1294">
        <f t="shared" si="165"/>
        <v>2.5962040420613023E-3</v>
      </c>
      <c r="O1294">
        <f t="shared" si="166"/>
        <v>4.3770197486535007</v>
      </c>
      <c r="P1294">
        <f t="shared" si="167"/>
        <v>385.17773788150805</v>
      </c>
    </row>
    <row r="1295" spans="1:16" x14ac:dyDescent="0.25">
      <c r="A1295">
        <v>558</v>
      </c>
      <c r="B1295">
        <v>32</v>
      </c>
      <c r="C1295">
        <v>25</v>
      </c>
      <c r="D1295">
        <v>214</v>
      </c>
      <c r="E1295">
        <f t="shared" si="156"/>
        <v>800</v>
      </c>
      <c r="F1295">
        <f t="shared" si="157"/>
        <v>171200</v>
      </c>
      <c r="G1295">
        <f t="shared" si="158"/>
        <v>0.42885771543086171</v>
      </c>
      <c r="H1295">
        <f t="shared" si="159"/>
        <v>3.679175864606328E-2</v>
      </c>
      <c r="I1295">
        <f t="shared" si="160"/>
        <v>1.5778429559634353E-2</v>
      </c>
      <c r="J1295">
        <f t="shared" si="161"/>
        <v>17.4375</v>
      </c>
      <c r="K1295">
        <f t="shared" si="162"/>
        <v>22.32</v>
      </c>
      <c r="L1295">
        <f t="shared" si="163"/>
        <v>2.6074766355140189</v>
      </c>
      <c r="M1295">
        <f t="shared" si="164"/>
        <v>0.69750000000000001</v>
      </c>
      <c r="N1295">
        <f t="shared" si="165"/>
        <v>3.2593457943925234E-3</v>
      </c>
      <c r="O1295">
        <f t="shared" si="166"/>
        <v>1.4336917562724014</v>
      </c>
      <c r="P1295">
        <f t="shared" si="167"/>
        <v>306.81003584229393</v>
      </c>
    </row>
    <row r="1296" spans="1:16" x14ac:dyDescent="0.25">
      <c r="A1296">
        <v>558</v>
      </c>
      <c r="B1296">
        <v>102</v>
      </c>
      <c r="C1296">
        <v>102</v>
      </c>
      <c r="D1296">
        <v>13</v>
      </c>
      <c r="E1296">
        <f t="shared" si="156"/>
        <v>10404</v>
      </c>
      <c r="F1296">
        <f t="shared" si="157"/>
        <v>135252</v>
      </c>
      <c r="G1296">
        <f t="shared" si="158"/>
        <v>2.6052104208416832E-2</v>
      </c>
      <c r="H1296">
        <f t="shared" si="159"/>
        <v>0.47847682119205298</v>
      </c>
      <c r="I1296">
        <f t="shared" si="160"/>
        <v>1.2465328007007392E-2</v>
      </c>
      <c r="J1296">
        <f t="shared" si="161"/>
        <v>5.4705882352941178</v>
      </c>
      <c r="K1296">
        <f t="shared" si="162"/>
        <v>5.4705882352941178</v>
      </c>
      <c r="L1296">
        <f t="shared" si="163"/>
        <v>42.92307692307692</v>
      </c>
      <c r="M1296">
        <f t="shared" si="164"/>
        <v>5.3633217993079588E-2</v>
      </c>
      <c r="N1296">
        <f t="shared" si="165"/>
        <v>4.1256321533138145E-3</v>
      </c>
      <c r="O1296">
        <f t="shared" si="166"/>
        <v>18.64516129032258</v>
      </c>
      <c r="P1296">
        <f t="shared" si="167"/>
        <v>242.38709677419354</v>
      </c>
    </row>
    <row r="1297" spans="1:16" x14ac:dyDescent="0.25">
      <c r="A1297">
        <v>559</v>
      </c>
      <c r="B1297">
        <v>25</v>
      </c>
      <c r="C1297">
        <v>18</v>
      </c>
      <c r="D1297">
        <v>382</v>
      </c>
      <c r="E1297">
        <f t="shared" si="156"/>
        <v>450</v>
      </c>
      <c r="F1297">
        <f t="shared" si="157"/>
        <v>171900</v>
      </c>
      <c r="G1297">
        <f t="shared" si="158"/>
        <v>0.76553106212424848</v>
      </c>
      <c r="H1297">
        <f t="shared" si="159"/>
        <v>2.0695364238410598E-2</v>
      </c>
      <c r="I1297">
        <f t="shared" si="160"/>
        <v>1.5842944166478651E-2</v>
      </c>
      <c r="J1297">
        <f t="shared" si="161"/>
        <v>22.36</v>
      </c>
      <c r="K1297">
        <f t="shared" si="162"/>
        <v>31.055555555555557</v>
      </c>
      <c r="L1297">
        <f t="shared" si="163"/>
        <v>1.463350785340314</v>
      </c>
      <c r="M1297">
        <f t="shared" si="164"/>
        <v>1.2422222222222221</v>
      </c>
      <c r="N1297">
        <f t="shared" si="165"/>
        <v>3.2518906340895872E-3</v>
      </c>
      <c r="O1297">
        <f t="shared" si="166"/>
        <v>0.80500894454382832</v>
      </c>
      <c r="P1297">
        <f t="shared" si="167"/>
        <v>307.5134168157424</v>
      </c>
    </row>
    <row r="1298" spans="1:16" x14ac:dyDescent="0.25">
      <c r="A1298">
        <v>560</v>
      </c>
      <c r="B1298">
        <v>25</v>
      </c>
      <c r="C1298">
        <v>18</v>
      </c>
      <c r="D1298">
        <v>385</v>
      </c>
      <c r="E1298">
        <f t="shared" ref="E1298:E1361" si="168">B1298*C1298</f>
        <v>450</v>
      </c>
      <c r="F1298">
        <f t="shared" ref="F1298:F1361" si="169">E1298*D1298</f>
        <v>173250</v>
      </c>
      <c r="G1298">
        <f t="shared" ref="G1298:G1361" si="170">D1298/MAX(D:D)</f>
        <v>0.77154308617234468</v>
      </c>
      <c r="H1298">
        <f t="shared" ref="H1298:H1361" si="171">E1298/MAX(E:E)</f>
        <v>2.0695364238410598E-2</v>
      </c>
      <c r="I1298">
        <f t="shared" ref="I1298:I1361" si="172">F1298/MAX(F:F)</f>
        <v>1.5967365193964089E-2</v>
      </c>
      <c r="J1298">
        <f t="shared" ref="J1298:J1361" si="173">A1298/B1298</f>
        <v>22.4</v>
      </c>
      <c r="K1298">
        <f t="shared" ref="K1298:K1361" si="174">A1298/C1298</f>
        <v>31.111111111111111</v>
      </c>
      <c r="L1298">
        <f t="shared" ref="L1298:L1361" si="175">A1298/D1298</f>
        <v>1.4545454545454546</v>
      </c>
      <c r="M1298">
        <f t="shared" ref="M1298:M1361" si="176">A1298/E1298</f>
        <v>1.2444444444444445</v>
      </c>
      <c r="N1298">
        <f t="shared" ref="N1298:N1361" si="177">A1298/F1298</f>
        <v>3.2323232323232323E-3</v>
      </c>
      <c r="O1298">
        <f t="shared" ref="O1298:O1361" si="178">1/M1298</f>
        <v>0.8035714285714286</v>
      </c>
      <c r="P1298">
        <f t="shared" ref="P1298:P1361" si="179">1/N1298</f>
        <v>309.375</v>
      </c>
    </row>
    <row r="1299" spans="1:16" x14ac:dyDescent="0.25">
      <c r="A1299">
        <v>560</v>
      </c>
      <c r="B1299">
        <v>32</v>
      </c>
      <c r="C1299">
        <v>32</v>
      </c>
      <c r="D1299">
        <v>178</v>
      </c>
      <c r="E1299">
        <f t="shared" si="168"/>
        <v>1024</v>
      </c>
      <c r="F1299">
        <f t="shared" si="169"/>
        <v>182272</v>
      </c>
      <c r="G1299">
        <f t="shared" si="170"/>
        <v>0.35671342685370744</v>
      </c>
      <c r="H1299">
        <f t="shared" si="171"/>
        <v>4.7093451066961001E-2</v>
      </c>
      <c r="I1299">
        <f t="shared" si="172"/>
        <v>1.6798866312463041E-2</v>
      </c>
      <c r="J1299">
        <f t="shared" si="173"/>
        <v>17.5</v>
      </c>
      <c r="K1299">
        <f t="shared" si="174"/>
        <v>17.5</v>
      </c>
      <c r="L1299">
        <f t="shared" si="175"/>
        <v>3.1460674157303372</v>
      </c>
      <c r="M1299">
        <f t="shared" si="176"/>
        <v>0.546875</v>
      </c>
      <c r="N1299">
        <f t="shared" si="177"/>
        <v>3.0723314606741574E-3</v>
      </c>
      <c r="O1299">
        <f t="shared" si="178"/>
        <v>1.8285714285714285</v>
      </c>
      <c r="P1299">
        <f t="shared" si="179"/>
        <v>325.48571428571427</v>
      </c>
    </row>
    <row r="1300" spans="1:16" x14ac:dyDescent="0.25">
      <c r="A1300">
        <v>562</v>
      </c>
      <c r="B1300">
        <v>25</v>
      </c>
      <c r="C1300">
        <v>25</v>
      </c>
      <c r="D1300">
        <v>298</v>
      </c>
      <c r="E1300">
        <f t="shared" si="168"/>
        <v>625</v>
      </c>
      <c r="F1300">
        <f t="shared" si="169"/>
        <v>186250</v>
      </c>
      <c r="G1300">
        <f t="shared" si="170"/>
        <v>0.59719438877755515</v>
      </c>
      <c r="H1300">
        <f t="shared" si="171"/>
        <v>2.8743561442236939E-2</v>
      </c>
      <c r="I1300">
        <f t="shared" si="172"/>
        <v>1.7165493606786788E-2</v>
      </c>
      <c r="J1300">
        <f t="shared" si="173"/>
        <v>22.48</v>
      </c>
      <c r="K1300">
        <f t="shared" si="174"/>
        <v>22.48</v>
      </c>
      <c r="L1300">
        <f t="shared" si="175"/>
        <v>1.8859060402684564</v>
      </c>
      <c r="M1300">
        <f t="shared" si="176"/>
        <v>0.8992</v>
      </c>
      <c r="N1300">
        <f t="shared" si="177"/>
        <v>3.0174496644295302E-3</v>
      </c>
      <c r="O1300">
        <f t="shared" si="178"/>
        <v>1.1120996441281139</v>
      </c>
      <c r="P1300">
        <f t="shared" si="179"/>
        <v>331.40569395017792</v>
      </c>
    </row>
    <row r="1301" spans="1:16" x14ac:dyDescent="0.25">
      <c r="A1301">
        <v>565</v>
      </c>
      <c r="B1301">
        <v>25</v>
      </c>
      <c r="C1301">
        <v>18</v>
      </c>
      <c r="D1301">
        <v>379</v>
      </c>
      <c r="E1301">
        <f t="shared" si="168"/>
        <v>450</v>
      </c>
      <c r="F1301">
        <f t="shared" si="169"/>
        <v>170550</v>
      </c>
      <c r="G1301">
        <f t="shared" si="170"/>
        <v>0.75951903807615229</v>
      </c>
      <c r="H1301">
        <f t="shared" si="171"/>
        <v>2.0695364238410598E-2</v>
      </c>
      <c r="I1301">
        <f t="shared" si="172"/>
        <v>1.5718523138993218E-2</v>
      </c>
      <c r="J1301">
        <f t="shared" si="173"/>
        <v>22.6</v>
      </c>
      <c r="K1301">
        <f t="shared" si="174"/>
        <v>31.388888888888889</v>
      </c>
      <c r="L1301">
        <f t="shared" si="175"/>
        <v>1.4907651715039578</v>
      </c>
      <c r="M1301">
        <f t="shared" si="176"/>
        <v>1.2555555555555555</v>
      </c>
      <c r="N1301">
        <f t="shared" si="177"/>
        <v>3.3128114922310174E-3</v>
      </c>
      <c r="O1301">
        <f t="shared" si="178"/>
        <v>0.79646017699115046</v>
      </c>
      <c r="P1301">
        <f t="shared" si="179"/>
        <v>301.85840707964599</v>
      </c>
    </row>
    <row r="1302" spans="1:16" x14ac:dyDescent="0.25">
      <c r="A1302">
        <v>567</v>
      </c>
      <c r="B1302">
        <v>25</v>
      </c>
      <c r="C1302">
        <v>18</v>
      </c>
      <c r="D1302">
        <v>388</v>
      </c>
      <c r="E1302">
        <f t="shared" si="168"/>
        <v>450</v>
      </c>
      <c r="F1302">
        <f t="shared" si="169"/>
        <v>174600</v>
      </c>
      <c r="G1302">
        <f t="shared" si="170"/>
        <v>0.77755511022044088</v>
      </c>
      <c r="H1302">
        <f t="shared" si="171"/>
        <v>2.0695364238410598E-2</v>
      </c>
      <c r="I1302">
        <f t="shared" si="172"/>
        <v>1.6091786221449522E-2</v>
      </c>
      <c r="J1302">
        <f t="shared" si="173"/>
        <v>22.68</v>
      </c>
      <c r="K1302">
        <f t="shared" si="174"/>
        <v>31.5</v>
      </c>
      <c r="L1302">
        <f t="shared" si="175"/>
        <v>1.4613402061855669</v>
      </c>
      <c r="M1302">
        <f t="shared" si="176"/>
        <v>1.26</v>
      </c>
      <c r="N1302">
        <f t="shared" si="177"/>
        <v>3.2474226804123712E-3</v>
      </c>
      <c r="O1302">
        <f t="shared" si="178"/>
        <v>0.79365079365079361</v>
      </c>
      <c r="P1302">
        <f t="shared" si="179"/>
        <v>307.93650793650795</v>
      </c>
    </row>
    <row r="1303" spans="1:16" x14ac:dyDescent="0.25">
      <c r="A1303">
        <v>567</v>
      </c>
      <c r="B1303">
        <v>81</v>
      </c>
      <c r="C1303">
        <v>74</v>
      </c>
      <c r="D1303">
        <v>43</v>
      </c>
      <c r="E1303">
        <f t="shared" si="168"/>
        <v>5994</v>
      </c>
      <c r="F1303">
        <f t="shared" si="169"/>
        <v>257742</v>
      </c>
      <c r="G1303">
        <f t="shared" si="170"/>
        <v>8.617234468937876E-2</v>
      </c>
      <c r="H1303">
        <f t="shared" si="171"/>
        <v>0.27566225165562913</v>
      </c>
      <c r="I1303">
        <f t="shared" si="172"/>
        <v>2.3754462567519143E-2</v>
      </c>
      <c r="J1303">
        <f t="shared" si="173"/>
        <v>7</v>
      </c>
      <c r="K1303">
        <f t="shared" si="174"/>
        <v>7.6621621621621623</v>
      </c>
      <c r="L1303">
        <f t="shared" si="175"/>
        <v>13.186046511627907</v>
      </c>
      <c r="M1303">
        <f t="shared" si="176"/>
        <v>9.45945945945946E-2</v>
      </c>
      <c r="N1303">
        <f t="shared" si="177"/>
        <v>2.1998742928975488E-3</v>
      </c>
      <c r="O1303">
        <f t="shared" si="178"/>
        <v>10.571428571428571</v>
      </c>
      <c r="P1303">
        <f t="shared" si="179"/>
        <v>454.57142857142856</v>
      </c>
    </row>
    <row r="1304" spans="1:16" x14ac:dyDescent="0.25">
      <c r="A1304">
        <v>567</v>
      </c>
      <c r="B1304">
        <v>81</v>
      </c>
      <c r="C1304">
        <v>74</v>
      </c>
      <c r="D1304">
        <v>49</v>
      </c>
      <c r="E1304">
        <f t="shared" si="168"/>
        <v>5994</v>
      </c>
      <c r="F1304">
        <f t="shared" si="169"/>
        <v>293706</v>
      </c>
      <c r="G1304">
        <f t="shared" si="170"/>
        <v>9.8196392785571143E-2</v>
      </c>
      <c r="H1304">
        <f t="shared" si="171"/>
        <v>0.27566225165562913</v>
      </c>
      <c r="I1304">
        <f t="shared" si="172"/>
        <v>2.7069038739731117E-2</v>
      </c>
      <c r="J1304">
        <f t="shared" si="173"/>
        <v>7</v>
      </c>
      <c r="K1304">
        <f t="shared" si="174"/>
        <v>7.6621621621621623</v>
      </c>
      <c r="L1304">
        <f t="shared" si="175"/>
        <v>11.571428571428571</v>
      </c>
      <c r="M1304">
        <f t="shared" si="176"/>
        <v>9.45945945945946E-2</v>
      </c>
      <c r="N1304">
        <f t="shared" si="177"/>
        <v>1.9305019305019305E-3</v>
      </c>
      <c r="O1304">
        <f t="shared" si="178"/>
        <v>10.571428571428571</v>
      </c>
      <c r="P1304">
        <f t="shared" si="179"/>
        <v>518</v>
      </c>
    </row>
    <row r="1305" spans="1:16" x14ac:dyDescent="0.25">
      <c r="A1305">
        <v>568</v>
      </c>
      <c r="B1305">
        <v>53</v>
      </c>
      <c r="C1305">
        <v>53</v>
      </c>
      <c r="D1305">
        <v>82</v>
      </c>
      <c r="E1305">
        <f t="shared" si="168"/>
        <v>2809</v>
      </c>
      <c r="F1305">
        <f t="shared" si="169"/>
        <v>230338</v>
      </c>
      <c r="G1305">
        <f t="shared" si="170"/>
        <v>0.16432865731462926</v>
      </c>
      <c r="H1305">
        <f t="shared" si="171"/>
        <v>0.12918506254598969</v>
      </c>
      <c r="I1305">
        <f t="shared" si="172"/>
        <v>2.1228807873288888E-2</v>
      </c>
      <c r="J1305">
        <f t="shared" si="173"/>
        <v>10.716981132075471</v>
      </c>
      <c r="K1305">
        <f t="shared" si="174"/>
        <v>10.716981132075471</v>
      </c>
      <c r="L1305">
        <f t="shared" si="175"/>
        <v>6.9268292682926829</v>
      </c>
      <c r="M1305">
        <f t="shared" si="176"/>
        <v>0.20220719117123531</v>
      </c>
      <c r="N1305">
        <f t="shared" si="177"/>
        <v>2.465941355746772E-3</v>
      </c>
      <c r="O1305">
        <f t="shared" si="178"/>
        <v>4.945422535211268</v>
      </c>
      <c r="P1305">
        <f t="shared" si="179"/>
        <v>405.52464788732397</v>
      </c>
    </row>
    <row r="1306" spans="1:16" x14ac:dyDescent="0.25">
      <c r="A1306">
        <v>569</v>
      </c>
      <c r="B1306">
        <v>32</v>
      </c>
      <c r="C1306">
        <v>32</v>
      </c>
      <c r="D1306">
        <v>175</v>
      </c>
      <c r="E1306">
        <f t="shared" si="168"/>
        <v>1024</v>
      </c>
      <c r="F1306">
        <f t="shared" si="169"/>
        <v>179200</v>
      </c>
      <c r="G1306">
        <f t="shared" si="170"/>
        <v>0.35070140280561124</v>
      </c>
      <c r="H1306">
        <f t="shared" si="171"/>
        <v>4.7093451066961001E-2</v>
      </c>
      <c r="I1306">
        <f t="shared" si="172"/>
        <v>1.6515739352140631E-2</v>
      </c>
      <c r="J1306">
        <f t="shared" si="173"/>
        <v>17.78125</v>
      </c>
      <c r="K1306">
        <f t="shared" si="174"/>
        <v>17.78125</v>
      </c>
      <c r="L1306">
        <f t="shared" si="175"/>
        <v>3.2514285714285713</v>
      </c>
      <c r="M1306">
        <f t="shared" si="176"/>
        <v>0.5556640625</v>
      </c>
      <c r="N1306">
        <f t="shared" si="177"/>
        <v>3.1752232142857142E-3</v>
      </c>
      <c r="O1306">
        <f t="shared" si="178"/>
        <v>1.7996485061511422</v>
      </c>
      <c r="P1306">
        <f t="shared" si="179"/>
        <v>314.93848857644991</v>
      </c>
    </row>
    <row r="1307" spans="1:16" x14ac:dyDescent="0.25">
      <c r="A1307">
        <v>569</v>
      </c>
      <c r="B1307">
        <v>39</v>
      </c>
      <c r="C1307">
        <v>39</v>
      </c>
      <c r="D1307">
        <v>133</v>
      </c>
      <c r="E1307">
        <f t="shared" si="168"/>
        <v>1521</v>
      </c>
      <c r="F1307">
        <f t="shared" si="169"/>
        <v>202293</v>
      </c>
      <c r="G1307">
        <f t="shared" si="170"/>
        <v>0.26653306613226452</v>
      </c>
      <c r="H1307">
        <f t="shared" si="171"/>
        <v>6.9950331125827811E-2</v>
      </c>
      <c r="I1307">
        <f t="shared" si="172"/>
        <v>1.8644076231934068E-2</v>
      </c>
      <c r="J1307">
        <f t="shared" si="173"/>
        <v>14.589743589743589</v>
      </c>
      <c r="K1307">
        <f t="shared" si="174"/>
        <v>14.589743589743589</v>
      </c>
      <c r="L1307">
        <f t="shared" si="175"/>
        <v>4.2781954887218046</v>
      </c>
      <c r="M1307">
        <f t="shared" si="176"/>
        <v>0.37409598948060485</v>
      </c>
      <c r="N1307">
        <f t="shared" si="177"/>
        <v>2.8127518006060516E-3</v>
      </c>
      <c r="O1307">
        <f t="shared" si="178"/>
        <v>2.6731107205623901</v>
      </c>
      <c r="P1307">
        <f t="shared" si="179"/>
        <v>355.52372583479792</v>
      </c>
    </row>
    <row r="1308" spans="1:16" x14ac:dyDescent="0.25">
      <c r="A1308">
        <v>570</v>
      </c>
      <c r="B1308">
        <v>32</v>
      </c>
      <c r="C1308">
        <v>25</v>
      </c>
      <c r="D1308">
        <v>226</v>
      </c>
      <c r="E1308">
        <f t="shared" si="168"/>
        <v>800</v>
      </c>
      <c r="F1308">
        <f t="shared" si="169"/>
        <v>180800</v>
      </c>
      <c r="G1308">
        <f t="shared" si="170"/>
        <v>0.4529058116232465</v>
      </c>
      <c r="H1308">
        <f t="shared" si="171"/>
        <v>3.679175864606328E-2</v>
      </c>
      <c r="I1308">
        <f t="shared" si="172"/>
        <v>1.6663201310641886E-2</v>
      </c>
      <c r="J1308">
        <f t="shared" si="173"/>
        <v>17.8125</v>
      </c>
      <c r="K1308">
        <f t="shared" si="174"/>
        <v>22.8</v>
      </c>
      <c r="L1308">
        <f t="shared" si="175"/>
        <v>2.5221238938053099</v>
      </c>
      <c r="M1308">
        <f t="shared" si="176"/>
        <v>0.71250000000000002</v>
      </c>
      <c r="N1308">
        <f t="shared" si="177"/>
        <v>3.1526548672566371E-3</v>
      </c>
      <c r="O1308">
        <f t="shared" si="178"/>
        <v>1.4035087719298245</v>
      </c>
      <c r="P1308">
        <f t="shared" si="179"/>
        <v>317.19298245614033</v>
      </c>
    </row>
    <row r="1309" spans="1:16" x14ac:dyDescent="0.25">
      <c r="A1309">
        <v>570</v>
      </c>
      <c r="B1309">
        <v>60</v>
      </c>
      <c r="C1309">
        <v>60</v>
      </c>
      <c r="D1309">
        <v>73</v>
      </c>
      <c r="E1309">
        <f t="shared" si="168"/>
        <v>3600</v>
      </c>
      <c r="F1309">
        <f t="shared" si="169"/>
        <v>262800</v>
      </c>
      <c r="G1309">
        <f t="shared" si="170"/>
        <v>0.14629258517034069</v>
      </c>
      <c r="H1309">
        <f t="shared" si="171"/>
        <v>0.16556291390728478</v>
      </c>
      <c r="I1309">
        <f t="shared" si="172"/>
        <v>2.422062668383124E-2</v>
      </c>
      <c r="J1309">
        <f t="shared" si="173"/>
        <v>9.5</v>
      </c>
      <c r="K1309">
        <f t="shared" si="174"/>
        <v>9.5</v>
      </c>
      <c r="L1309">
        <f t="shared" si="175"/>
        <v>7.8082191780821919</v>
      </c>
      <c r="M1309">
        <f t="shared" si="176"/>
        <v>0.15833333333333333</v>
      </c>
      <c r="N1309">
        <f t="shared" si="177"/>
        <v>2.1689497716894978E-3</v>
      </c>
      <c r="O1309">
        <f t="shared" si="178"/>
        <v>6.3157894736842106</v>
      </c>
      <c r="P1309">
        <f t="shared" si="179"/>
        <v>461.05263157894734</v>
      </c>
    </row>
    <row r="1310" spans="1:16" x14ac:dyDescent="0.25">
      <c r="A1310">
        <v>571</v>
      </c>
      <c r="B1310">
        <v>46</v>
      </c>
      <c r="C1310">
        <v>39</v>
      </c>
      <c r="D1310">
        <v>121</v>
      </c>
      <c r="E1310">
        <f t="shared" si="168"/>
        <v>1794</v>
      </c>
      <c r="F1310">
        <f t="shared" si="169"/>
        <v>217074</v>
      </c>
      <c r="G1310">
        <f t="shared" si="170"/>
        <v>0.24248496993987975</v>
      </c>
      <c r="H1310">
        <f t="shared" si="171"/>
        <v>8.2505518763796915E-2</v>
      </c>
      <c r="I1310">
        <f t="shared" si="172"/>
        <v>2.0006348237313478E-2</v>
      </c>
      <c r="J1310">
        <f t="shared" si="173"/>
        <v>12.413043478260869</v>
      </c>
      <c r="K1310">
        <f t="shared" si="174"/>
        <v>14.641025641025641</v>
      </c>
      <c r="L1310">
        <f t="shared" si="175"/>
        <v>4.7190082644628095</v>
      </c>
      <c r="M1310">
        <f t="shared" si="176"/>
        <v>0.31828316610925306</v>
      </c>
      <c r="N1310">
        <f t="shared" si="177"/>
        <v>2.6304393893326699E-3</v>
      </c>
      <c r="O1310">
        <f t="shared" si="178"/>
        <v>3.1418563922942209</v>
      </c>
      <c r="P1310">
        <f t="shared" si="179"/>
        <v>380.16462346760073</v>
      </c>
    </row>
    <row r="1311" spans="1:16" x14ac:dyDescent="0.25">
      <c r="A1311">
        <v>571</v>
      </c>
      <c r="B1311">
        <v>109</v>
      </c>
      <c r="C1311">
        <v>109</v>
      </c>
      <c r="D1311">
        <v>13</v>
      </c>
      <c r="E1311">
        <f t="shared" si="168"/>
        <v>11881</v>
      </c>
      <c r="F1311">
        <f t="shared" si="169"/>
        <v>154453</v>
      </c>
      <c r="G1311">
        <f t="shared" si="170"/>
        <v>2.6052104208416832E-2</v>
      </c>
      <c r="H1311">
        <f t="shared" si="171"/>
        <v>0.54640360559234735</v>
      </c>
      <c r="I1311">
        <f t="shared" si="172"/>
        <v>1.4234963672746523E-2</v>
      </c>
      <c r="J1311">
        <f t="shared" si="173"/>
        <v>5.238532110091743</v>
      </c>
      <c r="K1311">
        <f t="shared" si="174"/>
        <v>5.238532110091743</v>
      </c>
      <c r="L1311">
        <f t="shared" si="175"/>
        <v>43.92307692307692</v>
      </c>
      <c r="M1311">
        <f t="shared" si="176"/>
        <v>4.8059927615520581E-2</v>
      </c>
      <c r="N1311">
        <f t="shared" si="177"/>
        <v>3.6969175088861985E-3</v>
      </c>
      <c r="O1311">
        <f t="shared" si="178"/>
        <v>20.807355516637479</v>
      </c>
      <c r="P1311">
        <f t="shared" si="179"/>
        <v>270.49562171628719</v>
      </c>
    </row>
    <row r="1312" spans="1:16" x14ac:dyDescent="0.25">
      <c r="A1312">
        <v>574</v>
      </c>
      <c r="B1312">
        <v>60</v>
      </c>
      <c r="C1312">
        <v>53</v>
      </c>
      <c r="D1312">
        <v>79</v>
      </c>
      <c r="E1312">
        <f t="shared" si="168"/>
        <v>3180</v>
      </c>
      <c r="F1312">
        <f t="shared" si="169"/>
        <v>251220</v>
      </c>
      <c r="G1312">
        <f t="shared" si="170"/>
        <v>0.15831663326653306</v>
      </c>
      <c r="H1312">
        <f t="shared" si="171"/>
        <v>0.14624724061810154</v>
      </c>
      <c r="I1312">
        <f t="shared" si="172"/>
        <v>2.31533707591784E-2</v>
      </c>
      <c r="J1312">
        <f t="shared" si="173"/>
        <v>9.5666666666666664</v>
      </c>
      <c r="K1312">
        <f t="shared" si="174"/>
        <v>10.830188679245284</v>
      </c>
      <c r="L1312">
        <f t="shared" si="175"/>
        <v>7.2658227848101262</v>
      </c>
      <c r="M1312">
        <f t="shared" si="176"/>
        <v>0.18050314465408804</v>
      </c>
      <c r="N1312">
        <f t="shared" si="177"/>
        <v>2.2848499323302285E-3</v>
      </c>
      <c r="O1312">
        <f t="shared" si="178"/>
        <v>5.5400696864111501</v>
      </c>
      <c r="P1312">
        <f t="shared" si="179"/>
        <v>437.66550522648083</v>
      </c>
    </row>
    <row r="1313" spans="1:16" x14ac:dyDescent="0.25">
      <c r="A1313">
        <v>575</v>
      </c>
      <c r="B1313">
        <v>25</v>
      </c>
      <c r="C1313">
        <v>25</v>
      </c>
      <c r="D1313">
        <v>307</v>
      </c>
      <c r="E1313">
        <f t="shared" si="168"/>
        <v>625</v>
      </c>
      <c r="F1313">
        <f t="shared" si="169"/>
        <v>191875</v>
      </c>
      <c r="G1313">
        <f t="shared" si="170"/>
        <v>0.61523046092184364</v>
      </c>
      <c r="H1313">
        <f t="shared" si="171"/>
        <v>2.8743561442236939E-2</v>
      </c>
      <c r="I1313">
        <f t="shared" si="172"/>
        <v>1.7683914554642768E-2</v>
      </c>
      <c r="J1313">
        <f t="shared" si="173"/>
        <v>23</v>
      </c>
      <c r="K1313">
        <f t="shared" si="174"/>
        <v>23</v>
      </c>
      <c r="L1313">
        <f t="shared" si="175"/>
        <v>1.8729641693811074</v>
      </c>
      <c r="M1313">
        <f t="shared" si="176"/>
        <v>0.92</v>
      </c>
      <c r="N1313">
        <f t="shared" si="177"/>
        <v>2.9967426710097718E-3</v>
      </c>
      <c r="O1313">
        <f t="shared" si="178"/>
        <v>1.0869565217391304</v>
      </c>
      <c r="P1313">
        <f t="shared" si="179"/>
        <v>333.69565217391306</v>
      </c>
    </row>
    <row r="1314" spans="1:16" x14ac:dyDescent="0.25">
      <c r="A1314">
        <v>575</v>
      </c>
      <c r="B1314">
        <v>60</v>
      </c>
      <c r="C1314">
        <v>53</v>
      </c>
      <c r="D1314">
        <v>82</v>
      </c>
      <c r="E1314">
        <f t="shared" si="168"/>
        <v>3180</v>
      </c>
      <c r="F1314">
        <f t="shared" si="169"/>
        <v>260760</v>
      </c>
      <c r="G1314">
        <f t="shared" si="170"/>
        <v>0.16432865731462926</v>
      </c>
      <c r="H1314">
        <f t="shared" si="171"/>
        <v>0.14624724061810154</v>
      </c>
      <c r="I1314">
        <f t="shared" si="172"/>
        <v>2.4032612686742137E-2</v>
      </c>
      <c r="J1314">
        <f t="shared" si="173"/>
        <v>9.5833333333333339</v>
      </c>
      <c r="K1314">
        <f t="shared" si="174"/>
        <v>10.849056603773585</v>
      </c>
      <c r="L1314">
        <f t="shared" si="175"/>
        <v>7.0121951219512191</v>
      </c>
      <c r="M1314">
        <f t="shared" si="176"/>
        <v>0.18081761006289307</v>
      </c>
      <c r="N1314">
        <f t="shared" si="177"/>
        <v>2.2050928056450377E-3</v>
      </c>
      <c r="O1314">
        <f t="shared" si="178"/>
        <v>5.5304347826086957</v>
      </c>
      <c r="P1314">
        <f t="shared" si="179"/>
        <v>453.49565217391302</v>
      </c>
    </row>
    <row r="1315" spans="1:16" x14ac:dyDescent="0.25">
      <c r="A1315">
        <v>576</v>
      </c>
      <c r="B1315">
        <v>46</v>
      </c>
      <c r="C1315">
        <v>46</v>
      </c>
      <c r="D1315">
        <v>106</v>
      </c>
      <c r="E1315">
        <f t="shared" si="168"/>
        <v>2116</v>
      </c>
      <c r="F1315">
        <f t="shared" si="169"/>
        <v>224296</v>
      </c>
      <c r="G1315">
        <f t="shared" si="170"/>
        <v>0.21242484969939879</v>
      </c>
      <c r="H1315">
        <f t="shared" si="171"/>
        <v>9.7314201618837387E-2</v>
      </c>
      <c r="I1315">
        <f t="shared" si="172"/>
        <v>2.0671954652498523E-2</v>
      </c>
      <c r="J1315">
        <f t="shared" si="173"/>
        <v>12.521739130434783</v>
      </c>
      <c r="K1315">
        <f t="shared" si="174"/>
        <v>12.521739130434783</v>
      </c>
      <c r="L1315">
        <f t="shared" si="175"/>
        <v>5.4339622641509431</v>
      </c>
      <c r="M1315">
        <f t="shared" si="176"/>
        <v>0.27221172022684309</v>
      </c>
      <c r="N1315">
        <f t="shared" si="177"/>
        <v>2.5680350964796517E-3</v>
      </c>
      <c r="O1315">
        <f t="shared" si="178"/>
        <v>3.6736111111111112</v>
      </c>
      <c r="P1315">
        <f t="shared" si="179"/>
        <v>389.40277777777783</v>
      </c>
    </row>
    <row r="1316" spans="1:16" x14ac:dyDescent="0.25">
      <c r="A1316">
        <v>577</v>
      </c>
      <c r="B1316">
        <v>25</v>
      </c>
      <c r="C1316">
        <v>18</v>
      </c>
      <c r="D1316">
        <v>358</v>
      </c>
      <c r="E1316">
        <f t="shared" si="168"/>
        <v>450</v>
      </c>
      <c r="F1316">
        <f t="shared" si="169"/>
        <v>161100</v>
      </c>
      <c r="G1316">
        <f t="shared" si="170"/>
        <v>0.71743486973947901</v>
      </c>
      <c r="H1316">
        <f t="shared" si="171"/>
        <v>2.0695364238410598E-2</v>
      </c>
      <c r="I1316">
        <f t="shared" si="172"/>
        <v>1.4847575946595177E-2</v>
      </c>
      <c r="J1316">
        <f t="shared" si="173"/>
        <v>23.08</v>
      </c>
      <c r="K1316">
        <f t="shared" si="174"/>
        <v>32.055555555555557</v>
      </c>
      <c r="L1316">
        <f t="shared" si="175"/>
        <v>1.6117318435754191</v>
      </c>
      <c r="M1316">
        <f t="shared" si="176"/>
        <v>1.2822222222222222</v>
      </c>
      <c r="N1316">
        <f t="shared" si="177"/>
        <v>3.5816263190564866E-3</v>
      </c>
      <c r="O1316">
        <f t="shared" si="178"/>
        <v>0.77989601386481811</v>
      </c>
      <c r="P1316">
        <f t="shared" si="179"/>
        <v>279.20277296360484</v>
      </c>
    </row>
    <row r="1317" spans="1:16" x14ac:dyDescent="0.25">
      <c r="A1317">
        <v>578</v>
      </c>
      <c r="B1317">
        <v>25</v>
      </c>
      <c r="C1317">
        <v>25</v>
      </c>
      <c r="D1317">
        <v>301</v>
      </c>
      <c r="E1317">
        <f t="shared" si="168"/>
        <v>625</v>
      </c>
      <c r="F1317">
        <f t="shared" si="169"/>
        <v>188125</v>
      </c>
      <c r="G1317">
        <f t="shared" si="170"/>
        <v>0.60320641282565135</v>
      </c>
      <c r="H1317">
        <f t="shared" si="171"/>
        <v>2.8743561442236939E-2</v>
      </c>
      <c r="I1317">
        <f t="shared" si="172"/>
        <v>1.7338300589405449E-2</v>
      </c>
      <c r="J1317">
        <f t="shared" si="173"/>
        <v>23.12</v>
      </c>
      <c r="K1317">
        <f t="shared" si="174"/>
        <v>23.12</v>
      </c>
      <c r="L1317">
        <f t="shared" si="175"/>
        <v>1.9202657807308969</v>
      </c>
      <c r="M1317">
        <f t="shared" si="176"/>
        <v>0.92479999999999996</v>
      </c>
      <c r="N1317">
        <f t="shared" si="177"/>
        <v>3.0724252491694352E-3</v>
      </c>
      <c r="O1317">
        <f t="shared" si="178"/>
        <v>1.0813148788927336</v>
      </c>
      <c r="P1317">
        <f t="shared" si="179"/>
        <v>325.47577854671277</v>
      </c>
    </row>
    <row r="1318" spans="1:16" x14ac:dyDescent="0.25">
      <c r="A1318">
        <v>578</v>
      </c>
      <c r="B1318">
        <v>39</v>
      </c>
      <c r="C1318">
        <v>39</v>
      </c>
      <c r="D1318">
        <v>136</v>
      </c>
      <c r="E1318">
        <f t="shared" si="168"/>
        <v>1521</v>
      </c>
      <c r="F1318">
        <f t="shared" si="169"/>
        <v>206856</v>
      </c>
      <c r="G1318">
        <f t="shared" si="170"/>
        <v>0.27254509018036072</v>
      </c>
      <c r="H1318">
        <f t="shared" si="171"/>
        <v>6.9950331125827811E-2</v>
      </c>
      <c r="I1318">
        <f t="shared" si="172"/>
        <v>1.9064619304834836E-2</v>
      </c>
      <c r="J1318">
        <f t="shared" si="173"/>
        <v>14.820512820512821</v>
      </c>
      <c r="K1318">
        <f t="shared" si="174"/>
        <v>14.820512820512821</v>
      </c>
      <c r="L1318">
        <f t="shared" si="175"/>
        <v>4.25</v>
      </c>
      <c r="M1318">
        <f t="shared" si="176"/>
        <v>0.38001314924391849</v>
      </c>
      <c r="N1318">
        <f t="shared" si="177"/>
        <v>2.794214332675871E-3</v>
      </c>
      <c r="O1318">
        <f t="shared" si="178"/>
        <v>2.6314878892733562</v>
      </c>
      <c r="P1318">
        <f t="shared" si="179"/>
        <v>357.88235294117652</v>
      </c>
    </row>
    <row r="1319" spans="1:16" x14ac:dyDescent="0.25">
      <c r="A1319">
        <v>578</v>
      </c>
      <c r="B1319">
        <v>46</v>
      </c>
      <c r="C1319">
        <v>46</v>
      </c>
      <c r="D1319">
        <v>109</v>
      </c>
      <c r="E1319">
        <f t="shared" si="168"/>
        <v>2116</v>
      </c>
      <c r="F1319">
        <f t="shared" si="169"/>
        <v>230644</v>
      </c>
      <c r="G1319">
        <f t="shared" si="170"/>
        <v>0.21843687374749499</v>
      </c>
      <c r="H1319">
        <f t="shared" si="171"/>
        <v>9.7314201618837387E-2</v>
      </c>
      <c r="I1319">
        <f t="shared" si="172"/>
        <v>2.1257009972852254E-2</v>
      </c>
      <c r="J1319">
        <f t="shared" si="173"/>
        <v>12.565217391304348</v>
      </c>
      <c r="K1319">
        <f t="shared" si="174"/>
        <v>12.565217391304348</v>
      </c>
      <c r="L1319">
        <f t="shared" si="175"/>
        <v>5.3027522935779814</v>
      </c>
      <c r="M1319">
        <f t="shared" si="176"/>
        <v>0.27315689981096408</v>
      </c>
      <c r="N1319">
        <f t="shared" si="177"/>
        <v>2.5060266037703126E-3</v>
      </c>
      <c r="O1319">
        <f t="shared" si="178"/>
        <v>3.6608996539792389</v>
      </c>
      <c r="P1319">
        <f t="shared" si="179"/>
        <v>399.03806228373702</v>
      </c>
    </row>
    <row r="1320" spans="1:16" x14ac:dyDescent="0.25">
      <c r="A1320">
        <v>579</v>
      </c>
      <c r="B1320">
        <v>25</v>
      </c>
      <c r="C1320">
        <v>18</v>
      </c>
      <c r="D1320">
        <v>394</v>
      </c>
      <c r="E1320">
        <f t="shared" si="168"/>
        <v>450</v>
      </c>
      <c r="F1320">
        <f t="shared" si="169"/>
        <v>177300</v>
      </c>
      <c r="G1320">
        <f t="shared" si="170"/>
        <v>0.78957915831663328</v>
      </c>
      <c r="H1320">
        <f t="shared" si="171"/>
        <v>2.0695364238410598E-2</v>
      </c>
      <c r="I1320">
        <f t="shared" si="172"/>
        <v>1.6340628276420389E-2</v>
      </c>
      <c r="J1320">
        <f t="shared" si="173"/>
        <v>23.16</v>
      </c>
      <c r="K1320">
        <f t="shared" si="174"/>
        <v>32.166666666666664</v>
      </c>
      <c r="L1320">
        <f t="shared" si="175"/>
        <v>1.4695431472081217</v>
      </c>
      <c r="M1320">
        <f t="shared" si="176"/>
        <v>1.2866666666666666</v>
      </c>
      <c r="N1320">
        <f t="shared" si="177"/>
        <v>3.2656514382402705E-3</v>
      </c>
      <c r="O1320">
        <f t="shared" si="178"/>
        <v>0.77720207253886009</v>
      </c>
      <c r="P1320">
        <f t="shared" si="179"/>
        <v>306.2176165803109</v>
      </c>
    </row>
    <row r="1321" spans="1:16" x14ac:dyDescent="0.25">
      <c r="A1321">
        <v>579</v>
      </c>
      <c r="B1321">
        <v>32</v>
      </c>
      <c r="C1321">
        <v>25</v>
      </c>
      <c r="D1321">
        <v>223</v>
      </c>
      <c r="E1321">
        <f t="shared" si="168"/>
        <v>800</v>
      </c>
      <c r="F1321">
        <f t="shared" si="169"/>
        <v>178400</v>
      </c>
      <c r="G1321">
        <f t="shared" si="170"/>
        <v>0.4468937875751503</v>
      </c>
      <c r="H1321">
        <f t="shared" si="171"/>
        <v>3.679175864606328E-2</v>
      </c>
      <c r="I1321">
        <f t="shared" si="172"/>
        <v>1.6442008372890005E-2</v>
      </c>
      <c r="J1321">
        <f t="shared" si="173"/>
        <v>18.09375</v>
      </c>
      <c r="K1321">
        <f t="shared" si="174"/>
        <v>23.16</v>
      </c>
      <c r="L1321">
        <f t="shared" si="175"/>
        <v>2.5964125560538118</v>
      </c>
      <c r="M1321">
        <f t="shared" si="176"/>
        <v>0.72375</v>
      </c>
      <c r="N1321">
        <f t="shared" si="177"/>
        <v>3.2455156950672646E-3</v>
      </c>
      <c r="O1321">
        <f t="shared" si="178"/>
        <v>1.3816925734024179</v>
      </c>
      <c r="P1321">
        <f t="shared" si="179"/>
        <v>308.1174438687392</v>
      </c>
    </row>
    <row r="1322" spans="1:16" x14ac:dyDescent="0.25">
      <c r="A1322">
        <v>581</v>
      </c>
      <c r="B1322">
        <v>32</v>
      </c>
      <c r="C1322">
        <v>32</v>
      </c>
      <c r="D1322">
        <v>181</v>
      </c>
      <c r="E1322">
        <f t="shared" si="168"/>
        <v>1024</v>
      </c>
      <c r="F1322">
        <f t="shared" si="169"/>
        <v>185344</v>
      </c>
      <c r="G1322">
        <f t="shared" si="170"/>
        <v>0.36272545090180358</v>
      </c>
      <c r="H1322">
        <f t="shared" si="171"/>
        <v>4.7093451066961001E-2</v>
      </c>
      <c r="I1322">
        <f t="shared" si="172"/>
        <v>1.7081993272785454E-2</v>
      </c>
      <c r="J1322">
        <f t="shared" si="173"/>
        <v>18.15625</v>
      </c>
      <c r="K1322">
        <f t="shared" si="174"/>
        <v>18.15625</v>
      </c>
      <c r="L1322">
        <f t="shared" si="175"/>
        <v>3.2099447513812156</v>
      </c>
      <c r="M1322">
        <f t="shared" si="176"/>
        <v>0.5673828125</v>
      </c>
      <c r="N1322">
        <f t="shared" si="177"/>
        <v>3.1347116712707184E-3</v>
      </c>
      <c r="O1322">
        <f t="shared" si="178"/>
        <v>1.7624784853700517</v>
      </c>
      <c r="P1322">
        <f t="shared" si="179"/>
        <v>319.00860585197933</v>
      </c>
    </row>
    <row r="1323" spans="1:16" x14ac:dyDescent="0.25">
      <c r="A1323">
        <v>582</v>
      </c>
      <c r="B1323">
        <v>39</v>
      </c>
      <c r="C1323">
        <v>32</v>
      </c>
      <c r="D1323">
        <v>154</v>
      </c>
      <c r="E1323">
        <f t="shared" si="168"/>
        <v>1248</v>
      </c>
      <c r="F1323">
        <f t="shared" si="169"/>
        <v>192192</v>
      </c>
      <c r="G1323">
        <f t="shared" si="170"/>
        <v>0.30861723446893785</v>
      </c>
      <c r="H1323">
        <f t="shared" si="171"/>
        <v>5.7395143487858721E-2</v>
      </c>
      <c r="I1323">
        <f t="shared" si="172"/>
        <v>1.7713130455170829E-2</v>
      </c>
      <c r="J1323">
        <f t="shared" si="173"/>
        <v>14.923076923076923</v>
      </c>
      <c r="K1323">
        <f t="shared" si="174"/>
        <v>18.1875</v>
      </c>
      <c r="L1323">
        <f t="shared" si="175"/>
        <v>3.779220779220779</v>
      </c>
      <c r="M1323">
        <f t="shared" si="176"/>
        <v>0.46634615384615385</v>
      </c>
      <c r="N1323">
        <f t="shared" si="177"/>
        <v>3.028221778221778E-3</v>
      </c>
      <c r="O1323">
        <f t="shared" si="178"/>
        <v>2.1443298969072164</v>
      </c>
      <c r="P1323">
        <f t="shared" si="179"/>
        <v>330.22680412371136</v>
      </c>
    </row>
    <row r="1324" spans="1:16" x14ac:dyDescent="0.25">
      <c r="A1324">
        <v>583</v>
      </c>
      <c r="B1324">
        <v>46</v>
      </c>
      <c r="C1324">
        <v>39</v>
      </c>
      <c r="D1324">
        <v>124</v>
      </c>
      <c r="E1324">
        <f t="shared" si="168"/>
        <v>1794</v>
      </c>
      <c r="F1324">
        <f t="shared" si="169"/>
        <v>222456</v>
      </c>
      <c r="G1324">
        <f t="shared" si="170"/>
        <v>0.24849699398797595</v>
      </c>
      <c r="H1324">
        <f t="shared" si="171"/>
        <v>8.2505518763796915E-2</v>
      </c>
      <c r="I1324">
        <f t="shared" si="172"/>
        <v>2.0502373400222079E-2</v>
      </c>
      <c r="J1324">
        <f t="shared" si="173"/>
        <v>12.673913043478262</v>
      </c>
      <c r="K1324">
        <f t="shared" si="174"/>
        <v>14.948717948717949</v>
      </c>
      <c r="L1324">
        <f t="shared" si="175"/>
        <v>4.7016129032258061</v>
      </c>
      <c r="M1324">
        <f t="shared" si="176"/>
        <v>0.32497212931995539</v>
      </c>
      <c r="N1324">
        <f t="shared" si="177"/>
        <v>2.6207429783867372E-3</v>
      </c>
      <c r="O1324">
        <f t="shared" si="178"/>
        <v>3.0771869639794169</v>
      </c>
      <c r="P1324">
        <f t="shared" si="179"/>
        <v>381.57118353344765</v>
      </c>
    </row>
    <row r="1325" spans="1:16" x14ac:dyDescent="0.25">
      <c r="A1325">
        <v>583</v>
      </c>
      <c r="B1325">
        <v>102</v>
      </c>
      <c r="C1325">
        <v>102</v>
      </c>
      <c r="D1325">
        <v>19</v>
      </c>
      <c r="E1325">
        <f t="shared" si="168"/>
        <v>10404</v>
      </c>
      <c r="F1325">
        <f t="shared" si="169"/>
        <v>197676</v>
      </c>
      <c r="G1325">
        <f t="shared" si="170"/>
        <v>3.8076152304609222E-2</v>
      </c>
      <c r="H1325">
        <f t="shared" si="171"/>
        <v>0.47847682119205298</v>
      </c>
      <c r="I1325">
        <f t="shared" si="172"/>
        <v>1.8218556317933881E-2</v>
      </c>
      <c r="J1325">
        <f t="shared" si="173"/>
        <v>5.715686274509804</v>
      </c>
      <c r="K1325">
        <f t="shared" si="174"/>
        <v>5.715686274509804</v>
      </c>
      <c r="L1325">
        <f t="shared" si="175"/>
        <v>30.684210526315791</v>
      </c>
      <c r="M1325">
        <f t="shared" si="176"/>
        <v>5.6036139946174547E-2</v>
      </c>
      <c r="N1325">
        <f t="shared" si="177"/>
        <v>2.9492705234828711E-3</v>
      </c>
      <c r="O1325">
        <f t="shared" si="178"/>
        <v>17.845626072041167</v>
      </c>
      <c r="P1325">
        <f t="shared" si="179"/>
        <v>339.06689536878213</v>
      </c>
    </row>
    <row r="1326" spans="1:16" x14ac:dyDescent="0.25">
      <c r="A1326">
        <v>584</v>
      </c>
      <c r="B1326">
        <v>32</v>
      </c>
      <c r="C1326">
        <v>25</v>
      </c>
      <c r="D1326">
        <v>232</v>
      </c>
      <c r="E1326">
        <f t="shared" si="168"/>
        <v>800</v>
      </c>
      <c r="F1326">
        <f t="shared" si="169"/>
        <v>185600</v>
      </c>
      <c r="G1326">
        <f t="shared" si="170"/>
        <v>0.4649298597194389</v>
      </c>
      <c r="H1326">
        <f t="shared" si="171"/>
        <v>3.679175864606328E-2</v>
      </c>
      <c r="I1326">
        <f t="shared" si="172"/>
        <v>1.7105587186145653E-2</v>
      </c>
      <c r="J1326">
        <f t="shared" si="173"/>
        <v>18.25</v>
      </c>
      <c r="K1326">
        <f t="shared" si="174"/>
        <v>23.36</v>
      </c>
      <c r="L1326">
        <f t="shared" si="175"/>
        <v>2.5172413793103448</v>
      </c>
      <c r="M1326">
        <f t="shared" si="176"/>
        <v>0.73</v>
      </c>
      <c r="N1326">
        <f t="shared" si="177"/>
        <v>3.1465517241379311E-3</v>
      </c>
      <c r="O1326">
        <f t="shared" si="178"/>
        <v>1.3698630136986301</v>
      </c>
      <c r="P1326">
        <f t="shared" si="179"/>
        <v>317.8082191780822</v>
      </c>
    </row>
    <row r="1327" spans="1:16" x14ac:dyDescent="0.25">
      <c r="A1327">
        <v>584</v>
      </c>
      <c r="B1327">
        <v>39</v>
      </c>
      <c r="C1327">
        <v>32</v>
      </c>
      <c r="D1327">
        <v>151</v>
      </c>
      <c r="E1327">
        <f t="shared" si="168"/>
        <v>1248</v>
      </c>
      <c r="F1327">
        <f t="shared" si="169"/>
        <v>188448</v>
      </c>
      <c r="G1327">
        <f t="shared" si="170"/>
        <v>0.30260521042084171</v>
      </c>
      <c r="H1327">
        <f t="shared" si="171"/>
        <v>5.7395143487858721E-2</v>
      </c>
      <c r="I1327">
        <f t="shared" si="172"/>
        <v>1.736806947227789E-2</v>
      </c>
      <c r="J1327">
        <f t="shared" si="173"/>
        <v>14.974358974358974</v>
      </c>
      <c r="K1327">
        <f t="shared" si="174"/>
        <v>18.25</v>
      </c>
      <c r="L1327">
        <f t="shared" si="175"/>
        <v>3.8675496688741724</v>
      </c>
      <c r="M1327">
        <f t="shared" si="176"/>
        <v>0.46794871794871795</v>
      </c>
      <c r="N1327">
        <f t="shared" si="177"/>
        <v>3.0989981321107151E-3</v>
      </c>
      <c r="O1327">
        <f t="shared" si="178"/>
        <v>2.1369863013698631</v>
      </c>
      <c r="P1327">
        <f t="shared" si="179"/>
        <v>322.6849315068493</v>
      </c>
    </row>
    <row r="1328" spans="1:16" x14ac:dyDescent="0.25">
      <c r="A1328">
        <v>584</v>
      </c>
      <c r="B1328">
        <v>39</v>
      </c>
      <c r="C1328">
        <v>39</v>
      </c>
      <c r="D1328">
        <v>139</v>
      </c>
      <c r="E1328">
        <f t="shared" si="168"/>
        <v>1521</v>
      </c>
      <c r="F1328">
        <f t="shared" si="169"/>
        <v>211419</v>
      </c>
      <c r="G1328">
        <f t="shared" si="170"/>
        <v>0.27855711422845691</v>
      </c>
      <c r="H1328">
        <f t="shared" si="171"/>
        <v>6.9950331125827811E-2</v>
      </c>
      <c r="I1328">
        <f t="shared" si="172"/>
        <v>1.9485162377735604E-2</v>
      </c>
      <c r="J1328">
        <f t="shared" si="173"/>
        <v>14.974358974358974</v>
      </c>
      <c r="K1328">
        <f t="shared" si="174"/>
        <v>14.974358974358974</v>
      </c>
      <c r="L1328">
        <f t="shared" si="175"/>
        <v>4.2014388489208629</v>
      </c>
      <c r="M1328">
        <f t="shared" si="176"/>
        <v>0.38395792241946086</v>
      </c>
      <c r="N1328">
        <f t="shared" si="177"/>
        <v>2.7622872116507976E-3</v>
      </c>
      <c r="O1328">
        <f t="shared" si="178"/>
        <v>2.6044520547945207</v>
      </c>
      <c r="P1328">
        <f t="shared" si="179"/>
        <v>362.01883561643837</v>
      </c>
    </row>
    <row r="1329" spans="1:16" x14ac:dyDescent="0.25">
      <c r="A1329">
        <v>584</v>
      </c>
      <c r="B1329">
        <v>39</v>
      </c>
      <c r="C1329">
        <v>39</v>
      </c>
      <c r="D1329">
        <v>142</v>
      </c>
      <c r="E1329">
        <f t="shared" si="168"/>
        <v>1521</v>
      </c>
      <c r="F1329">
        <f t="shared" si="169"/>
        <v>215982</v>
      </c>
      <c r="G1329">
        <f t="shared" si="170"/>
        <v>0.28456913827655311</v>
      </c>
      <c r="H1329">
        <f t="shared" si="171"/>
        <v>6.9950331125827811E-2</v>
      </c>
      <c r="I1329">
        <f t="shared" si="172"/>
        <v>1.9905705450636371E-2</v>
      </c>
      <c r="J1329">
        <f t="shared" si="173"/>
        <v>14.974358974358974</v>
      </c>
      <c r="K1329">
        <f t="shared" si="174"/>
        <v>14.974358974358974</v>
      </c>
      <c r="L1329">
        <f t="shared" si="175"/>
        <v>4.112676056338028</v>
      </c>
      <c r="M1329">
        <f t="shared" si="176"/>
        <v>0.38395792241946086</v>
      </c>
      <c r="N1329">
        <f t="shared" si="177"/>
        <v>2.7039290311229639E-3</v>
      </c>
      <c r="O1329">
        <f t="shared" si="178"/>
        <v>2.6044520547945207</v>
      </c>
      <c r="P1329">
        <f t="shared" si="179"/>
        <v>369.83219178082192</v>
      </c>
    </row>
    <row r="1330" spans="1:16" x14ac:dyDescent="0.25">
      <c r="A1330">
        <v>585</v>
      </c>
      <c r="B1330">
        <v>18</v>
      </c>
      <c r="C1330">
        <v>18</v>
      </c>
      <c r="D1330">
        <v>427</v>
      </c>
      <c r="E1330">
        <f t="shared" si="168"/>
        <v>324</v>
      </c>
      <c r="F1330">
        <f t="shared" si="169"/>
        <v>138348</v>
      </c>
      <c r="G1330">
        <f t="shared" si="170"/>
        <v>0.85571142284569135</v>
      </c>
      <c r="H1330">
        <f t="shared" si="171"/>
        <v>1.4900662251655629E-2</v>
      </c>
      <c r="I1330">
        <f t="shared" si="172"/>
        <v>1.2750666896707322E-2</v>
      </c>
      <c r="J1330">
        <f t="shared" si="173"/>
        <v>32.5</v>
      </c>
      <c r="K1330">
        <f t="shared" si="174"/>
        <v>32.5</v>
      </c>
      <c r="L1330">
        <f t="shared" si="175"/>
        <v>1.370023419203747</v>
      </c>
      <c r="M1330">
        <f t="shared" si="176"/>
        <v>1.8055555555555556</v>
      </c>
      <c r="N1330">
        <f t="shared" si="177"/>
        <v>4.2284673432214414E-3</v>
      </c>
      <c r="O1330">
        <f t="shared" si="178"/>
        <v>0.55384615384615388</v>
      </c>
      <c r="P1330">
        <f t="shared" si="179"/>
        <v>236.49230769230769</v>
      </c>
    </row>
    <row r="1331" spans="1:16" x14ac:dyDescent="0.25">
      <c r="A1331">
        <v>585</v>
      </c>
      <c r="B1331">
        <v>95</v>
      </c>
      <c r="C1331">
        <v>95</v>
      </c>
      <c r="D1331">
        <v>22</v>
      </c>
      <c r="E1331">
        <f t="shared" si="168"/>
        <v>9025</v>
      </c>
      <c r="F1331">
        <f t="shared" si="169"/>
        <v>198550</v>
      </c>
      <c r="G1331">
        <f t="shared" si="170"/>
        <v>4.4088176352705413E-2</v>
      </c>
      <c r="H1331">
        <f t="shared" si="171"/>
        <v>0.41505702722590138</v>
      </c>
      <c r="I1331">
        <f t="shared" si="172"/>
        <v>1.8299107412765192E-2</v>
      </c>
      <c r="J1331">
        <f t="shared" si="173"/>
        <v>6.1578947368421053</v>
      </c>
      <c r="K1331">
        <f t="shared" si="174"/>
        <v>6.1578947368421053</v>
      </c>
      <c r="L1331">
        <f t="shared" si="175"/>
        <v>26.59090909090909</v>
      </c>
      <c r="M1331">
        <f t="shared" si="176"/>
        <v>6.4819944598337953E-2</v>
      </c>
      <c r="N1331">
        <f t="shared" si="177"/>
        <v>2.9463611181062706E-3</v>
      </c>
      <c r="O1331">
        <f t="shared" si="178"/>
        <v>15.427350427350426</v>
      </c>
      <c r="P1331">
        <f t="shared" si="179"/>
        <v>339.40170940170935</v>
      </c>
    </row>
    <row r="1332" spans="1:16" x14ac:dyDescent="0.25">
      <c r="A1332">
        <v>585</v>
      </c>
      <c r="B1332">
        <v>95</v>
      </c>
      <c r="C1332">
        <v>95</v>
      </c>
      <c r="D1332">
        <v>28</v>
      </c>
      <c r="E1332">
        <f t="shared" si="168"/>
        <v>9025</v>
      </c>
      <c r="F1332">
        <f t="shared" si="169"/>
        <v>252700</v>
      </c>
      <c r="G1332">
        <f t="shared" si="170"/>
        <v>5.6112224448897796E-2</v>
      </c>
      <c r="H1332">
        <f t="shared" si="171"/>
        <v>0.41505702722590138</v>
      </c>
      <c r="I1332">
        <f t="shared" si="172"/>
        <v>2.3289773070792063E-2</v>
      </c>
      <c r="J1332">
        <f t="shared" si="173"/>
        <v>6.1578947368421053</v>
      </c>
      <c r="K1332">
        <f t="shared" si="174"/>
        <v>6.1578947368421053</v>
      </c>
      <c r="L1332">
        <f t="shared" si="175"/>
        <v>20.892857142857142</v>
      </c>
      <c r="M1332">
        <f t="shared" si="176"/>
        <v>6.4819944598337953E-2</v>
      </c>
      <c r="N1332">
        <f t="shared" si="177"/>
        <v>2.3149980213692124E-3</v>
      </c>
      <c r="O1332">
        <f t="shared" si="178"/>
        <v>15.427350427350426</v>
      </c>
      <c r="P1332">
        <f t="shared" si="179"/>
        <v>431.96581196581201</v>
      </c>
    </row>
    <row r="1333" spans="1:16" x14ac:dyDescent="0.25">
      <c r="A1333">
        <v>587</v>
      </c>
      <c r="B1333">
        <v>74</v>
      </c>
      <c r="C1333">
        <v>67</v>
      </c>
      <c r="D1333">
        <v>55</v>
      </c>
      <c r="E1333">
        <f t="shared" si="168"/>
        <v>4958</v>
      </c>
      <c r="F1333">
        <f t="shared" si="169"/>
        <v>272690</v>
      </c>
      <c r="G1333">
        <f t="shared" si="170"/>
        <v>0.11022044088176353</v>
      </c>
      <c r="H1333">
        <f t="shared" si="171"/>
        <v>0.22801692420897718</v>
      </c>
      <c r="I1333">
        <f t="shared" si="172"/>
        <v>2.5132125914817127E-2</v>
      </c>
      <c r="J1333">
        <f t="shared" si="173"/>
        <v>7.9324324324324325</v>
      </c>
      <c r="K1333">
        <f t="shared" si="174"/>
        <v>8.7611940298507456</v>
      </c>
      <c r="L1333">
        <f t="shared" si="175"/>
        <v>10.672727272727272</v>
      </c>
      <c r="M1333">
        <f t="shared" si="176"/>
        <v>0.11839451391690198</v>
      </c>
      <c r="N1333">
        <f t="shared" si="177"/>
        <v>2.152627525761854E-3</v>
      </c>
      <c r="O1333">
        <f t="shared" si="178"/>
        <v>8.4463373083475304</v>
      </c>
      <c r="P1333">
        <f t="shared" si="179"/>
        <v>464.54855195911415</v>
      </c>
    </row>
    <row r="1334" spans="1:16" x14ac:dyDescent="0.25">
      <c r="A1334">
        <v>589</v>
      </c>
      <c r="B1334">
        <v>18</v>
      </c>
      <c r="C1334">
        <v>18</v>
      </c>
      <c r="D1334">
        <v>466</v>
      </c>
      <c r="E1334">
        <f t="shared" si="168"/>
        <v>324</v>
      </c>
      <c r="F1334">
        <f t="shared" si="169"/>
        <v>150984</v>
      </c>
      <c r="G1334">
        <f t="shared" si="170"/>
        <v>0.93386773547094193</v>
      </c>
      <c r="H1334">
        <f t="shared" si="171"/>
        <v>1.4900662251655629E-2</v>
      </c>
      <c r="I1334">
        <f t="shared" si="172"/>
        <v>1.3915247713970989E-2</v>
      </c>
      <c r="J1334">
        <f t="shared" si="173"/>
        <v>32.722222222222221</v>
      </c>
      <c r="K1334">
        <f t="shared" si="174"/>
        <v>32.722222222222221</v>
      </c>
      <c r="L1334">
        <f t="shared" si="175"/>
        <v>1.2639484978540771</v>
      </c>
      <c r="M1334">
        <f t="shared" si="176"/>
        <v>1.8179012345679013</v>
      </c>
      <c r="N1334">
        <f t="shared" si="177"/>
        <v>3.9010756106607324E-3</v>
      </c>
      <c r="O1334">
        <f t="shared" si="178"/>
        <v>0.55008488964346347</v>
      </c>
      <c r="P1334">
        <f t="shared" si="179"/>
        <v>256.33955857385399</v>
      </c>
    </row>
    <row r="1335" spans="1:16" x14ac:dyDescent="0.25">
      <c r="A1335">
        <v>589</v>
      </c>
      <c r="B1335">
        <v>25</v>
      </c>
      <c r="C1335">
        <v>25</v>
      </c>
      <c r="D1335">
        <v>268</v>
      </c>
      <c r="E1335">
        <f t="shared" si="168"/>
        <v>625</v>
      </c>
      <c r="F1335">
        <f t="shared" si="169"/>
        <v>167500</v>
      </c>
      <c r="G1335">
        <f t="shared" si="170"/>
        <v>0.53707414829659317</v>
      </c>
      <c r="H1335">
        <f t="shared" si="171"/>
        <v>2.8743561442236939E-2</v>
      </c>
      <c r="I1335">
        <f t="shared" si="172"/>
        <v>1.54374237806002E-2</v>
      </c>
      <c r="J1335">
        <f t="shared" si="173"/>
        <v>23.56</v>
      </c>
      <c r="K1335">
        <f t="shared" si="174"/>
        <v>23.56</v>
      </c>
      <c r="L1335">
        <f t="shared" si="175"/>
        <v>2.1977611940298507</v>
      </c>
      <c r="M1335">
        <f t="shared" si="176"/>
        <v>0.94240000000000002</v>
      </c>
      <c r="N1335">
        <f t="shared" si="177"/>
        <v>3.516417910447761E-3</v>
      </c>
      <c r="O1335">
        <f t="shared" si="178"/>
        <v>1.0611205432937181</v>
      </c>
      <c r="P1335">
        <f t="shared" si="179"/>
        <v>284.38030560271648</v>
      </c>
    </row>
    <row r="1336" spans="1:16" x14ac:dyDescent="0.25">
      <c r="A1336">
        <v>589</v>
      </c>
      <c r="B1336">
        <v>25</v>
      </c>
      <c r="C1336">
        <v>25</v>
      </c>
      <c r="D1336">
        <v>313</v>
      </c>
      <c r="E1336">
        <f t="shared" si="168"/>
        <v>625</v>
      </c>
      <c r="F1336">
        <f t="shared" si="169"/>
        <v>195625</v>
      </c>
      <c r="G1336">
        <f t="shared" si="170"/>
        <v>0.62725450901803603</v>
      </c>
      <c r="H1336">
        <f t="shared" si="171"/>
        <v>2.8743561442236939E-2</v>
      </c>
      <c r="I1336">
        <f t="shared" si="172"/>
        <v>1.8029528519880083E-2</v>
      </c>
      <c r="J1336">
        <f t="shared" si="173"/>
        <v>23.56</v>
      </c>
      <c r="K1336">
        <f t="shared" si="174"/>
        <v>23.56</v>
      </c>
      <c r="L1336">
        <f t="shared" si="175"/>
        <v>1.8817891373801916</v>
      </c>
      <c r="M1336">
        <f t="shared" si="176"/>
        <v>0.94240000000000002</v>
      </c>
      <c r="N1336">
        <f t="shared" si="177"/>
        <v>3.0108626198083067E-3</v>
      </c>
      <c r="O1336">
        <f t="shared" si="178"/>
        <v>1.0611205432937181</v>
      </c>
      <c r="P1336">
        <f t="shared" si="179"/>
        <v>332.13073005093378</v>
      </c>
    </row>
    <row r="1337" spans="1:16" x14ac:dyDescent="0.25">
      <c r="A1337">
        <v>589</v>
      </c>
      <c r="B1337">
        <v>123</v>
      </c>
      <c r="C1337">
        <v>123</v>
      </c>
      <c r="D1337">
        <v>7</v>
      </c>
      <c r="E1337">
        <f t="shared" si="168"/>
        <v>15129</v>
      </c>
      <c r="F1337">
        <f t="shared" si="169"/>
        <v>105903</v>
      </c>
      <c r="G1337">
        <f t="shared" si="170"/>
        <v>1.4028056112224449E-2</v>
      </c>
      <c r="H1337">
        <f t="shared" si="171"/>
        <v>0.69577814569536423</v>
      </c>
      <c r="I1337">
        <f t="shared" si="172"/>
        <v>9.7604148694740468E-3</v>
      </c>
      <c r="J1337">
        <f t="shared" si="173"/>
        <v>4.7886178861788622</v>
      </c>
      <c r="K1337">
        <f t="shared" si="174"/>
        <v>4.7886178861788622</v>
      </c>
      <c r="L1337">
        <f t="shared" si="175"/>
        <v>84.142857142857139</v>
      </c>
      <c r="M1337">
        <f t="shared" si="176"/>
        <v>3.8931852733161479E-2</v>
      </c>
      <c r="N1337">
        <f t="shared" si="177"/>
        <v>5.5616932475944965E-3</v>
      </c>
      <c r="O1337">
        <f t="shared" si="178"/>
        <v>25.68590831918506</v>
      </c>
      <c r="P1337">
        <f t="shared" si="179"/>
        <v>179.80135823429544</v>
      </c>
    </row>
    <row r="1338" spans="1:16" x14ac:dyDescent="0.25">
      <c r="A1338">
        <v>590</v>
      </c>
      <c r="B1338">
        <v>32</v>
      </c>
      <c r="C1338">
        <v>25</v>
      </c>
      <c r="D1338">
        <v>211</v>
      </c>
      <c r="E1338">
        <f t="shared" si="168"/>
        <v>800</v>
      </c>
      <c r="F1338">
        <f t="shared" si="169"/>
        <v>168800</v>
      </c>
      <c r="G1338">
        <f t="shared" si="170"/>
        <v>0.42284569138276551</v>
      </c>
      <c r="H1338">
        <f t="shared" si="171"/>
        <v>3.679175864606328E-2</v>
      </c>
      <c r="I1338">
        <f t="shared" si="172"/>
        <v>1.5557236621882469E-2</v>
      </c>
      <c r="J1338">
        <f t="shared" si="173"/>
        <v>18.4375</v>
      </c>
      <c r="K1338">
        <f t="shared" si="174"/>
        <v>23.6</v>
      </c>
      <c r="L1338">
        <f t="shared" si="175"/>
        <v>2.796208530805687</v>
      </c>
      <c r="M1338">
        <f t="shared" si="176"/>
        <v>0.73750000000000004</v>
      </c>
      <c r="N1338">
        <f t="shared" si="177"/>
        <v>3.4952606635071091E-3</v>
      </c>
      <c r="O1338">
        <f t="shared" si="178"/>
        <v>1.3559322033898304</v>
      </c>
      <c r="P1338">
        <f t="shared" si="179"/>
        <v>286.10169491525426</v>
      </c>
    </row>
    <row r="1339" spans="1:16" x14ac:dyDescent="0.25">
      <c r="A1339">
        <v>591</v>
      </c>
      <c r="B1339">
        <v>25</v>
      </c>
      <c r="C1339">
        <v>25</v>
      </c>
      <c r="D1339">
        <v>277</v>
      </c>
      <c r="E1339">
        <f t="shared" si="168"/>
        <v>625</v>
      </c>
      <c r="F1339">
        <f t="shared" si="169"/>
        <v>173125</v>
      </c>
      <c r="G1339">
        <f t="shared" si="170"/>
        <v>0.55511022044088176</v>
      </c>
      <c r="H1339">
        <f t="shared" si="171"/>
        <v>2.8743561442236939E-2</v>
      </c>
      <c r="I1339">
        <f t="shared" si="172"/>
        <v>1.5955844728456178E-2</v>
      </c>
      <c r="J1339">
        <f t="shared" si="173"/>
        <v>23.64</v>
      </c>
      <c r="K1339">
        <f t="shared" si="174"/>
        <v>23.64</v>
      </c>
      <c r="L1339">
        <f t="shared" si="175"/>
        <v>2.1335740072202167</v>
      </c>
      <c r="M1339">
        <f t="shared" si="176"/>
        <v>0.9456</v>
      </c>
      <c r="N1339">
        <f t="shared" si="177"/>
        <v>3.4137184115523465E-3</v>
      </c>
      <c r="O1339">
        <f t="shared" si="178"/>
        <v>1.0575296108291032</v>
      </c>
      <c r="P1339">
        <f t="shared" si="179"/>
        <v>292.93570219966159</v>
      </c>
    </row>
    <row r="1340" spans="1:16" x14ac:dyDescent="0.25">
      <c r="A1340">
        <v>592</v>
      </c>
      <c r="B1340">
        <v>32</v>
      </c>
      <c r="C1340">
        <v>32</v>
      </c>
      <c r="D1340">
        <v>187</v>
      </c>
      <c r="E1340">
        <f t="shared" si="168"/>
        <v>1024</v>
      </c>
      <c r="F1340">
        <f t="shared" si="169"/>
        <v>191488</v>
      </c>
      <c r="G1340">
        <f t="shared" si="170"/>
        <v>0.37474949899799598</v>
      </c>
      <c r="H1340">
        <f t="shared" si="171"/>
        <v>4.7093451066961001E-2</v>
      </c>
      <c r="I1340">
        <f t="shared" si="172"/>
        <v>1.7648247193430274E-2</v>
      </c>
      <c r="J1340">
        <f t="shared" si="173"/>
        <v>18.5</v>
      </c>
      <c r="K1340">
        <f t="shared" si="174"/>
        <v>18.5</v>
      </c>
      <c r="L1340">
        <f t="shared" si="175"/>
        <v>3.1657754010695189</v>
      </c>
      <c r="M1340">
        <f t="shared" si="176"/>
        <v>0.578125</v>
      </c>
      <c r="N1340">
        <f t="shared" si="177"/>
        <v>3.0915775401069521E-3</v>
      </c>
      <c r="O1340">
        <f t="shared" si="178"/>
        <v>1.7297297297297298</v>
      </c>
      <c r="P1340">
        <f t="shared" si="179"/>
        <v>323.45945945945942</v>
      </c>
    </row>
    <row r="1341" spans="1:16" x14ac:dyDescent="0.25">
      <c r="A1341">
        <v>592</v>
      </c>
      <c r="B1341">
        <v>60</v>
      </c>
      <c r="C1341">
        <v>53</v>
      </c>
      <c r="D1341">
        <v>85</v>
      </c>
      <c r="E1341">
        <f t="shared" si="168"/>
        <v>3180</v>
      </c>
      <c r="F1341">
        <f t="shared" si="169"/>
        <v>270300</v>
      </c>
      <c r="G1341">
        <f t="shared" si="170"/>
        <v>0.17034068136272545</v>
      </c>
      <c r="H1341">
        <f t="shared" si="171"/>
        <v>0.14624724061810154</v>
      </c>
      <c r="I1341">
        <f t="shared" si="172"/>
        <v>2.4911854614305874E-2</v>
      </c>
      <c r="J1341">
        <f t="shared" si="173"/>
        <v>9.8666666666666671</v>
      </c>
      <c r="K1341">
        <f t="shared" si="174"/>
        <v>11.169811320754716</v>
      </c>
      <c r="L1341">
        <f t="shared" si="175"/>
        <v>6.9647058823529413</v>
      </c>
      <c r="M1341">
        <f t="shared" si="176"/>
        <v>0.1861635220125786</v>
      </c>
      <c r="N1341">
        <f t="shared" si="177"/>
        <v>2.190159082500925E-3</v>
      </c>
      <c r="O1341">
        <f t="shared" si="178"/>
        <v>5.3716216216216219</v>
      </c>
      <c r="P1341">
        <f t="shared" si="179"/>
        <v>456.58783783783781</v>
      </c>
    </row>
    <row r="1342" spans="1:16" x14ac:dyDescent="0.25">
      <c r="A1342">
        <v>593</v>
      </c>
      <c r="B1342">
        <v>39</v>
      </c>
      <c r="C1342">
        <v>32</v>
      </c>
      <c r="D1342">
        <v>148</v>
      </c>
      <c r="E1342">
        <f t="shared" si="168"/>
        <v>1248</v>
      </c>
      <c r="F1342">
        <f t="shared" si="169"/>
        <v>184704</v>
      </c>
      <c r="G1342">
        <f t="shared" si="170"/>
        <v>0.29659318637274551</v>
      </c>
      <c r="H1342">
        <f t="shared" si="171"/>
        <v>5.7395143487858721E-2</v>
      </c>
      <c r="I1342">
        <f t="shared" si="172"/>
        <v>1.7023008489384952E-2</v>
      </c>
      <c r="J1342">
        <f t="shared" si="173"/>
        <v>15.205128205128204</v>
      </c>
      <c r="K1342">
        <f t="shared" si="174"/>
        <v>18.53125</v>
      </c>
      <c r="L1342">
        <f t="shared" si="175"/>
        <v>4.006756756756757</v>
      </c>
      <c r="M1342">
        <f t="shared" si="176"/>
        <v>0.47516025641025639</v>
      </c>
      <c r="N1342">
        <f t="shared" si="177"/>
        <v>3.2105422730422731E-3</v>
      </c>
      <c r="O1342">
        <f t="shared" si="178"/>
        <v>2.1045531197301854</v>
      </c>
      <c r="P1342">
        <f t="shared" si="179"/>
        <v>311.47386172006748</v>
      </c>
    </row>
    <row r="1343" spans="1:16" x14ac:dyDescent="0.25">
      <c r="A1343">
        <v>594</v>
      </c>
      <c r="B1343">
        <v>53</v>
      </c>
      <c r="C1343">
        <v>46</v>
      </c>
      <c r="D1343">
        <v>97</v>
      </c>
      <c r="E1343">
        <f t="shared" si="168"/>
        <v>2438</v>
      </c>
      <c r="F1343">
        <f t="shared" si="169"/>
        <v>236486</v>
      </c>
      <c r="G1343">
        <f t="shared" si="170"/>
        <v>0.19438877755511022</v>
      </c>
      <c r="H1343">
        <f t="shared" si="171"/>
        <v>0.11212288447387785</v>
      </c>
      <c r="I1343">
        <f t="shared" si="172"/>
        <v>2.1795430448829964E-2</v>
      </c>
      <c r="J1343">
        <f t="shared" si="173"/>
        <v>11.20754716981132</v>
      </c>
      <c r="K1343">
        <f t="shared" si="174"/>
        <v>12.913043478260869</v>
      </c>
      <c r="L1343">
        <f t="shared" si="175"/>
        <v>6.1237113402061851</v>
      </c>
      <c r="M1343">
        <f t="shared" si="176"/>
        <v>0.24364232977850697</v>
      </c>
      <c r="N1343">
        <f t="shared" si="177"/>
        <v>2.5117765956547112E-3</v>
      </c>
      <c r="O1343">
        <f t="shared" si="178"/>
        <v>4.1043771043771047</v>
      </c>
      <c r="P1343">
        <f t="shared" si="179"/>
        <v>398.1245791245791</v>
      </c>
    </row>
    <row r="1344" spans="1:16" x14ac:dyDescent="0.25">
      <c r="A1344">
        <v>594</v>
      </c>
      <c r="B1344">
        <v>53</v>
      </c>
      <c r="C1344">
        <v>46</v>
      </c>
      <c r="D1344">
        <v>100</v>
      </c>
      <c r="E1344">
        <f t="shared" si="168"/>
        <v>2438</v>
      </c>
      <c r="F1344">
        <f t="shared" si="169"/>
        <v>243800</v>
      </c>
      <c r="G1344">
        <f t="shared" si="170"/>
        <v>0.20040080160320642</v>
      </c>
      <c r="H1344">
        <f t="shared" si="171"/>
        <v>0.11212288447387785</v>
      </c>
      <c r="I1344">
        <f t="shared" si="172"/>
        <v>2.2469515926628828E-2</v>
      </c>
      <c r="J1344">
        <f t="shared" si="173"/>
        <v>11.20754716981132</v>
      </c>
      <c r="K1344">
        <f t="shared" si="174"/>
        <v>12.913043478260869</v>
      </c>
      <c r="L1344">
        <f t="shared" si="175"/>
        <v>5.94</v>
      </c>
      <c r="M1344">
        <f t="shared" si="176"/>
        <v>0.24364232977850697</v>
      </c>
      <c r="N1344">
        <f t="shared" si="177"/>
        <v>2.4364232977850697E-3</v>
      </c>
      <c r="O1344">
        <f t="shared" si="178"/>
        <v>4.1043771043771047</v>
      </c>
      <c r="P1344">
        <f t="shared" si="179"/>
        <v>410.43771043771045</v>
      </c>
    </row>
    <row r="1345" spans="1:16" x14ac:dyDescent="0.25">
      <c r="A1345">
        <v>594</v>
      </c>
      <c r="B1345">
        <v>67</v>
      </c>
      <c r="C1345">
        <v>67</v>
      </c>
      <c r="D1345">
        <v>61</v>
      </c>
      <c r="E1345">
        <f t="shared" si="168"/>
        <v>4489</v>
      </c>
      <c r="F1345">
        <f t="shared" si="169"/>
        <v>273829</v>
      </c>
      <c r="G1345">
        <f t="shared" si="170"/>
        <v>0.12224448897795591</v>
      </c>
      <c r="H1345">
        <f t="shared" si="171"/>
        <v>0.20644775570272259</v>
      </c>
      <c r="I1345">
        <f t="shared" si="172"/>
        <v>2.5237100396525207E-2</v>
      </c>
      <c r="J1345">
        <f t="shared" si="173"/>
        <v>8.8656716417910442</v>
      </c>
      <c r="K1345">
        <f t="shared" si="174"/>
        <v>8.8656716417910442</v>
      </c>
      <c r="L1345">
        <f t="shared" si="175"/>
        <v>9.7377049180327866</v>
      </c>
      <c r="M1345">
        <f t="shared" si="176"/>
        <v>0.13232345734016485</v>
      </c>
      <c r="N1345">
        <f t="shared" si="177"/>
        <v>2.169237005576473E-3</v>
      </c>
      <c r="O1345">
        <f t="shared" si="178"/>
        <v>7.5572390572390571</v>
      </c>
      <c r="P1345">
        <f t="shared" si="179"/>
        <v>460.99158249158251</v>
      </c>
    </row>
    <row r="1346" spans="1:16" x14ac:dyDescent="0.25">
      <c r="A1346">
        <v>595</v>
      </c>
      <c r="B1346">
        <v>32</v>
      </c>
      <c r="C1346">
        <v>25</v>
      </c>
      <c r="D1346">
        <v>229</v>
      </c>
      <c r="E1346">
        <f t="shared" si="168"/>
        <v>800</v>
      </c>
      <c r="F1346">
        <f t="shared" si="169"/>
        <v>183200</v>
      </c>
      <c r="G1346">
        <f t="shared" si="170"/>
        <v>0.4589178356713427</v>
      </c>
      <c r="H1346">
        <f t="shared" si="171"/>
        <v>3.679175864606328E-2</v>
      </c>
      <c r="I1346">
        <f t="shared" si="172"/>
        <v>1.6884394248393771E-2</v>
      </c>
      <c r="J1346">
        <f t="shared" si="173"/>
        <v>18.59375</v>
      </c>
      <c r="K1346">
        <f t="shared" si="174"/>
        <v>23.8</v>
      </c>
      <c r="L1346">
        <f t="shared" si="175"/>
        <v>2.5982532751091703</v>
      </c>
      <c r="M1346">
        <f t="shared" si="176"/>
        <v>0.74375000000000002</v>
      </c>
      <c r="N1346">
        <f t="shared" si="177"/>
        <v>3.2478165938864627E-3</v>
      </c>
      <c r="O1346">
        <f t="shared" si="178"/>
        <v>1.3445378151260503</v>
      </c>
      <c r="P1346">
        <f t="shared" si="179"/>
        <v>307.89915966386553</v>
      </c>
    </row>
    <row r="1347" spans="1:16" x14ac:dyDescent="0.25">
      <c r="A1347">
        <v>598</v>
      </c>
      <c r="B1347">
        <v>25</v>
      </c>
      <c r="C1347">
        <v>18</v>
      </c>
      <c r="D1347">
        <v>391</v>
      </c>
      <c r="E1347">
        <f t="shared" si="168"/>
        <v>450</v>
      </c>
      <c r="F1347">
        <f t="shared" si="169"/>
        <v>175950</v>
      </c>
      <c r="G1347">
        <f t="shared" si="170"/>
        <v>0.78356713426853708</v>
      </c>
      <c r="H1347">
        <f t="shared" si="171"/>
        <v>2.0695364238410598E-2</v>
      </c>
      <c r="I1347">
        <f t="shared" si="172"/>
        <v>1.6216207248934956E-2</v>
      </c>
      <c r="J1347">
        <f t="shared" si="173"/>
        <v>23.92</v>
      </c>
      <c r="K1347">
        <f t="shared" si="174"/>
        <v>33.222222222222221</v>
      </c>
      <c r="L1347">
        <f t="shared" si="175"/>
        <v>1.5294117647058822</v>
      </c>
      <c r="M1347">
        <f t="shared" si="176"/>
        <v>1.3288888888888888</v>
      </c>
      <c r="N1347">
        <f t="shared" si="177"/>
        <v>3.3986928104575162E-3</v>
      </c>
      <c r="O1347">
        <f t="shared" si="178"/>
        <v>0.75250836120401343</v>
      </c>
      <c r="P1347">
        <f t="shared" si="179"/>
        <v>294.23076923076923</v>
      </c>
    </row>
    <row r="1348" spans="1:16" x14ac:dyDescent="0.25">
      <c r="A1348">
        <v>599</v>
      </c>
      <c r="B1348">
        <v>25</v>
      </c>
      <c r="C1348">
        <v>25</v>
      </c>
      <c r="D1348">
        <v>304</v>
      </c>
      <c r="E1348">
        <f t="shared" si="168"/>
        <v>625</v>
      </c>
      <c r="F1348">
        <f t="shared" si="169"/>
        <v>190000</v>
      </c>
      <c r="G1348">
        <f t="shared" si="170"/>
        <v>0.60921843687374755</v>
      </c>
      <c r="H1348">
        <f t="shared" si="171"/>
        <v>2.8743561442236939E-2</v>
      </c>
      <c r="I1348">
        <f t="shared" si="172"/>
        <v>1.7511107572024107E-2</v>
      </c>
      <c r="J1348">
        <f t="shared" si="173"/>
        <v>23.96</v>
      </c>
      <c r="K1348">
        <f t="shared" si="174"/>
        <v>23.96</v>
      </c>
      <c r="L1348">
        <f t="shared" si="175"/>
        <v>1.9703947368421053</v>
      </c>
      <c r="M1348">
        <f t="shared" si="176"/>
        <v>0.95840000000000003</v>
      </c>
      <c r="N1348">
        <f t="shared" si="177"/>
        <v>3.1526315789473683E-3</v>
      </c>
      <c r="O1348">
        <f t="shared" si="178"/>
        <v>1.0434056761268782</v>
      </c>
      <c r="P1348">
        <f t="shared" si="179"/>
        <v>317.19532554257097</v>
      </c>
    </row>
    <row r="1349" spans="1:16" x14ac:dyDescent="0.25">
      <c r="A1349">
        <v>599</v>
      </c>
      <c r="B1349">
        <v>81</v>
      </c>
      <c r="C1349">
        <v>81</v>
      </c>
      <c r="D1349">
        <v>40</v>
      </c>
      <c r="E1349">
        <f t="shared" si="168"/>
        <v>6561</v>
      </c>
      <c r="F1349">
        <f t="shared" si="169"/>
        <v>262440</v>
      </c>
      <c r="G1349">
        <f t="shared" si="170"/>
        <v>8.0160320641282562E-2</v>
      </c>
      <c r="H1349">
        <f t="shared" si="171"/>
        <v>0.30173841059602646</v>
      </c>
      <c r="I1349">
        <f t="shared" si="172"/>
        <v>2.4187447743168455E-2</v>
      </c>
      <c r="J1349">
        <f t="shared" si="173"/>
        <v>7.3950617283950617</v>
      </c>
      <c r="K1349">
        <f t="shared" si="174"/>
        <v>7.3950617283950617</v>
      </c>
      <c r="L1349">
        <f t="shared" si="175"/>
        <v>14.975</v>
      </c>
      <c r="M1349">
        <f t="shared" si="176"/>
        <v>9.1297058375247681E-2</v>
      </c>
      <c r="N1349">
        <f t="shared" si="177"/>
        <v>2.2824264593811921E-3</v>
      </c>
      <c r="O1349">
        <f t="shared" si="178"/>
        <v>10.953255425709516</v>
      </c>
      <c r="P1349">
        <f t="shared" si="179"/>
        <v>438.13021702838057</v>
      </c>
    </row>
    <row r="1350" spans="1:16" x14ac:dyDescent="0.25">
      <c r="A1350">
        <v>599</v>
      </c>
      <c r="B1350">
        <v>88</v>
      </c>
      <c r="C1350">
        <v>81</v>
      </c>
      <c r="D1350">
        <v>43</v>
      </c>
      <c r="E1350">
        <f t="shared" si="168"/>
        <v>7128</v>
      </c>
      <c r="F1350">
        <f t="shared" si="169"/>
        <v>306504</v>
      </c>
      <c r="G1350">
        <f t="shared" si="170"/>
        <v>8.617234468937876E-2</v>
      </c>
      <c r="H1350">
        <f t="shared" si="171"/>
        <v>0.32781456953642385</v>
      </c>
      <c r="I1350">
        <f t="shared" si="172"/>
        <v>2.8248550080293037E-2</v>
      </c>
      <c r="J1350">
        <f t="shared" si="173"/>
        <v>6.8068181818181817</v>
      </c>
      <c r="K1350">
        <f t="shared" si="174"/>
        <v>7.3950617283950617</v>
      </c>
      <c r="L1350">
        <f t="shared" si="175"/>
        <v>13.930232558139535</v>
      </c>
      <c r="M1350">
        <f t="shared" si="176"/>
        <v>8.4034792368125708E-2</v>
      </c>
      <c r="N1350">
        <f t="shared" si="177"/>
        <v>1.9542974969331559E-3</v>
      </c>
      <c r="O1350">
        <f t="shared" si="178"/>
        <v>11.899833055091818</v>
      </c>
      <c r="P1350">
        <f t="shared" si="179"/>
        <v>511.69282136894822</v>
      </c>
    </row>
    <row r="1351" spans="1:16" x14ac:dyDescent="0.25">
      <c r="A1351">
        <v>599</v>
      </c>
      <c r="B1351">
        <v>102</v>
      </c>
      <c r="C1351">
        <v>95</v>
      </c>
      <c r="D1351">
        <v>25</v>
      </c>
      <c r="E1351">
        <f t="shared" si="168"/>
        <v>9690</v>
      </c>
      <c r="F1351">
        <f t="shared" si="169"/>
        <v>242250</v>
      </c>
      <c r="G1351">
        <f t="shared" si="170"/>
        <v>5.0100200400801605E-2</v>
      </c>
      <c r="H1351">
        <f t="shared" si="171"/>
        <v>0.44564017660044153</v>
      </c>
      <c r="I1351">
        <f t="shared" si="172"/>
        <v>2.2326662154330736E-2</v>
      </c>
      <c r="J1351">
        <f t="shared" si="173"/>
        <v>5.8725490196078427</v>
      </c>
      <c r="K1351">
        <f t="shared" si="174"/>
        <v>6.3052631578947365</v>
      </c>
      <c r="L1351">
        <f t="shared" si="175"/>
        <v>23.96</v>
      </c>
      <c r="M1351">
        <f t="shared" si="176"/>
        <v>6.1816305469556243E-2</v>
      </c>
      <c r="N1351">
        <f t="shared" si="177"/>
        <v>2.4726522187822498E-3</v>
      </c>
      <c r="O1351">
        <f t="shared" si="178"/>
        <v>16.176961602671117</v>
      </c>
      <c r="P1351">
        <f t="shared" si="179"/>
        <v>404.42404006677793</v>
      </c>
    </row>
    <row r="1352" spans="1:16" x14ac:dyDescent="0.25">
      <c r="A1352">
        <v>600</v>
      </c>
      <c r="B1352">
        <v>32</v>
      </c>
      <c r="C1352">
        <v>25</v>
      </c>
      <c r="D1352">
        <v>235</v>
      </c>
      <c r="E1352">
        <f t="shared" si="168"/>
        <v>800</v>
      </c>
      <c r="F1352">
        <f t="shared" si="169"/>
        <v>188000</v>
      </c>
      <c r="G1352">
        <f t="shared" si="170"/>
        <v>0.4709418837675351</v>
      </c>
      <c r="H1352">
        <f t="shared" si="171"/>
        <v>3.679175864606328E-2</v>
      </c>
      <c r="I1352">
        <f t="shared" si="172"/>
        <v>1.7326780123897538E-2</v>
      </c>
      <c r="J1352">
        <f t="shared" si="173"/>
        <v>18.75</v>
      </c>
      <c r="K1352">
        <f t="shared" si="174"/>
        <v>24</v>
      </c>
      <c r="L1352">
        <f t="shared" si="175"/>
        <v>2.5531914893617023</v>
      </c>
      <c r="M1352">
        <f t="shared" si="176"/>
        <v>0.75</v>
      </c>
      <c r="N1352">
        <f t="shared" si="177"/>
        <v>3.1914893617021275E-3</v>
      </c>
      <c r="O1352">
        <f t="shared" si="178"/>
        <v>1.3333333333333333</v>
      </c>
      <c r="P1352">
        <f t="shared" si="179"/>
        <v>313.33333333333337</v>
      </c>
    </row>
    <row r="1353" spans="1:16" x14ac:dyDescent="0.25">
      <c r="A1353">
        <v>600</v>
      </c>
      <c r="B1353">
        <v>32</v>
      </c>
      <c r="C1353">
        <v>25</v>
      </c>
      <c r="D1353">
        <v>238</v>
      </c>
      <c r="E1353">
        <f t="shared" si="168"/>
        <v>800</v>
      </c>
      <c r="F1353">
        <f t="shared" si="169"/>
        <v>190400</v>
      </c>
      <c r="G1353">
        <f t="shared" si="170"/>
        <v>0.47695390781563124</v>
      </c>
      <c r="H1353">
        <f t="shared" si="171"/>
        <v>3.679175864606328E-2</v>
      </c>
      <c r="I1353">
        <f t="shared" si="172"/>
        <v>1.754797306164942E-2</v>
      </c>
      <c r="J1353">
        <f t="shared" si="173"/>
        <v>18.75</v>
      </c>
      <c r="K1353">
        <f t="shared" si="174"/>
        <v>24</v>
      </c>
      <c r="L1353">
        <f t="shared" si="175"/>
        <v>2.5210084033613445</v>
      </c>
      <c r="M1353">
        <f t="shared" si="176"/>
        <v>0.75</v>
      </c>
      <c r="N1353">
        <f t="shared" si="177"/>
        <v>3.1512605042016808E-3</v>
      </c>
      <c r="O1353">
        <f t="shared" si="178"/>
        <v>1.3333333333333333</v>
      </c>
      <c r="P1353">
        <f t="shared" si="179"/>
        <v>317.33333333333331</v>
      </c>
    </row>
    <row r="1354" spans="1:16" x14ac:dyDescent="0.25">
      <c r="A1354">
        <v>601</v>
      </c>
      <c r="B1354">
        <v>39</v>
      </c>
      <c r="C1354">
        <v>39</v>
      </c>
      <c r="D1354">
        <v>145</v>
      </c>
      <c r="E1354">
        <f t="shared" si="168"/>
        <v>1521</v>
      </c>
      <c r="F1354">
        <f t="shared" si="169"/>
        <v>220545</v>
      </c>
      <c r="G1354">
        <f t="shared" si="170"/>
        <v>0.29058116232464931</v>
      </c>
      <c r="H1354">
        <f t="shared" si="171"/>
        <v>6.9950331125827811E-2</v>
      </c>
      <c r="I1354">
        <f t="shared" si="172"/>
        <v>2.0326248523537139E-2</v>
      </c>
      <c r="J1354">
        <f t="shared" si="173"/>
        <v>15.410256410256411</v>
      </c>
      <c r="K1354">
        <f t="shared" si="174"/>
        <v>15.410256410256411</v>
      </c>
      <c r="L1354">
        <f t="shared" si="175"/>
        <v>4.1448275862068966</v>
      </c>
      <c r="M1354">
        <f t="shared" si="176"/>
        <v>0.39513477975016437</v>
      </c>
      <c r="N1354">
        <f t="shared" si="177"/>
        <v>2.7250674465528575E-3</v>
      </c>
      <c r="O1354">
        <f t="shared" si="178"/>
        <v>2.5307820299500832</v>
      </c>
      <c r="P1354">
        <f t="shared" si="179"/>
        <v>366.96339434276211</v>
      </c>
    </row>
    <row r="1355" spans="1:16" x14ac:dyDescent="0.25">
      <c r="A1355">
        <v>601</v>
      </c>
      <c r="B1355">
        <v>60</v>
      </c>
      <c r="C1355">
        <v>60</v>
      </c>
      <c r="D1355">
        <v>79</v>
      </c>
      <c r="E1355">
        <f t="shared" si="168"/>
        <v>3600</v>
      </c>
      <c r="F1355">
        <f t="shared" si="169"/>
        <v>284400</v>
      </c>
      <c r="G1355">
        <f t="shared" si="170"/>
        <v>0.15831663326653306</v>
      </c>
      <c r="H1355">
        <f t="shared" si="171"/>
        <v>0.16556291390728478</v>
      </c>
      <c r="I1355">
        <f t="shared" si="172"/>
        <v>2.6211363123598189E-2</v>
      </c>
      <c r="J1355">
        <f t="shared" si="173"/>
        <v>10.016666666666667</v>
      </c>
      <c r="K1355">
        <f t="shared" si="174"/>
        <v>10.016666666666667</v>
      </c>
      <c r="L1355">
        <f t="shared" si="175"/>
        <v>7.6075949367088604</v>
      </c>
      <c r="M1355">
        <f t="shared" si="176"/>
        <v>0.16694444444444445</v>
      </c>
      <c r="N1355">
        <f t="shared" si="177"/>
        <v>2.1132208157524615E-3</v>
      </c>
      <c r="O1355">
        <f t="shared" si="178"/>
        <v>5.9900166389351082</v>
      </c>
      <c r="P1355">
        <f t="shared" si="179"/>
        <v>473.21131447587351</v>
      </c>
    </row>
    <row r="1356" spans="1:16" x14ac:dyDescent="0.25">
      <c r="A1356">
        <v>601</v>
      </c>
      <c r="B1356">
        <v>88</v>
      </c>
      <c r="C1356">
        <v>88</v>
      </c>
      <c r="D1356">
        <v>37</v>
      </c>
      <c r="E1356">
        <f t="shared" si="168"/>
        <v>7744</v>
      </c>
      <c r="F1356">
        <f t="shared" si="169"/>
        <v>286528</v>
      </c>
      <c r="G1356">
        <f t="shared" si="170"/>
        <v>7.4148296593186377E-2</v>
      </c>
      <c r="H1356">
        <f t="shared" si="171"/>
        <v>0.35614422369389259</v>
      </c>
      <c r="I1356">
        <f t="shared" si="172"/>
        <v>2.6407487528404858E-2</v>
      </c>
      <c r="J1356">
        <f t="shared" si="173"/>
        <v>6.8295454545454541</v>
      </c>
      <c r="K1356">
        <f t="shared" si="174"/>
        <v>6.8295454545454541</v>
      </c>
      <c r="L1356">
        <f t="shared" si="175"/>
        <v>16.243243243243242</v>
      </c>
      <c r="M1356">
        <f t="shared" si="176"/>
        <v>7.7608471074380167E-2</v>
      </c>
      <c r="N1356">
        <f t="shared" si="177"/>
        <v>2.0975262452535182E-3</v>
      </c>
      <c r="O1356">
        <f t="shared" si="178"/>
        <v>12.885191347753743</v>
      </c>
      <c r="P1356">
        <f t="shared" si="179"/>
        <v>476.75207986688849</v>
      </c>
    </row>
    <row r="1357" spans="1:16" x14ac:dyDescent="0.25">
      <c r="A1357">
        <v>602</v>
      </c>
      <c r="B1357">
        <v>25</v>
      </c>
      <c r="C1357">
        <v>25</v>
      </c>
      <c r="D1357">
        <v>295</v>
      </c>
      <c r="E1357">
        <f t="shared" si="168"/>
        <v>625</v>
      </c>
      <c r="F1357">
        <f t="shared" si="169"/>
        <v>184375</v>
      </c>
      <c r="G1357">
        <f t="shared" si="170"/>
        <v>0.59118236472945895</v>
      </c>
      <c r="H1357">
        <f t="shared" si="171"/>
        <v>2.8743561442236939E-2</v>
      </c>
      <c r="I1357">
        <f t="shared" si="172"/>
        <v>1.699268662416813E-2</v>
      </c>
      <c r="J1357">
        <f t="shared" si="173"/>
        <v>24.08</v>
      </c>
      <c r="K1357">
        <f t="shared" si="174"/>
        <v>24.08</v>
      </c>
      <c r="L1357">
        <f t="shared" si="175"/>
        <v>2.0406779661016947</v>
      </c>
      <c r="M1357">
        <f t="shared" si="176"/>
        <v>0.96319999999999995</v>
      </c>
      <c r="N1357">
        <f t="shared" si="177"/>
        <v>3.2650847457627117E-3</v>
      </c>
      <c r="O1357">
        <f t="shared" si="178"/>
        <v>1.0382059800664452</v>
      </c>
      <c r="P1357">
        <f t="shared" si="179"/>
        <v>306.27076411960132</v>
      </c>
    </row>
    <row r="1358" spans="1:16" x14ac:dyDescent="0.25">
      <c r="A1358">
        <v>602</v>
      </c>
      <c r="B1358">
        <v>46</v>
      </c>
      <c r="C1358">
        <v>39</v>
      </c>
      <c r="D1358">
        <v>127</v>
      </c>
      <c r="E1358">
        <f t="shared" si="168"/>
        <v>1794</v>
      </c>
      <c r="F1358">
        <f t="shared" si="169"/>
        <v>227838</v>
      </c>
      <c r="G1358">
        <f t="shared" si="170"/>
        <v>0.25450901803607212</v>
      </c>
      <c r="H1358">
        <f t="shared" si="171"/>
        <v>8.2505518763796915E-2</v>
      </c>
      <c r="I1358">
        <f t="shared" si="172"/>
        <v>2.0998398563130675E-2</v>
      </c>
      <c r="J1358">
        <f t="shared" si="173"/>
        <v>13.086956521739131</v>
      </c>
      <c r="K1358">
        <f t="shared" si="174"/>
        <v>15.435897435897436</v>
      </c>
      <c r="L1358">
        <f t="shared" si="175"/>
        <v>4.7401574803149602</v>
      </c>
      <c r="M1358">
        <f t="shared" si="176"/>
        <v>0.3355629877369008</v>
      </c>
      <c r="N1358">
        <f t="shared" si="177"/>
        <v>2.6422282498968566E-3</v>
      </c>
      <c r="O1358">
        <f t="shared" si="178"/>
        <v>2.9800664451827239</v>
      </c>
      <c r="P1358">
        <f t="shared" si="179"/>
        <v>378.46843853820599</v>
      </c>
    </row>
    <row r="1359" spans="1:16" x14ac:dyDescent="0.25">
      <c r="A1359">
        <v>603</v>
      </c>
      <c r="B1359">
        <v>25</v>
      </c>
      <c r="C1359">
        <v>18</v>
      </c>
      <c r="D1359">
        <v>316</v>
      </c>
      <c r="E1359">
        <f t="shared" si="168"/>
        <v>450</v>
      </c>
      <c r="F1359">
        <f t="shared" si="169"/>
        <v>142200</v>
      </c>
      <c r="G1359">
        <f t="shared" si="170"/>
        <v>0.63326653306613223</v>
      </c>
      <c r="H1359">
        <f t="shared" si="171"/>
        <v>2.0695364238410598E-2</v>
      </c>
      <c r="I1359">
        <f t="shared" si="172"/>
        <v>1.3105681561799094E-2</v>
      </c>
      <c r="J1359">
        <f t="shared" si="173"/>
        <v>24.12</v>
      </c>
      <c r="K1359">
        <f t="shared" si="174"/>
        <v>33.5</v>
      </c>
      <c r="L1359">
        <f t="shared" si="175"/>
        <v>1.9082278481012658</v>
      </c>
      <c r="M1359">
        <f t="shared" si="176"/>
        <v>1.34</v>
      </c>
      <c r="N1359">
        <f t="shared" si="177"/>
        <v>4.2405063291139243E-3</v>
      </c>
      <c r="O1359">
        <f t="shared" si="178"/>
        <v>0.74626865671641784</v>
      </c>
      <c r="P1359">
        <f t="shared" si="179"/>
        <v>235.82089552238804</v>
      </c>
    </row>
    <row r="1360" spans="1:16" x14ac:dyDescent="0.25">
      <c r="A1360">
        <v>603</v>
      </c>
      <c r="B1360">
        <v>25</v>
      </c>
      <c r="C1360">
        <v>25</v>
      </c>
      <c r="D1360">
        <v>316</v>
      </c>
      <c r="E1360">
        <f t="shared" si="168"/>
        <v>625</v>
      </c>
      <c r="F1360">
        <f t="shared" si="169"/>
        <v>197500</v>
      </c>
      <c r="G1360">
        <f t="shared" si="170"/>
        <v>0.63326653306613223</v>
      </c>
      <c r="H1360">
        <f t="shared" si="171"/>
        <v>2.8743561442236939E-2</v>
      </c>
      <c r="I1360">
        <f t="shared" si="172"/>
        <v>1.8202335502498744E-2</v>
      </c>
      <c r="J1360">
        <f t="shared" si="173"/>
        <v>24.12</v>
      </c>
      <c r="K1360">
        <f t="shared" si="174"/>
        <v>24.12</v>
      </c>
      <c r="L1360">
        <f t="shared" si="175"/>
        <v>1.9082278481012658</v>
      </c>
      <c r="M1360">
        <f t="shared" si="176"/>
        <v>0.96479999999999999</v>
      </c>
      <c r="N1360">
        <f t="shared" si="177"/>
        <v>3.0531645569620252E-3</v>
      </c>
      <c r="O1360">
        <f t="shared" si="178"/>
        <v>1.0364842454394694</v>
      </c>
      <c r="P1360">
        <f t="shared" si="179"/>
        <v>327.52902155887233</v>
      </c>
    </row>
    <row r="1361" spans="1:16" x14ac:dyDescent="0.25">
      <c r="A1361">
        <v>603</v>
      </c>
      <c r="B1361">
        <v>46</v>
      </c>
      <c r="C1361">
        <v>46</v>
      </c>
      <c r="D1361">
        <v>112</v>
      </c>
      <c r="E1361">
        <f t="shared" si="168"/>
        <v>2116</v>
      </c>
      <c r="F1361">
        <f t="shared" si="169"/>
        <v>236992</v>
      </c>
      <c r="G1361">
        <f t="shared" si="170"/>
        <v>0.22444889779559118</v>
      </c>
      <c r="H1361">
        <f t="shared" si="171"/>
        <v>9.7314201618837387E-2</v>
      </c>
      <c r="I1361">
        <f t="shared" si="172"/>
        <v>2.1842065293205985E-2</v>
      </c>
      <c r="J1361">
        <f t="shared" si="173"/>
        <v>13.108695652173912</v>
      </c>
      <c r="K1361">
        <f t="shared" si="174"/>
        <v>13.108695652173912</v>
      </c>
      <c r="L1361">
        <f t="shared" si="175"/>
        <v>5.3839285714285712</v>
      </c>
      <c r="M1361">
        <f t="shared" si="176"/>
        <v>0.28497164461247637</v>
      </c>
      <c r="N1361">
        <f t="shared" si="177"/>
        <v>2.5443896840399677E-3</v>
      </c>
      <c r="O1361">
        <f t="shared" si="178"/>
        <v>3.5091210613598673</v>
      </c>
      <c r="P1361">
        <f t="shared" si="179"/>
        <v>393.02155887230515</v>
      </c>
    </row>
    <row r="1362" spans="1:16" x14ac:dyDescent="0.25">
      <c r="A1362">
        <v>603</v>
      </c>
      <c r="B1362">
        <v>53</v>
      </c>
      <c r="C1362">
        <v>46</v>
      </c>
      <c r="D1362">
        <v>103</v>
      </c>
      <c r="E1362">
        <f t="shared" ref="E1362:E1425" si="180">B1362*C1362</f>
        <v>2438</v>
      </c>
      <c r="F1362">
        <f t="shared" ref="F1362:F1425" si="181">E1362*D1362</f>
        <v>251114</v>
      </c>
      <c r="G1362">
        <f t="shared" ref="G1362:G1425" si="182">D1362/MAX(D:D)</f>
        <v>0.20641282565130262</v>
      </c>
      <c r="H1362">
        <f t="shared" ref="H1362:H1425" si="183">E1362/MAX(E:E)</f>
        <v>0.11212288447387785</v>
      </c>
      <c r="I1362">
        <f t="shared" ref="I1362:I1425" si="184">F1362/MAX(F:F)</f>
        <v>2.3143601404427692E-2</v>
      </c>
      <c r="J1362">
        <f t="shared" ref="J1362:J1425" si="185">A1362/B1362</f>
        <v>11.377358490566039</v>
      </c>
      <c r="K1362">
        <f t="shared" ref="K1362:K1425" si="186">A1362/C1362</f>
        <v>13.108695652173912</v>
      </c>
      <c r="L1362">
        <f t="shared" ref="L1362:L1425" si="187">A1362/D1362</f>
        <v>5.8543689320388346</v>
      </c>
      <c r="M1362">
        <f t="shared" ref="M1362:M1425" si="188">A1362/E1362</f>
        <v>0.24733388022969646</v>
      </c>
      <c r="N1362">
        <f t="shared" ref="N1362:N1425" si="189">A1362/F1362</f>
        <v>2.4012998080553054E-3</v>
      </c>
      <c r="O1362">
        <f t="shared" ref="O1362:O1425" si="190">1/M1362</f>
        <v>4.0431177446102824</v>
      </c>
      <c r="P1362">
        <f t="shared" ref="P1362:P1425" si="191">1/N1362</f>
        <v>416.44112769485906</v>
      </c>
    </row>
    <row r="1363" spans="1:16" x14ac:dyDescent="0.25">
      <c r="A1363">
        <v>604</v>
      </c>
      <c r="B1363">
        <v>130</v>
      </c>
      <c r="C1363">
        <v>123</v>
      </c>
      <c r="D1363">
        <v>7</v>
      </c>
      <c r="E1363">
        <f t="shared" si="180"/>
        <v>15990</v>
      </c>
      <c r="F1363">
        <f t="shared" si="181"/>
        <v>111930</v>
      </c>
      <c r="G1363">
        <f t="shared" si="182"/>
        <v>1.4028056112224449E-2</v>
      </c>
      <c r="H1363">
        <f t="shared" si="183"/>
        <v>0.73537527593818985</v>
      </c>
      <c r="I1363">
        <f t="shared" si="184"/>
        <v>1.0315885634403464E-2</v>
      </c>
      <c r="J1363">
        <f t="shared" si="185"/>
        <v>4.6461538461538465</v>
      </c>
      <c r="K1363">
        <f t="shared" si="186"/>
        <v>4.9105691056910565</v>
      </c>
      <c r="L1363">
        <f t="shared" si="187"/>
        <v>86.285714285714292</v>
      </c>
      <c r="M1363">
        <f t="shared" si="188"/>
        <v>3.7773608505315824E-2</v>
      </c>
      <c r="N1363">
        <f t="shared" si="189"/>
        <v>5.3962297864736889E-3</v>
      </c>
      <c r="O1363">
        <f t="shared" si="190"/>
        <v>26.473509933774832</v>
      </c>
      <c r="P1363">
        <f t="shared" si="191"/>
        <v>185.31456953642385</v>
      </c>
    </row>
    <row r="1364" spans="1:16" x14ac:dyDescent="0.25">
      <c r="A1364">
        <v>605</v>
      </c>
      <c r="B1364">
        <v>32</v>
      </c>
      <c r="C1364">
        <v>32</v>
      </c>
      <c r="D1364">
        <v>184</v>
      </c>
      <c r="E1364">
        <f t="shared" si="180"/>
        <v>1024</v>
      </c>
      <c r="F1364">
        <f t="shared" si="181"/>
        <v>188416</v>
      </c>
      <c r="G1364">
        <f t="shared" si="182"/>
        <v>0.36873747494989978</v>
      </c>
      <c r="H1364">
        <f t="shared" si="183"/>
        <v>4.7093451066961001E-2</v>
      </c>
      <c r="I1364">
        <f t="shared" si="184"/>
        <v>1.7365120233107864E-2</v>
      </c>
      <c r="J1364">
        <f t="shared" si="185"/>
        <v>18.90625</v>
      </c>
      <c r="K1364">
        <f t="shared" si="186"/>
        <v>18.90625</v>
      </c>
      <c r="L1364">
        <f t="shared" si="187"/>
        <v>3.2880434782608696</v>
      </c>
      <c r="M1364">
        <f t="shared" si="188"/>
        <v>0.5908203125</v>
      </c>
      <c r="N1364">
        <f t="shared" si="189"/>
        <v>3.2109799592391305E-3</v>
      </c>
      <c r="O1364">
        <f t="shared" si="190"/>
        <v>1.6925619834710743</v>
      </c>
      <c r="P1364">
        <f t="shared" si="191"/>
        <v>311.43140495867766</v>
      </c>
    </row>
    <row r="1365" spans="1:16" x14ac:dyDescent="0.25">
      <c r="A1365">
        <v>605</v>
      </c>
      <c r="B1365">
        <v>95</v>
      </c>
      <c r="C1365">
        <v>88</v>
      </c>
      <c r="D1365">
        <v>31</v>
      </c>
      <c r="E1365">
        <f t="shared" si="180"/>
        <v>8360</v>
      </c>
      <c r="F1365">
        <f t="shared" si="181"/>
        <v>259160</v>
      </c>
      <c r="G1365">
        <f t="shared" si="182"/>
        <v>6.2124248496993988E-2</v>
      </c>
      <c r="H1365">
        <f t="shared" si="183"/>
        <v>0.38447387785136128</v>
      </c>
      <c r="I1365">
        <f t="shared" si="184"/>
        <v>2.3885150728240882E-2</v>
      </c>
      <c r="J1365">
        <f t="shared" si="185"/>
        <v>6.3684210526315788</v>
      </c>
      <c r="K1365">
        <f t="shared" si="186"/>
        <v>6.875</v>
      </c>
      <c r="L1365">
        <f t="shared" si="187"/>
        <v>19.516129032258064</v>
      </c>
      <c r="M1365">
        <f t="shared" si="188"/>
        <v>7.2368421052631582E-2</v>
      </c>
      <c r="N1365">
        <f t="shared" si="189"/>
        <v>2.3344651952461799E-3</v>
      </c>
      <c r="O1365">
        <f t="shared" si="190"/>
        <v>13.818181818181818</v>
      </c>
      <c r="P1365">
        <f t="shared" si="191"/>
        <v>428.36363636363637</v>
      </c>
    </row>
    <row r="1366" spans="1:16" x14ac:dyDescent="0.25">
      <c r="A1366">
        <v>605</v>
      </c>
      <c r="B1366">
        <v>123</v>
      </c>
      <c r="C1366">
        <v>116</v>
      </c>
      <c r="D1366">
        <v>10</v>
      </c>
      <c r="E1366">
        <f t="shared" si="180"/>
        <v>14268</v>
      </c>
      <c r="F1366">
        <f t="shared" si="181"/>
        <v>142680</v>
      </c>
      <c r="G1366">
        <f t="shared" si="182"/>
        <v>2.004008016032064E-2</v>
      </c>
      <c r="H1366">
        <f t="shared" si="183"/>
        <v>0.6561810154525386</v>
      </c>
      <c r="I1366">
        <f t="shared" si="184"/>
        <v>1.3149920149349471E-2</v>
      </c>
      <c r="J1366">
        <f t="shared" si="185"/>
        <v>4.9186991869918701</v>
      </c>
      <c r="K1366">
        <f t="shared" si="186"/>
        <v>5.2155172413793105</v>
      </c>
      <c r="L1366">
        <f t="shared" si="187"/>
        <v>60.5</v>
      </c>
      <c r="M1366">
        <f t="shared" si="188"/>
        <v>4.2402579198205774E-2</v>
      </c>
      <c r="N1366">
        <f t="shared" si="189"/>
        <v>4.2402579198205772E-3</v>
      </c>
      <c r="O1366">
        <f t="shared" si="190"/>
        <v>23.583471074380167</v>
      </c>
      <c r="P1366">
        <f t="shared" si="191"/>
        <v>235.83471074380168</v>
      </c>
    </row>
    <row r="1367" spans="1:16" x14ac:dyDescent="0.25">
      <c r="A1367">
        <v>606</v>
      </c>
      <c r="B1367">
        <v>46</v>
      </c>
      <c r="C1367">
        <v>39</v>
      </c>
      <c r="D1367">
        <v>130</v>
      </c>
      <c r="E1367">
        <f t="shared" si="180"/>
        <v>1794</v>
      </c>
      <c r="F1367">
        <f t="shared" si="181"/>
        <v>233220</v>
      </c>
      <c r="G1367">
        <f t="shared" si="182"/>
        <v>0.26052104208416832</v>
      </c>
      <c r="H1367">
        <f t="shared" si="183"/>
        <v>8.2505518763796915E-2</v>
      </c>
      <c r="I1367">
        <f t="shared" si="184"/>
        <v>2.1494423726039276E-2</v>
      </c>
      <c r="J1367">
        <f t="shared" si="185"/>
        <v>13.173913043478262</v>
      </c>
      <c r="K1367">
        <f t="shared" si="186"/>
        <v>15.538461538461538</v>
      </c>
      <c r="L1367">
        <f t="shared" si="187"/>
        <v>4.6615384615384619</v>
      </c>
      <c r="M1367">
        <f t="shared" si="188"/>
        <v>0.33779264214046822</v>
      </c>
      <c r="N1367">
        <f t="shared" si="189"/>
        <v>2.5984049395420634E-3</v>
      </c>
      <c r="O1367">
        <f t="shared" si="190"/>
        <v>2.9603960396039604</v>
      </c>
      <c r="P1367">
        <f t="shared" si="191"/>
        <v>384.85148514851483</v>
      </c>
    </row>
    <row r="1368" spans="1:16" x14ac:dyDescent="0.25">
      <c r="A1368">
        <v>606</v>
      </c>
      <c r="B1368">
        <v>53</v>
      </c>
      <c r="C1368">
        <v>53</v>
      </c>
      <c r="D1368">
        <v>88</v>
      </c>
      <c r="E1368">
        <f t="shared" si="180"/>
        <v>2809</v>
      </c>
      <c r="F1368">
        <f t="shared" si="181"/>
        <v>247192</v>
      </c>
      <c r="G1368">
        <f t="shared" si="182"/>
        <v>0.17635270541082165</v>
      </c>
      <c r="H1368">
        <f t="shared" si="183"/>
        <v>0.12918506254598969</v>
      </c>
      <c r="I1368">
        <f t="shared" si="184"/>
        <v>2.2782135278651489E-2</v>
      </c>
      <c r="J1368">
        <f t="shared" si="185"/>
        <v>11.433962264150944</v>
      </c>
      <c r="K1368">
        <f t="shared" si="186"/>
        <v>11.433962264150944</v>
      </c>
      <c r="L1368">
        <f t="shared" si="187"/>
        <v>6.8863636363636367</v>
      </c>
      <c r="M1368">
        <f t="shared" si="188"/>
        <v>0.21573513705945177</v>
      </c>
      <c r="N1368">
        <f t="shared" si="189"/>
        <v>2.4515356484028608E-3</v>
      </c>
      <c r="O1368">
        <f t="shared" si="190"/>
        <v>4.6353135313531348</v>
      </c>
      <c r="P1368">
        <f t="shared" si="191"/>
        <v>407.9075907590759</v>
      </c>
    </row>
    <row r="1369" spans="1:16" x14ac:dyDescent="0.25">
      <c r="A1369">
        <v>607</v>
      </c>
      <c r="B1369">
        <v>25</v>
      </c>
      <c r="C1369">
        <v>25</v>
      </c>
      <c r="D1369">
        <v>322</v>
      </c>
      <c r="E1369">
        <f t="shared" si="180"/>
        <v>625</v>
      </c>
      <c r="F1369">
        <f t="shared" si="181"/>
        <v>201250</v>
      </c>
      <c r="G1369">
        <f t="shared" si="182"/>
        <v>0.64529058116232463</v>
      </c>
      <c r="H1369">
        <f t="shared" si="183"/>
        <v>2.8743561442236939E-2</v>
      </c>
      <c r="I1369">
        <f t="shared" si="184"/>
        <v>1.8547949467736059E-2</v>
      </c>
      <c r="J1369">
        <f t="shared" si="185"/>
        <v>24.28</v>
      </c>
      <c r="K1369">
        <f t="shared" si="186"/>
        <v>24.28</v>
      </c>
      <c r="L1369">
        <f t="shared" si="187"/>
        <v>1.8850931677018634</v>
      </c>
      <c r="M1369">
        <f t="shared" si="188"/>
        <v>0.97119999999999995</v>
      </c>
      <c r="N1369">
        <f t="shared" si="189"/>
        <v>3.0161490683229815E-3</v>
      </c>
      <c r="O1369">
        <f t="shared" si="190"/>
        <v>1.0296540362438222</v>
      </c>
      <c r="P1369">
        <f t="shared" si="191"/>
        <v>331.54859967051067</v>
      </c>
    </row>
    <row r="1370" spans="1:16" x14ac:dyDescent="0.25">
      <c r="A1370">
        <v>607</v>
      </c>
      <c r="B1370">
        <v>32</v>
      </c>
      <c r="C1370">
        <v>32</v>
      </c>
      <c r="D1370">
        <v>190</v>
      </c>
      <c r="E1370">
        <f t="shared" si="180"/>
        <v>1024</v>
      </c>
      <c r="F1370">
        <f t="shared" si="181"/>
        <v>194560</v>
      </c>
      <c r="G1370">
        <f t="shared" si="182"/>
        <v>0.38076152304609218</v>
      </c>
      <c r="H1370">
        <f t="shared" si="183"/>
        <v>4.7093451066961001E-2</v>
      </c>
      <c r="I1370">
        <f t="shared" si="184"/>
        <v>1.7931374153752684E-2</v>
      </c>
      <c r="J1370">
        <f t="shared" si="185"/>
        <v>18.96875</v>
      </c>
      <c r="K1370">
        <f t="shared" si="186"/>
        <v>18.96875</v>
      </c>
      <c r="L1370">
        <f t="shared" si="187"/>
        <v>3.1947368421052631</v>
      </c>
      <c r="M1370">
        <f t="shared" si="188"/>
        <v>0.5927734375</v>
      </c>
      <c r="N1370">
        <f t="shared" si="189"/>
        <v>3.119860197368421E-3</v>
      </c>
      <c r="O1370">
        <f t="shared" si="190"/>
        <v>1.6869851729818781</v>
      </c>
      <c r="P1370">
        <f t="shared" si="191"/>
        <v>320.52718286655687</v>
      </c>
    </row>
    <row r="1371" spans="1:16" x14ac:dyDescent="0.25">
      <c r="A1371">
        <v>607</v>
      </c>
      <c r="B1371">
        <v>46</v>
      </c>
      <c r="C1371">
        <v>46</v>
      </c>
      <c r="D1371">
        <v>115</v>
      </c>
      <c r="E1371">
        <f t="shared" si="180"/>
        <v>2116</v>
      </c>
      <c r="F1371">
        <f t="shared" si="181"/>
        <v>243340</v>
      </c>
      <c r="G1371">
        <f t="shared" si="182"/>
        <v>0.23046092184368738</v>
      </c>
      <c r="H1371">
        <f t="shared" si="183"/>
        <v>9.7314201618837387E-2</v>
      </c>
      <c r="I1371">
        <f t="shared" si="184"/>
        <v>2.2427120613559715E-2</v>
      </c>
      <c r="J1371">
        <f t="shared" si="185"/>
        <v>13.195652173913043</v>
      </c>
      <c r="K1371">
        <f t="shared" si="186"/>
        <v>13.195652173913043</v>
      </c>
      <c r="L1371">
        <f t="shared" si="187"/>
        <v>5.2782608695652176</v>
      </c>
      <c r="M1371">
        <f t="shared" si="188"/>
        <v>0.28686200378071836</v>
      </c>
      <c r="N1371">
        <f t="shared" si="189"/>
        <v>2.494452206788855E-3</v>
      </c>
      <c r="O1371">
        <f t="shared" si="190"/>
        <v>3.4859967051070839</v>
      </c>
      <c r="P1371">
        <f t="shared" si="191"/>
        <v>400.88962108731465</v>
      </c>
    </row>
    <row r="1372" spans="1:16" x14ac:dyDescent="0.25">
      <c r="A1372">
        <v>607</v>
      </c>
      <c r="B1372">
        <v>67</v>
      </c>
      <c r="C1372">
        <v>60</v>
      </c>
      <c r="D1372">
        <v>67</v>
      </c>
      <c r="E1372">
        <f t="shared" si="180"/>
        <v>4020</v>
      </c>
      <c r="F1372">
        <f t="shared" si="181"/>
        <v>269340</v>
      </c>
      <c r="G1372">
        <f t="shared" si="182"/>
        <v>0.13426853707414829</v>
      </c>
      <c r="H1372">
        <f t="shared" si="183"/>
        <v>0.18487858719646799</v>
      </c>
      <c r="I1372">
        <f t="shared" si="184"/>
        <v>2.4823377439205121E-2</v>
      </c>
      <c r="J1372">
        <f t="shared" si="185"/>
        <v>9.0597014925373127</v>
      </c>
      <c r="K1372">
        <f t="shared" si="186"/>
        <v>10.116666666666667</v>
      </c>
      <c r="L1372">
        <f t="shared" si="187"/>
        <v>9.0597014925373127</v>
      </c>
      <c r="M1372">
        <f t="shared" si="188"/>
        <v>0.15099502487562189</v>
      </c>
      <c r="N1372">
        <f t="shared" si="189"/>
        <v>2.2536570876958489E-3</v>
      </c>
      <c r="O1372">
        <f t="shared" si="190"/>
        <v>6.622734761120264</v>
      </c>
      <c r="P1372">
        <f t="shared" si="191"/>
        <v>443.7232289950577</v>
      </c>
    </row>
    <row r="1373" spans="1:16" x14ac:dyDescent="0.25">
      <c r="A1373">
        <v>608</v>
      </c>
      <c r="B1373">
        <v>25</v>
      </c>
      <c r="C1373">
        <v>18</v>
      </c>
      <c r="D1373">
        <v>406</v>
      </c>
      <c r="E1373">
        <f t="shared" si="180"/>
        <v>450</v>
      </c>
      <c r="F1373">
        <f t="shared" si="181"/>
        <v>182700</v>
      </c>
      <c r="G1373">
        <f t="shared" si="182"/>
        <v>0.81362725450901807</v>
      </c>
      <c r="H1373">
        <f t="shared" si="183"/>
        <v>2.0695364238410598E-2</v>
      </c>
      <c r="I1373">
        <f t="shared" si="184"/>
        <v>1.6838312386362127E-2</v>
      </c>
      <c r="J1373">
        <f t="shared" si="185"/>
        <v>24.32</v>
      </c>
      <c r="K1373">
        <f t="shared" si="186"/>
        <v>33.777777777777779</v>
      </c>
      <c r="L1373">
        <f t="shared" si="187"/>
        <v>1.4975369458128078</v>
      </c>
      <c r="M1373">
        <f t="shared" si="188"/>
        <v>1.3511111111111112</v>
      </c>
      <c r="N1373">
        <f t="shared" si="189"/>
        <v>3.3278598795840175E-3</v>
      </c>
      <c r="O1373">
        <f t="shared" si="190"/>
        <v>0.74013157894736836</v>
      </c>
      <c r="P1373">
        <f t="shared" si="191"/>
        <v>300.49342105263156</v>
      </c>
    </row>
    <row r="1374" spans="1:16" x14ac:dyDescent="0.25">
      <c r="A1374">
        <v>608</v>
      </c>
      <c r="B1374">
        <v>39</v>
      </c>
      <c r="C1374">
        <v>32</v>
      </c>
      <c r="D1374">
        <v>163</v>
      </c>
      <c r="E1374">
        <f t="shared" si="180"/>
        <v>1248</v>
      </c>
      <c r="F1374">
        <f t="shared" si="181"/>
        <v>203424</v>
      </c>
      <c r="G1374">
        <f t="shared" si="182"/>
        <v>0.32665330661322645</v>
      </c>
      <c r="H1374">
        <f t="shared" si="183"/>
        <v>5.7395143487858721E-2</v>
      </c>
      <c r="I1374">
        <f t="shared" si="184"/>
        <v>1.874831340384964E-2</v>
      </c>
      <c r="J1374">
        <f t="shared" si="185"/>
        <v>15.589743589743589</v>
      </c>
      <c r="K1374">
        <f t="shared" si="186"/>
        <v>19</v>
      </c>
      <c r="L1374">
        <f t="shared" si="187"/>
        <v>3.7300613496932513</v>
      </c>
      <c r="M1374">
        <f t="shared" si="188"/>
        <v>0.48717948717948717</v>
      </c>
      <c r="N1374">
        <f t="shared" si="189"/>
        <v>2.9888312096901055E-3</v>
      </c>
      <c r="O1374">
        <f t="shared" si="190"/>
        <v>2.0526315789473686</v>
      </c>
      <c r="P1374">
        <f t="shared" si="191"/>
        <v>334.57894736842104</v>
      </c>
    </row>
    <row r="1375" spans="1:16" x14ac:dyDescent="0.25">
      <c r="A1375">
        <v>608</v>
      </c>
      <c r="B1375">
        <v>67</v>
      </c>
      <c r="C1375">
        <v>67</v>
      </c>
      <c r="D1375">
        <v>64</v>
      </c>
      <c r="E1375">
        <f t="shared" si="180"/>
        <v>4489</v>
      </c>
      <c r="F1375">
        <f t="shared" si="181"/>
        <v>287296</v>
      </c>
      <c r="G1375">
        <f t="shared" si="182"/>
        <v>0.12825651302605209</v>
      </c>
      <c r="H1375">
        <f t="shared" si="183"/>
        <v>0.20644775570272259</v>
      </c>
      <c r="I1375">
        <f t="shared" si="184"/>
        <v>2.6478269268485462E-2</v>
      </c>
      <c r="J1375">
        <f t="shared" si="185"/>
        <v>9.0746268656716413</v>
      </c>
      <c r="K1375">
        <f t="shared" si="186"/>
        <v>9.0746268656716413</v>
      </c>
      <c r="L1375">
        <f t="shared" si="187"/>
        <v>9.5</v>
      </c>
      <c r="M1375">
        <f t="shared" si="188"/>
        <v>0.13544219202494986</v>
      </c>
      <c r="N1375">
        <f t="shared" si="189"/>
        <v>2.1162842503898416E-3</v>
      </c>
      <c r="O1375">
        <f t="shared" si="190"/>
        <v>7.3832236842105274</v>
      </c>
      <c r="P1375">
        <f t="shared" si="191"/>
        <v>472.52631578947376</v>
      </c>
    </row>
    <row r="1376" spans="1:16" x14ac:dyDescent="0.25">
      <c r="A1376">
        <v>608</v>
      </c>
      <c r="B1376">
        <v>130</v>
      </c>
      <c r="C1376">
        <v>130</v>
      </c>
      <c r="D1376">
        <v>7</v>
      </c>
      <c r="E1376">
        <f t="shared" si="180"/>
        <v>16900</v>
      </c>
      <c r="F1376">
        <f t="shared" si="181"/>
        <v>118300</v>
      </c>
      <c r="G1376">
        <f t="shared" si="182"/>
        <v>1.4028056112224449E-2</v>
      </c>
      <c r="H1376">
        <f t="shared" si="183"/>
        <v>0.77722590139808678</v>
      </c>
      <c r="I1376">
        <f t="shared" si="184"/>
        <v>1.0902968556686588E-2</v>
      </c>
      <c r="J1376">
        <f t="shared" si="185"/>
        <v>4.6769230769230772</v>
      </c>
      <c r="K1376">
        <f t="shared" si="186"/>
        <v>4.6769230769230772</v>
      </c>
      <c r="L1376">
        <f t="shared" si="187"/>
        <v>86.857142857142861</v>
      </c>
      <c r="M1376">
        <f t="shared" si="188"/>
        <v>3.5976331360946745E-2</v>
      </c>
      <c r="N1376">
        <f t="shared" si="189"/>
        <v>5.1394759087066777E-3</v>
      </c>
      <c r="O1376">
        <f t="shared" si="190"/>
        <v>27.796052631578949</v>
      </c>
      <c r="P1376">
        <f t="shared" si="191"/>
        <v>194.57236842105263</v>
      </c>
    </row>
    <row r="1377" spans="1:16" x14ac:dyDescent="0.25">
      <c r="A1377">
        <v>610</v>
      </c>
      <c r="B1377">
        <v>39</v>
      </c>
      <c r="C1377">
        <v>39</v>
      </c>
      <c r="D1377">
        <v>148</v>
      </c>
      <c r="E1377">
        <f t="shared" si="180"/>
        <v>1521</v>
      </c>
      <c r="F1377">
        <f t="shared" si="181"/>
        <v>225108</v>
      </c>
      <c r="G1377">
        <f t="shared" si="182"/>
        <v>0.29659318637274551</v>
      </c>
      <c r="H1377">
        <f t="shared" si="183"/>
        <v>6.9950331125827811E-2</v>
      </c>
      <c r="I1377">
        <f t="shared" si="184"/>
        <v>2.074679159643791E-2</v>
      </c>
      <c r="J1377">
        <f t="shared" si="185"/>
        <v>15.641025641025641</v>
      </c>
      <c r="K1377">
        <f t="shared" si="186"/>
        <v>15.641025641025641</v>
      </c>
      <c r="L1377">
        <f t="shared" si="187"/>
        <v>4.1216216216216219</v>
      </c>
      <c r="M1377">
        <f t="shared" si="188"/>
        <v>0.40105193951347795</v>
      </c>
      <c r="N1377">
        <f t="shared" si="189"/>
        <v>2.7098104021180945E-3</v>
      </c>
      <c r="O1377">
        <f t="shared" si="190"/>
        <v>2.4934426229508198</v>
      </c>
      <c r="P1377">
        <f t="shared" si="191"/>
        <v>369.02950819672128</v>
      </c>
    </row>
    <row r="1378" spans="1:16" x14ac:dyDescent="0.25">
      <c r="A1378">
        <v>611</v>
      </c>
      <c r="B1378">
        <v>67</v>
      </c>
      <c r="C1378">
        <v>60</v>
      </c>
      <c r="D1378">
        <v>70</v>
      </c>
      <c r="E1378">
        <f t="shared" si="180"/>
        <v>4020</v>
      </c>
      <c r="F1378">
        <f t="shared" si="181"/>
        <v>281400</v>
      </c>
      <c r="G1378">
        <f t="shared" si="182"/>
        <v>0.14028056112224449</v>
      </c>
      <c r="H1378">
        <f t="shared" si="183"/>
        <v>0.18487858719646799</v>
      </c>
      <c r="I1378">
        <f t="shared" si="184"/>
        <v>2.5934871951408336E-2</v>
      </c>
      <c r="J1378">
        <f t="shared" si="185"/>
        <v>9.1194029850746272</v>
      </c>
      <c r="K1378">
        <f t="shared" si="186"/>
        <v>10.183333333333334</v>
      </c>
      <c r="L1378">
        <f t="shared" si="187"/>
        <v>8.7285714285714278</v>
      </c>
      <c r="M1378">
        <f t="shared" si="188"/>
        <v>0.15199004975124378</v>
      </c>
      <c r="N1378">
        <f t="shared" si="189"/>
        <v>2.1712864250177685E-3</v>
      </c>
      <c r="O1378">
        <f t="shared" si="190"/>
        <v>6.5793780687397714</v>
      </c>
      <c r="P1378">
        <f t="shared" si="191"/>
        <v>460.55646481178394</v>
      </c>
    </row>
    <row r="1379" spans="1:16" x14ac:dyDescent="0.25">
      <c r="A1379">
        <v>611</v>
      </c>
      <c r="B1379">
        <v>102</v>
      </c>
      <c r="C1379">
        <v>95</v>
      </c>
      <c r="D1379">
        <v>22</v>
      </c>
      <c r="E1379">
        <f t="shared" si="180"/>
        <v>9690</v>
      </c>
      <c r="F1379">
        <f t="shared" si="181"/>
        <v>213180</v>
      </c>
      <c r="G1379">
        <f t="shared" si="182"/>
        <v>4.4088176352705413E-2</v>
      </c>
      <c r="H1379">
        <f t="shared" si="183"/>
        <v>0.44564017660044153</v>
      </c>
      <c r="I1379">
        <f t="shared" si="184"/>
        <v>1.9647462695811049E-2</v>
      </c>
      <c r="J1379">
        <f t="shared" si="185"/>
        <v>5.9901960784313726</v>
      </c>
      <c r="K1379">
        <f t="shared" si="186"/>
        <v>6.4315789473684211</v>
      </c>
      <c r="L1379">
        <f t="shared" si="187"/>
        <v>27.772727272727273</v>
      </c>
      <c r="M1379">
        <f t="shared" si="188"/>
        <v>6.3054695562435495E-2</v>
      </c>
      <c r="N1379">
        <f t="shared" si="189"/>
        <v>2.8661225255652502E-3</v>
      </c>
      <c r="O1379">
        <f t="shared" si="190"/>
        <v>15.859247135842882</v>
      </c>
      <c r="P1379">
        <f t="shared" si="191"/>
        <v>348.90343698854338</v>
      </c>
    </row>
    <row r="1380" spans="1:16" x14ac:dyDescent="0.25">
      <c r="A1380">
        <v>612</v>
      </c>
      <c r="B1380">
        <v>32</v>
      </c>
      <c r="C1380">
        <v>32</v>
      </c>
      <c r="D1380">
        <v>196</v>
      </c>
      <c r="E1380">
        <f t="shared" si="180"/>
        <v>1024</v>
      </c>
      <c r="F1380">
        <f t="shared" si="181"/>
        <v>200704</v>
      </c>
      <c r="G1380">
        <f t="shared" si="182"/>
        <v>0.39278557114228457</v>
      </c>
      <c r="H1380">
        <f t="shared" si="183"/>
        <v>4.7093451066961001E-2</v>
      </c>
      <c r="I1380">
        <f t="shared" si="184"/>
        <v>1.8497628074397508E-2</v>
      </c>
      <c r="J1380">
        <f t="shared" si="185"/>
        <v>19.125</v>
      </c>
      <c r="K1380">
        <f t="shared" si="186"/>
        <v>19.125</v>
      </c>
      <c r="L1380">
        <f t="shared" si="187"/>
        <v>3.1224489795918369</v>
      </c>
      <c r="M1380">
        <f t="shared" si="188"/>
        <v>0.59765625</v>
      </c>
      <c r="N1380">
        <f t="shared" si="189"/>
        <v>3.0492665816326532E-3</v>
      </c>
      <c r="O1380">
        <f t="shared" si="190"/>
        <v>1.673202614379085</v>
      </c>
      <c r="P1380">
        <f t="shared" si="191"/>
        <v>327.94771241830063</v>
      </c>
    </row>
    <row r="1381" spans="1:16" x14ac:dyDescent="0.25">
      <c r="A1381">
        <v>612</v>
      </c>
      <c r="B1381">
        <v>39</v>
      </c>
      <c r="C1381">
        <v>32</v>
      </c>
      <c r="D1381">
        <v>160</v>
      </c>
      <c r="E1381">
        <f t="shared" si="180"/>
        <v>1248</v>
      </c>
      <c r="F1381">
        <f t="shared" si="181"/>
        <v>199680</v>
      </c>
      <c r="G1381">
        <f t="shared" si="182"/>
        <v>0.32064128256513025</v>
      </c>
      <c r="H1381">
        <f t="shared" si="183"/>
        <v>5.7395143487858721E-2</v>
      </c>
      <c r="I1381">
        <f t="shared" si="184"/>
        <v>1.8403252420956705E-2</v>
      </c>
      <c r="J1381">
        <f t="shared" si="185"/>
        <v>15.692307692307692</v>
      </c>
      <c r="K1381">
        <f t="shared" si="186"/>
        <v>19.125</v>
      </c>
      <c r="L1381">
        <f t="shared" si="187"/>
        <v>3.8250000000000002</v>
      </c>
      <c r="M1381">
        <f t="shared" si="188"/>
        <v>0.49038461538461536</v>
      </c>
      <c r="N1381">
        <f t="shared" si="189"/>
        <v>3.0649038461538461E-3</v>
      </c>
      <c r="O1381">
        <f t="shared" si="190"/>
        <v>2.0392156862745101</v>
      </c>
      <c r="P1381">
        <f t="shared" si="191"/>
        <v>326.27450980392155</v>
      </c>
    </row>
    <row r="1382" spans="1:16" x14ac:dyDescent="0.25">
      <c r="A1382">
        <v>612</v>
      </c>
      <c r="B1382">
        <v>67</v>
      </c>
      <c r="C1382">
        <v>60</v>
      </c>
      <c r="D1382">
        <v>73</v>
      </c>
      <c r="E1382">
        <f t="shared" si="180"/>
        <v>4020</v>
      </c>
      <c r="F1382">
        <f t="shared" si="181"/>
        <v>293460</v>
      </c>
      <c r="G1382">
        <f t="shared" si="182"/>
        <v>0.14629258517034069</v>
      </c>
      <c r="H1382">
        <f t="shared" si="183"/>
        <v>0.18487858719646799</v>
      </c>
      <c r="I1382">
        <f t="shared" si="184"/>
        <v>2.7046366463611551E-2</v>
      </c>
      <c r="J1382">
        <f t="shared" si="185"/>
        <v>9.1343283582089558</v>
      </c>
      <c r="K1382">
        <f t="shared" si="186"/>
        <v>10.199999999999999</v>
      </c>
      <c r="L1382">
        <f t="shared" si="187"/>
        <v>8.3835616438356162</v>
      </c>
      <c r="M1382">
        <f t="shared" si="188"/>
        <v>0.15223880597014924</v>
      </c>
      <c r="N1382">
        <f t="shared" si="189"/>
        <v>2.0854630954814965E-3</v>
      </c>
      <c r="O1382">
        <f t="shared" si="190"/>
        <v>6.5686274509803928</v>
      </c>
      <c r="P1382">
        <f t="shared" si="191"/>
        <v>479.50980392156868</v>
      </c>
    </row>
    <row r="1383" spans="1:16" x14ac:dyDescent="0.25">
      <c r="A1383">
        <v>612</v>
      </c>
      <c r="B1383">
        <v>88</v>
      </c>
      <c r="C1383">
        <v>81</v>
      </c>
      <c r="D1383">
        <v>40</v>
      </c>
      <c r="E1383">
        <f t="shared" si="180"/>
        <v>7128</v>
      </c>
      <c r="F1383">
        <f t="shared" si="181"/>
        <v>285120</v>
      </c>
      <c r="G1383">
        <f t="shared" si="182"/>
        <v>8.0160320641282562E-2</v>
      </c>
      <c r="H1383">
        <f t="shared" si="183"/>
        <v>0.32781456953642385</v>
      </c>
      <c r="I1383">
        <f t="shared" si="184"/>
        <v>2.6277721004923756E-2</v>
      </c>
      <c r="J1383">
        <f t="shared" si="185"/>
        <v>6.9545454545454541</v>
      </c>
      <c r="K1383">
        <f t="shared" si="186"/>
        <v>7.5555555555555554</v>
      </c>
      <c r="L1383">
        <f t="shared" si="187"/>
        <v>15.3</v>
      </c>
      <c r="M1383">
        <f t="shared" si="188"/>
        <v>8.5858585858585856E-2</v>
      </c>
      <c r="N1383">
        <f t="shared" si="189"/>
        <v>2.1464646464646464E-3</v>
      </c>
      <c r="O1383">
        <f t="shared" si="190"/>
        <v>11.647058823529411</v>
      </c>
      <c r="P1383">
        <f t="shared" si="191"/>
        <v>465.88235294117646</v>
      </c>
    </row>
    <row r="1384" spans="1:16" x14ac:dyDescent="0.25">
      <c r="A1384">
        <v>616</v>
      </c>
      <c r="B1384">
        <v>109</v>
      </c>
      <c r="C1384">
        <v>109</v>
      </c>
      <c r="D1384">
        <v>16</v>
      </c>
      <c r="E1384">
        <f t="shared" si="180"/>
        <v>11881</v>
      </c>
      <c r="F1384">
        <f t="shared" si="181"/>
        <v>190096</v>
      </c>
      <c r="G1384">
        <f t="shared" si="182"/>
        <v>3.2064128256513023E-2</v>
      </c>
      <c r="H1384">
        <f t="shared" si="183"/>
        <v>0.54640360559234735</v>
      </c>
      <c r="I1384">
        <f t="shared" si="184"/>
        <v>1.7519955289534182E-2</v>
      </c>
      <c r="J1384">
        <f t="shared" si="185"/>
        <v>5.6513761467889907</v>
      </c>
      <c r="K1384">
        <f t="shared" si="186"/>
        <v>5.6513761467889907</v>
      </c>
      <c r="L1384">
        <f t="shared" si="187"/>
        <v>38.5</v>
      </c>
      <c r="M1384">
        <f t="shared" si="188"/>
        <v>5.1847487585220099E-2</v>
      </c>
      <c r="N1384">
        <f t="shared" si="189"/>
        <v>3.2404679740762562E-3</v>
      </c>
      <c r="O1384">
        <f t="shared" si="190"/>
        <v>19.287337662337663</v>
      </c>
      <c r="P1384">
        <f t="shared" si="191"/>
        <v>308.59740259740261</v>
      </c>
    </row>
    <row r="1385" spans="1:16" x14ac:dyDescent="0.25">
      <c r="A1385">
        <v>617</v>
      </c>
      <c r="B1385">
        <v>81</v>
      </c>
      <c r="C1385">
        <v>74</v>
      </c>
      <c r="D1385">
        <v>46</v>
      </c>
      <c r="E1385">
        <f t="shared" si="180"/>
        <v>5994</v>
      </c>
      <c r="F1385">
        <f t="shared" si="181"/>
        <v>275724</v>
      </c>
      <c r="G1385">
        <f t="shared" si="182"/>
        <v>9.2184368737474945E-2</v>
      </c>
      <c r="H1385">
        <f t="shared" si="183"/>
        <v>0.27566225165562913</v>
      </c>
      <c r="I1385">
        <f t="shared" si="184"/>
        <v>2.541175065362513E-2</v>
      </c>
      <c r="J1385">
        <f t="shared" si="185"/>
        <v>7.617283950617284</v>
      </c>
      <c r="K1385">
        <f t="shared" si="186"/>
        <v>8.3378378378378386</v>
      </c>
      <c r="L1385">
        <f t="shared" si="187"/>
        <v>13.413043478260869</v>
      </c>
      <c r="M1385">
        <f t="shared" si="188"/>
        <v>0.10293626960293627</v>
      </c>
      <c r="N1385">
        <f t="shared" si="189"/>
        <v>2.2377449913681797E-3</v>
      </c>
      <c r="O1385">
        <f t="shared" si="190"/>
        <v>9.7147487844408431</v>
      </c>
      <c r="P1385">
        <f t="shared" si="191"/>
        <v>446.87844408427878</v>
      </c>
    </row>
    <row r="1386" spans="1:16" x14ac:dyDescent="0.25">
      <c r="A1386">
        <v>620</v>
      </c>
      <c r="B1386">
        <v>39</v>
      </c>
      <c r="C1386">
        <v>32</v>
      </c>
      <c r="D1386">
        <v>157</v>
      </c>
      <c r="E1386">
        <f t="shared" si="180"/>
        <v>1248</v>
      </c>
      <c r="F1386">
        <f t="shared" si="181"/>
        <v>195936</v>
      </c>
      <c r="G1386">
        <f t="shared" si="182"/>
        <v>0.31462925851703405</v>
      </c>
      <c r="H1386">
        <f t="shared" si="183"/>
        <v>5.7395143487858721E-2</v>
      </c>
      <c r="I1386">
        <f t="shared" si="184"/>
        <v>1.8058191438063767E-2</v>
      </c>
      <c r="J1386">
        <f t="shared" si="185"/>
        <v>15.897435897435898</v>
      </c>
      <c r="K1386">
        <f t="shared" si="186"/>
        <v>19.375</v>
      </c>
      <c r="L1386">
        <f t="shared" si="187"/>
        <v>3.9490445859872612</v>
      </c>
      <c r="M1386">
        <f t="shared" si="188"/>
        <v>0.49679487179487181</v>
      </c>
      <c r="N1386">
        <f t="shared" si="189"/>
        <v>3.1642985464641516E-3</v>
      </c>
      <c r="O1386">
        <f t="shared" si="190"/>
        <v>2.0129032258064514</v>
      </c>
      <c r="P1386">
        <f t="shared" si="191"/>
        <v>316.02580645161288</v>
      </c>
    </row>
    <row r="1387" spans="1:16" x14ac:dyDescent="0.25">
      <c r="A1387">
        <v>620</v>
      </c>
      <c r="B1387">
        <v>74</v>
      </c>
      <c r="C1387">
        <v>74</v>
      </c>
      <c r="D1387">
        <v>52</v>
      </c>
      <c r="E1387">
        <f t="shared" si="180"/>
        <v>5476</v>
      </c>
      <c r="F1387">
        <f t="shared" si="181"/>
        <v>284752</v>
      </c>
      <c r="G1387">
        <f t="shared" si="182"/>
        <v>0.10420841683366733</v>
      </c>
      <c r="H1387">
        <f t="shared" si="183"/>
        <v>0.25183958793230315</v>
      </c>
      <c r="I1387">
        <f t="shared" si="184"/>
        <v>2.6243804754468466E-2</v>
      </c>
      <c r="J1387">
        <f t="shared" si="185"/>
        <v>8.378378378378379</v>
      </c>
      <c r="K1387">
        <f t="shared" si="186"/>
        <v>8.378378378378379</v>
      </c>
      <c r="L1387">
        <f t="shared" si="187"/>
        <v>11.923076923076923</v>
      </c>
      <c r="M1387">
        <f t="shared" si="188"/>
        <v>0.11322132943754565</v>
      </c>
      <c r="N1387">
        <f t="shared" si="189"/>
        <v>2.1773332584143395E-3</v>
      </c>
      <c r="O1387">
        <f t="shared" si="190"/>
        <v>8.8322580645161288</v>
      </c>
      <c r="P1387">
        <f t="shared" si="191"/>
        <v>459.27741935483874</v>
      </c>
    </row>
    <row r="1388" spans="1:16" x14ac:dyDescent="0.25">
      <c r="A1388">
        <v>623</v>
      </c>
      <c r="B1388">
        <v>46</v>
      </c>
      <c r="C1388">
        <v>46</v>
      </c>
      <c r="D1388">
        <v>118</v>
      </c>
      <c r="E1388">
        <f t="shared" si="180"/>
        <v>2116</v>
      </c>
      <c r="F1388">
        <f t="shared" si="181"/>
        <v>249688</v>
      </c>
      <c r="G1388">
        <f t="shared" si="182"/>
        <v>0.23647294589178355</v>
      </c>
      <c r="H1388">
        <f t="shared" si="183"/>
        <v>9.7314201618837387E-2</v>
      </c>
      <c r="I1388">
        <f t="shared" si="184"/>
        <v>2.3012175933913449E-2</v>
      </c>
      <c r="J1388">
        <f t="shared" si="185"/>
        <v>13.543478260869565</v>
      </c>
      <c r="K1388">
        <f t="shared" si="186"/>
        <v>13.543478260869565</v>
      </c>
      <c r="L1388">
        <f t="shared" si="187"/>
        <v>5.2796610169491522</v>
      </c>
      <c r="M1388">
        <f t="shared" si="188"/>
        <v>0.29442344045368618</v>
      </c>
      <c r="N1388">
        <f t="shared" si="189"/>
        <v>2.4951139021498832E-3</v>
      </c>
      <c r="O1388">
        <f t="shared" si="190"/>
        <v>3.3964686998394864</v>
      </c>
      <c r="P1388">
        <f t="shared" si="191"/>
        <v>400.78330658105938</v>
      </c>
    </row>
    <row r="1389" spans="1:16" x14ac:dyDescent="0.25">
      <c r="A1389">
        <v>623</v>
      </c>
      <c r="B1389">
        <v>81</v>
      </c>
      <c r="C1389">
        <v>81</v>
      </c>
      <c r="D1389">
        <v>43</v>
      </c>
      <c r="E1389">
        <f t="shared" si="180"/>
        <v>6561</v>
      </c>
      <c r="F1389">
        <f t="shared" si="181"/>
        <v>282123</v>
      </c>
      <c r="G1389">
        <f t="shared" si="182"/>
        <v>8.617234468937876E-2</v>
      </c>
      <c r="H1389">
        <f t="shared" si="183"/>
        <v>0.30173841059602646</v>
      </c>
      <c r="I1389">
        <f t="shared" si="184"/>
        <v>2.600150632390609E-2</v>
      </c>
      <c r="J1389">
        <f t="shared" si="185"/>
        <v>7.6913580246913584</v>
      </c>
      <c r="K1389">
        <f t="shared" si="186"/>
        <v>7.6913580246913584</v>
      </c>
      <c r="L1389">
        <f t="shared" si="187"/>
        <v>14.488372093023257</v>
      </c>
      <c r="M1389">
        <f t="shared" si="188"/>
        <v>9.4955037341868623E-2</v>
      </c>
      <c r="N1389">
        <f t="shared" si="189"/>
        <v>2.2082566823690376E-3</v>
      </c>
      <c r="O1389">
        <f t="shared" si="190"/>
        <v>10.531300160513643</v>
      </c>
      <c r="P1389">
        <f t="shared" si="191"/>
        <v>452.84590690208665</v>
      </c>
    </row>
    <row r="1390" spans="1:16" x14ac:dyDescent="0.25">
      <c r="A1390">
        <v>624</v>
      </c>
      <c r="B1390">
        <v>25</v>
      </c>
      <c r="C1390">
        <v>18</v>
      </c>
      <c r="D1390">
        <v>403</v>
      </c>
      <c r="E1390">
        <f t="shared" si="180"/>
        <v>450</v>
      </c>
      <c r="F1390">
        <f t="shared" si="181"/>
        <v>181350</v>
      </c>
      <c r="G1390">
        <f t="shared" si="182"/>
        <v>0.80761523046092187</v>
      </c>
      <c r="H1390">
        <f t="shared" si="183"/>
        <v>2.0695364238410598E-2</v>
      </c>
      <c r="I1390">
        <f t="shared" si="184"/>
        <v>1.6713891358876694E-2</v>
      </c>
      <c r="J1390">
        <f t="shared" si="185"/>
        <v>24.96</v>
      </c>
      <c r="K1390">
        <f t="shared" si="186"/>
        <v>34.666666666666664</v>
      </c>
      <c r="L1390">
        <f t="shared" si="187"/>
        <v>1.5483870967741935</v>
      </c>
      <c r="M1390">
        <f t="shared" si="188"/>
        <v>1.3866666666666667</v>
      </c>
      <c r="N1390">
        <f t="shared" si="189"/>
        <v>3.4408602150537634E-3</v>
      </c>
      <c r="O1390">
        <f t="shared" si="190"/>
        <v>0.72115384615384615</v>
      </c>
      <c r="P1390">
        <f t="shared" si="191"/>
        <v>290.625</v>
      </c>
    </row>
    <row r="1391" spans="1:16" x14ac:dyDescent="0.25">
      <c r="A1391">
        <v>624</v>
      </c>
      <c r="B1391">
        <v>95</v>
      </c>
      <c r="C1391">
        <v>88</v>
      </c>
      <c r="D1391">
        <v>34</v>
      </c>
      <c r="E1391">
        <f t="shared" si="180"/>
        <v>8360</v>
      </c>
      <c r="F1391">
        <f t="shared" si="181"/>
        <v>284240</v>
      </c>
      <c r="G1391">
        <f t="shared" si="182"/>
        <v>6.8136272545090179E-2</v>
      </c>
      <c r="H1391">
        <f t="shared" si="183"/>
        <v>0.38447387785136128</v>
      </c>
      <c r="I1391">
        <f t="shared" si="184"/>
        <v>2.6196616927748065E-2</v>
      </c>
      <c r="J1391">
        <f t="shared" si="185"/>
        <v>6.5684210526315789</v>
      </c>
      <c r="K1391">
        <f t="shared" si="186"/>
        <v>7.0909090909090908</v>
      </c>
      <c r="L1391">
        <f t="shared" si="187"/>
        <v>18.352941176470587</v>
      </c>
      <c r="M1391">
        <f t="shared" si="188"/>
        <v>7.4641148325358855E-2</v>
      </c>
      <c r="N1391">
        <f t="shared" si="189"/>
        <v>2.1953278919223194E-3</v>
      </c>
      <c r="O1391">
        <f t="shared" si="190"/>
        <v>13.397435897435896</v>
      </c>
      <c r="P1391">
        <f t="shared" si="191"/>
        <v>455.5128205128205</v>
      </c>
    </row>
    <row r="1392" spans="1:16" x14ac:dyDescent="0.25">
      <c r="A1392">
        <v>624</v>
      </c>
      <c r="B1392">
        <v>109</v>
      </c>
      <c r="C1392">
        <v>102</v>
      </c>
      <c r="D1392">
        <v>19</v>
      </c>
      <c r="E1392">
        <f t="shared" si="180"/>
        <v>11118</v>
      </c>
      <c r="F1392">
        <f t="shared" si="181"/>
        <v>211242</v>
      </c>
      <c r="G1392">
        <f t="shared" si="182"/>
        <v>3.8076152304609222E-2</v>
      </c>
      <c r="H1392">
        <f t="shared" si="183"/>
        <v>0.51131346578366443</v>
      </c>
      <c r="I1392">
        <f t="shared" si="184"/>
        <v>1.9468849398576401E-2</v>
      </c>
      <c r="J1392">
        <f t="shared" si="185"/>
        <v>5.7247706422018352</v>
      </c>
      <c r="K1392">
        <f t="shared" si="186"/>
        <v>6.117647058823529</v>
      </c>
      <c r="L1392">
        <f t="shared" si="187"/>
        <v>32.842105263157897</v>
      </c>
      <c r="M1392">
        <f t="shared" si="188"/>
        <v>5.612520237452779E-2</v>
      </c>
      <c r="N1392">
        <f t="shared" si="189"/>
        <v>2.953958019711989E-3</v>
      </c>
      <c r="O1392">
        <f t="shared" si="190"/>
        <v>17.817307692307693</v>
      </c>
      <c r="P1392">
        <f t="shared" si="191"/>
        <v>338.52884615384619</v>
      </c>
    </row>
    <row r="1393" spans="1:16" x14ac:dyDescent="0.25">
      <c r="A1393">
        <v>624</v>
      </c>
      <c r="B1393">
        <v>116</v>
      </c>
      <c r="C1393">
        <v>109</v>
      </c>
      <c r="D1393">
        <v>16</v>
      </c>
      <c r="E1393">
        <f t="shared" si="180"/>
        <v>12644</v>
      </c>
      <c r="F1393">
        <f t="shared" si="181"/>
        <v>202304</v>
      </c>
      <c r="G1393">
        <f t="shared" si="182"/>
        <v>3.2064128256513023E-2</v>
      </c>
      <c r="H1393">
        <f t="shared" si="183"/>
        <v>0.58149374540103016</v>
      </c>
      <c r="I1393">
        <f t="shared" si="184"/>
        <v>1.8645090032898763E-2</v>
      </c>
      <c r="J1393">
        <f t="shared" si="185"/>
        <v>5.3793103448275863</v>
      </c>
      <c r="K1393">
        <f t="shared" si="186"/>
        <v>5.7247706422018352</v>
      </c>
      <c r="L1393">
        <f t="shared" si="187"/>
        <v>39</v>
      </c>
      <c r="M1393">
        <f t="shared" si="188"/>
        <v>4.9351471053464095E-2</v>
      </c>
      <c r="N1393">
        <f t="shared" si="189"/>
        <v>3.0844669408415059E-3</v>
      </c>
      <c r="O1393">
        <f t="shared" si="190"/>
        <v>20.262820512820511</v>
      </c>
      <c r="P1393">
        <f t="shared" si="191"/>
        <v>324.20512820512818</v>
      </c>
    </row>
    <row r="1394" spans="1:16" x14ac:dyDescent="0.25">
      <c r="A1394">
        <v>625</v>
      </c>
      <c r="B1394">
        <v>60</v>
      </c>
      <c r="C1394">
        <v>60</v>
      </c>
      <c r="D1394">
        <v>76</v>
      </c>
      <c r="E1394">
        <f t="shared" si="180"/>
        <v>3600</v>
      </c>
      <c r="F1394">
        <f t="shared" si="181"/>
        <v>273600</v>
      </c>
      <c r="G1394">
        <f t="shared" si="182"/>
        <v>0.15230460921843689</v>
      </c>
      <c r="H1394">
        <f t="shared" si="183"/>
        <v>0.16556291390728478</v>
      </c>
      <c r="I1394">
        <f t="shared" si="184"/>
        <v>2.5215994903714713E-2</v>
      </c>
      <c r="J1394">
        <f t="shared" si="185"/>
        <v>10.416666666666666</v>
      </c>
      <c r="K1394">
        <f t="shared" si="186"/>
        <v>10.416666666666666</v>
      </c>
      <c r="L1394">
        <f t="shared" si="187"/>
        <v>8.223684210526315</v>
      </c>
      <c r="M1394">
        <f t="shared" si="188"/>
        <v>0.1736111111111111</v>
      </c>
      <c r="N1394">
        <f t="shared" si="189"/>
        <v>2.2843567251461987E-3</v>
      </c>
      <c r="O1394">
        <f t="shared" si="190"/>
        <v>5.76</v>
      </c>
      <c r="P1394">
        <f t="shared" si="191"/>
        <v>437.76000000000005</v>
      </c>
    </row>
    <row r="1395" spans="1:16" x14ac:dyDescent="0.25">
      <c r="A1395">
        <v>626</v>
      </c>
      <c r="B1395">
        <v>25</v>
      </c>
      <c r="C1395">
        <v>25</v>
      </c>
      <c r="D1395">
        <v>325</v>
      </c>
      <c r="E1395">
        <f t="shared" si="180"/>
        <v>625</v>
      </c>
      <c r="F1395">
        <f t="shared" si="181"/>
        <v>203125</v>
      </c>
      <c r="G1395">
        <f t="shared" si="182"/>
        <v>0.65130260521042083</v>
      </c>
      <c r="H1395">
        <f t="shared" si="183"/>
        <v>2.8743561442236939E-2</v>
      </c>
      <c r="I1395">
        <f t="shared" si="184"/>
        <v>1.872075645035472E-2</v>
      </c>
      <c r="J1395">
        <f t="shared" si="185"/>
        <v>25.04</v>
      </c>
      <c r="K1395">
        <f t="shared" si="186"/>
        <v>25.04</v>
      </c>
      <c r="L1395">
        <f t="shared" si="187"/>
        <v>1.9261538461538461</v>
      </c>
      <c r="M1395">
        <f t="shared" si="188"/>
        <v>1.0016</v>
      </c>
      <c r="N1395">
        <f t="shared" si="189"/>
        <v>3.0818461538461538E-3</v>
      </c>
      <c r="O1395">
        <f t="shared" si="190"/>
        <v>0.99840255591054305</v>
      </c>
      <c r="P1395">
        <f t="shared" si="191"/>
        <v>324.48083067092654</v>
      </c>
    </row>
    <row r="1396" spans="1:16" x14ac:dyDescent="0.25">
      <c r="A1396">
        <v>626</v>
      </c>
      <c r="B1396">
        <v>74</v>
      </c>
      <c r="C1396">
        <v>67</v>
      </c>
      <c r="D1396">
        <v>64</v>
      </c>
      <c r="E1396">
        <f t="shared" si="180"/>
        <v>4958</v>
      </c>
      <c r="F1396">
        <f t="shared" si="181"/>
        <v>317312</v>
      </c>
      <c r="G1396">
        <f t="shared" si="182"/>
        <v>0.12825651302605209</v>
      </c>
      <c r="H1396">
        <f t="shared" si="183"/>
        <v>0.22801692420897718</v>
      </c>
      <c r="I1396">
        <f t="shared" si="184"/>
        <v>2.9244655609969018E-2</v>
      </c>
      <c r="J1396">
        <f t="shared" si="185"/>
        <v>8.4594594594594597</v>
      </c>
      <c r="K1396">
        <f t="shared" si="186"/>
        <v>9.343283582089553</v>
      </c>
      <c r="L1396">
        <f t="shared" si="187"/>
        <v>9.78125</v>
      </c>
      <c r="M1396">
        <f t="shared" si="188"/>
        <v>0.12626058894715611</v>
      </c>
      <c r="N1396">
        <f t="shared" si="189"/>
        <v>1.9728217022993142E-3</v>
      </c>
      <c r="O1396">
        <f t="shared" si="190"/>
        <v>7.920127795527157</v>
      </c>
      <c r="P1396">
        <f t="shared" si="191"/>
        <v>506.88817891373805</v>
      </c>
    </row>
    <row r="1397" spans="1:16" x14ac:dyDescent="0.25">
      <c r="A1397">
        <v>627</v>
      </c>
      <c r="B1397">
        <v>60</v>
      </c>
      <c r="C1397">
        <v>53</v>
      </c>
      <c r="D1397">
        <v>88</v>
      </c>
      <c r="E1397">
        <f t="shared" si="180"/>
        <v>3180</v>
      </c>
      <c r="F1397">
        <f t="shared" si="181"/>
        <v>279840</v>
      </c>
      <c r="G1397">
        <f t="shared" si="182"/>
        <v>0.17635270541082165</v>
      </c>
      <c r="H1397">
        <f t="shared" si="183"/>
        <v>0.14624724061810154</v>
      </c>
      <c r="I1397">
        <f t="shared" si="184"/>
        <v>2.5791096541869611E-2</v>
      </c>
      <c r="J1397">
        <f t="shared" si="185"/>
        <v>10.45</v>
      </c>
      <c r="K1397">
        <f t="shared" si="186"/>
        <v>11.830188679245284</v>
      </c>
      <c r="L1397">
        <f t="shared" si="187"/>
        <v>7.125</v>
      </c>
      <c r="M1397">
        <f t="shared" si="188"/>
        <v>0.19716981132075473</v>
      </c>
      <c r="N1397">
        <f t="shared" si="189"/>
        <v>2.240566037735849E-3</v>
      </c>
      <c r="O1397">
        <f t="shared" si="190"/>
        <v>5.071770334928229</v>
      </c>
      <c r="P1397">
        <f t="shared" si="191"/>
        <v>446.31578947368422</v>
      </c>
    </row>
    <row r="1398" spans="1:16" x14ac:dyDescent="0.25">
      <c r="A1398">
        <v>627</v>
      </c>
      <c r="B1398">
        <v>74</v>
      </c>
      <c r="C1398">
        <v>74</v>
      </c>
      <c r="D1398">
        <v>61</v>
      </c>
      <c r="E1398">
        <f t="shared" si="180"/>
        <v>5476</v>
      </c>
      <c r="F1398">
        <f t="shared" si="181"/>
        <v>334036</v>
      </c>
      <c r="G1398">
        <f t="shared" si="182"/>
        <v>0.12224448897795591</v>
      </c>
      <c r="H1398">
        <f t="shared" si="183"/>
        <v>0.25183958793230315</v>
      </c>
      <c r="I1398">
        <f t="shared" si="184"/>
        <v>3.0786001731203393E-2</v>
      </c>
      <c r="J1398">
        <f t="shared" si="185"/>
        <v>8.4729729729729737</v>
      </c>
      <c r="K1398">
        <f t="shared" si="186"/>
        <v>8.4729729729729737</v>
      </c>
      <c r="L1398">
        <f t="shared" si="187"/>
        <v>10.278688524590164</v>
      </c>
      <c r="M1398">
        <f t="shared" si="188"/>
        <v>0.11449963476990505</v>
      </c>
      <c r="N1398">
        <f t="shared" si="189"/>
        <v>1.877043192949263E-3</v>
      </c>
      <c r="O1398">
        <f t="shared" si="190"/>
        <v>8.7336523125996806</v>
      </c>
      <c r="P1398">
        <f t="shared" si="191"/>
        <v>532.75279106858056</v>
      </c>
    </row>
    <row r="1399" spans="1:16" x14ac:dyDescent="0.25">
      <c r="A1399">
        <v>628</v>
      </c>
      <c r="B1399">
        <v>25</v>
      </c>
      <c r="C1399">
        <v>18</v>
      </c>
      <c r="D1399">
        <v>415</v>
      </c>
      <c r="E1399">
        <f t="shared" si="180"/>
        <v>450</v>
      </c>
      <c r="F1399">
        <f t="shared" si="181"/>
        <v>186750</v>
      </c>
      <c r="G1399">
        <f t="shared" si="182"/>
        <v>0.83166332665330667</v>
      </c>
      <c r="H1399">
        <f t="shared" si="183"/>
        <v>2.0695364238410598E-2</v>
      </c>
      <c r="I1399">
        <f t="shared" si="184"/>
        <v>1.7211575468818432E-2</v>
      </c>
      <c r="J1399">
        <f t="shared" si="185"/>
        <v>25.12</v>
      </c>
      <c r="K1399">
        <f t="shared" si="186"/>
        <v>34.888888888888886</v>
      </c>
      <c r="L1399">
        <f t="shared" si="187"/>
        <v>1.5132530120481928</v>
      </c>
      <c r="M1399">
        <f t="shared" si="188"/>
        <v>1.3955555555555557</v>
      </c>
      <c r="N1399">
        <f t="shared" si="189"/>
        <v>3.3627844712182061E-3</v>
      </c>
      <c r="O1399">
        <f t="shared" si="190"/>
        <v>0.71656050955414008</v>
      </c>
      <c r="P1399">
        <f t="shared" si="191"/>
        <v>297.37261146496814</v>
      </c>
    </row>
    <row r="1400" spans="1:16" x14ac:dyDescent="0.25">
      <c r="A1400">
        <v>628</v>
      </c>
      <c r="B1400">
        <v>32</v>
      </c>
      <c r="C1400">
        <v>25</v>
      </c>
      <c r="D1400">
        <v>187</v>
      </c>
      <c r="E1400">
        <f t="shared" si="180"/>
        <v>800</v>
      </c>
      <c r="F1400">
        <f t="shared" si="181"/>
        <v>149600</v>
      </c>
      <c r="G1400">
        <f t="shared" si="182"/>
        <v>0.37474949899799598</v>
      </c>
      <c r="H1400">
        <f t="shared" si="183"/>
        <v>3.679175864606328E-2</v>
      </c>
      <c r="I1400">
        <f t="shared" si="184"/>
        <v>1.3787693119867403E-2</v>
      </c>
      <c r="J1400">
        <f t="shared" si="185"/>
        <v>19.625</v>
      </c>
      <c r="K1400">
        <f t="shared" si="186"/>
        <v>25.12</v>
      </c>
      <c r="L1400">
        <f t="shared" si="187"/>
        <v>3.358288770053476</v>
      </c>
      <c r="M1400">
        <f t="shared" si="188"/>
        <v>0.78500000000000003</v>
      </c>
      <c r="N1400">
        <f t="shared" si="189"/>
        <v>4.1978609625668451E-3</v>
      </c>
      <c r="O1400">
        <f t="shared" si="190"/>
        <v>1.2738853503184713</v>
      </c>
      <c r="P1400">
        <f t="shared" si="191"/>
        <v>238.21656050955414</v>
      </c>
    </row>
    <row r="1401" spans="1:16" x14ac:dyDescent="0.25">
      <c r="A1401">
        <v>629</v>
      </c>
      <c r="B1401">
        <v>25</v>
      </c>
      <c r="C1401">
        <v>18</v>
      </c>
      <c r="D1401">
        <v>400</v>
      </c>
      <c r="E1401">
        <f t="shared" si="180"/>
        <v>450</v>
      </c>
      <c r="F1401">
        <f t="shared" si="181"/>
        <v>180000</v>
      </c>
      <c r="G1401">
        <f t="shared" si="182"/>
        <v>0.80160320641282568</v>
      </c>
      <c r="H1401">
        <f t="shared" si="183"/>
        <v>2.0695364238410598E-2</v>
      </c>
      <c r="I1401">
        <f t="shared" si="184"/>
        <v>1.658947033139126E-2</v>
      </c>
      <c r="J1401">
        <f t="shared" si="185"/>
        <v>25.16</v>
      </c>
      <c r="K1401">
        <f t="shared" si="186"/>
        <v>34.944444444444443</v>
      </c>
      <c r="L1401">
        <f t="shared" si="187"/>
        <v>1.5725</v>
      </c>
      <c r="M1401">
        <f t="shared" si="188"/>
        <v>1.3977777777777778</v>
      </c>
      <c r="N1401">
        <f t="shared" si="189"/>
        <v>3.4944444444444446E-3</v>
      </c>
      <c r="O1401">
        <f t="shared" si="190"/>
        <v>0.71542130365659773</v>
      </c>
      <c r="P1401">
        <f t="shared" si="191"/>
        <v>286.16852146263909</v>
      </c>
    </row>
    <row r="1402" spans="1:16" x14ac:dyDescent="0.25">
      <c r="A1402">
        <v>629</v>
      </c>
      <c r="B1402">
        <v>74</v>
      </c>
      <c r="C1402">
        <v>74</v>
      </c>
      <c r="D1402">
        <v>55</v>
      </c>
      <c r="E1402">
        <f t="shared" si="180"/>
        <v>5476</v>
      </c>
      <c r="F1402">
        <f t="shared" si="181"/>
        <v>301180</v>
      </c>
      <c r="G1402">
        <f t="shared" si="182"/>
        <v>0.11022044088176353</v>
      </c>
      <c r="H1402">
        <f t="shared" si="183"/>
        <v>0.25183958793230315</v>
      </c>
      <c r="I1402">
        <f t="shared" si="184"/>
        <v>2.7757870413380108E-2</v>
      </c>
      <c r="J1402">
        <f t="shared" si="185"/>
        <v>8.5</v>
      </c>
      <c r="K1402">
        <f t="shared" si="186"/>
        <v>8.5</v>
      </c>
      <c r="L1402">
        <f t="shared" si="187"/>
        <v>11.436363636363636</v>
      </c>
      <c r="M1402">
        <f t="shared" si="188"/>
        <v>0.11486486486486487</v>
      </c>
      <c r="N1402">
        <f t="shared" si="189"/>
        <v>2.0884520884520883E-3</v>
      </c>
      <c r="O1402">
        <f t="shared" si="190"/>
        <v>8.7058823529411757</v>
      </c>
      <c r="P1402">
        <f t="shared" si="191"/>
        <v>478.82352941176475</v>
      </c>
    </row>
    <row r="1403" spans="1:16" x14ac:dyDescent="0.25">
      <c r="A1403">
        <v>629</v>
      </c>
      <c r="B1403">
        <v>88</v>
      </c>
      <c r="C1403">
        <v>81</v>
      </c>
      <c r="D1403">
        <v>46</v>
      </c>
      <c r="E1403">
        <f t="shared" si="180"/>
        <v>7128</v>
      </c>
      <c r="F1403">
        <f t="shared" si="181"/>
        <v>327888</v>
      </c>
      <c r="G1403">
        <f t="shared" si="182"/>
        <v>9.2184368737474945E-2</v>
      </c>
      <c r="H1403">
        <f t="shared" si="183"/>
        <v>0.32781456953642385</v>
      </c>
      <c r="I1403">
        <f t="shared" si="184"/>
        <v>3.0219379155662317E-2</v>
      </c>
      <c r="J1403">
        <f t="shared" si="185"/>
        <v>7.1477272727272725</v>
      </c>
      <c r="K1403">
        <f t="shared" si="186"/>
        <v>7.7654320987654319</v>
      </c>
      <c r="L1403">
        <f t="shared" si="187"/>
        <v>13.673913043478262</v>
      </c>
      <c r="M1403">
        <f t="shared" si="188"/>
        <v>8.8243546576879911E-2</v>
      </c>
      <c r="N1403">
        <f t="shared" si="189"/>
        <v>1.9183379690626068E-3</v>
      </c>
      <c r="O1403">
        <f t="shared" si="190"/>
        <v>11.332273449920509</v>
      </c>
      <c r="P1403">
        <f t="shared" si="191"/>
        <v>521.28457869634337</v>
      </c>
    </row>
    <row r="1404" spans="1:16" x14ac:dyDescent="0.25">
      <c r="A1404">
        <v>630</v>
      </c>
      <c r="B1404">
        <v>25</v>
      </c>
      <c r="C1404">
        <v>18</v>
      </c>
      <c r="D1404">
        <v>418</v>
      </c>
      <c r="E1404">
        <f t="shared" si="180"/>
        <v>450</v>
      </c>
      <c r="F1404">
        <f t="shared" si="181"/>
        <v>188100</v>
      </c>
      <c r="G1404">
        <f t="shared" si="182"/>
        <v>0.83767535070140275</v>
      </c>
      <c r="H1404">
        <f t="shared" si="183"/>
        <v>2.0695364238410598E-2</v>
      </c>
      <c r="I1404">
        <f t="shared" si="184"/>
        <v>1.7335996496303865E-2</v>
      </c>
      <c r="J1404">
        <f t="shared" si="185"/>
        <v>25.2</v>
      </c>
      <c r="K1404">
        <f t="shared" si="186"/>
        <v>35</v>
      </c>
      <c r="L1404">
        <f t="shared" si="187"/>
        <v>1.5071770334928229</v>
      </c>
      <c r="M1404">
        <f t="shared" si="188"/>
        <v>1.4</v>
      </c>
      <c r="N1404">
        <f t="shared" si="189"/>
        <v>3.3492822966507177E-3</v>
      </c>
      <c r="O1404">
        <f t="shared" si="190"/>
        <v>0.7142857142857143</v>
      </c>
      <c r="P1404">
        <f t="shared" si="191"/>
        <v>298.57142857142856</v>
      </c>
    </row>
    <row r="1405" spans="1:16" x14ac:dyDescent="0.25">
      <c r="A1405">
        <v>632</v>
      </c>
      <c r="B1405">
        <v>18</v>
      </c>
      <c r="C1405">
        <v>11</v>
      </c>
      <c r="D1405">
        <v>490</v>
      </c>
      <c r="E1405">
        <f t="shared" si="180"/>
        <v>198</v>
      </c>
      <c r="F1405">
        <f t="shared" si="181"/>
        <v>97020</v>
      </c>
      <c r="G1405">
        <f t="shared" si="182"/>
        <v>0.9819639278557114</v>
      </c>
      <c r="H1405">
        <f t="shared" si="183"/>
        <v>9.1059602649006619E-3</v>
      </c>
      <c r="I1405">
        <f t="shared" si="184"/>
        <v>8.9417245086198891E-3</v>
      </c>
      <c r="J1405">
        <f t="shared" si="185"/>
        <v>35.111111111111114</v>
      </c>
      <c r="K1405">
        <f t="shared" si="186"/>
        <v>57.454545454545453</v>
      </c>
      <c r="L1405">
        <f t="shared" si="187"/>
        <v>1.2897959183673469</v>
      </c>
      <c r="M1405">
        <f t="shared" si="188"/>
        <v>3.191919191919192</v>
      </c>
      <c r="N1405">
        <f t="shared" si="189"/>
        <v>6.5141207998350853E-3</v>
      </c>
      <c r="O1405">
        <f t="shared" si="190"/>
        <v>0.31329113924050633</v>
      </c>
      <c r="P1405">
        <f t="shared" si="191"/>
        <v>153.51265822784811</v>
      </c>
    </row>
    <row r="1406" spans="1:16" x14ac:dyDescent="0.25">
      <c r="A1406">
        <v>632</v>
      </c>
      <c r="B1406">
        <v>25</v>
      </c>
      <c r="C1406">
        <v>25</v>
      </c>
      <c r="D1406">
        <v>328</v>
      </c>
      <c r="E1406">
        <f t="shared" si="180"/>
        <v>625</v>
      </c>
      <c r="F1406">
        <f t="shared" si="181"/>
        <v>205000</v>
      </c>
      <c r="G1406">
        <f t="shared" si="182"/>
        <v>0.65731462925851702</v>
      </c>
      <c r="H1406">
        <f t="shared" si="183"/>
        <v>2.8743561442236939E-2</v>
      </c>
      <c r="I1406">
        <f t="shared" si="184"/>
        <v>1.8893563432973378E-2</v>
      </c>
      <c r="J1406">
        <f t="shared" si="185"/>
        <v>25.28</v>
      </c>
      <c r="K1406">
        <f t="shared" si="186"/>
        <v>25.28</v>
      </c>
      <c r="L1406">
        <f t="shared" si="187"/>
        <v>1.9268292682926829</v>
      </c>
      <c r="M1406">
        <f t="shared" si="188"/>
        <v>1.0112000000000001</v>
      </c>
      <c r="N1406">
        <f t="shared" si="189"/>
        <v>3.0829268292682926E-3</v>
      </c>
      <c r="O1406">
        <f t="shared" si="190"/>
        <v>0.98892405063291133</v>
      </c>
      <c r="P1406">
        <f t="shared" si="191"/>
        <v>324.36708860759495</v>
      </c>
    </row>
    <row r="1407" spans="1:16" x14ac:dyDescent="0.25">
      <c r="A1407">
        <v>632</v>
      </c>
      <c r="B1407">
        <v>39</v>
      </c>
      <c r="C1407">
        <v>32</v>
      </c>
      <c r="D1407">
        <v>166</v>
      </c>
      <c r="E1407">
        <f t="shared" si="180"/>
        <v>1248</v>
      </c>
      <c r="F1407">
        <f t="shared" si="181"/>
        <v>207168</v>
      </c>
      <c r="G1407">
        <f t="shared" si="182"/>
        <v>0.33266533066132264</v>
      </c>
      <c r="H1407">
        <f t="shared" si="183"/>
        <v>5.7395143487858721E-2</v>
      </c>
      <c r="I1407">
        <f t="shared" si="184"/>
        <v>1.9093374386742579E-2</v>
      </c>
      <c r="J1407">
        <f t="shared" si="185"/>
        <v>16.205128205128204</v>
      </c>
      <c r="K1407">
        <f t="shared" si="186"/>
        <v>19.75</v>
      </c>
      <c r="L1407">
        <f t="shared" si="187"/>
        <v>3.8072289156626504</v>
      </c>
      <c r="M1407">
        <f t="shared" si="188"/>
        <v>0.50641025641025639</v>
      </c>
      <c r="N1407">
        <f t="shared" si="189"/>
        <v>3.0506641952425086E-3</v>
      </c>
      <c r="O1407">
        <f t="shared" si="190"/>
        <v>1.9746835443037976</v>
      </c>
      <c r="P1407">
        <f t="shared" si="191"/>
        <v>327.79746835443035</v>
      </c>
    </row>
    <row r="1408" spans="1:16" x14ac:dyDescent="0.25">
      <c r="A1408">
        <v>633</v>
      </c>
      <c r="B1408">
        <v>32</v>
      </c>
      <c r="C1408">
        <v>32</v>
      </c>
      <c r="D1408">
        <v>193</v>
      </c>
      <c r="E1408">
        <f t="shared" si="180"/>
        <v>1024</v>
      </c>
      <c r="F1408">
        <f t="shared" si="181"/>
        <v>197632</v>
      </c>
      <c r="G1408">
        <f t="shared" si="182"/>
        <v>0.38677354709418837</v>
      </c>
      <c r="H1408">
        <f t="shared" si="183"/>
        <v>4.7093451066961001E-2</v>
      </c>
      <c r="I1408">
        <f t="shared" si="184"/>
        <v>1.8214501114075098E-2</v>
      </c>
      <c r="J1408">
        <f t="shared" si="185"/>
        <v>19.78125</v>
      </c>
      <c r="K1408">
        <f t="shared" si="186"/>
        <v>19.78125</v>
      </c>
      <c r="L1408">
        <f t="shared" si="187"/>
        <v>3.2797927461139897</v>
      </c>
      <c r="M1408">
        <f t="shared" si="188"/>
        <v>0.6181640625</v>
      </c>
      <c r="N1408">
        <f t="shared" si="189"/>
        <v>3.2029226036269431E-3</v>
      </c>
      <c r="O1408">
        <f t="shared" si="190"/>
        <v>1.617693522906793</v>
      </c>
      <c r="P1408">
        <f t="shared" si="191"/>
        <v>312.21484992101102</v>
      </c>
    </row>
    <row r="1409" spans="1:16" x14ac:dyDescent="0.25">
      <c r="A1409">
        <v>634</v>
      </c>
      <c r="B1409">
        <v>32</v>
      </c>
      <c r="C1409">
        <v>25</v>
      </c>
      <c r="D1409">
        <v>250</v>
      </c>
      <c r="E1409">
        <f t="shared" si="180"/>
        <v>800</v>
      </c>
      <c r="F1409">
        <f t="shared" si="181"/>
        <v>200000</v>
      </c>
      <c r="G1409">
        <f t="shared" si="182"/>
        <v>0.50100200400801598</v>
      </c>
      <c r="H1409">
        <f t="shared" si="183"/>
        <v>3.679175864606328E-2</v>
      </c>
      <c r="I1409">
        <f t="shared" si="184"/>
        <v>1.8432744812656957E-2</v>
      </c>
      <c r="J1409">
        <f t="shared" si="185"/>
        <v>19.8125</v>
      </c>
      <c r="K1409">
        <f t="shared" si="186"/>
        <v>25.36</v>
      </c>
      <c r="L1409">
        <f t="shared" si="187"/>
        <v>2.536</v>
      </c>
      <c r="M1409">
        <f t="shared" si="188"/>
        <v>0.79249999999999998</v>
      </c>
      <c r="N1409">
        <f t="shared" si="189"/>
        <v>3.1700000000000001E-3</v>
      </c>
      <c r="O1409">
        <f t="shared" si="190"/>
        <v>1.2618296529968454</v>
      </c>
      <c r="P1409">
        <f t="shared" si="191"/>
        <v>315.45741324921136</v>
      </c>
    </row>
    <row r="1410" spans="1:16" x14ac:dyDescent="0.25">
      <c r="A1410">
        <v>634</v>
      </c>
      <c r="B1410">
        <v>46</v>
      </c>
      <c r="C1410">
        <v>39</v>
      </c>
      <c r="D1410">
        <v>133</v>
      </c>
      <c r="E1410">
        <f t="shared" si="180"/>
        <v>1794</v>
      </c>
      <c r="F1410">
        <f t="shared" si="181"/>
        <v>238602</v>
      </c>
      <c r="G1410">
        <f t="shared" si="182"/>
        <v>0.26653306613226452</v>
      </c>
      <c r="H1410">
        <f t="shared" si="183"/>
        <v>8.2505518763796915E-2</v>
      </c>
      <c r="I1410">
        <f t="shared" si="184"/>
        <v>2.1990448888947873E-2</v>
      </c>
      <c r="J1410">
        <f t="shared" si="185"/>
        <v>13.782608695652174</v>
      </c>
      <c r="K1410">
        <f t="shared" si="186"/>
        <v>16.256410256410255</v>
      </c>
      <c r="L1410">
        <f t="shared" si="187"/>
        <v>4.7669172932330826</v>
      </c>
      <c r="M1410">
        <f t="shared" si="188"/>
        <v>0.35340022296544038</v>
      </c>
      <c r="N1410">
        <f t="shared" si="189"/>
        <v>2.6571445335747397E-3</v>
      </c>
      <c r="O1410">
        <f t="shared" si="190"/>
        <v>2.8296529968454256</v>
      </c>
      <c r="P1410">
        <f t="shared" si="191"/>
        <v>376.3438485804416</v>
      </c>
    </row>
    <row r="1411" spans="1:16" x14ac:dyDescent="0.25">
      <c r="A1411">
        <v>634</v>
      </c>
      <c r="B1411">
        <v>74</v>
      </c>
      <c r="C1411">
        <v>74</v>
      </c>
      <c r="D1411">
        <v>58</v>
      </c>
      <c r="E1411">
        <f t="shared" si="180"/>
        <v>5476</v>
      </c>
      <c r="F1411">
        <f t="shared" si="181"/>
        <v>317608</v>
      </c>
      <c r="G1411">
        <f t="shared" si="182"/>
        <v>0.11623246492985972</v>
      </c>
      <c r="H1411">
        <f t="shared" si="183"/>
        <v>0.25183958793230315</v>
      </c>
      <c r="I1411">
        <f t="shared" si="184"/>
        <v>2.9271936072291751E-2</v>
      </c>
      <c r="J1411">
        <f t="shared" si="185"/>
        <v>8.5675675675675684</v>
      </c>
      <c r="K1411">
        <f t="shared" si="186"/>
        <v>8.5675675675675684</v>
      </c>
      <c r="L1411">
        <f t="shared" si="187"/>
        <v>10.931034482758621</v>
      </c>
      <c r="M1411">
        <f t="shared" si="188"/>
        <v>0.11577794010226443</v>
      </c>
      <c r="N1411">
        <f t="shared" si="189"/>
        <v>1.9961713810735244E-3</v>
      </c>
      <c r="O1411">
        <f t="shared" si="190"/>
        <v>8.6372239747634065</v>
      </c>
      <c r="P1411">
        <f t="shared" si="191"/>
        <v>500.95899053627767</v>
      </c>
    </row>
    <row r="1412" spans="1:16" x14ac:dyDescent="0.25">
      <c r="A1412">
        <v>636</v>
      </c>
      <c r="B1412">
        <v>46</v>
      </c>
      <c r="C1412">
        <v>39</v>
      </c>
      <c r="D1412">
        <v>136</v>
      </c>
      <c r="E1412">
        <f t="shared" si="180"/>
        <v>1794</v>
      </c>
      <c r="F1412">
        <f t="shared" si="181"/>
        <v>243984</v>
      </c>
      <c r="G1412">
        <f t="shared" si="182"/>
        <v>0.27254509018036072</v>
      </c>
      <c r="H1412">
        <f t="shared" si="183"/>
        <v>8.2505518763796915E-2</v>
      </c>
      <c r="I1412">
        <f t="shared" si="184"/>
        <v>2.2486474051856473E-2</v>
      </c>
      <c r="J1412">
        <f t="shared" si="185"/>
        <v>13.826086956521738</v>
      </c>
      <c r="K1412">
        <f t="shared" si="186"/>
        <v>16.307692307692307</v>
      </c>
      <c r="L1412">
        <f t="shared" si="187"/>
        <v>4.6764705882352944</v>
      </c>
      <c r="M1412">
        <f t="shared" si="188"/>
        <v>0.35451505016722407</v>
      </c>
      <c r="N1412">
        <f t="shared" si="189"/>
        <v>2.6067283100531182E-3</v>
      </c>
      <c r="O1412">
        <f t="shared" si="190"/>
        <v>2.8207547169811322</v>
      </c>
      <c r="P1412">
        <f t="shared" si="191"/>
        <v>383.62264150943395</v>
      </c>
    </row>
    <row r="1413" spans="1:16" x14ac:dyDescent="0.25">
      <c r="A1413">
        <v>637</v>
      </c>
      <c r="B1413">
        <v>25</v>
      </c>
      <c r="C1413">
        <v>25</v>
      </c>
      <c r="D1413">
        <v>310</v>
      </c>
      <c r="E1413">
        <f t="shared" si="180"/>
        <v>625</v>
      </c>
      <c r="F1413">
        <f t="shared" si="181"/>
        <v>193750</v>
      </c>
      <c r="G1413">
        <f t="shared" si="182"/>
        <v>0.62124248496993983</v>
      </c>
      <c r="H1413">
        <f t="shared" si="183"/>
        <v>2.8743561442236939E-2</v>
      </c>
      <c r="I1413">
        <f t="shared" si="184"/>
        <v>1.7856721537261425E-2</v>
      </c>
      <c r="J1413">
        <f t="shared" si="185"/>
        <v>25.48</v>
      </c>
      <c r="K1413">
        <f t="shared" si="186"/>
        <v>25.48</v>
      </c>
      <c r="L1413">
        <f t="shared" si="187"/>
        <v>2.0548387096774192</v>
      </c>
      <c r="M1413">
        <f t="shared" si="188"/>
        <v>1.0192000000000001</v>
      </c>
      <c r="N1413">
        <f t="shared" si="189"/>
        <v>3.2877419354838708E-3</v>
      </c>
      <c r="O1413">
        <f t="shared" si="190"/>
        <v>0.98116169544740961</v>
      </c>
      <c r="P1413">
        <f t="shared" si="191"/>
        <v>304.16012558869704</v>
      </c>
    </row>
    <row r="1414" spans="1:16" x14ac:dyDescent="0.25">
      <c r="A1414">
        <v>637</v>
      </c>
      <c r="B1414">
        <v>32</v>
      </c>
      <c r="C1414">
        <v>25</v>
      </c>
      <c r="D1414">
        <v>241</v>
      </c>
      <c r="E1414">
        <f t="shared" si="180"/>
        <v>800</v>
      </c>
      <c r="F1414">
        <f t="shared" si="181"/>
        <v>192800</v>
      </c>
      <c r="G1414">
        <f t="shared" si="182"/>
        <v>0.48296593186372744</v>
      </c>
      <c r="H1414">
        <f t="shared" si="183"/>
        <v>3.679175864606328E-2</v>
      </c>
      <c r="I1414">
        <f t="shared" si="184"/>
        <v>1.7769165999401305E-2</v>
      </c>
      <c r="J1414">
        <f t="shared" si="185"/>
        <v>19.90625</v>
      </c>
      <c r="K1414">
        <f t="shared" si="186"/>
        <v>25.48</v>
      </c>
      <c r="L1414">
        <f t="shared" si="187"/>
        <v>2.6431535269709543</v>
      </c>
      <c r="M1414">
        <f t="shared" si="188"/>
        <v>0.79625000000000001</v>
      </c>
      <c r="N1414">
        <f t="shared" si="189"/>
        <v>3.3039419087136927E-3</v>
      </c>
      <c r="O1414">
        <f t="shared" si="190"/>
        <v>1.2558869701726845</v>
      </c>
      <c r="P1414">
        <f t="shared" si="191"/>
        <v>302.66875981161695</v>
      </c>
    </row>
    <row r="1415" spans="1:16" x14ac:dyDescent="0.25">
      <c r="A1415">
        <v>637</v>
      </c>
      <c r="B1415">
        <v>32</v>
      </c>
      <c r="C1415">
        <v>32</v>
      </c>
      <c r="D1415">
        <v>199</v>
      </c>
      <c r="E1415">
        <f t="shared" si="180"/>
        <v>1024</v>
      </c>
      <c r="F1415">
        <f t="shared" si="181"/>
        <v>203776</v>
      </c>
      <c r="G1415">
        <f t="shared" si="182"/>
        <v>0.39879759519038077</v>
      </c>
      <c r="H1415">
        <f t="shared" si="183"/>
        <v>4.7093451066961001E-2</v>
      </c>
      <c r="I1415">
        <f t="shared" si="184"/>
        <v>1.8780755034719918E-2</v>
      </c>
      <c r="J1415">
        <f t="shared" si="185"/>
        <v>19.90625</v>
      </c>
      <c r="K1415">
        <f t="shared" si="186"/>
        <v>19.90625</v>
      </c>
      <c r="L1415">
        <f t="shared" si="187"/>
        <v>3.2010050251256281</v>
      </c>
      <c r="M1415">
        <f t="shared" si="188"/>
        <v>0.6220703125</v>
      </c>
      <c r="N1415">
        <f t="shared" si="189"/>
        <v>3.1259814698492462E-3</v>
      </c>
      <c r="O1415">
        <f t="shared" si="190"/>
        <v>1.6075353218210362</v>
      </c>
      <c r="P1415">
        <f t="shared" si="191"/>
        <v>319.89952904238618</v>
      </c>
    </row>
    <row r="1416" spans="1:16" x14ac:dyDescent="0.25">
      <c r="A1416">
        <v>637</v>
      </c>
      <c r="B1416">
        <v>32</v>
      </c>
      <c r="C1416">
        <v>32</v>
      </c>
      <c r="D1416">
        <v>208</v>
      </c>
      <c r="E1416">
        <f t="shared" si="180"/>
        <v>1024</v>
      </c>
      <c r="F1416">
        <f t="shared" si="181"/>
        <v>212992</v>
      </c>
      <c r="G1416">
        <f t="shared" si="182"/>
        <v>0.41683366733466931</v>
      </c>
      <c r="H1416">
        <f t="shared" si="183"/>
        <v>4.7093451066961001E-2</v>
      </c>
      <c r="I1416">
        <f t="shared" si="184"/>
        <v>1.9630135915687151E-2</v>
      </c>
      <c r="J1416">
        <f t="shared" si="185"/>
        <v>19.90625</v>
      </c>
      <c r="K1416">
        <f t="shared" si="186"/>
        <v>19.90625</v>
      </c>
      <c r="L1416">
        <f t="shared" si="187"/>
        <v>3.0625</v>
      </c>
      <c r="M1416">
        <f t="shared" si="188"/>
        <v>0.6220703125</v>
      </c>
      <c r="N1416">
        <f t="shared" si="189"/>
        <v>2.99072265625E-3</v>
      </c>
      <c r="O1416">
        <f t="shared" si="190"/>
        <v>1.6075353218210362</v>
      </c>
      <c r="P1416">
        <f t="shared" si="191"/>
        <v>334.36734693877548</v>
      </c>
    </row>
    <row r="1417" spans="1:16" x14ac:dyDescent="0.25">
      <c r="A1417">
        <v>638</v>
      </c>
      <c r="B1417">
        <v>46</v>
      </c>
      <c r="C1417">
        <v>46</v>
      </c>
      <c r="D1417">
        <v>121</v>
      </c>
      <c r="E1417">
        <f t="shared" si="180"/>
        <v>2116</v>
      </c>
      <c r="F1417">
        <f t="shared" si="181"/>
        <v>256036</v>
      </c>
      <c r="G1417">
        <f t="shared" si="182"/>
        <v>0.24248496993987975</v>
      </c>
      <c r="H1417">
        <f t="shared" si="183"/>
        <v>9.7314201618837387E-2</v>
      </c>
      <c r="I1417">
        <f t="shared" si="184"/>
        <v>2.359723125426718E-2</v>
      </c>
      <c r="J1417">
        <f t="shared" si="185"/>
        <v>13.869565217391305</v>
      </c>
      <c r="K1417">
        <f t="shared" si="186"/>
        <v>13.869565217391305</v>
      </c>
      <c r="L1417">
        <f t="shared" si="187"/>
        <v>5.2727272727272725</v>
      </c>
      <c r="M1417">
        <f t="shared" si="188"/>
        <v>0.30151228733459357</v>
      </c>
      <c r="N1417">
        <f t="shared" si="189"/>
        <v>2.4918370854098643E-3</v>
      </c>
      <c r="O1417">
        <f t="shared" si="190"/>
        <v>3.3166144200626961</v>
      </c>
      <c r="P1417">
        <f t="shared" si="191"/>
        <v>401.31034482758622</v>
      </c>
    </row>
    <row r="1418" spans="1:16" x14ac:dyDescent="0.25">
      <c r="A1418">
        <v>638</v>
      </c>
      <c r="B1418">
        <v>116</v>
      </c>
      <c r="C1418">
        <v>116</v>
      </c>
      <c r="D1418">
        <v>10</v>
      </c>
      <c r="E1418">
        <f t="shared" si="180"/>
        <v>13456</v>
      </c>
      <c r="F1418">
        <f t="shared" si="181"/>
        <v>134560</v>
      </c>
      <c r="G1418">
        <f t="shared" si="182"/>
        <v>2.004008016032064E-2</v>
      </c>
      <c r="H1418">
        <f t="shared" si="183"/>
        <v>0.61883738042678438</v>
      </c>
      <c r="I1418">
        <f t="shared" si="184"/>
        <v>1.2401550709955599E-2</v>
      </c>
      <c r="J1418">
        <f t="shared" si="185"/>
        <v>5.5</v>
      </c>
      <c r="K1418">
        <f t="shared" si="186"/>
        <v>5.5</v>
      </c>
      <c r="L1418">
        <f t="shared" si="187"/>
        <v>63.8</v>
      </c>
      <c r="M1418">
        <f t="shared" si="188"/>
        <v>4.7413793103448273E-2</v>
      </c>
      <c r="N1418">
        <f t="shared" si="189"/>
        <v>4.7413793103448275E-3</v>
      </c>
      <c r="O1418">
        <f t="shared" si="190"/>
        <v>21.090909090909093</v>
      </c>
      <c r="P1418">
        <f t="shared" si="191"/>
        <v>210.90909090909091</v>
      </c>
    </row>
    <row r="1419" spans="1:16" x14ac:dyDescent="0.25">
      <c r="A1419">
        <v>639</v>
      </c>
      <c r="B1419">
        <v>25</v>
      </c>
      <c r="C1419">
        <v>18</v>
      </c>
      <c r="D1419">
        <v>412</v>
      </c>
      <c r="E1419">
        <f t="shared" si="180"/>
        <v>450</v>
      </c>
      <c r="F1419">
        <f t="shared" si="181"/>
        <v>185400</v>
      </c>
      <c r="G1419">
        <f t="shared" si="182"/>
        <v>0.82565130260521047</v>
      </c>
      <c r="H1419">
        <f t="shared" si="183"/>
        <v>2.0695364238410598E-2</v>
      </c>
      <c r="I1419">
        <f t="shared" si="184"/>
        <v>1.7087154441332998E-2</v>
      </c>
      <c r="J1419">
        <f t="shared" si="185"/>
        <v>25.56</v>
      </c>
      <c r="K1419">
        <f t="shared" si="186"/>
        <v>35.5</v>
      </c>
      <c r="L1419">
        <f t="shared" si="187"/>
        <v>1.5509708737864079</v>
      </c>
      <c r="M1419">
        <f t="shared" si="188"/>
        <v>1.42</v>
      </c>
      <c r="N1419">
        <f t="shared" si="189"/>
        <v>3.4466019417475728E-3</v>
      </c>
      <c r="O1419">
        <f t="shared" si="190"/>
        <v>0.70422535211267612</v>
      </c>
      <c r="P1419">
        <f t="shared" si="191"/>
        <v>290.14084507042253</v>
      </c>
    </row>
    <row r="1420" spans="1:16" x14ac:dyDescent="0.25">
      <c r="A1420">
        <v>639</v>
      </c>
      <c r="B1420">
        <v>53</v>
      </c>
      <c r="C1420">
        <v>53</v>
      </c>
      <c r="D1420">
        <v>91</v>
      </c>
      <c r="E1420">
        <f t="shared" si="180"/>
        <v>2809</v>
      </c>
      <c r="F1420">
        <f t="shared" si="181"/>
        <v>255619</v>
      </c>
      <c r="G1420">
        <f t="shared" si="182"/>
        <v>0.18236472945891782</v>
      </c>
      <c r="H1420">
        <f t="shared" si="183"/>
        <v>0.12918506254598969</v>
      </c>
      <c r="I1420">
        <f t="shared" si="184"/>
        <v>2.3558798981332792E-2</v>
      </c>
      <c r="J1420">
        <f t="shared" si="185"/>
        <v>12.056603773584905</v>
      </c>
      <c r="K1420">
        <f t="shared" si="186"/>
        <v>12.056603773584905</v>
      </c>
      <c r="L1420">
        <f t="shared" si="187"/>
        <v>7.0219780219780219</v>
      </c>
      <c r="M1420">
        <f t="shared" si="188"/>
        <v>0.22748309006763973</v>
      </c>
      <c r="N1420">
        <f t="shared" si="189"/>
        <v>2.4998141765674694E-3</v>
      </c>
      <c r="O1420">
        <f t="shared" si="190"/>
        <v>4.3959311424100154</v>
      </c>
      <c r="P1420">
        <f t="shared" si="191"/>
        <v>400.02973395931144</v>
      </c>
    </row>
    <row r="1421" spans="1:16" x14ac:dyDescent="0.25">
      <c r="A1421">
        <v>640</v>
      </c>
      <c r="B1421">
        <v>25</v>
      </c>
      <c r="C1421">
        <v>18</v>
      </c>
      <c r="D1421">
        <v>409</v>
      </c>
      <c r="E1421">
        <f t="shared" si="180"/>
        <v>450</v>
      </c>
      <c r="F1421">
        <f t="shared" si="181"/>
        <v>184050</v>
      </c>
      <c r="G1421">
        <f t="shared" si="182"/>
        <v>0.81963927855711427</v>
      </c>
      <c r="H1421">
        <f t="shared" si="183"/>
        <v>2.0695364238410598E-2</v>
      </c>
      <c r="I1421">
        <f t="shared" si="184"/>
        <v>1.6962733413847561E-2</v>
      </c>
      <c r="J1421">
        <f t="shared" si="185"/>
        <v>25.6</v>
      </c>
      <c r="K1421">
        <f t="shared" si="186"/>
        <v>35.555555555555557</v>
      </c>
      <c r="L1421">
        <f t="shared" si="187"/>
        <v>1.5647921760391199</v>
      </c>
      <c r="M1421">
        <f t="shared" si="188"/>
        <v>1.4222222222222223</v>
      </c>
      <c r="N1421">
        <f t="shared" si="189"/>
        <v>3.4773159467535995E-3</v>
      </c>
      <c r="O1421">
        <f t="shared" si="190"/>
        <v>0.703125</v>
      </c>
      <c r="P1421">
        <f t="shared" si="191"/>
        <v>287.578125</v>
      </c>
    </row>
    <row r="1422" spans="1:16" x14ac:dyDescent="0.25">
      <c r="A1422">
        <v>641</v>
      </c>
      <c r="B1422">
        <v>25</v>
      </c>
      <c r="C1422">
        <v>18</v>
      </c>
      <c r="D1422">
        <v>319</v>
      </c>
      <c r="E1422">
        <f t="shared" si="180"/>
        <v>450</v>
      </c>
      <c r="F1422">
        <f t="shared" si="181"/>
        <v>143550</v>
      </c>
      <c r="G1422">
        <f t="shared" si="182"/>
        <v>0.63927855711422843</v>
      </c>
      <c r="H1422">
        <f t="shared" si="183"/>
        <v>2.0695364238410598E-2</v>
      </c>
      <c r="I1422">
        <f t="shared" si="184"/>
        <v>1.323010258928453E-2</v>
      </c>
      <c r="J1422">
        <f t="shared" si="185"/>
        <v>25.64</v>
      </c>
      <c r="K1422">
        <f t="shared" si="186"/>
        <v>35.611111111111114</v>
      </c>
      <c r="L1422">
        <f t="shared" si="187"/>
        <v>2.0094043887147337</v>
      </c>
      <c r="M1422">
        <f t="shared" si="188"/>
        <v>1.4244444444444444</v>
      </c>
      <c r="N1422">
        <f t="shared" si="189"/>
        <v>4.4653430860327409E-3</v>
      </c>
      <c r="O1422">
        <f t="shared" si="190"/>
        <v>0.702028081123245</v>
      </c>
      <c r="P1422">
        <f t="shared" si="191"/>
        <v>223.94695787831515</v>
      </c>
    </row>
    <row r="1423" spans="1:16" x14ac:dyDescent="0.25">
      <c r="A1423">
        <v>641</v>
      </c>
      <c r="B1423">
        <v>32</v>
      </c>
      <c r="C1423">
        <v>25</v>
      </c>
      <c r="D1423">
        <v>244</v>
      </c>
      <c r="E1423">
        <f t="shared" si="180"/>
        <v>800</v>
      </c>
      <c r="F1423">
        <f t="shared" si="181"/>
        <v>195200</v>
      </c>
      <c r="G1423">
        <f t="shared" si="182"/>
        <v>0.48897795591182364</v>
      </c>
      <c r="H1423">
        <f t="shared" si="183"/>
        <v>3.679175864606328E-2</v>
      </c>
      <c r="I1423">
        <f t="shared" si="184"/>
        <v>1.7990358937153186E-2</v>
      </c>
      <c r="J1423">
        <f t="shared" si="185"/>
        <v>20.03125</v>
      </c>
      <c r="K1423">
        <f t="shared" si="186"/>
        <v>25.64</v>
      </c>
      <c r="L1423">
        <f t="shared" si="187"/>
        <v>2.627049180327869</v>
      </c>
      <c r="M1423">
        <f t="shared" si="188"/>
        <v>0.80125000000000002</v>
      </c>
      <c r="N1423">
        <f t="shared" si="189"/>
        <v>3.2838114754098363E-3</v>
      </c>
      <c r="O1423">
        <f t="shared" si="190"/>
        <v>1.2480499219968799</v>
      </c>
      <c r="P1423">
        <f t="shared" si="191"/>
        <v>304.52418096723869</v>
      </c>
    </row>
    <row r="1424" spans="1:16" x14ac:dyDescent="0.25">
      <c r="A1424">
        <v>641</v>
      </c>
      <c r="B1424">
        <v>81</v>
      </c>
      <c r="C1424">
        <v>81</v>
      </c>
      <c r="D1424">
        <v>46</v>
      </c>
      <c r="E1424">
        <f t="shared" si="180"/>
        <v>6561</v>
      </c>
      <c r="F1424">
        <f t="shared" si="181"/>
        <v>301806</v>
      </c>
      <c r="G1424">
        <f t="shared" si="182"/>
        <v>9.2184368737474945E-2</v>
      </c>
      <c r="H1424">
        <f t="shared" si="183"/>
        <v>0.30173841059602646</v>
      </c>
      <c r="I1424">
        <f t="shared" si="184"/>
        <v>2.7815564904643725E-2</v>
      </c>
      <c r="J1424">
        <f t="shared" si="185"/>
        <v>7.9135802469135799</v>
      </c>
      <c r="K1424">
        <f t="shared" si="186"/>
        <v>7.9135802469135799</v>
      </c>
      <c r="L1424">
        <f t="shared" si="187"/>
        <v>13.934782608695652</v>
      </c>
      <c r="M1424">
        <f t="shared" si="188"/>
        <v>9.7698521566834326E-2</v>
      </c>
      <c r="N1424">
        <f t="shared" si="189"/>
        <v>2.1238809036268329E-3</v>
      </c>
      <c r="O1424">
        <f t="shared" si="190"/>
        <v>10.23556942277691</v>
      </c>
      <c r="P1424">
        <f t="shared" si="191"/>
        <v>470.83619344773797</v>
      </c>
    </row>
    <row r="1425" spans="1:16" x14ac:dyDescent="0.25">
      <c r="A1425">
        <v>643</v>
      </c>
      <c r="B1425">
        <v>81</v>
      </c>
      <c r="C1425">
        <v>74</v>
      </c>
      <c r="D1425">
        <v>52</v>
      </c>
      <c r="E1425">
        <f t="shared" si="180"/>
        <v>5994</v>
      </c>
      <c r="F1425">
        <f t="shared" si="181"/>
        <v>311688</v>
      </c>
      <c r="G1425">
        <f t="shared" si="182"/>
        <v>0.10420841683366733</v>
      </c>
      <c r="H1425">
        <f t="shared" si="183"/>
        <v>0.27566225165562913</v>
      </c>
      <c r="I1425">
        <f t="shared" si="184"/>
        <v>2.8726326825837104E-2</v>
      </c>
      <c r="J1425">
        <f t="shared" si="185"/>
        <v>7.9382716049382713</v>
      </c>
      <c r="K1425">
        <f t="shared" si="186"/>
        <v>8.6891891891891895</v>
      </c>
      <c r="L1425">
        <f t="shared" si="187"/>
        <v>12.365384615384615</v>
      </c>
      <c r="M1425">
        <f t="shared" si="188"/>
        <v>0.10727394060727394</v>
      </c>
      <c r="N1425">
        <f t="shared" si="189"/>
        <v>2.0629603962937296E-3</v>
      </c>
      <c r="O1425">
        <f t="shared" si="190"/>
        <v>9.3219284603421464</v>
      </c>
      <c r="P1425">
        <f t="shared" si="191"/>
        <v>484.74027993779163</v>
      </c>
    </row>
    <row r="1426" spans="1:16" x14ac:dyDescent="0.25">
      <c r="A1426">
        <v>643</v>
      </c>
      <c r="B1426">
        <v>88</v>
      </c>
      <c r="C1426">
        <v>88</v>
      </c>
      <c r="D1426">
        <v>40</v>
      </c>
      <c r="E1426">
        <f t="shared" ref="E1426:E1489" si="192">B1426*C1426</f>
        <v>7744</v>
      </c>
      <c r="F1426">
        <f t="shared" ref="F1426:F1489" si="193">E1426*D1426</f>
        <v>309760</v>
      </c>
      <c r="G1426">
        <f t="shared" ref="G1426:G1489" si="194">D1426/MAX(D:D)</f>
        <v>8.0160320641282562E-2</v>
      </c>
      <c r="H1426">
        <f t="shared" ref="H1426:H1489" si="195">E1426/MAX(E:E)</f>
        <v>0.35614422369389259</v>
      </c>
      <c r="I1426">
        <f t="shared" ref="I1426:I1489" si="196">F1426/MAX(F:F)</f>
        <v>2.8548635165843092E-2</v>
      </c>
      <c r="J1426">
        <f t="shared" ref="J1426:J1489" si="197">A1426/B1426</f>
        <v>7.3068181818181817</v>
      </c>
      <c r="K1426">
        <f t="shared" ref="K1426:K1489" si="198">A1426/C1426</f>
        <v>7.3068181818181817</v>
      </c>
      <c r="L1426">
        <f t="shared" ref="L1426:L1489" si="199">A1426/D1426</f>
        <v>16.074999999999999</v>
      </c>
      <c r="M1426">
        <f t="shared" ref="M1426:M1489" si="200">A1426/E1426</f>
        <v>8.3032024793388434E-2</v>
      </c>
      <c r="N1426">
        <f t="shared" ref="N1426:N1489" si="201">A1426/F1426</f>
        <v>2.0758006198347109E-3</v>
      </c>
      <c r="O1426">
        <f t="shared" ref="O1426:O1489" si="202">1/M1426</f>
        <v>12.043545878693623</v>
      </c>
      <c r="P1426">
        <f t="shared" ref="P1426:P1489" si="203">1/N1426</f>
        <v>481.74183514774489</v>
      </c>
    </row>
    <row r="1427" spans="1:16" x14ac:dyDescent="0.25">
      <c r="A1427">
        <v>643</v>
      </c>
      <c r="B1427">
        <v>88</v>
      </c>
      <c r="C1427">
        <v>88</v>
      </c>
      <c r="D1427">
        <v>43</v>
      </c>
      <c r="E1427">
        <f t="shared" si="192"/>
        <v>7744</v>
      </c>
      <c r="F1427">
        <f t="shared" si="193"/>
        <v>332992</v>
      </c>
      <c r="G1427">
        <f t="shared" si="194"/>
        <v>8.617234468937876E-2</v>
      </c>
      <c r="H1427">
        <f t="shared" si="195"/>
        <v>0.35614422369389259</v>
      </c>
      <c r="I1427">
        <f t="shared" si="196"/>
        <v>3.0689782803281322E-2</v>
      </c>
      <c r="J1427">
        <f t="shared" si="197"/>
        <v>7.3068181818181817</v>
      </c>
      <c r="K1427">
        <f t="shared" si="198"/>
        <v>7.3068181818181817</v>
      </c>
      <c r="L1427">
        <f t="shared" si="199"/>
        <v>14.953488372093023</v>
      </c>
      <c r="M1427">
        <f t="shared" si="200"/>
        <v>8.3032024793388434E-2</v>
      </c>
      <c r="N1427">
        <f t="shared" si="201"/>
        <v>1.9309773207764752E-3</v>
      </c>
      <c r="O1427">
        <f t="shared" si="202"/>
        <v>12.043545878693623</v>
      </c>
      <c r="P1427">
        <f t="shared" si="203"/>
        <v>517.87247278382574</v>
      </c>
    </row>
    <row r="1428" spans="1:16" x14ac:dyDescent="0.25">
      <c r="A1428">
        <v>644</v>
      </c>
      <c r="B1428">
        <v>25</v>
      </c>
      <c r="C1428">
        <v>18</v>
      </c>
      <c r="D1428">
        <v>175</v>
      </c>
      <c r="E1428">
        <f t="shared" si="192"/>
        <v>450</v>
      </c>
      <c r="F1428">
        <f t="shared" si="193"/>
        <v>78750</v>
      </c>
      <c r="G1428">
        <f t="shared" si="194"/>
        <v>0.35070140280561124</v>
      </c>
      <c r="H1428">
        <f t="shared" si="195"/>
        <v>2.0695364238410598E-2</v>
      </c>
      <c r="I1428">
        <f t="shared" si="196"/>
        <v>7.2578932699836757E-3</v>
      </c>
      <c r="J1428">
        <f t="shared" si="197"/>
        <v>25.76</v>
      </c>
      <c r="K1428">
        <f t="shared" si="198"/>
        <v>35.777777777777779</v>
      </c>
      <c r="L1428">
        <f t="shared" si="199"/>
        <v>3.68</v>
      </c>
      <c r="M1428">
        <f t="shared" si="200"/>
        <v>1.431111111111111</v>
      </c>
      <c r="N1428">
        <f t="shared" si="201"/>
        <v>8.1777777777777786E-3</v>
      </c>
      <c r="O1428">
        <f t="shared" si="202"/>
        <v>0.69875776397515532</v>
      </c>
      <c r="P1428">
        <f t="shared" si="203"/>
        <v>122.28260869565216</v>
      </c>
    </row>
    <row r="1429" spans="1:16" x14ac:dyDescent="0.25">
      <c r="A1429">
        <v>645</v>
      </c>
      <c r="B1429">
        <v>32</v>
      </c>
      <c r="C1429">
        <v>25</v>
      </c>
      <c r="D1429">
        <v>253</v>
      </c>
      <c r="E1429">
        <f t="shared" si="192"/>
        <v>800</v>
      </c>
      <c r="F1429">
        <f t="shared" si="193"/>
        <v>202400</v>
      </c>
      <c r="G1429">
        <f t="shared" si="194"/>
        <v>0.50701402805611218</v>
      </c>
      <c r="H1429">
        <f t="shared" si="195"/>
        <v>3.679175864606328E-2</v>
      </c>
      <c r="I1429">
        <f t="shared" si="196"/>
        <v>1.8653937750408838E-2</v>
      </c>
      <c r="J1429">
        <f t="shared" si="197"/>
        <v>20.15625</v>
      </c>
      <c r="K1429">
        <f t="shared" si="198"/>
        <v>25.8</v>
      </c>
      <c r="L1429">
        <f t="shared" si="199"/>
        <v>2.5494071146245059</v>
      </c>
      <c r="M1429">
        <f t="shared" si="200"/>
        <v>0.80625000000000002</v>
      </c>
      <c r="N1429">
        <f t="shared" si="201"/>
        <v>3.1867588932806322E-3</v>
      </c>
      <c r="O1429">
        <f t="shared" si="202"/>
        <v>1.2403100775193798</v>
      </c>
      <c r="P1429">
        <f t="shared" si="203"/>
        <v>313.79844961240315</v>
      </c>
    </row>
    <row r="1430" spans="1:16" x14ac:dyDescent="0.25">
      <c r="A1430">
        <v>645</v>
      </c>
      <c r="B1430">
        <v>137</v>
      </c>
      <c r="C1430">
        <v>130</v>
      </c>
      <c r="D1430">
        <v>7</v>
      </c>
      <c r="E1430">
        <f t="shared" si="192"/>
        <v>17810</v>
      </c>
      <c r="F1430">
        <f t="shared" si="193"/>
        <v>124670</v>
      </c>
      <c r="G1430">
        <f t="shared" si="194"/>
        <v>1.4028056112224449E-2</v>
      </c>
      <c r="H1430">
        <f t="shared" si="195"/>
        <v>0.81907652685798382</v>
      </c>
      <c r="I1430">
        <f t="shared" si="196"/>
        <v>1.1490051478969712E-2</v>
      </c>
      <c r="J1430">
        <f t="shared" si="197"/>
        <v>4.7080291970802923</v>
      </c>
      <c r="K1430">
        <f t="shared" si="198"/>
        <v>4.9615384615384617</v>
      </c>
      <c r="L1430">
        <f t="shared" si="199"/>
        <v>92.142857142857139</v>
      </c>
      <c r="M1430">
        <f t="shared" si="200"/>
        <v>3.6215609208309942E-2</v>
      </c>
      <c r="N1430">
        <f t="shared" si="201"/>
        <v>5.1736584583299914E-3</v>
      </c>
      <c r="O1430">
        <f t="shared" si="202"/>
        <v>27.61240310077519</v>
      </c>
      <c r="P1430">
        <f t="shared" si="203"/>
        <v>193.28682170542635</v>
      </c>
    </row>
    <row r="1431" spans="1:16" x14ac:dyDescent="0.25">
      <c r="A1431">
        <v>646</v>
      </c>
      <c r="B1431">
        <v>74</v>
      </c>
      <c r="C1431">
        <v>67</v>
      </c>
      <c r="D1431">
        <v>67</v>
      </c>
      <c r="E1431">
        <f t="shared" si="192"/>
        <v>4958</v>
      </c>
      <c r="F1431">
        <f t="shared" si="193"/>
        <v>332186</v>
      </c>
      <c r="G1431">
        <f t="shared" si="194"/>
        <v>0.13426853707414829</v>
      </c>
      <c r="H1431">
        <f t="shared" si="195"/>
        <v>0.22801692420897718</v>
      </c>
      <c r="I1431">
        <f t="shared" si="196"/>
        <v>3.0615498841686316E-2</v>
      </c>
      <c r="J1431">
        <f t="shared" si="197"/>
        <v>8.7297297297297298</v>
      </c>
      <c r="K1431">
        <f t="shared" si="198"/>
        <v>9.6417910447761201</v>
      </c>
      <c r="L1431">
        <f t="shared" si="199"/>
        <v>9.6417910447761201</v>
      </c>
      <c r="M1431">
        <f t="shared" si="200"/>
        <v>0.13029447357805568</v>
      </c>
      <c r="N1431">
        <f t="shared" si="201"/>
        <v>1.9446936354933682E-3</v>
      </c>
      <c r="O1431">
        <f t="shared" si="202"/>
        <v>7.674922600619194</v>
      </c>
      <c r="P1431">
        <f t="shared" si="203"/>
        <v>514.21981424148612</v>
      </c>
    </row>
    <row r="1432" spans="1:16" x14ac:dyDescent="0.25">
      <c r="A1432">
        <v>646</v>
      </c>
      <c r="B1432">
        <v>102</v>
      </c>
      <c r="C1432">
        <v>95</v>
      </c>
      <c r="D1432">
        <v>28</v>
      </c>
      <c r="E1432">
        <f t="shared" si="192"/>
        <v>9690</v>
      </c>
      <c r="F1432">
        <f t="shared" si="193"/>
        <v>271320</v>
      </c>
      <c r="G1432">
        <f t="shared" si="194"/>
        <v>5.6112224448897796E-2</v>
      </c>
      <c r="H1432">
        <f t="shared" si="195"/>
        <v>0.44564017660044153</v>
      </c>
      <c r="I1432">
        <f t="shared" si="196"/>
        <v>2.5005861612850424E-2</v>
      </c>
      <c r="J1432">
        <f t="shared" si="197"/>
        <v>6.333333333333333</v>
      </c>
      <c r="K1432">
        <f t="shared" si="198"/>
        <v>6.8</v>
      </c>
      <c r="L1432">
        <f t="shared" si="199"/>
        <v>23.071428571428573</v>
      </c>
      <c r="M1432">
        <f t="shared" si="200"/>
        <v>6.6666666666666666E-2</v>
      </c>
      <c r="N1432">
        <f t="shared" si="201"/>
        <v>2.3809523809523812E-3</v>
      </c>
      <c r="O1432">
        <f t="shared" si="202"/>
        <v>15</v>
      </c>
      <c r="P1432">
        <f t="shared" si="203"/>
        <v>419.99999999999994</v>
      </c>
    </row>
    <row r="1433" spans="1:16" x14ac:dyDescent="0.25">
      <c r="A1433">
        <v>647</v>
      </c>
      <c r="B1433">
        <v>25</v>
      </c>
      <c r="C1433">
        <v>18</v>
      </c>
      <c r="D1433">
        <v>322</v>
      </c>
      <c r="E1433">
        <f t="shared" si="192"/>
        <v>450</v>
      </c>
      <c r="F1433">
        <f t="shared" si="193"/>
        <v>144900</v>
      </c>
      <c r="G1433">
        <f t="shared" si="194"/>
        <v>0.64529058116232463</v>
      </c>
      <c r="H1433">
        <f t="shared" si="195"/>
        <v>2.0695364238410598E-2</v>
      </c>
      <c r="I1433">
        <f t="shared" si="196"/>
        <v>1.3354523616769963E-2</v>
      </c>
      <c r="J1433">
        <f t="shared" si="197"/>
        <v>25.88</v>
      </c>
      <c r="K1433">
        <f t="shared" si="198"/>
        <v>35.944444444444443</v>
      </c>
      <c r="L1433">
        <f t="shared" si="199"/>
        <v>2.0093167701863353</v>
      </c>
      <c r="M1433">
        <f t="shared" si="200"/>
        <v>1.4377777777777778</v>
      </c>
      <c r="N1433">
        <f t="shared" si="201"/>
        <v>4.4651483781918567E-3</v>
      </c>
      <c r="O1433">
        <f t="shared" si="202"/>
        <v>0.69551777434312212</v>
      </c>
      <c r="P1433">
        <f t="shared" si="203"/>
        <v>223.95672333848532</v>
      </c>
    </row>
    <row r="1434" spans="1:16" x14ac:dyDescent="0.25">
      <c r="A1434">
        <v>647</v>
      </c>
      <c r="B1434">
        <v>25</v>
      </c>
      <c r="C1434">
        <v>18</v>
      </c>
      <c r="D1434">
        <v>424</v>
      </c>
      <c r="E1434">
        <f t="shared" si="192"/>
        <v>450</v>
      </c>
      <c r="F1434">
        <f t="shared" si="193"/>
        <v>190800</v>
      </c>
      <c r="G1434">
        <f t="shared" si="194"/>
        <v>0.84969939879759515</v>
      </c>
      <c r="H1434">
        <f t="shared" si="195"/>
        <v>2.0695364238410598E-2</v>
      </c>
      <c r="I1434">
        <f t="shared" si="196"/>
        <v>1.7584838551274736E-2</v>
      </c>
      <c r="J1434">
        <f t="shared" si="197"/>
        <v>25.88</v>
      </c>
      <c r="K1434">
        <f t="shared" si="198"/>
        <v>35.944444444444443</v>
      </c>
      <c r="L1434">
        <f t="shared" si="199"/>
        <v>1.5259433962264151</v>
      </c>
      <c r="M1434">
        <f t="shared" si="200"/>
        <v>1.4377777777777778</v>
      </c>
      <c r="N1434">
        <f t="shared" si="201"/>
        <v>3.3909853249475892E-3</v>
      </c>
      <c r="O1434">
        <f t="shared" si="202"/>
        <v>0.69551777434312212</v>
      </c>
      <c r="P1434">
        <f t="shared" si="203"/>
        <v>294.89953632148377</v>
      </c>
    </row>
    <row r="1435" spans="1:16" x14ac:dyDescent="0.25">
      <c r="A1435">
        <v>647</v>
      </c>
      <c r="B1435">
        <v>25</v>
      </c>
      <c r="C1435">
        <v>25</v>
      </c>
      <c r="D1435">
        <v>334</v>
      </c>
      <c r="E1435">
        <f t="shared" si="192"/>
        <v>625</v>
      </c>
      <c r="F1435">
        <f t="shared" si="193"/>
        <v>208750</v>
      </c>
      <c r="G1435">
        <f t="shared" si="194"/>
        <v>0.66933867735470942</v>
      </c>
      <c r="H1435">
        <f t="shared" si="195"/>
        <v>2.8743561442236939E-2</v>
      </c>
      <c r="I1435">
        <f t="shared" si="196"/>
        <v>1.9239177398210697E-2</v>
      </c>
      <c r="J1435">
        <f t="shared" si="197"/>
        <v>25.88</v>
      </c>
      <c r="K1435">
        <f t="shared" si="198"/>
        <v>25.88</v>
      </c>
      <c r="L1435">
        <f t="shared" si="199"/>
        <v>1.937125748502994</v>
      </c>
      <c r="M1435">
        <f t="shared" si="200"/>
        <v>1.0351999999999999</v>
      </c>
      <c r="N1435">
        <f t="shared" si="201"/>
        <v>3.0994011976047905E-3</v>
      </c>
      <c r="O1435">
        <f t="shared" si="202"/>
        <v>0.96599690880989186</v>
      </c>
      <c r="P1435">
        <f t="shared" si="203"/>
        <v>322.64296754250387</v>
      </c>
    </row>
    <row r="1436" spans="1:16" x14ac:dyDescent="0.25">
      <c r="A1436">
        <v>647</v>
      </c>
      <c r="B1436">
        <v>53</v>
      </c>
      <c r="C1436">
        <v>46</v>
      </c>
      <c r="D1436">
        <v>109</v>
      </c>
      <c r="E1436">
        <f t="shared" si="192"/>
        <v>2438</v>
      </c>
      <c r="F1436">
        <f t="shared" si="193"/>
        <v>265742</v>
      </c>
      <c r="G1436">
        <f t="shared" si="194"/>
        <v>0.21843687374749499</v>
      </c>
      <c r="H1436">
        <f t="shared" si="195"/>
        <v>0.11212288447387785</v>
      </c>
      <c r="I1436">
        <f t="shared" si="196"/>
        <v>2.4491772360025421E-2</v>
      </c>
      <c r="J1436">
        <f t="shared" si="197"/>
        <v>12.20754716981132</v>
      </c>
      <c r="K1436">
        <f t="shared" si="198"/>
        <v>14.065217391304348</v>
      </c>
      <c r="L1436">
        <f t="shared" si="199"/>
        <v>5.9357798165137616</v>
      </c>
      <c r="M1436">
        <f t="shared" si="200"/>
        <v>0.26538146021328957</v>
      </c>
      <c r="N1436">
        <f t="shared" si="201"/>
        <v>2.4346922955347668E-3</v>
      </c>
      <c r="O1436">
        <f t="shared" si="202"/>
        <v>3.7681607418856262</v>
      </c>
      <c r="P1436">
        <f t="shared" si="203"/>
        <v>410.72952086553323</v>
      </c>
    </row>
    <row r="1437" spans="1:16" x14ac:dyDescent="0.25">
      <c r="A1437">
        <v>647</v>
      </c>
      <c r="B1437">
        <v>116</v>
      </c>
      <c r="C1437">
        <v>116</v>
      </c>
      <c r="D1437">
        <v>13</v>
      </c>
      <c r="E1437">
        <f t="shared" si="192"/>
        <v>13456</v>
      </c>
      <c r="F1437">
        <f t="shared" si="193"/>
        <v>174928</v>
      </c>
      <c r="G1437">
        <f t="shared" si="194"/>
        <v>2.6052104208416832E-2</v>
      </c>
      <c r="H1437">
        <f t="shared" si="195"/>
        <v>0.61883738042678438</v>
      </c>
      <c r="I1437">
        <f t="shared" si="196"/>
        <v>1.6122015922942278E-2</v>
      </c>
      <c r="J1437">
        <f t="shared" si="197"/>
        <v>5.5775862068965516</v>
      </c>
      <c r="K1437">
        <f t="shared" si="198"/>
        <v>5.5775862068965516</v>
      </c>
      <c r="L1437">
        <f t="shared" si="199"/>
        <v>49.769230769230766</v>
      </c>
      <c r="M1437">
        <f t="shared" si="200"/>
        <v>4.8082639714625446E-2</v>
      </c>
      <c r="N1437">
        <f t="shared" si="201"/>
        <v>3.6986645934327265E-3</v>
      </c>
      <c r="O1437">
        <f t="shared" si="202"/>
        <v>20.797527047913448</v>
      </c>
      <c r="P1437">
        <f t="shared" si="203"/>
        <v>270.36785162287481</v>
      </c>
    </row>
    <row r="1438" spans="1:16" x14ac:dyDescent="0.25">
      <c r="A1438">
        <v>648</v>
      </c>
      <c r="B1438">
        <v>39</v>
      </c>
      <c r="C1438">
        <v>32</v>
      </c>
      <c r="D1438">
        <v>169</v>
      </c>
      <c r="E1438">
        <f t="shared" si="192"/>
        <v>1248</v>
      </c>
      <c r="F1438">
        <f t="shared" si="193"/>
        <v>210912</v>
      </c>
      <c r="G1438">
        <f t="shared" si="194"/>
        <v>0.33867735470941884</v>
      </c>
      <c r="H1438">
        <f t="shared" si="195"/>
        <v>5.7395143487858721E-2</v>
      </c>
      <c r="I1438">
        <f t="shared" si="196"/>
        <v>1.9438435369635517E-2</v>
      </c>
      <c r="J1438">
        <f t="shared" si="197"/>
        <v>16.615384615384617</v>
      </c>
      <c r="K1438">
        <f t="shared" si="198"/>
        <v>20.25</v>
      </c>
      <c r="L1438">
        <f t="shared" si="199"/>
        <v>3.834319526627219</v>
      </c>
      <c r="M1438">
        <f t="shared" si="200"/>
        <v>0.51923076923076927</v>
      </c>
      <c r="N1438">
        <f t="shared" si="201"/>
        <v>3.0723714155666817E-3</v>
      </c>
      <c r="O1438">
        <f t="shared" si="202"/>
        <v>1.9259259259259258</v>
      </c>
      <c r="P1438">
        <f t="shared" si="203"/>
        <v>325.48148148148147</v>
      </c>
    </row>
    <row r="1439" spans="1:16" x14ac:dyDescent="0.25">
      <c r="A1439">
        <v>648</v>
      </c>
      <c r="B1439">
        <v>95</v>
      </c>
      <c r="C1439">
        <v>95</v>
      </c>
      <c r="D1439">
        <v>31</v>
      </c>
      <c r="E1439">
        <f t="shared" si="192"/>
        <v>9025</v>
      </c>
      <c r="F1439">
        <f t="shared" si="193"/>
        <v>279775</v>
      </c>
      <c r="G1439">
        <f t="shared" si="194"/>
        <v>6.2124248496993988E-2</v>
      </c>
      <c r="H1439">
        <f t="shared" si="195"/>
        <v>0.41505702722590138</v>
      </c>
      <c r="I1439">
        <f t="shared" si="196"/>
        <v>2.5785105899805497E-2</v>
      </c>
      <c r="J1439">
        <f t="shared" si="197"/>
        <v>6.8210526315789473</v>
      </c>
      <c r="K1439">
        <f t="shared" si="198"/>
        <v>6.8210526315789473</v>
      </c>
      <c r="L1439">
        <f t="shared" si="199"/>
        <v>20.903225806451612</v>
      </c>
      <c r="M1439">
        <f t="shared" si="200"/>
        <v>7.1800554016620499E-2</v>
      </c>
      <c r="N1439">
        <f t="shared" si="201"/>
        <v>2.3161469037619514E-3</v>
      </c>
      <c r="O1439">
        <f t="shared" si="202"/>
        <v>13.927469135802468</v>
      </c>
      <c r="P1439">
        <f t="shared" si="203"/>
        <v>431.75154320987656</v>
      </c>
    </row>
    <row r="1440" spans="1:16" x14ac:dyDescent="0.25">
      <c r="A1440">
        <v>649</v>
      </c>
      <c r="B1440">
        <v>32</v>
      </c>
      <c r="C1440">
        <v>32</v>
      </c>
      <c r="D1440">
        <v>205</v>
      </c>
      <c r="E1440">
        <f t="shared" si="192"/>
        <v>1024</v>
      </c>
      <c r="F1440">
        <f t="shared" si="193"/>
        <v>209920</v>
      </c>
      <c r="G1440">
        <f t="shared" si="194"/>
        <v>0.41082164328657317</v>
      </c>
      <c r="H1440">
        <f t="shared" si="195"/>
        <v>4.7093451066961001E-2</v>
      </c>
      <c r="I1440">
        <f t="shared" si="196"/>
        <v>1.9347008955364741E-2</v>
      </c>
      <c r="J1440">
        <f t="shared" si="197"/>
        <v>20.28125</v>
      </c>
      <c r="K1440">
        <f t="shared" si="198"/>
        <v>20.28125</v>
      </c>
      <c r="L1440">
        <f t="shared" si="199"/>
        <v>3.1658536585365855</v>
      </c>
      <c r="M1440">
        <f t="shared" si="200"/>
        <v>0.6337890625</v>
      </c>
      <c r="N1440">
        <f t="shared" si="201"/>
        <v>3.0916539634146343E-3</v>
      </c>
      <c r="O1440">
        <f t="shared" si="202"/>
        <v>1.5778120184899846</v>
      </c>
      <c r="P1440">
        <f t="shared" si="203"/>
        <v>323.45146379044684</v>
      </c>
    </row>
    <row r="1441" spans="1:16" x14ac:dyDescent="0.25">
      <c r="A1441">
        <v>650</v>
      </c>
      <c r="B1441">
        <v>32</v>
      </c>
      <c r="C1441">
        <v>25</v>
      </c>
      <c r="D1441">
        <v>247</v>
      </c>
      <c r="E1441">
        <f t="shared" si="192"/>
        <v>800</v>
      </c>
      <c r="F1441">
        <f t="shared" si="193"/>
        <v>197600</v>
      </c>
      <c r="G1441">
        <f t="shared" si="194"/>
        <v>0.49498997995991983</v>
      </c>
      <c r="H1441">
        <f t="shared" si="195"/>
        <v>3.679175864606328E-2</v>
      </c>
      <c r="I1441">
        <f t="shared" si="196"/>
        <v>1.8211551874905071E-2</v>
      </c>
      <c r="J1441">
        <f t="shared" si="197"/>
        <v>20.3125</v>
      </c>
      <c r="K1441">
        <f t="shared" si="198"/>
        <v>26</v>
      </c>
      <c r="L1441">
        <f t="shared" si="199"/>
        <v>2.6315789473684212</v>
      </c>
      <c r="M1441">
        <f t="shared" si="200"/>
        <v>0.8125</v>
      </c>
      <c r="N1441">
        <f t="shared" si="201"/>
        <v>3.2894736842105261E-3</v>
      </c>
      <c r="O1441">
        <f t="shared" si="202"/>
        <v>1.2307692307692308</v>
      </c>
      <c r="P1441">
        <f t="shared" si="203"/>
        <v>304</v>
      </c>
    </row>
    <row r="1442" spans="1:16" x14ac:dyDescent="0.25">
      <c r="A1442">
        <v>650</v>
      </c>
      <c r="B1442">
        <v>81</v>
      </c>
      <c r="C1442">
        <v>74</v>
      </c>
      <c r="D1442">
        <v>55</v>
      </c>
      <c r="E1442">
        <f t="shared" si="192"/>
        <v>5994</v>
      </c>
      <c r="F1442">
        <f t="shared" si="193"/>
        <v>329670</v>
      </c>
      <c r="G1442">
        <f t="shared" si="194"/>
        <v>0.11022044088176353</v>
      </c>
      <c r="H1442">
        <f t="shared" si="195"/>
        <v>0.27566225165562913</v>
      </c>
      <c r="I1442">
        <f t="shared" si="196"/>
        <v>3.038361491194309E-2</v>
      </c>
      <c r="J1442">
        <f t="shared" si="197"/>
        <v>8.0246913580246915</v>
      </c>
      <c r="K1442">
        <f t="shared" si="198"/>
        <v>8.7837837837837842</v>
      </c>
      <c r="L1442">
        <f t="shared" si="199"/>
        <v>11.818181818181818</v>
      </c>
      <c r="M1442">
        <f t="shared" si="200"/>
        <v>0.10844177510844177</v>
      </c>
      <c r="N1442">
        <f t="shared" si="201"/>
        <v>1.971668638335305E-3</v>
      </c>
      <c r="O1442">
        <f t="shared" si="202"/>
        <v>9.2215384615384615</v>
      </c>
      <c r="P1442">
        <f t="shared" si="203"/>
        <v>507.18461538461537</v>
      </c>
    </row>
    <row r="1443" spans="1:16" x14ac:dyDescent="0.25">
      <c r="A1443">
        <v>651</v>
      </c>
      <c r="B1443">
        <v>39</v>
      </c>
      <c r="C1443">
        <v>39</v>
      </c>
      <c r="D1443">
        <v>160</v>
      </c>
      <c r="E1443">
        <f t="shared" si="192"/>
        <v>1521</v>
      </c>
      <c r="F1443">
        <f t="shared" si="193"/>
        <v>243360</v>
      </c>
      <c r="G1443">
        <f t="shared" si="194"/>
        <v>0.32064128256513025</v>
      </c>
      <c r="H1443">
        <f t="shared" si="195"/>
        <v>6.9950331125827811E-2</v>
      </c>
      <c r="I1443">
        <f t="shared" si="196"/>
        <v>2.2428963888040984E-2</v>
      </c>
      <c r="J1443">
        <f t="shared" si="197"/>
        <v>16.692307692307693</v>
      </c>
      <c r="K1443">
        <f t="shared" si="198"/>
        <v>16.692307692307693</v>
      </c>
      <c r="L1443">
        <f t="shared" si="199"/>
        <v>4.0687499999999996</v>
      </c>
      <c r="M1443">
        <f t="shared" si="200"/>
        <v>0.42800788954635111</v>
      </c>
      <c r="N1443">
        <f t="shared" si="201"/>
        <v>2.6750493096646942E-3</v>
      </c>
      <c r="O1443">
        <f t="shared" si="202"/>
        <v>2.3364055299539168</v>
      </c>
      <c r="P1443">
        <f t="shared" si="203"/>
        <v>373.82488479262673</v>
      </c>
    </row>
    <row r="1444" spans="1:16" x14ac:dyDescent="0.25">
      <c r="A1444">
        <v>652</v>
      </c>
      <c r="B1444">
        <v>46</v>
      </c>
      <c r="C1444">
        <v>46</v>
      </c>
      <c r="D1444">
        <v>124</v>
      </c>
      <c r="E1444">
        <f t="shared" si="192"/>
        <v>2116</v>
      </c>
      <c r="F1444">
        <f t="shared" si="193"/>
        <v>262384</v>
      </c>
      <c r="G1444">
        <f t="shared" si="194"/>
        <v>0.24849699398797595</v>
      </c>
      <c r="H1444">
        <f t="shared" si="195"/>
        <v>9.7314201618837387E-2</v>
      </c>
      <c r="I1444">
        <f t="shared" si="196"/>
        <v>2.4182286574620911E-2</v>
      </c>
      <c r="J1444">
        <f t="shared" si="197"/>
        <v>14.173913043478262</v>
      </c>
      <c r="K1444">
        <f t="shared" si="198"/>
        <v>14.173913043478262</v>
      </c>
      <c r="L1444">
        <f t="shared" si="199"/>
        <v>5.258064516129032</v>
      </c>
      <c r="M1444">
        <f t="shared" si="200"/>
        <v>0.30812854442344045</v>
      </c>
      <c r="N1444">
        <f t="shared" si="201"/>
        <v>2.4849076163180684E-3</v>
      </c>
      <c r="O1444">
        <f t="shared" si="202"/>
        <v>3.2453987730061349</v>
      </c>
      <c r="P1444">
        <f t="shared" si="203"/>
        <v>402.42944785276069</v>
      </c>
    </row>
    <row r="1445" spans="1:16" x14ac:dyDescent="0.25">
      <c r="A1445">
        <v>653</v>
      </c>
      <c r="B1445">
        <v>81</v>
      </c>
      <c r="C1445">
        <v>81</v>
      </c>
      <c r="D1445">
        <v>49</v>
      </c>
      <c r="E1445">
        <f t="shared" si="192"/>
        <v>6561</v>
      </c>
      <c r="F1445">
        <f t="shared" si="193"/>
        <v>321489</v>
      </c>
      <c r="G1445">
        <f t="shared" si="194"/>
        <v>9.8196392785571143E-2</v>
      </c>
      <c r="H1445">
        <f t="shared" si="195"/>
        <v>0.30173841059602646</v>
      </c>
      <c r="I1445">
        <f t="shared" si="196"/>
        <v>2.9629623485381357E-2</v>
      </c>
      <c r="J1445">
        <f t="shared" si="197"/>
        <v>8.0617283950617278</v>
      </c>
      <c r="K1445">
        <f t="shared" si="198"/>
        <v>8.0617283950617278</v>
      </c>
      <c r="L1445">
        <f t="shared" si="199"/>
        <v>13.326530612244898</v>
      </c>
      <c r="M1445">
        <f t="shared" si="200"/>
        <v>9.952751105014479E-2</v>
      </c>
      <c r="N1445">
        <f t="shared" si="201"/>
        <v>2.031173694900914E-3</v>
      </c>
      <c r="O1445">
        <f t="shared" si="202"/>
        <v>10.047473200612558</v>
      </c>
      <c r="P1445">
        <f t="shared" si="203"/>
        <v>492.32618683001539</v>
      </c>
    </row>
    <row r="1446" spans="1:16" x14ac:dyDescent="0.25">
      <c r="A1446">
        <v>653</v>
      </c>
      <c r="B1446">
        <v>130</v>
      </c>
      <c r="C1446">
        <v>130</v>
      </c>
      <c r="D1446">
        <v>4</v>
      </c>
      <c r="E1446">
        <f t="shared" si="192"/>
        <v>16900</v>
      </c>
      <c r="F1446">
        <f t="shared" si="193"/>
        <v>67600</v>
      </c>
      <c r="G1446">
        <f t="shared" si="194"/>
        <v>8.0160320641282558E-3</v>
      </c>
      <c r="H1446">
        <f t="shared" si="195"/>
        <v>0.77722590139808678</v>
      </c>
      <c r="I1446">
        <f t="shared" si="196"/>
        <v>6.2302677466780504E-3</v>
      </c>
      <c r="J1446">
        <f t="shared" si="197"/>
        <v>5.023076923076923</v>
      </c>
      <c r="K1446">
        <f t="shared" si="198"/>
        <v>5.023076923076923</v>
      </c>
      <c r="L1446">
        <f t="shared" si="199"/>
        <v>163.25</v>
      </c>
      <c r="M1446">
        <f t="shared" si="200"/>
        <v>3.8639053254437873E-2</v>
      </c>
      <c r="N1446">
        <f t="shared" si="201"/>
        <v>9.6597633136094683E-3</v>
      </c>
      <c r="O1446">
        <f t="shared" si="202"/>
        <v>25.88055130168453</v>
      </c>
      <c r="P1446">
        <f t="shared" si="203"/>
        <v>103.52220520673812</v>
      </c>
    </row>
    <row r="1447" spans="1:16" x14ac:dyDescent="0.25">
      <c r="A1447">
        <v>654</v>
      </c>
      <c r="B1447">
        <v>74</v>
      </c>
      <c r="C1447">
        <v>74</v>
      </c>
      <c r="D1447">
        <v>64</v>
      </c>
      <c r="E1447">
        <f t="shared" si="192"/>
        <v>5476</v>
      </c>
      <c r="F1447">
        <f t="shared" si="193"/>
        <v>350464</v>
      </c>
      <c r="G1447">
        <f t="shared" si="194"/>
        <v>0.12825651302605209</v>
      </c>
      <c r="H1447">
        <f t="shared" si="195"/>
        <v>0.25183958793230315</v>
      </c>
      <c r="I1447">
        <f t="shared" si="196"/>
        <v>3.2300067390115032E-2</v>
      </c>
      <c r="J1447">
        <f t="shared" si="197"/>
        <v>8.8378378378378386</v>
      </c>
      <c r="K1447">
        <f t="shared" si="198"/>
        <v>8.8378378378378386</v>
      </c>
      <c r="L1447">
        <f t="shared" si="199"/>
        <v>10.21875</v>
      </c>
      <c r="M1447">
        <f t="shared" si="200"/>
        <v>0.11943024105186267</v>
      </c>
      <c r="N1447">
        <f t="shared" si="201"/>
        <v>1.8660975164353543E-3</v>
      </c>
      <c r="O1447">
        <f t="shared" si="202"/>
        <v>8.3730886850152899</v>
      </c>
      <c r="P1447">
        <f t="shared" si="203"/>
        <v>535.87767584097855</v>
      </c>
    </row>
    <row r="1448" spans="1:16" x14ac:dyDescent="0.25">
      <c r="A1448">
        <v>655</v>
      </c>
      <c r="B1448">
        <v>123</v>
      </c>
      <c r="C1448">
        <v>116</v>
      </c>
      <c r="D1448">
        <v>13</v>
      </c>
      <c r="E1448">
        <f t="shared" si="192"/>
        <v>14268</v>
      </c>
      <c r="F1448">
        <f t="shared" si="193"/>
        <v>185484</v>
      </c>
      <c r="G1448">
        <f t="shared" si="194"/>
        <v>2.6052104208416832E-2</v>
      </c>
      <c r="H1448">
        <f t="shared" si="195"/>
        <v>0.6561810154525386</v>
      </c>
      <c r="I1448">
        <f t="shared" si="196"/>
        <v>1.7094896194154312E-2</v>
      </c>
      <c r="J1448">
        <f t="shared" si="197"/>
        <v>5.3252032520325203</v>
      </c>
      <c r="K1448">
        <f t="shared" si="198"/>
        <v>5.6465517241379306</v>
      </c>
      <c r="L1448">
        <f t="shared" si="199"/>
        <v>50.384615384615387</v>
      </c>
      <c r="M1448">
        <f t="shared" si="200"/>
        <v>4.5906924586487242E-2</v>
      </c>
      <c r="N1448">
        <f t="shared" si="201"/>
        <v>3.5313018912682495E-3</v>
      </c>
      <c r="O1448">
        <f t="shared" si="202"/>
        <v>21.783206106870228</v>
      </c>
      <c r="P1448">
        <f t="shared" si="203"/>
        <v>283.18167938931299</v>
      </c>
    </row>
    <row r="1449" spans="1:16" x14ac:dyDescent="0.25">
      <c r="A1449">
        <v>655</v>
      </c>
      <c r="B1449">
        <v>123</v>
      </c>
      <c r="C1449">
        <v>123</v>
      </c>
      <c r="D1449">
        <v>10</v>
      </c>
      <c r="E1449">
        <f t="shared" si="192"/>
        <v>15129</v>
      </c>
      <c r="F1449">
        <f t="shared" si="193"/>
        <v>151290</v>
      </c>
      <c r="G1449">
        <f t="shared" si="194"/>
        <v>2.004008016032064E-2</v>
      </c>
      <c r="H1449">
        <f t="shared" si="195"/>
        <v>0.69577814569536423</v>
      </c>
      <c r="I1449">
        <f t="shared" si="196"/>
        <v>1.3943449813534353E-2</v>
      </c>
      <c r="J1449">
        <f t="shared" si="197"/>
        <v>5.3252032520325203</v>
      </c>
      <c r="K1449">
        <f t="shared" si="198"/>
        <v>5.3252032520325203</v>
      </c>
      <c r="L1449">
        <f t="shared" si="199"/>
        <v>65.5</v>
      </c>
      <c r="M1449">
        <f t="shared" si="200"/>
        <v>4.3294335382378216E-2</v>
      </c>
      <c r="N1449">
        <f t="shared" si="201"/>
        <v>4.3294335382378212E-3</v>
      </c>
      <c r="O1449">
        <f t="shared" si="202"/>
        <v>23.097709923664123</v>
      </c>
      <c r="P1449">
        <f t="shared" si="203"/>
        <v>230.97709923664124</v>
      </c>
    </row>
    <row r="1450" spans="1:16" x14ac:dyDescent="0.25">
      <c r="A1450">
        <v>656</v>
      </c>
      <c r="B1450">
        <v>25</v>
      </c>
      <c r="C1450">
        <v>18</v>
      </c>
      <c r="D1450">
        <v>427</v>
      </c>
      <c r="E1450">
        <f t="shared" si="192"/>
        <v>450</v>
      </c>
      <c r="F1450">
        <f t="shared" si="193"/>
        <v>192150</v>
      </c>
      <c r="G1450">
        <f t="shared" si="194"/>
        <v>0.85571142284569135</v>
      </c>
      <c r="H1450">
        <f t="shared" si="195"/>
        <v>2.0695364238410598E-2</v>
      </c>
      <c r="I1450">
        <f t="shared" si="196"/>
        <v>1.770925957876017E-2</v>
      </c>
      <c r="J1450">
        <f t="shared" si="197"/>
        <v>26.24</v>
      </c>
      <c r="K1450">
        <f t="shared" si="198"/>
        <v>36.444444444444443</v>
      </c>
      <c r="L1450">
        <f t="shared" si="199"/>
        <v>1.5362997658079625</v>
      </c>
      <c r="M1450">
        <f t="shared" si="200"/>
        <v>1.4577777777777778</v>
      </c>
      <c r="N1450">
        <f t="shared" si="201"/>
        <v>3.4139994795732501E-3</v>
      </c>
      <c r="O1450">
        <f t="shared" si="202"/>
        <v>0.6859756097560975</v>
      </c>
      <c r="P1450">
        <f t="shared" si="203"/>
        <v>292.91158536585368</v>
      </c>
    </row>
    <row r="1451" spans="1:16" x14ac:dyDescent="0.25">
      <c r="A1451">
        <v>658</v>
      </c>
      <c r="B1451">
        <v>53</v>
      </c>
      <c r="C1451">
        <v>46</v>
      </c>
      <c r="D1451">
        <v>106</v>
      </c>
      <c r="E1451">
        <f t="shared" si="192"/>
        <v>2438</v>
      </c>
      <c r="F1451">
        <f t="shared" si="193"/>
        <v>258428</v>
      </c>
      <c r="G1451">
        <f t="shared" si="194"/>
        <v>0.21242484969939879</v>
      </c>
      <c r="H1451">
        <f t="shared" si="195"/>
        <v>0.11212288447387785</v>
      </c>
      <c r="I1451">
        <f t="shared" si="196"/>
        <v>2.3817686882226557E-2</v>
      </c>
      <c r="J1451">
        <f t="shared" si="197"/>
        <v>12.415094339622641</v>
      </c>
      <c r="K1451">
        <f t="shared" si="198"/>
        <v>14.304347826086957</v>
      </c>
      <c r="L1451">
        <f t="shared" si="199"/>
        <v>6.2075471698113205</v>
      </c>
      <c r="M1451">
        <f t="shared" si="200"/>
        <v>0.26989335520918784</v>
      </c>
      <c r="N1451">
        <f t="shared" si="201"/>
        <v>2.5461637283885649E-3</v>
      </c>
      <c r="O1451">
        <f t="shared" si="202"/>
        <v>3.70516717325228</v>
      </c>
      <c r="P1451">
        <f t="shared" si="203"/>
        <v>392.74772036474161</v>
      </c>
    </row>
    <row r="1452" spans="1:16" x14ac:dyDescent="0.25">
      <c r="A1452">
        <v>659</v>
      </c>
      <c r="B1452">
        <v>67</v>
      </c>
      <c r="C1452">
        <v>60</v>
      </c>
      <c r="D1452">
        <v>79</v>
      </c>
      <c r="E1452">
        <f t="shared" si="192"/>
        <v>4020</v>
      </c>
      <c r="F1452">
        <f t="shared" si="193"/>
        <v>317580</v>
      </c>
      <c r="G1452">
        <f t="shared" si="194"/>
        <v>0.15831663326653306</v>
      </c>
      <c r="H1452">
        <f t="shared" si="195"/>
        <v>0.18487858719646799</v>
      </c>
      <c r="I1452">
        <f t="shared" si="196"/>
        <v>2.9269355488017977E-2</v>
      </c>
      <c r="J1452">
        <f t="shared" si="197"/>
        <v>9.8358208955223887</v>
      </c>
      <c r="K1452">
        <f t="shared" si="198"/>
        <v>10.983333333333333</v>
      </c>
      <c r="L1452">
        <f t="shared" si="199"/>
        <v>8.3417721518987342</v>
      </c>
      <c r="M1452">
        <f t="shared" si="200"/>
        <v>0.16393034825870648</v>
      </c>
      <c r="N1452">
        <f t="shared" si="201"/>
        <v>2.0750676994772971E-3</v>
      </c>
      <c r="O1452">
        <f t="shared" si="202"/>
        <v>6.1001517450682847</v>
      </c>
      <c r="P1452">
        <f t="shared" si="203"/>
        <v>481.9119878603945</v>
      </c>
    </row>
    <row r="1453" spans="1:16" x14ac:dyDescent="0.25">
      <c r="A1453">
        <v>660</v>
      </c>
      <c r="B1453">
        <v>32</v>
      </c>
      <c r="C1453">
        <v>32</v>
      </c>
      <c r="D1453">
        <v>202</v>
      </c>
      <c r="E1453">
        <f t="shared" si="192"/>
        <v>1024</v>
      </c>
      <c r="F1453">
        <f t="shared" si="193"/>
        <v>206848</v>
      </c>
      <c r="G1453">
        <f t="shared" si="194"/>
        <v>0.40480961923847697</v>
      </c>
      <c r="H1453">
        <f t="shared" si="195"/>
        <v>4.7093451066961001E-2</v>
      </c>
      <c r="I1453">
        <f t="shared" si="196"/>
        <v>1.9063881995042328E-2</v>
      </c>
      <c r="J1453">
        <f t="shared" si="197"/>
        <v>20.625</v>
      </c>
      <c r="K1453">
        <f t="shared" si="198"/>
        <v>20.625</v>
      </c>
      <c r="L1453">
        <f t="shared" si="199"/>
        <v>3.2673267326732671</v>
      </c>
      <c r="M1453">
        <f t="shared" si="200"/>
        <v>0.64453125</v>
      </c>
      <c r="N1453">
        <f t="shared" si="201"/>
        <v>3.1907487623762374E-3</v>
      </c>
      <c r="O1453">
        <f t="shared" si="202"/>
        <v>1.5515151515151515</v>
      </c>
      <c r="P1453">
        <f t="shared" si="203"/>
        <v>313.40606060606063</v>
      </c>
    </row>
    <row r="1454" spans="1:16" x14ac:dyDescent="0.25">
      <c r="A1454">
        <v>661</v>
      </c>
      <c r="B1454">
        <v>46</v>
      </c>
      <c r="C1454">
        <v>39</v>
      </c>
      <c r="D1454">
        <v>139</v>
      </c>
      <c r="E1454">
        <f t="shared" si="192"/>
        <v>1794</v>
      </c>
      <c r="F1454">
        <f t="shared" si="193"/>
        <v>249366</v>
      </c>
      <c r="G1454">
        <f t="shared" si="194"/>
        <v>0.27855711422845691</v>
      </c>
      <c r="H1454">
        <f t="shared" si="195"/>
        <v>8.2505518763796915E-2</v>
      </c>
      <c r="I1454">
        <f t="shared" si="196"/>
        <v>2.298249921476507E-2</v>
      </c>
      <c r="J1454">
        <f t="shared" si="197"/>
        <v>14.369565217391305</v>
      </c>
      <c r="K1454">
        <f t="shared" si="198"/>
        <v>16.948717948717949</v>
      </c>
      <c r="L1454">
        <f t="shared" si="199"/>
        <v>4.7553956834532372</v>
      </c>
      <c r="M1454">
        <f t="shared" si="200"/>
        <v>0.36845039018952064</v>
      </c>
      <c r="N1454">
        <f t="shared" si="201"/>
        <v>2.6507222315792851E-3</v>
      </c>
      <c r="O1454">
        <f t="shared" si="202"/>
        <v>2.7140695915279878</v>
      </c>
      <c r="P1454">
        <f t="shared" si="203"/>
        <v>377.25567322239033</v>
      </c>
    </row>
    <row r="1455" spans="1:16" x14ac:dyDescent="0.25">
      <c r="A1455">
        <v>661</v>
      </c>
      <c r="B1455">
        <v>109</v>
      </c>
      <c r="C1455">
        <v>102</v>
      </c>
      <c r="D1455">
        <v>22</v>
      </c>
      <c r="E1455">
        <f t="shared" si="192"/>
        <v>11118</v>
      </c>
      <c r="F1455">
        <f t="shared" si="193"/>
        <v>244596</v>
      </c>
      <c r="G1455">
        <f t="shared" si="194"/>
        <v>4.4088176352705413E-2</v>
      </c>
      <c r="H1455">
        <f t="shared" si="195"/>
        <v>0.51131346578366443</v>
      </c>
      <c r="I1455">
        <f t="shared" si="196"/>
        <v>2.2542878250983202E-2</v>
      </c>
      <c r="J1455">
        <f t="shared" si="197"/>
        <v>6.0642201834862384</v>
      </c>
      <c r="K1455">
        <f t="shared" si="198"/>
        <v>6.4803921568627452</v>
      </c>
      <c r="L1455">
        <f t="shared" si="199"/>
        <v>30.045454545454547</v>
      </c>
      <c r="M1455">
        <f t="shared" si="200"/>
        <v>5.9453139053786651E-2</v>
      </c>
      <c r="N1455">
        <f t="shared" si="201"/>
        <v>2.702415411535757E-3</v>
      </c>
      <c r="O1455">
        <f t="shared" si="202"/>
        <v>16.819969742813917</v>
      </c>
      <c r="P1455">
        <f t="shared" si="203"/>
        <v>370.03933434190617</v>
      </c>
    </row>
    <row r="1456" spans="1:16" x14ac:dyDescent="0.25">
      <c r="A1456">
        <v>662</v>
      </c>
      <c r="B1456">
        <v>25</v>
      </c>
      <c r="C1456">
        <v>18</v>
      </c>
      <c r="D1456">
        <v>430</v>
      </c>
      <c r="E1456">
        <f t="shared" si="192"/>
        <v>450</v>
      </c>
      <c r="F1456">
        <f t="shared" si="193"/>
        <v>193500</v>
      </c>
      <c r="G1456">
        <f t="shared" si="194"/>
        <v>0.86172344689378755</v>
      </c>
      <c r="H1456">
        <f t="shared" si="195"/>
        <v>2.0695364238410598E-2</v>
      </c>
      <c r="I1456">
        <f t="shared" si="196"/>
        <v>1.7833680606245603E-2</v>
      </c>
      <c r="J1456">
        <f t="shared" si="197"/>
        <v>26.48</v>
      </c>
      <c r="K1456">
        <f t="shared" si="198"/>
        <v>36.777777777777779</v>
      </c>
      <c r="L1456">
        <f t="shared" si="199"/>
        <v>1.5395348837209302</v>
      </c>
      <c r="M1456">
        <f t="shared" si="200"/>
        <v>1.471111111111111</v>
      </c>
      <c r="N1456">
        <f t="shared" si="201"/>
        <v>3.4211886304909562E-3</v>
      </c>
      <c r="O1456">
        <f t="shared" si="202"/>
        <v>0.6797583081570997</v>
      </c>
      <c r="P1456">
        <f t="shared" si="203"/>
        <v>292.29607250755288</v>
      </c>
    </row>
    <row r="1457" spans="1:16" x14ac:dyDescent="0.25">
      <c r="A1457">
        <v>662</v>
      </c>
      <c r="B1457">
        <v>25</v>
      </c>
      <c r="C1457">
        <v>25</v>
      </c>
      <c r="D1457">
        <v>337</v>
      </c>
      <c r="E1457">
        <f t="shared" si="192"/>
        <v>625</v>
      </c>
      <c r="F1457">
        <f t="shared" si="193"/>
        <v>210625</v>
      </c>
      <c r="G1457">
        <f t="shared" si="194"/>
        <v>0.67535070140280562</v>
      </c>
      <c r="H1457">
        <f t="shared" si="195"/>
        <v>2.8743561442236939E-2</v>
      </c>
      <c r="I1457">
        <f t="shared" si="196"/>
        <v>1.9411984380829354E-2</v>
      </c>
      <c r="J1457">
        <f t="shared" si="197"/>
        <v>26.48</v>
      </c>
      <c r="K1457">
        <f t="shared" si="198"/>
        <v>26.48</v>
      </c>
      <c r="L1457">
        <f t="shared" si="199"/>
        <v>1.9643916913946589</v>
      </c>
      <c r="M1457">
        <f t="shared" si="200"/>
        <v>1.0591999999999999</v>
      </c>
      <c r="N1457">
        <f t="shared" si="201"/>
        <v>3.1430267062314541E-3</v>
      </c>
      <c r="O1457">
        <f t="shared" si="202"/>
        <v>0.94410876132930521</v>
      </c>
      <c r="P1457">
        <f t="shared" si="203"/>
        <v>318.16465256797579</v>
      </c>
    </row>
    <row r="1458" spans="1:16" x14ac:dyDescent="0.25">
      <c r="A1458">
        <v>662</v>
      </c>
      <c r="B1458">
        <v>95</v>
      </c>
      <c r="C1458">
        <v>95</v>
      </c>
      <c r="D1458">
        <v>34</v>
      </c>
      <c r="E1458">
        <f t="shared" si="192"/>
        <v>9025</v>
      </c>
      <c r="F1458">
        <f t="shared" si="193"/>
        <v>306850</v>
      </c>
      <c r="G1458">
        <f t="shared" si="194"/>
        <v>6.8136272545090179E-2</v>
      </c>
      <c r="H1458">
        <f t="shared" si="195"/>
        <v>0.41505702722590138</v>
      </c>
      <c r="I1458">
        <f t="shared" si="196"/>
        <v>2.8280438728818934E-2</v>
      </c>
      <c r="J1458">
        <f t="shared" si="197"/>
        <v>6.9684210526315793</v>
      </c>
      <c r="K1458">
        <f t="shared" si="198"/>
        <v>6.9684210526315793</v>
      </c>
      <c r="L1458">
        <f t="shared" si="199"/>
        <v>19.470588235294116</v>
      </c>
      <c r="M1458">
        <f t="shared" si="200"/>
        <v>7.3351800554016619E-2</v>
      </c>
      <c r="N1458">
        <f t="shared" si="201"/>
        <v>2.1574058986475477E-3</v>
      </c>
      <c r="O1458">
        <f t="shared" si="202"/>
        <v>13.632930513595166</v>
      </c>
      <c r="P1458">
        <f t="shared" si="203"/>
        <v>463.51963746223566</v>
      </c>
    </row>
    <row r="1459" spans="1:16" x14ac:dyDescent="0.25">
      <c r="A1459">
        <v>664</v>
      </c>
      <c r="B1459">
        <v>25</v>
      </c>
      <c r="C1459">
        <v>18</v>
      </c>
      <c r="D1459">
        <v>436</v>
      </c>
      <c r="E1459">
        <f t="shared" si="192"/>
        <v>450</v>
      </c>
      <c r="F1459">
        <f t="shared" si="193"/>
        <v>196200</v>
      </c>
      <c r="G1459">
        <f t="shared" si="194"/>
        <v>0.87374749498997994</v>
      </c>
      <c r="H1459">
        <f t="shared" si="195"/>
        <v>2.0695364238410598E-2</v>
      </c>
      <c r="I1459">
        <f t="shared" si="196"/>
        <v>1.8082522661216474E-2</v>
      </c>
      <c r="J1459">
        <f t="shared" si="197"/>
        <v>26.56</v>
      </c>
      <c r="K1459">
        <f t="shared" si="198"/>
        <v>36.888888888888886</v>
      </c>
      <c r="L1459">
        <f t="shared" si="199"/>
        <v>1.5229357798165137</v>
      </c>
      <c r="M1459">
        <f t="shared" si="200"/>
        <v>1.4755555555555555</v>
      </c>
      <c r="N1459">
        <f t="shared" si="201"/>
        <v>3.3843017329255863E-3</v>
      </c>
      <c r="O1459">
        <f t="shared" si="202"/>
        <v>0.67771084337349397</v>
      </c>
      <c r="P1459">
        <f t="shared" si="203"/>
        <v>295.48192771084337</v>
      </c>
    </row>
    <row r="1460" spans="1:16" x14ac:dyDescent="0.25">
      <c r="A1460">
        <v>664</v>
      </c>
      <c r="B1460">
        <v>25</v>
      </c>
      <c r="C1460">
        <v>25</v>
      </c>
      <c r="D1460">
        <v>349</v>
      </c>
      <c r="E1460">
        <f t="shared" si="192"/>
        <v>625</v>
      </c>
      <c r="F1460">
        <f t="shared" si="193"/>
        <v>218125</v>
      </c>
      <c r="G1460">
        <f t="shared" si="194"/>
        <v>0.69939879759519041</v>
      </c>
      <c r="H1460">
        <f t="shared" si="195"/>
        <v>2.8743561442236939E-2</v>
      </c>
      <c r="I1460">
        <f t="shared" si="196"/>
        <v>2.0103212311303992E-2</v>
      </c>
      <c r="J1460">
        <f t="shared" si="197"/>
        <v>26.56</v>
      </c>
      <c r="K1460">
        <f t="shared" si="198"/>
        <v>26.56</v>
      </c>
      <c r="L1460">
        <f t="shared" si="199"/>
        <v>1.9025787965616046</v>
      </c>
      <c r="M1460">
        <f t="shared" si="200"/>
        <v>1.0624</v>
      </c>
      <c r="N1460">
        <f t="shared" si="201"/>
        <v>3.0441260744985673E-3</v>
      </c>
      <c r="O1460">
        <f t="shared" si="202"/>
        <v>0.94126506024096379</v>
      </c>
      <c r="P1460">
        <f t="shared" si="203"/>
        <v>328.50150602409639</v>
      </c>
    </row>
    <row r="1461" spans="1:16" x14ac:dyDescent="0.25">
      <c r="A1461">
        <v>664</v>
      </c>
      <c r="B1461">
        <v>32</v>
      </c>
      <c r="C1461">
        <v>25</v>
      </c>
      <c r="D1461">
        <v>259</v>
      </c>
      <c r="E1461">
        <f t="shared" si="192"/>
        <v>800</v>
      </c>
      <c r="F1461">
        <f t="shared" si="193"/>
        <v>207200</v>
      </c>
      <c r="G1461">
        <f t="shared" si="194"/>
        <v>0.51903807615230457</v>
      </c>
      <c r="H1461">
        <f t="shared" si="195"/>
        <v>3.679175864606328E-2</v>
      </c>
      <c r="I1461">
        <f t="shared" si="196"/>
        <v>1.9096323625912605E-2</v>
      </c>
      <c r="J1461">
        <f t="shared" si="197"/>
        <v>20.75</v>
      </c>
      <c r="K1461">
        <f t="shared" si="198"/>
        <v>26.56</v>
      </c>
      <c r="L1461">
        <f t="shared" si="199"/>
        <v>2.5637065637065639</v>
      </c>
      <c r="M1461">
        <f t="shared" si="200"/>
        <v>0.83</v>
      </c>
      <c r="N1461">
        <f t="shared" si="201"/>
        <v>3.2046332046332046E-3</v>
      </c>
      <c r="O1461">
        <f t="shared" si="202"/>
        <v>1.2048192771084338</v>
      </c>
      <c r="P1461">
        <f t="shared" si="203"/>
        <v>312.04819277108436</v>
      </c>
    </row>
    <row r="1462" spans="1:16" x14ac:dyDescent="0.25">
      <c r="A1462">
        <v>665</v>
      </c>
      <c r="B1462">
        <v>25</v>
      </c>
      <c r="C1462">
        <v>18</v>
      </c>
      <c r="D1462">
        <v>433</v>
      </c>
      <c r="E1462">
        <f t="shared" si="192"/>
        <v>450</v>
      </c>
      <c r="F1462">
        <f t="shared" si="193"/>
        <v>194850</v>
      </c>
      <c r="G1462">
        <f t="shared" si="194"/>
        <v>0.86773547094188375</v>
      </c>
      <c r="H1462">
        <f t="shared" si="195"/>
        <v>2.0695364238410598E-2</v>
      </c>
      <c r="I1462">
        <f t="shared" si="196"/>
        <v>1.7958101633731037E-2</v>
      </c>
      <c r="J1462">
        <f t="shared" si="197"/>
        <v>26.6</v>
      </c>
      <c r="K1462">
        <f t="shared" si="198"/>
        <v>36.944444444444443</v>
      </c>
      <c r="L1462">
        <f t="shared" si="199"/>
        <v>1.535796766743649</v>
      </c>
      <c r="M1462">
        <f t="shared" si="200"/>
        <v>1.4777777777777779</v>
      </c>
      <c r="N1462">
        <f t="shared" si="201"/>
        <v>3.4128817038747753E-3</v>
      </c>
      <c r="O1462">
        <f t="shared" si="202"/>
        <v>0.67669172932330823</v>
      </c>
      <c r="P1462">
        <f t="shared" si="203"/>
        <v>293.00751879699249</v>
      </c>
    </row>
    <row r="1463" spans="1:16" x14ac:dyDescent="0.25">
      <c r="A1463">
        <v>666</v>
      </c>
      <c r="B1463">
        <v>25</v>
      </c>
      <c r="C1463">
        <v>25</v>
      </c>
      <c r="D1463">
        <v>331</v>
      </c>
      <c r="E1463">
        <f t="shared" si="192"/>
        <v>625</v>
      </c>
      <c r="F1463">
        <f t="shared" si="193"/>
        <v>206875</v>
      </c>
      <c r="G1463">
        <f t="shared" si="194"/>
        <v>0.66332665330661322</v>
      </c>
      <c r="H1463">
        <f t="shared" si="195"/>
        <v>2.8743561442236939E-2</v>
      </c>
      <c r="I1463">
        <f t="shared" si="196"/>
        <v>1.9066370415592039E-2</v>
      </c>
      <c r="J1463">
        <f t="shared" si="197"/>
        <v>26.64</v>
      </c>
      <c r="K1463">
        <f t="shared" si="198"/>
        <v>26.64</v>
      </c>
      <c r="L1463">
        <f t="shared" si="199"/>
        <v>2.012084592145015</v>
      </c>
      <c r="M1463">
        <f t="shared" si="200"/>
        <v>1.0656000000000001</v>
      </c>
      <c r="N1463">
        <f t="shared" si="201"/>
        <v>3.2193353474320244E-3</v>
      </c>
      <c r="O1463">
        <f t="shared" si="202"/>
        <v>0.93843843843843833</v>
      </c>
      <c r="P1463">
        <f t="shared" si="203"/>
        <v>310.62312312312309</v>
      </c>
    </row>
    <row r="1464" spans="1:16" x14ac:dyDescent="0.25">
      <c r="A1464">
        <v>667</v>
      </c>
      <c r="B1464">
        <v>32</v>
      </c>
      <c r="C1464">
        <v>25</v>
      </c>
      <c r="D1464">
        <v>262</v>
      </c>
      <c r="E1464">
        <f t="shared" si="192"/>
        <v>800</v>
      </c>
      <c r="F1464">
        <f t="shared" si="193"/>
        <v>209600</v>
      </c>
      <c r="G1464">
        <f t="shared" si="194"/>
        <v>0.52505010020040077</v>
      </c>
      <c r="H1464">
        <f t="shared" si="195"/>
        <v>3.679175864606328E-2</v>
      </c>
      <c r="I1464">
        <f t="shared" si="196"/>
        <v>1.931751656366449E-2</v>
      </c>
      <c r="J1464">
        <f t="shared" si="197"/>
        <v>20.84375</v>
      </c>
      <c r="K1464">
        <f t="shared" si="198"/>
        <v>26.68</v>
      </c>
      <c r="L1464">
        <f t="shared" si="199"/>
        <v>2.5458015267175571</v>
      </c>
      <c r="M1464">
        <f t="shared" si="200"/>
        <v>0.83374999999999999</v>
      </c>
      <c r="N1464">
        <f t="shared" si="201"/>
        <v>3.1822519083969467E-3</v>
      </c>
      <c r="O1464">
        <f t="shared" si="202"/>
        <v>1.199400299850075</v>
      </c>
      <c r="P1464">
        <f t="shared" si="203"/>
        <v>314.24287856071965</v>
      </c>
    </row>
    <row r="1465" spans="1:16" x14ac:dyDescent="0.25">
      <c r="A1465">
        <v>667</v>
      </c>
      <c r="B1465">
        <v>102</v>
      </c>
      <c r="C1465">
        <v>102</v>
      </c>
      <c r="D1465">
        <v>25</v>
      </c>
      <c r="E1465">
        <f t="shared" si="192"/>
        <v>10404</v>
      </c>
      <c r="F1465">
        <f t="shared" si="193"/>
        <v>260100</v>
      </c>
      <c r="G1465">
        <f t="shared" si="194"/>
        <v>5.0100200400801605E-2</v>
      </c>
      <c r="H1465">
        <f t="shared" si="195"/>
        <v>0.47847682119205298</v>
      </c>
      <c r="I1465">
        <f t="shared" si="196"/>
        <v>2.3971784628860369E-2</v>
      </c>
      <c r="J1465">
        <f t="shared" si="197"/>
        <v>6.5392156862745097</v>
      </c>
      <c r="K1465">
        <f t="shared" si="198"/>
        <v>6.5392156862745097</v>
      </c>
      <c r="L1465">
        <f t="shared" si="199"/>
        <v>26.68</v>
      </c>
      <c r="M1465">
        <f t="shared" si="200"/>
        <v>6.4109957708573626E-2</v>
      </c>
      <c r="N1465">
        <f t="shared" si="201"/>
        <v>2.5643983083429452E-3</v>
      </c>
      <c r="O1465">
        <f t="shared" si="202"/>
        <v>15.598200899550225</v>
      </c>
      <c r="P1465">
        <f t="shared" si="203"/>
        <v>389.95502248875562</v>
      </c>
    </row>
    <row r="1466" spans="1:16" x14ac:dyDescent="0.25">
      <c r="A1466">
        <v>667</v>
      </c>
      <c r="B1466">
        <v>109</v>
      </c>
      <c r="C1466">
        <v>102</v>
      </c>
      <c r="D1466">
        <v>16</v>
      </c>
      <c r="E1466">
        <f t="shared" si="192"/>
        <v>11118</v>
      </c>
      <c r="F1466">
        <f t="shared" si="193"/>
        <v>177888</v>
      </c>
      <c r="G1466">
        <f t="shared" si="194"/>
        <v>3.2064128256513023E-2</v>
      </c>
      <c r="H1466">
        <f t="shared" si="195"/>
        <v>0.51131346578366443</v>
      </c>
      <c r="I1466">
        <f t="shared" si="196"/>
        <v>1.6394820546169604E-2</v>
      </c>
      <c r="J1466">
        <f t="shared" si="197"/>
        <v>6.1192660550458715</v>
      </c>
      <c r="K1466">
        <f t="shared" si="198"/>
        <v>6.5392156862745097</v>
      </c>
      <c r="L1466">
        <f t="shared" si="199"/>
        <v>41.6875</v>
      </c>
      <c r="M1466">
        <f t="shared" si="200"/>
        <v>5.9992804461234034E-2</v>
      </c>
      <c r="N1466">
        <f t="shared" si="201"/>
        <v>3.7495502788271271E-3</v>
      </c>
      <c r="O1466">
        <f t="shared" si="202"/>
        <v>16.668665667166419</v>
      </c>
      <c r="P1466">
        <f t="shared" si="203"/>
        <v>266.6986506746627</v>
      </c>
    </row>
    <row r="1467" spans="1:16" x14ac:dyDescent="0.25">
      <c r="A1467">
        <v>669</v>
      </c>
      <c r="B1467">
        <v>32</v>
      </c>
      <c r="C1467">
        <v>25</v>
      </c>
      <c r="D1467">
        <v>265</v>
      </c>
      <c r="E1467">
        <f t="shared" si="192"/>
        <v>800</v>
      </c>
      <c r="F1467">
        <f t="shared" si="193"/>
        <v>212000</v>
      </c>
      <c r="G1467">
        <f t="shared" si="194"/>
        <v>0.53106212424849697</v>
      </c>
      <c r="H1467">
        <f t="shared" si="195"/>
        <v>3.679175864606328E-2</v>
      </c>
      <c r="I1467">
        <f t="shared" si="196"/>
        <v>1.9538709501416372E-2</v>
      </c>
      <c r="J1467">
        <f t="shared" si="197"/>
        <v>20.90625</v>
      </c>
      <c r="K1467">
        <f t="shared" si="198"/>
        <v>26.76</v>
      </c>
      <c r="L1467">
        <f t="shared" si="199"/>
        <v>2.5245283018867926</v>
      </c>
      <c r="M1467">
        <f t="shared" si="200"/>
        <v>0.83625000000000005</v>
      </c>
      <c r="N1467">
        <f t="shared" si="201"/>
        <v>3.1556603773584906E-3</v>
      </c>
      <c r="O1467">
        <f t="shared" si="202"/>
        <v>1.1958146487294468</v>
      </c>
      <c r="P1467">
        <f t="shared" si="203"/>
        <v>316.89088191330342</v>
      </c>
    </row>
    <row r="1468" spans="1:16" x14ac:dyDescent="0.25">
      <c r="A1468">
        <v>669</v>
      </c>
      <c r="B1468">
        <v>39</v>
      </c>
      <c r="C1468">
        <v>39</v>
      </c>
      <c r="D1468">
        <v>154</v>
      </c>
      <c r="E1468">
        <f t="shared" si="192"/>
        <v>1521</v>
      </c>
      <c r="F1468">
        <f t="shared" si="193"/>
        <v>234234</v>
      </c>
      <c r="G1468">
        <f t="shared" si="194"/>
        <v>0.30861723446893785</v>
      </c>
      <c r="H1468">
        <f t="shared" si="195"/>
        <v>6.9950331125827811E-2</v>
      </c>
      <c r="I1468">
        <f t="shared" si="196"/>
        <v>2.1587877742239445E-2</v>
      </c>
      <c r="J1468">
        <f t="shared" si="197"/>
        <v>17.153846153846153</v>
      </c>
      <c r="K1468">
        <f t="shared" si="198"/>
        <v>17.153846153846153</v>
      </c>
      <c r="L1468">
        <f t="shared" si="199"/>
        <v>4.3441558441558445</v>
      </c>
      <c r="M1468">
        <f t="shared" si="200"/>
        <v>0.43984220907297833</v>
      </c>
      <c r="N1468">
        <f t="shared" si="201"/>
        <v>2.8561182407336252E-3</v>
      </c>
      <c r="O1468">
        <f t="shared" si="202"/>
        <v>2.2735426008968607</v>
      </c>
      <c r="P1468">
        <f t="shared" si="203"/>
        <v>350.12556053811659</v>
      </c>
    </row>
    <row r="1469" spans="1:16" x14ac:dyDescent="0.25">
      <c r="A1469">
        <v>669</v>
      </c>
      <c r="B1469">
        <v>53</v>
      </c>
      <c r="C1469">
        <v>53</v>
      </c>
      <c r="D1469">
        <v>100</v>
      </c>
      <c r="E1469">
        <f t="shared" si="192"/>
        <v>2809</v>
      </c>
      <c r="F1469">
        <f t="shared" si="193"/>
        <v>280900</v>
      </c>
      <c r="G1469">
        <f t="shared" si="194"/>
        <v>0.20040080160320642</v>
      </c>
      <c r="H1469">
        <f t="shared" si="195"/>
        <v>0.12918506254598969</v>
      </c>
      <c r="I1469">
        <f t="shared" si="196"/>
        <v>2.5888790089376692E-2</v>
      </c>
      <c r="J1469">
        <f t="shared" si="197"/>
        <v>12.622641509433961</v>
      </c>
      <c r="K1469">
        <f t="shared" si="198"/>
        <v>12.622641509433961</v>
      </c>
      <c r="L1469">
        <f t="shared" si="199"/>
        <v>6.69</v>
      </c>
      <c r="M1469">
        <f t="shared" si="200"/>
        <v>0.2381630473478106</v>
      </c>
      <c r="N1469">
        <f t="shared" si="201"/>
        <v>2.3816304734781061E-3</v>
      </c>
      <c r="O1469">
        <f t="shared" si="202"/>
        <v>4.1988041853512703</v>
      </c>
      <c r="P1469">
        <f t="shared" si="203"/>
        <v>419.88041853512703</v>
      </c>
    </row>
    <row r="1470" spans="1:16" x14ac:dyDescent="0.25">
      <c r="A1470">
        <v>669</v>
      </c>
      <c r="B1470">
        <v>60</v>
      </c>
      <c r="C1470">
        <v>53</v>
      </c>
      <c r="D1470">
        <v>94</v>
      </c>
      <c r="E1470">
        <f t="shared" si="192"/>
        <v>3180</v>
      </c>
      <c r="F1470">
        <f t="shared" si="193"/>
        <v>298920</v>
      </c>
      <c r="G1470">
        <f t="shared" si="194"/>
        <v>0.18837675350701402</v>
      </c>
      <c r="H1470">
        <f t="shared" si="195"/>
        <v>0.14624724061810154</v>
      </c>
      <c r="I1470">
        <f t="shared" si="196"/>
        <v>2.7549580396997085E-2</v>
      </c>
      <c r="J1470">
        <f t="shared" si="197"/>
        <v>11.15</v>
      </c>
      <c r="K1470">
        <f t="shared" si="198"/>
        <v>12.622641509433961</v>
      </c>
      <c r="L1470">
        <f t="shared" si="199"/>
        <v>7.1170212765957448</v>
      </c>
      <c r="M1470">
        <f t="shared" si="200"/>
        <v>0.21037735849056605</v>
      </c>
      <c r="N1470">
        <f t="shared" si="201"/>
        <v>2.2380570052187875E-3</v>
      </c>
      <c r="O1470">
        <f t="shared" si="202"/>
        <v>4.7533632286995511</v>
      </c>
      <c r="P1470">
        <f t="shared" si="203"/>
        <v>446.81614349775788</v>
      </c>
    </row>
    <row r="1471" spans="1:16" x14ac:dyDescent="0.25">
      <c r="A1471">
        <v>669</v>
      </c>
      <c r="B1471">
        <v>67</v>
      </c>
      <c r="C1471">
        <v>67</v>
      </c>
      <c r="D1471">
        <v>70</v>
      </c>
      <c r="E1471">
        <f t="shared" si="192"/>
        <v>4489</v>
      </c>
      <c r="F1471">
        <f t="shared" si="193"/>
        <v>314230</v>
      </c>
      <c r="G1471">
        <f t="shared" si="194"/>
        <v>0.14028056112224449</v>
      </c>
      <c r="H1471">
        <f t="shared" si="195"/>
        <v>0.20644775570272259</v>
      </c>
      <c r="I1471">
        <f t="shared" si="196"/>
        <v>2.8960607012405975E-2</v>
      </c>
      <c r="J1471">
        <f t="shared" si="197"/>
        <v>9.9850746268656714</v>
      </c>
      <c r="K1471">
        <f t="shared" si="198"/>
        <v>9.9850746268656714</v>
      </c>
      <c r="L1471">
        <f t="shared" si="199"/>
        <v>9.5571428571428569</v>
      </c>
      <c r="M1471">
        <f t="shared" si="200"/>
        <v>0.14903096458008466</v>
      </c>
      <c r="N1471">
        <f t="shared" si="201"/>
        <v>2.1290137797154952E-3</v>
      </c>
      <c r="O1471">
        <f t="shared" si="202"/>
        <v>6.710014947683109</v>
      </c>
      <c r="P1471">
        <f t="shared" si="203"/>
        <v>469.70104633781762</v>
      </c>
    </row>
    <row r="1472" spans="1:16" x14ac:dyDescent="0.25">
      <c r="A1472">
        <v>669</v>
      </c>
      <c r="B1472">
        <v>116</v>
      </c>
      <c r="C1472">
        <v>109</v>
      </c>
      <c r="D1472">
        <v>13</v>
      </c>
      <c r="E1472">
        <f t="shared" si="192"/>
        <v>12644</v>
      </c>
      <c r="F1472">
        <f t="shared" si="193"/>
        <v>164372</v>
      </c>
      <c r="G1472">
        <f t="shared" si="194"/>
        <v>2.6052104208416832E-2</v>
      </c>
      <c r="H1472">
        <f t="shared" si="195"/>
        <v>0.58149374540103016</v>
      </c>
      <c r="I1472">
        <f t="shared" si="196"/>
        <v>1.5149135651730245E-2</v>
      </c>
      <c r="J1472">
        <f t="shared" si="197"/>
        <v>5.7672413793103452</v>
      </c>
      <c r="K1472">
        <f t="shared" si="198"/>
        <v>6.1376146788990829</v>
      </c>
      <c r="L1472">
        <f t="shared" si="199"/>
        <v>51.46153846153846</v>
      </c>
      <c r="M1472">
        <f t="shared" si="200"/>
        <v>5.2910471369819675E-2</v>
      </c>
      <c r="N1472">
        <f t="shared" si="201"/>
        <v>4.0700362592168979E-3</v>
      </c>
      <c r="O1472">
        <f t="shared" si="202"/>
        <v>18.899850523168908</v>
      </c>
      <c r="P1472">
        <f t="shared" si="203"/>
        <v>245.69805680119583</v>
      </c>
    </row>
    <row r="1473" spans="1:16" x14ac:dyDescent="0.25">
      <c r="A1473">
        <v>670</v>
      </c>
      <c r="B1473">
        <v>39</v>
      </c>
      <c r="C1473">
        <v>39</v>
      </c>
      <c r="D1473">
        <v>157</v>
      </c>
      <c r="E1473">
        <f t="shared" si="192"/>
        <v>1521</v>
      </c>
      <c r="F1473">
        <f t="shared" si="193"/>
        <v>238797</v>
      </c>
      <c r="G1473">
        <f t="shared" si="194"/>
        <v>0.31462925851703405</v>
      </c>
      <c r="H1473">
        <f t="shared" si="195"/>
        <v>6.9950331125827811E-2</v>
      </c>
      <c r="I1473">
        <f t="shared" si="196"/>
        <v>2.2008420815140213E-2</v>
      </c>
      <c r="J1473">
        <f t="shared" si="197"/>
        <v>17.179487179487179</v>
      </c>
      <c r="K1473">
        <f t="shared" si="198"/>
        <v>17.179487179487179</v>
      </c>
      <c r="L1473">
        <f t="shared" si="199"/>
        <v>4.2675159235668794</v>
      </c>
      <c r="M1473">
        <f t="shared" si="200"/>
        <v>0.44049967126890205</v>
      </c>
      <c r="N1473">
        <f t="shared" si="201"/>
        <v>2.8057303902477835E-3</v>
      </c>
      <c r="O1473">
        <f t="shared" si="202"/>
        <v>2.270149253731343</v>
      </c>
      <c r="P1473">
        <f t="shared" si="203"/>
        <v>356.41343283582091</v>
      </c>
    </row>
    <row r="1474" spans="1:16" x14ac:dyDescent="0.25">
      <c r="A1474">
        <v>670</v>
      </c>
      <c r="B1474">
        <v>60</v>
      </c>
      <c r="C1474">
        <v>53</v>
      </c>
      <c r="D1474">
        <v>97</v>
      </c>
      <c r="E1474">
        <f t="shared" si="192"/>
        <v>3180</v>
      </c>
      <c r="F1474">
        <f t="shared" si="193"/>
        <v>308460</v>
      </c>
      <c r="G1474">
        <f t="shared" si="194"/>
        <v>0.19438877755511022</v>
      </c>
      <c r="H1474">
        <f t="shared" si="195"/>
        <v>0.14624724061810154</v>
      </c>
      <c r="I1474">
        <f t="shared" si="196"/>
        <v>2.8428822324560822E-2</v>
      </c>
      <c r="J1474">
        <f t="shared" si="197"/>
        <v>11.166666666666666</v>
      </c>
      <c r="K1474">
        <f t="shared" si="198"/>
        <v>12.641509433962264</v>
      </c>
      <c r="L1474">
        <f t="shared" si="199"/>
        <v>6.9072164948453612</v>
      </c>
      <c r="M1474">
        <f t="shared" si="200"/>
        <v>0.21069182389937108</v>
      </c>
      <c r="N1474">
        <f t="shared" si="201"/>
        <v>2.1720806587564026E-3</v>
      </c>
      <c r="O1474">
        <f t="shared" si="202"/>
        <v>4.7462686567164178</v>
      </c>
      <c r="P1474">
        <f t="shared" si="203"/>
        <v>460.38805970149258</v>
      </c>
    </row>
    <row r="1475" spans="1:16" x14ac:dyDescent="0.25">
      <c r="A1475">
        <v>671</v>
      </c>
      <c r="B1475">
        <v>39</v>
      </c>
      <c r="C1475">
        <v>32</v>
      </c>
      <c r="D1475">
        <v>172</v>
      </c>
      <c r="E1475">
        <f t="shared" si="192"/>
        <v>1248</v>
      </c>
      <c r="F1475">
        <f t="shared" si="193"/>
        <v>214656</v>
      </c>
      <c r="G1475">
        <f t="shared" si="194"/>
        <v>0.34468937875751504</v>
      </c>
      <c r="H1475">
        <f t="shared" si="195"/>
        <v>5.7395143487858721E-2</v>
      </c>
      <c r="I1475">
        <f t="shared" si="196"/>
        <v>1.9783496352528455E-2</v>
      </c>
      <c r="J1475">
        <f t="shared" si="197"/>
        <v>17.205128205128204</v>
      </c>
      <c r="K1475">
        <f t="shared" si="198"/>
        <v>20.96875</v>
      </c>
      <c r="L1475">
        <f t="shared" si="199"/>
        <v>3.9011627906976742</v>
      </c>
      <c r="M1475">
        <f t="shared" si="200"/>
        <v>0.53766025641025639</v>
      </c>
      <c r="N1475">
        <f t="shared" si="201"/>
        <v>3.1259317233154442E-3</v>
      </c>
      <c r="O1475">
        <f t="shared" si="202"/>
        <v>1.8599105812220567</v>
      </c>
      <c r="P1475">
        <f t="shared" si="203"/>
        <v>319.90461997019372</v>
      </c>
    </row>
    <row r="1476" spans="1:16" x14ac:dyDescent="0.25">
      <c r="A1476">
        <v>671</v>
      </c>
      <c r="B1476">
        <v>60</v>
      </c>
      <c r="C1476">
        <v>60</v>
      </c>
      <c r="D1476">
        <v>85</v>
      </c>
      <c r="E1476">
        <f t="shared" si="192"/>
        <v>3600</v>
      </c>
      <c r="F1476">
        <f t="shared" si="193"/>
        <v>306000</v>
      </c>
      <c r="G1476">
        <f t="shared" si="194"/>
        <v>0.17034068136272545</v>
      </c>
      <c r="H1476">
        <f t="shared" si="195"/>
        <v>0.16556291390728478</v>
      </c>
      <c r="I1476">
        <f t="shared" si="196"/>
        <v>2.8202099563365141E-2</v>
      </c>
      <c r="J1476">
        <f t="shared" si="197"/>
        <v>11.183333333333334</v>
      </c>
      <c r="K1476">
        <f t="shared" si="198"/>
        <v>11.183333333333334</v>
      </c>
      <c r="L1476">
        <f t="shared" si="199"/>
        <v>7.8941176470588239</v>
      </c>
      <c r="M1476">
        <f t="shared" si="200"/>
        <v>0.18638888888888888</v>
      </c>
      <c r="N1476">
        <f t="shared" si="201"/>
        <v>2.1928104575163398E-3</v>
      </c>
      <c r="O1476">
        <f t="shared" si="202"/>
        <v>5.3651266766020864</v>
      </c>
      <c r="P1476">
        <f t="shared" si="203"/>
        <v>456.03576751117737</v>
      </c>
    </row>
    <row r="1477" spans="1:16" x14ac:dyDescent="0.25">
      <c r="A1477">
        <v>671</v>
      </c>
      <c r="B1477">
        <v>81</v>
      </c>
      <c r="C1477">
        <v>74</v>
      </c>
      <c r="D1477">
        <v>58</v>
      </c>
      <c r="E1477">
        <f t="shared" si="192"/>
        <v>5994</v>
      </c>
      <c r="F1477">
        <f t="shared" si="193"/>
        <v>347652</v>
      </c>
      <c r="G1477">
        <f t="shared" si="194"/>
        <v>0.11623246492985972</v>
      </c>
      <c r="H1477">
        <f t="shared" si="195"/>
        <v>0.27566225165562913</v>
      </c>
      <c r="I1477">
        <f t="shared" si="196"/>
        <v>3.2040902998049077E-2</v>
      </c>
      <c r="J1477">
        <f t="shared" si="197"/>
        <v>8.283950617283951</v>
      </c>
      <c r="K1477">
        <f t="shared" si="198"/>
        <v>9.0675675675675684</v>
      </c>
      <c r="L1477">
        <f t="shared" si="199"/>
        <v>11.568965517241379</v>
      </c>
      <c r="M1477">
        <f t="shared" si="200"/>
        <v>0.11194527861194528</v>
      </c>
      <c r="N1477">
        <f t="shared" si="201"/>
        <v>1.9300910105507806E-3</v>
      </c>
      <c r="O1477">
        <f t="shared" si="202"/>
        <v>8.9329359165424744</v>
      </c>
      <c r="P1477">
        <f t="shared" si="203"/>
        <v>518.11028315946351</v>
      </c>
    </row>
    <row r="1478" spans="1:16" x14ac:dyDescent="0.25">
      <c r="A1478">
        <v>672</v>
      </c>
      <c r="B1478">
        <v>53</v>
      </c>
      <c r="C1478">
        <v>53</v>
      </c>
      <c r="D1478">
        <v>97</v>
      </c>
      <c r="E1478">
        <f t="shared" si="192"/>
        <v>2809</v>
      </c>
      <c r="F1478">
        <f t="shared" si="193"/>
        <v>272473</v>
      </c>
      <c r="G1478">
        <f t="shared" si="194"/>
        <v>0.19438877755511022</v>
      </c>
      <c r="H1478">
        <f t="shared" si="195"/>
        <v>0.12918506254598969</v>
      </c>
      <c r="I1478">
        <f t="shared" si="196"/>
        <v>2.5112126386695393E-2</v>
      </c>
      <c r="J1478">
        <f t="shared" si="197"/>
        <v>12.679245283018869</v>
      </c>
      <c r="K1478">
        <f t="shared" si="198"/>
        <v>12.679245283018869</v>
      </c>
      <c r="L1478">
        <f t="shared" si="199"/>
        <v>6.927835051546392</v>
      </c>
      <c r="M1478">
        <f t="shared" si="200"/>
        <v>0.23923104307582771</v>
      </c>
      <c r="N1478">
        <f t="shared" si="201"/>
        <v>2.466299413152863E-3</v>
      </c>
      <c r="O1478">
        <f t="shared" si="202"/>
        <v>4.1800595238095237</v>
      </c>
      <c r="P1478">
        <f t="shared" si="203"/>
        <v>405.4657738095238</v>
      </c>
    </row>
    <row r="1479" spans="1:16" x14ac:dyDescent="0.25">
      <c r="A1479">
        <v>674</v>
      </c>
      <c r="B1479">
        <v>39</v>
      </c>
      <c r="C1479">
        <v>39</v>
      </c>
      <c r="D1479">
        <v>151</v>
      </c>
      <c r="E1479">
        <f t="shared" si="192"/>
        <v>1521</v>
      </c>
      <c r="F1479">
        <f t="shared" si="193"/>
        <v>229671</v>
      </c>
      <c r="G1479">
        <f t="shared" si="194"/>
        <v>0.30260521042084171</v>
      </c>
      <c r="H1479">
        <f t="shared" si="195"/>
        <v>6.9950331125827811E-2</v>
      </c>
      <c r="I1479">
        <f t="shared" si="196"/>
        <v>2.1167334669338678E-2</v>
      </c>
      <c r="J1479">
        <f t="shared" si="197"/>
        <v>17.282051282051281</v>
      </c>
      <c r="K1479">
        <f t="shared" si="198"/>
        <v>17.282051282051281</v>
      </c>
      <c r="L1479">
        <f t="shared" si="199"/>
        <v>4.4635761589403975</v>
      </c>
      <c r="M1479">
        <f t="shared" si="200"/>
        <v>0.44312952005259698</v>
      </c>
      <c r="N1479">
        <f t="shared" si="201"/>
        <v>2.9346325831297814E-3</v>
      </c>
      <c r="O1479">
        <f t="shared" si="202"/>
        <v>2.2566765578635013</v>
      </c>
      <c r="P1479">
        <f t="shared" si="203"/>
        <v>340.75816023738872</v>
      </c>
    </row>
    <row r="1480" spans="1:16" x14ac:dyDescent="0.25">
      <c r="A1480">
        <v>676</v>
      </c>
      <c r="B1480">
        <v>32</v>
      </c>
      <c r="C1480">
        <v>32</v>
      </c>
      <c r="D1480">
        <v>214</v>
      </c>
      <c r="E1480">
        <f t="shared" si="192"/>
        <v>1024</v>
      </c>
      <c r="F1480">
        <f t="shared" si="193"/>
        <v>219136</v>
      </c>
      <c r="G1480">
        <f t="shared" si="194"/>
        <v>0.42885771543086171</v>
      </c>
      <c r="H1480">
        <f t="shared" si="195"/>
        <v>4.7093451066961001E-2</v>
      </c>
      <c r="I1480">
        <f t="shared" si="196"/>
        <v>2.0196389836331971E-2</v>
      </c>
      <c r="J1480">
        <f t="shared" si="197"/>
        <v>21.125</v>
      </c>
      <c r="K1480">
        <f t="shared" si="198"/>
        <v>21.125</v>
      </c>
      <c r="L1480">
        <f t="shared" si="199"/>
        <v>3.1588785046728973</v>
      </c>
      <c r="M1480">
        <f t="shared" si="200"/>
        <v>0.66015625</v>
      </c>
      <c r="N1480">
        <f t="shared" si="201"/>
        <v>3.0848422897196263E-3</v>
      </c>
      <c r="O1480">
        <f t="shared" si="202"/>
        <v>1.514792899408284</v>
      </c>
      <c r="P1480">
        <f t="shared" si="203"/>
        <v>324.16568047337279</v>
      </c>
    </row>
    <row r="1481" spans="1:16" x14ac:dyDescent="0.25">
      <c r="A1481">
        <v>676</v>
      </c>
      <c r="B1481">
        <v>53</v>
      </c>
      <c r="C1481">
        <v>53</v>
      </c>
      <c r="D1481">
        <v>103</v>
      </c>
      <c r="E1481">
        <f t="shared" si="192"/>
        <v>2809</v>
      </c>
      <c r="F1481">
        <f t="shared" si="193"/>
        <v>289327</v>
      </c>
      <c r="G1481">
        <f t="shared" si="194"/>
        <v>0.20641282565130262</v>
      </c>
      <c r="H1481">
        <f t="shared" si="195"/>
        <v>0.12918506254598969</v>
      </c>
      <c r="I1481">
        <f t="shared" si="196"/>
        <v>2.6665453792057994E-2</v>
      </c>
      <c r="J1481">
        <f t="shared" si="197"/>
        <v>12.754716981132075</v>
      </c>
      <c r="K1481">
        <f t="shared" si="198"/>
        <v>12.754716981132075</v>
      </c>
      <c r="L1481">
        <f t="shared" si="199"/>
        <v>6.5631067961165046</v>
      </c>
      <c r="M1481">
        <f t="shared" si="200"/>
        <v>0.24065503737985047</v>
      </c>
      <c r="N1481">
        <f t="shared" si="201"/>
        <v>2.3364566735907815E-3</v>
      </c>
      <c r="O1481">
        <f t="shared" si="202"/>
        <v>4.1553254437869827</v>
      </c>
      <c r="P1481">
        <f t="shared" si="203"/>
        <v>427.99852071005915</v>
      </c>
    </row>
    <row r="1482" spans="1:16" x14ac:dyDescent="0.25">
      <c r="A1482">
        <v>676</v>
      </c>
      <c r="B1482">
        <v>67</v>
      </c>
      <c r="C1482">
        <v>60</v>
      </c>
      <c r="D1482">
        <v>76</v>
      </c>
      <c r="E1482">
        <f t="shared" si="192"/>
        <v>4020</v>
      </c>
      <c r="F1482">
        <f t="shared" si="193"/>
        <v>305520</v>
      </c>
      <c r="G1482">
        <f t="shared" si="194"/>
        <v>0.15230460921843689</v>
      </c>
      <c r="H1482">
        <f t="shared" si="195"/>
        <v>0.18487858719646799</v>
      </c>
      <c r="I1482">
        <f t="shared" si="196"/>
        <v>2.8157860975814766E-2</v>
      </c>
      <c r="J1482">
        <f t="shared" si="197"/>
        <v>10.08955223880597</v>
      </c>
      <c r="K1482">
        <f t="shared" si="198"/>
        <v>11.266666666666667</v>
      </c>
      <c r="L1482">
        <f t="shared" si="199"/>
        <v>8.8947368421052637</v>
      </c>
      <c r="M1482">
        <f t="shared" si="200"/>
        <v>0.16815920398009951</v>
      </c>
      <c r="N1482">
        <f t="shared" si="201"/>
        <v>2.2126211050013094E-3</v>
      </c>
      <c r="O1482">
        <f t="shared" si="202"/>
        <v>5.946745562130177</v>
      </c>
      <c r="P1482">
        <f t="shared" si="203"/>
        <v>451.95266272189343</v>
      </c>
    </row>
    <row r="1483" spans="1:16" x14ac:dyDescent="0.25">
      <c r="A1483">
        <v>676</v>
      </c>
      <c r="B1483">
        <v>67</v>
      </c>
      <c r="C1483">
        <v>67</v>
      </c>
      <c r="D1483">
        <v>73</v>
      </c>
      <c r="E1483">
        <f t="shared" si="192"/>
        <v>4489</v>
      </c>
      <c r="F1483">
        <f t="shared" si="193"/>
        <v>327697</v>
      </c>
      <c r="G1483">
        <f t="shared" si="194"/>
        <v>0.14629258517034069</v>
      </c>
      <c r="H1483">
        <f t="shared" si="195"/>
        <v>0.20644775570272259</v>
      </c>
      <c r="I1483">
        <f t="shared" si="196"/>
        <v>3.020177588436623E-2</v>
      </c>
      <c r="J1483">
        <f t="shared" si="197"/>
        <v>10.08955223880597</v>
      </c>
      <c r="K1483">
        <f t="shared" si="198"/>
        <v>10.08955223880597</v>
      </c>
      <c r="L1483">
        <f t="shared" si="199"/>
        <v>9.2602739726027394</v>
      </c>
      <c r="M1483">
        <f t="shared" si="200"/>
        <v>0.15059033192247717</v>
      </c>
      <c r="N1483">
        <f t="shared" si="201"/>
        <v>2.0628812592120159E-3</v>
      </c>
      <c r="O1483">
        <f t="shared" si="202"/>
        <v>6.640532544378698</v>
      </c>
      <c r="P1483">
        <f t="shared" si="203"/>
        <v>484.75887573964496</v>
      </c>
    </row>
    <row r="1484" spans="1:16" x14ac:dyDescent="0.25">
      <c r="A1484">
        <v>677</v>
      </c>
      <c r="B1484">
        <v>60</v>
      </c>
      <c r="C1484">
        <v>53</v>
      </c>
      <c r="D1484">
        <v>91</v>
      </c>
      <c r="E1484">
        <f t="shared" si="192"/>
        <v>3180</v>
      </c>
      <c r="F1484">
        <f t="shared" si="193"/>
        <v>289380</v>
      </c>
      <c r="G1484">
        <f t="shared" si="194"/>
        <v>0.18236472945891782</v>
      </c>
      <c r="H1484">
        <f t="shared" si="195"/>
        <v>0.14624724061810154</v>
      </c>
      <c r="I1484">
        <f t="shared" si="196"/>
        <v>2.6670338469433348E-2</v>
      </c>
      <c r="J1484">
        <f t="shared" si="197"/>
        <v>11.283333333333333</v>
      </c>
      <c r="K1484">
        <f t="shared" si="198"/>
        <v>12.773584905660377</v>
      </c>
      <c r="L1484">
        <f t="shared" si="199"/>
        <v>7.4395604395604398</v>
      </c>
      <c r="M1484">
        <f t="shared" si="200"/>
        <v>0.2128930817610063</v>
      </c>
      <c r="N1484">
        <f t="shared" si="201"/>
        <v>2.3394844149561131E-3</v>
      </c>
      <c r="O1484">
        <f t="shared" si="202"/>
        <v>4.6971935007385524</v>
      </c>
      <c r="P1484">
        <f t="shared" si="203"/>
        <v>427.44460856720826</v>
      </c>
    </row>
    <row r="1485" spans="1:16" x14ac:dyDescent="0.25">
      <c r="A1485">
        <v>677</v>
      </c>
      <c r="B1485">
        <v>60</v>
      </c>
      <c r="C1485">
        <v>60</v>
      </c>
      <c r="D1485">
        <v>82</v>
      </c>
      <c r="E1485">
        <f t="shared" si="192"/>
        <v>3600</v>
      </c>
      <c r="F1485">
        <f t="shared" si="193"/>
        <v>295200</v>
      </c>
      <c r="G1485">
        <f t="shared" si="194"/>
        <v>0.16432865731462926</v>
      </c>
      <c r="H1485">
        <f t="shared" si="195"/>
        <v>0.16556291390728478</v>
      </c>
      <c r="I1485">
        <f t="shared" si="196"/>
        <v>2.7206731343481665E-2</v>
      </c>
      <c r="J1485">
        <f t="shared" si="197"/>
        <v>11.283333333333333</v>
      </c>
      <c r="K1485">
        <f t="shared" si="198"/>
        <v>11.283333333333333</v>
      </c>
      <c r="L1485">
        <f t="shared" si="199"/>
        <v>8.2560975609756095</v>
      </c>
      <c r="M1485">
        <f t="shared" si="200"/>
        <v>0.18805555555555556</v>
      </c>
      <c r="N1485">
        <f t="shared" si="201"/>
        <v>2.293360433604336E-3</v>
      </c>
      <c r="O1485">
        <f t="shared" si="202"/>
        <v>5.3175775480059082</v>
      </c>
      <c r="P1485">
        <f t="shared" si="203"/>
        <v>436.04135893648453</v>
      </c>
    </row>
    <row r="1486" spans="1:16" x14ac:dyDescent="0.25">
      <c r="A1486">
        <v>678</v>
      </c>
      <c r="B1486">
        <v>102</v>
      </c>
      <c r="C1486">
        <v>102</v>
      </c>
      <c r="D1486">
        <v>22</v>
      </c>
      <c r="E1486">
        <f t="shared" si="192"/>
        <v>10404</v>
      </c>
      <c r="F1486">
        <f t="shared" si="193"/>
        <v>228888</v>
      </c>
      <c r="G1486">
        <f t="shared" si="194"/>
        <v>4.4088176352705413E-2</v>
      </c>
      <c r="H1486">
        <f t="shared" si="195"/>
        <v>0.47847682119205298</v>
      </c>
      <c r="I1486">
        <f t="shared" si="196"/>
        <v>2.1095170473397127E-2</v>
      </c>
      <c r="J1486">
        <f t="shared" si="197"/>
        <v>6.6470588235294121</v>
      </c>
      <c r="K1486">
        <f t="shared" si="198"/>
        <v>6.6470588235294121</v>
      </c>
      <c r="L1486">
        <f t="shared" si="199"/>
        <v>30.818181818181817</v>
      </c>
      <c r="M1486">
        <f t="shared" si="200"/>
        <v>6.5167243367935404E-2</v>
      </c>
      <c r="N1486">
        <f t="shared" si="201"/>
        <v>2.962147425815246E-3</v>
      </c>
      <c r="O1486">
        <f t="shared" si="202"/>
        <v>15.345132743362834</v>
      </c>
      <c r="P1486">
        <f t="shared" si="203"/>
        <v>337.59292035398227</v>
      </c>
    </row>
    <row r="1487" spans="1:16" x14ac:dyDescent="0.25">
      <c r="A1487">
        <v>679</v>
      </c>
      <c r="B1487">
        <v>46</v>
      </c>
      <c r="C1487">
        <v>39</v>
      </c>
      <c r="D1487">
        <v>142</v>
      </c>
      <c r="E1487">
        <f t="shared" si="192"/>
        <v>1794</v>
      </c>
      <c r="F1487">
        <f t="shared" si="193"/>
        <v>254748</v>
      </c>
      <c r="G1487">
        <f t="shared" si="194"/>
        <v>0.28456913827655311</v>
      </c>
      <c r="H1487">
        <f t="shared" si="195"/>
        <v>8.2505518763796915E-2</v>
      </c>
      <c r="I1487">
        <f t="shared" si="196"/>
        <v>2.3478524377673671E-2</v>
      </c>
      <c r="J1487">
        <f t="shared" si="197"/>
        <v>14.760869565217391</v>
      </c>
      <c r="K1487">
        <f t="shared" si="198"/>
        <v>17.410256410256409</v>
      </c>
      <c r="L1487">
        <f t="shared" si="199"/>
        <v>4.78169014084507</v>
      </c>
      <c r="M1487">
        <f t="shared" si="200"/>
        <v>0.37848383500557414</v>
      </c>
      <c r="N1487">
        <f t="shared" si="201"/>
        <v>2.6653791197575644E-3</v>
      </c>
      <c r="O1487">
        <f t="shared" si="202"/>
        <v>2.642120765832106</v>
      </c>
      <c r="P1487">
        <f t="shared" si="203"/>
        <v>375.18114874815905</v>
      </c>
    </row>
    <row r="1488" spans="1:16" x14ac:dyDescent="0.25">
      <c r="A1488">
        <v>680</v>
      </c>
      <c r="B1488">
        <v>18</v>
      </c>
      <c r="C1488">
        <v>11</v>
      </c>
      <c r="D1488">
        <v>463</v>
      </c>
      <c r="E1488">
        <f t="shared" si="192"/>
        <v>198</v>
      </c>
      <c r="F1488">
        <f t="shared" si="193"/>
        <v>91674</v>
      </c>
      <c r="G1488">
        <f t="shared" si="194"/>
        <v>0.92785571142284573</v>
      </c>
      <c r="H1488">
        <f t="shared" si="195"/>
        <v>9.1059602649006619E-3</v>
      </c>
      <c r="I1488">
        <f t="shared" si="196"/>
        <v>8.449017239777569E-3</v>
      </c>
      <c r="J1488">
        <f t="shared" si="197"/>
        <v>37.777777777777779</v>
      </c>
      <c r="K1488">
        <f t="shared" si="198"/>
        <v>61.81818181818182</v>
      </c>
      <c r="L1488">
        <f t="shared" si="199"/>
        <v>1.468682505399568</v>
      </c>
      <c r="M1488">
        <f t="shared" si="200"/>
        <v>3.4343434343434343</v>
      </c>
      <c r="N1488">
        <f t="shared" si="201"/>
        <v>7.4175884111089292E-3</v>
      </c>
      <c r="O1488">
        <f t="shared" si="202"/>
        <v>0.29117647058823531</v>
      </c>
      <c r="P1488">
        <f t="shared" si="203"/>
        <v>134.81470588235294</v>
      </c>
    </row>
    <row r="1489" spans="1:16" x14ac:dyDescent="0.25">
      <c r="A1489">
        <v>680</v>
      </c>
      <c r="B1489">
        <v>25</v>
      </c>
      <c r="C1489">
        <v>18</v>
      </c>
      <c r="D1489">
        <v>442</v>
      </c>
      <c r="E1489">
        <f t="shared" si="192"/>
        <v>450</v>
      </c>
      <c r="F1489">
        <f t="shared" si="193"/>
        <v>198900</v>
      </c>
      <c r="G1489">
        <f t="shared" si="194"/>
        <v>0.88577154308617234</v>
      </c>
      <c r="H1489">
        <f t="shared" si="195"/>
        <v>2.0695364238410598E-2</v>
      </c>
      <c r="I1489">
        <f t="shared" si="196"/>
        <v>1.8331364716187341E-2</v>
      </c>
      <c r="J1489">
        <f t="shared" si="197"/>
        <v>27.2</v>
      </c>
      <c r="K1489">
        <f t="shared" si="198"/>
        <v>37.777777777777779</v>
      </c>
      <c r="L1489">
        <f t="shared" si="199"/>
        <v>1.5384615384615385</v>
      </c>
      <c r="M1489">
        <f t="shared" si="200"/>
        <v>1.5111111111111111</v>
      </c>
      <c r="N1489">
        <f t="shared" si="201"/>
        <v>3.4188034188034188E-3</v>
      </c>
      <c r="O1489">
        <f t="shared" si="202"/>
        <v>0.66176470588235292</v>
      </c>
      <c r="P1489">
        <f t="shared" si="203"/>
        <v>292.5</v>
      </c>
    </row>
    <row r="1490" spans="1:16" x14ac:dyDescent="0.25">
      <c r="A1490">
        <v>680</v>
      </c>
      <c r="B1490">
        <v>88</v>
      </c>
      <c r="C1490">
        <v>81</v>
      </c>
      <c r="D1490">
        <v>49</v>
      </c>
      <c r="E1490">
        <f t="shared" ref="E1490:E1553" si="204">B1490*C1490</f>
        <v>7128</v>
      </c>
      <c r="F1490">
        <f t="shared" ref="F1490:F1553" si="205">E1490*D1490</f>
        <v>349272</v>
      </c>
      <c r="G1490">
        <f t="shared" ref="G1490:G1553" si="206">D1490/MAX(D:D)</f>
        <v>9.8196392785571143E-2</v>
      </c>
      <c r="H1490">
        <f t="shared" ref="H1490:H1553" si="207">E1490/MAX(E:E)</f>
        <v>0.32781456953642385</v>
      </c>
      <c r="I1490">
        <f t="shared" ref="I1490:I1553" si="208">F1490/MAX(F:F)</f>
        <v>3.2190208231031602E-2</v>
      </c>
      <c r="J1490">
        <f t="shared" ref="J1490:J1553" si="209">A1490/B1490</f>
        <v>7.7272727272727275</v>
      </c>
      <c r="K1490">
        <f t="shared" ref="K1490:K1553" si="210">A1490/C1490</f>
        <v>8.3950617283950617</v>
      </c>
      <c r="L1490">
        <f t="shared" ref="L1490:L1553" si="211">A1490/D1490</f>
        <v>13.877551020408163</v>
      </c>
      <c r="M1490">
        <f t="shared" ref="M1490:M1553" si="212">A1490/E1490</f>
        <v>9.5398428731762061E-2</v>
      </c>
      <c r="N1490">
        <f t="shared" ref="N1490:N1553" si="213">A1490/F1490</f>
        <v>1.9469067088114707E-3</v>
      </c>
      <c r="O1490">
        <f t="shared" ref="O1490:O1553" si="214">1/M1490</f>
        <v>10.482352941176471</v>
      </c>
      <c r="P1490">
        <f t="shared" ref="P1490:P1553" si="215">1/N1490</f>
        <v>513.63529411764705</v>
      </c>
    </row>
    <row r="1491" spans="1:16" x14ac:dyDescent="0.25">
      <c r="A1491">
        <v>681</v>
      </c>
      <c r="B1491">
        <v>25</v>
      </c>
      <c r="C1491">
        <v>18</v>
      </c>
      <c r="D1491">
        <v>451</v>
      </c>
      <c r="E1491">
        <f t="shared" si="204"/>
        <v>450</v>
      </c>
      <c r="F1491">
        <f t="shared" si="205"/>
        <v>202950</v>
      </c>
      <c r="G1491">
        <f t="shared" si="206"/>
        <v>0.90380761523046094</v>
      </c>
      <c r="H1491">
        <f t="shared" si="207"/>
        <v>2.0695364238410598E-2</v>
      </c>
      <c r="I1491">
        <f t="shared" si="208"/>
        <v>1.8704627798643646E-2</v>
      </c>
      <c r="J1491">
        <f t="shared" si="209"/>
        <v>27.24</v>
      </c>
      <c r="K1491">
        <f t="shared" si="210"/>
        <v>37.833333333333336</v>
      </c>
      <c r="L1491">
        <f t="shared" si="211"/>
        <v>1.5099778270509978</v>
      </c>
      <c r="M1491">
        <f t="shared" si="212"/>
        <v>1.5133333333333334</v>
      </c>
      <c r="N1491">
        <f t="shared" si="213"/>
        <v>3.3555062823355506E-3</v>
      </c>
      <c r="O1491">
        <f t="shared" si="214"/>
        <v>0.66079295154185014</v>
      </c>
      <c r="P1491">
        <f t="shared" si="215"/>
        <v>298.01762114537445</v>
      </c>
    </row>
    <row r="1492" spans="1:16" x14ac:dyDescent="0.25">
      <c r="A1492">
        <v>681</v>
      </c>
      <c r="B1492">
        <v>25</v>
      </c>
      <c r="C1492">
        <v>18</v>
      </c>
      <c r="D1492">
        <v>454</v>
      </c>
      <c r="E1492">
        <f t="shared" si="204"/>
        <v>450</v>
      </c>
      <c r="F1492">
        <f t="shared" si="205"/>
        <v>204300</v>
      </c>
      <c r="G1492">
        <f t="shared" si="206"/>
        <v>0.90981963927855714</v>
      </c>
      <c r="H1492">
        <f t="shared" si="207"/>
        <v>2.0695364238410598E-2</v>
      </c>
      <c r="I1492">
        <f t="shared" si="208"/>
        <v>1.8829048826129079E-2</v>
      </c>
      <c r="J1492">
        <f t="shared" si="209"/>
        <v>27.24</v>
      </c>
      <c r="K1492">
        <f t="shared" si="210"/>
        <v>37.833333333333336</v>
      </c>
      <c r="L1492">
        <f t="shared" si="211"/>
        <v>1.5</v>
      </c>
      <c r="M1492">
        <f t="shared" si="212"/>
        <v>1.5133333333333334</v>
      </c>
      <c r="N1492">
        <f t="shared" si="213"/>
        <v>3.3333333333333335E-3</v>
      </c>
      <c r="O1492">
        <f t="shared" si="214"/>
        <v>0.66079295154185014</v>
      </c>
      <c r="P1492">
        <f t="shared" si="215"/>
        <v>300</v>
      </c>
    </row>
    <row r="1493" spans="1:16" x14ac:dyDescent="0.25">
      <c r="A1493">
        <v>682</v>
      </c>
      <c r="B1493">
        <v>116</v>
      </c>
      <c r="C1493">
        <v>109</v>
      </c>
      <c r="D1493">
        <v>19</v>
      </c>
      <c r="E1493">
        <f t="shared" si="204"/>
        <v>12644</v>
      </c>
      <c r="F1493">
        <f t="shared" si="205"/>
        <v>240236</v>
      </c>
      <c r="G1493">
        <f t="shared" si="206"/>
        <v>3.8076152304609222E-2</v>
      </c>
      <c r="H1493">
        <f t="shared" si="207"/>
        <v>0.58149374540103016</v>
      </c>
      <c r="I1493">
        <f t="shared" si="208"/>
        <v>2.2141044414067283E-2</v>
      </c>
      <c r="J1493">
        <f t="shared" si="209"/>
        <v>5.8793103448275863</v>
      </c>
      <c r="K1493">
        <f t="shared" si="210"/>
        <v>6.2568807339449544</v>
      </c>
      <c r="L1493">
        <f t="shared" si="211"/>
        <v>35.89473684210526</v>
      </c>
      <c r="M1493">
        <f t="shared" si="212"/>
        <v>5.3938627016766848E-2</v>
      </c>
      <c r="N1493">
        <f t="shared" si="213"/>
        <v>2.8388751061456234E-3</v>
      </c>
      <c r="O1493">
        <f t="shared" si="214"/>
        <v>18.539589442815249</v>
      </c>
      <c r="P1493">
        <f t="shared" si="215"/>
        <v>352.25219941348973</v>
      </c>
    </row>
    <row r="1494" spans="1:16" x14ac:dyDescent="0.25">
      <c r="A1494">
        <v>683</v>
      </c>
      <c r="B1494">
        <v>25</v>
      </c>
      <c r="C1494">
        <v>25</v>
      </c>
      <c r="D1494">
        <v>346</v>
      </c>
      <c r="E1494">
        <f t="shared" si="204"/>
        <v>625</v>
      </c>
      <c r="F1494">
        <f t="shared" si="205"/>
        <v>216250</v>
      </c>
      <c r="G1494">
        <f t="shared" si="206"/>
        <v>0.69338677354709422</v>
      </c>
      <c r="H1494">
        <f t="shared" si="207"/>
        <v>2.8743561442236939E-2</v>
      </c>
      <c r="I1494">
        <f t="shared" si="208"/>
        <v>1.9930405328685331E-2</v>
      </c>
      <c r="J1494">
        <f t="shared" si="209"/>
        <v>27.32</v>
      </c>
      <c r="K1494">
        <f t="shared" si="210"/>
        <v>27.32</v>
      </c>
      <c r="L1494">
        <f t="shared" si="211"/>
        <v>1.9739884393063585</v>
      </c>
      <c r="M1494">
        <f t="shared" si="212"/>
        <v>1.0928</v>
      </c>
      <c r="N1494">
        <f t="shared" si="213"/>
        <v>3.1583815028901735E-3</v>
      </c>
      <c r="O1494">
        <f t="shared" si="214"/>
        <v>0.91508052708638365</v>
      </c>
      <c r="P1494">
        <f t="shared" si="215"/>
        <v>316.61786237188869</v>
      </c>
    </row>
    <row r="1495" spans="1:16" x14ac:dyDescent="0.25">
      <c r="A1495">
        <v>683</v>
      </c>
      <c r="B1495">
        <v>116</v>
      </c>
      <c r="C1495">
        <v>116</v>
      </c>
      <c r="D1495">
        <v>16</v>
      </c>
      <c r="E1495">
        <f t="shared" si="204"/>
        <v>13456</v>
      </c>
      <c r="F1495">
        <f t="shared" si="205"/>
        <v>215296</v>
      </c>
      <c r="G1495">
        <f t="shared" si="206"/>
        <v>3.2064128256513023E-2</v>
      </c>
      <c r="H1495">
        <f t="shared" si="207"/>
        <v>0.61883738042678438</v>
      </c>
      <c r="I1495">
        <f t="shared" si="208"/>
        <v>1.9842481135928958E-2</v>
      </c>
      <c r="J1495">
        <f t="shared" si="209"/>
        <v>5.8879310344827589</v>
      </c>
      <c r="K1495">
        <f t="shared" si="210"/>
        <v>5.8879310344827589</v>
      </c>
      <c r="L1495">
        <f t="shared" si="211"/>
        <v>42.6875</v>
      </c>
      <c r="M1495">
        <f t="shared" si="212"/>
        <v>5.0758026159334127E-2</v>
      </c>
      <c r="N1495">
        <f t="shared" si="213"/>
        <v>3.1723766349583829E-3</v>
      </c>
      <c r="O1495">
        <f t="shared" si="214"/>
        <v>19.701317715959004</v>
      </c>
      <c r="P1495">
        <f t="shared" si="215"/>
        <v>315.22108345534406</v>
      </c>
    </row>
    <row r="1496" spans="1:16" x14ac:dyDescent="0.25">
      <c r="A1496">
        <v>684</v>
      </c>
      <c r="B1496">
        <v>32</v>
      </c>
      <c r="C1496">
        <v>25</v>
      </c>
      <c r="D1496">
        <v>274</v>
      </c>
      <c r="E1496">
        <f t="shared" si="204"/>
        <v>800</v>
      </c>
      <c r="F1496">
        <f t="shared" si="205"/>
        <v>219200</v>
      </c>
      <c r="G1496">
        <f t="shared" si="206"/>
        <v>0.54909819639278556</v>
      </c>
      <c r="H1496">
        <f t="shared" si="207"/>
        <v>3.679175864606328E-2</v>
      </c>
      <c r="I1496">
        <f t="shared" si="208"/>
        <v>2.0202288314672023E-2</v>
      </c>
      <c r="J1496">
        <f t="shared" si="209"/>
        <v>21.375</v>
      </c>
      <c r="K1496">
        <f t="shared" si="210"/>
        <v>27.36</v>
      </c>
      <c r="L1496">
        <f t="shared" si="211"/>
        <v>2.4963503649635035</v>
      </c>
      <c r="M1496">
        <f t="shared" si="212"/>
        <v>0.85499999999999998</v>
      </c>
      <c r="N1496">
        <f t="shared" si="213"/>
        <v>3.1204379562043798E-3</v>
      </c>
      <c r="O1496">
        <f t="shared" si="214"/>
        <v>1.1695906432748537</v>
      </c>
      <c r="P1496">
        <f t="shared" si="215"/>
        <v>320.4678362573099</v>
      </c>
    </row>
    <row r="1497" spans="1:16" x14ac:dyDescent="0.25">
      <c r="A1497">
        <v>684</v>
      </c>
      <c r="B1497">
        <v>53</v>
      </c>
      <c r="C1497">
        <v>46</v>
      </c>
      <c r="D1497">
        <v>115</v>
      </c>
      <c r="E1497">
        <f t="shared" si="204"/>
        <v>2438</v>
      </c>
      <c r="F1497">
        <f t="shared" si="205"/>
        <v>280370</v>
      </c>
      <c r="G1497">
        <f t="shared" si="206"/>
        <v>0.23046092184368738</v>
      </c>
      <c r="H1497">
        <f t="shared" si="207"/>
        <v>0.11212288447387785</v>
      </c>
      <c r="I1497">
        <f t="shared" si="208"/>
        <v>2.5839943315623153E-2</v>
      </c>
      <c r="J1497">
        <f t="shared" si="209"/>
        <v>12.90566037735849</v>
      </c>
      <c r="K1497">
        <f t="shared" si="210"/>
        <v>14.869565217391305</v>
      </c>
      <c r="L1497">
        <f t="shared" si="211"/>
        <v>5.947826086956522</v>
      </c>
      <c r="M1497">
        <f t="shared" si="212"/>
        <v>0.28055783429040199</v>
      </c>
      <c r="N1497">
        <f t="shared" si="213"/>
        <v>2.4396333416556691E-3</v>
      </c>
      <c r="O1497">
        <f t="shared" si="214"/>
        <v>3.5643274853801166</v>
      </c>
      <c r="P1497">
        <f t="shared" si="215"/>
        <v>409.89766081871346</v>
      </c>
    </row>
    <row r="1498" spans="1:16" x14ac:dyDescent="0.25">
      <c r="A1498">
        <v>685</v>
      </c>
      <c r="B1498">
        <v>25</v>
      </c>
      <c r="C1498">
        <v>18</v>
      </c>
      <c r="D1498">
        <v>421</v>
      </c>
      <c r="E1498">
        <f t="shared" si="204"/>
        <v>450</v>
      </c>
      <c r="F1498">
        <f t="shared" si="205"/>
        <v>189450</v>
      </c>
      <c r="G1498">
        <f t="shared" si="206"/>
        <v>0.84368737474949895</v>
      </c>
      <c r="H1498">
        <f t="shared" si="207"/>
        <v>2.0695364238410598E-2</v>
      </c>
      <c r="I1498">
        <f t="shared" si="208"/>
        <v>1.7460417523789299E-2</v>
      </c>
      <c r="J1498">
        <f t="shared" si="209"/>
        <v>27.4</v>
      </c>
      <c r="K1498">
        <f t="shared" si="210"/>
        <v>38.055555555555557</v>
      </c>
      <c r="L1498">
        <f t="shared" si="211"/>
        <v>1.6270783847980999</v>
      </c>
      <c r="M1498">
        <f t="shared" si="212"/>
        <v>1.5222222222222221</v>
      </c>
      <c r="N1498">
        <f t="shared" si="213"/>
        <v>3.6157297439957771E-3</v>
      </c>
      <c r="O1498">
        <f t="shared" si="214"/>
        <v>0.65693430656934315</v>
      </c>
      <c r="P1498">
        <f t="shared" si="215"/>
        <v>276.56934306569343</v>
      </c>
    </row>
    <row r="1499" spans="1:16" x14ac:dyDescent="0.25">
      <c r="A1499">
        <v>685</v>
      </c>
      <c r="B1499">
        <v>67</v>
      </c>
      <c r="C1499">
        <v>60</v>
      </c>
      <c r="D1499">
        <v>82</v>
      </c>
      <c r="E1499">
        <f t="shared" si="204"/>
        <v>4020</v>
      </c>
      <c r="F1499">
        <f t="shared" si="205"/>
        <v>329640</v>
      </c>
      <c r="G1499">
        <f t="shared" si="206"/>
        <v>0.16432865731462926</v>
      </c>
      <c r="H1499">
        <f t="shared" si="207"/>
        <v>0.18487858719646799</v>
      </c>
      <c r="I1499">
        <f t="shared" si="208"/>
        <v>3.0380850000221192E-2</v>
      </c>
      <c r="J1499">
        <f t="shared" si="209"/>
        <v>10.223880597014926</v>
      </c>
      <c r="K1499">
        <f t="shared" si="210"/>
        <v>11.416666666666666</v>
      </c>
      <c r="L1499">
        <f t="shared" si="211"/>
        <v>8.3536585365853657</v>
      </c>
      <c r="M1499">
        <f t="shared" si="212"/>
        <v>0.17039800995024876</v>
      </c>
      <c r="N1499">
        <f t="shared" si="213"/>
        <v>2.0780245115883996E-3</v>
      </c>
      <c r="O1499">
        <f t="shared" si="214"/>
        <v>5.8686131386861318</v>
      </c>
      <c r="P1499">
        <f t="shared" si="215"/>
        <v>481.22627737226276</v>
      </c>
    </row>
    <row r="1500" spans="1:16" x14ac:dyDescent="0.25">
      <c r="A1500">
        <v>686</v>
      </c>
      <c r="B1500">
        <v>60</v>
      </c>
      <c r="C1500">
        <v>60</v>
      </c>
      <c r="D1500">
        <v>88</v>
      </c>
      <c r="E1500">
        <f t="shared" si="204"/>
        <v>3600</v>
      </c>
      <c r="F1500">
        <f t="shared" si="205"/>
        <v>316800</v>
      </c>
      <c r="G1500">
        <f t="shared" si="206"/>
        <v>0.17635270541082165</v>
      </c>
      <c r="H1500">
        <f t="shared" si="207"/>
        <v>0.16556291390728478</v>
      </c>
      <c r="I1500">
        <f t="shared" si="208"/>
        <v>2.9197467783248617E-2</v>
      </c>
      <c r="J1500">
        <f t="shared" si="209"/>
        <v>11.433333333333334</v>
      </c>
      <c r="K1500">
        <f t="shared" si="210"/>
        <v>11.433333333333334</v>
      </c>
      <c r="L1500">
        <f t="shared" si="211"/>
        <v>7.7954545454545459</v>
      </c>
      <c r="M1500">
        <f t="shared" si="212"/>
        <v>0.19055555555555556</v>
      </c>
      <c r="N1500">
        <f t="shared" si="213"/>
        <v>2.1654040404040405E-3</v>
      </c>
      <c r="O1500">
        <f t="shared" si="214"/>
        <v>5.2478134110787167</v>
      </c>
      <c r="P1500">
        <f t="shared" si="215"/>
        <v>461.80758017492712</v>
      </c>
    </row>
    <row r="1501" spans="1:16" x14ac:dyDescent="0.25">
      <c r="A1501">
        <v>687</v>
      </c>
      <c r="B1501">
        <v>67</v>
      </c>
      <c r="C1501">
        <v>67</v>
      </c>
      <c r="D1501">
        <v>67</v>
      </c>
      <c r="E1501">
        <f t="shared" si="204"/>
        <v>4489</v>
      </c>
      <c r="F1501">
        <f t="shared" si="205"/>
        <v>300763</v>
      </c>
      <c r="G1501">
        <f t="shared" si="206"/>
        <v>0.13426853707414829</v>
      </c>
      <c r="H1501">
        <f t="shared" si="207"/>
        <v>0.20644775570272259</v>
      </c>
      <c r="I1501">
        <f t="shared" si="208"/>
        <v>2.771943814044572E-2</v>
      </c>
      <c r="J1501">
        <f t="shared" si="209"/>
        <v>10.253731343283581</v>
      </c>
      <c r="K1501">
        <f t="shared" si="210"/>
        <v>10.253731343283581</v>
      </c>
      <c r="L1501">
        <f t="shared" si="211"/>
        <v>10.253731343283581</v>
      </c>
      <c r="M1501">
        <f t="shared" si="212"/>
        <v>0.15304076631766542</v>
      </c>
      <c r="N1501">
        <f t="shared" si="213"/>
        <v>2.2841905420547077E-3</v>
      </c>
      <c r="O1501">
        <f t="shared" si="214"/>
        <v>6.5342066957787477</v>
      </c>
      <c r="P1501">
        <f t="shared" si="215"/>
        <v>437.79184861717607</v>
      </c>
    </row>
    <row r="1502" spans="1:16" x14ac:dyDescent="0.25">
      <c r="A1502">
        <v>688</v>
      </c>
      <c r="B1502">
        <v>25</v>
      </c>
      <c r="C1502">
        <v>18</v>
      </c>
      <c r="D1502">
        <v>439</v>
      </c>
      <c r="E1502">
        <f t="shared" si="204"/>
        <v>450</v>
      </c>
      <c r="F1502">
        <f t="shared" si="205"/>
        <v>197550</v>
      </c>
      <c r="G1502">
        <f t="shared" si="206"/>
        <v>0.87975951903807614</v>
      </c>
      <c r="H1502">
        <f t="shared" si="207"/>
        <v>2.0695364238410598E-2</v>
      </c>
      <c r="I1502">
        <f t="shared" si="208"/>
        <v>1.8206943688701908E-2</v>
      </c>
      <c r="J1502">
        <f t="shared" si="209"/>
        <v>27.52</v>
      </c>
      <c r="K1502">
        <f t="shared" si="210"/>
        <v>38.222222222222221</v>
      </c>
      <c r="L1502">
        <f t="shared" si="211"/>
        <v>1.5671981776765376</v>
      </c>
      <c r="M1502">
        <f t="shared" si="212"/>
        <v>1.528888888888889</v>
      </c>
      <c r="N1502">
        <f t="shared" si="213"/>
        <v>3.4826626170589726E-3</v>
      </c>
      <c r="O1502">
        <f t="shared" si="214"/>
        <v>0.65406976744186041</v>
      </c>
      <c r="P1502">
        <f t="shared" si="215"/>
        <v>287.13662790697674</v>
      </c>
    </row>
    <row r="1503" spans="1:16" x14ac:dyDescent="0.25">
      <c r="A1503">
        <v>688</v>
      </c>
      <c r="B1503">
        <v>130</v>
      </c>
      <c r="C1503">
        <v>130</v>
      </c>
      <c r="D1503">
        <v>10</v>
      </c>
      <c r="E1503">
        <f t="shared" si="204"/>
        <v>16900</v>
      </c>
      <c r="F1503">
        <f t="shared" si="205"/>
        <v>169000</v>
      </c>
      <c r="G1503">
        <f t="shared" si="206"/>
        <v>2.004008016032064E-2</v>
      </c>
      <c r="H1503">
        <f t="shared" si="207"/>
        <v>0.77722590139808678</v>
      </c>
      <c r="I1503">
        <f t="shared" si="208"/>
        <v>1.5575669366695126E-2</v>
      </c>
      <c r="J1503">
        <f t="shared" si="209"/>
        <v>5.2923076923076922</v>
      </c>
      <c r="K1503">
        <f t="shared" si="210"/>
        <v>5.2923076923076922</v>
      </c>
      <c r="L1503">
        <f t="shared" si="211"/>
        <v>68.8</v>
      </c>
      <c r="M1503">
        <f t="shared" si="212"/>
        <v>4.0710059171597632E-2</v>
      </c>
      <c r="N1503">
        <f t="shared" si="213"/>
        <v>4.071005917159763E-3</v>
      </c>
      <c r="O1503">
        <f t="shared" si="214"/>
        <v>24.563953488372093</v>
      </c>
      <c r="P1503">
        <f t="shared" si="215"/>
        <v>245.63953488372096</v>
      </c>
    </row>
    <row r="1504" spans="1:16" x14ac:dyDescent="0.25">
      <c r="A1504">
        <v>689</v>
      </c>
      <c r="B1504">
        <v>32</v>
      </c>
      <c r="C1504">
        <v>25</v>
      </c>
      <c r="D1504">
        <v>256</v>
      </c>
      <c r="E1504">
        <f t="shared" si="204"/>
        <v>800</v>
      </c>
      <c r="F1504">
        <f t="shared" si="205"/>
        <v>204800</v>
      </c>
      <c r="G1504">
        <f t="shared" si="206"/>
        <v>0.51302605210420837</v>
      </c>
      <c r="H1504">
        <f t="shared" si="207"/>
        <v>3.679175864606328E-2</v>
      </c>
      <c r="I1504">
        <f t="shared" si="208"/>
        <v>1.8875130688160723E-2</v>
      </c>
      <c r="J1504">
        <f t="shared" si="209"/>
        <v>21.53125</v>
      </c>
      <c r="K1504">
        <f t="shared" si="210"/>
        <v>27.56</v>
      </c>
      <c r="L1504">
        <f t="shared" si="211"/>
        <v>2.69140625</v>
      </c>
      <c r="M1504">
        <f t="shared" si="212"/>
        <v>0.86124999999999996</v>
      </c>
      <c r="N1504">
        <f t="shared" si="213"/>
        <v>3.3642578124999998E-3</v>
      </c>
      <c r="O1504">
        <f t="shared" si="214"/>
        <v>1.1611030478955007</v>
      </c>
      <c r="P1504">
        <f t="shared" si="215"/>
        <v>297.24238026124817</v>
      </c>
    </row>
    <row r="1505" spans="1:16" x14ac:dyDescent="0.25">
      <c r="A1505">
        <v>690</v>
      </c>
      <c r="B1505">
        <v>25</v>
      </c>
      <c r="C1505">
        <v>18</v>
      </c>
      <c r="D1505">
        <v>448</v>
      </c>
      <c r="E1505">
        <f t="shared" si="204"/>
        <v>450</v>
      </c>
      <c r="F1505">
        <f t="shared" si="205"/>
        <v>201600</v>
      </c>
      <c r="G1505">
        <f t="shared" si="206"/>
        <v>0.89779559118236474</v>
      </c>
      <c r="H1505">
        <f t="shared" si="207"/>
        <v>2.0695364238410598E-2</v>
      </c>
      <c r="I1505">
        <f t="shared" si="208"/>
        <v>1.8580206771158212E-2</v>
      </c>
      <c r="J1505">
        <f t="shared" si="209"/>
        <v>27.6</v>
      </c>
      <c r="K1505">
        <f t="shared" si="210"/>
        <v>38.333333333333336</v>
      </c>
      <c r="L1505">
        <f t="shared" si="211"/>
        <v>1.5401785714285714</v>
      </c>
      <c r="M1505">
        <f t="shared" si="212"/>
        <v>1.5333333333333334</v>
      </c>
      <c r="N1505">
        <f t="shared" si="213"/>
        <v>3.4226190476190476E-3</v>
      </c>
      <c r="O1505">
        <f t="shared" si="214"/>
        <v>0.65217391304347827</v>
      </c>
      <c r="P1505">
        <f t="shared" si="215"/>
        <v>292.17391304347825</v>
      </c>
    </row>
    <row r="1506" spans="1:16" x14ac:dyDescent="0.25">
      <c r="A1506">
        <v>690</v>
      </c>
      <c r="B1506">
        <v>46</v>
      </c>
      <c r="C1506">
        <v>46</v>
      </c>
      <c r="D1506">
        <v>130</v>
      </c>
      <c r="E1506">
        <f t="shared" si="204"/>
        <v>2116</v>
      </c>
      <c r="F1506">
        <f t="shared" si="205"/>
        <v>275080</v>
      </c>
      <c r="G1506">
        <f t="shared" si="206"/>
        <v>0.26052104208416832</v>
      </c>
      <c r="H1506">
        <f t="shared" si="207"/>
        <v>9.7314201618837387E-2</v>
      </c>
      <c r="I1506">
        <f t="shared" si="208"/>
        <v>2.5352397215328375E-2</v>
      </c>
      <c r="J1506">
        <f t="shared" si="209"/>
        <v>15</v>
      </c>
      <c r="K1506">
        <f t="shared" si="210"/>
        <v>15</v>
      </c>
      <c r="L1506">
        <f t="shared" si="211"/>
        <v>5.3076923076923075</v>
      </c>
      <c r="M1506">
        <f t="shared" si="212"/>
        <v>0.32608695652173914</v>
      </c>
      <c r="N1506">
        <f t="shared" si="213"/>
        <v>2.508361204013378E-3</v>
      </c>
      <c r="O1506">
        <f t="shared" si="214"/>
        <v>3.0666666666666664</v>
      </c>
      <c r="P1506">
        <f t="shared" si="215"/>
        <v>398.66666666666663</v>
      </c>
    </row>
    <row r="1507" spans="1:16" x14ac:dyDescent="0.25">
      <c r="A1507">
        <v>691</v>
      </c>
      <c r="B1507">
        <v>25</v>
      </c>
      <c r="C1507">
        <v>25</v>
      </c>
      <c r="D1507">
        <v>352</v>
      </c>
      <c r="E1507">
        <f t="shared" si="204"/>
        <v>625</v>
      </c>
      <c r="F1507">
        <f t="shared" si="205"/>
        <v>220000</v>
      </c>
      <c r="G1507">
        <f t="shared" si="206"/>
        <v>0.70541082164328661</v>
      </c>
      <c r="H1507">
        <f t="shared" si="207"/>
        <v>2.8743561442236939E-2</v>
      </c>
      <c r="I1507">
        <f t="shared" si="208"/>
        <v>2.0276019293922649E-2</v>
      </c>
      <c r="J1507">
        <f t="shared" si="209"/>
        <v>27.64</v>
      </c>
      <c r="K1507">
        <f t="shared" si="210"/>
        <v>27.64</v>
      </c>
      <c r="L1507">
        <f t="shared" si="211"/>
        <v>1.9630681818181819</v>
      </c>
      <c r="M1507">
        <f t="shared" si="212"/>
        <v>1.1055999999999999</v>
      </c>
      <c r="N1507">
        <f t="shared" si="213"/>
        <v>3.1409090909090909E-3</v>
      </c>
      <c r="O1507">
        <f t="shared" si="214"/>
        <v>0.90448625180897257</v>
      </c>
      <c r="P1507">
        <f t="shared" si="215"/>
        <v>318.37916063675834</v>
      </c>
    </row>
    <row r="1508" spans="1:16" x14ac:dyDescent="0.25">
      <c r="A1508">
        <v>691</v>
      </c>
      <c r="B1508">
        <v>32</v>
      </c>
      <c r="C1508">
        <v>25</v>
      </c>
      <c r="D1508">
        <v>268</v>
      </c>
      <c r="E1508">
        <f t="shared" si="204"/>
        <v>800</v>
      </c>
      <c r="F1508">
        <f t="shared" si="205"/>
        <v>214400</v>
      </c>
      <c r="G1508">
        <f t="shared" si="206"/>
        <v>0.53707414829659317</v>
      </c>
      <c r="H1508">
        <f t="shared" si="207"/>
        <v>3.679175864606328E-2</v>
      </c>
      <c r="I1508">
        <f t="shared" si="208"/>
        <v>1.9759902439168257E-2</v>
      </c>
      <c r="J1508">
        <f t="shared" si="209"/>
        <v>21.59375</v>
      </c>
      <c r="K1508">
        <f t="shared" si="210"/>
        <v>27.64</v>
      </c>
      <c r="L1508">
        <f t="shared" si="211"/>
        <v>2.5783582089552239</v>
      </c>
      <c r="M1508">
        <f t="shared" si="212"/>
        <v>0.86375000000000002</v>
      </c>
      <c r="N1508">
        <f t="shared" si="213"/>
        <v>3.22294776119403E-3</v>
      </c>
      <c r="O1508">
        <f t="shared" si="214"/>
        <v>1.1577424023154848</v>
      </c>
      <c r="P1508">
        <f t="shared" si="215"/>
        <v>310.27496382054989</v>
      </c>
    </row>
    <row r="1509" spans="1:16" x14ac:dyDescent="0.25">
      <c r="A1509">
        <v>691</v>
      </c>
      <c r="B1509">
        <v>95</v>
      </c>
      <c r="C1509">
        <v>95</v>
      </c>
      <c r="D1509">
        <v>40</v>
      </c>
      <c r="E1509">
        <f t="shared" si="204"/>
        <v>9025</v>
      </c>
      <c r="F1509">
        <f t="shared" si="205"/>
        <v>361000</v>
      </c>
      <c r="G1509">
        <f t="shared" si="206"/>
        <v>8.0160320641282562E-2</v>
      </c>
      <c r="H1509">
        <f t="shared" si="207"/>
        <v>0.41505702722590138</v>
      </c>
      <c r="I1509">
        <f t="shared" si="208"/>
        <v>3.3271104386845801E-2</v>
      </c>
      <c r="J1509">
        <f t="shared" si="209"/>
        <v>7.2736842105263158</v>
      </c>
      <c r="K1509">
        <f t="shared" si="210"/>
        <v>7.2736842105263158</v>
      </c>
      <c r="L1509">
        <f t="shared" si="211"/>
        <v>17.274999999999999</v>
      </c>
      <c r="M1509">
        <f t="shared" si="212"/>
        <v>7.6565096952908585E-2</v>
      </c>
      <c r="N1509">
        <f t="shared" si="213"/>
        <v>1.9141274238227146E-3</v>
      </c>
      <c r="O1509">
        <f t="shared" si="214"/>
        <v>13.060781476121564</v>
      </c>
      <c r="P1509">
        <f t="shared" si="215"/>
        <v>522.43125904486249</v>
      </c>
    </row>
    <row r="1510" spans="1:16" x14ac:dyDescent="0.25">
      <c r="A1510">
        <v>692</v>
      </c>
      <c r="B1510">
        <v>25</v>
      </c>
      <c r="C1510">
        <v>25</v>
      </c>
      <c r="D1510">
        <v>343</v>
      </c>
      <c r="E1510">
        <f t="shared" si="204"/>
        <v>625</v>
      </c>
      <c r="F1510">
        <f t="shared" si="205"/>
        <v>214375</v>
      </c>
      <c r="G1510">
        <f t="shared" si="206"/>
        <v>0.68737474949899802</v>
      </c>
      <c r="H1510">
        <f t="shared" si="207"/>
        <v>2.8743561442236939E-2</v>
      </c>
      <c r="I1510">
        <f t="shared" si="208"/>
        <v>1.9757598346066673E-2</v>
      </c>
      <c r="J1510">
        <f t="shared" si="209"/>
        <v>27.68</v>
      </c>
      <c r="K1510">
        <f t="shared" si="210"/>
        <v>27.68</v>
      </c>
      <c r="L1510">
        <f t="shared" si="211"/>
        <v>2.0174927113702625</v>
      </c>
      <c r="M1510">
        <f t="shared" si="212"/>
        <v>1.1072</v>
      </c>
      <c r="N1510">
        <f t="shared" si="213"/>
        <v>3.22798833819242E-3</v>
      </c>
      <c r="O1510">
        <f t="shared" si="214"/>
        <v>0.90317919075144515</v>
      </c>
      <c r="P1510">
        <f t="shared" si="215"/>
        <v>309.79046242774564</v>
      </c>
    </row>
    <row r="1511" spans="1:16" x14ac:dyDescent="0.25">
      <c r="A1511">
        <v>692</v>
      </c>
      <c r="B1511">
        <v>32</v>
      </c>
      <c r="C1511">
        <v>32</v>
      </c>
      <c r="D1511">
        <v>220</v>
      </c>
      <c r="E1511">
        <f t="shared" si="204"/>
        <v>1024</v>
      </c>
      <c r="F1511">
        <f t="shared" si="205"/>
        <v>225280</v>
      </c>
      <c r="G1511">
        <f t="shared" si="206"/>
        <v>0.4408817635270541</v>
      </c>
      <c r="H1511">
        <f t="shared" si="207"/>
        <v>4.7093451066961001E-2</v>
      </c>
      <c r="I1511">
        <f t="shared" si="208"/>
        <v>2.0762643756976795E-2</v>
      </c>
      <c r="J1511">
        <f t="shared" si="209"/>
        <v>21.625</v>
      </c>
      <c r="K1511">
        <f t="shared" si="210"/>
        <v>21.625</v>
      </c>
      <c r="L1511">
        <f t="shared" si="211"/>
        <v>3.1454545454545455</v>
      </c>
      <c r="M1511">
        <f t="shared" si="212"/>
        <v>0.67578125</v>
      </c>
      <c r="N1511">
        <f t="shared" si="213"/>
        <v>3.0717329545454546E-3</v>
      </c>
      <c r="O1511">
        <f t="shared" si="214"/>
        <v>1.4797687861271676</v>
      </c>
      <c r="P1511">
        <f t="shared" si="215"/>
        <v>325.54913294797689</v>
      </c>
    </row>
    <row r="1512" spans="1:16" x14ac:dyDescent="0.25">
      <c r="A1512">
        <v>692</v>
      </c>
      <c r="B1512">
        <v>39</v>
      </c>
      <c r="C1512">
        <v>32</v>
      </c>
      <c r="D1512">
        <v>175</v>
      </c>
      <c r="E1512">
        <f t="shared" si="204"/>
        <v>1248</v>
      </c>
      <c r="F1512">
        <f t="shared" si="205"/>
        <v>218400</v>
      </c>
      <c r="G1512">
        <f t="shared" si="206"/>
        <v>0.35070140280561124</v>
      </c>
      <c r="H1512">
        <f t="shared" si="207"/>
        <v>5.7395143487858721E-2</v>
      </c>
      <c r="I1512">
        <f t="shared" si="208"/>
        <v>2.0128557335421394E-2</v>
      </c>
      <c r="J1512">
        <f t="shared" si="209"/>
        <v>17.743589743589745</v>
      </c>
      <c r="K1512">
        <f t="shared" si="210"/>
        <v>21.625</v>
      </c>
      <c r="L1512">
        <f t="shared" si="211"/>
        <v>3.9542857142857142</v>
      </c>
      <c r="M1512">
        <f t="shared" si="212"/>
        <v>0.55448717948717952</v>
      </c>
      <c r="N1512">
        <f t="shared" si="213"/>
        <v>3.1684981684981686E-3</v>
      </c>
      <c r="O1512">
        <f t="shared" si="214"/>
        <v>1.8034682080924855</v>
      </c>
      <c r="P1512">
        <f t="shared" si="215"/>
        <v>315.60693641618496</v>
      </c>
    </row>
    <row r="1513" spans="1:16" x14ac:dyDescent="0.25">
      <c r="A1513">
        <v>693</v>
      </c>
      <c r="B1513">
        <v>46</v>
      </c>
      <c r="C1513">
        <v>39</v>
      </c>
      <c r="D1513">
        <v>148</v>
      </c>
      <c r="E1513">
        <f t="shared" si="204"/>
        <v>1794</v>
      </c>
      <c r="F1513">
        <f t="shared" si="205"/>
        <v>265512</v>
      </c>
      <c r="G1513">
        <f t="shared" si="206"/>
        <v>0.29659318637274551</v>
      </c>
      <c r="H1513">
        <f t="shared" si="207"/>
        <v>8.2505518763796915E-2</v>
      </c>
      <c r="I1513">
        <f t="shared" si="208"/>
        <v>2.4470574703490868E-2</v>
      </c>
      <c r="J1513">
        <f t="shared" si="209"/>
        <v>15.065217391304348</v>
      </c>
      <c r="K1513">
        <f t="shared" si="210"/>
        <v>17.76923076923077</v>
      </c>
      <c r="L1513">
        <f t="shared" si="211"/>
        <v>4.6824324324324325</v>
      </c>
      <c r="M1513">
        <f t="shared" si="212"/>
        <v>0.38628762541806022</v>
      </c>
      <c r="N1513">
        <f t="shared" si="213"/>
        <v>2.6100515230950013E-3</v>
      </c>
      <c r="O1513">
        <f t="shared" si="214"/>
        <v>2.5887445887445888</v>
      </c>
      <c r="P1513">
        <f t="shared" si="215"/>
        <v>383.13419913419915</v>
      </c>
    </row>
    <row r="1514" spans="1:16" x14ac:dyDescent="0.25">
      <c r="A1514">
        <v>694</v>
      </c>
      <c r="B1514">
        <v>39</v>
      </c>
      <c r="C1514">
        <v>39</v>
      </c>
      <c r="D1514">
        <v>163</v>
      </c>
      <c r="E1514">
        <f t="shared" si="204"/>
        <v>1521</v>
      </c>
      <c r="F1514">
        <f t="shared" si="205"/>
        <v>247923</v>
      </c>
      <c r="G1514">
        <f t="shared" si="206"/>
        <v>0.32665330661322645</v>
      </c>
      <c r="H1514">
        <f t="shared" si="207"/>
        <v>6.9950331125827811E-2</v>
      </c>
      <c r="I1514">
        <f t="shared" si="208"/>
        <v>2.2849506960941752E-2</v>
      </c>
      <c r="J1514">
        <f t="shared" si="209"/>
        <v>17.794871794871796</v>
      </c>
      <c r="K1514">
        <f t="shared" si="210"/>
        <v>17.794871794871796</v>
      </c>
      <c r="L1514">
        <f t="shared" si="211"/>
        <v>4.257668711656442</v>
      </c>
      <c r="M1514">
        <f t="shared" si="212"/>
        <v>0.45627876397107164</v>
      </c>
      <c r="N1514">
        <f t="shared" si="213"/>
        <v>2.7992562206814215E-3</v>
      </c>
      <c r="O1514">
        <f t="shared" si="214"/>
        <v>2.1916426512968301</v>
      </c>
      <c r="P1514">
        <f t="shared" si="215"/>
        <v>357.23775216138324</v>
      </c>
    </row>
    <row r="1515" spans="1:16" x14ac:dyDescent="0.25">
      <c r="A1515">
        <v>694</v>
      </c>
      <c r="B1515">
        <v>53</v>
      </c>
      <c r="C1515">
        <v>46</v>
      </c>
      <c r="D1515">
        <v>118</v>
      </c>
      <c r="E1515">
        <f t="shared" si="204"/>
        <v>2438</v>
      </c>
      <c r="F1515">
        <f t="shared" si="205"/>
        <v>287684</v>
      </c>
      <c r="G1515">
        <f t="shared" si="206"/>
        <v>0.23647294589178355</v>
      </c>
      <c r="H1515">
        <f t="shared" si="207"/>
        <v>0.11212288447387785</v>
      </c>
      <c r="I1515">
        <f t="shared" si="208"/>
        <v>2.6514028793422018E-2</v>
      </c>
      <c r="J1515">
        <f t="shared" si="209"/>
        <v>13.09433962264151</v>
      </c>
      <c r="K1515">
        <f t="shared" si="210"/>
        <v>15.086956521739131</v>
      </c>
      <c r="L1515">
        <f t="shared" si="211"/>
        <v>5.8813559322033901</v>
      </c>
      <c r="M1515">
        <f t="shared" si="212"/>
        <v>0.28465955701394585</v>
      </c>
      <c r="N1515">
        <f t="shared" si="213"/>
        <v>2.4123691272368293E-3</v>
      </c>
      <c r="O1515">
        <f t="shared" si="214"/>
        <v>3.5129682997118157</v>
      </c>
      <c r="P1515">
        <f t="shared" si="215"/>
        <v>414.53025936599425</v>
      </c>
    </row>
    <row r="1516" spans="1:16" x14ac:dyDescent="0.25">
      <c r="A1516">
        <v>695</v>
      </c>
      <c r="B1516">
        <v>39</v>
      </c>
      <c r="C1516">
        <v>32</v>
      </c>
      <c r="D1516">
        <v>178</v>
      </c>
      <c r="E1516">
        <f t="shared" si="204"/>
        <v>1248</v>
      </c>
      <c r="F1516">
        <f t="shared" si="205"/>
        <v>222144</v>
      </c>
      <c r="G1516">
        <f t="shared" si="206"/>
        <v>0.35671342685370744</v>
      </c>
      <c r="H1516">
        <f t="shared" si="207"/>
        <v>5.7395143487858721E-2</v>
      </c>
      <c r="I1516">
        <f t="shared" si="208"/>
        <v>2.0473618318314332E-2</v>
      </c>
      <c r="J1516">
        <f t="shared" si="209"/>
        <v>17.820512820512821</v>
      </c>
      <c r="K1516">
        <f t="shared" si="210"/>
        <v>21.71875</v>
      </c>
      <c r="L1516">
        <f t="shared" si="211"/>
        <v>3.904494382022472</v>
      </c>
      <c r="M1516">
        <f t="shared" si="212"/>
        <v>0.55689102564102566</v>
      </c>
      <c r="N1516">
        <f t="shared" si="213"/>
        <v>3.1286012676462116E-3</v>
      </c>
      <c r="O1516">
        <f t="shared" si="214"/>
        <v>1.79568345323741</v>
      </c>
      <c r="P1516">
        <f t="shared" si="215"/>
        <v>319.63165467625896</v>
      </c>
    </row>
    <row r="1517" spans="1:16" x14ac:dyDescent="0.25">
      <c r="A1517">
        <v>695</v>
      </c>
      <c r="B1517">
        <v>81</v>
      </c>
      <c r="C1517">
        <v>74</v>
      </c>
      <c r="D1517">
        <v>61</v>
      </c>
      <c r="E1517">
        <f t="shared" si="204"/>
        <v>5994</v>
      </c>
      <c r="F1517">
        <f t="shared" si="205"/>
        <v>365634</v>
      </c>
      <c r="G1517">
        <f t="shared" si="206"/>
        <v>0.12224448897795591</v>
      </c>
      <c r="H1517">
        <f t="shared" si="207"/>
        <v>0.27566225165562913</v>
      </c>
      <c r="I1517">
        <f t="shared" si="208"/>
        <v>3.3698191084155067E-2</v>
      </c>
      <c r="J1517">
        <f t="shared" si="209"/>
        <v>8.5802469135802468</v>
      </c>
      <c r="K1517">
        <f t="shared" si="210"/>
        <v>9.3918918918918912</v>
      </c>
      <c r="L1517">
        <f t="shared" si="211"/>
        <v>11.39344262295082</v>
      </c>
      <c r="M1517">
        <f t="shared" si="212"/>
        <v>0.11594928261594928</v>
      </c>
      <c r="N1517">
        <f t="shared" si="213"/>
        <v>1.9008079117368735E-3</v>
      </c>
      <c r="O1517">
        <f t="shared" si="214"/>
        <v>8.6244604316546774</v>
      </c>
      <c r="P1517">
        <f t="shared" si="215"/>
        <v>526.09208633093522</v>
      </c>
    </row>
    <row r="1518" spans="1:16" x14ac:dyDescent="0.25">
      <c r="A1518">
        <v>696</v>
      </c>
      <c r="B1518">
        <v>25</v>
      </c>
      <c r="C1518">
        <v>25</v>
      </c>
      <c r="D1518">
        <v>361</v>
      </c>
      <c r="E1518">
        <f t="shared" si="204"/>
        <v>625</v>
      </c>
      <c r="F1518">
        <f t="shared" si="205"/>
        <v>225625</v>
      </c>
      <c r="G1518">
        <f t="shared" si="206"/>
        <v>0.7234468937875751</v>
      </c>
      <c r="H1518">
        <f t="shared" si="207"/>
        <v>2.8743561442236939E-2</v>
      </c>
      <c r="I1518">
        <f t="shared" si="208"/>
        <v>2.0794440241778626E-2</v>
      </c>
      <c r="J1518">
        <f t="shared" si="209"/>
        <v>27.84</v>
      </c>
      <c r="K1518">
        <f t="shared" si="210"/>
        <v>27.84</v>
      </c>
      <c r="L1518">
        <f t="shared" si="211"/>
        <v>1.9279778393351801</v>
      </c>
      <c r="M1518">
        <f t="shared" si="212"/>
        <v>1.1135999999999999</v>
      </c>
      <c r="N1518">
        <f t="shared" si="213"/>
        <v>3.0847645429362882E-3</v>
      </c>
      <c r="O1518">
        <f t="shared" si="214"/>
        <v>0.89798850574712652</v>
      </c>
      <c r="P1518">
        <f t="shared" si="215"/>
        <v>324.17385057471262</v>
      </c>
    </row>
    <row r="1519" spans="1:16" x14ac:dyDescent="0.25">
      <c r="A1519">
        <v>696</v>
      </c>
      <c r="B1519">
        <v>46</v>
      </c>
      <c r="C1519">
        <v>46</v>
      </c>
      <c r="D1519">
        <v>127</v>
      </c>
      <c r="E1519">
        <f t="shared" si="204"/>
        <v>2116</v>
      </c>
      <c r="F1519">
        <f t="shared" si="205"/>
        <v>268732</v>
      </c>
      <c r="G1519">
        <f t="shared" si="206"/>
        <v>0.25450901803607212</v>
      </c>
      <c r="H1519">
        <f t="shared" si="207"/>
        <v>9.7314201618837387E-2</v>
      </c>
      <c r="I1519">
        <f t="shared" si="208"/>
        <v>2.4767341894974645E-2</v>
      </c>
      <c r="J1519">
        <f t="shared" si="209"/>
        <v>15.130434782608695</v>
      </c>
      <c r="K1519">
        <f t="shared" si="210"/>
        <v>15.130434782608695</v>
      </c>
      <c r="L1519">
        <f t="shared" si="211"/>
        <v>5.4803149606299213</v>
      </c>
      <c r="M1519">
        <f t="shared" si="212"/>
        <v>0.32892249527410206</v>
      </c>
      <c r="N1519">
        <f t="shared" si="213"/>
        <v>2.5899409076700951E-3</v>
      </c>
      <c r="O1519">
        <f t="shared" si="214"/>
        <v>3.0402298850574714</v>
      </c>
      <c r="P1519">
        <f t="shared" si="215"/>
        <v>386.10919540229884</v>
      </c>
    </row>
    <row r="1520" spans="1:16" x14ac:dyDescent="0.25">
      <c r="A1520">
        <v>696</v>
      </c>
      <c r="B1520">
        <v>95</v>
      </c>
      <c r="C1520">
        <v>88</v>
      </c>
      <c r="D1520">
        <v>37</v>
      </c>
      <c r="E1520">
        <f t="shared" si="204"/>
        <v>8360</v>
      </c>
      <c r="F1520">
        <f t="shared" si="205"/>
        <v>309320</v>
      </c>
      <c r="G1520">
        <f t="shared" si="206"/>
        <v>7.4148296593186377E-2</v>
      </c>
      <c r="H1520">
        <f t="shared" si="207"/>
        <v>0.38447387785136128</v>
      </c>
      <c r="I1520">
        <f t="shared" si="208"/>
        <v>2.8508083127255248E-2</v>
      </c>
      <c r="J1520">
        <f t="shared" si="209"/>
        <v>7.3263157894736839</v>
      </c>
      <c r="K1520">
        <f t="shared" si="210"/>
        <v>7.9090909090909092</v>
      </c>
      <c r="L1520">
        <f t="shared" si="211"/>
        <v>18.810810810810811</v>
      </c>
      <c r="M1520">
        <f t="shared" si="212"/>
        <v>8.3253588516746413E-2</v>
      </c>
      <c r="N1520">
        <f t="shared" si="213"/>
        <v>2.2500969869390921E-3</v>
      </c>
      <c r="O1520">
        <f t="shared" si="214"/>
        <v>12.011494252873563</v>
      </c>
      <c r="P1520">
        <f t="shared" si="215"/>
        <v>444.42528735632186</v>
      </c>
    </row>
    <row r="1521" spans="1:16" x14ac:dyDescent="0.25">
      <c r="A1521">
        <v>698</v>
      </c>
      <c r="B1521">
        <v>25</v>
      </c>
      <c r="C1521">
        <v>18</v>
      </c>
      <c r="D1521">
        <v>460</v>
      </c>
      <c r="E1521">
        <f t="shared" si="204"/>
        <v>450</v>
      </c>
      <c r="F1521">
        <f t="shared" si="205"/>
        <v>207000</v>
      </c>
      <c r="G1521">
        <f t="shared" si="206"/>
        <v>0.92184368737474953</v>
      </c>
      <c r="H1521">
        <f t="shared" si="207"/>
        <v>2.0695364238410598E-2</v>
      </c>
      <c r="I1521">
        <f t="shared" si="208"/>
        <v>1.9077890881099947E-2</v>
      </c>
      <c r="J1521">
        <f t="shared" si="209"/>
        <v>27.92</v>
      </c>
      <c r="K1521">
        <f t="shared" si="210"/>
        <v>38.777777777777779</v>
      </c>
      <c r="L1521">
        <f t="shared" si="211"/>
        <v>1.517391304347826</v>
      </c>
      <c r="M1521">
        <f t="shared" si="212"/>
        <v>1.5511111111111111</v>
      </c>
      <c r="N1521">
        <f t="shared" si="213"/>
        <v>3.3719806763285024E-3</v>
      </c>
      <c r="O1521">
        <f t="shared" si="214"/>
        <v>0.64469914040114618</v>
      </c>
      <c r="P1521">
        <f t="shared" si="215"/>
        <v>296.56160458452723</v>
      </c>
    </row>
    <row r="1522" spans="1:16" x14ac:dyDescent="0.25">
      <c r="A1522">
        <v>698</v>
      </c>
      <c r="B1522">
        <v>32</v>
      </c>
      <c r="C1522">
        <v>32</v>
      </c>
      <c r="D1522">
        <v>217</v>
      </c>
      <c r="E1522">
        <f t="shared" si="204"/>
        <v>1024</v>
      </c>
      <c r="F1522">
        <f t="shared" si="205"/>
        <v>222208</v>
      </c>
      <c r="G1522">
        <f t="shared" si="206"/>
        <v>0.43486973947895791</v>
      </c>
      <c r="H1522">
        <f t="shared" si="207"/>
        <v>4.7093451066961001E-2</v>
      </c>
      <c r="I1522">
        <f t="shared" si="208"/>
        <v>2.0479516796654385E-2</v>
      </c>
      <c r="J1522">
        <f t="shared" si="209"/>
        <v>21.8125</v>
      </c>
      <c r="K1522">
        <f t="shared" si="210"/>
        <v>21.8125</v>
      </c>
      <c r="L1522">
        <f t="shared" si="211"/>
        <v>3.2165898617511521</v>
      </c>
      <c r="M1522">
        <f t="shared" si="212"/>
        <v>0.681640625</v>
      </c>
      <c r="N1522">
        <f t="shared" si="213"/>
        <v>3.1412010368663595E-3</v>
      </c>
      <c r="O1522">
        <f t="shared" si="214"/>
        <v>1.4670487106017192</v>
      </c>
      <c r="P1522">
        <f t="shared" si="215"/>
        <v>318.34957020057305</v>
      </c>
    </row>
    <row r="1523" spans="1:16" x14ac:dyDescent="0.25">
      <c r="A1523">
        <v>698</v>
      </c>
      <c r="B1523">
        <v>53</v>
      </c>
      <c r="C1523">
        <v>53</v>
      </c>
      <c r="D1523">
        <v>94</v>
      </c>
      <c r="E1523">
        <f t="shared" si="204"/>
        <v>2809</v>
      </c>
      <c r="F1523">
        <f t="shared" si="205"/>
        <v>264046</v>
      </c>
      <c r="G1523">
        <f t="shared" si="206"/>
        <v>0.18837675350701402</v>
      </c>
      <c r="H1523">
        <f t="shared" si="207"/>
        <v>0.12918506254598969</v>
      </c>
      <c r="I1523">
        <f t="shared" si="208"/>
        <v>2.4335462684014091E-2</v>
      </c>
      <c r="J1523">
        <f t="shared" si="209"/>
        <v>13.169811320754716</v>
      </c>
      <c r="K1523">
        <f t="shared" si="210"/>
        <v>13.169811320754716</v>
      </c>
      <c r="L1523">
        <f t="shared" si="211"/>
        <v>7.4255319148936172</v>
      </c>
      <c r="M1523">
        <f t="shared" si="212"/>
        <v>0.2484870060519758</v>
      </c>
      <c r="N1523">
        <f t="shared" si="213"/>
        <v>2.6434787877869766E-3</v>
      </c>
      <c r="O1523">
        <f t="shared" si="214"/>
        <v>4.0243553008595985</v>
      </c>
      <c r="P1523">
        <f t="shared" si="215"/>
        <v>378.28939828080229</v>
      </c>
    </row>
    <row r="1524" spans="1:16" x14ac:dyDescent="0.25">
      <c r="A1524">
        <v>699</v>
      </c>
      <c r="B1524">
        <v>25</v>
      </c>
      <c r="C1524">
        <v>25</v>
      </c>
      <c r="D1524">
        <v>358</v>
      </c>
      <c r="E1524">
        <f t="shared" si="204"/>
        <v>625</v>
      </c>
      <c r="F1524">
        <f t="shared" si="205"/>
        <v>223750</v>
      </c>
      <c r="G1524">
        <f t="shared" si="206"/>
        <v>0.71743486973947901</v>
      </c>
      <c r="H1524">
        <f t="shared" si="207"/>
        <v>2.8743561442236939E-2</v>
      </c>
      <c r="I1524">
        <f t="shared" si="208"/>
        <v>2.0621633259159968E-2</v>
      </c>
      <c r="J1524">
        <f t="shared" si="209"/>
        <v>27.96</v>
      </c>
      <c r="K1524">
        <f t="shared" si="210"/>
        <v>27.96</v>
      </c>
      <c r="L1524">
        <f t="shared" si="211"/>
        <v>1.9525139664804469</v>
      </c>
      <c r="M1524">
        <f t="shared" si="212"/>
        <v>1.1184000000000001</v>
      </c>
      <c r="N1524">
        <f t="shared" si="213"/>
        <v>3.1240223463687151E-3</v>
      </c>
      <c r="O1524">
        <f t="shared" si="214"/>
        <v>0.89413447782546485</v>
      </c>
      <c r="P1524">
        <f t="shared" si="215"/>
        <v>320.10014306151646</v>
      </c>
    </row>
    <row r="1525" spans="1:16" x14ac:dyDescent="0.25">
      <c r="A1525">
        <v>700</v>
      </c>
      <c r="B1525">
        <v>39</v>
      </c>
      <c r="C1525">
        <v>39</v>
      </c>
      <c r="D1525">
        <v>166</v>
      </c>
      <c r="E1525">
        <f t="shared" si="204"/>
        <v>1521</v>
      </c>
      <c r="F1525">
        <f t="shared" si="205"/>
        <v>252486</v>
      </c>
      <c r="G1525">
        <f t="shared" si="206"/>
        <v>0.33266533066132264</v>
      </c>
      <c r="H1525">
        <f t="shared" si="207"/>
        <v>6.9950331125827811E-2</v>
      </c>
      <c r="I1525">
        <f t="shared" si="208"/>
        <v>2.327005003384252E-2</v>
      </c>
      <c r="J1525">
        <f t="shared" si="209"/>
        <v>17.948717948717949</v>
      </c>
      <c r="K1525">
        <f t="shared" si="210"/>
        <v>17.948717948717949</v>
      </c>
      <c r="L1525">
        <f t="shared" si="211"/>
        <v>4.2168674698795181</v>
      </c>
      <c r="M1525">
        <f t="shared" si="212"/>
        <v>0.46022353714661407</v>
      </c>
      <c r="N1525">
        <f t="shared" si="213"/>
        <v>2.7724309466663497E-3</v>
      </c>
      <c r="O1525">
        <f t="shared" si="214"/>
        <v>2.172857142857143</v>
      </c>
      <c r="P1525">
        <f t="shared" si="215"/>
        <v>360.69428571428574</v>
      </c>
    </row>
    <row r="1526" spans="1:16" x14ac:dyDescent="0.25">
      <c r="A1526">
        <v>700</v>
      </c>
      <c r="B1526">
        <v>39</v>
      </c>
      <c r="C1526">
        <v>39</v>
      </c>
      <c r="D1526">
        <v>169</v>
      </c>
      <c r="E1526">
        <f t="shared" si="204"/>
        <v>1521</v>
      </c>
      <c r="F1526">
        <f t="shared" si="205"/>
        <v>257049</v>
      </c>
      <c r="G1526">
        <f t="shared" si="206"/>
        <v>0.33867735470941884</v>
      </c>
      <c r="H1526">
        <f t="shared" si="207"/>
        <v>6.9950331125827811E-2</v>
      </c>
      <c r="I1526">
        <f t="shared" si="208"/>
        <v>2.3690593106743287E-2</v>
      </c>
      <c r="J1526">
        <f t="shared" si="209"/>
        <v>17.948717948717949</v>
      </c>
      <c r="K1526">
        <f t="shared" si="210"/>
        <v>17.948717948717949</v>
      </c>
      <c r="L1526">
        <f t="shared" si="211"/>
        <v>4.1420118343195265</v>
      </c>
      <c r="M1526">
        <f t="shared" si="212"/>
        <v>0.46022353714661407</v>
      </c>
      <c r="N1526">
        <f t="shared" si="213"/>
        <v>2.7232161961338111E-3</v>
      </c>
      <c r="O1526">
        <f t="shared" si="214"/>
        <v>2.172857142857143</v>
      </c>
      <c r="P1526">
        <f t="shared" si="215"/>
        <v>367.21285714285716</v>
      </c>
    </row>
    <row r="1527" spans="1:16" x14ac:dyDescent="0.25">
      <c r="A1527">
        <v>700</v>
      </c>
      <c r="B1527">
        <v>46</v>
      </c>
      <c r="C1527">
        <v>39</v>
      </c>
      <c r="D1527">
        <v>145</v>
      </c>
      <c r="E1527">
        <f t="shared" si="204"/>
        <v>1794</v>
      </c>
      <c r="F1527">
        <f t="shared" si="205"/>
        <v>260130</v>
      </c>
      <c r="G1527">
        <f t="shared" si="206"/>
        <v>0.29058116232464931</v>
      </c>
      <c r="H1527">
        <f t="shared" si="207"/>
        <v>8.2505518763796915E-2</v>
      </c>
      <c r="I1527">
        <f t="shared" si="208"/>
        <v>2.3974549540582268E-2</v>
      </c>
      <c r="J1527">
        <f t="shared" si="209"/>
        <v>15.217391304347826</v>
      </c>
      <c r="K1527">
        <f t="shared" si="210"/>
        <v>17.948717948717949</v>
      </c>
      <c r="L1527">
        <f t="shared" si="211"/>
        <v>4.8275862068965516</v>
      </c>
      <c r="M1527">
        <f t="shared" si="212"/>
        <v>0.39018952062430323</v>
      </c>
      <c r="N1527">
        <f t="shared" si="213"/>
        <v>2.6909622112020913E-3</v>
      </c>
      <c r="O1527">
        <f t="shared" si="214"/>
        <v>2.5628571428571427</v>
      </c>
      <c r="P1527">
        <f t="shared" si="215"/>
        <v>371.6142857142857</v>
      </c>
    </row>
    <row r="1528" spans="1:16" x14ac:dyDescent="0.25">
      <c r="A1528">
        <v>701</v>
      </c>
      <c r="B1528">
        <v>53</v>
      </c>
      <c r="C1528">
        <v>46</v>
      </c>
      <c r="D1528">
        <v>112</v>
      </c>
      <c r="E1528">
        <f t="shared" si="204"/>
        <v>2438</v>
      </c>
      <c r="F1528">
        <f t="shared" si="205"/>
        <v>273056</v>
      </c>
      <c r="G1528">
        <f t="shared" si="206"/>
        <v>0.22444889779559118</v>
      </c>
      <c r="H1528">
        <f t="shared" si="207"/>
        <v>0.11212288447387785</v>
      </c>
      <c r="I1528">
        <f t="shared" si="208"/>
        <v>2.5165857837824289E-2</v>
      </c>
      <c r="J1528">
        <f t="shared" si="209"/>
        <v>13.226415094339623</v>
      </c>
      <c r="K1528">
        <f t="shared" si="210"/>
        <v>15.239130434782609</v>
      </c>
      <c r="L1528">
        <f t="shared" si="211"/>
        <v>6.2589285714285712</v>
      </c>
      <c r="M1528">
        <f t="shared" si="212"/>
        <v>0.28753076292042656</v>
      </c>
      <c r="N1528">
        <f t="shared" si="213"/>
        <v>2.5672389546466659E-3</v>
      </c>
      <c r="O1528">
        <f t="shared" si="214"/>
        <v>3.4778887303851644</v>
      </c>
      <c r="P1528">
        <f t="shared" si="215"/>
        <v>389.52353780313837</v>
      </c>
    </row>
    <row r="1529" spans="1:16" x14ac:dyDescent="0.25">
      <c r="A1529">
        <v>703</v>
      </c>
      <c r="B1529">
        <v>95</v>
      </c>
      <c r="C1529">
        <v>95</v>
      </c>
      <c r="D1529">
        <v>37</v>
      </c>
      <c r="E1529">
        <f t="shared" si="204"/>
        <v>9025</v>
      </c>
      <c r="F1529">
        <f t="shared" si="205"/>
        <v>333925</v>
      </c>
      <c r="G1529">
        <f t="shared" si="206"/>
        <v>7.4148296593186377E-2</v>
      </c>
      <c r="H1529">
        <f t="shared" si="207"/>
        <v>0.41505702722590138</v>
      </c>
      <c r="I1529">
        <f t="shared" si="208"/>
        <v>3.0775771557832367E-2</v>
      </c>
      <c r="J1529">
        <f t="shared" si="209"/>
        <v>7.4</v>
      </c>
      <c r="K1529">
        <f t="shared" si="210"/>
        <v>7.4</v>
      </c>
      <c r="L1529">
        <f t="shared" si="211"/>
        <v>19</v>
      </c>
      <c r="M1529">
        <f t="shared" si="212"/>
        <v>7.7894736842105267E-2</v>
      </c>
      <c r="N1529">
        <f t="shared" si="213"/>
        <v>2.1052631578947368E-3</v>
      </c>
      <c r="O1529">
        <f t="shared" si="214"/>
        <v>12.837837837837837</v>
      </c>
      <c r="P1529">
        <f t="shared" si="215"/>
        <v>475</v>
      </c>
    </row>
    <row r="1530" spans="1:16" x14ac:dyDescent="0.25">
      <c r="A1530">
        <v>703</v>
      </c>
      <c r="B1530">
        <v>144</v>
      </c>
      <c r="C1530">
        <v>144</v>
      </c>
      <c r="D1530">
        <v>4</v>
      </c>
      <c r="E1530">
        <f t="shared" si="204"/>
        <v>20736</v>
      </c>
      <c r="F1530">
        <f t="shared" si="205"/>
        <v>82944</v>
      </c>
      <c r="G1530">
        <f t="shared" si="206"/>
        <v>8.0160320641282558E-3</v>
      </c>
      <c r="H1530">
        <f t="shared" si="207"/>
        <v>0.95364238410596025</v>
      </c>
      <c r="I1530">
        <f t="shared" si="208"/>
        <v>7.6444279287050925E-3</v>
      </c>
      <c r="J1530">
        <f t="shared" si="209"/>
        <v>4.8819444444444446</v>
      </c>
      <c r="K1530">
        <f t="shared" si="210"/>
        <v>4.8819444444444446</v>
      </c>
      <c r="L1530">
        <f t="shared" si="211"/>
        <v>175.75</v>
      </c>
      <c r="M1530">
        <f t="shared" si="212"/>
        <v>3.3902391975308643E-2</v>
      </c>
      <c r="N1530">
        <f t="shared" si="213"/>
        <v>8.4755979938271608E-3</v>
      </c>
      <c r="O1530">
        <f t="shared" si="214"/>
        <v>29.496443812233284</v>
      </c>
      <c r="P1530">
        <f t="shared" si="215"/>
        <v>117.98577524893314</v>
      </c>
    </row>
    <row r="1531" spans="1:16" x14ac:dyDescent="0.25">
      <c r="A1531">
        <v>705</v>
      </c>
      <c r="B1531">
        <v>137</v>
      </c>
      <c r="C1531">
        <v>137</v>
      </c>
      <c r="D1531">
        <v>4</v>
      </c>
      <c r="E1531">
        <f t="shared" si="204"/>
        <v>18769</v>
      </c>
      <c r="F1531">
        <f t="shared" si="205"/>
        <v>75076</v>
      </c>
      <c r="G1531">
        <f t="shared" si="206"/>
        <v>8.0160320641282558E-3</v>
      </c>
      <c r="H1531">
        <f t="shared" si="207"/>
        <v>0.86318064753495216</v>
      </c>
      <c r="I1531">
        <f t="shared" si="208"/>
        <v>6.9192837477751673E-3</v>
      </c>
      <c r="J1531">
        <f t="shared" si="209"/>
        <v>5.1459854014598543</v>
      </c>
      <c r="K1531">
        <f t="shared" si="210"/>
        <v>5.1459854014598543</v>
      </c>
      <c r="L1531">
        <f t="shared" si="211"/>
        <v>176.25</v>
      </c>
      <c r="M1531">
        <f t="shared" si="212"/>
        <v>3.756193723693324E-2</v>
      </c>
      <c r="N1531">
        <f t="shared" si="213"/>
        <v>9.3904843092333101E-3</v>
      </c>
      <c r="O1531">
        <f t="shared" si="214"/>
        <v>26.622695035460993</v>
      </c>
      <c r="P1531">
        <f t="shared" si="215"/>
        <v>106.49078014184397</v>
      </c>
    </row>
    <row r="1532" spans="1:16" x14ac:dyDescent="0.25">
      <c r="A1532">
        <v>706</v>
      </c>
      <c r="B1532">
        <v>25</v>
      </c>
      <c r="C1532">
        <v>25</v>
      </c>
      <c r="D1532">
        <v>364</v>
      </c>
      <c r="E1532">
        <f t="shared" si="204"/>
        <v>625</v>
      </c>
      <c r="F1532">
        <f t="shared" si="205"/>
        <v>227500</v>
      </c>
      <c r="G1532">
        <f t="shared" si="206"/>
        <v>0.72945891783567129</v>
      </c>
      <c r="H1532">
        <f t="shared" si="207"/>
        <v>2.8743561442236939E-2</v>
      </c>
      <c r="I1532">
        <f t="shared" si="208"/>
        <v>2.0967247224397287E-2</v>
      </c>
      <c r="J1532">
        <f t="shared" si="209"/>
        <v>28.24</v>
      </c>
      <c r="K1532">
        <f t="shared" si="210"/>
        <v>28.24</v>
      </c>
      <c r="L1532">
        <f t="shared" si="211"/>
        <v>1.9395604395604396</v>
      </c>
      <c r="M1532">
        <f t="shared" si="212"/>
        <v>1.1295999999999999</v>
      </c>
      <c r="N1532">
        <f t="shared" si="213"/>
        <v>3.1032967032967032E-3</v>
      </c>
      <c r="O1532">
        <f t="shared" si="214"/>
        <v>0.88526912181303119</v>
      </c>
      <c r="P1532">
        <f t="shared" si="215"/>
        <v>322.23796033994336</v>
      </c>
    </row>
    <row r="1533" spans="1:16" x14ac:dyDescent="0.25">
      <c r="A1533">
        <v>706</v>
      </c>
      <c r="B1533">
        <v>67</v>
      </c>
      <c r="C1533">
        <v>67</v>
      </c>
      <c r="D1533">
        <v>79</v>
      </c>
      <c r="E1533">
        <f t="shared" si="204"/>
        <v>4489</v>
      </c>
      <c r="F1533">
        <f t="shared" si="205"/>
        <v>354631</v>
      </c>
      <c r="G1533">
        <f t="shared" si="206"/>
        <v>0.15831663326653306</v>
      </c>
      <c r="H1533">
        <f t="shared" si="207"/>
        <v>0.20644775570272259</v>
      </c>
      <c r="I1533">
        <f t="shared" si="208"/>
        <v>3.2684113628286743E-2</v>
      </c>
      <c r="J1533">
        <f t="shared" si="209"/>
        <v>10.537313432835822</v>
      </c>
      <c r="K1533">
        <f t="shared" si="210"/>
        <v>10.537313432835822</v>
      </c>
      <c r="L1533">
        <f t="shared" si="211"/>
        <v>8.9367088607594933</v>
      </c>
      <c r="M1533">
        <f t="shared" si="212"/>
        <v>0.15727333481844508</v>
      </c>
      <c r="N1533">
        <f t="shared" si="213"/>
        <v>1.9908017065625961E-3</v>
      </c>
      <c r="O1533">
        <f t="shared" si="214"/>
        <v>6.3583569405099158</v>
      </c>
      <c r="P1533">
        <f t="shared" si="215"/>
        <v>502.31019830028328</v>
      </c>
    </row>
    <row r="1534" spans="1:16" x14ac:dyDescent="0.25">
      <c r="A1534">
        <v>706</v>
      </c>
      <c r="B1534">
        <v>81</v>
      </c>
      <c r="C1534">
        <v>81</v>
      </c>
      <c r="D1534">
        <v>55</v>
      </c>
      <c r="E1534">
        <f t="shared" si="204"/>
        <v>6561</v>
      </c>
      <c r="F1534">
        <f t="shared" si="205"/>
        <v>360855</v>
      </c>
      <c r="G1534">
        <f t="shared" si="206"/>
        <v>0.11022044088176353</v>
      </c>
      <c r="H1534">
        <f t="shared" si="207"/>
        <v>0.30173841059602646</v>
      </c>
      <c r="I1534">
        <f t="shared" si="208"/>
        <v>3.3257740646856625E-2</v>
      </c>
      <c r="J1534">
        <f t="shared" si="209"/>
        <v>8.716049382716049</v>
      </c>
      <c r="K1534">
        <f t="shared" si="210"/>
        <v>8.716049382716049</v>
      </c>
      <c r="L1534">
        <f t="shared" si="211"/>
        <v>12.836363636363636</v>
      </c>
      <c r="M1534">
        <f t="shared" si="212"/>
        <v>0.10760554793476604</v>
      </c>
      <c r="N1534">
        <f t="shared" si="213"/>
        <v>1.9564645079048373E-3</v>
      </c>
      <c r="O1534">
        <f t="shared" si="214"/>
        <v>9.2932011331444766</v>
      </c>
      <c r="P1534">
        <f t="shared" si="215"/>
        <v>511.1260623229461</v>
      </c>
    </row>
    <row r="1535" spans="1:16" x14ac:dyDescent="0.25">
      <c r="A1535">
        <v>706</v>
      </c>
      <c r="B1535">
        <v>130</v>
      </c>
      <c r="C1535">
        <v>123</v>
      </c>
      <c r="D1535">
        <v>13</v>
      </c>
      <c r="E1535">
        <f t="shared" si="204"/>
        <v>15990</v>
      </c>
      <c r="F1535">
        <f t="shared" si="205"/>
        <v>207870</v>
      </c>
      <c r="G1535">
        <f t="shared" si="206"/>
        <v>2.6052104208416832E-2</v>
      </c>
      <c r="H1535">
        <f t="shared" si="207"/>
        <v>0.73537527593818985</v>
      </c>
      <c r="I1535">
        <f t="shared" si="208"/>
        <v>1.9158073321035005E-2</v>
      </c>
      <c r="J1535">
        <f t="shared" si="209"/>
        <v>5.430769230769231</v>
      </c>
      <c r="K1535">
        <f t="shared" si="210"/>
        <v>5.7398373983739841</v>
      </c>
      <c r="L1535">
        <f t="shared" si="211"/>
        <v>54.307692307692307</v>
      </c>
      <c r="M1535">
        <f t="shared" si="212"/>
        <v>4.415259537210757E-2</v>
      </c>
      <c r="N1535">
        <f t="shared" si="213"/>
        <v>3.3963534901621205E-3</v>
      </c>
      <c r="O1535">
        <f t="shared" si="214"/>
        <v>22.648725212464587</v>
      </c>
      <c r="P1535">
        <f t="shared" si="215"/>
        <v>294.43342776203968</v>
      </c>
    </row>
    <row r="1536" spans="1:16" x14ac:dyDescent="0.25">
      <c r="A1536">
        <v>707</v>
      </c>
      <c r="B1536">
        <v>32</v>
      </c>
      <c r="C1536">
        <v>25</v>
      </c>
      <c r="D1536">
        <v>277</v>
      </c>
      <c r="E1536">
        <f t="shared" si="204"/>
        <v>800</v>
      </c>
      <c r="F1536">
        <f t="shared" si="205"/>
        <v>221600</v>
      </c>
      <c r="G1536">
        <f t="shared" si="206"/>
        <v>0.55511022044088176</v>
      </c>
      <c r="H1536">
        <f t="shared" si="207"/>
        <v>3.679175864606328E-2</v>
      </c>
      <c r="I1536">
        <f t="shared" si="208"/>
        <v>2.0423481252423905E-2</v>
      </c>
      <c r="J1536">
        <f t="shared" si="209"/>
        <v>22.09375</v>
      </c>
      <c r="K1536">
        <f t="shared" si="210"/>
        <v>28.28</v>
      </c>
      <c r="L1536">
        <f t="shared" si="211"/>
        <v>2.5523465703971118</v>
      </c>
      <c r="M1536">
        <f t="shared" si="212"/>
        <v>0.88375000000000004</v>
      </c>
      <c r="N1536">
        <f t="shared" si="213"/>
        <v>3.19043321299639E-3</v>
      </c>
      <c r="O1536">
        <f t="shared" si="214"/>
        <v>1.1315417256011315</v>
      </c>
      <c r="P1536">
        <f t="shared" si="215"/>
        <v>313.43705799151343</v>
      </c>
    </row>
    <row r="1537" spans="1:16" x14ac:dyDescent="0.25">
      <c r="A1537">
        <v>707</v>
      </c>
      <c r="B1537">
        <v>74</v>
      </c>
      <c r="C1537">
        <v>67</v>
      </c>
      <c r="D1537">
        <v>73</v>
      </c>
      <c r="E1537">
        <f t="shared" si="204"/>
        <v>4958</v>
      </c>
      <c r="F1537">
        <f t="shared" si="205"/>
        <v>361934</v>
      </c>
      <c r="G1537">
        <f t="shared" si="206"/>
        <v>0.14629258517034069</v>
      </c>
      <c r="H1537">
        <f t="shared" si="207"/>
        <v>0.22801692420897718</v>
      </c>
      <c r="I1537">
        <f t="shared" si="208"/>
        <v>3.3357185305120912E-2</v>
      </c>
      <c r="J1537">
        <f t="shared" si="209"/>
        <v>9.5540540540540544</v>
      </c>
      <c r="K1537">
        <f t="shared" si="210"/>
        <v>10.552238805970148</v>
      </c>
      <c r="L1537">
        <f t="shared" si="211"/>
        <v>9.6849315068493151</v>
      </c>
      <c r="M1537">
        <f t="shared" si="212"/>
        <v>0.14259782170229932</v>
      </c>
      <c r="N1537">
        <f t="shared" si="213"/>
        <v>1.9533948178397167E-3</v>
      </c>
      <c r="O1537">
        <f t="shared" si="214"/>
        <v>7.0127298444130126</v>
      </c>
      <c r="P1537">
        <f t="shared" si="215"/>
        <v>511.92927864214988</v>
      </c>
    </row>
    <row r="1538" spans="1:16" x14ac:dyDescent="0.25">
      <c r="A1538">
        <v>707</v>
      </c>
      <c r="B1538">
        <v>88</v>
      </c>
      <c r="C1538">
        <v>81</v>
      </c>
      <c r="D1538">
        <v>52</v>
      </c>
      <c r="E1538">
        <f t="shared" si="204"/>
        <v>7128</v>
      </c>
      <c r="F1538">
        <f t="shared" si="205"/>
        <v>370656</v>
      </c>
      <c r="G1538">
        <f t="shared" si="206"/>
        <v>0.10420841683366733</v>
      </c>
      <c r="H1538">
        <f t="shared" si="207"/>
        <v>0.32781456953642385</v>
      </c>
      <c r="I1538">
        <f t="shared" si="208"/>
        <v>3.4161037306400882E-2</v>
      </c>
      <c r="J1538">
        <f t="shared" si="209"/>
        <v>8.0340909090909083</v>
      </c>
      <c r="K1538">
        <f t="shared" si="210"/>
        <v>8.7283950617283956</v>
      </c>
      <c r="L1538">
        <f t="shared" si="211"/>
        <v>13.596153846153847</v>
      </c>
      <c r="M1538">
        <f t="shared" si="212"/>
        <v>9.9186307519640859E-2</v>
      </c>
      <c r="N1538">
        <f t="shared" si="213"/>
        <v>1.907428990762324E-3</v>
      </c>
      <c r="O1538">
        <f t="shared" si="214"/>
        <v>10.082036775106081</v>
      </c>
      <c r="P1538">
        <f t="shared" si="215"/>
        <v>524.26591230551628</v>
      </c>
    </row>
    <row r="1539" spans="1:16" x14ac:dyDescent="0.25">
      <c r="A1539">
        <v>708</v>
      </c>
      <c r="B1539">
        <v>130</v>
      </c>
      <c r="C1539">
        <v>123</v>
      </c>
      <c r="D1539">
        <v>10</v>
      </c>
      <c r="E1539">
        <f t="shared" si="204"/>
        <v>15990</v>
      </c>
      <c r="F1539">
        <f t="shared" si="205"/>
        <v>159900</v>
      </c>
      <c r="G1539">
        <f t="shared" si="206"/>
        <v>2.004008016032064E-2</v>
      </c>
      <c r="H1539">
        <f t="shared" si="207"/>
        <v>0.73537527593818985</v>
      </c>
      <c r="I1539">
        <f t="shared" si="208"/>
        <v>1.4736979477719235E-2</v>
      </c>
      <c r="J1539">
        <f t="shared" si="209"/>
        <v>5.4461538461538463</v>
      </c>
      <c r="K1539">
        <f t="shared" si="210"/>
        <v>5.7560975609756095</v>
      </c>
      <c r="L1539">
        <f t="shared" si="211"/>
        <v>70.8</v>
      </c>
      <c r="M1539">
        <f t="shared" si="212"/>
        <v>4.4277673545966227E-2</v>
      </c>
      <c r="N1539">
        <f t="shared" si="213"/>
        <v>4.4277673545966229E-3</v>
      </c>
      <c r="O1539">
        <f t="shared" si="214"/>
        <v>22.584745762711865</v>
      </c>
      <c r="P1539">
        <f t="shared" si="215"/>
        <v>225.84745762711864</v>
      </c>
    </row>
    <row r="1540" spans="1:16" x14ac:dyDescent="0.25">
      <c r="A1540">
        <v>710</v>
      </c>
      <c r="B1540">
        <v>109</v>
      </c>
      <c r="C1540">
        <v>109</v>
      </c>
      <c r="D1540">
        <v>22</v>
      </c>
      <c r="E1540">
        <f t="shared" si="204"/>
        <v>11881</v>
      </c>
      <c r="F1540">
        <f t="shared" si="205"/>
        <v>261382</v>
      </c>
      <c r="G1540">
        <f t="shared" si="206"/>
        <v>4.4088176352705413E-2</v>
      </c>
      <c r="H1540">
        <f t="shared" si="207"/>
        <v>0.54640360559234735</v>
      </c>
      <c r="I1540">
        <f t="shared" si="208"/>
        <v>2.4089938523109502E-2</v>
      </c>
      <c r="J1540">
        <f t="shared" si="209"/>
        <v>6.5137614678899078</v>
      </c>
      <c r="K1540">
        <f t="shared" si="210"/>
        <v>6.5137614678899078</v>
      </c>
      <c r="L1540">
        <f t="shared" si="211"/>
        <v>32.272727272727273</v>
      </c>
      <c r="M1540">
        <f t="shared" si="212"/>
        <v>5.9759279521925765E-2</v>
      </c>
      <c r="N1540">
        <f t="shared" si="213"/>
        <v>2.716330887360262E-3</v>
      </c>
      <c r="O1540">
        <f t="shared" si="214"/>
        <v>16.733802816901409</v>
      </c>
      <c r="P1540">
        <f t="shared" si="215"/>
        <v>368.14366197183097</v>
      </c>
    </row>
    <row r="1541" spans="1:16" x14ac:dyDescent="0.25">
      <c r="A1541">
        <v>711</v>
      </c>
      <c r="B1541">
        <v>25</v>
      </c>
      <c r="C1541">
        <v>25</v>
      </c>
      <c r="D1541">
        <v>355</v>
      </c>
      <c r="E1541">
        <f t="shared" si="204"/>
        <v>625</v>
      </c>
      <c r="F1541">
        <f t="shared" si="205"/>
        <v>221875</v>
      </c>
      <c r="G1541">
        <f t="shared" si="206"/>
        <v>0.71142284569138281</v>
      </c>
      <c r="H1541">
        <f t="shared" si="207"/>
        <v>2.8743561442236939E-2</v>
      </c>
      <c r="I1541">
        <f t="shared" si="208"/>
        <v>2.044882627654131E-2</v>
      </c>
      <c r="J1541">
        <f t="shared" si="209"/>
        <v>28.44</v>
      </c>
      <c r="K1541">
        <f t="shared" si="210"/>
        <v>28.44</v>
      </c>
      <c r="L1541">
        <f t="shared" si="211"/>
        <v>2.0028169014084507</v>
      </c>
      <c r="M1541">
        <f t="shared" si="212"/>
        <v>1.1375999999999999</v>
      </c>
      <c r="N1541">
        <f t="shared" si="213"/>
        <v>3.2045070422535211E-3</v>
      </c>
      <c r="O1541">
        <f t="shared" si="214"/>
        <v>0.8790436005625879</v>
      </c>
      <c r="P1541">
        <f t="shared" si="215"/>
        <v>312.06047819971872</v>
      </c>
    </row>
    <row r="1542" spans="1:16" x14ac:dyDescent="0.25">
      <c r="A1542">
        <v>711</v>
      </c>
      <c r="B1542">
        <v>46</v>
      </c>
      <c r="C1542">
        <v>46</v>
      </c>
      <c r="D1542">
        <v>133</v>
      </c>
      <c r="E1542">
        <f t="shared" si="204"/>
        <v>2116</v>
      </c>
      <c r="F1542">
        <f t="shared" si="205"/>
        <v>281428</v>
      </c>
      <c r="G1542">
        <f t="shared" si="206"/>
        <v>0.26653306613226452</v>
      </c>
      <c r="H1542">
        <f t="shared" si="207"/>
        <v>9.7314201618837387E-2</v>
      </c>
      <c r="I1542">
        <f t="shared" si="208"/>
        <v>2.5937452535682106E-2</v>
      </c>
      <c r="J1542">
        <f t="shared" si="209"/>
        <v>15.456521739130435</v>
      </c>
      <c r="K1542">
        <f t="shared" si="210"/>
        <v>15.456521739130435</v>
      </c>
      <c r="L1542">
        <f t="shared" si="211"/>
        <v>5.3458646616541357</v>
      </c>
      <c r="M1542">
        <f t="shared" si="212"/>
        <v>0.33601134215500944</v>
      </c>
      <c r="N1542">
        <f t="shared" si="213"/>
        <v>2.5264010688346573E-3</v>
      </c>
      <c r="O1542">
        <f t="shared" si="214"/>
        <v>2.9760900140646975</v>
      </c>
      <c r="P1542">
        <f t="shared" si="215"/>
        <v>395.81997187060483</v>
      </c>
    </row>
    <row r="1543" spans="1:16" x14ac:dyDescent="0.25">
      <c r="A1543">
        <v>712</v>
      </c>
      <c r="B1543">
        <v>74</v>
      </c>
      <c r="C1543">
        <v>74</v>
      </c>
      <c r="D1543">
        <v>70</v>
      </c>
      <c r="E1543">
        <f t="shared" si="204"/>
        <v>5476</v>
      </c>
      <c r="F1543">
        <f t="shared" si="205"/>
        <v>383320</v>
      </c>
      <c r="G1543">
        <f t="shared" si="206"/>
        <v>0.14028056112224449</v>
      </c>
      <c r="H1543">
        <f t="shared" si="207"/>
        <v>0.25183958793230315</v>
      </c>
      <c r="I1543">
        <f t="shared" si="208"/>
        <v>3.5328198707938317E-2</v>
      </c>
      <c r="J1543">
        <f t="shared" si="209"/>
        <v>9.621621621621621</v>
      </c>
      <c r="K1543">
        <f t="shared" si="210"/>
        <v>9.621621621621621</v>
      </c>
      <c r="L1543">
        <f t="shared" si="211"/>
        <v>10.171428571428571</v>
      </c>
      <c r="M1543">
        <f t="shared" si="212"/>
        <v>0.13002191380569758</v>
      </c>
      <c r="N1543">
        <f t="shared" si="213"/>
        <v>1.8574559115099656E-3</v>
      </c>
      <c r="O1543">
        <f t="shared" si="214"/>
        <v>7.6910112359550569</v>
      </c>
      <c r="P1543">
        <f t="shared" si="215"/>
        <v>538.37078651685385</v>
      </c>
    </row>
    <row r="1544" spans="1:16" x14ac:dyDescent="0.25">
      <c r="A1544">
        <v>712</v>
      </c>
      <c r="B1544">
        <v>95</v>
      </c>
      <c r="C1544">
        <v>88</v>
      </c>
      <c r="D1544">
        <v>40</v>
      </c>
      <c r="E1544">
        <f t="shared" si="204"/>
        <v>8360</v>
      </c>
      <c r="F1544">
        <f t="shared" si="205"/>
        <v>334400</v>
      </c>
      <c r="G1544">
        <f t="shared" si="206"/>
        <v>8.0160320641282562E-2</v>
      </c>
      <c r="H1544">
        <f t="shared" si="207"/>
        <v>0.38447387785136128</v>
      </c>
      <c r="I1544">
        <f t="shared" si="208"/>
        <v>3.0819549326762428E-2</v>
      </c>
      <c r="J1544">
        <f t="shared" si="209"/>
        <v>7.4947368421052634</v>
      </c>
      <c r="K1544">
        <f t="shared" si="210"/>
        <v>8.0909090909090917</v>
      </c>
      <c r="L1544">
        <f t="shared" si="211"/>
        <v>17.8</v>
      </c>
      <c r="M1544">
        <f t="shared" si="212"/>
        <v>8.5167464114832531E-2</v>
      </c>
      <c r="N1544">
        <f t="shared" si="213"/>
        <v>2.1291866028708135E-3</v>
      </c>
      <c r="O1544">
        <f t="shared" si="214"/>
        <v>11.741573033707866</v>
      </c>
      <c r="P1544">
        <f t="shared" si="215"/>
        <v>469.66292134831457</v>
      </c>
    </row>
    <row r="1545" spans="1:16" x14ac:dyDescent="0.25">
      <c r="A1545">
        <v>713</v>
      </c>
      <c r="B1545">
        <v>102</v>
      </c>
      <c r="C1545">
        <v>95</v>
      </c>
      <c r="D1545">
        <v>31</v>
      </c>
      <c r="E1545">
        <f t="shared" si="204"/>
        <v>9690</v>
      </c>
      <c r="F1545">
        <f t="shared" si="205"/>
        <v>300390</v>
      </c>
      <c r="G1545">
        <f t="shared" si="206"/>
        <v>6.2124248496993988E-2</v>
      </c>
      <c r="H1545">
        <f t="shared" si="207"/>
        <v>0.44564017660044153</v>
      </c>
      <c r="I1545">
        <f t="shared" si="208"/>
        <v>2.7685061071370112E-2</v>
      </c>
      <c r="J1545">
        <f t="shared" si="209"/>
        <v>6.9901960784313726</v>
      </c>
      <c r="K1545">
        <f t="shared" si="210"/>
        <v>7.5052631578947366</v>
      </c>
      <c r="L1545">
        <f t="shared" si="211"/>
        <v>23</v>
      </c>
      <c r="M1545">
        <f t="shared" si="212"/>
        <v>7.3581011351909184E-2</v>
      </c>
      <c r="N1545">
        <f t="shared" si="213"/>
        <v>2.373581011351909E-3</v>
      </c>
      <c r="O1545">
        <f t="shared" si="214"/>
        <v>13.590462833099579</v>
      </c>
      <c r="P1545">
        <f t="shared" si="215"/>
        <v>421.304347826087</v>
      </c>
    </row>
    <row r="1546" spans="1:16" x14ac:dyDescent="0.25">
      <c r="A1546">
        <v>714</v>
      </c>
      <c r="B1546">
        <v>32</v>
      </c>
      <c r="C1546">
        <v>32</v>
      </c>
      <c r="D1546">
        <v>226</v>
      </c>
      <c r="E1546">
        <f t="shared" si="204"/>
        <v>1024</v>
      </c>
      <c r="F1546">
        <f t="shared" si="205"/>
        <v>231424</v>
      </c>
      <c r="G1546">
        <f t="shared" si="206"/>
        <v>0.4529058116232465</v>
      </c>
      <c r="H1546">
        <f t="shared" si="207"/>
        <v>4.7093451066961001E-2</v>
      </c>
      <c r="I1546">
        <f t="shared" si="208"/>
        <v>2.1328897677621615E-2</v>
      </c>
      <c r="J1546">
        <f t="shared" si="209"/>
        <v>22.3125</v>
      </c>
      <c r="K1546">
        <f t="shared" si="210"/>
        <v>22.3125</v>
      </c>
      <c r="L1546">
        <f t="shared" si="211"/>
        <v>3.1592920353982299</v>
      </c>
      <c r="M1546">
        <f t="shared" si="212"/>
        <v>0.697265625</v>
      </c>
      <c r="N1546">
        <f t="shared" si="213"/>
        <v>3.0852461283185839E-3</v>
      </c>
      <c r="O1546">
        <f t="shared" si="214"/>
        <v>1.4341736694677871</v>
      </c>
      <c r="P1546">
        <f t="shared" si="215"/>
        <v>324.12324929971993</v>
      </c>
    </row>
    <row r="1547" spans="1:16" x14ac:dyDescent="0.25">
      <c r="A1547">
        <v>715</v>
      </c>
      <c r="B1547">
        <v>25</v>
      </c>
      <c r="C1547">
        <v>18</v>
      </c>
      <c r="D1547">
        <v>472</v>
      </c>
      <c r="E1547">
        <f t="shared" si="204"/>
        <v>450</v>
      </c>
      <c r="F1547">
        <f t="shared" si="205"/>
        <v>212400</v>
      </c>
      <c r="G1547">
        <f t="shared" si="206"/>
        <v>0.94589178356713421</v>
      </c>
      <c r="H1547">
        <f t="shared" si="207"/>
        <v>2.0695364238410598E-2</v>
      </c>
      <c r="I1547">
        <f t="shared" si="208"/>
        <v>1.9575574991041685E-2</v>
      </c>
      <c r="J1547">
        <f t="shared" si="209"/>
        <v>28.6</v>
      </c>
      <c r="K1547">
        <f t="shared" si="210"/>
        <v>39.722222222222221</v>
      </c>
      <c r="L1547">
        <f t="shared" si="211"/>
        <v>1.5148305084745763</v>
      </c>
      <c r="M1547">
        <f t="shared" si="212"/>
        <v>1.5888888888888888</v>
      </c>
      <c r="N1547">
        <f t="shared" si="213"/>
        <v>3.3662900188323919E-3</v>
      </c>
      <c r="O1547">
        <f t="shared" si="214"/>
        <v>0.62937062937062938</v>
      </c>
      <c r="P1547">
        <f t="shared" si="215"/>
        <v>297.06293706293707</v>
      </c>
    </row>
    <row r="1548" spans="1:16" x14ac:dyDescent="0.25">
      <c r="A1548">
        <v>715</v>
      </c>
      <c r="B1548">
        <v>39</v>
      </c>
      <c r="C1548">
        <v>39</v>
      </c>
      <c r="D1548">
        <v>172</v>
      </c>
      <c r="E1548">
        <f t="shared" si="204"/>
        <v>1521</v>
      </c>
      <c r="F1548">
        <f t="shared" si="205"/>
        <v>261612</v>
      </c>
      <c r="G1548">
        <f t="shared" si="206"/>
        <v>0.34468937875751504</v>
      </c>
      <c r="H1548">
        <f t="shared" si="207"/>
        <v>6.9950331125827811E-2</v>
      </c>
      <c r="I1548">
        <f t="shared" si="208"/>
        <v>2.4111136179644055E-2</v>
      </c>
      <c r="J1548">
        <f t="shared" si="209"/>
        <v>18.333333333333332</v>
      </c>
      <c r="K1548">
        <f t="shared" si="210"/>
        <v>18.333333333333332</v>
      </c>
      <c r="L1548">
        <f t="shared" si="211"/>
        <v>4.1569767441860463</v>
      </c>
      <c r="M1548">
        <f t="shared" si="212"/>
        <v>0.47008547008547008</v>
      </c>
      <c r="N1548">
        <f t="shared" si="213"/>
        <v>2.7330550586364541E-3</v>
      </c>
      <c r="O1548">
        <f t="shared" si="214"/>
        <v>2.1272727272727274</v>
      </c>
      <c r="P1548">
        <f t="shared" si="215"/>
        <v>365.89090909090908</v>
      </c>
    </row>
    <row r="1549" spans="1:16" x14ac:dyDescent="0.25">
      <c r="A1549">
        <v>715</v>
      </c>
      <c r="B1549">
        <v>88</v>
      </c>
      <c r="C1549">
        <v>88</v>
      </c>
      <c r="D1549">
        <v>49</v>
      </c>
      <c r="E1549">
        <f t="shared" si="204"/>
        <v>7744</v>
      </c>
      <c r="F1549">
        <f t="shared" si="205"/>
        <v>379456</v>
      </c>
      <c r="G1549">
        <f t="shared" si="206"/>
        <v>9.8196392785571143E-2</v>
      </c>
      <c r="H1549">
        <f t="shared" si="207"/>
        <v>0.35614422369389259</v>
      </c>
      <c r="I1549">
        <f t="shared" si="208"/>
        <v>3.4972078078157789E-2</v>
      </c>
      <c r="J1549">
        <f t="shared" si="209"/>
        <v>8.125</v>
      </c>
      <c r="K1549">
        <f t="shared" si="210"/>
        <v>8.125</v>
      </c>
      <c r="L1549">
        <f t="shared" si="211"/>
        <v>14.591836734693878</v>
      </c>
      <c r="M1549">
        <f t="shared" si="212"/>
        <v>9.2329545454545456E-2</v>
      </c>
      <c r="N1549">
        <f t="shared" si="213"/>
        <v>1.8842764378478665E-3</v>
      </c>
      <c r="O1549">
        <f t="shared" si="214"/>
        <v>10.830769230769231</v>
      </c>
      <c r="P1549">
        <f t="shared" si="215"/>
        <v>530.70769230769224</v>
      </c>
    </row>
    <row r="1550" spans="1:16" x14ac:dyDescent="0.25">
      <c r="A1550">
        <v>716</v>
      </c>
      <c r="B1550">
        <v>39</v>
      </c>
      <c r="C1550">
        <v>32</v>
      </c>
      <c r="D1550">
        <v>184</v>
      </c>
      <c r="E1550">
        <f t="shared" si="204"/>
        <v>1248</v>
      </c>
      <c r="F1550">
        <f t="shared" si="205"/>
        <v>229632</v>
      </c>
      <c r="G1550">
        <f t="shared" si="206"/>
        <v>0.36873747494989978</v>
      </c>
      <c r="H1550">
        <f t="shared" si="207"/>
        <v>5.7395143487858721E-2</v>
      </c>
      <c r="I1550">
        <f t="shared" si="208"/>
        <v>2.1163740284100209E-2</v>
      </c>
      <c r="J1550">
        <f t="shared" si="209"/>
        <v>18.358974358974358</v>
      </c>
      <c r="K1550">
        <f t="shared" si="210"/>
        <v>22.375</v>
      </c>
      <c r="L1550">
        <f t="shared" si="211"/>
        <v>3.8913043478260869</v>
      </c>
      <c r="M1550">
        <f t="shared" si="212"/>
        <v>0.57371794871794868</v>
      </c>
      <c r="N1550">
        <f t="shared" si="213"/>
        <v>3.1180323299888515E-3</v>
      </c>
      <c r="O1550">
        <f t="shared" si="214"/>
        <v>1.7430167597765365</v>
      </c>
      <c r="P1550">
        <f t="shared" si="215"/>
        <v>320.71508379888269</v>
      </c>
    </row>
    <row r="1551" spans="1:16" x14ac:dyDescent="0.25">
      <c r="A1551">
        <v>716</v>
      </c>
      <c r="B1551">
        <v>46</v>
      </c>
      <c r="C1551">
        <v>39</v>
      </c>
      <c r="D1551">
        <v>151</v>
      </c>
      <c r="E1551">
        <f t="shared" si="204"/>
        <v>1794</v>
      </c>
      <c r="F1551">
        <f t="shared" si="205"/>
        <v>270894</v>
      </c>
      <c r="G1551">
        <f t="shared" si="206"/>
        <v>0.30260521042084171</v>
      </c>
      <c r="H1551">
        <f t="shared" si="207"/>
        <v>8.2505518763796915E-2</v>
      </c>
      <c r="I1551">
        <f t="shared" si="208"/>
        <v>2.4966599866399465E-2</v>
      </c>
      <c r="J1551">
        <f t="shared" si="209"/>
        <v>15.565217391304348</v>
      </c>
      <c r="K1551">
        <f t="shared" si="210"/>
        <v>18.358974358974358</v>
      </c>
      <c r="L1551">
        <f t="shared" si="211"/>
        <v>4.741721854304636</v>
      </c>
      <c r="M1551">
        <f t="shared" si="212"/>
        <v>0.399108138238573</v>
      </c>
      <c r="N1551">
        <f t="shared" si="213"/>
        <v>2.6431002532355829E-3</v>
      </c>
      <c r="O1551">
        <f t="shared" si="214"/>
        <v>2.505586592178771</v>
      </c>
      <c r="P1551">
        <f t="shared" si="215"/>
        <v>378.34357541899442</v>
      </c>
    </row>
    <row r="1552" spans="1:16" x14ac:dyDescent="0.25">
      <c r="A1552">
        <v>716</v>
      </c>
      <c r="B1552">
        <v>60</v>
      </c>
      <c r="C1552">
        <v>53</v>
      </c>
      <c r="D1552">
        <v>100</v>
      </c>
      <c r="E1552">
        <f t="shared" si="204"/>
        <v>3180</v>
      </c>
      <c r="F1552">
        <f t="shared" si="205"/>
        <v>318000</v>
      </c>
      <c r="G1552">
        <f t="shared" si="206"/>
        <v>0.20040080160320642</v>
      </c>
      <c r="H1552">
        <f t="shared" si="207"/>
        <v>0.14624724061810154</v>
      </c>
      <c r="I1552">
        <f t="shared" si="208"/>
        <v>2.9308064252124559E-2</v>
      </c>
      <c r="J1552">
        <f t="shared" si="209"/>
        <v>11.933333333333334</v>
      </c>
      <c r="K1552">
        <f t="shared" si="210"/>
        <v>13.509433962264151</v>
      </c>
      <c r="L1552">
        <f t="shared" si="211"/>
        <v>7.16</v>
      </c>
      <c r="M1552">
        <f t="shared" si="212"/>
        <v>0.22515723270440252</v>
      </c>
      <c r="N1552">
        <f t="shared" si="213"/>
        <v>2.251572327044025E-3</v>
      </c>
      <c r="O1552">
        <f t="shared" si="214"/>
        <v>4.4413407821229045</v>
      </c>
      <c r="P1552">
        <f t="shared" si="215"/>
        <v>444.13407821229055</v>
      </c>
    </row>
    <row r="1553" spans="1:16" x14ac:dyDescent="0.25">
      <c r="A1553">
        <v>717</v>
      </c>
      <c r="B1553">
        <v>25</v>
      </c>
      <c r="C1553">
        <v>18</v>
      </c>
      <c r="D1553">
        <v>469</v>
      </c>
      <c r="E1553">
        <f t="shared" si="204"/>
        <v>450</v>
      </c>
      <c r="F1553">
        <f t="shared" si="205"/>
        <v>211050</v>
      </c>
      <c r="G1553">
        <f t="shared" si="206"/>
        <v>0.93987975951903813</v>
      </c>
      <c r="H1553">
        <f t="shared" si="207"/>
        <v>2.0695364238410598E-2</v>
      </c>
      <c r="I1553">
        <f t="shared" si="208"/>
        <v>1.9451153963556251E-2</v>
      </c>
      <c r="J1553">
        <f t="shared" si="209"/>
        <v>28.68</v>
      </c>
      <c r="K1553">
        <f t="shared" si="210"/>
        <v>39.833333333333336</v>
      </c>
      <c r="L1553">
        <f t="shared" si="211"/>
        <v>1.5287846481876333</v>
      </c>
      <c r="M1553">
        <f t="shared" si="212"/>
        <v>1.5933333333333333</v>
      </c>
      <c r="N1553">
        <f t="shared" si="213"/>
        <v>3.3972992181947404E-3</v>
      </c>
      <c r="O1553">
        <f t="shared" si="214"/>
        <v>0.62761506276150625</v>
      </c>
      <c r="P1553">
        <f t="shared" si="215"/>
        <v>294.35146443514645</v>
      </c>
    </row>
    <row r="1554" spans="1:16" x14ac:dyDescent="0.25">
      <c r="A1554">
        <v>717</v>
      </c>
      <c r="B1554">
        <v>32</v>
      </c>
      <c r="C1554">
        <v>32</v>
      </c>
      <c r="D1554">
        <v>223</v>
      </c>
      <c r="E1554">
        <f t="shared" ref="E1554:E1617" si="216">B1554*C1554</f>
        <v>1024</v>
      </c>
      <c r="F1554">
        <f t="shared" ref="F1554:F1617" si="217">E1554*D1554</f>
        <v>228352</v>
      </c>
      <c r="G1554">
        <f t="shared" ref="G1554:G1617" si="218">D1554/MAX(D:D)</f>
        <v>0.4468937875751503</v>
      </c>
      <c r="H1554">
        <f t="shared" ref="H1554:H1617" si="219">E1554/MAX(E:E)</f>
        <v>4.7093451066961001E-2</v>
      </c>
      <c r="I1554">
        <f t="shared" ref="I1554:I1617" si="220">F1554/MAX(F:F)</f>
        <v>2.1045770717299205E-2</v>
      </c>
      <c r="J1554">
        <f t="shared" ref="J1554:J1617" si="221">A1554/B1554</f>
        <v>22.40625</v>
      </c>
      <c r="K1554">
        <f t="shared" ref="K1554:K1617" si="222">A1554/C1554</f>
        <v>22.40625</v>
      </c>
      <c r="L1554">
        <f t="shared" ref="L1554:L1617" si="223">A1554/D1554</f>
        <v>3.2152466367713006</v>
      </c>
      <c r="M1554">
        <f t="shared" ref="M1554:M1617" si="224">A1554/E1554</f>
        <v>0.7001953125</v>
      </c>
      <c r="N1554">
        <f t="shared" ref="N1554:N1617" si="225">A1554/F1554</f>
        <v>3.1398892937219733E-3</v>
      </c>
      <c r="O1554">
        <f t="shared" ref="O1554:O1617" si="226">1/M1554</f>
        <v>1.4281729428172942</v>
      </c>
      <c r="P1554">
        <f t="shared" ref="P1554:P1617" si="227">1/N1554</f>
        <v>318.4825662482566</v>
      </c>
    </row>
    <row r="1555" spans="1:16" x14ac:dyDescent="0.25">
      <c r="A1555">
        <v>718</v>
      </c>
      <c r="B1555">
        <v>81</v>
      </c>
      <c r="C1555">
        <v>81</v>
      </c>
      <c r="D1555">
        <v>52</v>
      </c>
      <c r="E1555">
        <f t="shared" si="216"/>
        <v>6561</v>
      </c>
      <c r="F1555">
        <f t="shared" si="217"/>
        <v>341172</v>
      </c>
      <c r="G1555">
        <f t="shared" si="218"/>
        <v>0.10420841683366733</v>
      </c>
      <c r="H1555">
        <f t="shared" si="219"/>
        <v>0.30173841059602646</v>
      </c>
      <c r="I1555">
        <f t="shared" si="220"/>
        <v>3.1443682066118993E-2</v>
      </c>
      <c r="J1555">
        <f t="shared" si="221"/>
        <v>8.8641975308641978</v>
      </c>
      <c r="K1555">
        <f t="shared" si="222"/>
        <v>8.8641975308641978</v>
      </c>
      <c r="L1555">
        <f t="shared" si="223"/>
        <v>13.807692307692308</v>
      </c>
      <c r="M1555">
        <f t="shared" si="224"/>
        <v>0.10943453741807652</v>
      </c>
      <c r="N1555">
        <f t="shared" si="225"/>
        <v>2.10451033496301E-3</v>
      </c>
      <c r="O1555">
        <f t="shared" si="226"/>
        <v>9.1378830083565461</v>
      </c>
      <c r="P1555">
        <f t="shared" si="227"/>
        <v>475.16991643454037</v>
      </c>
    </row>
    <row r="1556" spans="1:16" x14ac:dyDescent="0.25">
      <c r="A1556">
        <v>719</v>
      </c>
      <c r="B1556">
        <v>39</v>
      </c>
      <c r="C1556">
        <v>32</v>
      </c>
      <c r="D1556">
        <v>187</v>
      </c>
      <c r="E1556">
        <f t="shared" si="216"/>
        <v>1248</v>
      </c>
      <c r="F1556">
        <f t="shared" si="217"/>
        <v>233376</v>
      </c>
      <c r="G1556">
        <f t="shared" si="218"/>
        <v>0.37474949899799598</v>
      </c>
      <c r="H1556">
        <f t="shared" si="219"/>
        <v>5.7395143487858721E-2</v>
      </c>
      <c r="I1556">
        <f t="shared" si="220"/>
        <v>2.1508801266993147E-2</v>
      </c>
      <c r="J1556">
        <f t="shared" si="221"/>
        <v>18.435897435897434</v>
      </c>
      <c r="K1556">
        <f t="shared" si="222"/>
        <v>22.46875</v>
      </c>
      <c r="L1556">
        <f t="shared" si="223"/>
        <v>3.8449197860962565</v>
      </c>
      <c r="M1556">
        <f t="shared" si="224"/>
        <v>0.57612179487179482</v>
      </c>
      <c r="N1556">
        <f t="shared" si="225"/>
        <v>3.0808652132181544E-3</v>
      </c>
      <c r="O1556">
        <f t="shared" si="226"/>
        <v>1.7357440890125175</v>
      </c>
      <c r="P1556">
        <f t="shared" si="227"/>
        <v>324.58414464534076</v>
      </c>
    </row>
    <row r="1557" spans="1:16" x14ac:dyDescent="0.25">
      <c r="A1557">
        <v>719</v>
      </c>
      <c r="B1557">
        <v>67</v>
      </c>
      <c r="C1557">
        <v>60</v>
      </c>
      <c r="D1557">
        <v>85</v>
      </c>
      <c r="E1557">
        <f t="shared" si="216"/>
        <v>4020</v>
      </c>
      <c r="F1557">
        <f t="shared" si="217"/>
        <v>341700</v>
      </c>
      <c r="G1557">
        <f t="shared" si="218"/>
        <v>0.17034068136272545</v>
      </c>
      <c r="H1557">
        <f t="shared" si="219"/>
        <v>0.18487858719646799</v>
      </c>
      <c r="I1557">
        <f t="shared" si="220"/>
        <v>3.1492344512424407E-2</v>
      </c>
      <c r="J1557">
        <f t="shared" si="221"/>
        <v>10.73134328358209</v>
      </c>
      <c r="K1557">
        <f t="shared" si="222"/>
        <v>11.983333333333333</v>
      </c>
      <c r="L1557">
        <f t="shared" si="223"/>
        <v>8.4588235294117649</v>
      </c>
      <c r="M1557">
        <f t="shared" si="224"/>
        <v>0.17885572139303482</v>
      </c>
      <c r="N1557">
        <f t="shared" si="225"/>
        <v>2.1041849575651156E-3</v>
      </c>
      <c r="O1557">
        <f t="shared" si="226"/>
        <v>5.5910987482614747</v>
      </c>
      <c r="P1557">
        <f t="shared" si="227"/>
        <v>475.2433936022253</v>
      </c>
    </row>
    <row r="1558" spans="1:16" x14ac:dyDescent="0.25">
      <c r="A1558">
        <v>719</v>
      </c>
      <c r="B1558">
        <v>74</v>
      </c>
      <c r="C1558">
        <v>74</v>
      </c>
      <c r="D1558">
        <v>67</v>
      </c>
      <c r="E1558">
        <f t="shared" si="216"/>
        <v>5476</v>
      </c>
      <c r="F1558">
        <f t="shared" si="217"/>
        <v>366892</v>
      </c>
      <c r="G1558">
        <f t="shared" si="218"/>
        <v>0.13426853707414829</v>
      </c>
      <c r="H1558">
        <f t="shared" si="219"/>
        <v>0.25183958793230315</v>
      </c>
      <c r="I1558">
        <f t="shared" si="220"/>
        <v>3.3814133049026675E-2</v>
      </c>
      <c r="J1558">
        <f t="shared" si="221"/>
        <v>9.7162162162162158</v>
      </c>
      <c r="K1558">
        <f t="shared" si="222"/>
        <v>9.7162162162162158</v>
      </c>
      <c r="L1558">
        <f t="shared" si="223"/>
        <v>10.73134328358209</v>
      </c>
      <c r="M1558">
        <f t="shared" si="224"/>
        <v>0.13130021913805698</v>
      </c>
      <c r="N1558">
        <f t="shared" si="225"/>
        <v>1.9597047632545815E-3</v>
      </c>
      <c r="O1558">
        <f t="shared" si="226"/>
        <v>7.6161335187760777</v>
      </c>
      <c r="P1558">
        <f t="shared" si="227"/>
        <v>510.28094575799724</v>
      </c>
    </row>
    <row r="1559" spans="1:16" x14ac:dyDescent="0.25">
      <c r="A1559">
        <v>719</v>
      </c>
      <c r="B1559">
        <v>81</v>
      </c>
      <c r="C1559">
        <v>74</v>
      </c>
      <c r="D1559">
        <v>64</v>
      </c>
      <c r="E1559">
        <f t="shared" si="216"/>
        <v>5994</v>
      </c>
      <c r="F1559">
        <f t="shared" si="217"/>
        <v>383616</v>
      </c>
      <c r="G1559">
        <f t="shared" si="218"/>
        <v>0.12825651302605209</v>
      </c>
      <c r="H1559">
        <f t="shared" si="219"/>
        <v>0.27566225165562913</v>
      </c>
      <c r="I1559">
        <f t="shared" si="220"/>
        <v>3.535547917026105E-2</v>
      </c>
      <c r="J1559">
        <f t="shared" si="221"/>
        <v>8.8765432098765427</v>
      </c>
      <c r="K1559">
        <f t="shared" si="222"/>
        <v>9.7162162162162158</v>
      </c>
      <c r="L1559">
        <f t="shared" si="223"/>
        <v>11.234375</v>
      </c>
      <c r="M1559">
        <f t="shared" si="224"/>
        <v>0.11995328661995329</v>
      </c>
      <c r="N1559">
        <f t="shared" si="225"/>
        <v>1.8742701034367701E-3</v>
      </c>
      <c r="O1559">
        <f t="shared" si="226"/>
        <v>8.3365785813630033</v>
      </c>
      <c r="P1559">
        <f t="shared" si="227"/>
        <v>533.54102920723221</v>
      </c>
    </row>
    <row r="1560" spans="1:16" x14ac:dyDescent="0.25">
      <c r="A1560">
        <v>720</v>
      </c>
      <c r="B1560">
        <v>74</v>
      </c>
      <c r="C1560">
        <v>67</v>
      </c>
      <c r="D1560">
        <v>61</v>
      </c>
      <c r="E1560">
        <f t="shared" si="216"/>
        <v>4958</v>
      </c>
      <c r="F1560">
        <f t="shared" si="217"/>
        <v>302438</v>
      </c>
      <c r="G1560">
        <f t="shared" si="218"/>
        <v>0.12224448897795591</v>
      </c>
      <c r="H1560">
        <f t="shared" si="219"/>
        <v>0.22801692420897718</v>
      </c>
      <c r="I1560">
        <f t="shared" si="220"/>
        <v>2.7873812378251719E-2</v>
      </c>
      <c r="J1560">
        <f t="shared" si="221"/>
        <v>9.7297297297297298</v>
      </c>
      <c r="K1560">
        <f t="shared" si="222"/>
        <v>10.746268656716419</v>
      </c>
      <c r="L1560">
        <f t="shared" si="223"/>
        <v>11.803278688524591</v>
      </c>
      <c r="M1560">
        <f t="shared" si="224"/>
        <v>0.14521984671238403</v>
      </c>
      <c r="N1560">
        <f t="shared" si="225"/>
        <v>2.380653224793181E-3</v>
      </c>
      <c r="O1560">
        <f t="shared" si="226"/>
        <v>6.8861111111111111</v>
      </c>
      <c r="P1560">
        <f t="shared" si="227"/>
        <v>420.05277777777775</v>
      </c>
    </row>
    <row r="1561" spans="1:16" x14ac:dyDescent="0.25">
      <c r="A1561">
        <v>721</v>
      </c>
      <c r="B1561">
        <v>25</v>
      </c>
      <c r="C1561">
        <v>18</v>
      </c>
      <c r="D1561">
        <v>475</v>
      </c>
      <c r="E1561">
        <f t="shared" si="216"/>
        <v>450</v>
      </c>
      <c r="F1561">
        <f t="shared" si="217"/>
        <v>213750</v>
      </c>
      <c r="G1561">
        <f t="shared" si="218"/>
        <v>0.95190380761523041</v>
      </c>
      <c r="H1561">
        <f t="shared" si="219"/>
        <v>2.0695364238410598E-2</v>
      </c>
      <c r="I1561">
        <f t="shared" si="220"/>
        <v>1.9699996018527122E-2</v>
      </c>
      <c r="J1561">
        <f t="shared" si="221"/>
        <v>28.84</v>
      </c>
      <c r="K1561">
        <f t="shared" si="222"/>
        <v>40.055555555555557</v>
      </c>
      <c r="L1561">
        <f t="shared" si="223"/>
        <v>1.5178947368421052</v>
      </c>
      <c r="M1561">
        <f t="shared" si="224"/>
        <v>1.6022222222222222</v>
      </c>
      <c r="N1561">
        <f t="shared" si="225"/>
        <v>3.3730994152046784E-3</v>
      </c>
      <c r="O1561">
        <f t="shared" si="226"/>
        <v>0.62413314840499312</v>
      </c>
      <c r="P1561">
        <f t="shared" si="227"/>
        <v>296.4632454923717</v>
      </c>
    </row>
    <row r="1562" spans="1:16" x14ac:dyDescent="0.25">
      <c r="A1562">
        <v>722</v>
      </c>
      <c r="B1562">
        <v>74</v>
      </c>
      <c r="C1562">
        <v>67</v>
      </c>
      <c r="D1562">
        <v>70</v>
      </c>
      <c r="E1562">
        <f t="shared" si="216"/>
        <v>4958</v>
      </c>
      <c r="F1562">
        <f t="shared" si="217"/>
        <v>347060</v>
      </c>
      <c r="G1562">
        <f t="shared" si="218"/>
        <v>0.14028056112224449</v>
      </c>
      <c r="H1562">
        <f t="shared" si="219"/>
        <v>0.22801692420897718</v>
      </c>
      <c r="I1562">
        <f t="shared" si="220"/>
        <v>3.1986342073403611E-2</v>
      </c>
      <c r="J1562">
        <f t="shared" si="221"/>
        <v>9.7567567567567561</v>
      </c>
      <c r="K1562">
        <f t="shared" si="222"/>
        <v>10.776119402985074</v>
      </c>
      <c r="L1562">
        <f t="shared" si="223"/>
        <v>10.314285714285715</v>
      </c>
      <c r="M1562">
        <f t="shared" si="224"/>
        <v>0.14562323517547399</v>
      </c>
      <c r="N1562">
        <f t="shared" si="225"/>
        <v>2.0803319310781997E-3</v>
      </c>
      <c r="O1562">
        <f t="shared" si="226"/>
        <v>6.8670360110803319</v>
      </c>
      <c r="P1562">
        <f t="shared" si="227"/>
        <v>480.69252077562328</v>
      </c>
    </row>
    <row r="1563" spans="1:16" x14ac:dyDescent="0.25">
      <c r="A1563">
        <v>723</v>
      </c>
      <c r="B1563">
        <v>60</v>
      </c>
      <c r="C1563">
        <v>60</v>
      </c>
      <c r="D1563">
        <v>94</v>
      </c>
      <c r="E1563">
        <f t="shared" si="216"/>
        <v>3600</v>
      </c>
      <c r="F1563">
        <f t="shared" si="217"/>
        <v>338400</v>
      </c>
      <c r="G1563">
        <f t="shared" si="218"/>
        <v>0.18837675350701402</v>
      </c>
      <c r="H1563">
        <f t="shared" si="219"/>
        <v>0.16556291390728478</v>
      </c>
      <c r="I1563">
        <f t="shared" si="220"/>
        <v>3.1188204223015568E-2</v>
      </c>
      <c r="J1563">
        <f t="shared" si="221"/>
        <v>12.05</v>
      </c>
      <c r="K1563">
        <f t="shared" si="222"/>
        <v>12.05</v>
      </c>
      <c r="L1563">
        <f t="shared" si="223"/>
        <v>7.6914893617021276</v>
      </c>
      <c r="M1563">
        <f t="shared" si="224"/>
        <v>0.20083333333333334</v>
      </c>
      <c r="N1563">
        <f t="shared" si="225"/>
        <v>2.1365248226950352E-3</v>
      </c>
      <c r="O1563">
        <f t="shared" si="226"/>
        <v>4.9792531120331951</v>
      </c>
      <c r="P1563">
        <f t="shared" si="227"/>
        <v>468.04979253112037</v>
      </c>
    </row>
    <row r="1564" spans="1:16" x14ac:dyDescent="0.25">
      <c r="A1564">
        <v>726</v>
      </c>
      <c r="B1564">
        <v>32</v>
      </c>
      <c r="C1564">
        <v>25</v>
      </c>
      <c r="D1564">
        <v>280</v>
      </c>
      <c r="E1564">
        <f t="shared" si="216"/>
        <v>800</v>
      </c>
      <c r="F1564">
        <f t="shared" si="217"/>
        <v>224000</v>
      </c>
      <c r="G1564">
        <f t="shared" si="218"/>
        <v>0.56112224448897796</v>
      </c>
      <c r="H1564">
        <f t="shared" si="219"/>
        <v>3.679175864606328E-2</v>
      </c>
      <c r="I1564">
        <f t="shared" si="220"/>
        <v>2.064467419017579E-2</v>
      </c>
      <c r="J1564">
        <f t="shared" si="221"/>
        <v>22.6875</v>
      </c>
      <c r="K1564">
        <f t="shared" si="222"/>
        <v>29.04</v>
      </c>
      <c r="L1564">
        <f t="shared" si="223"/>
        <v>2.592857142857143</v>
      </c>
      <c r="M1564">
        <f t="shared" si="224"/>
        <v>0.90749999999999997</v>
      </c>
      <c r="N1564">
        <f t="shared" si="225"/>
        <v>3.2410714285714287E-3</v>
      </c>
      <c r="O1564">
        <f t="shared" si="226"/>
        <v>1.1019283746556474</v>
      </c>
      <c r="P1564">
        <f t="shared" si="227"/>
        <v>308.53994490358127</v>
      </c>
    </row>
    <row r="1565" spans="1:16" x14ac:dyDescent="0.25">
      <c r="A1565">
        <v>726</v>
      </c>
      <c r="B1565">
        <v>60</v>
      </c>
      <c r="C1565">
        <v>60</v>
      </c>
      <c r="D1565">
        <v>91</v>
      </c>
      <c r="E1565">
        <f t="shared" si="216"/>
        <v>3600</v>
      </c>
      <c r="F1565">
        <f t="shared" si="217"/>
        <v>327600</v>
      </c>
      <c r="G1565">
        <f t="shared" si="218"/>
        <v>0.18236472945891782</v>
      </c>
      <c r="H1565">
        <f t="shared" si="219"/>
        <v>0.16556291390728478</v>
      </c>
      <c r="I1565">
        <f t="shared" si="220"/>
        <v>3.0192836003132092E-2</v>
      </c>
      <c r="J1565">
        <f t="shared" si="221"/>
        <v>12.1</v>
      </c>
      <c r="K1565">
        <f t="shared" si="222"/>
        <v>12.1</v>
      </c>
      <c r="L1565">
        <f t="shared" si="223"/>
        <v>7.9780219780219781</v>
      </c>
      <c r="M1565">
        <f t="shared" si="224"/>
        <v>0.20166666666666666</v>
      </c>
      <c r="N1565">
        <f t="shared" si="225"/>
        <v>2.2161172161172162E-3</v>
      </c>
      <c r="O1565">
        <f t="shared" si="226"/>
        <v>4.9586776859504136</v>
      </c>
      <c r="P1565">
        <f t="shared" si="227"/>
        <v>451.23966942148758</v>
      </c>
    </row>
    <row r="1566" spans="1:16" x14ac:dyDescent="0.25">
      <c r="A1566">
        <v>726</v>
      </c>
      <c r="B1566">
        <v>102</v>
      </c>
      <c r="C1566">
        <v>102</v>
      </c>
      <c r="D1566">
        <v>28</v>
      </c>
      <c r="E1566">
        <f t="shared" si="216"/>
        <v>10404</v>
      </c>
      <c r="F1566">
        <f t="shared" si="217"/>
        <v>291312</v>
      </c>
      <c r="G1566">
        <f t="shared" si="218"/>
        <v>5.6112224448897796E-2</v>
      </c>
      <c r="H1566">
        <f t="shared" si="219"/>
        <v>0.47847682119205298</v>
      </c>
      <c r="I1566">
        <f t="shared" si="220"/>
        <v>2.6848398784323615E-2</v>
      </c>
      <c r="J1566">
        <f t="shared" si="221"/>
        <v>7.117647058823529</v>
      </c>
      <c r="K1566">
        <f t="shared" si="222"/>
        <v>7.117647058823529</v>
      </c>
      <c r="L1566">
        <f t="shared" si="223"/>
        <v>25.928571428571427</v>
      </c>
      <c r="M1566">
        <f t="shared" si="224"/>
        <v>6.9780853517877744E-2</v>
      </c>
      <c r="N1566">
        <f t="shared" si="225"/>
        <v>2.492173339924205E-3</v>
      </c>
      <c r="O1566">
        <f t="shared" si="226"/>
        <v>14.330578512396693</v>
      </c>
      <c r="P1566">
        <f t="shared" si="227"/>
        <v>401.25619834710744</v>
      </c>
    </row>
    <row r="1567" spans="1:16" x14ac:dyDescent="0.25">
      <c r="A1567">
        <v>726</v>
      </c>
      <c r="B1567">
        <v>123</v>
      </c>
      <c r="C1567">
        <v>123</v>
      </c>
      <c r="D1567">
        <v>13</v>
      </c>
      <c r="E1567">
        <f t="shared" si="216"/>
        <v>15129</v>
      </c>
      <c r="F1567">
        <f t="shared" si="217"/>
        <v>196677</v>
      </c>
      <c r="G1567">
        <f t="shared" si="218"/>
        <v>2.6052104208416832E-2</v>
      </c>
      <c r="H1567">
        <f t="shared" si="219"/>
        <v>0.69577814569536423</v>
      </c>
      <c r="I1567">
        <f t="shared" si="220"/>
        <v>1.8126484757594659E-2</v>
      </c>
      <c r="J1567">
        <f t="shared" si="221"/>
        <v>5.9024390243902438</v>
      </c>
      <c r="K1567">
        <f t="shared" si="222"/>
        <v>5.9024390243902438</v>
      </c>
      <c r="L1567">
        <f t="shared" si="223"/>
        <v>55.846153846153847</v>
      </c>
      <c r="M1567">
        <f t="shared" si="224"/>
        <v>4.7987309141384098E-2</v>
      </c>
      <c r="N1567">
        <f t="shared" si="225"/>
        <v>3.6913314724141611E-3</v>
      </c>
      <c r="O1567">
        <f t="shared" si="226"/>
        <v>20.83884297520661</v>
      </c>
      <c r="P1567">
        <f t="shared" si="227"/>
        <v>270.90495867768595</v>
      </c>
    </row>
    <row r="1568" spans="1:16" x14ac:dyDescent="0.25">
      <c r="A1568">
        <v>728</v>
      </c>
      <c r="B1568">
        <v>25</v>
      </c>
      <c r="C1568">
        <v>18</v>
      </c>
      <c r="D1568">
        <v>478</v>
      </c>
      <c r="E1568">
        <f t="shared" si="216"/>
        <v>450</v>
      </c>
      <c r="F1568">
        <f t="shared" si="217"/>
        <v>215100</v>
      </c>
      <c r="G1568">
        <f t="shared" si="218"/>
        <v>0.95791583166332661</v>
      </c>
      <c r="H1568">
        <f t="shared" si="219"/>
        <v>2.0695364238410598E-2</v>
      </c>
      <c r="I1568">
        <f t="shared" si="220"/>
        <v>1.9824417046012555E-2</v>
      </c>
      <c r="J1568">
        <f t="shared" si="221"/>
        <v>29.12</v>
      </c>
      <c r="K1568">
        <f t="shared" si="222"/>
        <v>40.444444444444443</v>
      </c>
      <c r="L1568">
        <f t="shared" si="223"/>
        <v>1.5230125523012552</v>
      </c>
      <c r="M1568">
        <f t="shared" si="224"/>
        <v>1.6177777777777778</v>
      </c>
      <c r="N1568">
        <f t="shared" si="225"/>
        <v>3.3844723384472337E-3</v>
      </c>
      <c r="O1568">
        <f t="shared" si="226"/>
        <v>0.61813186813186816</v>
      </c>
      <c r="P1568">
        <f t="shared" si="227"/>
        <v>295.46703296703299</v>
      </c>
    </row>
    <row r="1569" spans="1:16" x14ac:dyDescent="0.25">
      <c r="A1569">
        <v>728</v>
      </c>
      <c r="B1569">
        <v>32</v>
      </c>
      <c r="C1569">
        <v>25</v>
      </c>
      <c r="D1569">
        <v>271</v>
      </c>
      <c r="E1569">
        <f t="shared" si="216"/>
        <v>800</v>
      </c>
      <c r="F1569">
        <f t="shared" si="217"/>
        <v>216800</v>
      </c>
      <c r="G1569">
        <f t="shared" si="218"/>
        <v>0.54308617234468937</v>
      </c>
      <c r="H1569">
        <f t="shared" si="219"/>
        <v>3.679175864606328E-2</v>
      </c>
      <c r="I1569">
        <f t="shared" si="220"/>
        <v>1.9981095376920138E-2</v>
      </c>
      <c r="J1569">
        <f t="shared" si="221"/>
        <v>22.75</v>
      </c>
      <c r="K1569">
        <f t="shared" si="222"/>
        <v>29.12</v>
      </c>
      <c r="L1569">
        <f t="shared" si="223"/>
        <v>2.6863468634686347</v>
      </c>
      <c r="M1569">
        <f t="shared" si="224"/>
        <v>0.91</v>
      </c>
      <c r="N1569">
        <f t="shared" si="225"/>
        <v>3.3579335793357933E-3</v>
      </c>
      <c r="O1569">
        <f t="shared" si="226"/>
        <v>1.0989010989010988</v>
      </c>
      <c r="P1569">
        <f t="shared" si="227"/>
        <v>297.80219780219778</v>
      </c>
    </row>
    <row r="1570" spans="1:16" x14ac:dyDescent="0.25">
      <c r="A1570">
        <v>729</v>
      </c>
      <c r="B1570">
        <v>32</v>
      </c>
      <c r="C1570">
        <v>25</v>
      </c>
      <c r="D1570">
        <v>286</v>
      </c>
      <c r="E1570">
        <f t="shared" si="216"/>
        <v>800</v>
      </c>
      <c r="F1570">
        <f t="shared" si="217"/>
        <v>228800</v>
      </c>
      <c r="G1570">
        <f t="shared" si="218"/>
        <v>0.57314629258517036</v>
      </c>
      <c r="H1570">
        <f t="shared" si="219"/>
        <v>3.679175864606328E-2</v>
      </c>
      <c r="I1570">
        <f t="shared" si="220"/>
        <v>2.1087060065679557E-2</v>
      </c>
      <c r="J1570">
        <f t="shared" si="221"/>
        <v>22.78125</v>
      </c>
      <c r="K1570">
        <f t="shared" si="222"/>
        <v>29.16</v>
      </c>
      <c r="L1570">
        <f t="shared" si="223"/>
        <v>2.5489510489510487</v>
      </c>
      <c r="M1570">
        <f t="shared" si="224"/>
        <v>0.91125</v>
      </c>
      <c r="N1570">
        <f t="shared" si="225"/>
        <v>3.1861888111888114E-3</v>
      </c>
      <c r="O1570">
        <f t="shared" si="226"/>
        <v>1.0973936899862826</v>
      </c>
      <c r="P1570">
        <f t="shared" si="227"/>
        <v>313.85459533607678</v>
      </c>
    </row>
    <row r="1571" spans="1:16" x14ac:dyDescent="0.25">
      <c r="A1571">
        <v>730</v>
      </c>
      <c r="B1571">
        <v>39</v>
      </c>
      <c r="C1571">
        <v>39</v>
      </c>
      <c r="D1571">
        <v>175</v>
      </c>
      <c r="E1571">
        <f t="shared" si="216"/>
        <v>1521</v>
      </c>
      <c r="F1571">
        <f t="shared" si="217"/>
        <v>266175</v>
      </c>
      <c r="G1571">
        <f t="shared" si="218"/>
        <v>0.35070140280561124</v>
      </c>
      <c r="H1571">
        <f t="shared" si="219"/>
        <v>6.9950331125827811E-2</v>
      </c>
      <c r="I1571">
        <f t="shared" si="220"/>
        <v>2.4531679252544826E-2</v>
      </c>
      <c r="J1571">
        <f t="shared" si="221"/>
        <v>18.717948717948719</v>
      </c>
      <c r="K1571">
        <f t="shared" si="222"/>
        <v>18.717948717948719</v>
      </c>
      <c r="L1571">
        <f t="shared" si="223"/>
        <v>4.1714285714285717</v>
      </c>
      <c r="M1571">
        <f t="shared" si="224"/>
        <v>0.47994740302432609</v>
      </c>
      <c r="N1571">
        <f t="shared" si="225"/>
        <v>2.7425565887104347E-3</v>
      </c>
      <c r="O1571">
        <f t="shared" si="226"/>
        <v>2.0835616438356164</v>
      </c>
      <c r="P1571">
        <f t="shared" si="227"/>
        <v>364.6232876712329</v>
      </c>
    </row>
    <row r="1572" spans="1:16" x14ac:dyDescent="0.25">
      <c r="A1572">
        <v>730</v>
      </c>
      <c r="B1572">
        <v>46</v>
      </c>
      <c r="C1572">
        <v>39</v>
      </c>
      <c r="D1572">
        <v>154</v>
      </c>
      <c r="E1572">
        <f t="shared" si="216"/>
        <v>1794</v>
      </c>
      <c r="F1572">
        <f t="shared" si="217"/>
        <v>276276</v>
      </c>
      <c r="G1572">
        <f t="shared" si="218"/>
        <v>0.30861723446893785</v>
      </c>
      <c r="H1572">
        <f t="shared" si="219"/>
        <v>8.2505518763796915E-2</v>
      </c>
      <c r="I1572">
        <f t="shared" si="220"/>
        <v>2.5462625029308066E-2</v>
      </c>
      <c r="J1572">
        <f t="shared" si="221"/>
        <v>15.869565217391305</v>
      </c>
      <c r="K1572">
        <f t="shared" si="222"/>
        <v>18.717948717948719</v>
      </c>
      <c r="L1572">
        <f t="shared" si="223"/>
        <v>4.7402597402597406</v>
      </c>
      <c r="M1572">
        <f t="shared" si="224"/>
        <v>0.40691192865105907</v>
      </c>
      <c r="N1572">
        <f t="shared" si="225"/>
        <v>2.642285250980903E-3</v>
      </c>
      <c r="O1572">
        <f t="shared" si="226"/>
        <v>2.4575342465753427</v>
      </c>
      <c r="P1572">
        <f t="shared" si="227"/>
        <v>378.46027397260275</v>
      </c>
    </row>
    <row r="1573" spans="1:16" x14ac:dyDescent="0.25">
      <c r="A1573">
        <v>730</v>
      </c>
      <c r="B1573">
        <v>60</v>
      </c>
      <c r="C1573">
        <v>53</v>
      </c>
      <c r="D1573">
        <v>103</v>
      </c>
      <c r="E1573">
        <f t="shared" si="216"/>
        <v>3180</v>
      </c>
      <c r="F1573">
        <f t="shared" si="217"/>
        <v>327540</v>
      </c>
      <c r="G1573">
        <f t="shared" si="218"/>
        <v>0.20641282565130262</v>
      </c>
      <c r="H1573">
        <f t="shared" si="219"/>
        <v>0.14624724061810154</v>
      </c>
      <c r="I1573">
        <f t="shared" si="220"/>
        <v>3.0187306179688296E-2</v>
      </c>
      <c r="J1573">
        <f t="shared" si="221"/>
        <v>12.166666666666666</v>
      </c>
      <c r="K1573">
        <f t="shared" si="222"/>
        <v>13.773584905660377</v>
      </c>
      <c r="L1573">
        <f t="shared" si="223"/>
        <v>7.0873786407766994</v>
      </c>
      <c r="M1573">
        <f t="shared" si="224"/>
        <v>0.22955974842767296</v>
      </c>
      <c r="N1573">
        <f t="shared" si="225"/>
        <v>2.2287354216278927E-3</v>
      </c>
      <c r="O1573">
        <f t="shared" si="226"/>
        <v>4.3561643835616435</v>
      </c>
      <c r="P1573">
        <f t="shared" si="227"/>
        <v>448.68493150684935</v>
      </c>
    </row>
    <row r="1574" spans="1:16" x14ac:dyDescent="0.25">
      <c r="A1574">
        <v>732</v>
      </c>
      <c r="B1574">
        <v>25</v>
      </c>
      <c r="C1574">
        <v>25</v>
      </c>
      <c r="D1574">
        <v>370</v>
      </c>
      <c r="E1574">
        <f t="shared" si="216"/>
        <v>625</v>
      </c>
      <c r="F1574">
        <f t="shared" si="217"/>
        <v>231250</v>
      </c>
      <c r="G1574">
        <f t="shared" si="218"/>
        <v>0.74148296593186369</v>
      </c>
      <c r="H1574">
        <f t="shared" si="219"/>
        <v>2.8743561442236939E-2</v>
      </c>
      <c r="I1574">
        <f t="shared" si="220"/>
        <v>2.1312861189634606E-2</v>
      </c>
      <c r="J1574">
        <f t="shared" si="221"/>
        <v>29.28</v>
      </c>
      <c r="K1574">
        <f t="shared" si="222"/>
        <v>29.28</v>
      </c>
      <c r="L1574">
        <f t="shared" si="223"/>
        <v>1.9783783783783784</v>
      </c>
      <c r="M1574">
        <f t="shared" si="224"/>
        <v>1.1712</v>
      </c>
      <c r="N1574">
        <f t="shared" si="225"/>
        <v>3.1654054054054055E-3</v>
      </c>
      <c r="O1574">
        <f t="shared" si="226"/>
        <v>0.85382513661202186</v>
      </c>
      <c r="P1574">
        <f t="shared" si="227"/>
        <v>315.91530054644807</v>
      </c>
    </row>
    <row r="1575" spans="1:16" x14ac:dyDescent="0.25">
      <c r="A1575">
        <v>732</v>
      </c>
      <c r="B1575">
        <v>32</v>
      </c>
      <c r="C1575">
        <v>32</v>
      </c>
      <c r="D1575">
        <v>229</v>
      </c>
      <c r="E1575">
        <f t="shared" si="216"/>
        <v>1024</v>
      </c>
      <c r="F1575">
        <f t="shared" si="217"/>
        <v>234496</v>
      </c>
      <c r="G1575">
        <f t="shared" si="218"/>
        <v>0.4589178356713427</v>
      </c>
      <c r="H1575">
        <f t="shared" si="219"/>
        <v>4.7093451066961001E-2</v>
      </c>
      <c r="I1575">
        <f t="shared" si="220"/>
        <v>2.1612024637944028E-2</v>
      </c>
      <c r="J1575">
        <f t="shared" si="221"/>
        <v>22.875</v>
      </c>
      <c r="K1575">
        <f t="shared" si="222"/>
        <v>22.875</v>
      </c>
      <c r="L1575">
        <f t="shared" si="223"/>
        <v>3.1965065502183405</v>
      </c>
      <c r="M1575">
        <f t="shared" si="224"/>
        <v>0.71484375</v>
      </c>
      <c r="N1575">
        <f t="shared" si="225"/>
        <v>3.1215884279475982E-3</v>
      </c>
      <c r="O1575">
        <f t="shared" si="226"/>
        <v>1.3989071038251366</v>
      </c>
      <c r="P1575">
        <f t="shared" si="227"/>
        <v>320.3497267759563</v>
      </c>
    </row>
    <row r="1576" spans="1:16" x14ac:dyDescent="0.25">
      <c r="A1576">
        <v>733</v>
      </c>
      <c r="B1576">
        <v>25</v>
      </c>
      <c r="C1576">
        <v>25</v>
      </c>
      <c r="D1576">
        <v>379</v>
      </c>
      <c r="E1576">
        <f t="shared" si="216"/>
        <v>625</v>
      </c>
      <c r="F1576">
        <f t="shared" si="217"/>
        <v>236875</v>
      </c>
      <c r="G1576">
        <f t="shared" si="218"/>
        <v>0.75951903807615229</v>
      </c>
      <c r="H1576">
        <f t="shared" si="219"/>
        <v>2.8743561442236939E-2</v>
      </c>
      <c r="I1576">
        <f t="shared" si="220"/>
        <v>2.1831282137490582E-2</v>
      </c>
      <c r="J1576">
        <f t="shared" si="221"/>
        <v>29.32</v>
      </c>
      <c r="K1576">
        <f t="shared" si="222"/>
        <v>29.32</v>
      </c>
      <c r="L1576">
        <f t="shared" si="223"/>
        <v>1.9340369393139842</v>
      </c>
      <c r="M1576">
        <f t="shared" si="224"/>
        <v>1.1728000000000001</v>
      </c>
      <c r="N1576">
        <f t="shared" si="225"/>
        <v>3.0944591029023745E-3</v>
      </c>
      <c r="O1576">
        <f t="shared" si="226"/>
        <v>0.85266030013642558</v>
      </c>
      <c r="P1576">
        <f t="shared" si="227"/>
        <v>323.15825375170533</v>
      </c>
    </row>
    <row r="1577" spans="1:16" x14ac:dyDescent="0.25">
      <c r="A1577">
        <v>734</v>
      </c>
      <c r="B1577">
        <v>46</v>
      </c>
      <c r="C1577">
        <v>39</v>
      </c>
      <c r="D1577">
        <v>160</v>
      </c>
      <c r="E1577">
        <f t="shared" si="216"/>
        <v>1794</v>
      </c>
      <c r="F1577">
        <f t="shared" si="217"/>
        <v>287040</v>
      </c>
      <c r="G1577">
        <f t="shared" si="218"/>
        <v>0.32064128256513025</v>
      </c>
      <c r="H1577">
        <f t="shared" si="219"/>
        <v>8.2505518763796915E-2</v>
      </c>
      <c r="I1577">
        <f t="shared" si="220"/>
        <v>2.6454675355125263E-2</v>
      </c>
      <c r="J1577">
        <f t="shared" si="221"/>
        <v>15.956521739130435</v>
      </c>
      <c r="K1577">
        <f t="shared" si="222"/>
        <v>18.820512820512821</v>
      </c>
      <c r="L1577">
        <f t="shared" si="223"/>
        <v>4.5875000000000004</v>
      </c>
      <c r="M1577">
        <f t="shared" si="224"/>
        <v>0.40914158305462656</v>
      </c>
      <c r="N1577">
        <f t="shared" si="225"/>
        <v>2.5571348940914159E-3</v>
      </c>
      <c r="O1577">
        <f t="shared" si="226"/>
        <v>2.4441416893732968</v>
      </c>
      <c r="P1577">
        <f t="shared" si="227"/>
        <v>391.06267029972753</v>
      </c>
    </row>
    <row r="1578" spans="1:16" x14ac:dyDescent="0.25">
      <c r="A1578">
        <v>734</v>
      </c>
      <c r="B1578">
        <v>144</v>
      </c>
      <c r="C1578">
        <v>137</v>
      </c>
      <c r="D1578">
        <v>4</v>
      </c>
      <c r="E1578">
        <f t="shared" si="216"/>
        <v>19728</v>
      </c>
      <c r="F1578">
        <f t="shared" si="217"/>
        <v>78912</v>
      </c>
      <c r="G1578">
        <f t="shared" si="218"/>
        <v>8.0160320641282558E-3</v>
      </c>
      <c r="H1578">
        <f t="shared" si="219"/>
        <v>0.9072847682119205</v>
      </c>
      <c r="I1578">
        <f t="shared" si="220"/>
        <v>7.2728237932819283E-3</v>
      </c>
      <c r="J1578">
        <f t="shared" si="221"/>
        <v>5.0972222222222223</v>
      </c>
      <c r="K1578">
        <f t="shared" si="222"/>
        <v>5.3576642335766422</v>
      </c>
      <c r="L1578">
        <f t="shared" si="223"/>
        <v>183.5</v>
      </c>
      <c r="M1578">
        <f t="shared" si="224"/>
        <v>3.7206001622060017E-2</v>
      </c>
      <c r="N1578">
        <f t="shared" si="225"/>
        <v>9.3015004055150043E-3</v>
      </c>
      <c r="O1578">
        <f t="shared" si="226"/>
        <v>26.877384196185286</v>
      </c>
      <c r="P1578">
        <f t="shared" si="227"/>
        <v>107.50953678474114</v>
      </c>
    </row>
    <row r="1579" spans="1:16" x14ac:dyDescent="0.25">
      <c r="A1579">
        <v>736</v>
      </c>
      <c r="B1579">
        <v>88</v>
      </c>
      <c r="C1579">
        <v>88</v>
      </c>
      <c r="D1579">
        <v>46</v>
      </c>
      <c r="E1579">
        <f t="shared" si="216"/>
        <v>7744</v>
      </c>
      <c r="F1579">
        <f t="shared" si="217"/>
        <v>356224</v>
      </c>
      <c r="G1579">
        <f t="shared" si="218"/>
        <v>9.2184368737474945E-2</v>
      </c>
      <c r="H1579">
        <f t="shared" si="219"/>
        <v>0.35614422369389259</v>
      </c>
      <c r="I1579">
        <f t="shared" si="220"/>
        <v>3.2830930440719552E-2</v>
      </c>
      <c r="J1579">
        <f t="shared" si="221"/>
        <v>8.3636363636363633</v>
      </c>
      <c r="K1579">
        <f t="shared" si="222"/>
        <v>8.3636363636363633</v>
      </c>
      <c r="L1579">
        <f t="shared" si="223"/>
        <v>16</v>
      </c>
      <c r="M1579">
        <f t="shared" si="224"/>
        <v>9.5041322314049589E-2</v>
      </c>
      <c r="N1579">
        <f t="shared" si="225"/>
        <v>2.0661157024793389E-3</v>
      </c>
      <c r="O1579">
        <f t="shared" si="226"/>
        <v>10.521739130434783</v>
      </c>
      <c r="P1579">
        <f t="shared" si="227"/>
        <v>484</v>
      </c>
    </row>
    <row r="1580" spans="1:16" x14ac:dyDescent="0.25">
      <c r="A1580">
        <v>736</v>
      </c>
      <c r="B1580">
        <v>102</v>
      </c>
      <c r="C1580">
        <v>95</v>
      </c>
      <c r="D1580">
        <v>34</v>
      </c>
      <c r="E1580">
        <f t="shared" si="216"/>
        <v>9690</v>
      </c>
      <c r="F1580">
        <f t="shared" si="217"/>
        <v>329460</v>
      </c>
      <c r="G1580">
        <f t="shared" si="218"/>
        <v>6.8136272545090179E-2</v>
      </c>
      <c r="H1580">
        <f t="shared" si="219"/>
        <v>0.44564017660044153</v>
      </c>
      <c r="I1580">
        <f t="shared" si="220"/>
        <v>3.0364260529889803E-2</v>
      </c>
      <c r="J1580">
        <f t="shared" si="221"/>
        <v>7.215686274509804</v>
      </c>
      <c r="K1580">
        <f t="shared" si="222"/>
        <v>7.7473684210526317</v>
      </c>
      <c r="L1580">
        <f t="shared" si="223"/>
        <v>21.647058823529413</v>
      </c>
      <c r="M1580">
        <f t="shared" si="224"/>
        <v>7.5954592363261089E-2</v>
      </c>
      <c r="N1580">
        <f t="shared" si="225"/>
        <v>2.2339585989194439E-3</v>
      </c>
      <c r="O1580">
        <f t="shared" si="226"/>
        <v>13.165760869565219</v>
      </c>
      <c r="P1580">
        <f t="shared" si="227"/>
        <v>447.63586956521743</v>
      </c>
    </row>
    <row r="1581" spans="1:16" x14ac:dyDescent="0.25">
      <c r="A1581">
        <v>738</v>
      </c>
      <c r="B1581">
        <v>53</v>
      </c>
      <c r="C1581">
        <v>53</v>
      </c>
      <c r="D1581">
        <v>106</v>
      </c>
      <c r="E1581">
        <f t="shared" si="216"/>
        <v>2809</v>
      </c>
      <c r="F1581">
        <f t="shared" si="217"/>
        <v>297754</v>
      </c>
      <c r="G1581">
        <f t="shared" si="218"/>
        <v>0.21242484969939879</v>
      </c>
      <c r="H1581">
        <f t="shared" si="219"/>
        <v>0.12918506254598969</v>
      </c>
      <c r="I1581">
        <f t="shared" si="220"/>
        <v>2.7442117494739293E-2</v>
      </c>
      <c r="J1581">
        <f t="shared" si="221"/>
        <v>13.924528301886792</v>
      </c>
      <c r="K1581">
        <f t="shared" si="222"/>
        <v>13.924528301886792</v>
      </c>
      <c r="L1581">
        <f t="shared" si="223"/>
        <v>6.9622641509433958</v>
      </c>
      <c r="M1581">
        <f t="shared" si="224"/>
        <v>0.26272694909220362</v>
      </c>
      <c r="N1581">
        <f t="shared" si="225"/>
        <v>2.478556123511355E-3</v>
      </c>
      <c r="O1581">
        <f t="shared" si="226"/>
        <v>3.8062330623306235</v>
      </c>
      <c r="P1581">
        <f t="shared" si="227"/>
        <v>403.46070460704607</v>
      </c>
    </row>
    <row r="1582" spans="1:16" x14ac:dyDescent="0.25">
      <c r="A1582">
        <v>738</v>
      </c>
      <c r="B1582">
        <v>53</v>
      </c>
      <c r="C1582">
        <v>53</v>
      </c>
      <c r="D1582">
        <v>109</v>
      </c>
      <c r="E1582">
        <f t="shared" si="216"/>
        <v>2809</v>
      </c>
      <c r="F1582">
        <f t="shared" si="217"/>
        <v>306181</v>
      </c>
      <c r="G1582">
        <f t="shared" si="218"/>
        <v>0.21843687374749499</v>
      </c>
      <c r="H1582">
        <f t="shared" si="219"/>
        <v>0.12918506254598969</v>
      </c>
      <c r="I1582">
        <f t="shared" si="220"/>
        <v>2.8218781197420596E-2</v>
      </c>
      <c r="J1582">
        <f t="shared" si="221"/>
        <v>13.924528301886792</v>
      </c>
      <c r="K1582">
        <f t="shared" si="222"/>
        <v>13.924528301886792</v>
      </c>
      <c r="L1582">
        <f t="shared" si="223"/>
        <v>6.7706422018348622</v>
      </c>
      <c r="M1582">
        <f t="shared" si="224"/>
        <v>0.26272694909220362</v>
      </c>
      <c r="N1582">
        <f t="shared" si="225"/>
        <v>2.4103389824972812E-3</v>
      </c>
      <c r="O1582">
        <f t="shared" si="226"/>
        <v>3.8062330623306235</v>
      </c>
      <c r="P1582">
        <f t="shared" si="227"/>
        <v>414.8794037940379</v>
      </c>
    </row>
    <row r="1583" spans="1:16" x14ac:dyDescent="0.25">
      <c r="A1583">
        <v>738</v>
      </c>
      <c r="B1583">
        <v>74</v>
      </c>
      <c r="C1583">
        <v>67</v>
      </c>
      <c r="D1583">
        <v>76</v>
      </c>
      <c r="E1583">
        <f t="shared" si="216"/>
        <v>4958</v>
      </c>
      <c r="F1583">
        <f t="shared" si="217"/>
        <v>376808</v>
      </c>
      <c r="G1583">
        <f t="shared" si="218"/>
        <v>0.15230460921843689</v>
      </c>
      <c r="H1583">
        <f t="shared" si="219"/>
        <v>0.22801692420897718</v>
      </c>
      <c r="I1583">
        <f t="shared" si="220"/>
        <v>3.4728028536838207E-2</v>
      </c>
      <c r="J1583">
        <f t="shared" si="221"/>
        <v>9.9729729729729737</v>
      </c>
      <c r="K1583">
        <f t="shared" si="222"/>
        <v>11.014925373134329</v>
      </c>
      <c r="L1583">
        <f t="shared" si="223"/>
        <v>9.7105263157894743</v>
      </c>
      <c r="M1583">
        <f t="shared" si="224"/>
        <v>0.14885034288019364</v>
      </c>
      <c r="N1583">
        <f t="shared" si="225"/>
        <v>1.9585571431604424E-3</v>
      </c>
      <c r="O1583">
        <f t="shared" si="226"/>
        <v>6.7181571815718151</v>
      </c>
      <c r="P1583">
        <f t="shared" si="227"/>
        <v>510.57994579945802</v>
      </c>
    </row>
    <row r="1584" spans="1:16" x14ac:dyDescent="0.25">
      <c r="A1584">
        <v>740</v>
      </c>
      <c r="B1584">
        <v>39</v>
      </c>
      <c r="C1584">
        <v>32</v>
      </c>
      <c r="D1584">
        <v>193</v>
      </c>
      <c r="E1584">
        <f t="shared" si="216"/>
        <v>1248</v>
      </c>
      <c r="F1584">
        <f t="shared" si="217"/>
        <v>240864</v>
      </c>
      <c r="G1584">
        <f t="shared" si="218"/>
        <v>0.38677354709418837</v>
      </c>
      <c r="H1584">
        <f t="shared" si="219"/>
        <v>5.7395143487858721E-2</v>
      </c>
      <c r="I1584">
        <f t="shared" si="220"/>
        <v>2.2198923232779024E-2</v>
      </c>
      <c r="J1584">
        <f t="shared" si="221"/>
        <v>18.974358974358974</v>
      </c>
      <c r="K1584">
        <f t="shared" si="222"/>
        <v>23.125</v>
      </c>
      <c r="L1584">
        <f t="shared" si="223"/>
        <v>3.8341968911917097</v>
      </c>
      <c r="M1584">
        <f t="shared" si="224"/>
        <v>0.59294871794871795</v>
      </c>
      <c r="N1584">
        <f t="shared" si="225"/>
        <v>3.0722731499933571E-3</v>
      </c>
      <c r="O1584">
        <f t="shared" si="226"/>
        <v>1.6864864864864866</v>
      </c>
      <c r="P1584">
        <f t="shared" si="227"/>
        <v>325.4918918918919</v>
      </c>
    </row>
    <row r="1585" spans="1:16" x14ac:dyDescent="0.25">
      <c r="A1585">
        <v>740</v>
      </c>
      <c r="B1585">
        <v>39</v>
      </c>
      <c r="C1585">
        <v>32</v>
      </c>
      <c r="D1585">
        <v>196</v>
      </c>
      <c r="E1585">
        <f t="shared" si="216"/>
        <v>1248</v>
      </c>
      <c r="F1585">
        <f t="shared" si="217"/>
        <v>244608</v>
      </c>
      <c r="G1585">
        <f t="shared" si="218"/>
        <v>0.39278557114228457</v>
      </c>
      <c r="H1585">
        <f t="shared" si="219"/>
        <v>5.7395143487858721E-2</v>
      </c>
      <c r="I1585">
        <f t="shared" si="220"/>
        <v>2.2543984215671962E-2</v>
      </c>
      <c r="J1585">
        <f t="shared" si="221"/>
        <v>18.974358974358974</v>
      </c>
      <c r="K1585">
        <f t="shared" si="222"/>
        <v>23.125</v>
      </c>
      <c r="L1585">
        <f t="shared" si="223"/>
        <v>3.7755102040816326</v>
      </c>
      <c r="M1585">
        <f t="shared" si="224"/>
        <v>0.59294871794871795</v>
      </c>
      <c r="N1585">
        <f t="shared" si="225"/>
        <v>3.0252485609628468E-3</v>
      </c>
      <c r="O1585">
        <f t="shared" si="226"/>
        <v>1.6864864864864866</v>
      </c>
      <c r="P1585">
        <f t="shared" si="227"/>
        <v>330.55135135135134</v>
      </c>
    </row>
    <row r="1586" spans="1:16" x14ac:dyDescent="0.25">
      <c r="A1586">
        <v>740</v>
      </c>
      <c r="B1586">
        <v>67</v>
      </c>
      <c r="C1586">
        <v>67</v>
      </c>
      <c r="D1586">
        <v>76</v>
      </c>
      <c r="E1586">
        <f t="shared" si="216"/>
        <v>4489</v>
      </c>
      <c r="F1586">
        <f t="shared" si="217"/>
        <v>341164</v>
      </c>
      <c r="G1586">
        <f t="shared" si="218"/>
        <v>0.15230460921843689</v>
      </c>
      <c r="H1586">
        <f t="shared" si="219"/>
        <v>0.20644775570272259</v>
      </c>
      <c r="I1586">
        <f t="shared" si="220"/>
        <v>3.1442944756326488E-2</v>
      </c>
      <c r="J1586">
        <f t="shared" si="221"/>
        <v>11.044776119402986</v>
      </c>
      <c r="K1586">
        <f t="shared" si="222"/>
        <v>11.044776119402986</v>
      </c>
      <c r="L1586">
        <f t="shared" si="223"/>
        <v>9.7368421052631575</v>
      </c>
      <c r="M1586">
        <f t="shared" si="224"/>
        <v>0.16484740476720874</v>
      </c>
      <c r="N1586">
        <f t="shared" si="225"/>
        <v>2.1690447995685361E-3</v>
      </c>
      <c r="O1586">
        <f t="shared" si="226"/>
        <v>6.0662162162162154</v>
      </c>
      <c r="P1586">
        <f t="shared" si="227"/>
        <v>461.03243243243242</v>
      </c>
    </row>
    <row r="1587" spans="1:16" x14ac:dyDescent="0.25">
      <c r="A1587">
        <v>741</v>
      </c>
      <c r="B1587">
        <v>25</v>
      </c>
      <c r="C1587">
        <v>25</v>
      </c>
      <c r="D1587">
        <v>385</v>
      </c>
      <c r="E1587">
        <f t="shared" si="216"/>
        <v>625</v>
      </c>
      <c r="F1587">
        <f t="shared" si="217"/>
        <v>240625</v>
      </c>
      <c r="G1587">
        <f t="shared" si="218"/>
        <v>0.77154308617234468</v>
      </c>
      <c r="H1587">
        <f t="shared" si="219"/>
        <v>2.8743561442236939E-2</v>
      </c>
      <c r="I1587">
        <f t="shared" si="220"/>
        <v>2.2176896102727897E-2</v>
      </c>
      <c r="J1587">
        <f t="shared" si="221"/>
        <v>29.64</v>
      </c>
      <c r="K1587">
        <f t="shared" si="222"/>
        <v>29.64</v>
      </c>
      <c r="L1587">
        <f t="shared" si="223"/>
        <v>1.9246753246753248</v>
      </c>
      <c r="M1587">
        <f t="shared" si="224"/>
        <v>1.1856</v>
      </c>
      <c r="N1587">
        <f t="shared" si="225"/>
        <v>3.0794805194805197E-3</v>
      </c>
      <c r="O1587">
        <f t="shared" si="226"/>
        <v>0.84345479082321184</v>
      </c>
      <c r="P1587">
        <f t="shared" si="227"/>
        <v>324.73009446693658</v>
      </c>
    </row>
    <row r="1588" spans="1:16" x14ac:dyDescent="0.25">
      <c r="A1588">
        <v>742</v>
      </c>
      <c r="B1588">
        <v>25</v>
      </c>
      <c r="C1588">
        <v>18</v>
      </c>
      <c r="D1588">
        <v>487</v>
      </c>
      <c r="E1588">
        <f t="shared" si="216"/>
        <v>450</v>
      </c>
      <c r="F1588">
        <f t="shared" si="217"/>
        <v>219150</v>
      </c>
      <c r="G1588">
        <f t="shared" si="218"/>
        <v>0.97595190380761521</v>
      </c>
      <c r="H1588">
        <f t="shared" si="219"/>
        <v>2.0695364238410598E-2</v>
      </c>
      <c r="I1588">
        <f t="shared" si="220"/>
        <v>2.019768012846886E-2</v>
      </c>
      <c r="J1588">
        <f t="shared" si="221"/>
        <v>29.68</v>
      </c>
      <c r="K1588">
        <f t="shared" si="222"/>
        <v>41.222222222222221</v>
      </c>
      <c r="L1588">
        <f t="shared" si="223"/>
        <v>1.5236139630390144</v>
      </c>
      <c r="M1588">
        <f t="shared" si="224"/>
        <v>1.6488888888888888</v>
      </c>
      <c r="N1588">
        <f t="shared" si="225"/>
        <v>3.3858088067533652E-3</v>
      </c>
      <c r="O1588">
        <f t="shared" si="226"/>
        <v>0.60646900269541781</v>
      </c>
      <c r="P1588">
        <f t="shared" si="227"/>
        <v>295.35040431266845</v>
      </c>
    </row>
    <row r="1589" spans="1:16" x14ac:dyDescent="0.25">
      <c r="A1589">
        <v>743</v>
      </c>
      <c r="B1589">
        <v>53</v>
      </c>
      <c r="C1589">
        <v>46</v>
      </c>
      <c r="D1589">
        <v>124</v>
      </c>
      <c r="E1589">
        <f t="shared" si="216"/>
        <v>2438</v>
      </c>
      <c r="F1589">
        <f t="shared" si="217"/>
        <v>302312</v>
      </c>
      <c r="G1589">
        <f t="shared" si="218"/>
        <v>0.24849699398797595</v>
      </c>
      <c r="H1589">
        <f t="shared" si="219"/>
        <v>0.11212288447387785</v>
      </c>
      <c r="I1589">
        <f t="shared" si="220"/>
        <v>2.7862199749019746E-2</v>
      </c>
      <c r="J1589">
        <f t="shared" si="221"/>
        <v>14.018867924528301</v>
      </c>
      <c r="K1589">
        <f t="shared" si="222"/>
        <v>16.152173913043477</v>
      </c>
      <c r="L1589">
        <f t="shared" si="223"/>
        <v>5.991935483870968</v>
      </c>
      <c r="M1589">
        <f t="shared" si="224"/>
        <v>0.30475799835931089</v>
      </c>
      <c r="N1589">
        <f t="shared" si="225"/>
        <v>2.4577257932202495E-3</v>
      </c>
      <c r="O1589">
        <f t="shared" si="226"/>
        <v>3.2812920592193811</v>
      </c>
      <c r="P1589">
        <f t="shared" si="227"/>
        <v>406.88021534320319</v>
      </c>
    </row>
    <row r="1590" spans="1:16" x14ac:dyDescent="0.25">
      <c r="A1590">
        <v>745</v>
      </c>
      <c r="B1590">
        <v>46</v>
      </c>
      <c r="C1590">
        <v>46</v>
      </c>
      <c r="D1590">
        <v>139</v>
      </c>
      <c r="E1590">
        <f t="shared" si="216"/>
        <v>2116</v>
      </c>
      <c r="F1590">
        <f t="shared" si="217"/>
        <v>294124</v>
      </c>
      <c r="G1590">
        <f t="shared" si="218"/>
        <v>0.27855711422845691</v>
      </c>
      <c r="H1590">
        <f t="shared" si="219"/>
        <v>9.7314201618837387E-2</v>
      </c>
      <c r="I1590">
        <f t="shared" si="220"/>
        <v>2.7107563176389571E-2</v>
      </c>
      <c r="J1590">
        <f t="shared" si="221"/>
        <v>16.195652173913043</v>
      </c>
      <c r="K1590">
        <f t="shared" si="222"/>
        <v>16.195652173913043</v>
      </c>
      <c r="L1590">
        <f t="shared" si="223"/>
        <v>5.3597122302158278</v>
      </c>
      <c r="M1590">
        <f t="shared" si="224"/>
        <v>0.35207939508506614</v>
      </c>
      <c r="N1590">
        <f t="shared" si="225"/>
        <v>2.5329452883817711E-3</v>
      </c>
      <c r="O1590">
        <f t="shared" si="226"/>
        <v>2.8402684563758389</v>
      </c>
      <c r="P1590">
        <f t="shared" si="227"/>
        <v>394.7973154362416</v>
      </c>
    </row>
    <row r="1591" spans="1:16" x14ac:dyDescent="0.25">
      <c r="A1591">
        <v>746</v>
      </c>
      <c r="B1591">
        <v>32</v>
      </c>
      <c r="C1591">
        <v>25</v>
      </c>
      <c r="D1591">
        <v>295</v>
      </c>
      <c r="E1591">
        <f t="shared" si="216"/>
        <v>800</v>
      </c>
      <c r="F1591">
        <f t="shared" si="217"/>
        <v>236000</v>
      </c>
      <c r="G1591">
        <f t="shared" si="218"/>
        <v>0.59118236472945895</v>
      </c>
      <c r="H1591">
        <f t="shared" si="219"/>
        <v>3.679175864606328E-2</v>
      </c>
      <c r="I1591">
        <f t="shared" si="220"/>
        <v>2.1750638878935205E-2</v>
      </c>
      <c r="J1591">
        <f t="shared" si="221"/>
        <v>23.3125</v>
      </c>
      <c r="K1591">
        <f t="shared" si="222"/>
        <v>29.84</v>
      </c>
      <c r="L1591">
        <f t="shared" si="223"/>
        <v>2.528813559322034</v>
      </c>
      <c r="M1591">
        <f t="shared" si="224"/>
        <v>0.9325</v>
      </c>
      <c r="N1591">
        <f t="shared" si="225"/>
        <v>3.1610169491525426E-3</v>
      </c>
      <c r="O1591">
        <f t="shared" si="226"/>
        <v>1.0723860589812333</v>
      </c>
      <c r="P1591">
        <f t="shared" si="227"/>
        <v>316.35388739946376</v>
      </c>
    </row>
    <row r="1592" spans="1:16" x14ac:dyDescent="0.25">
      <c r="A1592">
        <v>747</v>
      </c>
      <c r="B1592">
        <v>25</v>
      </c>
      <c r="C1592">
        <v>18</v>
      </c>
      <c r="D1592">
        <v>490</v>
      </c>
      <c r="E1592">
        <f t="shared" si="216"/>
        <v>450</v>
      </c>
      <c r="F1592">
        <f t="shared" si="217"/>
        <v>220500</v>
      </c>
      <c r="G1592">
        <f t="shared" si="218"/>
        <v>0.9819639278557114</v>
      </c>
      <c r="H1592">
        <f t="shared" si="219"/>
        <v>2.0695364238410598E-2</v>
      </c>
      <c r="I1592">
        <f t="shared" si="220"/>
        <v>2.0322101155954293E-2</v>
      </c>
      <c r="J1592">
        <f t="shared" si="221"/>
        <v>29.88</v>
      </c>
      <c r="K1592">
        <f t="shared" si="222"/>
        <v>41.5</v>
      </c>
      <c r="L1592">
        <f t="shared" si="223"/>
        <v>1.5244897959183674</v>
      </c>
      <c r="M1592">
        <f t="shared" si="224"/>
        <v>1.66</v>
      </c>
      <c r="N1592">
        <f t="shared" si="225"/>
        <v>3.3877551020408164E-3</v>
      </c>
      <c r="O1592">
        <f t="shared" si="226"/>
        <v>0.60240963855421692</v>
      </c>
      <c r="P1592">
        <f t="shared" si="227"/>
        <v>295.18072289156623</v>
      </c>
    </row>
    <row r="1593" spans="1:16" x14ac:dyDescent="0.25">
      <c r="A1593">
        <v>747</v>
      </c>
      <c r="B1593">
        <v>25</v>
      </c>
      <c r="C1593">
        <v>25</v>
      </c>
      <c r="D1593">
        <v>388</v>
      </c>
      <c r="E1593">
        <f t="shared" si="216"/>
        <v>625</v>
      </c>
      <c r="F1593">
        <f t="shared" si="217"/>
        <v>242500</v>
      </c>
      <c r="G1593">
        <f t="shared" si="218"/>
        <v>0.77755511022044088</v>
      </c>
      <c r="H1593">
        <f t="shared" si="219"/>
        <v>2.8743561442236939E-2</v>
      </c>
      <c r="I1593">
        <f t="shared" si="220"/>
        <v>2.2349703085346558E-2</v>
      </c>
      <c r="J1593">
        <f t="shared" si="221"/>
        <v>29.88</v>
      </c>
      <c r="K1593">
        <f t="shared" si="222"/>
        <v>29.88</v>
      </c>
      <c r="L1593">
        <f t="shared" si="223"/>
        <v>1.9252577319587629</v>
      </c>
      <c r="M1593">
        <f t="shared" si="224"/>
        <v>1.1952</v>
      </c>
      <c r="N1593">
        <f t="shared" si="225"/>
        <v>3.0804123711340205E-3</v>
      </c>
      <c r="O1593">
        <f t="shared" si="226"/>
        <v>0.83668005354752339</v>
      </c>
      <c r="P1593">
        <f t="shared" si="227"/>
        <v>324.63186077643911</v>
      </c>
    </row>
    <row r="1594" spans="1:16" x14ac:dyDescent="0.25">
      <c r="A1594">
        <v>747</v>
      </c>
      <c r="B1594">
        <v>74</v>
      </c>
      <c r="C1594">
        <v>67</v>
      </c>
      <c r="D1594">
        <v>79</v>
      </c>
      <c r="E1594">
        <f t="shared" si="216"/>
        <v>4958</v>
      </c>
      <c r="F1594">
        <f t="shared" si="217"/>
        <v>391682</v>
      </c>
      <c r="G1594">
        <f t="shared" si="218"/>
        <v>0.15831663326653306</v>
      </c>
      <c r="H1594">
        <f t="shared" si="219"/>
        <v>0.22801692420897718</v>
      </c>
      <c r="I1594">
        <f t="shared" si="220"/>
        <v>3.6098871768555509E-2</v>
      </c>
      <c r="J1594">
        <f t="shared" si="221"/>
        <v>10.094594594594595</v>
      </c>
      <c r="K1594">
        <f t="shared" si="222"/>
        <v>11.149253731343284</v>
      </c>
      <c r="L1594">
        <f t="shared" si="223"/>
        <v>9.4556962025316462</v>
      </c>
      <c r="M1594">
        <f t="shared" si="224"/>
        <v>0.15066559096409843</v>
      </c>
      <c r="N1594">
        <f t="shared" si="225"/>
        <v>1.9071593792923851E-3</v>
      </c>
      <c r="O1594">
        <f t="shared" si="226"/>
        <v>6.6372155287817938</v>
      </c>
      <c r="P1594">
        <f t="shared" si="227"/>
        <v>524.34002677376168</v>
      </c>
    </row>
    <row r="1595" spans="1:16" x14ac:dyDescent="0.25">
      <c r="A1595">
        <v>748</v>
      </c>
      <c r="B1595">
        <v>25</v>
      </c>
      <c r="C1595">
        <v>18</v>
      </c>
      <c r="D1595">
        <v>484</v>
      </c>
      <c r="E1595">
        <f t="shared" si="216"/>
        <v>450</v>
      </c>
      <c r="F1595">
        <f t="shared" si="217"/>
        <v>217800</v>
      </c>
      <c r="G1595">
        <f t="shared" si="218"/>
        <v>0.96993987975951901</v>
      </c>
      <c r="H1595">
        <f t="shared" si="219"/>
        <v>2.0695364238410598E-2</v>
      </c>
      <c r="I1595">
        <f t="shared" si="220"/>
        <v>2.0073259100983423E-2</v>
      </c>
      <c r="J1595">
        <f t="shared" si="221"/>
        <v>29.92</v>
      </c>
      <c r="K1595">
        <f t="shared" si="222"/>
        <v>41.555555555555557</v>
      </c>
      <c r="L1595">
        <f t="shared" si="223"/>
        <v>1.5454545454545454</v>
      </c>
      <c r="M1595">
        <f t="shared" si="224"/>
        <v>1.6622222222222223</v>
      </c>
      <c r="N1595">
        <f t="shared" si="225"/>
        <v>3.4343434343434343E-3</v>
      </c>
      <c r="O1595">
        <f t="shared" si="226"/>
        <v>0.60160427807486627</v>
      </c>
      <c r="P1595">
        <f t="shared" si="227"/>
        <v>291.1764705882353</v>
      </c>
    </row>
    <row r="1596" spans="1:16" x14ac:dyDescent="0.25">
      <c r="A1596">
        <v>748</v>
      </c>
      <c r="B1596">
        <v>32</v>
      </c>
      <c r="C1596">
        <v>25</v>
      </c>
      <c r="D1596">
        <v>289</v>
      </c>
      <c r="E1596">
        <f t="shared" si="216"/>
        <v>800</v>
      </c>
      <c r="F1596">
        <f t="shared" si="217"/>
        <v>231200</v>
      </c>
      <c r="G1596">
        <f t="shared" si="218"/>
        <v>0.57915831663326656</v>
      </c>
      <c r="H1596">
        <f t="shared" si="219"/>
        <v>3.679175864606328E-2</v>
      </c>
      <c r="I1596">
        <f t="shared" si="220"/>
        <v>2.1308253003431438E-2</v>
      </c>
      <c r="J1596">
        <f t="shared" si="221"/>
        <v>23.375</v>
      </c>
      <c r="K1596">
        <f t="shared" si="222"/>
        <v>29.92</v>
      </c>
      <c r="L1596">
        <f t="shared" si="223"/>
        <v>2.5882352941176472</v>
      </c>
      <c r="M1596">
        <f t="shared" si="224"/>
        <v>0.93500000000000005</v>
      </c>
      <c r="N1596">
        <f t="shared" si="225"/>
        <v>3.2352941176470589E-3</v>
      </c>
      <c r="O1596">
        <f t="shared" si="226"/>
        <v>1.0695187165775399</v>
      </c>
      <c r="P1596">
        <f t="shared" si="227"/>
        <v>309.09090909090907</v>
      </c>
    </row>
    <row r="1597" spans="1:16" x14ac:dyDescent="0.25">
      <c r="A1597">
        <v>748</v>
      </c>
      <c r="B1597">
        <v>32</v>
      </c>
      <c r="C1597">
        <v>25</v>
      </c>
      <c r="D1597">
        <v>292</v>
      </c>
      <c r="E1597">
        <f t="shared" si="216"/>
        <v>800</v>
      </c>
      <c r="F1597">
        <f t="shared" si="217"/>
        <v>233600</v>
      </c>
      <c r="G1597">
        <f t="shared" si="218"/>
        <v>0.58517034068136276</v>
      </c>
      <c r="H1597">
        <f t="shared" si="219"/>
        <v>3.679175864606328E-2</v>
      </c>
      <c r="I1597">
        <f t="shared" si="220"/>
        <v>2.1529445941183323E-2</v>
      </c>
      <c r="J1597">
        <f t="shared" si="221"/>
        <v>23.375</v>
      </c>
      <c r="K1597">
        <f t="shared" si="222"/>
        <v>29.92</v>
      </c>
      <c r="L1597">
        <f t="shared" si="223"/>
        <v>2.5616438356164384</v>
      </c>
      <c r="M1597">
        <f t="shared" si="224"/>
        <v>0.93500000000000005</v>
      </c>
      <c r="N1597">
        <f t="shared" si="225"/>
        <v>3.2020547945205481E-3</v>
      </c>
      <c r="O1597">
        <f t="shared" si="226"/>
        <v>1.0695187165775399</v>
      </c>
      <c r="P1597">
        <f t="shared" si="227"/>
        <v>312.29946524064172</v>
      </c>
    </row>
    <row r="1598" spans="1:16" x14ac:dyDescent="0.25">
      <c r="A1598">
        <v>748</v>
      </c>
      <c r="B1598">
        <v>32</v>
      </c>
      <c r="C1598">
        <v>32</v>
      </c>
      <c r="D1598">
        <v>235</v>
      </c>
      <c r="E1598">
        <f t="shared" si="216"/>
        <v>1024</v>
      </c>
      <c r="F1598">
        <f t="shared" si="217"/>
        <v>240640</v>
      </c>
      <c r="G1598">
        <f t="shared" si="218"/>
        <v>0.4709418837675351</v>
      </c>
      <c r="H1598">
        <f t="shared" si="219"/>
        <v>4.7093451066961001E-2</v>
      </c>
      <c r="I1598">
        <f t="shared" si="220"/>
        <v>2.2178278558588848E-2</v>
      </c>
      <c r="J1598">
        <f t="shared" si="221"/>
        <v>23.375</v>
      </c>
      <c r="K1598">
        <f t="shared" si="222"/>
        <v>23.375</v>
      </c>
      <c r="L1598">
        <f t="shared" si="223"/>
        <v>3.1829787234042555</v>
      </c>
      <c r="M1598">
        <f t="shared" si="224"/>
        <v>0.73046875</v>
      </c>
      <c r="N1598">
        <f t="shared" si="225"/>
        <v>3.1083776595744682E-3</v>
      </c>
      <c r="O1598">
        <f t="shared" si="226"/>
        <v>1.3689839572192513</v>
      </c>
      <c r="P1598">
        <f t="shared" si="227"/>
        <v>321.71122994652404</v>
      </c>
    </row>
    <row r="1599" spans="1:16" x14ac:dyDescent="0.25">
      <c r="A1599">
        <v>748</v>
      </c>
      <c r="B1599">
        <v>109</v>
      </c>
      <c r="C1599">
        <v>109</v>
      </c>
      <c r="D1599">
        <v>19</v>
      </c>
      <c r="E1599">
        <f t="shared" si="216"/>
        <v>11881</v>
      </c>
      <c r="F1599">
        <f t="shared" si="217"/>
        <v>225739</v>
      </c>
      <c r="G1599">
        <f t="shared" si="218"/>
        <v>3.8076152304609222E-2</v>
      </c>
      <c r="H1599">
        <f t="shared" si="219"/>
        <v>0.54640360559234735</v>
      </c>
      <c r="I1599">
        <f t="shared" si="220"/>
        <v>2.0804946906321842E-2</v>
      </c>
      <c r="J1599">
        <f t="shared" si="221"/>
        <v>6.8623853211009171</v>
      </c>
      <c r="K1599">
        <f t="shared" si="222"/>
        <v>6.8623853211009171</v>
      </c>
      <c r="L1599">
        <f t="shared" si="223"/>
        <v>39.368421052631582</v>
      </c>
      <c r="M1599">
        <f t="shared" si="224"/>
        <v>6.2957663496338689E-2</v>
      </c>
      <c r="N1599">
        <f t="shared" si="225"/>
        <v>3.313561236649405E-3</v>
      </c>
      <c r="O1599">
        <f t="shared" si="226"/>
        <v>15.883689839572193</v>
      </c>
      <c r="P1599">
        <f t="shared" si="227"/>
        <v>301.79010695187162</v>
      </c>
    </row>
    <row r="1600" spans="1:16" x14ac:dyDescent="0.25">
      <c r="A1600">
        <v>749</v>
      </c>
      <c r="B1600">
        <v>25</v>
      </c>
      <c r="C1600">
        <v>18</v>
      </c>
      <c r="D1600">
        <v>493</v>
      </c>
      <c r="E1600">
        <f t="shared" si="216"/>
        <v>450</v>
      </c>
      <c r="F1600">
        <f t="shared" si="217"/>
        <v>221850</v>
      </c>
      <c r="G1600">
        <f t="shared" si="218"/>
        <v>0.9879759519038076</v>
      </c>
      <c r="H1600">
        <f t="shared" si="219"/>
        <v>2.0695364238410598E-2</v>
      </c>
      <c r="I1600">
        <f t="shared" si="220"/>
        <v>2.0446522183439727E-2</v>
      </c>
      <c r="J1600">
        <f t="shared" si="221"/>
        <v>29.96</v>
      </c>
      <c r="K1600">
        <f t="shared" si="222"/>
        <v>41.611111111111114</v>
      </c>
      <c r="L1600">
        <f t="shared" si="223"/>
        <v>1.5192697768762677</v>
      </c>
      <c r="M1600">
        <f t="shared" si="224"/>
        <v>1.6644444444444444</v>
      </c>
      <c r="N1600">
        <f t="shared" si="225"/>
        <v>3.3761550597250396E-3</v>
      </c>
      <c r="O1600">
        <f t="shared" si="226"/>
        <v>0.6008010680907877</v>
      </c>
      <c r="P1600">
        <f t="shared" si="227"/>
        <v>296.19492656875832</v>
      </c>
    </row>
    <row r="1601" spans="1:16" x14ac:dyDescent="0.25">
      <c r="A1601">
        <v>749</v>
      </c>
      <c r="B1601">
        <v>46</v>
      </c>
      <c r="C1601">
        <v>39</v>
      </c>
      <c r="D1601">
        <v>163</v>
      </c>
      <c r="E1601">
        <f t="shared" si="216"/>
        <v>1794</v>
      </c>
      <c r="F1601">
        <f t="shared" si="217"/>
        <v>292422</v>
      </c>
      <c r="G1601">
        <f t="shared" si="218"/>
        <v>0.32665330661322645</v>
      </c>
      <c r="H1601">
        <f t="shared" si="219"/>
        <v>8.2505518763796915E-2</v>
      </c>
      <c r="I1601">
        <f t="shared" si="220"/>
        <v>2.695070051803386E-2</v>
      </c>
      <c r="J1601">
        <f t="shared" si="221"/>
        <v>16.282608695652176</v>
      </c>
      <c r="K1601">
        <f t="shared" si="222"/>
        <v>19.205128205128204</v>
      </c>
      <c r="L1601">
        <f t="shared" si="223"/>
        <v>4.595092024539877</v>
      </c>
      <c r="M1601">
        <f t="shared" si="224"/>
        <v>0.41750278706800448</v>
      </c>
      <c r="N1601">
        <f t="shared" si="225"/>
        <v>2.5613667918282482E-3</v>
      </c>
      <c r="O1601">
        <f t="shared" si="226"/>
        <v>2.3951935914552736</v>
      </c>
      <c r="P1601">
        <f t="shared" si="227"/>
        <v>390.41655540720961</v>
      </c>
    </row>
    <row r="1602" spans="1:16" x14ac:dyDescent="0.25">
      <c r="A1602">
        <v>750</v>
      </c>
      <c r="B1602">
        <v>25</v>
      </c>
      <c r="C1602">
        <v>18</v>
      </c>
      <c r="D1602">
        <v>445</v>
      </c>
      <c r="E1602">
        <f t="shared" si="216"/>
        <v>450</v>
      </c>
      <c r="F1602">
        <f t="shared" si="217"/>
        <v>200250</v>
      </c>
      <c r="G1602">
        <f t="shared" si="218"/>
        <v>0.89178356713426854</v>
      </c>
      <c r="H1602">
        <f t="shared" si="219"/>
        <v>2.0695364238410598E-2</v>
      </c>
      <c r="I1602">
        <f t="shared" si="220"/>
        <v>1.8455785743672775E-2</v>
      </c>
      <c r="J1602">
        <f t="shared" si="221"/>
        <v>30</v>
      </c>
      <c r="K1602">
        <f t="shared" si="222"/>
        <v>41.666666666666664</v>
      </c>
      <c r="L1602">
        <f t="shared" si="223"/>
        <v>1.6853932584269662</v>
      </c>
      <c r="M1602">
        <f t="shared" si="224"/>
        <v>1.6666666666666667</v>
      </c>
      <c r="N1602">
        <f t="shared" si="225"/>
        <v>3.7453183520599251E-3</v>
      </c>
      <c r="O1602">
        <f t="shared" si="226"/>
        <v>0.6</v>
      </c>
      <c r="P1602">
        <f t="shared" si="227"/>
        <v>267</v>
      </c>
    </row>
    <row r="1603" spans="1:16" x14ac:dyDescent="0.25">
      <c r="A1603">
        <v>750</v>
      </c>
      <c r="B1603">
        <v>25</v>
      </c>
      <c r="C1603">
        <v>25</v>
      </c>
      <c r="D1603">
        <v>397</v>
      </c>
      <c r="E1603">
        <f t="shared" si="216"/>
        <v>625</v>
      </c>
      <c r="F1603">
        <f t="shared" si="217"/>
        <v>248125</v>
      </c>
      <c r="G1603">
        <f t="shared" si="218"/>
        <v>0.79559118236472948</v>
      </c>
      <c r="H1603">
        <f t="shared" si="219"/>
        <v>2.8743561442236939E-2</v>
      </c>
      <c r="I1603">
        <f t="shared" si="220"/>
        <v>2.2868124033202535E-2</v>
      </c>
      <c r="J1603">
        <f t="shared" si="221"/>
        <v>30</v>
      </c>
      <c r="K1603">
        <f t="shared" si="222"/>
        <v>30</v>
      </c>
      <c r="L1603">
        <f t="shared" si="223"/>
        <v>1.8891687657430731</v>
      </c>
      <c r="M1603">
        <f t="shared" si="224"/>
        <v>1.2</v>
      </c>
      <c r="N1603">
        <f t="shared" si="225"/>
        <v>3.0226700251889168E-3</v>
      </c>
      <c r="O1603">
        <f t="shared" si="226"/>
        <v>0.83333333333333337</v>
      </c>
      <c r="P1603">
        <f t="shared" si="227"/>
        <v>330.83333333333331</v>
      </c>
    </row>
    <row r="1604" spans="1:16" x14ac:dyDescent="0.25">
      <c r="A1604">
        <v>750</v>
      </c>
      <c r="B1604">
        <v>53</v>
      </c>
      <c r="C1604">
        <v>46</v>
      </c>
      <c r="D1604">
        <v>121</v>
      </c>
      <c r="E1604">
        <f t="shared" si="216"/>
        <v>2438</v>
      </c>
      <c r="F1604">
        <f t="shared" si="217"/>
        <v>294998</v>
      </c>
      <c r="G1604">
        <f t="shared" si="218"/>
        <v>0.24248496993987975</v>
      </c>
      <c r="H1604">
        <f t="shared" si="219"/>
        <v>0.11212288447387785</v>
      </c>
      <c r="I1604">
        <f t="shared" si="220"/>
        <v>2.7188114271220882E-2</v>
      </c>
      <c r="J1604">
        <f t="shared" si="221"/>
        <v>14.150943396226415</v>
      </c>
      <c r="K1604">
        <f t="shared" si="222"/>
        <v>16.304347826086957</v>
      </c>
      <c r="L1604">
        <f t="shared" si="223"/>
        <v>6.1983471074380168</v>
      </c>
      <c r="M1604">
        <f t="shared" si="224"/>
        <v>0.30762920426579166</v>
      </c>
      <c r="N1604">
        <f t="shared" si="225"/>
        <v>2.5423901178991044E-3</v>
      </c>
      <c r="O1604">
        <f t="shared" si="226"/>
        <v>3.2506666666666666</v>
      </c>
      <c r="P1604">
        <f t="shared" si="227"/>
        <v>393.33066666666667</v>
      </c>
    </row>
    <row r="1605" spans="1:16" x14ac:dyDescent="0.25">
      <c r="A1605">
        <v>750</v>
      </c>
      <c r="B1605">
        <v>74</v>
      </c>
      <c r="C1605">
        <v>74</v>
      </c>
      <c r="D1605">
        <v>73</v>
      </c>
      <c r="E1605">
        <f t="shared" si="216"/>
        <v>5476</v>
      </c>
      <c r="F1605">
        <f t="shared" si="217"/>
        <v>399748</v>
      </c>
      <c r="G1605">
        <f t="shared" si="218"/>
        <v>0.14629258517034069</v>
      </c>
      <c r="H1605">
        <f t="shared" si="219"/>
        <v>0.25183958793230315</v>
      </c>
      <c r="I1605">
        <f t="shared" si="220"/>
        <v>3.684226436684996E-2</v>
      </c>
      <c r="J1605">
        <f t="shared" si="221"/>
        <v>10.135135135135135</v>
      </c>
      <c r="K1605">
        <f t="shared" si="222"/>
        <v>10.135135135135135</v>
      </c>
      <c r="L1605">
        <f t="shared" si="223"/>
        <v>10.273972602739725</v>
      </c>
      <c r="M1605">
        <f t="shared" si="224"/>
        <v>0.13696128560993426</v>
      </c>
      <c r="N1605">
        <f t="shared" si="225"/>
        <v>1.8761819946566337E-3</v>
      </c>
      <c r="O1605">
        <f t="shared" si="226"/>
        <v>7.301333333333333</v>
      </c>
      <c r="P1605">
        <f t="shared" si="227"/>
        <v>532.99733333333336</v>
      </c>
    </row>
    <row r="1606" spans="1:16" x14ac:dyDescent="0.25">
      <c r="A1606">
        <v>752</v>
      </c>
      <c r="B1606">
        <v>25</v>
      </c>
      <c r="C1606">
        <v>18</v>
      </c>
      <c r="D1606">
        <v>457</v>
      </c>
      <c r="E1606">
        <f t="shared" si="216"/>
        <v>450</v>
      </c>
      <c r="F1606">
        <f t="shared" si="217"/>
        <v>205650</v>
      </c>
      <c r="G1606">
        <f t="shared" si="218"/>
        <v>0.91583166332665333</v>
      </c>
      <c r="H1606">
        <f t="shared" si="219"/>
        <v>2.0695364238410598E-2</v>
      </c>
      <c r="I1606">
        <f t="shared" si="220"/>
        <v>1.8953469853614513E-2</v>
      </c>
      <c r="J1606">
        <f t="shared" si="221"/>
        <v>30.08</v>
      </c>
      <c r="K1606">
        <f t="shared" si="222"/>
        <v>41.777777777777779</v>
      </c>
      <c r="L1606">
        <f t="shared" si="223"/>
        <v>1.6455142231947484</v>
      </c>
      <c r="M1606">
        <f t="shared" si="224"/>
        <v>1.6711111111111112</v>
      </c>
      <c r="N1606">
        <f t="shared" si="225"/>
        <v>3.6566982737661073E-3</v>
      </c>
      <c r="O1606">
        <f t="shared" si="226"/>
        <v>0.59840425531914887</v>
      </c>
      <c r="P1606">
        <f t="shared" si="227"/>
        <v>273.47074468085106</v>
      </c>
    </row>
    <row r="1607" spans="1:16" x14ac:dyDescent="0.25">
      <c r="A1607">
        <v>752</v>
      </c>
      <c r="B1607">
        <v>46</v>
      </c>
      <c r="C1607">
        <v>46</v>
      </c>
      <c r="D1607">
        <v>136</v>
      </c>
      <c r="E1607">
        <f t="shared" si="216"/>
        <v>2116</v>
      </c>
      <c r="F1607">
        <f t="shared" si="217"/>
        <v>287776</v>
      </c>
      <c r="G1607">
        <f t="shared" si="218"/>
        <v>0.27254509018036072</v>
      </c>
      <c r="H1607">
        <f t="shared" si="219"/>
        <v>9.7314201618837387E-2</v>
      </c>
      <c r="I1607">
        <f t="shared" si="220"/>
        <v>2.652250785603584E-2</v>
      </c>
      <c r="J1607">
        <f t="shared" si="221"/>
        <v>16.347826086956523</v>
      </c>
      <c r="K1607">
        <f t="shared" si="222"/>
        <v>16.347826086956523</v>
      </c>
      <c r="L1607">
        <f t="shared" si="223"/>
        <v>5.5294117647058822</v>
      </c>
      <c r="M1607">
        <f t="shared" si="224"/>
        <v>0.35538752362948961</v>
      </c>
      <c r="N1607">
        <f t="shared" si="225"/>
        <v>2.6131435560991885E-3</v>
      </c>
      <c r="O1607">
        <f t="shared" si="226"/>
        <v>2.8138297872340425</v>
      </c>
      <c r="P1607">
        <f t="shared" si="227"/>
        <v>382.68085106382978</v>
      </c>
    </row>
    <row r="1608" spans="1:16" x14ac:dyDescent="0.25">
      <c r="A1608">
        <v>753</v>
      </c>
      <c r="B1608">
        <v>67</v>
      </c>
      <c r="C1608">
        <v>60</v>
      </c>
      <c r="D1608">
        <v>88</v>
      </c>
      <c r="E1608">
        <f t="shared" si="216"/>
        <v>4020</v>
      </c>
      <c r="F1608">
        <f t="shared" si="217"/>
        <v>353760</v>
      </c>
      <c r="G1608">
        <f t="shared" si="218"/>
        <v>0.17635270541082165</v>
      </c>
      <c r="H1608">
        <f t="shared" si="219"/>
        <v>0.18487858719646799</v>
      </c>
      <c r="I1608">
        <f t="shared" si="220"/>
        <v>3.2603839024627622E-2</v>
      </c>
      <c r="J1608">
        <f t="shared" si="221"/>
        <v>11.238805970149254</v>
      </c>
      <c r="K1608">
        <f t="shared" si="222"/>
        <v>12.55</v>
      </c>
      <c r="L1608">
        <f t="shared" si="223"/>
        <v>8.5568181818181817</v>
      </c>
      <c r="M1608">
        <f t="shared" si="224"/>
        <v>0.18731343283582089</v>
      </c>
      <c r="N1608">
        <f t="shared" si="225"/>
        <v>2.1285617367706919E-3</v>
      </c>
      <c r="O1608">
        <f t="shared" si="226"/>
        <v>5.3386454183266938</v>
      </c>
      <c r="P1608">
        <f t="shared" si="227"/>
        <v>469.80079681274901</v>
      </c>
    </row>
    <row r="1609" spans="1:16" x14ac:dyDescent="0.25">
      <c r="A1609">
        <v>757</v>
      </c>
      <c r="B1609">
        <v>60</v>
      </c>
      <c r="C1609">
        <v>53</v>
      </c>
      <c r="D1609">
        <v>106</v>
      </c>
      <c r="E1609">
        <f t="shared" si="216"/>
        <v>3180</v>
      </c>
      <c r="F1609">
        <f t="shared" si="217"/>
        <v>337080</v>
      </c>
      <c r="G1609">
        <f t="shared" si="218"/>
        <v>0.21242484969939879</v>
      </c>
      <c r="H1609">
        <f t="shared" si="219"/>
        <v>0.14624724061810154</v>
      </c>
      <c r="I1609">
        <f t="shared" si="220"/>
        <v>3.1066548107252033E-2</v>
      </c>
      <c r="J1609">
        <f t="shared" si="221"/>
        <v>12.616666666666667</v>
      </c>
      <c r="K1609">
        <f t="shared" si="222"/>
        <v>14.283018867924529</v>
      </c>
      <c r="L1609">
        <f t="shared" si="223"/>
        <v>7.1415094339622645</v>
      </c>
      <c r="M1609">
        <f t="shared" si="224"/>
        <v>0.23805031446540881</v>
      </c>
      <c r="N1609">
        <f t="shared" si="225"/>
        <v>2.2457576836359323E-3</v>
      </c>
      <c r="O1609">
        <f t="shared" si="226"/>
        <v>4.2007926023778071</v>
      </c>
      <c r="P1609">
        <f t="shared" si="227"/>
        <v>445.2840158520475</v>
      </c>
    </row>
    <row r="1610" spans="1:16" x14ac:dyDescent="0.25">
      <c r="A1610">
        <v>757</v>
      </c>
      <c r="B1610">
        <v>116</v>
      </c>
      <c r="C1610">
        <v>109</v>
      </c>
      <c r="D1610">
        <v>22</v>
      </c>
      <c r="E1610">
        <f t="shared" si="216"/>
        <v>12644</v>
      </c>
      <c r="F1610">
        <f t="shared" si="217"/>
        <v>278168</v>
      </c>
      <c r="G1610">
        <f t="shared" si="218"/>
        <v>4.4088176352705413E-2</v>
      </c>
      <c r="H1610">
        <f t="shared" si="219"/>
        <v>0.58149374540103016</v>
      </c>
      <c r="I1610">
        <f t="shared" si="220"/>
        <v>2.5636998795235798E-2</v>
      </c>
      <c r="J1610">
        <f t="shared" si="221"/>
        <v>6.5258620689655169</v>
      </c>
      <c r="K1610">
        <f t="shared" si="222"/>
        <v>6.9449541284403669</v>
      </c>
      <c r="L1610">
        <f t="shared" si="223"/>
        <v>34.409090909090907</v>
      </c>
      <c r="M1610">
        <f t="shared" si="224"/>
        <v>5.9870294210692822E-2</v>
      </c>
      <c r="N1610">
        <f t="shared" si="225"/>
        <v>2.7213770095769461E-3</v>
      </c>
      <c r="O1610">
        <f t="shared" si="226"/>
        <v>16.702774108322323</v>
      </c>
      <c r="P1610">
        <f t="shared" si="227"/>
        <v>367.46103038309116</v>
      </c>
    </row>
    <row r="1611" spans="1:16" x14ac:dyDescent="0.25">
      <c r="A1611">
        <v>758</v>
      </c>
      <c r="B1611">
        <v>32</v>
      </c>
      <c r="C1611">
        <v>32</v>
      </c>
      <c r="D1611">
        <v>238</v>
      </c>
      <c r="E1611">
        <f t="shared" si="216"/>
        <v>1024</v>
      </c>
      <c r="F1611">
        <f t="shared" si="217"/>
        <v>243712</v>
      </c>
      <c r="G1611">
        <f t="shared" si="218"/>
        <v>0.47695390781563124</v>
      </c>
      <c r="H1611">
        <f t="shared" si="219"/>
        <v>4.7093451066961001E-2</v>
      </c>
      <c r="I1611">
        <f t="shared" si="220"/>
        <v>2.2461405518911258E-2</v>
      </c>
      <c r="J1611">
        <f t="shared" si="221"/>
        <v>23.6875</v>
      </c>
      <c r="K1611">
        <f t="shared" si="222"/>
        <v>23.6875</v>
      </c>
      <c r="L1611">
        <f t="shared" si="223"/>
        <v>3.1848739495798317</v>
      </c>
      <c r="M1611">
        <f t="shared" si="224"/>
        <v>0.740234375</v>
      </c>
      <c r="N1611">
        <f t="shared" si="225"/>
        <v>3.1102284663865544E-3</v>
      </c>
      <c r="O1611">
        <f t="shared" si="226"/>
        <v>1.3509234828496042</v>
      </c>
      <c r="P1611">
        <f t="shared" si="227"/>
        <v>321.51978891820585</v>
      </c>
    </row>
    <row r="1612" spans="1:16" x14ac:dyDescent="0.25">
      <c r="A1612">
        <v>760</v>
      </c>
      <c r="B1612">
        <v>60</v>
      </c>
      <c r="C1612">
        <v>60</v>
      </c>
      <c r="D1612">
        <v>100</v>
      </c>
      <c r="E1612">
        <f t="shared" si="216"/>
        <v>3600</v>
      </c>
      <c r="F1612">
        <f t="shared" si="217"/>
        <v>360000</v>
      </c>
      <c r="G1612">
        <f t="shared" si="218"/>
        <v>0.20040080160320642</v>
      </c>
      <c r="H1612">
        <f t="shared" si="219"/>
        <v>0.16556291390728478</v>
      </c>
      <c r="I1612">
        <f t="shared" si="220"/>
        <v>3.317894066278252E-2</v>
      </c>
      <c r="J1612">
        <f t="shared" si="221"/>
        <v>12.666666666666666</v>
      </c>
      <c r="K1612">
        <f t="shared" si="222"/>
        <v>12.666666666666666</v>
      </c>
      <c r="L1612">
        <f t="shared" si="223"/>
        <v>7.6</v>
      </c>
      <c r="M1612">
        <f t="shared" si="224"/>
        <v>0.21111111111111111</v>
      </c>
      <c r="N1612">
        <f t="shared" si="225"/>
        <v>2.1111111111111109E-3</v>
      </c>
      <c r="O1612">
        <f t="shared" si="226"/>
        <v>4.7368421052631575</v>
      </c>
      <c r="P1612">
        <f t="shared" si="227"/>
        <v>473.68421052631584</v>
      </c>
    </row>
    <row r="1613" spans="1:16" x14ac:dyDescent="0.25">
      <c r="A1613">
        <v>760</v>
      </c>
      <c r="B1613">
        <v>116</v>
      </c>
      <c r="C1613">
        <v>109</v>
      </c>
      <c r="D1613">
        <v>25</v>
      </c>
      <c r="E1613">
        <f t="shared" si="216"/>
        <v>12644</v>
      </c>
      <c r="F1613">
        <f t="shared" si="217"/>
        <v>316100</v>
      </c>
      <c r="G1613">
        <f t="shared" si="218"/>
        <v>5.0100200400801605E-2</v>
      </c>
      <c r="H1613">
        <f t="shared" si="219"/>
        <v>0.58149374540103016</v>
      </c>
      <c r="I1613">
        <f t="shared" si="220"/>
        <v>2.9132953176404318E-2</v>
      </c>
      <c r="J1613">
        <f t="shared" si="221"/>
        <v>6.5517241379310347</v>
      </c>
      <c r="K1613">
        <f t="shared" si="222"/>
        <v>6.9724770642201834</v>
      </c>
      <c r="L1613">
        <f t="shared" si="223"/>
        <v>30.4</v>
      </c>
      <c r="M1613">
        <f t="shared" si="224"/>
        <v>6.010756089844986E-2</v>
      </c>
      <c r="N1613">
        <f t="shared" si="225"/>
        <v>2.4043024359379941E-3</v>
      </c>
      <c r="O1613">
        <f t="shared" si="226"/>
        <v>16.636842105263156</v>
      </c>
      <c r="P1613">
        <f t="shared" si="227"/>
        <v>415.92105263157896</v>
      </c>
    </row>
    <row r="1614" spans="1:16" x14ac:dyDescent="0.25">
      <c r="A1614">
        <v>762</v>
      </c>
      <c r="B1614">
        <v>25</v>
      </c>
      <c r="C1614">
        <v>18</v>
      </c>
      <c r="D1614">
        <v>496</v>
      </c>
      <c r="E1614">
        <f t="shared" si="216"/>
        <v>450</v>
      </c>
      <c r="F1614">
        <f t="shared" si="217"/>
        <v>223200</v>
      </c>
      <c r="G1614">
        <f t="shared" si="218"/>
        <v>0.9939879759519038</v>
      </c>
      <c r="H1614">
        <f t="shared" si="219"/>
        <v>2.0695364238410598E-2</v>
      </c>
      <c r="I1614">
        <f t="shared" si="220"/>
        <v>2.0570943210925161E-2</v>
      </c>
      <c r="J1614">
        <f t="shared" si="221"/>
        <v>30.48</v>
      </c>
      <c r="K1614">
        <f t="shared" si="222"/>
        <v>42.333333333333336</v>
      </c>
      <c r="L1614">
        <f t="shared" si="223"/>
        <v>1.5362903225806452</v>
      </c>
      <c r="M1614">
        <f t="shared" si="224"/>
        <v>1.6933333333333334</v>
      </c>
      <c r="N1614">
        <f t="shared" si="225"/>
        <v>3.4139784946236561E-3</v>
      </c>
      <c r="O1614">
        <f t="shared" si="226"/>
        <v>0.59055118110236215</v>
      </c>
      <c r="P1614">
        <f t="shared" si="227"/>
        <v>292.91338582677162</v>
      </c>
    </row>
    <row r="1615" spans="1:16" x14ac:dyDescent="0.25">
      <c r="A1615">
        <v>762</v>
      </c>
      <c r="B1615">
        <v>88</v>
      </c>
      <c r="C1615">
        <v>81</v>
      </c>
      <c r="D1615">
        <v>58</v>
      </c>
      <c r="E1615">
        <f t="shared" si="216"/>
        <v>7128</v>
      </c>
      <c r="F1615">
        <f t="shared" si="217"/>
        <v>413424</v>
      </c>
      <c r="G1615">
        <f t="shared" si="218"/>
        <v>0.11623246492985972</v>
      </c>
      <c r="H1615">
        <f t="shared" si="219"/>
        <v>0.32781456953642385</v>
      </c>
      <c r="I1615">
        <f t="shared" si="220"/>
        <v>3.8102695457139443E-2</v>
      </c>
      <c r="J1615">
        <f t="shared" si="221"/>
        <v>8.6590909090909083</v>
      </c>
      <c r="K1615">
        <f t="shared" si="222"/>
        <v>9.4074074074074066</v>
      </c>
      <c r="L1615">
        <f t="shared" si="223"/>
        <v>13.137931034482758</v>
      </c>
      <c r="M1615">
        <f t="shared" si="224"/>
        <v>0.1069023569023569</v>
      </c>
      <c r="N1615">
        <f t="shared" si="225"/>
        <v>1.8431440845233949E-3</v>
      </c>
      <c r="O1615">
        <f t="shared" si="226"/>
        <v>9.3543307086614167</v>
      </c>
      <c r="P1615">
        <f t="shared" si="227"/>
        <v>542.55118110236219</v>
      </c>
    </row>
    <row r="1616" spans="1:16" x14ac:dyDescent="0.25">
      <c r="A1616">
        <v>763</v>
      </c>
      <c r="B1616">
        <v>25</v>
      </c>
      <c r="C1616">
        <v>18</v>
      </c>
      <c r="D1616">
        <v>397</v>
      </c>
      <c r="E1616">
        <f t="shared" si="216"/>
        <v>450</v>
      </c>
      <c r="F1616">
        <f t="shared" si="217"/>
        <v>178650</v>
      </c>
      <c r="G1616">
        <f t="shared" si="218"/>
        <v>0.79559118236472948</v>
      </c>
      <c r="H1616">
        <f t="shared" si="219"/>
        <v>2.0695364238410598E-2</v>
      </c>
      <c r="I1616">
        <f t="shared" si="220"/>
        <v>1.6465049303905827E-2</v>
      </c>
      <c r="J1616">
        <f t="shared" si="221"/>
        <v>30.52</v>
      </c>
      <c r="K1616">
        <f t="shared" si="222"/>
        <v>42.388888888888886</v>
      </c>
      <c r="L1616">
        <f t="shared" si="223"/>
        <v>1.9219143576826196</v>
      </c>
      <c r="M1616">
        <f t="shared" si="224"/>
        <v>1.6955555555555555</v>
      </c>
      <c r="N1616">
        <f t="shared" si="225"/>
        <v>4.2709207948502656E-3</v>
      </c>
      <c r="O1616">
        <f t="shared" si="226"/>
        <v>0.58977719528178252</v>
      </c>
      <c r="P1616">
        <f t="shared" si="227"/>
        <v>234.14154652686764</v>
      </c>
    </row>
    <row r="1617" spans="1:16" x14ac:dyDescent="0.25">
      <c r="A1617">
        <v>764</v>
      </c>
      <c r="B1617">
        <v>88</v>
      </c>
      <c r="C1617">
        <v>81</v>
      </c>
      <c r="D1617">
        <v>55</v>
      </c>
      <c r="E1617">
        <f t="shared" si="216"/>
        <v>7128</v>
      </c>
      <c r="F1617">
        <f t="shared" si="217"/>
        <v>392040</v>
      </c>
      <c r="G1617">
        <f t="shared" si="218"/>
        <v>0.11022044088176353</v>
      </c>
      <c r="H1617">
        <f t="shared" si="219"/>
        <v>0.32781456953642385</v>
      </c>
      <c r="I1617">
        <f t="shared" si="220"/>
        <v>3.6131866381770163E-2</v>
      </c>
      <c r="J1617">
        <f t="shared" si="221"/>
        <v>8.6818181818181817</v>
      </c>
      <c r="K1617">
        <f t="shared" si="222"/>
        <v>9.432098765432098</v>
      </c>
      <c r="L1617">
        <f t="shared" si="223"/>
        <v>13.890909090909091</v>
      </c>
      <c r="M1617">
        <f t="shared" si="224"/>
        <v>0.10718294051627385</v>
      </c>
      <c r="N1617">
        <f t="shared" si="225"/>
        <v>1.9487807366595246E-3</v>
      </c>
      <c r="O1617">
        <f t="shared" si="226"/>
        <v>9.3298429319371738</v>
      </c>
      <c r="P1617">
        <f t="shared" si="227"/>
        <v>513.14136125654443</v>
      </c>
    </row>
    <row r="1618" spans="1:16" x14ac:dyDescent="0.25">
      <c r="A1618">
        <v>765</v>
      </c>
      <c r="B1618">
        <v>39</v>
      </c>
      <c r="C1618">
        <v>32</v>
      </c>
      <c r="D1618">
        <v>199</v>
      </c>
      <c r="E1618">
        <f t="shared" ref="E1618:E1681" si="228">B1618*C1618</f>
        <v>1248</v>
      </c>
      <c r="F1618">
        <f t="shared" ref="F1618:F1681" si="229">E1618*D1618</f>
        <v>248352</v>
      </c>
      <c r="G1618">
        <f t="shared" ref="G1618:G1681" si="230">D1618/MAX(D:D)</f>
        <v>0.39879759519038077</v>
      </c>
      <c r="H1618">
        <f t="shared" ref="H1618:H1681" si="231">E1618/MAX(E:E)</f>
        <v>5.7395143487858721E-2</v>
      </c>
      <c r="I1618">
        <f t="shared" ref="I1618:I1681" si="232">F1618/MAX(F:F)</f>
        <v>2.2889045198564901E-2</v>
      </c>
      <c r="J1618">
        <f t="shared" ref="J1618:J1681" si="233">A1618/B1618</f>
        <v>19.615384615384617</v>
      </c>
      <c r="K1618">
        <f t="shared" ref="K1618:K1681" si="234">A1618/C1618</f>
        <v>23.90625</v>
      </c>
      <c r="L1618">
        <f t="shared" ref="L1618:L1681" si="235">A1618/D1618</f>
        <v>3.8442211055276383</v>
      </c>
      <c r="M1618">
        <f t="shared" ref="M1618:M1681" si="236">A1618/E1618</f>
        <v>0.61298076923076927</v>
      </c>
      <c r="N1618">
        <f t="shared" ref="N1618:N1681" si="237">A1618/F1618</f>
        <v>3.080305373018941E-3</v>
      </c>
      <c r="O1618">
        <f t="shared" ref="O1618:O1681" si="238">1/M1618</f>
        <v>1.6313725490196078</v>
      </c>
      <c r="P1618">
        <f t="shared" ref="P1618:P1681" si="239">1/N1618</f>
        <v>324.64313725490194</v>
      </c>
    </row>
    <row r="1619" spans="1:16" x14ac:dyDescent="0.25">
      <c r="A1619">
        <v>766</v>
      </c>
      <c r="B1619">
        <v>81</v>
      </c>
      <c r="C1619">
        <v>81</v>
      </c>
      <c r="D1619">
        <v>58</v>
      </c>
      <c r="E1619">
        <f t="shared" si="228"/>
        <v>6561</v>
      </c>
      <c r="F1619">
        <f t="shared" si="229"/>
        <v>380538</v>
      </c>
      <c r="G1619">
        <f t="shared" si="230"/>
        <v>0.11623246492985972</v>
      </c>
      <c r="H1619">
        <f t="shared" si="231"/>
        <v>0.30173841059602646</v>
      </c>
      <c r="I1619">
        <f t="shared" si="232"/>
        <v>3.5071799227594264E-2</v>
      </c>
      <c r="J1619">
        <f t="shared" si="233"/>
        <v>9.4567901234567895</v>
      </c>
      <c r="K1619">
        <f t="shared" si="234"/>
        <v>9.4567901234567895</v>
      </c>
      <c r="L1619">
        <f t="shared" si="235"/>
        <v>13.206896551724139</v>
      </c>
      <c r="M1619">
        <f t="shared" si="236"/>
        <v>0.1167504953513184</v>
      </c>
      <c r="N1619">
        <f t="shared" si="237"/>
        <v>2.0129395750227309E-3</v>
      </c>
      <c r="O1619">
        <f t="shared" si="238"/>
        <v>8.5652741514360304</v>
      </c>
      <c r="P1619">
        <f t="shared" si="239"/>
        <v>496.78590078328983</v>
      </c>
    </row>
    <row r="1620" spans="1:16" x14ac:dyDescent="0.25">
      <c r="A1620">
        <v>766</v>
      </c>
      <c r="B1620">
        <v>116</v>
      </c>
      <c r="C1620">
        <v>116</v>
      </c>
      <c r="D1620">
        <v>22</v>
      </c>
      <c r="E1620">
        <f t="shared" si="228"/>
        <v>13456</v>
      </c>
      <c r="F1620">
        <f t="shared" si="229"/>
        <v>296032</v>
      </c>
      <c r="G1620">
        <f t="shared" si="230"/>
        <v>4.4088176352705413E-2</v>
      </c>
      <c r="H1620">
        <f t="shared" si="231"/>
        <v>0.61883738042678438</v>
      </c>
      <c r="I1620">
        <f t="shared" si="232"/>
        <v>2.7283411561902317E-2</v>
      </c>
      <c r="J1620">
        <f t="shared" si="233"/>
        <v>6.6034482758620694</v>
      </c>
      <c r="K1620">
        <f t="shared" si="234"/>
        <v>6.6034482758620694</v>
      </c>
      <c r="L1620">
        <f t="shared" si="235"/>
        <v>34.81818181818182</v>
      </c>
      <c r="M1620">
        <f t="shared" si="236"/>
        <v>5.6926278240190246E-2</v>
      </c>
      <c r="N1620">
        <f t="shared" si="237"/>
        <v>2.5875581018268297E-3</v>
      </c>
      <c r="O1620">
        <f t="shared" si="238"/>
        <v>17.566579634464752</v>
      </c>
      <c r="P1620">
        <f t="shared" si="239"/>
        <v>386.4647519582245</v>
      </c>
    </row>
    <row r="1621" spans="1:16" x14ac:dyDescent="0.25">
      <c r="A1621">
        <v>767</v>
      </c>
      <c r="B1621">
        <v>46</v>
      </c>
      <c r="C1621">
        <v>39</v>
      </c>
      <c r="D1621">
        <v>157</v>
      </c>
      <c r="E1621">
        <f t="shared" si="228"/>
        <v>1794</v>
      </c>
      <c r="F1621">
        <f t="shared" si="229"/>
        <v>281658</v>
      </c>
      <c r="G1621">
        <f t="shared" si="230"/>
        <v>0.31462925851703405</v>
      </c>
      <c r="H1621">
        <f t="shared" si="231"/>
        <v>8.2505518763796915E-2</v>
      </c>
      <c r="I1621">
        <f t="shared" si="232"/>
        <v>2.5958650192216663E-2</v>
      </c>
      <c r="J1621">
        <f t="shared" si="233"/>
        <v>16.673913043478262</v>
      </c>
      <c r="K1621">
        <f t="shared" si="234"/>
        <v>19.666666666666668</v>
      </c>
      <c r="L1621">
        <f t="shared" si="235"/>
        <v>4.8853503184713372</v>
      </c>
      <c r="M1621">
        <f t="shared" si="236"/>
        <v>0.42753623188405798</v>
      </c>
      <c r="N1621">
        <f t="shared" si="237"/>
        <v>2.7231607126373121E-3</v>
      </c>
      <c r="O1621">
        <f t="shared" si="238"/>
        <v>2.3389830508474576</v>
      </c>
      <c r="P1621">
        <f t="shared" si="239"/>
        <v>367.22033898305085</v>
      </c>
    </row>
    <row r="1622" spans="1:16" x14ac:dyDescent="0.25">
      <c r="A1622">
        <v>767</v>
      </c>
      <c r="B1622">
        <v>95</v>
      </c>
      <c r="C1622">
        <v>95</v>
      </c>
      <c r="D1622">
        <v>43</v>
      </c>
      <c r="E1622">
        <f t="shared" si="228"/>
        <v>9025</v>
      </c>
      <c r="F1622">
        <f t="shared" si="229"/>
        <v>388075</v>
      </c>
      <c r="G1622">
        <f t="shared" si="230"/>
        <v>8.617234468937876E-2</v>
      </c>
      <c r="H1622">
        <f t="shared" si="231"/>
        <v>0.41505702722590138</v>
      </c>
      <c r="I1622">
        <f t="shared" si="232"/>
        <v>3.5766437215859238E-2</v>
      </c>
      <c r="J1622">
        <f t="shared" si="233"/>
        <v>8.0736842105263165</v>
      </c>
      <c r="K1622">
        <f t="shared" si="234"/>
        <v>8.0736842105263165</v>
      </c>
      <c r="L1622">
        <f t="shared" si="235"/>
        <v>17.837209302325583</v>
      </c>
      <c r="M1622">
        <f t="shared" si="236"/>
        <v>8.4986149584487539E-2</v>
      </c>
      <c r="N1622">
        <f t="shared" si="237"/>
        <v>1.9764220833601753E-3</v>
      </c>
      <c r="O1622">
        <f t="shared" si="238"/>
        <v>11.766623207301173</v>
      </c>
      <c r="P1622">
        <f t="shared" si="239"/>
        <v>505.96479791395041</v>
      </c>
    </row>
    <row r="1623" spans="1:16" x14ac:dyDescent="0.25">
      <c r="A1623">
        <v>769</v>
      </c>
      <c r="B1623">
        <v>53</v>
      </c>
      <c r="C1623">
        <v>53</v>
      </c>
      <c r="D1623">
        <v>112</v>
      </c>
      <c r="E1623">
        <f t="shared" si="228"/>
        <v>2809</v>
      </c>
      <c r="F1623">
        <f t="shared" si="229"/>
        <v>314608</v>
      </c>
      <c r="G1623">
        <f t="shared" si="230"/>
        <v>0.22444889779559118</v>
      </c>
      <c r="H1623">
        <f t="shared" si="231"/>
        <v>0.12918506254598969</v>
      </c>
      <c r="I1623">
        <f t="shared" si="232"/>
        <v>2.8995444900101894E-2</v>
      </c>
      <c r="J1623">
        <f t="shared" si="233"/>
        <v>14.509433962264151</v>
      </c>
      <c r="K1623">
        <f t="shared" si="234"/>
        <v>14.509433962264151</v>
      </c>
      <c r="L1623">
        <f t="shared" si="235"/>
        <v>6.8660714285714288</v>
      </c>
      <c r="M1623">
        <f t="shared" si="236"/>
        <v>0.27376290494838018</v>
      </c>
      <c r="N1623">
        <f t="shared" si="237"/>
        <v>2.4443116513248233E-3</v>
      </c>
      <c r="O1623">
        <f t="shared" si="238"/>
        <v>3.6527958387516257</v>
      </c>
      <c r="P1623">
        <f t="shared" si="239"/>
        <v>409.11313394018202</v>
      </c>
    </row>
    <row r="1624" spans="1:16" x14ac:dyDescent="0.25">
      <c r="A1624">
        <v>769</v>
      </c>
      <c r="B1624">
        <v>109</v>
      </c>
      <c r="C1624">
        <v>102</v>
      </c>
      <c r="D1624">
        <v>28</v>
      </c>
      <c r="E1624">
        <f t="shared" si="228"/>
        <v>11118</v>
      </c>
      <c r="F1624">
        <f t="shared" si="229"/>
        <v>311304</v>
      </c>
      <c r="G1624">
        <f t="shared" si="230"/>
        <v>5.6112224448897796E-2</v>
      </c>
      <c r="H1624">
        <f t="shared" si="231"/>
        <v>0.51131346578366443</v>
      </c>
      <c r="I1624">
        <f t="shared" si="232"/>
        <v>2.8690935955796804E-2</v>
      </c>
      <c r="J1624">
        <f t="shared" si="233"/>
        <v>7.0550458715596331</v>
      </c>
      <c r="K1624">
        <f t="shared" si="234"/>
        <v>7.5392156862745097</v>
      </c>
      <c r="L1624">
        <f t="shared" si="235"/>
        <v>27.464285714285715</v>
      </c>
      <c r="M1624">
        <f t="shared" si="236"/>
        <v>6.9167116387839539E-2</v>
      </c>
      <c r="N1624">
        <f t="shared" si="237"/>
        <v>2.4702541567085548E-3</v>
      </c>
      <c r="O1624">
        <f t="shared" si="238"/>
        <v>14.457737321196358</v>
      </c>
      <c r="P1624">
        <f t="shared" si="239"/>
        <v>404.81664499349807</v>
      </c>
    </row>
    <row r="1625" spans="1:16" x14ac:dyDescent="0.25">
      <c r="A1625">
        <v>770</v>
      </c>
      <c r="B1625">
        <v>32</v>
      </c>
      <c r="C1625">
        <v>25</v>
      </c>
      <c r="D1625">
        <v>301</v>
      </c>
      <c r="E1625">
        <f t="shared" si="228"/>
        <v>800</v>
      </c>
      <c r="F1625">
        <f t="shared" si="229"/>
        <v>240800</v>
      </c>
      <c r="G1625">
        <f t="shared" si="230"/>
        <v>0.60320641282565135</v>
      </c>
      <c r="H1625">
        <f t="shared" si="231"/>
        <v>3.679175864606328E-2</v>
      </c>
      <c r="I1625">
        <f t="shared" si="232"/>
        <v>2.2193024754438975E-2</v>
      </c>
      <c r="J1625">
        <f t="shared" si="233"/>
        <v>24.0625</v>
      </c>
      <c r="K1625">
        <f t="shared" si="234"/>
        <v>30.8</v>
      </c>
      <c r="L1625">
        <f t="shared" si="235"/>
        <v>2.558139534883721</v>
      </c>
      <c r="M1625">
        <f t="shared" si="236"/>
        <v>0.96250000000000002</v>
      </c>
      <c r="N1625">
        <f t="shared" si="237"/>
        <v>3.1976744186046511E-3</v>
      </c>
      <c r="O1625">
        <f t="shared" si="238"/>
        <v>1.0389610389610389</v>
      </c>
      <c r="P1625">
        <f t="shared" si="239"/>
        <v>312.72727272727275</v>
      </c>
    </row>
    <row r="1626" spans="1:16" x14ac:dyDescent="0.25">
      <c r="A1626">
        <v>770</v>
      </c>
      <c r="B1626">
        <v>32</v>
      </c>
      <c r="C1626">
        <v>32</v>
      </c>
      <c r="D1626">
        <v>247</v>
      </c>
      <c r="E1626">
        <f t="shared" si="228"/>
        <v>1024</v>
      </c>
      <c r="F1626">
        <f t="shared" si="229"/>
        <v>252928</v>
      </c>
      <c r="G1626">
        <f t="shared" si="230"/>
        <v>0.49498997995991983</v>
      </c>
      <c r="H1626">
        <f t="shared" si="231"/>
        <v>4.7093451066961001E-2</v>
      </c>
      <c r="I1626">
        <f t="shared" si="232"/>
        <v>2.3310786399878491E-2</v>
      </c>
      <c r="J1626">
        <f t="shared" si="233"/>
        <v>24.0625</v>
      </c>
      <c r="K1626">
        <f t="shared" si="234"/>
        <v>24.0625</v>
      </c>
      <c r="L1626">
        <f t="shared" si="235"/>
        <v>3.117408906882591</v>
      </c>
      <c r="M1626">
        <f t="shared" si="236"/>
        <v>0.751953125</v>
      </c>
      <c r="N1626">
        <f t="shared" si="237"/>
        <v>3.0443446356275303E-3</v>
      </c>
      <c r="O1626">
        <f t="shared" si="238"/>
        <v>1.3298701298701299</v>
      </c>
      <c r="P1626">
        <f t="shared" si="239"/>
        <v>328.47792207792207</v>
      </c>
    </row>
    <row r="1627" spans="1:16" x14ac:dyDescent="0.25">
      <c r="A1627">
        <v>770</v>
      </c>
      <c r="B1627">
        <v>39</v>
      </c>
      <c r="C1627">
        <v>39</v>
      </c>
      <c r="D1627">
        <v>178</v>
      </c>
      <c r="E1627">
        <f t="shared" si="228"/>
        <v>1521</v>
      </c>
      <c r="F1627">
        <f t="shared" si="229"/>
        <v>270738</v>
      </c>
      <c r="G1627">
        <f t="shared" si="230"/>
        <v>0.35671342685370744</v>
      </c>
      <c r="H1627">
        <f t="shared" si="231"/>
        <v>6.9950331125827811E-2</v>
      </c>
      <c r="I1627">
        <f t="shared" si="232"/>
        <v>2.4952222325445594E-2</v>
      </c>
      <c r="J1627">
        <f t="shared" si="233"/>
        <v>19.743589743589745</v>
      </c>
      <c r="K1627">
        <f t="shared" si="234"/>
        <v>19.743589743589745</v>
      </c>
      <c r="L1627">
        <f t="shared" si="235"/>
        <v>4.3258426966292136</v>
      </c>
      <c r="M1627">
        <f t="shared" si="236"/>
        <v>0.50624589086127547</v>
      </c>
      <c r="N1627">
        <f t="shared" si="237"/>
        <v>2.8440780385464914E-3</v>
      </c>
      <c r="O1627">
        <f t="shared" si="238"/>
        <v>1.9753246753246754</v>
      </c>
      <c r="P1627">
        <f t="shared" si="239"/>
        <v>351.60779220779222</v>
      </c>
    </row>
    <row r="1628" spans="1:16" x14ac:dyDescent="0.25">
      <c r="A1628">
        <v>770</v>
      </c>
      <c r="B1628">
        <v>53</v>
      </c>
      <c r="C1628">
        <v>46</v>
      </c>
      <c r="D1628">
        <v>127</v>
      </c>
      <c r="E1628">
        <f t="shared" si="228"/>
        <v>2438</v>
      </c>
      <c r="F1628">
        <f t="shared" si="229"/>
        <v>309626</v>
      </c>
      <c r="G1628">
        <f t="shared" si="230"/>
        <v>0.25450901803607212</v>
      </c>
      <c r="H1628">
        <f t="shared" si="231"/>
        <v>0.11212288447387785</v>
      </c>
      <c r="I1628">
        <f t="shared" si="232"/>
        <v>2.8536285226818611E-2</v>
      </c>
      <c r="J1628">
        <f t="shared" si="233"/>
        <v>14.528301886792454</v>
      </c>
      <c r="K1628">
        <f t="shared" si="234"/>
        <v>16.739130434782609</v>
      </c>
      <c r="L1628">
        <f t="shared" si="235"/>
        <v>6.0629921259842519</v>
      </c>
      <c r="M1628">
        <f t="shared" si="236"/>
        <v>0.31583264971287939</v>
      </c>
      <c r="N1628">
        <f t="shared" si="237"/>
        <v>2.4868712575817275E-3</v>
      </c>
      <c r="O1628">
        <f t="shared" si="238"/>
        <v>3.1662337662337663</v>
      </c>
      <c r="P1628">
        <f t="shared" si="239"/>
        <v>402.11168831168834</v>
      </c>
    </row>
    <row r="1629" spans="1:16" x14ac:dyDescent="0.25">
      <c r="A1629">
        <v>770</v>
      </c>
      <c r="B1629">
        <v>74</v>
      </c>
      <c r="C1629">
        <v>74</v>
      </c>
      <c r="D1629">
        <v>76</v>
      </c>
      <c r="E1629">
        <f t="shared" si="228"/>
        <v>5476</v>
      </c>
      <c r="F1629">
        <f t="shared" si="229"/>
        <v>416176</v>
      </c>
      <c r="G1629">
        <f t="shared" si="230"/>
        <v>0.15230460921843689</v>
      </c>
      <c r="H1629">
        <f t="shared" si="231"/>
        <v>0.25183958793230315</v>
      </c>
      <c r="I1629">
        <f t="shared" si="232"/>
        <v>3.8356330025761602E-2</v>
      </c>
      <c r="J1629">
        <f t="shared" si="233"/>
        <v>10.405405405405405</v>
      </c>
      <c r="K1629">
        <f t="shared" si="234"/>
        <v>10.405405405405405</v>
      </c>
      <c r="L1629">
        <f t="shared" si="235"/>
        <v>10.131578947368421</v>
      </c>
      <c r="M1629">
        <f t="shared" si="236"/>
        <v>0.14061358655953252</v>
      </c>
      <c r="N1629">
        <f t="shared" si="237"/>
        <v>1.8501787705201644E-3</v>
      </c>
      <c r="O1629">
        <f t="shared" si="238"/>
        <v>7.1116883116883107</v>
      </c>
      <c r="P1629">
        <f t="shared" si="239"/>
        <v>540.48831168831168</v>
      </c>
    </row>
    <row r="1630" spans="1:16" x14ac:dyDescent="0.25">
      <c r="A1630">
        <v>771</v>
      </c>
      <c r="B1630">
        <v>32</v>
      </c>
      <c r="C1630">
        <v>25</v>
      </c>
      <c r="D1630">
        <v>283</v>
      </c>
      <c r="E1630">
        <f t="shared" si="228"/>
        <v>800</v>
      </c>
      <c r="F1630">
        <f t="shared" si="229"/>
        <v>226400</v>
      </c>
      <c r="G1630">
        <f t="shared" si="230"/>
        <v>0.56713426853707416</v>
      </c>
      <c r="H1630">
        <f t="shared" si="231"/>
        <v>3.679175864606328E-2</v>
      </c>
      <c r="I1630">
        <f t="shared" si="232"/>
        <v>2.0865867127927672E-2</v>
      </c>
      <c r="J1630">
        <f t="shared" si="233"/>
        <v>24.09375</v>
      </c>
      <c r="K1630">
        <f t="shared" si="234"/>
        <v>30.84</v>
      </c>
      <c r="L1630">
        <f t="shared" si="235"/>
        <v>2.7243816254416959</v>
      </c>
      <c r="M1630">
        <f t="shared" si="236"/>
        <v>0.96375</v>
      </c>
      <c r="N1630">
        <f t="shared" si="237"/>
        <v>3.40547703180212E-3</v>
      </c>
      <c r="O1630">
        <f t="shared" si="238"/>
        <v>1.0376134889753568</v>
      </c>
      <c r="P1630">
        <f t="shared" si="239"/>
        <v>293.64461738002598</v>
      </c>
    </row>
    <row r="1631" spans="1:16" x14ac:dyDescent="0.25">
      <c r="A1631">
        <v>774</v>
      </c>
      <c r="B1631">
        <v>25</v>
      </c>
      <c r="C1631">
        <v>25</v>
      </c>
      <c r="D1631">
        <v>394</v>
      </c>
      <c r="E1631">
        <f t="shared" si="228"/>
        <v>625</v>
      </c>
      <c r="F1631">
        <f t="shared" si="229"/>
        <v>246250</v>
      </c>
      <c r="G1631">
        <f t="shared" si="230"/>
        <v>0.78957915831663328</v>
      </c>
      <c r="H1631">
        <f t="shared" si="231"/>
        <v>2.8743561442236939E-2</v>
      </c>
      <c r="I1631">
        <f t="shared" si="232"/>
        <v>2.2695317050583877E-2</v>
      </c>
      <c r="J1631">
        <f t="shared" si="233"/>
        <v>30.96</v>
      </c>
      <c r="K1631">
        <f t="shared" si="234"/>
        <v>30.96</v>
      </c>
      <c r="L1631">
        <f t="shared" si="235"/>
        <v>1.9644670050761421</v>
      </c>
      <c r="M1631">
        <f t="shared" si="236"/>
        <v>1.2383999999999999</v>
      </c>
      <c r="N1631">
        <f t="shared" si="237"/>
        <v>3.1431472081218273E-3</v>
      </c>
      <c r="O1631">
        <f t="shared" si="238"/>
        <v>0.80749354005167961</v>
      </c>
      <c r="P1631">
        <f t="shared" si="239"/>
        <v>318.15245478036178</v>
      </c>
    </row>
    <row r="1632" spans="1:16" x14ac:dyDescent="0.25">
      <c r="A1632">
        <v>774</v>
      </c>
      <c r="B1632">
        <v>39</v>
      </c>
      <c r="C1632">
        <v>39</v>
      </c>
      <c r="D1632">
        <v>181</v>
      </c>
      <c r="E1632">
        <f t="shared" si="228"/>
        <v>1521</v>
      </c>
      <c r="F1632">
        <f t="shared" si="229"/>
        <v>275301</v>
      </c>
      <c r="G1632">
        <f t="shared" si="230"/>
        <v>0.36272545090180358</v>
      </c>
      <c r="H1632">
        <f t="shared" si="231"/>
        <v>6.9950331125827811E-2</v>
      </c>
      <c r="I1632">
        <f t="shared" si="232"/>
        <v>2.5372765398346361E-2</v>
      </c>
      <c r="J1632">
        <f t="shared" si="233"/>
        <v>19.846153846153847</v>
      </c>
      <c r="K1632">
        <f t="shared" si="234"/>
        <v>19.846153846153847</v>
      </c>
      <c r="L1632">
        <f t="shared" si="235"/>
        <v>4.2762430939226519</v>
      </c>
      <c r="M1632">
        <f t="shared" si="236"/>
        <v>0.50887573964497046</v>
      </c>
      <c r="N1632">
        <f t="shared" si="237"/>
        <v>2.8114681748340905E-3</v>
      </c>
      <c r="O1632">
        <f t="shared" si="238"/>
        <v>1.9651162790697672</v>
      </c>
      <c r="P1632">
        <f t="shared" si="239"/>
        <v>355.68604651162792</v>
      </c>
    </row>
    <row r="1633" spans="1:16" x14ac:dyDescent="0.25">
      <c r="A1633">
        <v>776</v>
      </c>
      <c r="B1633">
        <v>95</v>
      </c>
      <c r="C1633">
        <v>88</v>
      </c>
      <c r="D1633">
        <v>43</v>
      </c>
      <c r="E1633">
        <f t="shared" si="228"/>
        <v>8360</v>
      </c>
      <c r="F1633">
        <f t="shared" si="229"/>
        <v>359480</v>
      </c>
      <c r="G1633">
        <f t="shared" si="230"/>
        <v>8.617234468937876E-2</v>
      </c>
      <c r="H1633">
        <f t="shared" si="231"/>
        <v>0.38447387785136128</v>
      </c>
      <c r="I1633">
        <f t="shared" si="232"/>
        <v>3.3131015526269611E-2</v>
      </c>
      <c r="J1633">
        <f t="shared" si="233"/>
        <v>8.1684210526315795</v>
      </c>
      <c r="K1633">
        <f t="shared" si="234"/>
        <v>8.8181818181818183</v>
      </c>
      <c r="L1633">
        <f t="shared" si="235"/>
        <v>18.046511627906977</v>
      </c>
      <c r="M1633">
        <f t="shared" si="236"/>
        <v>9.2822966507177029E-2</v>
      </c>
      <c r="N1633">
        <f t="shared" si="237"/>
        <v>2.1586736397017914E-3</v>
      </c>
      <c r="O1633">
        <f t="shared" si="238"/>
        <v>10.773195876288661</v>
      </c>
      <c r="P1633">
        <f t="shared" si="239"/>
        <v>463.2474226804124</v>
      </c>
    </row>
    <row r="1634" spans="1:16" x14ac:dyDescent="0.25">
      <c r="A1634">
        <v>777</v>
      </c>
      <c r="B1634">
        <v>81</v>
      </c>
      <c r="C1634">
        <v>74</v>
      </c>
      <c r="D1634">
        <v>70</v>
      </c>
      <c r="E1634">
        <f t="shared" si="228"/>
        <v>5994</v>
      </c>
      <c r="F1634">
        <f t="shared" si="229"/>
        <v>419580</v>
      </c>
      <c r="G1634">
        <f t="shared" si="230"/>
        <v>0.14028056112224449</v>
      </c>
      <c r="H1634">
        <f t="shared" si="231"/>
        <v>0.27566225165562913</v>
      </c>
      <c r="I1634">
        <f t="shared" si="232"/>
        <v>3.8670055342473024E-2</v>
      </c>
      <c r="J1634">
        <f t="shared" si="233"/>
        <v>9.5925925925925934</v>
      </c>
      <c r="K1634">
        <f t="shared" si="234"/>
        <v>10.5</v>
      </c>
      <c r="L1634">
        <f t="shared" si="235"/>
        <v>11.1</v>
      </c>
      <c r="M1634">
        <f t="shared" si="236"/>
        <v>0.12962962962962962</v>
      </c>
      <c r="N1634">
        <f t="shared" si="237"/>
        <v>1.8518518518518519E-3</v>
      </c>
      <c r="O1634">
        <f t="shared" si="238"/>
        <v>7.7142857142857144</v>
      </c>
      <c r="P1634">
        <f t="shared" si="239"/>
        <v>540</v>
      </c>
    </row>
    <row r="1635" spans="1:16" x14ac:dyDescent="0.25">
      <c r="A1635">
        <v>777</v>
      </c>
      <c r="B1635">
        <v>109</v>
      </c>
      <c r="C1635">
        <v>102</v>
      </c>
      <c r="D1635">
        <v>25</v>
      </c>
      <c r="E1635">
        <f t="shared" si="228"/>
        <v>11118</v>
      </c>
      <c r="F1635">
        <f t="shared" si="229"/>
        <v>277950</v>
      </c>
      <c r="G1635">
        <f t="shared" si="230"/>
        <v>5.0100200400801605E-2</v>
      </c>
      <c r="H1635">
        <f t="shared" si="231"/>
        <v>0.51131346578366443</v>
      </c>
      <c r="I1635">
        <f t="shared" si="232"/>
        <v>2.5616907103390003E-2</v>
      </c>
      <c r="J1635">
        <f t="shared" si="233"/>
        <v>7.1284403669724767</v>
      </c>
      <c r="K1635">
        <f t="shared" si="234"/>
        <v>7.617647058823529</v>
      </c>
      <c r="L1635">
        <f t="shared" si="235"/>
        <v>31.08</v>
      </c>
      <c r="M1635">
        <f t="shared" si="236"/>
        <v>6.9886670264436054E-2</v>
      </c>
      <c r="N1635">
        <f t="shared" si="237"/>
        <v>2.7954668105774419E-3</v>
      </c>
      <c r="O1635">
        <f t="shared" si="238"/>
        <v>14.308880308880308</v>
      </c>
      <c r="P1635">
        <f t="shared" si="239"/>
        <v>357.72200772200773</v>
      </c>
    </row>
    <row r="1636" spans="1:16" x14ac:dyDescent="0.25">
      <c r="A1636">
        <v>778</v>
      </c>
      <c r="B1636">
        <v>102</v>
      </c>
      <c r="C1636">
        <v>95</v>
      </c>
      <c r="D1636">
        <v>37</v>
      </c>
      <c r="E1636">
        <f t="shared" si="228"/>
        <v>9690</v>
      </c>
      <c r="F1636">
        <f t="shared" si="229"/>
        <v>358530</v>
      </c>
      <c r="G1636">
        <f t="shared" si="230"/>
        <v>7.4148296593186377E-2</v>
      </c>
      <c r="H1636">
        <f t="shared" si="231"/>
        <v>0.44564017660044153</v>
      </c>
      <c r="I1636">
        <f t="shared" si="232"/>
        <v>3.304345998840949E-2</v>
      </c>
      <c r="J1636">
        <f t="shared" si="233"/>
        <v>7.6274509803921573</v>
      </c>
      <c r="K1636">
        <f t="shared" si="234"/>
        <v>8.189473684210526</v>
      </c>
      <c r="L1636">
        <f t="shared" si="235"/>
        <v>21.027027027027028</v>
      </c>
      <c r="M1636">
        <f t="shared" si="236"/>
        <v>8.0288957688338491E-2</v>
      </c>
      <c r="N1636">
        <f t="shared" si="237"/>
        <v>2.1699718294145537E-3</v>
      </c>
      <c r="O1636">
        <f t="shared" si="238"/>
        <v>12.455012853470437</v>
      </c>
      <c r="P1636">
        <f t="shared" si="239"/>
        <v>460.8354755784062</v>
      </c>
    </row>
    <row r="1637" spans="1:16" x14ac:dyDescent="0.25">
      <c r="A1637">
        <v>780</v>
      </c>
      <c r="B1637">
        <v>81</v>
      </c>
      <c r="C1637">
        <v>81</v>
      </c>
      <c r="D1637">
        <v>61</v>
      </c>
      <c r="E1637">
        <f t="shared" si="228"/>
        <v>6561</v>
      </c>
      <c r="F1637">
        <f t="shared" si="229"/>
        <v>400221</v>
      </c>
      <c r="G1637">
        <f t="shared" si="230"/>
        <v>0.12224448897795591</v>
      </c>
      <c r="H1637">
        <f t="shared" si="231"/>
        <v>0.30173841059602646</v>
      </c>
      <c r="I1637">
        <f t="shared" si="232"/>
        <v>3.6885857808331896E-2</v>
      </c>
      <c r="J1637">
        <f t="shared" si="233"/>
        <v>9.6296296296296298</v>
      </c>
      <c r="K1637">
        <f t="shared" si="234"/>
        <v>9.6296296296296298</v>
      </c>
      <c r="L1637">
        <f t="shared" si="235"/>
        <v>12.78688524590164</v>
      </c>
      <c r="M1637">
        <f t="shared" si="236"/>
        <v>0.11888431641518062</v>
      </c>
      <c r="N1637">
        <f t="shared" si="237"/>
        <v>1.9489232199209937E-3</v>
      </c>
      <c r="O1637">
        <f t="shared" si="238"/>
        <v>8.411538461538461</v>
      </c>
      <c r="P1637">
        <f t="shared" si="239"/>
        <v>513.10384615384612</v>
      </c>
    </row>
    <row r="1638" spans="1:16" x14ac:dyDescent="0.25">
      <c r="A1638">
        <v>781</v>
      </c>
      <c r="B1638">
        <v>25</v>
      </c>
      <c r="C1638">
        <v>25</v>
      </c>
      <c r="D1638">
        <v>400</v>
      </c>
      <c r="E1638">
        <f t="shared" si="228"/>
        <v>625</v>
      </c>
      <c r="F1638">
        <f t="shared" si="229"/>
        <v>250000</v>
      </c>
      <c r="G1638">
        <f t="shared" si="230"/>
        <v>0.80160320641282568</v>
      </c>
      <c r="H1638">
        <f t="shared" si="231"/>
        <v>2.8743561442236939E-2</v>
      </c>
      <c r="I1638">
        <f t="shared" si="232"/>
        <v>2.3040931015821192E-2</v>
      </c>
      <c r="J1638">
        <f t="shared" si="233"/>
        <v>31.24</v>
      </c>
      <c r="K1638">
        <f t="shared" si="234"/>
        <v>31.24</v>
      </c>
      <c r="L1638">
        <f t="shared" si="235"/>
        <v>1.9524999999999999</v>
      </c>
      <c r="M1638">
        <f t="shared" si="236"/>
        <v>1.2496</v>
      </c>
      <c r="N1638">
        <f t="shared" si="237"/>
        <v>3.124E-3</v>
      </c>
      <c r="O1638">
        <f t="shared" si="238"/>
        <v>0.80025608194622277</v>
      </c>
      <c r="P1638">
        <f t="shared" si="239"/>
        <v>320.10243277848912</v>
      </c>
    </row>
    <row r="1639" spans="1:16" x14ac:dyDescent="0.25">
      <c r="A1639">
        <v>781</v>
      </c>
      <c r="B1639">
        <v>46</v>
      </c>
      <c r="C1639">
        <v>39</v>
      </c>
      <c r="D1639">
        <v>166</v>
      </c>
      <c r="E1639">
        <f t="shared" si="228"/>
        <v>1794</v>
      </c>
      <c r="F1639">
        <f t="shared" si="229"/>
        <v>297804</v>
      </c>
      <c r="G1639">
        <f t="shared" si="230"/>
        <v>0.33266533066132264</v>
      </c>
      <c r="H1639">
        <f t="shared" si="231"/>
        <v>8.2505518763796915E-2</v>
      </c>
      <c r="I1639">
        <f t="shared" si="232"/>
        <v>2.744672568094246E-2</v>
      </c>
      <c r="J1639">
        <f t="shared" si="233"/>
        <v>16.978260869565219</v>
      </c>
      <c r="K1639">
        <f t="shared" si="234"/>
        <v>20.025641025641026</v>
      </c>
      <c r="L1639">
        <f t="shared" si="235"/>
        <v>4.7048192771084336</v>
      </c>
      <c r="M1639">
        <f t="shared" si="236"/>
        <v>0.43534002229654406</v>
      </c>
      <c r="N1639">
        <f t="shared" si="237"/>
        <v>2.622530254798458E-3</v>
      </c>
      <c r="O1639">
        <f t="shared" si="238"/>
        <v>2.2970550576184379</v>
      </c>
      <c r="P1639">
        <f t="shared" si="239"/>
        <v>381.31113956466072</v>
      </c>
    </row>
    <row r="1640" spans="1:16" x14ac:dyDescent="0.25">
      <c r="A1640">
        <v>782</v>
      </c>
      <c r="B1640">
        <v>67</v>
      </c>
      <c r="C1640">
        <v>67</v>
      </c>
      <c r="D1640">
        <v>85</v>
      </c>
      <c r="E1640">
        <f t="shared" si="228"/>
        <v>4489</v>
      </c>
      <c r="F1640">
        <f t="shared" si="229"/>
        <v>381565</v>
      </c>
      <c r="G1640">
        <f t="shared" si="230"/>
        <v>0.17034068136272545</v>
      </c>
      <c r="H1640">
        <f t="shared" si="231"/>
        <v>0.20644775570272259</v>
      </c>
      <c r="I1640">
        <f t="shared" si="232"/>
        <v>3.5166451372207252E-2</v>
      </c>
      <c r="J1640">
        <f t="shared" si="233"/>
        <v>11.671641791044776</v>
      </c>
      <c r="K1640">
        <f t="shared" si="234"/>
        <v>11.671641791044776</v>
      </c>
      <c r="L1640">
        <f t="shared" si="235"/>
        <v>9.1999999999999993</v>
      </c>
      <c r="M1640">
        <f t="shared" si="236"/>
        <v>0.17420360882156383</v>
      </c>
      <c r="N1640">
        <f t="shared" si="237"/>
        <v>2.0494542214301624E-3</v>
      </c>
      <c r="O1640">
        <f t="shared" si="238"/>
        <v>5.7404092071611252</v>
      </c>
      <c r="P1640">
        <f t="shared" si="239"/>
        <v>487.93478260869568</v>
      </c>
    </row>
    <row r="1641" spans="1:16" x14ac:dyDescent="0.25">
      <c r="A1641">
        <v>783</v>
      </c>
      <c r="B1641">
        <v>39</v>
      </c>
      <c r="C1641">
        <v>39</v>
      </c>
      <c r="D1641">
        <v>187</v>
      </c>
      <c r="E1641">
        <f t="shared" si="228"/>
        <v>1521</v>
      </c>
      <c r="F1641">
        <f t="shared" si="229"/>
        <v>284427</v>
      </c>
      <c r="G1641">
        <f t="shared" si="230"/>
        <v>0.37474949899799598</v>
      </c>
      <c r="H1641">
        <f t="shared" si="231"/>
        <v>6.9950331125827811E-2</v>
      </c>
      <c r="I1641">
        <f t="shared" si="232"/>
        <v>2.62138515441479E-2</v>
      </c>
      <c r="J1641">
        <f t="shared" si="233"/>
        <v>20.076923076923077</v>
      </c>
      <c r="K1641">
        <f t="shared" si="234"/>
        <v>20.076923076923077</v>
      </c>
      <c r="L1641">
        <f t="shared" si="235"/>
        <v>4.1871657754010698</v>
      </c>
      <c r="M1641">
        <f t="shared" si="236"/>
        <v>0.51479289940828399</v>
      </c>
      <c r="N1641">
        <f t="shared" si="237"/>
        <v>2.7529032053918933E-3</v>
      </c>
      <c r="O1641">
        <f t="shared" si="238"/>
        <v>1.9425287356321841</v>
      </c>
      <c r="P1641">
        <f t="shared" si="239"/>
        <v>363.25287356321837</v>
      </c>
    </row>
    <row r="1642" spans="1:16" x14ac:dyDescent="0.25">
      <c r="A1642">
        <v>783</v>
      </c>
      <c r="B1642">
        <v>67</v>
      </c>
      <c r="C1642">
        <v>60</v>
      </c>
      <c r="D1642">
        <v>91</v>
      </c>
      <c r="E1642">
        <f t="shared" si="228"/>
        <v>4020</v>
      </c>
      <c r="F1642">
        <f t="shared" si="229"/>
        <v>365820</v>
      </c>
      <c r="G1642">
        <f t="shared" si="230"/>
        <v>0.18236472945891782</v>
      </c>
      <c r="H1642">
        <f t="shared" si="231"/>
        <v>0.18487858719646799</v>
      </c>
      <c r="I1642">
        <f t="shared" si="232"/>
        <v>3.3715333536830837E-2</v>
      </c>
      <c r="J1642">
        <f t="shared" si="233"/>
        <v>11.686567164179104</v>
      </c>
      <c r="K1642">
        <f t="shared" si="234"/>
        <v>13.05</v>
      </c>
      <c r="L1642">
        <f t="shared" si="235"/>
        <v>8.604395604395604</v>
      </c>
      <c r="M1642">
        <f t="shared" si="236"/>
        <v>0.19477611940298509</v>
      </c>
      <c r="N1642">
        <f t="shared" si="237"/>
        <v>2.1403969165163196E-3</v>
      </c>
      <c r="O1642">
        <f t="shared" si="238"/>
        <v>5.1340996168582373</v>
      </c>
      <c r="P1642">
        <f t="shared" si="239"/>
        <v>467.20306513409957</v>
      </c>
    </row>
    <row r="1643" spans="1:16" x14ac:dyDescent="0.25">
      <c r="A1643">
        <v>784</v>
      </c>
      <c r="B1643">
        <v>25</v>
      </c>
      <c r="C1643">
        <v>18</v>
      </c>
      <c r="D1643">
        <v>286</v>
      </c>
      <c r="E1643">
        <f t="shared" si="228"/>
        <v>450</v>
      </c>
      <c r="F1643">
        <f t="shared" si="229"/>
        <v>128700</v>
      </c>
      <c r="G1643">
        <f t="shared" si="230"/>
        <v>0.57314629258517036</v>
      </c>
      <c r="H1643">
        <f t="shared" si="231"/>
        <v>2.0695364238410598E-2</v>
      </c>
      <c r="I1643">
        <f t="shared" si="232"/>
        <v>1.1861471286944751E-2</v>
      </c>
      <c r="J1643">
        <f t="shared" si="233"/>
        <v>31.36</v>
      </c>
      <c r="K1643">
        <f t="shared" si="234"/>
        <v>43.555555555555557</v>
      </c>
      <c r="L1643">
        <f t="shared" si="235"/>
        <v>2.7412587412587412</v>
      </c>
      <c r="M1643">
        <f t="shared" si="236"/>
        <v>1.7422222222222221</v>
      </c>
      <c r="N1643">
        <f t="shared" si="237"/>
        <v>6.0916860916860917E-3</v>
      </c>
      <c r="O1643">
        <f t="shared" si="238"/>
        <v>0.57397959183673475</v>
      </c>
      <c r="P1643">
        <f t="shared" si="239"/>
        <v>164.15816326530611</v>
      </c>
    </row>
    <row r="1644" spans="1:16" x14ac:dyDescent="0.25">
      <c r="A1644">
        <v>785</v>
      </c>
      <c r="B1644">
        <v>60</v>
      </c>
      <c r="C1644">
        <v>53</v>
      </c>
      <c r="D1644">
        <v>112</v>
      </c>
      <c r="E1644">
        <f t="shared" si="228"/>
        <v>3180</v>
      </c>
      <c r="F1644">
        <f t="shared" si="229"/>
        <v>356160</v>
      </c>
      <c r="G1644">
        <f t="shared" si="230"/>
        <v>0.22444889779559118</v>
      </c>
      <c r="H1644">
        <f t="shared" si="231"/>
        <v>0.14624724061810154</v>
      </c>
      <c r="I1644">
        <f t="shared" si="232"/>
        <v>3.2825031962379507E-2</v>
      </c>
      <c r="J1644">
        <f t="shared" si="233"/>
        <v>13.083333333333334</v>
      </c>
      <c r="K1644">
        <f t="shared" si="234"/>
        <v>14.811320754716981</v>
      </c>
      <c r="L1644">
        <f t="shared" si="235"/>
        <v>7.0089285714285712</v>
      </c>
      <c r="M1644">
        <f t="shared" si="236"/>
        <v>0.24685534591194969</v>
      </c>
      <c r="N1644">
        <f t="shared" si="237"/>
        <v>2.2040655884995506E-3</v>
      </c>
      <c r="O1644">
        <f t="shared" si="238"/>
        <v>4.0509554140127388</v>
      </c>
      <c r="P1644">
        <f t="shared" si="239"/>
        <v>453.70700636942678</v>
      </c>
    </row>
    <row r="1645" spans="1:16" x14ac:dyDescent="0.25">
      <c r="A1645">
        <v>785</v>
      </c>
      <c r="B1645">
        <v>67</v>
      </c>
      <c r="C1645">
        <v>67</v>
      </c>
      <c r="D1645">
        <v>82</v>
      </c>
      <c r="E1645">
        <f t="shared" si="228"/>
        <v>4489</v>
      </c>
      <c r="F1645">
        <f t="shared" si="229"/>
        <v>368098</v>
      </c>
      <c r="G1645">
        <f t="shared" si="230"/>
        <v>0.16432865731462926</v>
      </c>
      <c r="H1645">
        <f t="shared" si="231"/>
        <v>0.20644775570272259</v>
      </c>
      <c r="I1645">
        <f t="shared" si="232"/>
        <v>3.3925282500246998E-2</v>
      </c>
      <c r="J1645">
        <f t="shared" si="233"/>
        <v>11.716417910447761</v>
      </c>
      <c r="K1645">
        <f t="shared" si="234"/>
        <v>11.716417910447761</v>
      </c>
      <c r="L1645">
        <f t="shared" si="235"/>
        <v>9.5731707317073162</v>
      </c>
      <c r="M1645">
        <f t="shared" si="236"/>
        <v>0.17487190911116063</v>
      </c>
      <c r="N1645">
        <f t="shared" si="237"/>
        <v>2.1325842574531784E-3</v>
      </c>
      <c r="O1645">
        <f t="shared" si="238"/>
        <v>5.7184713375796177</v>
      </c>
      <c r="P1645">
        <f t="shared" si="239"/>
        <v>468.9146496815286</v>
      </c>
    </row>
    <row r="1646" spans="1:16" x14ac:dyDescent="0.25">
      <c r="A1646">
        <v>786</v>
      </c>
      <c r="B1646">
        <v>46</v>
      </c>
      <c r="C1646">
        <v>46</v>
      </c>
      <c r="D1646">
        <v>142</v>
      </c>
      <c r="E1646">
        <f t="shared" si="228"/>
        <v>2116</v>
      </c>
      <c r="F1646">
        <f t="shared" si="229"/>
        <v>300472</v>
      </c>
      <c r="G1646">
        <f t="shared" si="230"/>
        <v>0.28456913827655311</v>
      </c>
      <c r="H1646">
        <f t="shared" si="231"/>
        <v>9.7314201618837387E-2</v>
      </c>
      <c r="I1646">
        <f t="shared" si="232"/>
        <v>2.7692618496743301E-2</v>
      </c>
      <c r="J1646">
        <f t="shared" si="233"/>
        <v>17.086956521739129</v>
      </c>
      <c r="K1646">
        <f t="shared" si="234"/>
        <v>17.086956521739129</v>
      </c>
      <c r="L1646">
        <f t="shared" si="235"/>
        <v>5.535211267605634</v>
      </c>
      <c r="M1646">
        <f t="shared" si="236"/>
        <v>0.37145557655954631</v>
      </c>
      <c r="N1646">
        <f t="shared" si="237"/>
        <v>2.6158843419686359E-3</v>
      </c>
      <c r="O1646">
        <f t="shared" si="238"/>
        <v>2.6921119592875318</v>
      </c>
      <c r="P1646">
        <f t="shared" si="239"/>
        <v>382.27989821882954</v>
      </c>
    </row>
    <row r="1647" spans="1:16" x14ac:dyDescent="0.25">
      <c r="A1647">
        <v>786</v>
      </c>
      <c r="B1647">
        <v>46</v>
      </c>
      <c r="C1647">
        <v>46</v>
      </c>
      <c r="D1647">
        <v>148</v>
      </c>
      <c r="E1647">
        <f t="shared" si="228"/>
        <v>2116</v>
      </c>
      <c r="F1647">
        <f t="shared" si="229"/>
        <v>313168</v>
      </c>
      <c r="G1647">
        <f t="shared" si="230"/>
        <v>0.29659318637274551</v>
      </c>
      <c r="H1647">
        <f t="shared" si="231"/>
        <v>9.7314201618837387E-2</v>
      </c>
      <c r="I1647">
        <f t="shared" si="232"/>
        <v>2.8862729137450766E-2</v>
      </c>
      <c r="J1647">
        <f t="shared" si="233"/>
        <v>17.086956521739129</v>
      </c>
      <c r="K1647">
        <f t="shared" si="234"/>
        <v>17.086956521739129</v>
      </c>
      <c r="L1647">
        <f t="shared" si="235"/>
        <v>5.3108108108108105</v>
      </c>
      <c r="M1647">
        <f t="shared" si="236"/>
        <v>0.37145557655954631</v>
      </c>
      <c r="N1647">
        <f t="shared" si="237"/>
        <v>2.5098349767536912E-3</v>
      </c>
      <c r="O1647">
        <f t="shared" si="238"/>
        <v>2.6921119592875318</v>
      </c>
      <c r="P1647">
        <f t="shared" si="239"/>
        <v>398.43256997455472</v>
      </c>
    </row>
    <row r="1648" spans="1:16" x14ac:dyDescent="0.25">
      <c r="A1648">
        <v>786</v>
      </c>
      <c r="B1648">
        <v>95</v>
      </c>
      <c r="C1648">
        <v>88</v>
      </c>
      <c r="D1648">
        <v>49</v>
      </c>
      <c r="E1648">
        <f t="shared" si="228"/>
        <v>8360</v>
      </c>
      <c r="F1648">
        <f t="shared" si="229"/>
        <v>409640</v>
      </c>
      <c r="G1648">
        <f t="shared" si="230"/>
        <v>9.8196392785571143E-2</v>
      </c>
      <c r="H1648">
        <f t="shared" si="231"/>
        <v>0.38447387785136128</v>
      </c>
      <c r="I1648">
        <f t="shared" si="232"/>
        <v>3.7753947925283977E-2</v>
      </c>
      <c r="J1648">
        <f t="shared" si="233"/>
        <v>8.2736842105263158</v>
      </c>
      <c r="K1648">
        <f t="shared" si="234"/>
        <v>8.9318181818181817</v>
      </c>
      <c r="L1648">
        <f t="shared" si="235"/>
        <v>16.040816326530614</v>
      </c>
      <c r="M1648">
        <f t="shared" si="236"/>
        <v>9.4019138755980863E-2</v>
      </c>
      <c r="N1648">
        <f t="shared" si="237"/>
        <v>1.9187579337955278E-3</v>
      </c>
      <c r="O1648">
        <f t="shared" si="238"/>
        <v>10.636132315521628</v>
      </c>
      <c r="P1648">
        <f t="shared" si="239"/>
        <v>521.17048346055981</v>
      </c>
    </row>
    <row r="1649" spans="1:16" x14ac:dyDescent="0.25">
      <c r="A1649">
        <v>788</v>
      </c>
      <c r="B1649">
        <v>60</v>
      </c>
      <c r="C1649">
        <v>53</v>
      </c>
      <c r="D1649">
        <v>109</v>
      </c>
      <c r="E1649">
        <f t="shared" si="228"/>
        <v>3180</v>
      </c>
      <c r="F1649">
        <f t="shared" si="229"/>
        <v>346620</v>
      </c>
      <c r="G1649">
        <f t="shared" si="230"/>
        <v>0.21843687374749499</v>
      </c>
      <c r="H1649">
        <f t="shared" si="231"/>
        <v>0.14624724061810154</v>
      </c>
      <c r="I1649">
        <f t="shared" si="232"/>
        <v>3.194579003481577E-2</v>
      </c>
      <c r="J1649">
        <f t="shared" si="233"/>
        <v>13.133333333333333</v>
      </c>
      <c r="K1649">
        <f t="shared" si="234"/>
        <v>14.867924528301886</v>
      </c>
      <c r="L1649">
        <f t="shared" si="235"/>
        <v>7.2293577981651378</v>
      </c>
      <c r="M1649">
        <f t="shared" si="236"/>
        <v>0.24779874213836478</v>
      </c>
      <c r="N1649">
        <f t="shared" si="237"/>
        <v>2.273382955397842E-3</v>
      </c>
      <c r="O1649">
        <f t="shared" si="238"/>
        <v>4.0355329949238579</v>
      </c>
      <c r="P1649">
        <f t="shared" si="239"/>
        <v>439.87309644670052</v>
      </c>
    </row>
    <row r="1650" spans="1:16" x14ac:dyDescent="0.25">
      <c r="A1650">
        <v>789</v>
      </c>
      <c r="B1650">
        <v>32</v>
      </c>
      <c r="C1650">
        <v>32</v>
      </c>
      <c r="D1650">
        <v>241</v>
      </c>
      <c r="E1650">
        <f t="shared" si="228"/>
        <v>1024</v>
      </c>
      <c r="F1650">
        <f t="shared" si="229"/>
        <v>246784</v>
      </c>
      <c r="G1650">
        <f t="shared" si="230"/>
        <v>0.48296593186372744</v>
      </c>
      <c r="H1650">
        <f t="shared" si="231"/>
        <v>4.7093451066961001E-2</v>
      </c>
      <c r="I1650">
        <f t="shared" si="232"/>
        <v>2.2744532479233668E-2</v>
      </c>
      <c r="J1650">
        <f t="shared" si="233"/>
        <v>24.65625</v>
      </c>
      <c r="K1650">
        <f t="shared" si="234"/>
        <v>24.65625</v>
      </c>
      <c r="L1650">
        <f t="shared" si="235"/>
        <v>3.2738589211618256</v>
      </c>
      <c r="M1650">
        <f t="shared" si="236"/>
        <v>0.7705078125</v>
      </c>
      <c r="N1650">
        <f t="shared" si="237"/>
        <v>3.1971278526970954E-3</v>
      </c>
      <c r="O1650">
        <f t="shared" si="238"/>
        <v>1.2978453738910012</v>
      </c>
      <c r="P1650">
        <f t="shared" si="239"/>
        <v>312.78073510773129</v>
      </c>
    </row>
    <row r="1651" spans="1:16" x14ac:dyDescent="0.25">
      <c r="A1651">
        <v>789</v>
      </c>
      <c r="B1651">
        <v>46</v>
      </c>
      <c r="C1651">
        <v>46</v>
      </c>
      <c r="D1651">
        <v>145</v>
      </c>
      <c r="E1651">
        <f t="shared" si="228"/>
        <v>2116</v>
      </c>
      <c r="F1651">
        <f t="shared" si="229"/>
        <v>306820</v>
      </c>
      <c r="G1651">
        <f t="shared" si="230"/>
        <v>0.29058116232464931</v>
      </c>
      <c r="H1651">
        <f t="shared" si="231"/>
        <v>9.7314201618837387E-2</v>
      </c>
      <c r="I1651">
        <f t="shared" si="232"/>
        <v>2.8277673817097036E-2</v>
      </c>
      <c r="J1651">
        <f t="shared" si="233"/>
        <v>17.152173913043477</v>
      </c>
      <c r="K1651">
        <f t="shared" si="234"/>
        <v>17.152173913043477</v>
      </c>
      <c r="L1651">
        <f t="shared" si="235"/>
        <v>5.4413793103448276</v>
      </c>
      <c r="M1651">
        <f t="shared" si="236"/>
        <v>0.3728733459357278</v>
      </c>
      <c r="N1651">
        <f t="shared" si="237"/>
        <v>2.5715403167981227E-3</v>
      </c>
      <c r="O1651">
        <f t="shared" si="238"/>
        <v>2.6818757921419518</v>
      </c>
      <c r="P1651">
        <f t="shared" si="239"/>
        <v>388.87198986058303</v>
      </c>
    </row>
    <row r="1652" spans="1:16" x14ac:dyDescent="0.25">
      <c r="A1652">
        <v>790</v>
      </c>
      <c r="B1652">
        <v>32</v>
      </c>
      <c r="C1652">
        <v>25</v>
      </c>
      <c r="D1652">
        <v>304</v>
      </c>
      <c r="E1652">
        <f t="shared" si="228"/>
        <v>800</v>
      </c>
      <c r="F1652">
        <f t="shared" si="229"/>
        <v>243200</v>
      </c>
      <c r="G1652">
        <f t="shared" si="230"/>
        <v>0.60921843687374755</v>
      </c>
      <c r="H1652">
        <f t="shared" si="231"/>
        <v>3.679175864606328E-2</v>
      </c>
      <c r="I1652">
        <f t="shared" si="232"/>
        <v>2.2414217692190857E-2</v>
      </c>
      <c r="J1652">
        <f t="shared" si="233"/>
        <v>24.6875</v>
      </c>
      <c r="K1652">
        <f t="shared" si="234"/>
        <v>31.6</v>
      </c>
      <c r="L1652">
        <f t="shared" si="235"/>
        <v>2.5986842105263159</v>
      </c>
      <c r="M1652">
        <f t="shared" si="236"/>
        <v>0.98750000000000004</v>
      </c>
      <c r="N1652">
        <f t="shared" si="237"/>
        <v>3.2483552631578949E-3</v>
      </c>
      <c r="O1652">
        <f t="shared" si="238"/>
        <v>1.0126582278481011</v>
      </c>
      <c r="P1652">
        <f t="shared" si="239"/>
        <v>307.84810126582278</v>
      </c>
    </row>
    <row r="1653" spans="1:16" x14ac:dyDescent="0.25">
      <c r="A1653">
        <v>791</v>
      </c>
      <c r="B1653">
        <v>25</v>
      </c>
      <c r="C1653">
        <v>25</v>
      </c>
      <c r="D1653">
        <v>367</v>
      </c>
      <c r="E1653">
        <f t="shared" si="228"/>
        <v>625</v>
      </c>
      <c r="F1653">
        <f t="shared" si="229"/>
        <v>229375</v>
      </c>
      <c r="G1653">
        <f t="shared" si="230"/>
        <v>0.73547094188376749</v>
      </c>
      <c r="H1653">
        <f t="shared" si="231"/>
        <v>2.8743561442236939E-2</v>
      </c>
      <c r="I1653">
        <f t="shared" si="232"/>
        <v>2.1140054207015944E-2</v>
      </c>
      <c r="J1653">
        <f t="shared" si="233"/>
        <v>31.64</v>
      </c>
      <c r="K1653">
        <f t="shared" si="234"/>
        <v>31.64</v>
      </c>
      <c r="L1653">
        <f t="shared" si="235"/>
        <v>2.1553133514986378</v>
      </c>
      <c r="M1653">
        <f t="shared" si="236"/>
        <v>1.2656000000000001</v>
      </c>
      <c r="N1653">
        <f t="shared" si="237"/>
        <v>3.4485013623978202E-3</v>
      </c>
      <c r="O1653">
        <f t="shared" si="238"/>
        <v>0.79013906447534765</v>
      </c>
      <c r="P1653">
        <f t="shared" si="239"/>
        <v>289.9810366624526</v>
      </c>
    </row>
    <row r="1654" spans="1:16" x14ac:dyDescent="0.25">
      <c r="A1654">
        <v>791</v>
      </c>
      <c r="B1654">
        <v>88</v>
      </c>
      <c r="C1654">
        <v>88</v>
      </c>
      <c r="D1654">
        <v>55</v>
      </c>
      <c r="E1654">
        <f t="shared" si="228"/>
        <v>7744</v>
      </c>
      <c r="F1654">
        <f t="shared" si="229"/>
        <v>425920</v>
      </c>
      <c r="G1654">
        <f t="shared" si="230"/>
        <v>0.11022044088176353</v>
      </c>
      <c r="H1654">
        <f t="shared" si="231"/>
        <v>0.35614422369389259</v>
      </c>
      <c r="I1654">
        <f t="shared" si="232"/>
        <v>3.925437335303425E-2</v>
      </c>
      <c r="J1654">
        <f t="shared" si="233"/>
        <v>8.9886363636363633</v>
      </c>
      <c r="K1654">
        <f t="shared" si="234"/>
        <v>8.9886363636363633</v>
      </c>
      <c r="L1654">
        <f t="shared" si="235"/>
        <v>14.381818181818181</v>
      </c>
      <c r="M1654">
        <f t="shared" si="236"/>
        <v>0.10214359504132231</v>
      </c>
      <c r="N1654">
        <f t="shared" si="237"/>
        <v>1.8571562734785874E-3</v>
      </c>
      <c r="O1654">
        <f t="shared" si="238"/>
        <v>9.7901390644753477</v>
      </c>
      <c r="P1654">
        <f t="shared" si="239"/>
        <v>538.45764854614413</v>
      </c>
    </row>
    <row r="1655" spans="1:16" x14ac:dyDescent="0.25">
      <c r="A1655">
        <v>791</v>
      </c>
      <c r="B1655">
        <v>95</v>
      </c>
      <c r="C1655">
        <v>88</v>
      </c>
      <c r="D1655">
        <v>46</v>
      </c>
      <c r="E1655">
        <f t="shared" si="228"/>
        <v>8360</v>
      </c>
      <c r="F1655">
        <f t="shared" si="229"/>
        <v>384560</v>
      </c>
      <c r="G1655">
        <f t="shared" si="230"/>
        <v>9.2184368737474945E-2</v>
      </c>
      <c r="H1655">
        <f t="shared" si="231"/>
        <v>0.38447387785136128</v>
      </c>
      <c r="I1655">
        <f t="shared" si="232"/>
        <v>3.5442481725776791E-2</v>
      </c>
      <c r="J1655">
        <f t="shared" si="233"/>
        <v>8.3263157894736839</v>
      </c>
      <c r="K1655">
        <f t="shared" si="234"/>
        <v>8.9886363636363633</v>
      </c>
      <c r="L1655">
        <f t="shared" si="235"/>
        <v>17.195652173913043</v>
      </c>
      <c r="M1655">
        <f t="shared" si="236"/>
        <v>9.461722488038278E-2</v>
      </c>
      <c r="N1655">
        <f t="shared" si="237"/>
        <v>2.0568961930517993E-3</v>
      </c>
      <c r="O1655">
        <f t="shared" si="238"/>
        <v>10.56890012642225</v>
      </c>
      <c r="P1655">
        <f t="shared" si="239"/>
        <v>486.16940581542354</v>
      </c>
    </row>
    <row r="1656" spans="1:16" x14ac:dyDescent="0.25">
      <c r="A1656">
        <v>792</v>
      </c>
      <c r="B1656">
        <v>53</v>
      </c>
      <c r="C1656">
        <v>53</v>
      </c>
      <c r="D1656">
        <v>118</v>
      </c>
      <c r="E1656">
        <f t="shared" si="228"/>
        <v>2809</v>
      </c>
      <c r="F1656">
        <f t="shared" si="229"/>
        <v>331462</v>
      </c>
      <c r="G1656">
        <f t="shared" si="230"/>
        <v>0.23647294589178355</v>
      </c>
      <c r="H1656">
        <f t="shared" si="231"/>
        <v>0.12918506254598969</v>
      </c>
      <c r="I1656">
        <f t="shared" si="232"/>
        <v>3.0548772305464499E-2</v>
      </c>
      <c r="J1656">
        <f t="shared" si="233"/>
        <v>14.943396226415095</v>
      </c>
      <c r="K1656">
        <f t="shared" si="234"/>
        <v>14.943396226415095</v>
      </c>
      <c r="L1656">
        <f t="shared" si="235"/>
        <v>6.7118644067796609</v>
      </c>
      <c r="M1656">
        <f t="shared" si="236"/>
        <v>0.28195087219651122</v>
      </c>
      <c r="N1656">
        <f t="shared" si="237"/>
        <v>2.3894141711568746E-3</v>
      </c>
      <c r="O1656">
        <f t="shared" si="238"/>
        <v>3.5467171717171717</v>
      </c>
      <c r="P1656">
        <f t="shared" si="239"/>
        <v>418.51262626262627</v>
      </c>
    </row>
    <row r="1657" spans="1:16" x14ac:dyDescent="0.25">
      <c r="A1657">
        <v>792</v>
      </c>
      <c r="B1657">
        <v>123</v>
      </c>
      <c r="C1657">
        <v>123</v>
      </c>
      <c r="D1657">
        <v>16</v>
      </c>
      <c r="E1657">
        <f t="shared" si="228"/>
        <v>15129</v>
      </c>
      <c r="F1657">
        <f t="shared" si="229"/>
        <v>242064</v>
      </c>
      <c r="G1657">
        <f t="shared" si="230"/>
        <v>3.2064128256513023E-2</v>
      </c>
      <c r="H1657">
        <f t="shared" si="231"/>
        <v>0.69577814569536423</v>
      </c>
      <c r="I1657">
        <f t="shared" si="232"/>
        <v>2.2309519701654967E-2</v>
      </c>
      <c r="J1657">
        <f t="shared" si="233"/>
        <v>6.4390243902439028</v>
      </c>
      <c r="K1657">
        <f t="shared" si="234"/>
        <v>6.4390243902439028</v>
      </c>
      <c r="L1657">
        <f t="shared" si="235"/>
        <v>49.5</v>
      </c>
      <c r="M1657">
        <f t="shared" si="236"/>
        <v>5.2349791790600834E-2</v>
      </c>
      <c r="N1657">
        <f t="shared" si="237"/>
        <v>3.2718619869125522E-3</v>
      </c>
      <c r="O1657">
        <f t="shared" si="238"/>
        <v>19.102272727272727</v>
      </c>
      <c r="P1657">
        <f t="shared" si="239"/>
        <v>305.63636363636363</v>
      </c>
    </row>
    <row r="1658" spans="1:16" x14ac:dyDescent="0.25">
      <c r="A1658">
        <v>793</v>
      </c>
      <c r="B1658">
        <v>74</v>
      </c>
      <c r="C1658">
        <v>67</v>
      </c>
      <c r="D1658">
        <v>85</v>
      </c>
      <c r="E1658">
        <f t="shared" si="228"/>
        <v>4958</v>
      </c>
      <c r="F1658">
        <f t="shared" si="229"/>
        <v>421430</v>
      </c>
      <c r="G1658">
        <f t="shared" si="230"/>
        <v>0.17034068136272545</v>
      </c>
      <c r="H1658">
        <f t="shared" si="231"/>
        <v>0.22801692420897718</v>
      </c>
      <c r="I1658">
        <f t="shared" si="232"/>
        <v>3.8840558231990105E-2</v>
      </c>
      <c r="J1658">
        <f t="shared" si="233"/>
        <v>10.716216216216216</v>
      </c>
      <c r="K1658">
        <f t="shared" si="234"/>
        <v>11.835820895522389</v>
      </c>
      <c r="L1658">
        <f t="shared" si="235"/>
        <v>9.329411764705883</v>
      </c>
      <c r="M1658">
        <f t="shared" si="236"/>
        <v>0.15994352561516742</v>
      </c>
      <c r="N1658">
        <f t="shared" si="237"/>
        <v>1.8816885366490282E-3</v>
      </c>
      <c r="O1658">
        <f t="shared" si="238"/>
        <v>6.2522068095838579</v>
      </c>
      <c r="P1658">
        <f t="shared" si="239"/>
        <v>531.43757881462807</v>
      </c>
    </row>
    <row r="1659" spans="1:16" x14ac:dyDescent="0.25">
      <c r="A1659">
        <v>794</v>
      </c>
      <c r="B1659">
        <v>25</v>
      </c>
      <c r="C1659">
        <v>25</v>
      </c>
      <c r="D1659">
        <v>406</v>
      </c>
      <c r="E1659">
        <f t="shared" si="228"/>
        <v>625</v>
      </c>
      <c r="F1659">
        <f t="shared" si="229"/>
        <v>253750</v>
      </c>
      <c r="G1659">
        <f t="shared" si="230"/>
        <v>0.81362725450901807</v>
      </c>
      <c r="H1659">
        <f t="shared" si="231"/>
        <v>2.8743561442236939E-2</v>
      </c>
      <c r="I1659">
        <f t="shared" si="232"/>
        <v>2.3386544981058511E-2</v>
      </c>
      <c r="J1659">
        <f t="shared" si="233"/>
        <v>31.76</v>
      </c>
      <c r="K1659">
        <f t="shared" si="234"/>
        <v>31.76</v>
      </c>
      <c r="L1659">
        <f t="shared" si="235"/>
        <v>1.9556650246305418</v>
      </c>
      <c r="M1659">
        <f t="shared" si="236"/>
        <v>1.2704</v>
      </c>
      <c r="N1659">
        <f t="shared" si="237"/>
        <v>3.1290640394088672E-3</v>
      </c>
      <c r="O1659">
        <f t="shared" si="238"/>
        <v>0.7871536523929471</v>
      </c>
      <c r="P1659">
        <f t="shared" si="239"/>
        <v>319.58438287153649</v>
      </c>
    </row>
    <row r="1660" spans="1:16" x14ac:dyDescent="0.25">
      <c r="A1660">
        <v>794</v>
      </c>
      <c r="B1660">
        <v>81</v>
      </c>
      <c r="C1660">
        <v>74</v>
      </c>
      <c r="D1660">
        <v>67</v>
      </c>
      <c r="E1660">
        <f t="shared" si="228"/>
        <v>5994</v>
      </c>
      <c r="F1660">
        <f t="shared" si="229"/>
        <v>401598</v>
      </c>
      <c r="G1660">
        <f t="shared" si="230"/>
        <v>0.13426853707414829</v>
      </c>
      <c r="H1660">
        <f t="shared" si="231"/>
        <v>0.27566225165562913</v>
      </c>
      <c r="I1660">
        <f t="shared" si="232"/>
        <v>3.7012767256367041E-2</v>
      </c>
      <c r="J1660">
        <f t="shared" si="233"/>
        <v>9.8024691358024683</v>
      </c>
      <c r="K1660">
        <f t="shared" si="234"/>
        <v>10.72972972972973</v>
      </c>
      <c r="L1660">
        <f t="shared" si="235"/>
        <v>11.850746268656716</v>
      </c>
      <c r="M1660">
        <f t="shared" si="236"/>
        <v>0.13246579913246581</v>
      </c>
      <c r="N1660">
        <f t="shared" si="237"/>
        <v>1.9771014795890419E-3</v>
      </c>
      <c r="O1660">
        <f t="shared" si="238"/>
        <v>7.5491183879093189</v>
      </c>
      <c r="P1660">
        <f t="shared" si="239"/>
        <v>505.79093198992439</v>
      </c>
    </row>
    <row r="1661" spans="1:16" x14ac:dyDescent="0.25">
      <c r="A1661">
        <v>794</v>
      </c>
      <c r="B1661">
        <v>123</v>
      </c>
      <c r="C1661">
        <v>116</v>
      </c>
      <c r="D1661">
        <v>19</v>
      </c>
      <c r="E1661">
        <f t="shared" si="228"/>
        <v>14268</v>
      </c>
      <c r="F1661">
        <f t="shared" si="229"/>
        <v>271092</v>
      </c>
      <c r="G1661">
        <f t="shared" si="230"/>
        <v>3.8076152304609222E-2</v>
      </c>
      <c r="H1661">
        <f t="shared" si="231"/>
        <v>0.6561810154525386</v>
      </c>
      <c r="I1661">
        <f t="shared" si="232"/>
        <v>2.4984848283763995E-2</v>
      </c>
      <c r="J1661">
        <f t="shared" si="233"/>
        <v>6.4552845528455283</v>
      </c>
      <c r="K1661">
        <f t="shared" si="234"/>
        <v>6.8448275862068968</v>
      </c>
      <c r="L1661">
        <f t="shared" si="235"/>
        <v>41.789473684210527</v>
      </c>
      <c r="M1661">
        <f t="shared" si="236"/>
        <v>5.5649004765909726E-2</v>
      </c>
      <c r="N1661">
        <f t="shared" si="237"/>
        <v>2.9288949876794595E-3</v>
      </c>
      <c r="O1661">
        <f t="shared" si="238"/>
        <v>17.969773299748113</v>
      </c>
      <c r="P1661">
        <f t="shared" si="239"/>
        <v>341.42569269521408</v>
      </c>
    </row>
    <row r="1662" spans="1:16" x14ac:dyDescent="0.25">
      <c r="A1662">
        <v>795</v>
      </c>
      <c r="B1662">
        <v>32</v>
      </c>
      <c r="C1662">
        <v>25</v>
      </c>
      <c r="D1662">
        <v>298</v>
      </c>
      <c r="E1662">
        <f t="shared" si="228"/>
        <v>800</v>
      </c>
      <c r="F1662">
        <f t="shared" si="229"/>
        <v>238400</v>
      </c>
      <c r="G1662">
        <f t="shared" si="230"/>
        <v>0.59719438877755515</v>
      </c>
      <c r="H1662">
        <f t="shared" si="231"/>
        <v>3.679175864606328E-2</v>
      </c>
      <c r="I1662">
        <f t="shared" si="232"/>
        <v>2.197183181668709E-2</v>
      </c>
      <c r="J1662">
        <f t="shared" si="233"/>
        <v>24.84375</v>
      </c>
      <c r="K1662">
        <f t="shared" si="234"/>
        <v>31.8</v>
      </c>
      <c r="L1662">
        <f t="shared" si="235"/>
        <v>2.6677852348993287</v>
      </c>
      <c r="M1662">
        <f t="shared" si="236"/>
        <v>0.99375000000000002</v>
      </c>
      <c r="N1662">
        <f t="shared" si="237"/>
        <v>3.3347315436241609E-3</v>
      </c>
      <c r="O1662">
        <f t="shared" si="238"/>
        <v>1.0062893081761006</v>
      </c>
      <c r="P1662">
        <f t="shared" si="239"/>
        <v>299.87421383647802</v>
      </c>
    </row>
    <row r="1663" spans="1:16" x14ac:dyDescent="0.25">
      <c r="A1663">
        <v>795</v>
      </c>
      <c r="B1663">
        <v>102</v>
      </c>
      <c r="C1663">
        <v>102</v>
      </c>
      <c r="D1663">
        <v>31</v>
      </c>
      <c r="E1663">
        <f t="shared" si="228"/>
        <v>10404</v>
      </c>
      <c r="F1663">
        <f t="shared" si="229"/>
        <v>322524</v>
      </c>
      <c r="G1663">
        <f t="shared" si="230"/>
        <v>6.2124248496993988E-2</v>
      </c>
      <c r="H1663">
        <f t="shared" si="231"/>
        <v>0.47847682119205298</v>
      </c>
      <c r="I1663">
        <f t="shared" si="232"/>
        <v>2.9725012939786858E-2</v>
      </c>
      <c r="J1663">
        <f t="shared" si="233"/>
        <v>7.7941176470588234</v>
      </c>
      <c r="K1663">
        <f t="shared" si="234"/>
        <v>7.7941176470588234</v>
      </c>
      <c r="L1663">
        <f t="shared" si="235"/>
        <v>25.64516129032258</v>
      </c>
      <c r="M1663">
        <f t="shared" si="236"/>
        <v>7.6412918108419839E-2</v>
      </c>
      <c r="N1663">
        <f t="shared" si="237"/>
        <v>2.4649328422070914E-3</v>
      </c>
      <c r="O1663">
        <f t="shared" si="238"/>
        <v>13.086792452830188</v>
      </c>
      <c r="P1663">
        <f t="shared" si="239"/>
        <v>405.69056603773589</v>
      </c>
    </row>
    <row r="1664" spans="1:16" x14ac:dyDescent="0.25">
      <c r="A1664">
        <v>796</v>
      </c>
      <c r="B1664">
        <v>25</v>
      </c>
      <c r="C1664">
        <v>18</v>
      </c>
      <c r="D1664">
        <v>481</v>
      </c>
      <c r="E1664">
        <f t="shared" si="228"/>
        <v>450</v>
      </c>
      <c r="F1664">
        <f t="shared" si="229"/>
        <v>216450</v>
      </c>
      <c r="G1664">
        <f t="shared" si="230"/>
        <v>0.96392785571142281</v>
      </c>
      <c r="H1664">
        <f t="shared" si="231"/>
        <v>2.0695364238410598E-2</v>
      </c>
      <c r="I1664">
        <f t="shared" si="232"/>
        <v>1.9948838073497989E-2</v>
      </c>
      <c r="J1664">
        <f t="shared" si="233"/>
        <v>31.84</v>
      </c>
      <c r="K1664">
        <f t="shared" si="234"/>
        <v>44.222222222222221</v>
      </c>
      <c r="L1664">
        <f t="shared" si="235"/>
        <v>1.654885654885655</v>
      </c>
      <c r="M1664">
        <f t="shared" si="236"/>
        <v>1.768888888888889</v>
      </c>
      <c r="N1664">
        <f t="shared" si="237"/>
        <v>3.6775236775236776E-3</v>
      </c>
      <c r="O1664">
        <f t="shared" si="238"/>
        <v>0.5653266331658291</v>
      </c>
      <c r="P1664">
        <f t="shared" si="239"/>
        <v>271.9221105527638</v>
      </c>
    </row>
    <row r="1665" spans="1:16" x14ac:dyDescent="0.25">
      <c r="A1665">
        <v>797</v>
      </c>
      <c r="B1665">
        <v>32</v>
      </c>
      <c r="C1665">
        <v>32</v>
      </c>
      <c r="D1665">
        <v>244</v>
      </c>
      <c r="E1665">
        <f t="shared" si="228"/>
        <v>1024</v>
      </c>
      <c r="F1665">
        <f t="shared" si="229"/>
        <v>249856</v>
      </c>
      <c r="G1665">
        <f t="shared" si="230"/>
        <v>0.48897795591182364</v>
      </c>
      <c r="H1665">
        <f t="shared" si="231"/>
        <v>4.7093451066961001E-2</v>
      </c>
      <c r="I1665">
        <f t="shared" si="232"/>
        <v>2.3027659439556081E-2</v>
      </c>
      <c r="J1665">
        <f t="shared" si="233"/>
        <v>24.90625</v>
      </c>
      <c r="K1665">
        <f t="shared" si="234"/>
        <v>24.90625</v>
      </c>
      <c r="L1665">
        <f t="shared" si="235"/>
        <v>3.2663934426229506</v>
      </c>
      <c r="M1665">
        <f t="shared" si="236"/>
        <v>0.7783203125</v>
      </c>
      <c r="N1665">
        <f t="shared" si="237"/>
        <v>3.1898373463114752E-3</v>
      </c>
      <c r="O1665">
        <f t="shared" si="238"/>
        <v>1.2848180677540777</v>
      </c>
      <c r="P1665">
        <f t="shared" si="239"/>
        <v>313.495608531995</v>
      </c>
    </row>
    <row r="1666" spans="1:16" x14ac:dyDescent="0.25">
      <c r="A1666">
        <v>797</v>
      </c>
      <c r="B1666">
        <v>39</v>
      </c>
      <c r="C1666">
        <v>32</v>
      </c>
      <c r="D1666">
        <v>211</v>
      </c>
      <c r="E1666">
        <f t="shared" si="228"/>
        <v>1248</v>
      </c>
      <c r="F1666">
        <f t="shared" si="229"/>
        <v>263328</v>
      </c>
      <c r="G1666">
        <f t="shared" si="230"/>
        <v>0.42284569138276551</v>
      </c>
      <c r="H1666">
        <f t="shared" si="231"/>
        <v>5.7395143487858721E-2</v>
      </c>
      <c r="I1666">
        <f t="shared" si="232"/>
        <v>2.4269289130136654E-2</v>
      </c>
      <c r="J1666">
        <f t="shared" si="233"/>
        <v>20.435897435897434</v>
      </c>
      <c r="K1666">
        <f t="shared" si="234"/>
        <v>24.90625</v>
      </c>
      <c r="L1666">
        <f t="shared" si="235"/>
        <v>3.7772511848341233</v>
      </c>
      <c r="M1666">
        <f t="shared" si="236"/>
        <v>0.63862179487179482</v>
      </c>
      <c r="N1666">
        <f t="shared" si="237"/>
        <v>3.026643577591445E-3</v>
      </c>
      <c r="O1666">
        <f t="shared" si="238"/>
        <v>1.5658720200752825</v>
      </c>
      <c r="P1666">
        <f t="shared" si="239"/>
        <v>330.39899623588457</v>
      </c>
    </row>
    <row r="1667" spans="1:16" x14ac:dyDescent="0.25">
      <c r="A1667">
        <v>797</v>
      </c>
      <c r="B1667">
        <v>46</v>
      </c>
      <c r="C1667">
        <v>39</v>
      </c>
      <c r="D1667">
        <v>172</v>
      </c>
      <c r="E1667">
        <f t="shared" si="228"/>
        <v>1794</v>
      </c>
      <c r="F1667">
        <f t="shared" si="229"/>
        <v>308568</v>
      </c>
      <c r="G1667">
        <f t="shared" si="230"/>
        <v>0.34468937875751504</v>
      </c>
      <c r="H1667">
        <f t="shared" si="231"/>
        <v>8.2505518763796915E-2</v>
      </c>
      <c r="I1667">
        <f t="shared" si="232"/>
        <v>2.8438776006759658E-2</v>
      </c>
      <c r="J1667">
        <f t="shared" si="233"/>
        <v>17.326086956521738</v>
      </c>
      <c r="K1667">
        <f t="shared" si="234"/>
        <v>20.435897435897434</v>
      </c>
      <c r="L1667">
        <f t="shared" si="235"/>
        <v>4.6337209302325579</v>
      </c>
      <c r="M1667">
        <f t="shared" si="236"/>
        <v>0.44425863991081382</v>
      </c>
      <c r="N1667">
        <f t="shared" si="237"/>
        <v>2.5828990692489174E-3</v>
      </c>
      <c r="O1667">
        <f t="shared" si="238"/>
        <v>2.2509410288582181</v>
      </c>
      <c r="P1667">
        <f t="shared" si="239"/>
        <v>387.16185696361356</v>
      </c>
    </row>
    <row r="1668" spans="1:16" x14ac:dyDescent="0.25">
      <c r="A1668">
        <v>797</v>
      </c>
      <c r="B1668">
        <v>53</v>
      </c>
      <c r="C1668">
        <v>53</v>
      </c>
      <c r="D1668">
        <v>115</v>
      </c>
      <c r="E1668">
        <f t="shared" si="228"/>
        <v>2809</v>
      </c>
      <c r="F1668">
        <f t="shared" si="229"/>
        <v>323035</v>
      </c>
      <c r="G1668">
        <f t="shared" si="230"/>
        <v>0.23046092184368738</v>
      </c>
      <c r="H1668">
        <f t="shared" si="231"/>
        <v>0.12918506254598969</v>
      </c>
      <c r="I1668">
        <f t="shared" si="232"/>
        <v>2.9772108602783197E-2</v>
      </c>
      <c r="J1668">
        <f t="shared" si="233"/>
        <v>15.037735849056604</v>
      </c>
      <c r="K1668">
        <f t="shared" si="234"/>
        <v>15.037735849056604</v>
      </c>
      <c r="L1668">
        <f t="shared" si="235"/>
        <v>6.9304347826086961</v>
      </c>
      <c r="M1668">
        <f t="shared" si="236"/>
        <v>0.28373086507653972</v>
      </c>
      <c r="N1668">
        <f t="shared" si="237"/>
        <v>2.4672249137090408E-3</v>
      </c>
      <c r="O1668">
        <f t="shared" si="238"/>
        <v>3.524466750313676</v>
      </c>
      <c r="P1668">
        <f t="shared" si="239"/>
        <v>405.31367628607279</v>
      </c>
    </row>
    <row r="1669" spans="1:16" x14ac:dyDescent="0.25">
      <c r="A1669">
        <v>797</v>
      </c>
      <c r="B1669">
        <v>109</v>
      </c>
      <c r="C1669">
        <v>109</v>
      </c>
      <c r="D1669">
        <v>25</v>
      </c>
      <c r="E1669">
        <f t="shared" si="228"/>
        <v>11881</v>
      </c>
      <c r="F1669">
        <f t="shared" si="229"/>
        <v>297025</v>
      </c>
      <c r="G1669">
        <f t="shared" si="230"/>
        <v>5.0100200400801605E-2</v>
      </c>
      <c r="H1669">
        <f t="shared" si="231"/>
        <v>0.54640360559234735</v>
      </c>
      <c r="I1669">
        <f t="shared" si="232"/>
        <v>2.7374930139897159E-2</v>
      </c>
      <c r="J1669">
        <f t="shared" si="233"/>
        <v>7.3119266055045875</v>
      </c>
      <c r="K1669">
        <f t="shared" si="234"/>
        <v>7.3119266055045875</v>
      </c>
      <c r="L1669">
        <f t="shared" si="235"/>
        <v>31.88</v>
      </c>
      <c r="M1669">
        <f t="shared" si="236"/>
        <v>6.7081895463344837E-2</v>
      </c>
      <c r="N1669">
        <f t="shared" si="237"/>
        <v>2.6832758185337934E-3</v>
      </c>
      <c r="O1669">
        <f t="shared" si="238"/>
        <v>14.907151819322459</v>
      </c>
      <c r="P1669">
        <f t="shared" si="239"/>
        <v>372.67879548306149</v>
      </c>
    </row>
    <row r="1670" spans="1:16" x14ac:dyDescent="0.25">
      <c r="A1670">
        <v>798</v>
      </c>
      <c r="B1670">
        <v>39</v>
      </c>
      <c r="C1670">
        <v>32</v>
      </c>
      <c r="D1670">
        <v>202</v>
      </c>
      <c r="E1670">
        <f t="shared" si="228"/>
        <v>1248</v>
      </c>
      <c r="F1670">
        <f t="shared" si="229"/>
        <v>252096</v>
      </c>
      <c r="G1670">
        <f t="shared" si="230"/>
        <v>0.40480961923847697</v>
      </c>
      <c r="H1670">
        <f t="shared" si="231"/>
        <v>5.7395143487858721E-2</v>
      </c>
      <c r="I1670">
        <f t="shared" si="232"/>
        <v>2.3234106181457839E-2</v>
      </c>
      <c r="J1670">
        <f t="shared" si="233"/>
        <v>20.46153846153846</v>
      </c>
      <c r="K1670">
        <f t="shared" si="234"/>
        <v>24.9375</v>
      </c>
      <c r="L1670">
        <f t="shared" si="235"/>
        <v>3.9504950495049505</v>
      </c>
      <c r="M1670">
        <f t="shared" si="236"/>
        <v>0.63942307692307687</v>
      </c>
      <c r="N1670">
        <f t="shared" si="237"/>
        <v>3.1654607768469155E-3</v>
      </c>
      <c r="O1670">
        <f t="shared" si="238"/>
        <v>1.5639097744360904</v>
      </c>
      <c r="P1670">
        <f t="shared" si="239"/>
        <v>315.90977443609023</v>
      </c>
    </row>
    <row r="1671" spans="1:16" x14ac:dyDescent="0.25">
      <c r="A1671">
        <v>798</v>
      </c>
      <c r="B1671">
        <v>53</v>
      </c>
      <c r="C1671">
        <v>46</v>
      </c>
      <c r="D1671">
        <v>130</v>
      </c>
      <c r="E1671">
        <f t="shared" si="228"/>
        <v>2438</v>
      </c>
      <c r="F1671">
        <f t="shared" si="229"/>
        <v>316940</v>
      </c>
      <c r="G1671">
        <f t="shared" si="230"/>
        <v>0.26052104208416832</v>
      </c>
      <c r="H1671">
        <f t="shared" si="231"/>
        <v>0.11212288447387785</v>
      </c>
      <c r="I1671">
        <f t="shared" si="232"/>
        <v>2.9210370704617475E-2</v>
      </c>
      <c r="J1671">
        <f t="shared" si="233"/>
        <v>15.056603773584905</v>
      </c>
      <c r="K1671">
        <f t="shared" si="234"/>
        <v>17.347826086956523</v>
      </c>
      <c r="L1671">
        <f t="shared" si="235"/>
        <v>6.1384615384615389</v>
      </c>
      <c r="M1671">
        <f t="shared" si="236"/>
        <v>0.32731747333880229</v>
      </c>
      <c r="N1671">
        <f t="shared" si="237"/>
        <v>2.517826717990787E-3</v>
      </c>
      <c r="O1671">
        <f t="shared" si="238"/>
        <v>3.0551378446115289</v>
      </c>
      <c r="P1671">
        <f t="shared" si="239"/>
        <v>397.16791979949875</v>
      </c>
    </row>
    <row r="1672" spans="1:16" x14ac:dyDescent="0.25">
      <c r="A1672">
        <v>799</v>
      </c>
      <c r="B1672">
        <v>95</v>
      </c>
      <c r="C1672">
        <v>88</v>
      </c>
      <c r="D1672">
        <v>52</v>
      </c>
      <c r="E1672">
        <f t="shared" si="228"/>
        <v>8360</v>
      </c>
      <c r="F1672">
        <f t="shared" si="229"/>
        <v>434720</v>
      </c>
      <c r="G1672">
        <f t="shared" si="230"/>
        <v>0.10420841683366733</v>
      </c>
      <c r="H1672">
        <f t="shared" si="231"/>
        <v>0.38447387785136128</v>
      </c>
      <c r="I1672">
        <f t="shared" si="232"/>
        <v>4.0065414124791157E-2</v>
      </c>
      <c r="J1672">
        <f t="shared" si="233"/>
        <v>8.4105263157894736</v>
      </c>
      <c r="K1672">
        <f t="shared" si="234"/>
        <v>9.079545454545455</v>
      </c>
      <c r="L1672">
        <f t="shared" si="235"/>
        <v>15.365384615384615</v>
      </c>
      <c r="M1672">
        <f t="shared" si="236"/>
        <v>9.5574162679425839E-2</v>
      </c>
      <c r="N1672">
        <f t="shared" si="237"/>
        <v>1.8379646669120352E-3</v>
      </c>
      <c r="O1672">
        <f t="shared" si="238"/>
        <v>10.4630788485607</v>
      </c>
      <c r="P1672">
        <f t="shared" si="239"/>
        <v>544.08010012515649</v>
      </c>
    </row>
    <row r="1673" spans="1:16" x14ac:dyDescent="0.25">
      <c r="A1673">
        <v>800</v>
      </c>
      <c r="B1673">
        <v>102</v>
      </c>
      <c r="C1673">
        <v>95</v>
      </c>
      <c r="D1673">
        <v>40</v>
      </c>
      <c r="E1673">
        <f t="shared" si="228"/>
        <v>9690</v>
      </c>
      <c r="F1673">
        <f t="shared" si="229"/>
        <v>387600</v>
      </c>
      <c r="G1673">
        <f t="shared" si="230"/>
        <v>8.0160320641282562E-2</v>
      </c>
      <c r="H1673">
        <f t="shared" si="231"/>
        <v>0.44564017660044153</v>
      </c>
      <c r="I1673">
        <f t="shared" si="232"/>
        <v>3.5722659446929178E-2</v>
      </c>
      <c r="J1673">
        <f t="shared" si="233"/>
        <v>7.8431372549019605</v>
      </c>
      <c r="K1673">
        <f t="shared" si="234"/>
        <v>8.4210526315789469</v>
      </c>
      <c r="L1673">
        <f t="shared" si="235"/>
        <v>20</v>
      </c>
      <c r="M1673">
        <f t="shared" si="236"/>
        <v>8.2559339525283798E-2</v>
      </c>
      <c r="N1673">
        <f t="shared" si="237"/>
        <v>2.0639834881320948E-3</v>
      </c>
      <c r="O1673">
        <f t="shared" si="238"/>
        <v>12.112500000000001</v>
      </c>
      <c r="P1673">
        <f t="shared" si="239"/>
        <v>484.50000000000006</v>
      </c>
    </row>
    <row r="1674" spans="1:16" x14ac:dyDescent="0.25">
      <c r="A1674">
        <v>800</v>
      </c>
      <c r="B1674">
        <v>109</v>
      </c>
      <c r="C1674">
        <v>102</v>
      </c>
      <c r="D1674">
        <v>31</v>
      </c>
      <c r="E1674">
        <f t="shared" si="228"/>
        <v>11118</v>
      </c>
      <c r="F1674">
        <f t="shared" si="229"/>
        <v>344658</v>
      </c>
      <c r="G1674">
        <f t="shared" si="230"/>
        <v>6.2124248496993988E-2</v>
      </c>
      <c r="H1674">
        <f t="shared" si="231"/>
        <v>0.51131346578366443</v>
      </c>
      <c r="I1674">
        <f t="shared" si="232"/>
        <v>3.1764964808203601E-2</v>
      </c>
      <c r="J1674">
        <f t="shared" si="233"/>
        <v>7.3394495412844041</v>
      </c>
      <c r="K1674">
        <f t="shared" si="234"/>
        <v>7.8431372549019605</v>
      </c>
      <c r="L1674">
        <f t="shared" si="235"/>
        <v>25.806451612903224</v>
      </c>
      <c r="M1674">
        <f t="shared" si="236"/>
        <v>7.195538765965101E-2</v>
      </c>
      <c r="N1674">
        <f t="shared" si="237"/>
        <v>2.3211415374080973E-3</v>
      </c>
      <c r="O1674">
        <f t="shared" si="238"/>
        <v>13.897500000000001</v>
      </c>
      <c r="P1674">
        <f t="shared" si="239"/>
        <v>430.82249999999999</v>
      </c>
    </row>
    <row r="1675" spans="1:16" x14ac:dyDescent="0.25">
      <c r="A1675">
        <v>800</v>
      </c>
      <c r="B1675">
        <v>151</v>
      </c>
      <c r="C1675">
        <v>144</v>
      </c>
      <c r="D1675">
        <v>4</v>
      </c>
      <c r="E1675">
        <f t="shared" si="228"/>
        <v>21744</v>
      </c>
      <c r="F1675">
        <f t="shared" si="229"/>
        <v>86976</v>
      </c>
      <c r="G1675">
        <f t="shared" si="230"/>
        <v>8.0160320641282558E-3</v>
      </c>
      <c r="H1675">
        <f t="shared" si="231"/>
        <v>1</v>
      </c>
      <c r="I1675">
        <f t="shared" si="232"/>
        <v>8.0160320641282558E-3</v>
      </c>
      <c r="J1675">
        <f t="shared" si="233"/>
        <v>5.298013245033113</v>
      </c>
      <c r="K1675">
        <f t="shared" si="234"/>
        <v>5.5555555555555554</v>
      </c>
      <c r="L1675">
        <f t="shared" si="235"/>
        <v>200</v>
      </c>
      <c r="M1675">
        <f t="shared" si="236"/>
        <v>3.679175864606328E-2</v>
      </c>
      <c r="N1675">
        <f t="shared" si="237"/>
        <v>9.19793966151582E-3</v>
      </c>
      <c r="O1675">
        <f t="shared" si="238"/>
        <v>27.18</v>
      </c>
      <c r="P1675">
        <f t="shared" si="239"/>
        <v>108.72</v>
      </c>
    </row>
    <row r="1676" spans="1:16" x14ac:dyDescent="0.25">
      <c r="A1676">
        <v>801</v>
      </c>
      <c r="B1676">
        <v>25</v>
      </c>
      <c r="C1676">
        <v>25</v>
      </c>
      <c r="D1676">
        <v>409</v>
      </c>
      <c r="E1676">
        <f t="shared" si="228"/>
        <v>625</v>
      </c>
      <c r="F1676">
        <f t="shared" si="229"/>
        <v>255625</v>
      </c>
      <c r="G1676">
        <f t="shared" si="230"/>
        <v>0.81963927855711427</v>
      </c>
      <c r="H1676">
        <f t="shared" si="231"/>
        <v>2.8743561442236939E-2</v>
      </c>
      <c r="I1676">
        <f t="shared" si="232"/>
        <v>2.3559351963677172E-2</v>
      </c>
      <c r="J1676">
        <f t="shared" si="233"/>
        <v>32.04</v>
      </c>
      <c r="K1676">
        <f t="shared" si="234"/>
        <v>32.04</v>
      </c>
      <c r="L1676">
        <f t="shared" si="235"/>
        <v>1.9584352078239609</v>
      </c>
      <c r="M1676">
        <f t="shared" si="236"/>
        <v>1.2816000000000001</v>
      </c>
      <c r="N1676">
        <f t="shared" si="237"/>
        <v>3.1334963325183375E-3</v>
      </c>
      <c r="O1676">
        <f t="shared" si="238"/>
        <v>0.78027465667915097</v>
      </c>
      <c r="P1676">
        <f t="shared" si="239"/>
        <v>319.1323345817728</v>
      </c>
    </row>
    <row r="1677" spans="1:16" x14ac:dyDescent="0.25">
      <c r="A1677">
        <v>801</v>
      </c>
      <c r="B1677">
        <v>32</v>
      </c>
      <c r="C1677">
        <v>25</v>
      </c>
      <c r="D1677">
        <v>313</v>
      </c>
      <c r="E1677">
        <f t="shared" si="228"/>
        <v>800</v>
      </c>
      <c r="F1677">
        <f t="shared" si="229"/>
        <v>250400</v>
      </c>
      <c r="G1677">
        <f t="shared" si="230"/>
        <v>0.62725450901803603</v>
      </c>
      <c r="H1677">
        <f t="shared" si="231"/>
        <v>3.679175864606328E-2</v>
      </c>
      <c r="I1677">
        <f t="shared" si="232"/>
        <v>2.3077796505446509E-2</v>
      </c>
      <c r="J1677">
        <f t="shared" si="233"/>
        <v>25.03125</v>
      </c>
      <c r="K1677">
        <f t="shared" si="234"/>
        <v>32.04</v>
      </c>
      <c r="L1677">
        <f t="shared" si="235"/>
        <v>2.559105431309904</v>
      </c>
      <c r="M1677">
        <f t="shared" si="236"/>
        <v>1.00125</v>
      </c>
      <c r="N1677">
        <f t="shared" si="237"/>
        <v>3.1988817891373802E-3</v>
      </c>
      <c r="O1677">
        <f t="shared" si="238"/>
        <v>0.99875156054931336</v>
      </c>
      <c r="P1677">
        <f t="shared" si="239"/>
        <v>312.60923845193508</v>
      </c>
    </row>
    <row r="1678" spans="1:16" x14ac:dyDescent="0.25">
      <c r="A1678">
        <v>801</v>
      </c>
      <c r="B1678">
        <v>32</v>
      </c>
      <c r="C1678">
        <v>25</v>
      </c>
      <c r="D1678">
        <v>316</v>
      </c>
      <c r="E1678">
        <f t="shared" si="228"/>
        <v>800</v>
      </c>
      <c r="F1678">
        <f t="shared" si="229"/>
        <v>252800</v>
      </c>
      <c r="G1678">
        <f t="shared" si="230"/>
        <v>0.63326653306613223</v>
      </c>
      <c r="H1678">
        <f t="shared" si="231"/>
        <v>3.679175864606328E-2</v>
      </c>
      <c r="I1678">
        <f t="shared" si="232"/>
        <v>2.329898944319839E-2</v>
      </c>
      <c r="J1678">
        <f t="shared" si="233"/>
        <v>25.03125</v>
      </c>
      <c r="K1678">
        <f t="shared" si="234"/>
        <v>32.04</v>
      </c>
      <c r="L1678">
        <f t="shared" si="235"/>
        <v>2.5348101265822787</v>
      </c>
      <c r="M1678">
        <f t="shared" si="236"/>
        <v>1.00125</v>
      </c>
      <c r="N1678">
        <f t="shared" si="237"/>
        <v>3.1685126582278482E-3</v>
      </c>
      <c r="O1678">
        <f t="shared" si="238"/>
        <v>0.99875156054931336</v>
      </c>
      <c r="P1678">
        <f t="shared" si="239"/>
        <v>315.60549313358302</v>
      </c>
    </row>
    <row r="1679" spans="1:16" x14ac:dyDescent="0.25">
      <c r="A1679">
        <v>801</v>
      </c>
      <c r="B1679">
        <v>39</v>
      </c>
      <c r="C1679">
        <v>32</v>
      </c>
      <c r="D1679">
        <v>208</v>
      </c>
      <c r="E1679">
        <f t="shared" si="228"/>
        <v>1248</v>
      </c>
      <c r="F1679">
        <f t="shared" si="229"/>
        <v>259584</v>
      </c>
      <c r="G1679">
        <f t="shared" si="230"/>
        <v>0.41683366733466931</v>
      </c>
      <c r="H1679">
        <f t="shared" si="231"/>
        <v>5.7395143487858721E-2</v>
      </c>
      <c r="I1679">
        <f t="shared" si="232"/>
        <v>2.3924228147243716E-2</v>
      </c>
      <c r="J1679">
        <f t="shared" si="233"/>
        <v>20.53846153846154</v>
      </c>
      <c r="K1679">
        <f t="shared" si="234"/>
        <v>25.03125</v>
      </c>
      <c r="L1679">
        <f t="shared" si="235"/>
        <v>3.8509615384615383</v>
      </c>
      <c r="M1679">
        <f t="shared" si="236"/>
        <v>0.64182692307692313</v>
      </c>
      <c r="N1679">
        <f t="shared" si="237"/>
        <v>3.0857063609467457E-3</v>
      </c>
      <c r="O1679">
        <f t="shared" si="238"/>
        <v>1.5580524344569286</v>
      </c>
      <c r="P1679">
        <f t="shared" si="239"/>
        <v>324.07490636704119</v>
      </c>
    </row>
    <row r="1680" spans="1:16" x14ac:dyDescent="0.25">
      <c r="A1680">
        <v>801</v>
      </c>
      <c r="B1680">
        <v>60</v>
      </c>
      <c r="C1680">
        <v>60</v>
      </c>
      <c r="D1680">
        <v>97</v>
      </c>
      <c r="E1680">
        <f t="shared" si="228"/>
        <v>3600</v>
      </c>
      <c r="F1680">
        <f t="shared" si="229"/>
        <v>349200</v>
      </c>
      <c r="G1680">
        <f t="shared" si="230"/>
        <v>0.19438877755511022</v>
      </c>
      <c r="H1680">
        <f t="shared" si="231"/>
        <v>0.16556291390728478</v>
      </c>
      <c r="I1680">
        <f t="shared" si="232"/>
        <v>3.2183572442899044E-2</v>
      </c>
      <c r="J1680">
        <f t="shared" si="233"/>
        <v>13.35</v>
      </c>
      <c r="K1680">
        <f t="shared" si="234"/>
        <v>13.35</v>
      </c>
      <c r="L1680">
        <f t="shared" si="235"/>
        <v>8.2577319587628875</v>
      </c>
      <c r="M1680">
        <f t="shared" si="236"/>
        <v>0.2225</v>
      </c>
      <c r="N1680">
        <f t="shared" si="237"/>
        <v>2.2938144329896909E-3</v>
      </c>
      <c r="O1680">
        <f t="shared" si="238"/>
        <v>4.4943820224719104</v>
      </c>
      <c r="P1680">
        <f t="shared" si="239"/>
        <v>435.95505617977523</v>
      </c>
    </row>
    <row r="1681" spans="1:16" x14ac:dyDescent="0.25">
      <c r="A1681">
        <v>802</v>
      </c>
      <c r="B1681">
        <v>25</v>
      </c>
      <c r="C1681">
        <v>25</v>
      </c>
      <c r="D1681">
        <v>319</v>
      </c>
      <c r="E1681">
        <f t="shared" si="228"/>
        <v>625</v>
      </c>
      <c r="F1681">
        <f t="shared" si="229"/>
        <v>199375</v>
      </c>
      <c r="G1681">
        <f t="shared" si="230"/>
        <v>0.63927855711422843</v>
      </c>
      <c r="H1681">
        <f t="shared" si="231"/>
        <v>2.8743561442236939E-2</v>
      </c>
      <c r="I1681">
        <f t="shared" si="232"/>
        <v>1.8375142485117402E-2</v>
      </c>
      <c r="J1681">
        <f t="shared" si="233"/>
        <v>32.08</v>
      </c>
      <c r="K1681">
        <f t="shared" si="234"/>
        <v>32.08</v>
      </c>
      <c r="L1681">
        <f t="shared" si="235"/>
        <v>2.5141065830721003</v>
      </c>
      <c r="M1681">
        <f t="shared" si="236"/>
        <v>1.2831999999999999</v>
      </c>
      <c r="N1681">
        <f t="shared" si="237"/>
        <v>4.0225705329153608E-3</v>
      </c>
      <c r="O1681">
        <f t="shared" si="238"/>
        <v>0.77930174563591026</v>
      </c>
      <c r="P1681">
        <f t="shared" si="239"/>
        <v>248.59725685785534</v>
      </c>
    </row>
    <row r="1682" spans="1:16" x14ac:dyDescent="0.25">
      <c r="A1682">
        <v>802</v>
      </c>
      <c r="B1682">
        <v>53</v>
      </c>
      <c r="C1682">
        <v>46</v>
      </c>
      <c r="D1682">
        <v>133</v>
      </c>
      <c r="E1682">
        <f t="shared" ref="E1682:E1745" si="240">B1682*C1682</f>
        <v>2438</v>
      </c>
      <c r="F1682">
        <f t="shared" ref="F1682:F1745" si="241">E1682*D1682</f>
        <v>324254</v>
      </c>
      <c r="G1682">
        <f t="shared" ref="G1682:G1745" si="242">D1682/MAX(D:D)</f>
        <v>0.26653306613226452</v>
      </c>
      <c r="H1682">
        <f t="shared" ref="H1682:H1745" si="243">E1682/MAX(E:E)</f>
        <v>0.11212288447387785</v>
      </c>
      <c r="I1682">
        <f t="shared" ref="I1682:I1745" si="244">F1682/MAX(F:F)</f>
        <v>2.9884456182416343E-2</v>
      </c>
      <c r="J1682">
        <f t="shared" ref="J1682:J1745" si="245">A1682/B1682</f>
        <v>15.132075471698114</v>
      </c>
      <c r="K1682">
        <f t="shared" ref="K1682:K1745" si="246">A1682/C1682</f>
        <v>17.434782608695652</v>
      </c>
      <c r="L1682">
        <f t="shared" ref="L1682:L1745" si="247">A1682/D1682</f>
        <v>6.030075187969925</v>
      </c>
      <c r="M1682">
        <f t="shared" ref="M1682:M1745" si="248">A1682/E1682</f>
        <v>0.32895816242821985</v>
      </c>
      <c r="N1682">
        <f t="shared" ref="N1682:N1745" si="249">A1682/F1682</f>
        <v>2.4733696423174423E-3</v>
      </c>
      <c r="O1682">
        <f t="shared" ref="O1682:O1745" si="250">1/M1682</f>
        <v>3.0399002493765588</v>
      </c>
      <c r="P1682">
        <f t="shared" ref="P1682:P1745" si="251">1/N1682</f>
        <v>404.30673316708231</v>
      </c>
    </row>
    <row r="1683" spans="1:16" x14ac:dyDescent="0.25">
      <c r="A1683">
        <v>803</v>
      </c>
      <c r="B1683">
        <v>39</v>
      </c>
      <c r="C1683">
        <v>39</v>
      </c>
      <c r="D1683">
        <v>184</v>
      </c>
      <c r="E1683">
        <f t="shared" si="240"/>
        <v>1521</v>
      </c>
      <c r="F1683">
        <f t="shared" si="241"/>
        <v>279864</v>
      </c>
      <c r="G1683">
        <f t="shared" si="242"/>
        <v>0.36873747494989978</v>
      </c>
      <c r="H1683">
        <f t="shared" si="243"/>
        <v>6.9950331125827811E-2</v>
      </c>
      <c r="I1683">
        <f t="shared" si="244"/>
        <v>2.5793308471247129E-2</v>
      </c>
      <c r="J1683">
        <f t="shared" si="245"/>
        <v>20.589743589743591</v>
      </c>
      <c r="K1683">
        <f t="shared" si="246"/>
        <v>20.589743589743591</v>
      </c>
      <c r="L1683">
        <f t="shared" si="247"/>
        <v>4.3641304347826084</v>
      </c>
      <c r="M1683">
        <f t="shared" si="248"/>
        <v>0.52794214332675871</v>
      </c>
      <c r="N1683">
        <f t="shared" si="249"/>
        <v>2.8692507789497756E-3</v>
      </c>
      <c r="O1683">
        <f t="shared" si="250"/>
        <v>1.8941469489414695</v>
      </c>
      <c r="P1683">
        <f t="shared" si="251"/>
        <v>348.5230386052304</v>
      </c>
    </row>
    <row r="1684" spans="1:16" x14ac:dyDescent="0.25">
      <c r="A1684">
        <v>803</v>
      </c>
      <c r="B1684">
        <v>67</v>
      </c>
      <c r="C1684">
        <v>60</v>
      </c>
      <c r="D1684">
        <v>94</v>
      </c>
      <c r="E1684">
        <f t="shared" si="240"/>
        <v>4020</v>
      </c>
      <c r="F1684">
        <f t="shared" si="241"/>
        <v>377880</v>
      </c>
      <c r="G1684">
        <f t="shared" si="242"/>
        <v>0.18837675350701402</v>
      </c>
      <c r="H1684">
        <f t="shared" si="243"/>
        <v>0.18487858719646799</v>
      </c>
      <c r="I1684">
        <f t="shared" si="244"/>
        <v>3.4826828049034052E-2</v>
      </c>
      <c r="J1684">
        <f t="shared" si="245"/>
        <v>11.985074626865671</v>
      </c>
      <c r="K1684">
        <f t="shared" si="246"/>
        <v>13.383333333333333</v>
      </c>
      <c r="L1684">
        <f t="shared" si="247"/>
        <v>8.5425531914893611</v>
      </c>
      <c r="M1684">
        <f t="shared" si="248"/>
        <v>0.19975124378109452</v>
      </c>
      <c r="N1684">
        <f t="shared" si="249"/>
        <v>2.1250132317137717E-3</v>
      </c>
      <c r="O1684">
        <f t="shared" si="250"/>
        <v>5.006226650062267</v>
      </c>
      <c r="P1684">
        <f t="shared" si="251"/>
        <v>470.58530510585302</v>
      </c>
    </row>
    <row r="1685" spans="1:16" x14ac:dyDescent="0.25">
      <c r="A1685">
        <v>805</v>
      </c>
      <c r="B1685">
        <v>130</v>
      </c>
      <c r="C1685">
        <v>123</v>
      </c>
      <c r="D1685">
        <v>16</v>
      </c>
      <c r="E1685">
        <f t="shared" si="240"/>
        <v>15990</v>
      </c>
      <c r="F1685">
        <f t="shared" si="241"/>
        <v>255840</v>
      </c>
      <c r="G1685">
        <f t="shared" si="242"/>
        <v>3.2064128256513023E-2</v>
      </c>
      <c r="H1685">
        <f t="shared" si="243"/>
        <v>0.73537527593818985</v>
      </c>
      <c r="I1685">
        <f t="shared" si="244"/>
        <v>2.3579167164350778E-2</v>
      </c>
      <c r="J1685">
        <f t="shared" si="245"/>
        <v>6.1923076923076925</v>
      </c>
      <c r="K1685">
        <f t="shared" si="246"/>
        <v>6.5447154471544717</v>
      </c>
      <c r="L1685">
        <f t="shared" si="247"/>
        <v>50.3125</v>
      </c>
      <c r="M1685">
        <f t="shared" si="248"/>
        <v>5.0343964978111319E-2</v>
      </c>
      <c r="N1685">
        <f t="shared" si="249"/>
        <v>3.1464978111319574E-3</v>
      </c>
      <c r="O1685">
        <f t="shared" si="250"/>
        <v>19.863354037267079</v>
      </c>
      <c r="P1685">
        <f t="shared" si="251"/>
        <v>317.81366459627327</v>
      </c>
    </row>
    <row r="1686" spans="1:16" x14ac:dyDescent="0.25">
      <c r="A1686">
        <v>806</v>
      </c>
      <c r="B1686">
        <v>32</v>
      </c>
      <c r="C1686">
        <v>32</v>
      </c>
      <c r="D1686">
        <v>250</v>
      </c>
      <c r="E1686">
        <f t="shared" si="240"/>
        <v>1024</v>
      </c>
      <c r="F1686">
        <f t="shared" si="241"/>
        <v>256000</v>
      </c>
      <c r="G1686">
        <f t="shared" si="242"/>
        <v>0.50100200400801598</v>
      </c>
      <c r="H1686">
        <f t="shared" si="243"/>
        <v>4.7093451066961001E-2</v>
      </c>
      <c r="I1686">
        <f t="shared" si="244"/>
        <v>2.3593913360200901E-2</v>
      </c>
      <c r="J1686">
        <f t="shared" si="245"/>
        <v>25.1875</v>
      </c>
      <c r="K1686">
        <f t="shared" si="246"/>
        <v>25.1875</v>
      </c>
      <c r="L1686">
        <f t="shared" si="247"/>
        <v>3.2240000000000002</v>
      </c>
      <c r="M1686">
        <f t="shared" si="248"/>
        <v>0.787109375</v>
      </c>
      <c r="N1686">
        <f t="shared" si="249"/>
        <v>3.1484375000000002E-3</v>
      </c>
      <c r="O1686">
        <f t="shared" si="250"/>
        <v>1.2704714640198511</v>
      </c>
      <c r="P1686">
        <f t="shared" si="251"/>
        <v>317.61786600496276</v>
      </c>
    </row>
    <row r="1687" spans="1:16" x14ac:dyDescent="0.25">
      <c r="A1687">
        <v>809</v>
      </c>
      <c r="B1687">
        <v>32</v>
      </c>
      <c r="C1687">
        <v>25</v>
      </c>
      <c r="D1687">
        <v>307</v>
      </c>
      <c r="E1687">
        <f t="shared" si="240"/>
        <v>800</v>
      </c>
      <c r="F1687">
        <f t="shared" si="241"/>
        <v>245600</v>
      </c>
      <c r="G1687">
        <f t="shared" si="242"/>
        <v>0.61523046092184364</v>
      </c>
      <c r="H1687">
        <f t="shared" si="243"/>
        <v>3.679175864606328E-2</v>
      </c>
      <c r="I1687">
        <f t="shared" si="244"/>
        <v>2.2635410629942742E-2</v>
      </c>
      <c r="J1687">
        <f t="shared" si="245"/>
        <v>25.28125</v>
      </c>
      <c r="K1687">
        <f t="shared" si="246"/>
        <v>32.36</v>
      </c>
      <c r="L1687">
        <f t="shared" si="247"/>
        <v>2.6351791530944624</v>
      </c>
      <c r="M1687">
        <f t="shared" si="248"/>
        <v>1.01125</v>
      </c>
      <c r="N1687">
        <f t="shared" si="249"/>
        <v>3.2939739413680781E-3</v>
      </c>
      <c r="O1687">
        <f t="shared" si="250"/>
        <v>0.9888751545117429</v>
      </c>
      <c r="P1687">
        <f t="shared" si="251"/>
        <v>303.58467243510506</v>
      </c>
    </row>
    <row r="1688" spans="1:16" x14ac:dyDescent="0.25">
      <c r="A1688">
        <v>810</v>
      </c>
      <c r="B1688">
        <v>39</v>
      </c>
      <c r="C1688">
        <v>39</v>
      </c>
      <c r="D1688">
        <v>196</v>
      </c>
      <c r="E1688">
        <f t="shared" si="240"/>
        <v>1521</v>
      </c>
      <c r="F1688">
        <f t="shared" si="241"/>
        <v>298116</v>
      </c>
      <c r="G1688">
        <f t="shared" si="242"/>
        <v>0.39278557114228457</v>
      </c>
      <c r="H1688">
        <f t="shared" si="243"/>
        <v>6.9950331125827811E-2</v>
      </c>
      <c r="I1688">
        <f t="shared" si="244"/>
        <v>2.7475480762850203E-2</v>
      </c>
      <c r="J1688">
        <f t="shared" si="245"/>
        <v>20.76923076923077</v>
      </c>
      <c r="K1688">
        <f t="shared" si="246"/>
        <v>20.76923076923077</v>
      </c>
      <c r="L1688">
        <f t="shared" si="247"/>
        <v>4.1326530612244898</v>
      </c>
      <c r="M1688">
        <f t="shared" si="248"/>
        <v>0.53254437869822491</v>
      </c>
      <c r="N1688">
        <f t="shared" si="249"/>
        <v>2.7170631566235961E-3</v>
      </c>
      <c r="O1688">
        <f t="shared" si="250"/>
        <v>1.8777777777777775</v>
      </c>
      <c r="P1688">
        <f t="shared" si="251"/>
        <v>368.04444444444448</v>
      </c>
    </row>
    <row r="1689" spans="1:16" x14ac:dyDescent="0.25">
      <c r="A1689">
        <v>810</v>
      </c>
      <c r="B1689">
        <v>67</v>
      </c>
      <c r="C1689">
        <v>67</v>
      </c>
      <c r="D1689">
        <v>91</v>
      </c>
      <c r="E1689">
        <f t="shared" si="240"/>
        <v>4489</v>
      </c>
      <c r="F1689">
        <f t="shared" si="241"/>
        <v>408499</v>
      </c>
      <c r="G1689">
        <f t="shared" si="242"/>
        <v>0.18236472945891782</v>
      </c>
      <c r="H1689">
        <f t="shared" si="243"/>
        <v>0.20644775570272259</v>
      </c>
      <c r="I1689">
        <f t="shared" si="244"/>
        <v>3.7648789116127769E-2</v>
      </c>
      <c r="J1689">
        <f t="shared" si="245"/>
        <v>12.08955223880597</v>
      </c>
      <c r="K1689">
        <f t="shared" si="246"/>
        <v>12.08955223880597</v>
      </c>
      <c r="L1689">
        <f t="shared" si="247"/>
        <v>8.9010989010989015</v>
      </c>
      <c r="M1689">
        <f t="shared" si="248"/>
        <v>0.18044107819113389</v>
      </c>
      <c r="N1689">
        <f t="shared" si="249"/>
        <v>1.9828689911113614E-3</v>
      </c>
      <c r="O1689">
        <f t="shared" si="250"/>
        <v>5.541975308641975</v>
      </c>
      <c r="P1689">
        <f t="shared" si="251"/>
        <v>504.31975308641972</v>
      </c>
    </row>
    <row r="1690" spans="1:16" x14ac:dyDescent="0.25">
      <c r="A1690">
        <v>812</v>
      </c>
      <c r="B1690">
        <v>88</v>
      </c>
      <c r="C1690">
        <v>88</v>
      </c>
      <c r="D1690">
        <v>52</v>
      </c>
      <c r="E1690">
        <f t="shared" si="240"/>
        <v>7744</v>
      </c>
      <c r="F1690">
        <f t="shared" si="241"/>
        <v>402688</v>
      </c>
      <c r="G1690">
        <f t="shared" si="242"/>
        <v>0.10420841683366733</v>
      </c>
      <c r="H1690">
        <f t="shared" si="243"/>
        <v>0.35614422369389259</v>
      </c>
      <c r="I1690">
        <f t="shared" si="244"/>
        <v>3.711322571559602E-2</v>
      </c>
      <c r="J1690">
        <f t="shared" si="245"/>
        <v>9.2272727272727266</v>
      </c>
      <c r="K1690">
        <f t="shared" si="246"/>
        <v>9.2272727272727266</v>
      </c>
      <c r="L1690">
        <f t="shared" si="247"/>
        <v>15.615384615384615</v>
      </c>
      <c r="M1690">
        <f t="shared" si="248"/>
        <v>0.10485537190082644</v>
      </c>
      <c r="N1690">
        <f t="shared" si="249"/>
        <v>2.0164494596312779E-3</v>
      </c>
      <c r="O1690">
        <f t="shared" si="250"/>
        <v>9.5369458128078826</v>
      </c>
      <c r="P1690">
        <f t="shared" si="251"/>
        <v>495.92118226600979</v>
      </c>
    </row>
    <row r="1691" spans="1:16" x14ac:dyDescent="0.25">
      <c r="A1691">
        <v>812</v>
      </c>
      <c r="B1691">
        <v>123</v>
      </c>
      <c r="C1691">
        <v>116</v>
      </c>
      <c r="D1691">
        <v>16</v>
      </c>
      <c r="E1691">
        <f t="shared" si="240"/>
        <v>14268</v>
      </c>
      <c r="F1691">
        <f t="shared" si="241"/>
        <v>228288</v>
      </c>
      <c r="G1691">
        <f t="shared" si="242"/>
        <v>3.2064128256513023E-2</v>
      </c>
      <c r="H1691">
        <f t="shared" si="243"/>
        <v>0.6561810154525386</v>
      </c>
      <c r="I1691">
        <f t="shared" si="244"/>
        <v>2.1039872238959156E-2</v>
      </c>
      <c r="J1691">
        <f t="shared" si="245"/>
        <v>6.6016260162601625</v>
      </c>
      <c r="K1691">
        <f t="shared" si="246"/>
        <v>7</v>
      </c>
      <c r="L1691">
        <f t="shared" si="247"/>
        <v>50.75</v>
      </c>
      <c r="M1691">
        <f t="shared" si="248"/>
        <v>5.6910569105691054E-2</v>
      </c>
      <c r="N1691">
        <f t="shared" si="249"/>
        <v>3.5569105691056909E-3</v>
      </c>
      <c r="O1691">
        <f t="shared" si="250"/>
        <v>17.571428571428573</v>
      </c>
      <c r="P1691">
        <f t="shared" si="251"/>
        <v>281.14285714285717</v>
      </c>
    </row>
    <row r="1692" spans="1:16" x14ac:dyDescent="0.25">
      <c r="A1692">
        <v>814</v>
      </c>
      <c r="B1692">
        <v>25</v>
      </c>
      <c r="C1692">
        <v>25</v>
      </c>
      <c r="D1692">
        <v>418</v>
      </c>
      <c r="E1692">
        <f t="shared" si="240"/>
        <v>625</v>
      </c>
      <c r="F1692">
        <f t="shared" si="241"/>
        <v>261250</v>
      </c>
      <c r="G1692">
        <f t="shared" si="242"/>
        <v>0.83767535070140275</v>
      </c>
      <c r="H1692">
        <f t="shared" si="243"/>
        <v>2.8743561442236939E-2</v>
      </c>
      <c r="I1692">
        <f t="shared" si="244"/>
        <v>2.4077772911533148E-2</v>
      </c>
      <c r="J1692">
        <f t="shared" si="245"/>
        <v>32.56</v>
      </c>
      <c r="K1692">
        <f t="shared" si="246"/>
        <v>32.56</v>
      </c>
      <c r="L1692">
        <f t="shared" si="247"/>
        <v>1.9473684210526316</v>
      </c>
      <c r="M1692">
        <f t="shared" si="248"/>
        <v>1.3024</v>
      </c>
      <c r="N1692">
        <f t="shared" si="249"/>
        <v>3.1157894736842107E-3</v>
      </c>
      <c r="O1692">
        <f t="shared" si="250"/>
        <v>0.76781326781326786</v>
      </c>
      <c r="P1692">
        <f t="shared" si="251"/>
        <v>320.94594594594594</v>
      </c>
    </row>
    <row r="1693" spans="1:16" x14ac:dyDescent="0.25">
      <c r="A1693">
        <v>814</v>
      </c>
      <c r="B1693">
        <v>95</v>
      </c>
      <c r="C1693">
        <v>95</v>
      </c>
      <c r="D1693">
        <v>49</v>
      </c>
      <c r="E1693">
        <f t="shared" si="240"/>
        <v>9025</v>
      </c>
      <c r="F1693">
        <f t="shared" si="241"/>
        <v>442225</v>
      </c>
      <c r="G1693">
        <f t="shared" si="242"/>
        <v>9.8196392785571143E-2</v>
      </c>
      <c r="H1693">
        <f t="shared" si="243"/>
        <v>0.41505702722590138</v>
      </c>
      <c r="I1693">
        <f t="shared" si="244"/>
        <v>4.0757102873886113E-2</v>
      </c>
      <c r="J1693">
        <f t="shared" si="245"/>
        <v>8.5684210526315798</v>
      </c>
      <c r="K1693">
        <f t="shared" si="246"/>
        <v>8.5684210526315798</v>
      </c>
      <c r="L1693">
        <f t="shared" si="247"/>
        <v>16.612244897959183</v>
      </c>
      <c r="M1693">
        <f t="shared" si="248"/>
        <v>9.0193905817174513E-2</v>
      </c>
      <c r="N1693">
        <f t="shared" si="249"/>
        <v>1.8406919554525411E-3</v>
      </c>
      <c r="O1693">
        <f t="shared" si="250"/>
        <v>11.087223587223587</v>
      </c>
      <c r="P1693">
        <f t="shared" si="251"/>
        <v>543.27395577395578</v>
      </c>
    </row>
    <row r="1694" spans="1:16" x14ac:dyDescent="0.25">
      <c r="A1694">
        <v>815</v>
      </c>
      <c r="B1694">
        <v>32</v>
      </c>
      <c r="C1694">
        <v>25</v>
      </c>
      <c r="D1694">
        <v>310</v>
      </c>
      <c r="E1694">
        <f t="shared" si="240"/>
        <v>800</v>
      </c>
      <c r="F1694">
        <f t="shared" si="241"/>
        <v>248000</v>
      </c>
      <c r="G1694">
        <f t="shared" si="242"/>
        <v>0.62124248496993983</v>
      </c>
      <c r="H1694">
        <f t="shared" si="243"/>
        <v>3.679175864606328E-2</v>
      </c>
      <c r="I1694">
        <f t="shared" si="244"/>
        <v>2.2856603567694624E-2</v>
      </c>
      <c r="J1694">
        <f t="shared" si="245"/>
        <v>25.46875</v>
      </c>
      <c r="K1694">
        <f t="shared" si="246"/>
        <v>32.6</v>
      </c>
      <c r="L1694">
        <f t="shared" si="247"/>
        <v>2.629032258064516</v>
      </c>
      <c r="M1694">
        <f t="shared" si="248"/>
        <v>1.01875</v>
      </c>
      <c r="N1694">
        <f t="shared" si="249"/>
        <v>3.2862903225806452E-3</v>
      </c>
      <c r="O1694">
        <f t="shared" si="250"/>
        <v>0.98159509202453987</v>
      </c>
      <c r="P1694">
        <f t="shared" si="251"/>
        <v>304.29447852760734</v>
      </c>
    </row>
    <row r="1695" spans="1:16" x14ac:dyDescent="0.25">
      <c r="A1695">
        <v>817</v>
      </c>
      <c r="B1695">
        <v>102</v>
      </c>
      <c r="C1695">
        <v>102</v>
      </c>
      <c r="D1695">
        <v>34</v>
      </c>
      <c r="E1695">
        <f t="shared" si="240"/>
        <v>10404</v>
      </c>
      <c r="F1695">
        <f t="shared" si="241"/>
        <v>353736</v>
      </c>
      <c r="G1695">
        <f t="shared" si="242"/>
        <v>6.8136272545090179E-2</v>
      </c>
      <c r="H1695">
        <f t="shared" si="243"/>
        <v>0.47847682119205298</v>
      </c>
      <c r="I1695">
        <f t="shared" si="244"/>
        <v>3.2601627095250101E-2</v>
      </c>
      <c r="J1695">
        <f t="shared" si="245"/>
        <v>8.0098039215686274</v>
      </c>
      <c r="K1695">
        <f t="shared" si="246"/>
        <v>8.0098039215686274</v>
      </c>
      <c r="L1695">
        <f t="shared" si="247"/>
        <v>24.029411764705884</v>
      </c>
      <c r="M1695">
        <f t="shared" si="248"/>
        <v>7.852748942714341E-2</v>
      </c>
      <c r="N1695">
        <f t="shared" si="249"/>
        <v>2.3096320419748063E-3</v>
      </c>
      <c r="O1695">
        <f t="shared" si="250"/>
        <v>12.734394124847</v>
      </c>
      <c r="P1695">
        <f t="shared" si="251"/>
        <v>432.96940024479801</v>
      </c>
    </row>
    <row r="1696" spans="1:16" x14ac:dyDescent="0.25">
      <c r="A1696">
        <v>821</v>
      </c>
      <c r="B1696">
        <v>39</v>
      </c>
      <c r="C1696">
        <v>39</v>
      </c>
      <c r="D1696">
        <v>190</v>
      </c>
      <c r="E1696">
        <f t="shared" si="240"/>
        <v>1521</v>
      </c>
      <c r="F1696">
        <f t="shared" si="241"/>
        <v>288990</v>
      </c>
      <c r="G1696">
        <f t="shared" si="242"/>
        <v>0.38076152304609218</v>
      </c>
      <c r="H1696">
        <f t="shared" si="243"/>
        <v>6.9950331125827811E-2</v>
      </c>
      <c r="I1696">
        <f t="shared" si="244"/>
        <v>2.6634394617048668E-2</v>
      </c>
      <c r="J1696">
        <f t="shared" si="245"/>
        <v>21.051282051282051</v>
      </c>
      <c r="K1696">
        <f t="shared" si="246"/>
        <v>21.051282051282051</v>
      </c>
      <c r="L1696">
        <f t="shared" si="247"/>
        <v>4.3210526315789473</v>
      </c>
      <c r="M1696">
        <f t="shared" si="248"/>
        <v>0.53977646285338599</v>
      </c>
      <c r="N1696">
        <f t="shared" si="249"/>
        <v>2.8409287518599258E-3</v>
      </c>
      <c r="O1696">
        <f t="shared" si="250"/>
        <v>1.8526187576126674</v>
      </c>
      <c r="P1696">
        <f t="shared" si="251"/>
        <v>351.99756394640684</v>
      </c>
    </row>
    <row r="1697" spans="1:16" x14ac:dyDescent="0.25">
      <c r="A1697">
        <v>821</v>
      </c>
      <c r="B1697">
        <v>60</v>
      </c>
      <c r="C1697">
        <v>60</v>
      </c>
      <c r="D1697">
        <v>106</v>
      </c>
      <c r="E1697">
        <f t="shared" si="240"/>
        <v>3600</v>
      </c>
      <c r="F1697">
        <f t="shared" si="241"/>
        <v>381600</v>
      </c>
      <c r="G1697">
        <f t="shared" si="242"/>
        <v>0.21242484969939879</v>
      </c>
      <c r="H1697">
        <f t="shared" si="243"/>
        <v>0.16556291390728478</v>
      </c>
      <c r="I1697">
        <f t="shared" si="244"/>
        <v>3.5169677102549472E-2</v>
      </c>
      <c r="J1697">
        <f t="shared" si="245"/>
        <v>13.683333333333334</v>
      </c>
      <c r="K1697">
        <f t="shared" si="246"/>
        <v>13.683333333333334</v>
      </c>
      <c r="L1697">
        <f t="shared" si="247"/>
        <v>7.7452830188679247</v>
      </c>
      <c r="M1697">
        <f t="shared" si="248"/>
        <v>0.22805555555555557</v>
      </c>
      <c r="N1697">
        <f t="shared" si="249"/>
        <v>2.1514675052410901E-3</v>
      </c>
      <c r="O1697">
        <f t="shared" si="250"/>
        <v>4.3848964677222897</v>
      </c>
      <c r="P1697">
        <f t="shared" si="251"/>
        <v>464.79902557856275</v>
      </c>
    </row>
    <row r="1698" spans="1:16" x14ac:dyDescent="0.25">
      <c r="A1698">
        <v>824</v>
      </c>
      <c r="B1698">
        <v>46</v>
      </c>
      <c r="C1698">
        <v>39</v>
      </c>
      <c r="D1698">
        <v>175</v>
      </c>
      <c r="E1698">
        <f t="shared" si="240"/>
        <v>1794</v>
      </c>
      <c r="F1698">
        <f t="shared" si="241"/>
        <v>313950</v>
      </c>
      <c r="G1698">
        <f t="shared" si="242"/>
        <v>0.35070140280561124</v>
      </c>
      <c r="H1698">
        <f t="shared" si="243"/>
        <v>8.2505518763796915E-2</v>
      </c>
      <c r="I1698">
        <f t="shared" si="244"/>
        <v>2.8934801169668255E-2</v>
      </c>
      <c r="J1698">
        <f t="shared" si="245"/>
        <v>17.913043478260871</v>
      </c>
      <c r="K1698">
        <f t="shared" si="246"/>
        <v>21.128205128205128</v>
      </c>
      <c r="L1698">
        <f t="shared" si="247"/>
        <v>4.7085714285714282</v>
      </c>
      <c r="M1698">
        <f t="shared" si="248"/>
        <v>0.45930880713489408</v>
      </c>
      <c r="N1698">
        <f t="shared" si="249"/>
        <v>2.6246217550565379E-3</v>
      </c>
      <c r="O1698">
        <f t="shared" si="250"/>
        <v>2.1771844660194177</v>
      </c>
      <c r="P1698">
        <f t="shared" si="251"/>
        <v>381.00728155339806</v>
      </c>
    </row>
    <row r="1699" spans="1:16" x14ac:dyDescent="0.25">
      <c r="A1699">
        <v>826</v>
      </c>
      <c r="B1699">
        <v>32</v>
      </c>
      <c r="C1699">
        <v>25</v>
      </c>
      <c r="D1699">
        <v>322</v>
      </c>
      <c r="E1699">
        <f t="shared" si="240"/>
        <v>800</v>
      </c>
      <c r="F1699">
        <f t="shared" si="241"/>
        <v>257600</v>
      </c>
      <c r="G1699">
        <f t="shared" si="242"/>
        <v>0.64529058116232463</v>
      </c>
      <c r="H1699">
        <f t="shared" si="243"/>
        <v>3.679175864606328E-2</v>
      </c>
      <c r="I1699">
        <f t="shared" si="244"/>
        <v>2.3741375318702157E-2</v>
      </c>
      <c r="J1699">
        <f t="shared" si="245"/>
        <v>25.8125</v>
      </c>
      <c r="K1699">
        <f t="shared" si="246"/>
        <v>33.04</v>
      </c>
      <c r="L1699">
        <f t="shared" si="247"/>
        <v>2.5652173913043477</v>
      </c>
      <c r="M1699">
        <f t="shared" si="248"/>
        <v>1.0325</v>
      </c>
      <c r="N1699">
        <f t="shared" si="249"/>
        <v>3.2065217391304347E-3</v>
      </c>
      <c r="O1699">
        <f t="shared" si="250"/>
        <v>0.96852300242130751</v>
      </c>
      <c r="P1699">
        <f t="shared" si="251"/>
        <v>311.86440677966101</v>
      </c>
    </row>
    <row r="1700" spans="1:16" x14ac:dyDescent="0.25">
      <c r="A1700">
        <v>827</v>
      </c>
      <c r="B1700">
        <v>137</v>
      </c>
      <c r="C1700">
        <v>130</v>
      </c>
      <c r="D1700">
        <v>13</v>
      </c>
      <c r="E1700">
        <f t="shared" si="240"/>
        <v>17810</v>
      </c>
      <c r="F1700">
        <f t="shared" si="241"/>
        <v>231530</v>
      </c>
      <c r="G1700">
        <f t="shared" si="242"/>
        <v>2.6052104208416832E-2</v>
      </c>
      <c r="H1700">
        <f t="shared" si="243"/>
        <v>0.81907652685798382</v>
      </c>
      <c r="I1700">
        <f t="shared" si="244"/>
        <v>2.1338667032372322E-2</v>
      </c>
      <c r="J1700">
        <f t="shared" si="245"/>
        <v>6.0364963503649633</v>
      </c>
      <c r="K1700">
        <f t="shared" si="246"/>
        <v>6.3615384615384611</v>
      </c>
      <c r="L1700">
        <f t="shared" si="247"/>
        <v>63.615384615384613</v>
      </c>
      <c r="M1700">
        <f t="shared" si="248"/>
        <v>4.6434587310499723E-2</v>
      </c>
      <c r="N1700">
        <f t="shared" si="249"/>
        <v>3.5718913315769016E-3</v>
      </c>
      <c r="O1700">
        <f t="shared" si="250"/>
        <v>21.535671100362755</v>
      </c>
      <c r="P1700">
        <f t="shared" si="251"/>
        <v>279.96372430471581</v>
      </c>
    </row>
    <row r="1701" spans="1:16" x14ac:dyDescent="0.25">
      <c r="A1701">
        <v>827</v>
      </c>
      <c r="B1701">
        <v>137</v>
      </c>
      <c r="C1701">
        <v>137</v>
      </c>
      <c r="D1701">
        <v>10</v>
      </c>
      <c r="E1701">
        <f t="shared" si="240"/>
        <v>18769</v>
      </c>
      <c r="F1701">
        <f t="shared" si="241"/>
        <v>187690</v>
      </c>
      <c r="G1701">
        <f t="shared" si="242"/>
        <v>2.004008016032064E-2</v>
      </c>
      <c r="H1701">
        <f t="shared" si="243"/>
        <v>0.86318064753495216</v>
      </c>
      <c r="I1701">
        <f t="shared" si="244"/>
        <v>1.729820936943792E-2</v>
      </c>
      <c r="J1701">
        <f t="shared" si="245"/>
        <v>6.0364963503649633</v>
      </c>
      <c r="K1701">
        <f t="shared" si="246"/>
        <v>6.0364963503649633</v>
      </c>
      <c r="L1701">
        <f t="shared" si="247"/>
        <v>82.7</v>
      </c>
      <c r="M1701">
        <f t="shared" si="248"/>
        <v>4.4062017155948638E-2</v>
      </c>
      <c r="N1701">
        <f t="shared" si="249"/>
        <v>4.406201715594864E-3</v>
      </c>
      <c r="O1701">
        <f t="shared" si="250"/>
        <v>22.69528415961306</v>
      </c>
      <c r="P1701">
        <f t="shared" si="251"/>
        <v>226.95284159613058</v>
      </c>
    </row>
    <row r="1702" spans="1:16" x14ac:dyDescent="0.25">
      <c r="A1702">
        <v>828</v>
      </c>
      <c r="B1702">
        <v>25</v>
      </c>
      <c r="C1702">
        <v>25</v>
      </c>
      <c r="D1702">
        <v>412</v>
      </c>
      <c r="E1702">
        <f t="shared" si="240"/>
        <v>625</v>
      </c>
      <c r="F1702">
        <f t="shared" si="241"/>
        <v>257500</v>
      </c>
      <c r="G1702">
        <f t="shared" si="242"/>
        <v>0.82565130260521047</v>
      </c>
      <c r="H1702">
        <f t="shared" si="243"/>
        <v>2.8743561442236939E-2</v>
      </c>
      <c r="I1702">
        <f t="shared" si="244"/>
        <v>2.373215894629583E-2</v>
      </c>
      <c r="J1702">
        <f t="shared" si="245"/>
        <v>33.119999999999997</v>
      </c>
      <c r="K1702">
        <f t="shared" si="246"/>
        <v>33.119999999999997</v>
      </c>
      <c r="L1702">
        <f t="shared" si="247"/>
        <v>2.0097087378640777</v>
      </c>
      <c r="M1702">
        <f t="shared" si="248"/>
        <v>1.3248</v>
      </c>
      <c r="N1702">
        <f t="shared" si="249"/>
        <v>3.2155339805825245E-3</v>
      </c>
      <c r="O1702">
        <f t="shared" si="250"/>
        <v>0.75483091787439616</v>
      </c>
      <c r="P1702">
        <f t="shared" si="251"/>
        <v>310.99033816425117</v>
      </c>
    </row>
    <row r="1703" spans="1:16" x14ac:dyDescent="0.25">
      <c r="A1703">
        <v>828</v>
      </c>
      <c r="B1703">
        <v>53</v>
      </c>
      <c r="C1703">
        <v>46</v>
      </c>
      <c r="D1703">
        <v>136</v>
      </c>
      <c r="E1703">
        <f t="shared" si="240"/>
        <v>2438</v>
      </c>
      <c r="F1703">
        <f t="shared" si="241"/>
        <v>331568</v>
      </c>
      <c r="G1703">
        <f t="shared" si="242"/>
        <v>0.27254509018036072</v>
      </c>
      <c r="H1703">
        <f t="shared" si="243"/>
        <v>0.11212288447387785</v>
      </c>
      <c r="I1703">
        <f t="shared" si="244"/>
        <v>3.0558541660215207E-2</v>
      </c>
      <c r="J1703">
        <f t="shared" si="245"/>
        <v>15.622641509433961</v>
      </c>
      <c r="K1703">
        <f t="shared" si="246"/>
        <v>18</v>
      </c>
      <c r="L1703">
        <f t="shared" si="247"/>
        <v>6.0882352941176467</v>
      </c>
      <c r="M1703">
        <f t="shared" si="248"/>
        <v>0.33962264150943394</v>
      </c>
      <c r="N1703">
        <f t="shared" si="249"/>
        <v>2.4972253052164264E-3</v>
      </c>
      <c r="O1703">
        <f t="shared" si="250"/>
        <v>2.9444444444444446</v>
      </c>
      <c r="P1703">
        <f t="shared" si="251"/>
        <v>400.4444444444444</v>
      </c>
    </row>
    <row r="1704" spans="1:16" x14ac:dyDescent="0.25">
      <c r="A1704">
        <v>829</v>
      </c>
      <c r="B1704">
        <v>60</v>
      </c>
      <c r="C1704">
        <v>53</v>
      </c>
      <c r="D1704">
        <v>115</v>
      </c>
      <c r="E1704">
        <f t="shared" si="240"/>
        <v>3180</v>
      </c>
      <c r="F1704">
        <f t="shared" si="241"/>
        <v>365700</v>
      </c>
      <c r="G1704">
        <f t="shared" si="242"/>
        <v>0.23046092184368738</v>
      </c>
      <c r="H1704">
        <f t="shared" si="243"/>
        <v>0.14624724061810154</v>
      </c>
      <c r="I1704">
        <f t="shared" si="244"/>
        <v>3.3704273889943244E-2</v>
      </c>
      <c r="J1704">
        <f t="shared" si="245"/>
        <v>13.816666666666666</v>
      </c>
      <c r="K1704">
        <f t="shared" si="246"/>
        <v>15.641509433962264</v>
      </c>
      <c r="L1704">
        <f t="shared" si="247"/>
        <v>7.2086956521739127</v>
      </c>
      <c r="M1704">
        <f t="shared" si="248"/>
        <v>0.26069182389937107</v>
      </c>
      <c r="N1704">
        <f t="shared" si="249"/>
        <v>2.2668854252119223E-3</v>
      </c>
      <c r="O1704">
        <f t="shared" si="250"/>
        <v>3.835946924004825</v>
      </c>
      <c r="P1704">
        <f t="shared" si="251"/>
        <v>441.13389626055488</v>
      </c>
    </row>
    <row r="1705" spans="1:16" x14ac:dyDescent="0.25">
      <c r="A1705">
        <v>829</v>
      </c>
      <c r="B1705">
        <v>60</v>
      </c>
      <c r="C1705">
        <v>60</v>
      </c>
      <c r="D1705">
        <v>103</v>
      </c>
      <c r="E1705">
        <f t="shared" si="240"/>
        <v>3600</v>
      </c>
      <c r="F1705">
        <f t="shared" si="241"/>
        <v>370800</v>
      </c>
      <c r="G1705">
        <f t="shared" si="242"/>
        <v>0.20641282565130262</v>
      </c>
      <c r="H1705">
        <f t="shared" si="243"/>
        <v>0.16556291390728478</v>
      </c>
      <c r="I1705">
        <f t="shared" si="244"/>
        <v>3.4174308882665996E-2</v>
      </c>
      <c r="J1705">
        <f t="shared" si="245"/>
        <v>13.816666666666666</v>
      </c>
      <c r="K1705">
        <f t="shared" si="246"/>
        <v>13.816666666666666</v>
      </c>
      <c r="L1705">
        <f t="shared" si="247"/>
        <v>8.0485436893203879</v>
      </c>
      <c r="M1705">
        <f t="shared" si="248"/>
        <v>0.23027777777777778</v>
      </c>
      <c r="N1705">
        <f t="shared" si="249"/>
        <v>2.2357065803667747E-3</v>
      </c>
      <c r="O1705">
        <f t="shared" si="250"/>
        <v>4.3425814234016888</v>
      </c>
      <c r="P1705">
        <f t="shared" si="251"/>
        <v>447.28588661037389</v>
      </c>
    </row>
    <row r="1706" spans="1:16" x14ac:dyDescent="0.25">
      <c r="A1706">
        <v>829</v>
      </c>
      <c r="B1706">
        <v>81</v>
      </c>
      <c r="C1706">
        <v>81</v>
      </c>
      <c r="D1706">
        <v>64</v>
      </c>
      <c r="E1706">
        <f t="shared" si="240"/>
        <v>6561</v>
      </c>
      <c r="F1706">
        <f t="shared" si="241"/>
        <v>419904</v>
      </c>
      <c r="G1706">
        <f t="shared" si="242"/>
        <v>0.12825651302605209</v>
      </c>
      <c r="H1706">
        <f t="shared" si="243"/>
        <v>0.30173841059602646</v>
      </c>
      <c r="I1706">
        <f t="shared" si="244"/>
        <v>3.8699916389069527E-2</v>
      </c>
      <c r="J1706">
        <f t="shared" si="245"/>
        <v>10.234567901234568</v>
      </c>
      <c r="K1706">
        <f t="shared" si="246"/>
        <v>10.234567901234568</v>
      </c>
      <c r="L1706">
        <f t="shared" si="247"/>
        <v>12.953125</v>
      </c>
      <c r="M1706">
        <f t="shared" si="248"/>
        <v>0.12635269013869838</v>
      </c>
      <c r="N1706">
        <f t="shared" si="249"/>
        <v>1.9742607834171621E-3</v>
      </c>
      <c r="O1706">
        <f t="shared" si="250"/>
        <v>7.9143546441495776</v>
      </c>
      <c r="P1706">
        <f t="shared" si="251"/>
        <v>506.51869722557296</v>
      </c>
    </row>
    <row r="1707" spans="1:16" x14ac:dyDescent="0.25">
      <c r="A1707">
        <v>830</v>
      </c>
      <c r="B1707">
        <v>39</v>
      </c>
      <c r="C1707">
        <v>39</v>
      </c>
      <c r="D1707">
        <v>202</v>
      </c>
      <c r="E1707">
        <f t="shared" si="240"/>
        <v>1521</v>
      </c>
      <c r="F1707">
        <f t="shared" si="241"/>
        <v>307242</v>
      </c>
      <c r="G1707">
        <f t="shared" si="242"/>
        <v>0.40480961923847697</v>
      </c>
      <c r="H1707">
        <f t="shared" si="243"/>
        <v>6.9950331125827811E-2</v>
      </c>
      <c r="I1707">
        <f t="shared" si="244"/>
        <v>2.8316566908651742E-2</v>
      </c>
      <c r="J1707">
        <f t="shared" si="245"/>
        <v>21.282051282051281</v>
      </c>
      <c r="K1707">
        <f t="shared" si="246"/>
        <v>21.282051282051281</v>
      </c>
      <c r="L1707">
        <f t="shared" si="247"/>
        <v>4.108910891089109</v>
      </c>
      <c r="M1707">
        <f t="shared" si="248"/>
        <v>0.54569362261669951</v>
      </c>
      <c r="N1707">
        <f t="shared" si="249"/>
        <v>2.7014535773103939E-3</v>
      </c>
      <c r="O1707">
        <f t="shared" si="250"/>
        <v>1.8325301204819278</v>
      </c>
      <c r="P1707">
        <f t="shared" si="251"/>
        <v>370.17108433734938</v>
      </c>
    </row>
    <row r="1708" spans="1:16" x14ac:dyDescent="0.25">
      <c r="A1708">
        <v>830</v>
      </c>
      <c r="B1708">
        <v>46</v>
      </c>
      <c r="C1708">
        <v>39</v>
      </c>
      <c r="D1708">
        <v>169</v>
      </c>
      <c r="E1708">
        <f t="shared" si="240"/>
        <v>1794</v>
      </c>
      <c r="F1708">
        <f t="shared" si="241"/>
        <v>303186</v>
      </c>
      <c r="G1708">
        <f t="shared" si="242"/>
        <v>0.33867735470941884</v>
      </c>
      <c r="H1708">
        <f t="shared" si="243"/>
        <v>8.2505518763796915E-2</v>
      </c>
      <c r="I1708">
        <f t="shared" si="244"/>
        <v>2.7942750843851057E-2</v>
      </c>
      <c r="J1708">
        <f t="shared" si="245"/>
        <v>18.043478260869566</v>
      </c>
      <c r="K1708">
        <f t="shared" si="246"/>
        <v>21.282051282051281</v>
      </c>
      <c r="L1708">
        <f t="shared" si="247"/>
        <v>4.9112426035502956</v>
      </c>
      <c r="M1708">
        <f t="shared" si="248"/>
        <v>0.46265328874024525</v>
      </c>
      <c r="N1708">
        <f t="shared" si="249"/>
        <v>2.7375934244984928E-3</v>
      </c>
      <c r="O1708">
        <f t="shared" si="250"/>
        <v>2.16144578313253</v>
      </c>
      <c r="P1708">
        <f t="shared" si="251"/>
        <v>365.28433734939756</v>
      </c>
    </row>
    <row r="1709" spans="1:16" x14ac:dyDescent="0.25">
      <c r="A1709">
        <v>831</v>
      </c>
      <c r="B1709">
        <v>53</v>
      </c>
      <c r="C1709">
        <v>46</v>
      </c>
      <c r="D1709">
        <v>139</v>
      </c>
      <c r="E1709">
        <f t="shared" si="240"/>
        <v>2438</v>
      </c>
      <c r="F1709">
        <f t="shared" si="241"/>
        <v>338882</v>
      </c>
      <c r="G1709">
        <f t="shared" si="242"/>
        <v>0.27855711422845691</v>
      </c>
      <c r="H1709">
        <f t="shared" si="243"/>
        <v>0.11212288447387785</v>
      </c>
      <c r="I1709">
        <f t="shared" si="244"/>
        <v>3.1232627138014071E-2</v>
      </c>
      <c r="J1709">
        <f t="shared" si="245"/>
        <v>15.679245283018869</v>
      </c>
      <c r="K1709">
        <f t="shared" si="246"/>
        <v>18.065217391304348</v>
      </c>
      <c r="L1709">
        <f t="shared" si="247"/>
        <v>5.9784172661870505</v>
      </c>
      <c r="M1709">
        <f t="shared" si="248"/>
        <v>0.34085315832649715</v>
      </c>
      <c r="N1709">
        <f t="shared" si="249"/>
        <v>2.4521809951546557E-3</v>
      </c>
      <c r="O1709">
        <f t="shared" si="250"/>
        <v>2.9338146811070995</v>
      </c>
      <c r="P1709">
        <f t="shared" si="251"/>
        <v>407.80024067388689</v>
      </c>
    </row>
    <row r="1710" spans="1:16" x14ac:dyDescent="0.25">
      <c r="A1710">
        <v>832</v>
      </c>
      <c r="B1710">
        <v>74</v>
      </c>
      <c r="C1710">
        <v>67</v>
      </c>
      <c r="D1710">
        <v>82</v>
      </c>
      <c r="E1710">
        <f t="shared" si="240"/>
        <v>4958</v>
      </c>
      <c r="F1710">
        <f t="shared" si="241"/>
        <v>406556</v>
      </c>
      <c r="G1710">
        <f t="shared" si="242"/>
        <v>0.16432865731462926</v>
      </c>
      <c r="H1710">
        <f t="shared" si="243"/>
        <v>0.22801692420897718</v>
      </c>
      <c r="I1710">
        <f t="shared" si="244"/>
        <v>3.7469715000272803E-2</v>
      </c>
      <c r="J1710">
        <f t="shared" si="245"/>
        <v>11.243243243243244</v>
      </c>
      <c r="K1710">
        <f t="shared" si="246"/>
        <v>12.417910447761194</v>
      </c>
      <c r="L1710">
        <f t="shared" si="247"/>
        <v>10.146341463414634</v>
      </c>
      <c r="M1710">
        <f t="shared" si="248"/>
        <v>0.16780960064542155</v>
      </c>
      <c r="N1710">
        <f t="shared" si="249"/>
        <v>2.0464585444563603E-3</v>
      </c>
      <c r="O1710">
        <f t="shared" si="250"/>
        <v>5.959134615384615</v>
      </c>
      <c r="P1710">
        <f t="shared" si="251"/>
        <v>488.64903846153845</v>
      </c>
    </row>
    <row r="1711" spans="1:16" x14ac:dyDescent="0.25">
      <c r="A1711">
        <v>832</v>
      </c>
      <c r="B1711">
        <v>95</v>
      </c>
      <c r="C1711">
        <v>95</v>
      </c>
      <c r="D1711">
        <v>46</v>
      </c>
      <c r="E1711">
        <f t="shared" si="240"/>
        <v>9025</v>
      </c>
      <c r="F1711">
        <f t="shared" si="241"/>
        <v>415150</v>
      </c>
      <c r="G1711">
        <f t="shared" si="242"/>
        <v>9.2184368737474945E-2</v>
      </c>
      <c r="H1711">
        <f t="shared" si="243"/>
        <v>0.41505702722590138</v>
      </c>
      <c r="I1711">
        <f t="shared" si="244"/>
        <v>3.8261770044872676E-2</v>
      </c>
      <c r="J1711">
        <f t="shared" si="245"/>
        <v>8.7578947368421058</v>
      </c>
      <c r="K1711">
        <f t="shared" si="246"/>
        <v>8.7578947368421058</v>
      </c>
      <c r="L1711">
        <f t="shared" si="247"/>
        <v>18.086956521739129</v>
      </c>
      <c r="M1711">
        <f t="shared" si="248"/>
        <v>9.2188365650969523E-2</v>
      </c>
      <c r="N1711">
        <f t="shared" si="249"/>
        <v>2.0040949054558593E-3</v>
      </c>
      <c r="O1711">
        <f t="shared" si="250"/>
        <v>10.84735576923077</v>
      </c>
      <c r="P1711">
        <f t="shared" si="251"/>
        <v>498.97836538461542</v>
      </c>
    </row>
    <row r="1712" spans="1:16" x14ac:dyDescent="0.25">
      <c r="A1712">
        <v>832</v>
      </c>
      <c r="B1712">
        <v>130</v>
      </c>
      <c r="C1712">
        <v>130</v>
      </c>
      <c r="D1712">
        <v>13</v>
      </c>
      <c r="E1712">
        <f t="shared" si="240"/>
        <v>16900</v>
      </c>
      <c r="F1712">
        <f t="shared" si="241"/>
        <v>219700</v>
      </c>
      <c r="G1712">
        <f t="shared" si="242"/>
        <v>2.6052104208416832E-2</v>
      </c>
      <c r="H1712">
        <f t="shared" si="243"/>
        <v>0.77722590139808678</v>
      </c>
      <c r="I1712">
        <f t="shared" si="244"/>
        <v>2.0248370176703664E-2</v>
      </c>
      <c r="J1712">
        <f t="shared" si="245"/>
        <v>6.4</v>
      </c>
      <c r="K1712">
        <f t="shared" si="246"/>
        <v>6.4</v>
      </c>
      <c r="L1712">
        <f t="shared" si="247"/>
        <v>64</v>
      </c>
      <c r="M1712">
        <f t="shared" si="248"/>
        <v>4.9230769230769231E-2</v>
      </c>
      <c r="N1712">
        <f t="shared" si="249"/>
        <v>3.78698224852071E-3</v>
      </c>
      <c r="O1712">
        <f t="shared" si="250"/>
        <v>20.3125</v>
      </c>
      <c r="P1712">
        <f t="shared" si="251"/>
        <v>264.0625</v>
      </c>
    </row>
    <row r="1713" spans="1:16" x14ac:dyDescent="0.25">
      <c r="A1713">
        <v>834</v>
      </c>
      <c r="B1713">
        <v>53</v>
      </c>
      <c r="C1713">
        <v>53</v>
      </c>
      <c r="D1713">
        <v>124</v>
      </c>
      <c r="E1713">
        <f t="shared" si="240"/>
        <v>2809</v>
      </c>
      <c r="F1713">
        <f t="shared" si="241"/>
        <v>348316</v>
      </c>
      <c r="G1713">
        <f t="shared" si="242"/>
        <v>0.24849699398797595</v>
      </c>
      <c r="H1713">
        <f t="shared" si="243"/>
        <v>0.12918506254598969</v>
      </c>
      <c r="I1713">
        <f t="shared" si="244"/>
        <v>3.2102099710827101E-2</v>
      </c>
      <c r="J1713">
        <f t="shared" si="245"/>
        <v>15.735849056603774</v>
      </c>
      <c r="K1713">
        <f t="shared" si="246"/>
        <v>15.735849056603774</v>
      </c>
      <c r="L1713">
        <f t="shared" si="247"/>
        <v>6.725806451612903</v>
      </c>
      <c r="M1713">
        <f t="shared" si="248"/>
        <v>0.29690281238875044</v>
      </c>
      <c r="N1713">
        <f t="shared" si="249"/>
        <v>2.3943775192641166E-3</v>
      </c>
      <c r="O1713">
        <f t="shared" si="250"/>
        <v>3.3681055155875299</v>
      </c>
      <c r="P1713">
        <f t="shared" si="251"/>
        <v>417.64508393285371</v>
      </c>
    </row>
    <row r="1714" spans="1:16" x14ac:dyDescent="0.25">
      <c r="A1714">
        <v>835</v>
      </c>
      <c r="B1714">
        <v>25</v>
      </c>
      <c r="C1714">
        <v>25</v>
      </c>
      <c r="D1714">
        <v>382</v>
      </c>
      <c r="E1714">
        <f t="shared" si="240"/>
        <v>625</v>
      </c>
      <c r="F1714">
        <f t="shared" si="241"/>
        <v>238750</v>
      </c>
      <c r="G1714">
        <f t="shared" si="242"/>
        <v>0.76553106212424848</v>
      </c>
      <c r="H1714">
        <f t="shared" si="243"/>
        <v>2.8743561442236939E-2</v>
      </c>
      <c r="I1714">
        <f t="shared" si="244"/>
        <v>2.200408912010924E-2</v>
      </c>
      <c r="J1714">
        <f t="shared" si="245"/>
        <v>33.4</v>
      </c>
      <c r="K1714">
        <f t="shared" si="246"/>
        <v>33.4</v>
      </c>
      <c r="L1714">
        <f t="shared" si="247"/>
        <v>2.1858638743455496</v>
      </c>
      <c r="M1714">
        <f t="shared" si="248"/>
        <v>1.3360000000000001</v>
      </c>
      <c r="N1714">
        <f t="shared" si="249"/>
        <v>3.4973821989528796E-3</v>
      </c>
      <c r="O1714">
        <f t="shared" si="250"/>
        <v>0.74850299401197595</v>
      </c>
      <c r="P1714">
        <f t="shared" si="251"/>
        <v>285.92814371257487</v>
      </c>
    </row>
    <row r="1715" spans="1:16" x14ac:dyDescent="0.25">
      <c r="A1715">
        <v>835</v>
      </c>
      <c r="B1715">
        <v>81</v>
      </c>
      <c r="C1715">
        <v>74</v>
      </c>
      <c r="D1715">
        <v>76</v>
      </c>
      <c r="E1715">
        <f t="shared" si="240"/>
        <v>5994</v>
      </c>
      <c r="F1715">
        <f t="shared" si="241"/>
        <v>455544</v>
      </c>
      <c r="G1715">
        <f t="shared" si="242"/>
        <v>0.15230460921843689</v>
      </c>
      <c r="H1715">
        <f t="shared" si="243"/>
        <v>0.27566225165562913</v>
      </c>
      <c r="I1715">
        <f t="shared" si="244"/>
        <v>4.1984631514684997E-2</v>
      </c>
      <c r="J1715">
        <f t="shared" si="245"/>
        <v>10.308641975308642</v>
      </c>
      <c r="K1715">
        <f t="shared" si="246"/>
        <v>11.283783783783784</v>
      </c>
      <c r="L1715">
        <f t="shared" si="247"/>
        <v>10.986842105263158</v>
      </c>
      <c r="M1715">
        <f t="shared" si="248"/>
        <v>0.13930597263930597</v>
      </c>
      <c r="N1715">
        <f t="shared" si="249"/>
        <v>1.8329733242013944E-3</v>
      </c>
      <c r="O1715">
        <f t="shared" si="250"/>
        <v>7.1784431137724551</v>
      </c>
      <c r="P1715">
        <f t="shared" si="251"/>
        <v>545.56167664670659</v>
      </c>
    </row>
    <row r="1716" spans="1:16" x14ac:dyDescent="0.25">
      <c r="A1716">
        <v>835</v>
      </c>
      <c r="B1716">
        <v>88</v>
      </c>
      <c r="C1716">
        <v>81</v>
      </c>
      <c r="D1716">
        <v>61</v>
      </c>
      <c r="E1716">
        <f t="shared" si="240"/>
        <v>7128</v>
      </c>
      <c r="F1716">
        <f t="shared" si="241"/>
        <v>434808</v>
      </c>
      <c r="G1716">
        <f t="shared" si="242"/>
        <v>0.12224448897795591</v>
      </c>
      <c r="H1716">
        <f t="shared" si="243"/>
        <v>0.32781456953642385</v>
      </c>
      <c r="I1716">
        <f t="shared" si="244"/>
        <v>4.0073524532508724E-2</v>
      </c>
      <c r="J1716">
        <f t="shared" si="245"/>
        <v>9.4886363636363633</v>
      </c>
      <c r="K1716">
        <f t="shared" si="246"/>
        <v>10.308641975308642</v>
      </c>
      <c r="L1716">
        <f t="shared" si="247"/>
        <v>13.688524590163935</v>
      </c>
      <c r="M1716">
        <f t="shared" si="248"/>
        <v>0.11714365881032547</v>
      </c>
      <c r="N1716">
        <f t="shared" si="249"/>
        <v>1.920387849349598E-3</v>
      </c>
      <c r="O1716">
        <f t="shared" si="250"/>
        <v>8.5365269461077844</v>
      </c>
      <c r="P1716">
        <f t="shared" si="251"/>
        <v>520.72814371257482</v>
      </c>
    </row>
    <row r="1717" spans="1:16" x14ac:dyDescent="0.25">
      <c r="A1717">
        <v>836</v>
      </c>
      <c r="B1717">
        <v>32</v>
      </c>
      <c r="C1717">
        <v>25</v>
      </c>
      <c r="D1717">
        <v>319</v>
      </c>
      <c r="E1717">
        <f t="shared" si="240"/>
        <v>800</v>
      </c>
      <c r="F1717">
        <f t="shared" si="241"/>
        <v>255200</v>
      </c>
      <c r="G1717">
        <f t="shared" si="242"/>
        <v>0.63927855711422843</v>
      </c>
      <c r="H1717">
        <f t="shared" si="243"/>
        <v>3.679175864606328E-2</v>
      </c>
      <c r="I1717">
        <f t="shared" si="244"/>
        <v>2.3520182380950275E-2</v>
      </c>
      <c r="J1717">
        <f t="shared" si="245"/>
        <v>26.125</v>
      </c>
      <c r="K1717">
        <f t="shared" si="246"/>
        <v>33.44</v>
      </c>
      <c r="L1717">
        <f t="shared" si="247"/>
        <v>2.6206896551724137</v>
      </c>
      <c r="M1717">
        <f t="shared" si="248"/>
        <v>1.0449999999999999</v>
      </c>
      <c r="N1717">
        <f t="shared" si="249"/>
        <v>3.2758620689655174E-3</v>
      </c>
      <c r="O1717">
        <f t="shared" si="250"/>
        <v>0.95693779904306231</v>
      </c>
      <c r="P1717">
        <f t="shared" si="251"/>
        <v>305.26315789473682</v>
      </c>
    </row>
    <row r="1718" spans="1:16" x14ac:dyDescent="0.25">
      <c r="A1718">
        <v>837</v>
      </c>
      <c r="B1718">
        <v>32</v>
      </c>
      <c r="C1718">
        <v>25</v>
      </c>
      <c r="D1718">
        <v>328</v>
      </c>
      <c r="E1718">
        <f t="shared" si="240"/>
        <v>800</v>
      </c>
      <c r="F1718">
        <f t="shared" si="241"/>
        <v>262400</v>
      </c>
      <c r="G1718">
        <f t="shared" si="242"/>
        <v>0.65731462925851702</v>
      </c>
      <c r="H1718">
        <f t="shared" si="243"/>
        <v>3.679175864606328E-2</v>
      </c>
      <c r="I1718">
        <f t="shared" si="244"/>
        <v>2.4183761194205924E-2</v>
      </c>
      <c r="J1718">
        <f t="shared" si="245"/>
        <v>26.15625</v>
      </c>
      <c r="K1718">
        <f t="shared" si="246"/>
        <v>33.479999999999997</v>
      </c>
      <c r="L1718">
        <f t="shared" si="247"/>
        <v>2.5518292682926829</v>
      </c>
      <c r="M1718">
        <f t="shared" si="248"/>
        <v>1.0462499999999999</v>
      </c>
      <c r="N1718">
        <f t="shared" si="249"/>
        <v>3.1897865853658535E-3</v>
      </c>
      <c r="O1718">
        <f t="shared" si="250"/>
        <v>0.95579450418160106</v>
      </c>
      <c r="P1718">
        <f t="shared" si="251"/>
        <v>313.50059737156511</v>
      </c>
    </row>
    <row r="1719" spans="1:16" x14ac:dyDescent="0.25">
      <c r="A1719">
        <v>837</v>
      </c>
      <c r="B1719">
        <v>67</v>
      </c>
      <c r="C1719">
        <v>67</v>
      </c>
      <c r="D1719">
        <v>88</v>
      </c>
      <c r="E1719">
        <f t="shared" si="240"/>
        <v>4489</v>
      </c>
      <c r="F1719">
        <f t="shared" si="241"/>
        <v>395032</v>
      </c>
      <c r="G1719">
        <f t="shared" si="242"/>
        <v>0.17635270541082165</v>
      </c>
      <c r="H1719">
        <f t="shared" si="243"/>
        <v>0.20644775570272259</v>
      </c>
      <c r="I1719">
        <f t="shared" si="244"/>
        <v>3.6407620244167514E-2</v>
      </c>
      <c r="J1719">
        <f t="shared" si="245"/>
        <v>12.492537313432836</v>
      </c>
      <c r="K1719">
        <f t="shared" si="246"/>
        <v>12.492537313432836</v>
      </c>
      <c r="L1719">
        <f t="shared" si="247"/>
        <v>9.5113636363636367</v>
      </c>
      <c r="M1719">
        <f t="shared" si="248"/>
        <v>0.18645578079750502</v>
      </c>
      <c r="N1719">
        <f t="shared" si="249"/>
        <v>2.1188156908807389E-3</v>
      </c>
      <c r="O1719">
        <f t="shared" si="250"/>
        <v>5.3632019115890079</v>
      </c>
      <c r="P1719">
        <f t="shared" si="251"/>
        <v>471.96176821983272</v>
      </c>
    </row>
    <row r="1720" spans="1:16" x14ac:dyDescent="0.25">
      <c r="A1720">
        <v>837</v>
      </c>
      <c r="B1720">
        <v>88</v>
      </c>
      <c r="C1720">
        <v>81</v>
      </c>
      <c r="D1720">
        <v>64</v>
      </c>
      <c r="E1720">
        <f t="shared" si="240"/>
        <v>7128</v>
      </c>
      <c r="F1720">
        <f t="shared" si="241"/>
        <v>456192</v>
      </c>
      <c r="G1720">
        <f t="shared" si="242"/>
        <v>0.12825651302605209</v>
      </c>
      <c r="H1720">
        <f t="shared" si="243"/>
        <v>0.32781456953642385</v>
      </c>
      <c r="I1720">
        <f t="shared" si="244"/>
        <v>4.2044353607878004E-2</v>
      </c>
      <c r="J1720">
        <f t="shared" si="245"/>
        <v>9.5113636363636367</v>
      </c>
      <c r="K1720">
        <f t="shared" si="246"/>
        <v>10.333333333333334</v>
      </c>
      <c r="L1720">
        <f t="shared" si="247"/>
        <v>13.078125</v>
      </c>
      <c r="M1720">
        <f t="shared" si="248"/>
        <v>0.11742424242424243</v>
      </c>
      <c r="N1720">
        <f t="shared" si="249"/>
        <v>1.834753787878788E-3</v>
      </c>
      <c r="O1720">
        <f t="shared" si="250"/>
        <v>8.5161290322580641</v>
      </c>
      <c r="P1720">
        <f t="shared" si="251"/>
        <v>545.0322580645161</v>
      </c>
    </row>
    <row r="1721" spans="1:16" x14ac:dyDescent="0.25">
      <c r="A1721">
        <v>837</v>
      </c>
      <c r="B1721">
        <v>130</v>
      </c>
      <c r="C1721">
        <v>130</v>
      </c>
      <c r="D1721">
        <v>16</v>
      </c>
      <c r="E1721">
        <f t="shared" si="240"/>
        <v>16900</v>
      </c>
      <c r="F1721">
        <f t="shared" si="241"/>
        <v>270400</v>
      </c>
      <c r="G1721">
        <f t="shared" si="242"/>
        <v>3.2064128256513023E-2</v>
      </c>
      <c r="H1721">
        <f t="shared" si="243"/>
        <v>0.77722590139808678</v>
      </c>
      <c r="I1721">
        <f t="shared" si="244"/>
        <v>2.4921070986712202E-2</v>
      </c>
      <c r="J1721">
        <f t="shared" si="245"/>
        <v>6.4384615384615387</v>
      </c>
      <c r="K1721">
        <f t="shared" si="246"/>
        <v>6.4384615384615387</v>
      </c>
      <c r="L1721">
        <f t="shared" si="247"/>
        <v>52.3125</v>
      </c>
      <c r="M1721">
        <f t="shared" si="248"/>
        <v>4.9526627218934909E-2</v>
      </c>
      <c r="N1721">
        <f t="shared" si="249"/>
        <v>3.0954142011834318E-3</v>
      </c>
      <c r="O1721">
        <f t="shared" si="250"/>
        <v>20.191158900836321</v>
      </c>
      <c r="P1721">
        <f t="shared" si="251"/>
        <v>323.05854241338113</v>
      </c>
    </row>
    <row r="1722" spans="1:16" x14ac:dyDescent="0.25">
      <c r="A1722">
        <v>838</v>
      </c>
      <c r="B1722">
        <v>74</v>
      </c>
      <c r="C1722">
        <v>74</v>
      </c>
      <c r="D1722">
        <v>79</v>
      </c>
      <c r="E1722">
        <f t="shared" si="240"/>
        <v>5476</v>
      </c>
      <c r="F1722">
        <f t="shared" si="241"/>
        <v>432604</v>
      </c>
      <c r="G1722">
        <f t="shared" si="242"/>
        <v>0.15831663326653306</v>
      </c>
      <c r="H1722">
        <f t="shared" si="243"/>
        <v>0.25183958793230315</v>
      </c>
      <c r="I1722">
        <f t="shared" si="244"/>
        <v>3.9870395684673245E-2</v>
      </c>
      <c r="J1722">
        <f t="shared" si="245"/>
        <v>11.324324324324325</v>
      </c>
      <c r="K1722">
        <f t="shared" si="246"/>
        <v>11.324324324324325</v>
      </c>
      <c r="L1722">
        <f t="shared" si="247"/>
        <v>10.60759493670886</v>
      </c>
      <c r="M1722">
        <f t="shared" si="248"/>
        <v>0.15303140978816654</v>
      </c>
      <c r="N1722">
        <f t="shared" si="249"/>
        <v>1.9371064530147664E-3</v>
      </c>
      <c r="O1722">
        <f t="shared" si="250"/>
        <v>6.5346062052505971</v>
      </c>
      <c r="P1722">
        <f t="shared" si="251"/>
        <v>516.23389021479716</v>
      </c>
    </row>
    <row r="1723" spans="1:16" x14ac:dyDescent="0.25">
      <c r="A1723">
        <v>838</v>
      </c>
      <c r="B1723">
        <v>102</v>
      </c>
      <c r="C1723">
        <v>95</v>
      </c>
      <c r="D1723">
        <v>43</v>
      </c>
      <c r="E1723">
        <f t="shared" si="240"/>
        <v>9690</v>
      </c>
      <c r="F1723">
        <f t="shared" si="241"/>
        <v>416670</v>
      </c>
      <c r="G1723">
        <f t="shared" si="242"/>
        <v>8.617234468937876E-2</v>
      </c>
      <c r="H1723">
        <f t="shared" si="243"/>
        <v>0.44564017660044153</v>
      </c>
      <c r="I1723">
        <f t="shared" si="244"/>
        <v>3.8401858905448866E-2</v>
      </c>
      <c r="J1723">
        <f t="shared" si="245"/>
        <v>8.2156862745098032</v>
      </c>
      <c r="K1723">
        <f t="shared" si="246"/>
        <v>8.8210526315789473</v>
      </c>
      <c r="L1723">
        <f t="shared" si="247"/>
        <v>19.488372093023255</v>
      </c>
      <c r="M1723">
        <f t="shared" si="248"/>
        <v>8.6480908152734778E-2</v>
      </c>
      <c r="N1723">
        <f t="shared" si="249"/>
        <v>2.0111839105287159E-3</v>
      </c>
      <c r="O1723">
        <f t="shared" si="250"/>
        <v>11.563245823389021</v>
      </c>
      <c r="P1723">
        <f t="shared" si="251"/>
        <v>497.21957040572789</v>
      </c>
    </row>
    <row r="1724" spans="1:16" x14ac:dyDescent="0.25">
      <c r="A1724">
        <v>842</v>
      </c>
      <c r="B1724">
        <v>67</v>
      </c>
      <c r="C1724">
        <v>60</v>
      </c>
      <c r="D1724">
        <v>100</v>
      </c>
      <c r="E1724">
        <f t="shared" si="240"/>
        <v>4020</v>
      </c>
      <c r="F1724">
        <f t="shared" si="241"/>
        <v>402000</v>
      </c>
      <c r="G1724">
        <f t="shared" si="242"/>
        <v>0.20040080160320642</v>
      </c>
      <c r="H1724">
        <f t="shared" si="243"/>
        <v>0.18487858719646799</v>
      </c>
      <c r="I1724">
        <f t="shared" si="244"/>
        <v>3.7049817073440482E-2</v>
      </c>
      <c r="J1724">
        <f t="shared" si="245"/>
        <v>12.567164179104477</v>
      </c>
      <c r="K1724">
        <f t="shared" si="246"/>
        <v>14.033333333333333</v>
      </c>
      <c r="L1724">
        <f t="shared" si="247"/>
        <v>8.42</v>
      </c>
      <c r="M1724">
        <f t="shared" si="248"/>
        <v>0.20945273631840797</v>
      </c>
      <c r="N1724">
        <f t="shared" si="249"/>
        <v>2.0945273631840797E-3</v>
      </c>
      <c r="O1724">
        <f t="shared" si="250"/>
        <v>4.7743467933491681</v>
      </c>
      <c r="P1724">
        <f t="shared" si="251"/>
        <v>477.43467933491684</v>
      </c>
    </row>
    <row r="1725" spans="1:16" x14ac:dyDescent="0.25">
      <c r="A1725">
        <v>844</v>
      </c>
      <c r="B1725">
        <v>32</v>
      </c>
      <c r="C1725">
        <v>32</v>
      </c>
      <c r="D1725">
        <v>256</v>
      </c>
      <c r="E1725">
        <f t="shared" si="240"/>
        <v>1024</v>
      </c>
      <c r="F1725">
        <f t="shared" si="241"/>
        <v>262144</v>
      </c>
      <c r="G1725">
        <f t="shared" si="242"/>
        <v>0.51302605210420837</v>
      </c>
      <c r="H1725">
        <f t="shared" si="243"/>
        <v>4.7093451066961001E-2</v>
      </c>
      <c r="I1725">
        <f t="shared" si="244"/>
        <v>2.4160167280845725E-2</v>
      </c>
      <c r="J1725">
        <f t="shared" si="245"/>
        <v>26.375</v>
      </c>
      <c r="K1725">
        <f t="shared" si="246"/>
        <v>26.375</v>
      </c>
      <c r="L1725">
        <f t="shared" si="247"/>
        <v>3.296875</v>
      </c>
      <c r="M1725">
        <f t="shared" si="248"/>
        <v>0.82421875</v>
      </c>
      <c r="N1725">
        <f t="shared" si="249"/>
        <v>3.2196044921875E-3</v>
      </c>
      <c r="O1725">
        <f t="shared" si="250"/>
        <v>1.2132701421800949</v>
      </c>
      <c r="P1725">
        <f t="shared" si="251"/>
        <v>310.59715639810429</v>
      </c>
    </row>
    <row r="1726" spans="1:16" x14ac:dyDescent="0.25">
      <c r="A1726">
        <v>844</v>
      </c>
      <c r="B1726">
        <v>88</v>
      </c>
      <c r="C1726">
        <v>88</v>
      </c>
      <c r="D1726">
        <v>61</v>
      </c>
      <c r="E1726">
        <f t="shared" si="240"/>
        <v>7744</v>
      </c>
      <c r="F1726">
        <f t="shared" si="241"/>
        <v>472384</v>
      </c>
      <c r="G1726">
        <f t="shared" si="242"/>
        <v>0.12224448897795591</v>
      </c>
      <c r="H1726">
        <f t="shared" si="243"/>
        <v>0.35614422369389259</v>
      </c>
      <c r="I1726">
        <f t="shared" si="244"/>
        <v>4.3536668627910717E-2</v>
      </c>
      <c r="J1726">
        <f t="shared" si="245"/>
        <v>9.5909090909090917</v>
      </c>
      <c r="K1726">
        <f t="shared" si="246"/>
        <v>9.5909090909090917</v>
      </c>
      <c r="L1726">
        <f t="shared" si="247"/>
        <v>13.836065573770492</v>
      </c>
      <c r="M1726">
        <f t="shared" si="248"/>
        <v>0.10898760330578512</v>
      </c>
      <c r="N1726">
        <f t="shared" si="249"/>
        <v>1.7866820214063135E-3</v>
      </c>
      <c r="O1726">
        <f t="shared" si="250"/>
        <v>9.1753554502369674</v>
      </c>
      <c r="P1726">
        <f t="shared" si="251"/>
        <v>559.69668246445497</v>
      </c>
    </row>
    <row r="1727" spans="1:16" x14ac:dyDescent="0.25">
      <c r="A1727">
        <v>845</v>
      </c>
      <c r="B1727">
        <v>46</v>
      </c>
      <c r="C1727">
        <v>39</v>
      </c>
      <c r="D1727">
        <v>178</v>
      </c>
      <c r="E1727">
        <f t="shared" si="240"/>
        <v>1794</v>
      </c>
      <c r="F1727">
        <f t="shared" si="241"/>
        <v>319332</v>
      </c>
      <c r="G1727">
        <f t="shared" si="242"/>
        <v>0.35671342685370744</v>
      </c>
      <c r="H1727">
        <f t="shared" si="243"/>
        <v>8.2505518763796915E-2</v>
      </c>
      <c r="I1727">
        <f t="shared" si="244"/>
        <v>2.9430826332576855E-2</v>
      </c>
      <c r="J1727">
        <f t="shared" si="245"/>
        <v>18.369565217391305</v>
      </c>
      <c r="K1727">
        <f t="shared" si="246"/>
        <v>21.666666666666668</v>
      </c>
      <c r="L1727">
        <f t="shared" si="247"/>
        <v>4.7471910112359552</v>
      </c>
      <c r="M1727">
        <f t="shared" si="248"/>
        <v>0.47101449275362317</v>
      </c>
      <c r="N1727">
        <f t="shared" si="249"/>
        <v>2.6461488356945124E-3</v>
      </c>
      <c r="O1727">
        <f t="shared" si="250"/>
        <v>2.1230769230769231</v>
      </c>
      <c r="P1727">
        <f t="shared" si="251"/>
        <v>377.90769230769229</v>
      </c>
    </row>
    <row r="1728" spans="1:16" x14ac:dyDescent="0.25">
      <c r="A1728">
        <v>845</v>
      </c>
      <c r="B1728">
        <v>81</v>
      </c>
      <c r="C1728">
        <v>81</v>
      </c>
      <c r="D1728">
        <v>67</v>
      </c>
      <c r="E1728">
        <f t="shared" si="240"/>
        <v>6561</v>
      </c>
      <c r="F1728">
        <f t="shared" si="241"/>
        <v>439587</v>
      </c>
      <c r="G1728">
        <f t="shared" si="242"/>
        <v>0.13426853707414829</v>
      </c>
      <c r="H1728">
        <f t="shared" si="243"/>
        <v>0.30173841059602646</v>
      </c>
      <c r="I1728">
        <f t="shared" si="244"/>
        <v>4.0513974969807166E-2</v>
      </c>
      <c r="J1728">
        <f t="shared" si="245"/>
        <v>10.432098765432098</v>
      </c>
      <c r="K1728">
        <f t="shared" si="246"/>
        <v>10.432098765432098</v>
      </c>
      <c r="L1728">
        <f t="shared" si="247"/>
        <v>12.611940298507463</v>
      </c>
      <c r="M1728">
        <f t="shared" si="248"/>
        <v>0.12879134278311233</v>
      </c>
      <c r="N1728">
        <f t="shared" si="249"/>
        <v>1.9222588475091393E-3</v>
      </c>
      <c r="O1728">
        <f t="shared" si="250"/>
        <v>7.7644970414201184</v>
      </c>
      <c r="P1728">
        <f t="shared" si="251"/>
        <v>520.22130177514794</v>
      </c>
    </row>
    <row r="1729" spans="1:16" x14ac:dyDescent="0.25">
      <c r="A1729">
        <v>846</v>
      </c>
      <c r="B1729">
        <v>32</v>
      </c>
      <c r="C1729">
        <v>25</v>
      </c>
      <c r="D1729">
        <v>331</v>
      </c>
      <c r="E1729">
        <f t="shared" si="240"/>
        <v>800</v>
      </c>
      <c r="F1729">
        <f t="shared" si="241"/>
        <v>264800</v>
      </c>
      <c r="G1729">
        <f t="shared" si="242"/>
        <v>0.66332665330661322</v>
      </c>
      <c r="H1729">
        <f t="shared" si="243"/>
        <v>3.679175864606328E-2</v>
      </c>
      <c r="I1729">
        <f t="shared" si="244"/>
        <v>2.4404954131957809E-2</v>
      </c>
      <c r="J1729">
        <f t="shared" si="245"/>
        <v>26.4375</v>
      </c>
      <c r="K1729">
        <f t="shared" si="246"/>
        <v>33.840000000000003</v>
      </c>
      <c r="L1729">
        <f t="shared" si="247"/>
        <v>2.5558912386706947</v>
      </c>
      <c r="M1729">
        <f t="shared" si="248"/>
        <v>1.0575000000000001</v>
      </c>
      <c r="N1729">
        <f t="shared" si="249"/>
        <v>3.1948640483383684E-3</v>
      </c>
      <c r="O1729">
        <f t="shared" si="250"/>
        <v>0.94562647754137108</v>
      </c>
      <c r="P1729">
        <f t="shared" si="251"/>
        <v>313.00236406619388</v>
      </c>
    </row>
    <row r="1730" spans="1:16" x14ac:dyDescent="0.25">
      <c r="A1730">
        <v>847</v>
      </c>
      <c r="B1730">
        <v>32</v>
      </c>
      <c r="C1730">
        <v>25</v>
      </c>
      <c r="D1730">
        <v>325</v>
      </c>
      <c r="E1730">
        <f t="shared" si="240"/>
        <v>800</v>
      </c>
      <c r="F1730">
        <f t="shared" si="241"/>
        <v>260000</v>
      </c>
      <c r="G1730">
        <f t="shared" si="242"/>
        <v>0.65130260521042083</v>
      </c>
      <c r="H1730">
        <f t="shared" si="243"/>
        <v>3.679175864606328E-2</v>
      </c>
      <c r="I1730">
        <f t="shared" si="244"/>
        <v>2.3962568256454042E-2</v>
      </c>
      <c r="J1730">
        <f t="shared" si="245"/>
        <v>26.46875</v>
      </c>
      <c r="K1730">
        <f t="shared" si="246"/>
        <v>33.880000000000003</v>
      </c>
      <c r="L1730">
        <f t="shared" si="247"/>
        <v>2.606153846153846</v>
      </c>
      <c r="M1730">
        <f t="shared" si="248"/>
        <v>1.0587500000000001</v>
      </c>
      <c r="N1730">
        <f t="shared" si="249"/>
        <v>3.2576923076923078E-3</v>
      </c>
      <c r="O1730">
        <f t="shared" si="250"/>
        <v>0.94451003541912626</v>
      </c>
      <c r="P1730">
        <f t="shared" si="251"/>
        <v>306.96576151121604</v>
      </c>
    </row>
    <row r="1731" spans="1:16" x14ac:dyDescent="0.25">
      <c r="A1731">
        <v>847</v>
      </c>
      <c r="B1731">
        <v>46</v>
      </c>
      <c r="C1731">
        <v>46</v>
      </c>
      <c r="D1731">
        <v>157</v>
      </c>
      <c r="E1731">
        <f t="shared" si="240"/>
        <v>2116</v>
      </c>
      <c r="F1731">
        <f t="shared" si="241"/>
        <v>332212</v>
      </c>
      <c r="G1731">
        <f t="shared" si="242"/>
        <v>0.31462925851703405</v>
      </c>
      <c r="H1731">
        <f t="shared" si="243"/>
        <v>9.7314201618837387E-2</v>
      </c>
      <c r="I1731">
        <f t="shared" si="244"/>
        <v>3.0617895098511962E-2</v>
      </c>
      <c r="J1731">
        <f t="shared" si="245"/>
        <v>18.413043478260871</v>
      </c>
      <c r="K1731">
        <f t="shared" si="246"/>
        <v>18.413043478260871</v>
      </c>
      <c r="L1731">
        <f t="shared" si="247"/>
        <v>5.3949044585987265</v>
      </c>
      <c r="M1731">
        <f t="shared" si="248"/>
        <v>0.40028355387523629</v>
      </c>
      <c r="N1731">
        <f t="shared" si="249"/>
        <v>2.5495767762753903E-3</v>
      </c>
      <c r="O1731">
        <f t="shared" si="250"/>
        <v>2.498229043683589</v>
      </c>
      <c r="P1731">
        <f t="shared" si="251"/>
        <v>392.22195985832349</v>
      </c>
    </row>
    <row r="1732" spans="1:16" x14ac:dyDescent="0.25">
      <c r="A1732">
        <v>848</v>
      </c>
      <c r="B1732">
        <v>25</v>
      </c>
      <c r="C1732">
        <v>25</v>
      </c>
      <c r="D1732">
        <v>427</v>
      </c>
      <c r="E1732">
        <f t="shared" si="240"/>
        <v>625</v>
      </c>
      <c r="F1732">
        <f t="shared" si="241"/>
        <v>266875</v>
      </c>
      <c r="G1732">
        <f t="shared" si="242"/>
        <v>0.85571142284569135</v>
      </c>
      <c r="H1732">
        <f t="shared" si="243"/>
        <v>2.8743561442236939E-2</v>
      </c>
      <c r="I1732">
        <f t="shared" si="244"/>
        <v>2.4596193859389125E-2</v>
      </c>
      <c r="J1732">
        <f t="shared" si="245"/>
        <v>33.92</v>
      </c>
      <c r="K1732">
        <f t="shared" si="246"/>
        <v>33.92</v>
      </c>
      <c r="L1732">
        <f t="shared" si="247"/>
        <v>1.9859484777517564</v>
      </c>
      <c r="M1732">
        <f t="shared" si="248"/>
        <v>1.3568</v>
      </c>
      <c r="N1732">
        <f t="shared" si="249"/>
        <v>3.1775175644028104E-3</v>
      </c>
      <c r="O1732">
        <f t="shared" si="250"/>
        <v>0.73702830188679247</v>
      </c>
      <c r="P1732">
        <f t="shared" si="251"/>
        <v>314.71108490566036</v>
      </c>
    </row>
    <row r="1733" spans="1:16" x14ac:dyDescent="0.25">
      <c r="A1733">
        <v>848</v>
      </c>
      <c r="B1733">
        <v>32</v>
      </c>
      <c r="C1733">
        <v>32</v>
      </c>
      <c r="D1733">
        <v>271</v>
      </c>
      <c r="E1733">
        <f t="shared" si="240"/>
        <v>1024</v>
      </c>
      <c r="F1733">
        <f t="shared" si="241"/>
        <v>277504</v>
      </c>
      <c r="G1733">
        <f t="shared" si="242"/>
        <v>0.54308617234468937</v>
      </c>
      <c r="H1733">
        <f t="shared" si="243"/>
        <v>4.7093451066961001E-2</v>
      </c>
      <c r="I1733">
        <f t="shared" si="244"/>
        <v>2.5575802082457778E-2</v>
      </c>
      <c r="J1733">
        <f t="shared" si="245"/>
        <v>26.5</v>
      </c>
      <c r="K1733">
        <f t="shared" si="246"/>
        <v>26.5</v>
      </c>
      <c r="L1733">
        <f t="shared" si="247"/>
        <v>3.1291512915129149</v>
      </c>
      <c r="M1733">
        <f t="shared" si="248"/>
        <v>0.828125</v>
      </c>
      <c r="N1733">
        <f t="shared" si="249"/>
        <v>3.055811808118081E-3</v>
      </c>
      <c r="O1733">
        <f t="shared" si="250"/>
        <v>1.2075471698113207</v>
      </c>
      <c r="P1733">
        <f t="shared" si="251"/>
        <v>327.24528301886795</v>
      </c>
    </row>
    <row r="1734" spans="1:16" x14ac:dyDescent="0.25">
      <c r="A1734">
        <v>849</v>
      </c>
      <c r="B1734">
        <v>32</v>
      </c>
      <c r="C1734">
        <v>32</v>
      </c>
      <c r="D1734">
        <v>253</v>
      </c>
      <c r="E1734">
        <f t="shared" si="240"/>
        <v>1024</v>
      </c>
      <c r="F1734">
        <f t="shared" si="241"/>
        <v>259072</v>
      </c>
      <c r="G1734">
        <f t="shared" si="242"/>
        <v>0.50701402805611218</v>
      </c>
      <c r="H1734">
        <f t="shared" si="243"/>
        <v>4.7093451066961001E-2</v>
      </c>
      <c r="I1734">
        <f t="shared" si="244"/>
        <v>2.3877040320523311E-2</v>
      </c>
      <c r="J1734">
        <f t="shared" si="245"/>
        <v>26.53125</v>
      </c>
      <c r="K1734">
        <f t="shared" si="246"/>
        <v>26.53125</v>
      </c>
      <c r="L1734">
        <f t="shared" si="247"/>
        <v>3.3557312252964429</v>
      </c>
      <c r="M1734">
        <f t="shared" si="248"/>
        <v>0.8291015625</v>
      </c>
      <c r="N1734">
        <f t="shared" si="249"/>
        <v>3.2770812747035575E-3</v>
      </c>
      <c r="O1734">
        <f t="shared" si="250"/>
        <v>1.2061248527679622</v>
      </c>
      <c r="P1734">
        <f t="shared" si="251"/>
        <v>305.14958775029447</v>
      </c>
    </row>
    <row r="1735" spans="1:16" x14ac:dyDescent="0.25">
      <c r="A1735">
        <v>849</v>
      </c>
      <c r="B1735">
        <v>39</v>
      </c>
      <c r="C1735">
        <v>32</v>
      </c>
      <c r="D1735">
        <v>223</v>
      </c>
      <c r="E1735">
        <f t="shared" si="240"/>
        <v>1248</v>
      </c>
      <c r="F1735">
        <f t="shared" si="241"/>
        <v>278304</v>
      </c>
      <c r="G1735">
        <f t="shared" si="242"/>
        <v>0.4468937875751503</v>
      </c>
      <c r="H1735">
        <f t="shared" si="243"/>
        <v>5.7395143487858721E-2</v>
      </c>
      <c r="I1735">
        <f t="shared" si="244"/>
        <v>2.5649533061708404E-2</v>
      </c>
      <c r="J1735">
        <f t="shared" si="245"/>
        <v>21.76923076923077</v>
      </c>
      <c r="K1735">
        <f t="shared" si="246"/>
        <v>26.53125</v>
      </c>
      <c r="L1735">
        <f t="shared" si="247"/>
        <v>3.8071748878923768</v>
      </c>
      <c r="M1735">
        <f t="shared" si="248"/>
        <v>0.68028846153846156</v>
      </c>
      <c r="N1735">
        <f t="shared" si="249"/>
        <v>3.0506209037599171E-3</v>
      </c>
      <c r="O1735">
        <f t="shared" si="250"/>
        <v>1.4699646643109541</v>
      </c>
      <c r="P1735">
        <f t="shared" si="251"/>
        <v>327.80212014134275</v>
      </c>
    </row>
    <row r="1736" spans="1:16" x14ac:dyDescent="0.25">
      <c r="A1736">
        <v>851</v>
      </c>
      <c r="B1736">
        <v>25</v>
      </c>
      <c r="C1736">
        <v>25</v>
      </c>
      <c r="D1736">
        <v>442</v>
      </c>
      <c r="E1736">
        <f t="shared" si="240"/>
        <v>625</v>
      </c>
      <c r="F1736">
        <f t="shared" si="241"/>
        <v>276250</v>
      </c>
      <c r="G1736">
        <f t="shared" si="242"/>
        <v>0.88577154308617234</v>
      </c>
      <c r="H1736">
        <f t="shared" si="243"/>
        <v>2.8743561442236939E-2</v>
      </c>
      <c r="I1736">
        <f t="shared" si="244"/>
        <v>2.546022877248242E-2</v>
      </c>
      <c r="J1736">
        <f t="shared" si="245"/>
        <v>34.04</v>
      </c>
      <c r="K1736">
        <f t="shared" si="246"/>
        <v>34.04</v>
      </c>
      <c r="L1736">
        <f t="shared" si="247"/>
        <v>1.9253393665158371</v>
      </c>
      <c r="M1736">
        <f t="shared" si="248"/>
        <v>1.3615999999999999</v>
      </c>
      <c r="N1736">
        <f t="shared" si="249"/>
        <v>3.0805429864253393E-3</v>
      </c>
      <c r="O1736">
        <f t="shared" si="250"/>
        <v>0.73443008225616924</v>
      </c>
      <c r="P1736">
        <f t="shared" si="251"/>
        <v>324.61809635722682</v>
      </c>
    </row>
    <row r="1737" spans="1:16" x14ac:dyDescent="0.25">
      <c r="A1737">
        <v>851</v>
      </c>
      <c r="B1737">
        <v>74</v>
      </c>
      <c r="C1737">
        <v>74</v>
      </c>
      <c r="D1737">
        <v>82</v>
      </c>
      <c r="E1737">
        <f t="shared" si="240"/>
        <v>5476</v>
      </c>
      <c r="F1737">
        <f t="shared" si="241"/>
        <v>449032</v>
      </c>
      <c r="G1737">
        <f t="shared" si="242"/>
        <v>0.16432865731462926</v>
      </c>
      <c r="H1737">
        <f t="shared" si="243"/>
        <v>0.25183958793230315</v>
      </c>
      <c r="I1737">
        <f t="shared" si="244"/>
        <v>4.1384461343584887E-2</v>
      </c>
      <c r="J1737">
        <f t="shared" si="245"/>
        <v>11.5</v>
      </c>
      <c r="K1737">
        <f t="shared" si="246"/>
        <v>11.5</v>
      </c>
      <c r="L1737">
        <f t="shared" si="247"/>
        <v>10.378048780487806</v>
      </c>
      <c r="M1737">
        <f t="shared" si="248"/>
        <v>0.1554054054054054</v>
      </c>
      <c r="N1737">
        <f t="shared" si="249"/>
        <v>1.8951878707976269E-3</v>
      </c>
      <c r="O1737">
        <f t="shared" si="250"/>
        <v>6.4347826086956523</v>
      </c>
      <c r="P1737">
        <f t="shared" si="251"/>
        <v>527.6521739130435</v>
      </c>
    </row>
    <row r="1738" spans="1:16" x14ac:dyDescent="0.25">
      <c r="A1738">
        <v>852</v>
      </c>
      <c r="B1738">
        <v>102</v>
      </c>
      <c r="C1738">
        <v>102</v>
      </c>
      <c r="D1738">
        <v>40</v>
      </c>
      <c r="E1738">
        <f t="shared" si="240"/>
        <v>10404</v>
      </c>
      <c r="F1738">
        <f t="shared" si="241"/>
        <v>416160</v>
      </c>
      <c r="G1738">
        <f t="shared" si="242"/>
        <v>8.0160320641282562E-2</v>
      </c>
      <c r="H1738">
        <f t="shared" si="243"/>
        <v>0.47847682119205298</v>
      </c>
      <c r="I1738">
        <f t="shared" si="244"/>
        <v>3.8354855406176593E-2</v>
      </c>
      <c r="J1738">
        <f t="shared" si="245"/>
        <v>8.3529411764705888</v>
      </c>
      <c r="K1738">
        <f t="shared" si="246"/>
        <v>8.3529411764705888</v>
      </c>
      <c r="L1738">
        <f t="shared" si="247"/>
        <v>21.3</v>
      </c>
      <c r="M1738">
        <f t="shared" si="248"/>
        <v>8.1891580161476352E-2</v>
      </c>
      <c r="N1738">
        <f t="shared" si="249"/>
        <v>2.0472895040369089E-3</v>
      </c>
      <c r="O1738">
        <f t="shared" si="250"/>
        <v>12.211267605633804</v>
      </c>
      <c r="P1738">
        <f t="shared" si="251"/>
        <v>488.45070422535213</v>
      </c>
    </row>
    <row r="1739" spans="1:16" x14ac:dyDescent="0.25">
      <c r="A1739">
        <v>852</v>
      </c>
      <c r="B1739">
        <v>116</v>
      </c>
      <c r="C1739">
        <v>116</v>
      </c>
      <c r="D1739">
        <v>19</v>
      </c>
      <c r="E1739">
        <f t="shared" si="240"/>
        <v>13456</v>
      </c>
      <c r="F1739">
        <f t="shared" si="241"/>
        <v>255664</v>
      </c>
      <c r="G1739">
        <f t="shared" si="242"/>
        <v>3.8076152304609222E-2</v>
      </c>
      <c r="H1739">
        <f t="shared" si="243"/>
        <v>0.61883738042678438</v>
      </c>
      <c r="I1739">
        <f t="shared" si="244"/>
        <v>2.3562946348915637E-2</v>
      </c>
      <c r="J1739">
        <f t="shared" si="245"/>
        <v>7.3448275862068968</v>
      </c>
      <c r="K1739">
        <f t="shared" si="246"/>
        <v>7.3448275862068968</v>
      </c>
      <c r="L1739">
        <f t="shared" si="247"/>
        <v>44.842105263157897</v>
      </c>
      <c r="M1739">
        <f t="shared" si="248"/>
        <v>6.3317479191438764E-2</v>
      </c>
      <c r="N1739">
        <f t="shared" si="249"/>
        <v>3.3324989048125666E-3</v>
      </c>
      <c r="O1739">
        <f t="shared" si="250"/>
        <v>15.793427230046948</v>
      </c>
      <c r="P1739">
        <f t="shared" si="251"/>
        <v>300.07511737089203</v>
      </c>
    </row>
    <row r="1740" spans="1:16" x14ac:dyDescent="0.25">
      <c r="A1740">
        <v>853</v>
      </c>
      <c r="B1740">
        <v>39</v>
      </c>
      <c r="C1740">
        <v>32</v>
      </c>
      <c r="D1740">
        <v>217</v>
      </c>
      <c r="E1740">
        <f t="shared" si="240"/>
        <v>1248</v>
      </c>
      <c r="F1740">
        <f t="shared" si="241"/>
        <v>270816</v>
      </c>
      <c r="G1740">
        <f t="shared" si="242"/>
        <v>0.43486973947895791</v>
      </c>
      <c r="H1740">
        <f t="shared" si="243"/>
        <v>5.7395143487858721E-2</v>
      </c>
      <c r="I1740">
        <f t="shared" si="244"/>
        <v>2.4959411095922528E-2</v>
      </c>
      <c r="J1740">
        <f t="shared" si="245"/>
        <v>21.871794871794872</v>
      </c>
      <c r="K1740">
        <f t="shared" si="246"/>
        <v>26.65625</v>
      </c>
      <c r="L1740">
        <f t="shared" si="247"/>
        <v>3.9308755760368665</v>
      </c>
      <c r="M1740">
        <f t="shared" si="248"/>
        <v>0.68349358974358976</v>
      </c>
      <c r="N1740">
        <f t="shared" si="249"/>
        <v>3.1497400449013351E-3</v>
      </c>
      <c r="O1740">
        <f t="shared" si="250"/>
        <v>1.4630715123094959</v>
      </c>
      <c r="P1740">
        <f t="shared" si="251"/>
        <v>317.48651817116064</v>
      </c>
    </row>
    <row r="1741" spans="1:16" x14ac:dyDescent="0.25">
      <c r="A1741">
        <v>853</v>
      </c>
      <c r="B1741">
        <v>39</v>
      </c>
      <c r="C1741">
        <v>39</v>
      </c>
      <c r="D1741">
        <v>199</v>
      </c>
      <c r="E1741">
        <f t="shared" si="240"/>
        <v>1521</v>
      </c>
      <c r="F1741">
        <f t="shared" si="241"/>
        <v>302679</v>
      </c>
      <c r="G1741">
        <f t="shared" si="242"/>
        <v>0.39879759519038077</v>
      </c>
      <c r="H1741">
        <f t="shared" si="243"/>
        <v>6.9950331125827811E-2</v>
      </c>
      <c r="I1741">
        <f t="shared" si="244"/>
        <v>2.7896023835750971E-2</v>
      </c>
      <c r="J1741">
        <f t="shared" si="245"/>
        <v>21.871794871794872</v>
      </c>
      <c r="K1741">
        <f t="shared" si="246"/>
        <v>21.871794871794872</v>
      </c>
      <c r="L1741">
        <f t="shared" si="247"/>
        <v>4.2864321608040203</v>
      </c>
      <c r="M1741">
        <f t="shared" si="248"/>
        <v>0.56081525312294545</v>
      </c>
      <c r="N1741">
        <f t="shared" si="249"/>
        <v>2.8181671011203286E-3</v>
      </c>
      <c r="O1741">
        <f t="shared" si="250"/>
        <v>1.783118405627198</v>
      </c>
      <c r="P1741">
        <f t="shared" si="251"/>
        <v>354.84056271981245</v>
      </c>
    </row>
    <row r="1742" spans="1:16" x14ac:dyDescent="0.25">
      <c r="A1742">
        <v>853</v>
      </c>
      <c r="B1742">
        <v>74</v>
      </c>
      <c r="C1742">
        <v>67</v>
      </c>
      <c r="D1742">
        <v>91</v>
      </c>
      <c r="E1742">
        <f t="shared" si="240"/>
        <v>4958</v>
      </c>
      <c r="F1742">
        <f t="shared" si="241"/>
        <v>451178</v>
      </c>
      <c r="G1742">
        <f t="shared" si="242"/>
        <v>0.18236472945891782</v>
      </c>
      <c r="H1742">
        <f t="shared" si="243"/>
        <v>0.22801692420897718</v>
      </c>
      <c r="I1742">
        <f t="shared" si="244"/>
        <v>4.1582244695424694E-2</v>
      </c>
      <c r="J1742">
        <f t="shared" si="245"/>
        <v>11.527027027027026</v>
      </c>
      <c r="K1742">
        <f t="shared" si="246"/>
        <v>12.73134328358209</v>
      </c>
      <c r="L1742">
        <f t="shared" si="247"/>
        <v>9.3736263736263741</v>
      </c>
      <c r="M1742">
        <f t="shared" si="248"/>
        <v>0.17204517950786608</v>
      </c>
      <c r="N1742">
        <f t="shared" si="249"/>
        <v>1.8906063682183085E-3</v>
      </c>
      <c r="O1742">
        <f t="shared" si="250"/>
        <v>5.81242672919109</v>
      </c>
      <c r="P1742">
        <f t="shared" si="251"/>
        <v>528.93083235638926</v>
      </c>
    </row>
    <row r="1743" spans="1:16" x14ac:dyDescent="0.25">
      <c r="A1743">
        <v>854</v>
      </c>
      <c r="B1743">
        <v>25</v>
      </c>
      <c r="C1743">
        <v>25</v>
      </c>
      <c r="D1743">
        <v>436</v>
      </c>
      <c r="E1743">
        <f t="shared" si="240"/>
        <v>625</v>
      </c>
      <c r="F1743">
        <f t="shared" si="241"/>
        <v>272500</v>
      </c>
      <c r="G1743">
        <f t="shared" si="242"/>
        <v>0.87374749498997994</v>
      </c>
      <c r="H1743">
        <f t="shared" si="243"/>
        <v>2.8743561442236939E-2</v>
      </c>
      <c r="I1743">
        <f t="shared" si="244"/>
        <v>2.5114614807245101E-2</v>
      </c>
      <c r="J1743">
        <f t="shared" si="245"/>
        <v>34.159999999999997</v>
      </c>
      <c r="K1743">
        <f t="shared" si="246"/>
        <v>34.159999999999997</v>
      </c>
      <c r="L1743">
        <f t="shared" si="247"/>
        <v>1.9587155963302751</v>
      </c>
      <c r="M1743">
        <f t="shared" si="248"/>
        <v>1.3664000000000001</v>
      </c>
      <c r="N1743">
        <f t="shared" si="249"/>
        <v>3.1339449541284404E-3</v>
      </c>
      <c r="O1743">
        <f t="shared" si="250"/>
        <v>0.73185011709601866</v>
      </c>
      <c r="P1743">
        <f t="shared" si="251"/>
        <v>319.08665105386416</v>
      </c>
    </row>
    <row r="1744" spans="1:16" x14ac:dyDescent="0.25">
      <c r="A1744">
        <v>854</v>
      </c>
      <c r="B1744">
        <v>81</v>
      </c>
      <c r="C1744">
        <v>74</v>
      </c>
      <c r="D1744">
        <v>73</v>
      </c>
      <c r="E1744">
        <f t="shared" si="240"/>
        <v>5994</v>
      </c>
      <c r="F1744">
        <f t="shared" si="241"/>
        <v>437562</v>
      </c>
      <c r="G1744">
        <f t="shared" si="242"/>
        <v>0.14629258517034069</v>
      </c>
      <c r="H1744">
        <f t="shared" si="243"/>
        <v>0.27566225165562913</v>
      </c>
      <c r="I1744">
        <f t="shared" si="244"/>
        <v>4.0327343428579014E-2</v>
      </c>
      <c r="J1744">
        <f t="shared" si="245"/>
        <v>10.543209876543211</v>
      </c>
      <c r="K1744">
        <f t="shared" si="246"/>
        <v>11.54054054054054</v>
      </c>
      <c r="L1744">
        <f t="shared" si="247"/>
        <v>11.698630136986301</v>
      </c>
      <c r="M1744">
        <f t="shared" si="248"/>
        <v>0.14247580914247582</v>
      </c>
      <c r="N1744">
        <f t="shared" si="249"/>
        <v>1.9517234129106276E-3</v>
      </c>
      <c r="O1744">
        <f t="shared" si="250"/>
        <v>7.0187353629976581</v>
      </c>
      <c r="P1744">
        <f t="shared" si="251"/>
        <v>512.36768149882903</v>
      </c>
    </row>
    <row r="1745" spans="1:16" x14ac:dyDescent="0.25">
      <c r="A1745">
        <v>855</v>
      </c>
      <c r="B1745">
        <v>25</v>
      </c>
      <c r="C1745">
        <v>25</v>
      </c>
      <c r="D1745">
        <v>421</v>
      </c>
      <c r="E1745">
        <f t="shared" si="240"/>
        <v>625</v>
      </c>
      <c r="F1745">
        <f t="shared" si="241"/>
        <v>263125</v>
      </c>
      <c r="G1745">
        <f t="shared" si="242"/>
        <v>0.84368737474949895</v>
      </c>
      <c r="H1745">
        <f t="shared" si="243"/>
        <v>2.8743561442236939E-2</v>
      </c>
      <c r="I1745">
        <f t="shared" si="244"/>
        <v>2.4250579894151806E-2</v>
      </c>
      <c r="J1745">
        <f t="shared" si="245"/>
        <v>34.200000000000003</v>
      </c>
      <c r="K1745">
        <f t="shared" si="246"/>
        <v>34.200000000000003</v>
      </c>
      <c r="L1745">
        <f t="shared" si="247"/>
        <v>2.0308788598574821</v>
      </c>
      <c r="M1745">
        <f t="shared" si="248"/>
        <v>1.3680000000000001</v>
      </c>
      <c r="N1745">
        <f t="shared" si="249"/>
        <v>3.2494061757719715E-3</v>
      </c>
      <c r="O1745">
        <f t="shared" si="250"/>
        <v>0.73099415204678353</v>
      </c>
      <c r="P1745">
        <f t="shared" si="251"/>
        <v>307.74853801169593</v>
      </c>
    </row>
    <row r="1746" spans="1:16" x14ac:dyDescent="0.25">
      <c r="A1746">
        <v>856</v>
      </c>
      <c r="B1746">
        <v>46</v>
      </c>
      <c r="C1746">
        <v>39</v>
      </c>
      <c r="D1746">
        <v>181</v>
      </c>
      <c r="E1746">
        <f t="shared" ref="E1746:E1809" si="252">B1746*C1746</f>
        <v>1794</v>
      </c>
      <c r="F1746">
        <f t="shared" ref="F1746:F1809" si="253">E1746*D1746</f>
        <v>324714</v>
      </c>
      <c r="G1746">
        <f t="shared" ref="G1746:G1809" si="254">D1746/MAX(D:D)</f>
        <v>0.36272545090180358</v>
      </c>
      <c r="H1746">
        <f t="shared" ref="H1746:H1809" si="255">E1746/MAX(E:E)</f>
        <v>8.2505518763796915E-2</v>
      </c>
      <c r="I1746">
        <f t="shared" ref="I1746:I1809" si="256">F1746/MAX(F:F)</f>
        <v>2.9926851495485452E-2</v>
      </c>
      <c r="J1746">
        <f t="shared" ref="J1746:J1809" si="257">A1746/B1746</f>
        <v>18.608695652173914</v>
      </c>
      <c r="K1746">
        <f t="shared" ref="K1746:K1809" si="258">A1746/C1746</f>
        <v>21.948717948717949</v>
      </c>
      <c r="L1746">
        <f t="shared" ref="L1746:L1809" si="259">A1746/D1746</f>
        <v>4.7292817679558015</v>
      </c>
      <c r="M1746">
        <f t="shared" ref="M1746:M1809" si="260">A1746/E1746</f>
        <v>0.47714604236343366</v>
      </c>
      <c r="N1746">
        <f t="shared" ref="N1746:N1809" si="261">A1746/F1746</f>
        <v>2.6361659799084732E-3</v>
      </c>
      <c r="O1746">
        <f t="shared" ref="O1746:O1809" si="262">1/M1746</f>
        <v>2.0957943925233646</v>
      </c>
      <c r="P1746">
        <f t="shared" ref="P1746:P1809" si="263">1/N1746</f>
        <v>379.33878504672901</v>
      </c>
    </row>
    <row r="1747" spans="1:16" x14ac:dyDescent="0.25">
      <c r="A1747">
        <v>856</v>
      </c>
      <c r="B1747">
        <v>46</v>
      </c>
      <c r="C1747">
        <v>46</v>
      </c>
      <c r="D1747">
        <v>154</v>
      </c>
      <c r="E1747">
        <f t="shared" si="252"/>
        <v>2116</v>
      </c>
      <c r="F1747">
        <f t="shared" si="253"/>
        <v>325864</v>
      </c>
      <c r="G1747">
        <f t="shared" si="254"/>
        <v>0.30861723446893785</v>
      </c>
      <c r="H1747">
        <f t="shared" si="255"/>
        <v>9.7314201618837387E-2</v>
      </c>
      <c r="I1747">
        <f t="shared" si="256"/>
        <v>3.0032839778158231E-2</v>
      </c>
      <c r="J1747">
        <f t="shared" si="257"/>
        <v>18.608695652173914</v>
      </c>
      <c r="K1747">
        <f t="shared" si="258"/>
        <v>18.608695652173914</v>
      </c>
      <c r="L1747">
        <f t="shared" si="259"/>
        <v>5.5584415584415581</v>
      </c>
      <c r="M1747">
        <f t="shared" si="260"/>
        <v>0.4045368620037807</v>
      </c>
      <c r="N1747">
        <f t="shared" si="261"/>
        <v>2.6268627402842902E-3</v>
      </c>
      <c r="O1747">
        <f t="shared" si="262"/>
        <v>2.47196261682243</v>
      </c>
      <c r="P1747">
        <f t="shared" si="263"/>
        <v>380.68224299065423</v>
      </c>
    </row>
    <row r="1748" spans="1:16" x14ac:dyDescent="0.25">
      <c r="A1748">
        <v>857</v>
      </c>
      <c r="B1748">
        <v>32</v>
      </c>
      <c r="C1748">
        <v>25</v>
      </c>
      <c r="D1748">
        <v>337</v>
      </c>
      <c r="E1748">
        <f t="shared" si="252"/>
        <v>800</v>
      </c>
      <c r="F1748">
        <f t="shared" si="253"/>
        <v>269600</v>
      </c>
      <c r="G1748">
        <f t="shared" si="254"/>
        <v>0.67535070140280562</v>
      </c>
      <c r="H1748">
        <f t="shared" si="255"/>
        <v>3.679175864606328E-2</v>
      </c>
      <c r="I1748">
        <f t="shared" si="256"/>
        <v>2.4847340007461576E-2</v>
      </c>
      <c r="J1748">
        <f t="shared" si="257"/>
        <v>26.78125</v>
      </c>
      <c r="K1748">
        <f t="shared" si="258"/>
        <v>34.28</v>
      </c>
      <c r="L1748">
        <f t="shared" si="259"/>
        <v>2.543026706231454</v>
      </c>
      <c r="M1748">
        <f t="shared" si="260"/>
        <v>1.07125</v>
      </c>
      <c r="N1748">
        <f t="shared" si="261"/>
        <v>3.1787833827893173E-3</v>
      </c>
      <c r="O1748">
        <f t="shared" si="262"/>
        <v>0.93348891481913654</v>
      </c>
      <c r="P1748">
        <f t="shared" si="263"/>
        <v>314.58576429404906</v>
      </c>
    </row>
    <row r="1749" spans="1:16" x14ac:dyDescent="0.25">
      <c r="A1749">
        <v>857</v>
      </c>
      <c r="B1749">
        <v>39</v>
      </c>
      <c r="C1749">
        <v>39</v>
      </c>
      <c r="D1749">
        <v>205</v>
      </c>
      <c r="E1749">
        <f t="shared" si="252"/>
        <v>1521</v>
      </c>
      <c r="F1749">
        <f t="shared" si="253"/>
        <v>311805</v>
      </c>
      <c r="G1749">
        <f t="shared" si="254"/>
        <v>0.41082164328657317</v>
      </c>
      <c r="H1749">
        <f t="shared" si="255"/>
        <v>6.9950331125827811E-2</v>
      </c>
      <c r="I1749">
        <f t="shared" si="256"/>
        <v>2.873710998155251E-2</v>
      </c>
      <c r="J1749">
        <f t="shared" si="257"/>
        <v>21.974358974358974</v>
      </c>
      <c r="K1749">
        <f t="shared" si="258"/>
        <v>21.974358974358974</v>
      </c>
      <c r="L1749">
        <f t="shared" si="259"/>
        <v>4.1804878048780489</v>
      </c>
      <c r="M1749">
        <f t="shared" si="260"/>
        <v>0.56344510190664032</v>
      </c>
      <c r="N1749">
        <f t="shared" si="261"/>
        <v>2.7485126922275139E-3</v>
      </c>
      <c r="O1749">
        <f t="shared" si="262"/>
        <v>1.7747957992998835</v>
      </c>
      <c r="P1749">
        <f t="shared" si="263"/>
        <v>363.83313885647613</v>
      </c>
    </row>
    <row r="1750" spans="1:16" x14ac:dyDescent="0.25">
      <c r="A1750">
        <v>859</v>
      </c>
      <c r="B1750">
        <v>60</v>
      </c>
      <c r="C1750">
        <v>60</v>
      </c>
      <c r="D1750">
        <v>112</v>
      </c>
      <c r="E1750">
        <f t="shared" si="252"/>
        <v>3600</v>
      </c>
      <c r="F1750">
        <f t="shared" si="253"/>
        <v>403200</v>
      </c>
      <c r="G1750">
        <f t="shared" si="254"/>
        <v>0.22444889779559118</v>
      </c>
      <c r="H1750">
        <f t="shared" si="255"/>
        <v>0.16556291390728478</v>
      </c>
      <c r="I1750">
        <f t="shared" si="256"/>
        <v>3.7160413542316424E-2</v>
      </c>
      <c r="J1750">
        <f t="shared" si="257"/>
        <v>14.316666666666666</v>
      </c>
      <c r="K1750">
        <f t="shared" si="258"/>
        <v>14.316666666666666</v>
      </c>
      <c r="L1750">
        <f t="shared" si="259"/>
        <v>7.6696428571428568</v>
      </c>
      <c r="M1750">
        <f t="shared" si="260"/>
        <v>0.23861111111111111</v>
      </c>
      <c r="N1750">
        <f t="shared" si="261"/>
        <v>2.1304563492063494E-3</v>
      </c>
      <c r="O1750">
        <f t="shared" si="262"/>
        <v>4.1909196740395807</v>
      </c>
      <c r="P1750">
        <f t="shared" si="263"/>
        <v>469.38300349243303</v>
      </c>
    </row>
    <row r="1751" spans="1:16" x14ac:dyDescent="0.25">
      <c r="A1751">
        <v>860</v>
      </c>
      <c r="B1751">
        <v>46</v>
      </c>
      <c r="C1751">
        <v>46</v>
      </c>
      <c r="D1751">
        <v>160</v>
      </c>
      <c r="E1751">
        <f t="shared" si="252"/>
        <v>2116</v>
      </c>
      <c r="F1751">
        <f t="shared" si="253"/>
        <v>338560</v>
      </c>
      <c r="G1751">
        <f t="shared" si="254"/>
        <v>0.32064128256513025</v>
      </c>
      <c r="H1751">
        <f t="shared" si="255"/>
        <v>9.7314201618837387E-2</v>
      </c>
      <c r="I1751">
        <f t="shared" si="256"/>
        <v>3.1202950418865692E-2</v>
      </c>
      <c r="J1751">
        <f t="shared" si="257"/>
        <v>18.695652173913043</v>
      </c>
      <c r="K1751">
        <f t="shared" si="258"/>
        <v>18.695652173913043</v>
      </c>
      <c r="L1751">
        <f t="shared" si="259"/>
        <v>5.375</v>
      </c>
      <c r="M1751">
        <f t="shared" si="260"/>
        <v>0.40642722117202268</v>
      </c>
      <c r="N1751">
        <f t="shared" si="261"/>
        <v>2.5401701323251417E-3</v>
      </c>
      <c r="O1751">
        <f t="shared" si="262"/>
        <v>2.4604651162790696</v>
      </c>
      <c r="P1751">
        <f t="shared" si="263"/>
        <v>393.67441860465118</v>
      </c>
    </row>
    <row r="1752" spans="1:16" x14ac:dyDescent="0.25">
      <c r="A1752">
        <v>860</v>
      </c>
      <c r="B1752">
        <v>53</v>
      </c>
      <c r="C1752">
        <v>53</v>
      </c>
      <c r="D1752">
        <v>121</v>
      </c>
      <c r="E1752">
        <f t="shared" si="252"/>
        <v>2809</v>
      </c>
      <c r="F1752">
        <f t="shared" si="253"/>
        <v>339889</v>
      </c>
      <c r="G1752">
        <f t="shared" si="254"/>
        <v>0.24248496993987975</v>
      </c>
      <c r="H1752">
        <f t="shared" si="255"/>
        <v>0.12918506254598969</v>
      </c>
      <c r="I1752">
        <f t="shared" si="256"/>
        <v>3.1325436008145802E-2</v>
      </c>
      <c r="J1752">
        <f t="shared" si="257"/>
        <v>16.226415094339622</v>
      </c>
      <c r="K1752">
        <f t="shared" si="258"/>
        <v>16.226415094339622</v>
      </c>
      <c r="L1752">
        <f t="shared" si="259"/>
        <v>7.1074380165289259</v>
      </c>
      <c r="M1752">
        <f t="shared" si="260"/>
        <v>0.30615877536489855</v>
      </c>
      <c r="N1752">
        <f t="shared" si="261"/>
        <v>2.5302378129330458E-3</v>
      </c>
      <c r="O1752">
        <f t="shared" si="262"/>
        <v>3.266279069767442</v>
      </c>
      <c r="P1752">
        <f t="shared" si="263"/>
        <v>395.21976744186048</v>
      </c>
    </row>
    <row r="1753" spans="1:16" x14ac:dyDescent="0.25">
      <c r="A1753">
        <v>860</v>
      </c>
      <c r="B1753">
        <v>130</v>
      </c>
      <c r="C1753">
        <v>123</v>
      </c>
      <c r="D1753">
        <v>19</v>
      </c>
      <c r="E1753">
        <f t="shared" si="252"/>
        <v>15990</v>
      </c>
      <c r="F1753">
        <f t="shared" si="253"/>
        <v>303810</v>
      </c>
      <c r="G1753">
        <f t="shared" si="254"/>
        <v>3.8076152304609222E-2</v>
      </c>
      <c r="H1753">
        <f t="shared" si="255"/>
        <v>0.73537527593818985</v>
      </c>
      <c r="I1753">
        <f t="shared" si="256"/>
        <v>2.8000261007666546E-2</v>
      </c>
      <c r="J1753">
        <f t="shared" si="257"/>
        <v>6.615384615384615</v>
      </c>
      <c r="K1753">
        <f t="shared" si="258"/>
        <v>6.9918699186991873</v>
      </c>
      <c r="L1753">
        <f t="shared" si="259"/>
        <v>45.263157894736842</v>
      </c>
      <c r="M1753">
        <f t="shared" si="260"/>
        <v>5.3783614759224517E-2</v>
      </c>
      <c r="N1753">
        <f t="shared" si="261"/>
        <v>2.8307165662749744E-3</v>
      </c>
      <c r="O1753">
        <f t="shared" si="262"/>
        <v>18.593023255813954</v>
      </c>
      <c r="P1753">
        <f t="shared" si="263"/>
        <v>353.26744186046511</v>
      </c>
    </row>
    <row r="1754" spans="1:16" x14ac:dyDescent="0.25">
      <c r="A1754">
        <v>860</v>
      </c>
      <c r="B1754">
        <v>144</v>
      </c>
      <c r="C1754">
        <v>144</v>
      </c>
      <c r="D1754">
        <v>7</v>
      </c>
      <c r="E1754">
        <f t="shared" si="252"/>
        <v>20736</v>
      </c>
      <c r="F1754">
        <f t="shared" si="253"/>
        <v>145152</v>
      </c>
      <c r="G1754">
        <f t="shared" si="254"/>
        <v>1.4028056112224449E-2</v>
      </c>
      <c r="H1754">
        <f t="shared" si="255"/>
        <v>0.95364238410596025</v>
      </c>
      <c r="I1754">
        <f t="shared" si="256"/>
        <v>1.3377748875233911E-2</v>
      </c>
      <c r="J1754">
        <f t="shared" si="257"/>
        <v>5.9722222222222223</v>
      </c>
      <c r="K1754">
        <f t="shared" si="258"/>
        <v>5.9722222222222223</v>
      </c>
      <c r="L1754">
        <f t="shared" si="259"/>
        <v>122.85714285714286</v>
      </c>
      <c r="M1754">
        <f t="shared" si="260"/>
        <v>4.1473765432098762E-2</v>
      </c>
      <c r="N1754">
        <f t="shared" si="261"/>
        <v>5.9248236331569662E-3</v>
      </c>
      <c r="O1754">
        <f t="shared" si="262"/>
        <v>24.111627906976747</v>
      </c>
      <c r="P1754">
        <f t="shared" si="263"/>
        <v>168.78139534883721</v>
      </c>
    </row>
    <row r="1755" spans="1:16" x14ac:dyDescent="0.25">
      <c r="A1755">
        <v>861</v>
      </c>
      <c r="B1755">
        <v>25</v>
      </c>
      <c r="C1755">
        <v>25</v>
      </c>
      <c r="D1755">
        <v>445</v>
      </c>
      <c r="E1755">
        <f t="shared" si="252"/>
        <v>625</v>
      </c>
      <c r="F1755">
        <f t="shared" si="253"/>
        <v>278125</v>
      </c>
      <c r="G1755">
        <f t="shared" si="254"/>
        <v>0.89178356713426854</v>
      </c>
      <c r="H1755">
        <f t="shared" si="255"/>
        <v>2.8743561442236939E-2</v>
      </c>
      <c r="I1755">
        <f t="shared" si="256"/>
        <v>2.5633035755101077E-2</v>
      </c>
      <c r="J1755">
        <f t="shared" si="257"/>
        <v>34.44</v>
      </c>
      <c r="K1755">
        <f t="shared" si="258"/>
        <v>34.44</v>
      </c>
      <c r="L1755">
        <f t="shared" si="259"/>
        <v>1.9348314606741572</v>
      </c>
      <c r="M1755">
        <f t="shared" si="260"/>
        <v>1.3775999999999999</v>
      </c>
      <c r="N1755">
        <f t="shared" si="261"/>
        <v>3.0957303370786515E-3</v>
      </c>
      <c r="O1755">
        <f t="shared" si="262"/>
        <v>0.72590011614401861</v>
      </c>
      <c r="P1755">
        <f t="shared" si="263"/>
        <v>323.02555168408827</v>
      </c>
    </row>
    <row r="1756" spans="1:16" x14ac:dyDescent="0.25">
      <c r="A1756">
        <v>861</v>
      </c>
      <c r="B1756">
        <v>60</v>
      </c>
      <c r="C1756">
        <v>53</v>
      </c>
      <c r="D1756">
        <v>118</v>
      </c>
      <c r="E1756">
        <f t="shared" si="252"/>
        <v>3180</v>
      </c>
      <c r="F1756">
        <f t="shared" si="253"/>
        <v>375240</v>
      </c>
      <c r="G1756">
        <f t="shared" si="254"/>
        <v>0.23647294589178355</v>
      </c>
      <c r="H1756">
        <f t="shared" si="255"/>
        <v>0.14624724061810154</v>
      </c>
      <c r="I1756">
        <f t="shared" si="256"/>
        <v>3.4583515817506981E-2</v>
      </c>
      <c r="J1756">
        <f t="shared" si="257"/>
        <v>14.35</v>
      </c>
      <c r="K1756">
        <f t="shared" si="258"/>
        <v>16.245283018867923</v>
      </c>
      <c r="L1756">
        <f t="shared" si="259"/>
        <v>7.2966101694915251</v>
      </c>
      <c r="M1756">
        <f t="shared" si="260"/>
        <v>0.27075471698113207</v>
      </c>
      <c r="N1756">
        <f t="shared" si="261"/>
        <v>2.2945314998401023E-3</v>
      </c>
      <c r="O1756">
        <f t="shared" si="262"/>
        <v>3.6933797909407664</v>
      </c>
      <c r="P1756">
        <f t="shared" si="263"/>
        <v>435.81881533101046</v>
      </c>
    </row>
    <row r="1757" spans="1:16" x14ac:dyDescent="0.25">
      <c r="A1757">
        <v>861</v>
      </c>
      <c r="B1757">
        <v>144</v>
      </c>
      <c r="C1757">
        <v>144</v>
      </c>
      <c r="D1757">
        <v>10</v>
      </c>
      <c r="E1757">
        <f t="shared" si="252"/>
        <v>20736</v>
      </c>
      <c r="F1757">
        <f t="shared" si="253"/>
        <v>207360</v>
      </c>
      <c r="G1757">
        <f t="shared" si="254"/>
        <v>2.004008016032064E-2</v>
      </c>
      <c r="H1757">
        <f t="shared" si="255"/>
        <v>0.95364238410596025</v>
      </c>
      <c r="I1757">
        <f t="shared" si="256"/>
        <v>1.9111069821762732E-2</v>
      </c>
      <c r="J1757">
        <f t="shared" si="257"/>
        <v>5.979166666666667</v>
      </c>
      <c r="K1757">
        <f t="shared" si="258"/>
        <v>5.979166666666667</v>
      </c>
      <c r="L1757">
        <f t="shared" si="259"/>
        <v>86.1</v>
      </c>
      <c r="M1757">
        <f t="shared" si="260"/>
        <v>4.1521990740740741E-2</v>
      </c>
      <c r="N1757">
        <f t="shared" si="261"/>
        <v>4.1521990740740738E-3</v>
      </c>
      <c r="O1757">
        <f t="shared" si="262"/>
        <v>24.083623693379792</v>
      </c>
      <c r="P1757">
        <f t="shared" si="263"/>
        <v>240.83623693379792</v>
      </c>
    </row>
    <row r="1758" spans="1:16" x14ac:dyDescent="0.25">
      <c r="A1758">
        <v>862</v>
      </c>
      <c r="B1758">
        <v>25</v>
      </c>
      <c r="C1758">
        <v>25</v>
      </c>
      <c r="D1758">
        <v>415</v>
      </c>
      <c r="E1758">
        <f t="shared" si="252"/>
        <v>625</v>
      </c>
      <c r="F1758">
        <f t="shared" si="253"/>
        <v>259375</v>
      </c>
      <c r="G1758">
        <f t="shared" si="254"/>
        <v>0.83166332665330667</v>
      </c>
      <c r="H1758">
        <f t="shared" si="255"/>
        <v>2.8743561442236939E-2</v>
      </c>
      <c r="I1758">
        <f t="shared" si="256"/>
        <v>2.3904965928914487E-2</v>
      </c>
      <c r="J1758">
        <f t="shared" si="257"/>
        <v>34.479999999999997</v>
      </c>
      <c r="K1758">
        <f t="shared" si="258"/>
        <v>34.479999999999997</v>
      </c>
      <c r="L1758">
        <f t="shared" si="259"/>
        <v>2.0771084337349399</v>
      </c>
      <c r="M1758">
        <f t="shared" si="260"/>
        <v>1.3792</v>
      </c>
      <c r="N1758">
        <f t="shared" si="261"/>
        <v>3.3233734939759037E-3</v>
      </c>
      <c r="O1758">
        <f t="shared" si="262"/>
        <v>0.72505800464037129</v>
      </c>
      <c r="P1758">
        <f t="shared" si="263"/>
        <v>300.89907192575407</v>
      </c>
    </row>
    <row r="1759" spans="1:16" x14ac:dyDescent="0.25">
      <c r="A1759">
        <v>865</v>
      </c>
      <c r="B1759">
        <v>109</v>
      </c>
      <c r="C1759">
        <v>109</v>
      </c>
      <c r="D1759">
        <v>28</v>
      </c>
      <c r="E1759">
        <f t="shared" si="252"/>
        <v>11881</v>
      </c>
      <c r="F1759">
        <f t="shared" si="253"/>
        <v>332668</v>
      </c>
      <c r="G1759">
        <f t="shared" si="254"/>
        <v>5.6112224448897796E-2</v>
      </c>
      <c r="H1759">
        <f t="shared" si="255"/>
        <v>0.54640360559234735</v>
      </c>
      <c r="I1759">
        <f t="shared" si="256"/>
        <v>3.0659921756684819E-2</v>
      </c>
      <c r="J1759">
        <f t="shared" si="257"/>
        <v>7.9357798165137616</v>
      </c>
      <c r="K1759">
        <f t="shared" si="258"/>
        <v>7.9357798165137616</v>
      </c>
      <c r="L1759">
        <f t="shared" si="259"/>
        <v>30.892857142857142</v>
      </c>
      <c r="M1759">
        <f t="shared" si="260"/>
        <v>7.280531941755744E-2</v>
      </c>
      <c r="N1759">
        <f t="shared" si="261"/>
        <v>2.6001899791984803E-3</v>
      </c>
      <c r="O1759">
        <f t="shared" si="262"/>
        <v>13.735260115606938</v>
      </c>
      <c r="P1759">
        <f t="shared" si="263"/>
        <v>384.58728323699421</v>
      </c>
    </row>
    <row r="1760" spans="1:16" x14ac:dyDescent="0.25">
      <c r="A1760">
        <v>867</v>
      </c>
      <c r="B1760">
        <v>53</v>
      </c>
      <c r="C1760">
        <v>53</v>
      </c>
      <c r="D1760">
        <v>130</v>
      </c>
      <c r="E1760">
        <f t="shared" si="252"/>
        <v>2809</v>
      </c>
      <c r="F1760">
        <f t="shared" si="253"/>
        <v>365170</v>
      </c>
      <c r="G1760">
        <f t="shared" si="254"/>
        <v>0.26052104208416832</v>
      </c>
      <c r="H1760">
        <f t="shared" si="255"/>
        <v>0.12918506254598969</v>
      </c>
      <c r="I1760">
        <f t="shared" si="256"/>
        <v>3.3655427116189698E-2</v>
      </c>
      <c r="J1760">
        <f t="shared" si="257"/>
        <v>16.358490566037737</v>
      </c>
      <c r="K1760">
        <f t="shared" si="258"/>
        <v>16.358490566037737</v>
      </c>
      <c r="L1760">
        <f t="shared" si="259"/>
        <v>6.6692307692307695</v>
      </c>
      <c r="M1760">
        <f t="shared" si="260"/>
        <v>0.30865076539693842</v>
      </c>
      <c r="N1760">
        <f t="shared" si="261"/>
        <v>2.3742366568995261E-3</v>
      </c>
      <c r="O1760">
        <f t="shared" si="262"/>
        <v>3.239907727797001</v>
      </c>
      <c r="P1760">
        <f t="shared" si="263"/>
        <v>421.18800461361019</v>
      </c>
    </row>
    <row r="1761" spans="1:16" x14ac:dyDescent="0.25">
      <c r="A1761">
        <v>870</v>
      </c>
      <c r="B1761">
        <v>32</v>
      </c>
      <c r="C1761">
        <v>32</v>
      </c>
      <c r="D1761">
        <v>277</v>
      </c>
      <c r="E1761">
        <f t="shared" si="252"/>
        <v>1024</v>
      </c>
      <c r="F1761">
        <f t="shared" si="253"/>
        <v>283648</v>
      </c>
      <c r="G1761">
        <f t="shared" si="254"/>
        <v>0.55511022044088176</v>
      </c>
      <c r="H1761">
        <f t="shared" si="255"/>
        <v>4.7093451066961001E-2</v>
      </c>
      <c r="I1761">
        <f t="shared" si="256"/>
        <v>2.6142056003102598E-2</v>
      </c>
      <c r="J1761">
        <f t="shared" si="257"/>
        <v>27.1875</v>
      </c>
      <c r="K1761">
        <f t="shared" si="258"/>
        <v>27.1875</v>
      </c>
      <c r="L1761">
        <f t="shared" si="259"/>
        <v>3.1407942238267146</v>
      </c>
      <c r="M1761">
        <f t="shared" si="260"/>
        <v>0.849609375</v>
      </c>
      <c r="N1761">
        <f t="shared" si="261"/>
        <v>3.067181859205776E-3</v>
      </c>
      <c r="O1761">
        <f t="shared" si="262"/>
        <v>1.1770114942528735</v>
      </c>
      <c r="P1761">
        <f t="shared" si="263"/>
        <v>326.03218390804602</v>
      </c>
    </row>
    <row r="1762" spans="1:16" x14ac:dyDescent="0.25">
      <c r="A1762">
        <v>870</v>
      </c>
      <c r="B1762">
        <v>39</v>
      </c>
      <c r="C1762">
        <v>32</v>
      </c>
      <c r="D1762">
        <v>229</v>
      </c>
      <c r="E1762">
        <f t="shared" si="252"/>
        <v>1248</v>
      </c>
      <c r="F1762">
        <f t="shared" si="253"/>
        <v>285792</v>
      </c>
      <c r="G1762">
        <f t="shared" si="254"/>
        <v>0.4589178356713427</v>
      </c>
      <c r="H1762">
        <f t="shared" si="255"/>
        <v>5.7395143487858721E-2</v>
      </c>
      <c r="I1762">
        <f t="shared" si="256"/>
        <v>2.6339655027494281E-2</v>
      </c>
      <c r="J1762">
        <f t="shared" si="257"/>
        <v>22.307692307692307</v>
      </c>
      <c r="K1762">
        <f t="shared" si="258"/>
        <v>27.1875</v>
      </c>
      <c r="L1762">
        <f t="shared" si="259"/>
        <v>3.7991266375545854</v>
      </c>
      <c r="M1762">
        <f t="shared" si="260"/>
        <v>0.69711538461538458</v>
      </c>
      <c r="N1762">
        <f t="shared" si="261"/>
        <v>3.0441719852200202E-3</v>
      </c>
      <c r="O1762">
        <f t="shared" si="262"/>
        <v>1.4344827586206896</v>
      </c>
      <c r="P1762">
        <f t="shared" si="263"/>
        <v>328.49655172413793</v>
      </c>
    </row>
    <row r="1763" spans="1:16" x14ac:dyDescent="0.25">
      <c r="A1763">
        <v>870</v>
      </c>
      <c r="B1763">
        <v>116</v>
      </c>
      <c r="C1763">
        <v>109</v>
      </c>
      <c r="D1763">
        <v>31</v>
      </c>
      <c r="E1763">
        <f t="shared" si="252"/>
        <v>12644</v>
      </c>
      <c r="F1763">
        <f t="shared" si="253"/>
        <v>391964</v>
      </c>
      <c r="G1763">
        <f t="shared" si="254"/>
        <v>6.2124248496993988E-2</v>
      </c>
      <c r="H1763">
        <f t="shared" si="255"/>
        <v>0.58149374540103016</v>
      </c>
      <c r="I1763">
        <f t="shared" si="256"/>
        <v>3.6124861938741357E-2</v>
      </c>
      <c r="J1763">
        <f t="shared" si="257"/>
        <v>7.5</v>
      </c>
      <c r="K1763">
        <f t="shared" si="258"/>
        <v>7.9816513761467887</v>
      </c>
      <c r="L1763">
        <f t="shared" si="259"/>
        <v>28.06451612903226</v>
      </c>
      <c r="M1763">
        <f t="shared" si="260"/>
        <v>6.8807339449541288E-2</v>
      </c>
      <c r="N1763">
        <f t="shared" si="261"/>
        <v>2.2195915951464932E-3</v>
      </c>
      <c r="O1763">
        <f t="shared" si="262"/>
        <v>14.533333333333333</v>
      </c>
      <c r="P1763">
        <f t="shared" si="263"/>
        <v>450.5333333333333</v>
      </c>
    </row>
    <row r="1764" spans="1:16" x14ac:dyDescent="0.25">
      <c r="A1764">
        <v>871</v>
      </c>
      <c r="B1764">
        <v>88</v>
      </c>
      <c r="C1764">
        <v>81</v>
      </c>
      <c r="D1764">
        <v>70</v>
      </c>
      <c r="E1764">
        <f t="shared" si="252"/>
        <v>7128</v>
      </c>
      <c r="F1764">
        <f t="shared" si="253"/>
        <v>498960</v>
      </c>
      <c r="G1764">
        <f t="shared" si="254"/>
        <v>0.14028056112224449</v>
      </c>
      <c r="H1764">
        <f t="shared" si="255"/>
        <v>0.32781456953642385</v>
      </c>
      <c r="I1764">
        <f t="shared" si="256"/>
        <v>4.5986011758616573E-2</v>
      </c>
      <c r="J1764">
        <f t="shared" si="257"/>
        <v>9.8977272727272734</v>
      </c>
      <c r="K1764">
        <f t="shared" si="258"/>
        <v>10.753086419753087</v>
      </c>
      <c r="L1764">
        <f t="shared" si="259"/>
        <v>12.442857142857143</v>
      </c>
      <c r="M1764">
        <f t="shared" si="260"/>
        <v>0.12219416386083053</v>
      </c>
      <c r="N1764">
        <f t="shared" si="261"/>
        <v>1.745630912297579E-3</v>
      </c>
      <c r="O1764">
        <f t="shared" si="262"/>
        <v>8.1836969001148105</v>
      </c>
      <c r="P1764">
        <f t="shared" si="263"/>
        <v>572.85878300803677</v>
      </c>
    </row>
    <row r="1765" spans="1:16" x14ac:dyDescent="0.25">
      <c r="A1765">
        <v>871</v>
      </c>
      <c r="B1765">
        <v>109</v>
      </c>
      <c r="C1765">
        <v>109</v>
      </c>
      <c r="D1765">
        <v>31</v>
      </c>
      <c r="E1765">
        <f t="shared" si="252"/>
        <v>11881</v>
      </c>
      <c r="F1765">
        <f t="shared" si="253"/>
        <v>368311</v>
      </c>
      <c r="G1765">
        <f t="shared" si="254"/>
        <v>6.2124248496993988E-2</v>
      </c>
      <c r="H1765">
        <f t="shared" si="255"/>
        <v>0.54640360559234735</v>
      </c>
      <c r="I1765">
        <f t="shared" si="256"/>
        <v>3.3944913373472475E-2</v>
      </c>
      <c r="J1765">
        <f t="shared" si="257"/>
        <v>7.9908256880733948</v>
      </c>
      <c r="K1765">
        <f t="shared" si="258"/>
        <v>7.9908256880733948</v>
      </c>
      <c r="L1765">
        <f t="shared" si="259"/>
        <v>28.096774193548388</v>
      </c>
      <c r="M1765">
        <f t="shared" si="260"/>
        <v>7.3310327413517382E-2</v>
      </c>
      <c r="N1765">
        <f t="shared" si="261"/>
        <v>2.3648492714037866E-3</v>
      </c>
      <c r="O1765">
        <f t="shared" si="262"/>
        <v>13.640642939150402</v>
      </c>
      <c r="P1765">
        <f t="shared" si="263"/>
        <v>422.85993111366241</v>
      </c>
    </row>
    <row r="1766" spans="1:16" x14ac:dyDescent="0.25">
      <c r="A1766">
        <v>871</v>
      </c>
      <c r="B1766">
        <v>116</v>
      </c>
      <c r="C1766">
        <v>109</v>
      </c>
      <c r="D1766">
        <v>28</v>
      </c>
      <c r="E1766">
        <f t="shared" si="252"/>
        <v>12644</v>
      </c>
      <c r="F1766">
        <f t="shared" si="253"/>
        <v>354032</v>
      </c>
      <c r="G1766">
        <f t="shared" si="254"/>
        <v>5.6112224448897796E-2</v>
      </c>
      <c r="H1766">
        <f t="shared" si="255"/>
        <v>0.58149374540103016</v>
      </c>
      <c r="I1766">
        <f t="shared" si="256"/>
        <v>3.2628907557572834E-2</v>
      </c>
      <c r="J1766">
        <f t="shared" si="257"/>
        <v>7.5086206896551726</v>
      </c>
      <c r="K1766">
        <f t="shared" si="258"/>
        <v>7.9908256880733948</v>
      </c>
      <c r="L1766">
        <f t="shared" si="259"/>
        <v>31.107142857142858</v>
      </c>
      <c r="M1766">
        <f t="shared" si="260"/>
        <v>6.8886428345460299E-2</v>
      </c>
      <c r="N1766">
        <f t="shared" si="261"/>
        <v>2.4602295837664392E-3</v>
      </c>
      <c r="O1766">
        <f t="shared" si="262"/>
        <v>14.516647531572904</v>
      </c>
      <c r="P1766">
        <f t="shared" si="263"/>
        <v>406.46613088404132</v>
      </c>
    </row>
    <row r="1767" spans="1:16" x14ac:dyDescent="0.25">
      <c r="A1767">
        <v>872</v>
      </c>
      <c r="B1767">
        <v>25</v>
      </c>
      <c r="C1767">
        <v>25</v>
      </c>
      <c r="D1767">
        <v>403</v>
      </c>
      <c r="E1767">
        <f t="shared" si="252"/>
        <v>625</v>
      </c>
      <c r="F1767">
        <f t="shared" si="253"/>
        <v>251875</v>
      </c>
      <c r="G1767">
        <f t="shared" si="254"/>
        <v>0.80761523046092187</v>
      </c>
      <c r="H1767">
        <f t="shared" si="255"/>
        <v>2.8743561442236939E-2</v>
      </c>
      <c r="I1767">
        <f t="shared" si="256"/>
        <v>2.3213737998439853E-2</v>
      </c>
      <c r="J1767">
        <f t="shared" si="257"/>
        <v>34.880000000000003</v>
      </c>
      <c r="K1767">
        <f t="shared" si="258"/>
        <v>34.880000000000003</v>
      </c>
      <c r="L1767">
        <f t="shared" si="259"/>
        <v>2.1637717121588089</v>
      </c>
      <c r="M1767">
        <f t="shared" si="260"/>
        <v>1.3952</v>
      </c>
      <c r="N1767">
        <f t="shared" si="261"/>
        <v>3.4620347394540944E-3</v>
      </c>
      <c r="O1767">
        <f t="shared" si="262"/>
        <v>0.71674311926605505</v>
      </c>
      <c r="P1767">
        <f t="shared" si="263"/>
        <v>288.84747706422019</v>
      </c>
    </row>
    <row r="1768" spans="1:16" x14ac:dyDescent="0.25">
      <c r="A1768">
        <v>872</v>
      </c>
      <c r="B1768">
        <v>32</v>
      </c>
      <c r="C1768">
        <v>32</v>
      </c>
      <c r="D1768">
        <v>259</v>
      </c>
      <c r="E1768">
        <f t="shared" si="252"/>
        <v>1024</v>
      </c>
      <c r="F1768">
        <f t="shared" si="253"/>
        <v>265216</v>
      </c>
      <c r="G1768">
        <f t="shared" si="254"/>
        <v>0.51903807615230457</v>
      </c>
      <c r="H1768">
        <f t="shared" si="255"/>
        <v>4.7093451066961001E-2</v>
      </c>
      <c r="I1768">
        <f t="shared" si="256"/>
        <v>2.4443294241168135E-2</v>
      </c>
      <c r="J1768">
        <f t="shared" si="257"/>
        <v>27.25</v>
      </c>
      <c r="K1768">
        <f t="shared" si="258"/>
        <v>27.25</v>
      </c>
      <c r="L1768">
        <f t="shared" si="259"/>
        <v>3.3667953667953667</v>
      </c>
      <c r="M1768">
        <f t="shared" si="260"/>
        <v>0.8515625</v>
      </c>
      <c r="N1768">
        <f t="shared" si="261"/>
        <v>3.2878861003861003E-3</v>
      </c>
      <c r="O1768">
        <f t="shared" si="262"/>
        <v>1.1743119266055047</v>
      </c>
      <c r="P1768">
        <f t="shared" si="263"/>
        <v>304.14678899082571</v>
      </c>
    </row>
    <row r="1769" spans="1:16" x14ac:dyDescent="0.25">
      <c r="A1769">
        <v>872</v>
      </c>
      <c r="B1769">
        <v>39</v>
      </c>
      <c r="C1769">
        <v>32</v>
      </c>
      <c r="D1769">
        <v>226</v>
      </c>
      <c r="E1769">
        <f t="shared" si="252"/>
        <v>1248</v>
      </c>
      <c r="F1769">
        <f t="shared" si="253"/>
        <v>282048</v>
      </c>
      <c r="G1769">
        <f t="shared" si="254"/>
        <v>0.4529058116232465</v>
      </c>
      <c r="H1769">
        <f t="shared" si="255"/>
        <v>5.7395143487858721E-2</v>
      </c>
      <c r="I1769">
        <f t="shared" si="256"/>
        <v>2.5994594044601343E-2</v>
      </c>
      <c r="J1769">
        <f t="shared" si="257"/>
        <v>22.358974358974358</v>
      </c>
      <c r="K1769">
        <f t="shared" si="258"/>
        <v>27.25</v>
      </c>
      <c r="L1769">
        <f t="shared" si="259"/>
        <v>3.8584070796460175</v>
      </c>
      <c r="M1769">
        <f t="shared" si="260"/>
        <v>0.69871794871794868</v>
      </c>
      <c r="N1769">
        <f t="shared" si="261"/>
        <v>3.0916723394599499E-3</v>
      </c>
      <c r="O1769">
        <f t="shared" si="262"/>
        <v>1.4311926605504588</v>
      </c>
      <c r="P1769">
        <f t="shared" si="263"/>
        <v>323.44954128440367</v>
      </c>
    </row>
    <row r="1770" spans="1:16" x14ac:dyDescent="0.25">
      <c r="A1770">
        <v>873</v>
      </c>
      <c r="B1770">
        <v>32</v>
      </c>
      <c r="C1770">
        <v>32</v>
      </c>
      <c r="D1770">
        <v>262</v>
      </c>
      <c r="E1770">
        <f t="shared" si="252"/>
        <v>1024</v>
      </c>
      <c r="F1770">
        <f t="shared" si="253"/>
        <v>268288</v>
      </c>
      <c r="G1770">
        <f t="shared" si="254"/>
        <v>0.52505010020040077</v>
      </c>
      <c r="H1770">
        <f t="shared" si="255"/>
        <v>4.7093451066961001E-2</v>
      </c>
      <c r="I1770">
        <f t="shared" si="256"/>
        <v>2.4726421201490545E-2</v>
      </c>
      <c r="J1770">
        <f t="shared" si="257"/>
        <v>27.28125</v>
      </c>
      <c r="K1770">
        <f t="shared" si="258"/>
        <v>27.28125</v>
      </c>
      <c r="L1770">
        <f t="shared" si="259"/>
        <v>3.33206106870229</v>
      </c>
      <c r="M1770">
        <f t="shared" si="260"/>
        <v>0.8525390625</v>
      </c>
      <c r="N1770">
        <f t="shared" si="261"/>
        <v>3.2539658874045801E-3</v>
      </c>
      <c r="O1770">
        <f t="shared" si="262"/>
        <v>1.1729667812142039</v>
      </c>
      <c r="P1770">
        <f t="shared" si="263"/>
        <v>307.31729667812141</v>
      </c>
    </row>
    <row r="1771" spans="1:16" x14ac:dyDescent="0.25">
      <c r="A1771">
        <v>874</v>
      </c>
      <c r="B1771">
        <v>39</v>
      </c>
      <c r="C1771">
        <v>39</v>
      </c>
      <c r="D1771">
        <v>208</v>
      </c>
      <c r="E1771">
        <f t="shared" si="252"/>
        <v>1521</v>
      </c>
      <c r="F1771">
        <f t="shared" si="253"/>
        <v>316368</v>
      </c>
      <c r="G1771">
        <f t="shared" si="254"/>
        <v>0.41683366733466931</v>
      </c>
      <c r="H1771">
        <f t="shared" si="255"/>
        <v>6.9950331125827811E-2</v>
      </c>
      <c r="I1771">
        <f t="shared" si="256"/>
        <v>2.9157653054453277E-2</v>
      </c>
      <c r="J1771">
        <f t="shared" si="257"/>
        <v>22.410256410256409</v>
      </c>
      <c r="K1771">
        <f t="shared" si="258"/>
        <v>22.410256410256409</v>
      </c>
      <c r="L1771">
        <f t="shared" si="259"/>
        <v>4.2019230769230766</v>
      </c>
      <c r="M1771">
        <f t="shared" si="260"/>
        <v>0.57462195923734383</v>
      </c>
      <c r="N1771">
        <f t="shared" si="261"/>
        <v>2.762605573256461E-3</v>
      </c>
      <c r="O1771">
        <f t="shared" si="262"/>
        <v>1.7402745995423341</v>
      </c>
      <c r="P1771">
        <f t="shared" si="263"/>
        <v>361.9771167048055</v>
      </c>
    </row>
    <row r="1772" spans="1:16" x14ac:dyDescent="0.25">
      <c r="A1772">
        <v>874</v>
      </c>
      <c r="B1772">
        <v>46</v>
      </c>
      <c r="C1772">
        <v>39</v>
      </c>
      <c r="D1772">
        <v>184</v>
      </c>
      <c r="E1772">
        <f t="shared" si="252"/>
        <v>1794</v>
      </c>
      <c r="F1772">
        <f t="shared" si="253"/>
        <v>330096</v>
      </c>
      <c r="G1772">
        <f t="shared" si="254"/>
        <v>0.36873747494989978</v>
      </c>
      <c r="H1772">
        <f t="shared" si="255"/>
        <v>8.2505518763796915E-2</v>
      </c>
      <c r="I1772">
        <f t="shared" si="256"/>
        <v>3.0422876658394049E-2</v>
      </c>
      <c r="J1772">
        <f t="shared" si="257"/>
        <v>19</v>
      </c>
      <c r="K1772">
        <f t="shared" si="258"/>
        <v>22.410256410256409</v>
      </c>
      <c r="L1772">
        <f t="shared" si="259"/>
        <v>4.75</v>
      </c>
      <c r="M1772">
        <f t="shared" si="260"/>
        <v>0.48717948717948717</v>
      </c>
      <c r="N1772">
        <f t="shared" si="261"/>
        <v>2.6477146042363435E-3</v>
      </c>
      <c r="O1772">
        <f t="shared" si="262"/>
        <v>2.0526315789473686</v>
      </c>
      <c r="P1772">
        <f t="shared" si="263"/>
        <v>377.68421052631578</v>
      </c>
    </row>
    <row r="1773" spans="1:16" x14ac:dyDescent="0.25">
      <c r="A1773">
        <v>874</v>
      </c>
      <c r="B1773">
        <v>88</v>
      </c>
      <c r="C1773">
        <v>88</v>
      </c>
      <c r="D1773">
        <v>58</v>
      </c>
      <c r="E1773">
        <f t="shared" si="252"/>
        <v>7744</v>
      </c>
      <c r="F1773">
        <f t="shared" si="253"/>
        <v>449152</v>
      </c>
      <c r="G1773">
        <f t="shared" si="254"/>
        <v>0.11623246492985972</v>
      </c>
      <c r="H1773">
        <f t="shared" si="255"/>
        <v>0.35614422369389259</v>
      </c>
      <c r="I1773">
        <f t="shared" si="256"/>
        <v>4.139552099047248E-2</v>
      </c>
      <c r="J1773">
        <f t="shared" si="257"/>
        <v>9.9318181818181817</v>
      </c>
      <c r="K1773">
        <f t="shared" si="258"/>
        <v>9.9318181818181817</v>
      </c>
      <c r="L1773">
        <f t="shared" si="259"/>
        <v>15.068965517241379</v>
      </c>
      <c r="M1773">
        <f t="shared" si="260"/>
        <v>0.11286157024793389</v>
      </c>
      <c r="N1773">
        <f t="shared" si="261"/>
        <v>1.9458891422057566E-3</v>
      </c>
      <c r="O1773">
        <f t="shared" si="262"/>
        <v>8.860411899313501</v>
      </c>
      <c r="P1773">
        <f t="shared" si="263"/>
        <v>513.9038901601831</v>
      </c>
    </row>
    <row r="1774" spans="1:16" x14ac:dyDescent="0.25">
      <c r="A1774">
        <v>875</v>
      </c>
      <c r="B1774">
        <v>25</v>
      </c>
      <c r="C1774">
        <v>25</v>
      </c>
      <c r="D1774">
        <v>430</v>
      </c>
      <c r="E1774">
        <f t="shared" si="252"/>
        <v>625</v>
      </c>
      <c r="F1774">
        <f t="shared" si="253"/>
        <v>268750</v>
      </c>
      <c r="G1774">
        <f t="shared" si="254"/>
        <v>0.86172344689378755</v>
      </c>
      <c r="H1774">
        <f t="shared" si="255"/>
        <v>2.8743561442236939E-2</v>
      </c>
      <c r="I1774">
        <f t="shared" si="256"/>
        <v>2.4769000842007782E-2</v>
      </c>
      <c r="J1774">
        <f t="shared" si="257"/>
        <v>35</v>
      </c>
      <c r="K1774">
        <f t="shared" si="258"/>
        <v>35</v>
      </c>
      <c r="L1774">
        <f t="shared" si="259"/>
        <v>2.0348837209302326</v>
      </c>
      <c r="M1774">
        <f t="shared" si="260"/>
        <v>1.4</v>
      </c>
      <c r="N1774">
        <f t="shared" si="261"/>
        <v>3.2558139534883722E-3</v>
      </c>
      <c r="O1774">
        <f t="shared" si="262"/>
        <v>0.7142857142857143</v>
      </c>
      <c r="P1774">
        <f t="shared" si="263"/>
        <v>307.14285714285711</v>
      </c>
    </row>
    <row r="1775" spans="1:16" x14ac:dyDescent="0.25">
      <c r="A1775">
        <v>875</v>
      </c>
      <c r="B1775">
        <v>95</v>
      </c>
      <c r="C1775">
        <v>88</v>
      </c>
      <c r="D1775">
        <v>55</v>
      </c>
      <c r="E1775">
        <f t="shared" si="252"/>
        <v>8360</v>
      </c>
      <c r="F1775">
        <f t="shared" si="253"/>
        <v>459800</v>
      </c>
      <c r="G1775">
        <f t="shared" si="254"/>
        <v>0.11022044088176353</v>
      </c>
      <c r="H1775">
        <f t="shared" si="255"/>
        <v>0.38447387785136128</v>
      </c>
      <c r="I1775">
        <f t="shared" si="256"/>
        <v>4.2376880324298337E-2</v>
      </c>
      <c r="J1775">
        <f t="shared" si="257"/>
        <v>9.2105263157894743</v>
      </c>
      <c r="K1775">
        <f t="shared" si="258"/>
        <v>9.9431818181818183</v>
      </c>
      <c r="L1775">
        <f t="shared" si="259"/>
        <v>15.909090909090908</v>
      </c>
      <c r="M1775">
        <f t="shared" si="260"/>
        <v>0.10466507177033493</v>
      </c>
      <c r="N1775">
        <f t="shared" si="261"/>
        <v>1.9030013049151804E-3</v>
      </c>
      <c r="O1775">
        <f t="shared" si="262"/>
        <v>9.5542857142857134</v>
      </c>
      <c r="P1775">
        <f t="shared" si="263"/>
        <v>525.48571428571427</v>
      </c>
    </row>
    <row r="1776" spans="1:16" x14ac:dyDescent="0.25">
      <c r="A1776">
        <v>876</v>
      </c>
      <c r="B1776">
        <v>95</v>
      </c>
      <c r="C1776">
        <v>88</v>
      </c>
      <c r="D1776">
        <v>58</v>
      </c>
      <c r="E1776">
        <f t="shared" si="252"/>
        <v>8360</v>
      </c>
      <c r="F1776">
        <f t="shared" si="253"/>
        <v>484880</v>
      </c>
      <c r="G1776">
        <f t="shared" si="254"/>
        <v>0.11623246492985972</v>
      </c>
      <c r="H1776">
        <f t="shared" si="255"/>
        <v>0.38447387785136128</v>
      </c>
      <c r="I1776">
        <f t="shared" si="256"/>
        <v>4.4688346523805524E-2</v>
      </c>
      <c r="J1776">
        <f t="shared" si="257"/>
        <v>9.2210526315789476</v>
      </c>
      <c r="K1776">
        <f t="shared" si="258"/>
        <v>9.954545454545455</v>
      </c>
      <c r="L1776">
        <f t="shared" si="259"/>
        <v>15.103448275862069</v>
      </c>
      <c r="M1776">
        <f t="shared" si="260"/>
        <v>0.10478468899521531</v>
      </c>
      <c r="N1776">
        <f t="shared" si="261"/>
        <v>1.8066325688830226E-3</v>
      </c>
      <c r="O1776">
        <f t="shared" si="262"/>
        <v>9.5433789954337893</v>
      </c>
      <c r="P1776">
        <f t="shared" si="263"/>
        <v>553.51598173515981</v>
      </c>
    </row>
    <row r="1777" spans="1:16" x14ac:dyDescent="0.25">
      <c r="A1777">
        <v>878</v>
      </c>
      <c r="B1777">
        <v>39</v>
      </c>
      <c r="C1777">
        <v>32</v>
      </c>
      <c r="D1777">
        <v>214</v>
      </c>
      <c r="E1777">
        <f t="shared" si="252"/>
        <v>1248</v>
      </c>
      <c r="F1777">
        <f t="shared" si="253"/>
        <v>267072</v>
      </c>
      <c r="G1777">
        <f t="shared" si="254"/>
        <v>0.42885771543086171</v>
      </c>
      <c r="H1777">
        <f t="shared" si="255"/>
        <v>5.7395143487858721E-2</v>
      </c>
      <c r="I1777">
        <f t="shared" si="256"/>
        <v>2.4614350113029593E-2</v>
      </c>
      <c r="J1777">
        <f t="shared" si="257"/>
        <v>22.512820512820515</v>
      </c>
      <c r="K1777">
        <f t="shared" si="258"/>
        <v>27.4375</v>
      </c>
      <c r="L1777">
        <f t="shared" si="259"/>
        <v>4.1028037383177569</v>
      </c>
      <c r="M1777">
        <f t="shared" si="260"/>
        <v>0.70352564102564108</v>
      </c>
      <c r="N1777">
        <f t="shared" si="261"/>
        <v>3.2875029954469205E-3</v>
      </c>
      <c r="O1777">
        <f t="shared" si="262"/>
        <v>1.4214123006833712</v>
      </c>
      <c r="P1777">
        <f t="shared" si="263"/>
        <v>304.18223234624145</v>
      </c>
    </row>
    <row r="1778" spans="1:16" x14ac:dyDescent="0.25">
      <c r="A1778">
        <v>879</v>
      </c>
      <c r="B1778">
        <v>32</v>
      </c>
      <c r="C1778">
        <v>32</v>
      </c>
      <c r="D1778">
        <v>265</v>
      </c>
      <c r="E1778">
        <f t="shared" si="252"/>
        <v>1024</v>
      </c>
      <c r="F1778">
        <f t="shared" si="253"/>
        <v>271360</v>
      </c>
      <c r="G1778">
        <f t="shared" si="254"/>
        <v>0.53106212424849697</v>
      </c>
      <c r="H1778">
        <f t="shared" si="255"/>
        <v>4.7093451066961001E-2</v>
      </c>
      <c r="I1778">
        <f t="shared" si="256"/>
        <v>2.5009548161812955E-2</v>
      </c>
      <c r="J1778">
        <f t="shared" si="257"/>
        <v>27.46875</v>
      </c>
      <c r="K1778">
        <f t="shared" si="258"/>
        <v>27.46875</v>
      </c>
      <c r="L1778">
        <f t="shared" si="259"/>
        <v>3.3169811320754716</v>
      </c>
      <c r="M1778">
        <f t="shared" si="260"/>
        <v>0.8583984375</v>
      </c>
      <c r="N1778">
        <f t="shared" si="261"/>
        <v>3.2392393867924528E-3</v>
      </c>
      <c r="O1778">
        <f t="shared" si="262"/>
        <v>1.1649601820250284</v>
      </c>
      <c r="P1778">
        <f t="shared" si="263"/>
        <v>308.71444823663256</v>
      </c>
    </row>
    <row r="1779" spans="1:16" x14ac:dyDescent="0.25">
      <c r="A1779">
        <v>881</v>
      </c>
      <c r="B1779">
        <v>53</v>
      </c>
      <c r="C1779">
        <v>46</v>
      </c>
      <c r="D1779">
        <v>142</v>
      </c>
      <c r="E1779">
        <f t="shared" si="252"/>
        <v>2438</v>
      </c>
      <c r="F1779">
        <f t="shared" si="253"/>
        <v>346196</v>
      </c>
      <c r="G1779">
        <f t="shared" si="254"/>
        <v>0.28456913827655311</v>
      </c>
      <c r="H1779">
        <f t="shared" si="255"/>
        <v>0.11212288447387785</v>
      </c>
      <c r="I1779">
        <f t="shared" si="256"/>
        <v>3.1906712615812939E-2</v>
      </c>
      <c r="J1779">
        <f t="shared" si="257"/>
        <v>16.622641509433961</v>
      </c>
      <c r="K1779">
        <f t="shared" si="258"/>
        <v>19.152173913043477</v>
      </c>
      <c r="L1779">
        <f t="shared" si="259"/>
        <v>6.204225352112676</v>
      </c>
      <c r="M1779">
        <f t="shared" si="260"/>
        <v>0.36136177194421659</v>
      </c>
      <c r="N1779">
        <f t="shared" si="261"/>
        <v>2.5448012108747644E-3</v>
      </c>
      <c r="O1779">
        <f t="shared" si="262"/>
        <v>2.7673098751418839</v>
      </c>
      <c r="P1779">
        <f t="shared" si="263"/>
        <v>392.95800227014757</v>
      </c>
    </row>
    <row r="1780" spans="1:16" x14ac:dyDescent="0.25">
      <c r="A1780">
        <v>883</v>
      </c>
      <c r="B1780">
        <v>32</v>
      </c>
      <c r="C1780">
        <v>25</v>
      </c>
      <c r="D1780">
        <v>334</v>
      </c>
      <c r="E1780">
        <f t="shared" si="252"/>
        <v>800</v>
      </c>
      <c r="F1780">
        <f t="shared" si="253"/>
        <v>267200</v>
      </c>
      <c r="G1780">
        <f t="shared" si="254"/>
        <v>0.66933867735470942</v>
      </c>
      <c r="H1780">
        <f t="shared" si="255"/>
        <v>3.679175864606328E-2</v>
      </c>
      <c r="I1780">
        <f t="shared" si="256"/>
        <v>2.462614706970969E-2</v>
      </c>
      <c r="J1780">
        <f t="shared" si="257"/>
        <v>27.59375</v>
      </c>
      <c r="K1780">
        <f t="shared" si="258"/>
        <v>35.32</v>
      </c>
      <c r="L1780">
        <f t="shared" si="259"/>
        <v>2.6437125748502992</v>
      </c>
      <c r="M1780">
        <f t="shared" si="260"/>
        <v>1.10375</v>
      </c>
      <c r="N1780">
        <f t="shared" si="261"/>
        <v>3.3046407185628743E-3</v>
      </c>
      <c r="O1780">
        <f t="shared" si="262"/>
        <v>0.9060022650056625</v>
      </c>
      <c r="P1780">
        <f t="shared" si="263"/>
        <v>302.60475651189125</v>
      </c>
    </row>
    <row r="1781" spans="1:16" x14ac:dyDescent="0.25">
      <c r="A1781">
        <v>883</v>
      </c>
      <c r="B1781">
        <v>53</v>
      </c>
      <c r="C1781">
        <v>46</v>
      </c>
      <c r="D1781">
        <v>145</v>
      </c>
      <c r="E1781">
        <f t="shared" si="252"/>
        <v>2438</v>
      </c>
      <c r="F1781">
        <f t="shared" si="253"/>
        <v>353510</v>
      </c>
      <c r="G1781">
        <f t="shared" si="254"/>
        <v>0.29058116232464931</v>
      </c>
      <c r="H1781">
        <f t="shared" si="255"/>
        <v>0.11212288447387785</v>
      </c>
      <c r="I1781">
        <f t="shared" si="256"/>
        <v>3.25807980936118E-2</v>
      </c>
      <c r="J1781">
        <f t="shared" si="257"/>
        <v>16.660377358490567</v>
      </c>
      <c r="K1781">
        <f t="shared" si="258"/>
        <v>19.195652173913043</v>
      </c>
      <c r="L1781">
        <f t="shared" si="259"/>
        <v>6.0896551724137931</v>
      </c>
      <c r="M1781">
        <f t="shared" si="260"/>
        <v>0.36218211648892534</v>
      </c>
      <c r="N1781">
        <f t="shared" si="261"/>
        <v>2.4978076999236233E-3</v>
      </c>
      <c r="O1781">
        <f t="shared" si="262"/>
        <v>2.7610419026047563</v>
      </c>
      <c r="P1781">
        <f t="shared" si="263"/>
        <v>400.35107587768965</v>
      </c>
    </row>
    <row r="1782" spans="1:16" x14ac:dyDescent="0.25">
      <c r="A1782">
        <v>883</v>
      </c>
      <c r="B1782">
        <v>67</v>
      </c>
      <c r="C1782">
        <v>60</v>
      </c>
      <c r="D1782">
        <v>97</v>
      </c>
      <c r="E1782">
        <f t="shared" si="252"/>
        <v>4020</v>
      </c>
      <c r="F1782">
        <f t="shared" si="253"/>
        <v>389940</v>
      </c>
      <c r="G1782">
        <f t="shared" si="254"/>
        <v>0.19438877755511022</v>
      </c>
      <c r="H1782">
        <f t="shared" si="255"/>
        <v>0.18487858719646799</v>
      </c>
      <c r="I1782">
        <f t="shared" si="256"/>
        <v>3.5938322561237267E-2</v>
      </c>
      <c r="J1782">
        <f t="shared" si="257"/>
        <v>13.17910447761194</v>
      </c>
      <c r="K1782">
        <f t="shared" si="258"/>
        <v>14.716666666666667</v>
      </c>
      <c r="L1782">
        <f t="shared" si="259"/>
        <v>9.1030927835051543</v>
      </c>
      <c r="M1782">
        <f t="shared" si="260"/>
        <v>0.21965174129353235</v>
      </c>
      <c r="N1782">
        <f t="shared" si="261"/>
        <v>2.2644509411704366E-3</v>
      </c>
      <c r="O1782">
        <f t="shared" si="262"/>
        <v>4.5526613816534542</v>
      </c>
      <c r="P1782">
        <f t="shared" si="263"/>
        <v>441.60815402038503</v>
      </c>
    </row>
    <row r="1783" spans="1:16" x14ac:dyDescent="0.25">
      <c r="A1783">
        <v>886</v>
      </c>
      <c r="B1783">
        <v>25</v>
      </c>
      <c r="C1783">
        <v>25</v>
      </c>
      <c r="D1783">
        <v>451</v>
      </c>
      <c r="E1783">
        <f t="shared" si="252"/>
        <v>625</v>
      </c>
      <c r="F1783">
        <f t="shared" si="253"/>
        <v>281875</v>
      </c>
      <c r="G1783">
        <f t="shared" si="254"/>
        <v>0.90380761523046094</v>
      </c>
      <c r="H1783">
        <f t="shared" si="255"/>
        <v>2.8743561442236939E-2</v>
      </c>
      <c r="I1783">
        <f t="shared" si="256"/>
        <v>2.5978649720338396E-2</v>
      </c>
      <c r="J1783">
        <f t="shared" si="257"/>
        <v>35.44</v>
      </c>
      <c r="K1783">
        <f t="shared" si="258"/>
        <v>35.44</v>
      </c>
      <c r="L1783">
        <f t="shared" si="259"/>
        <v>1.9645232815964524</v>
      </c>
      <c r="M1783">
        <f t="shared" si="260"/>
        <v>1.4176</v>
      </c>
      <c r="N1783">
        <f t="shared" si="261"/>
        <v>3.1432372505543239E-3</v>
      </c>
      <c r="O1783">
        <f t="shared" si="262"/>
        <v>0.70541760722347635</v>
      </c>
      <c r="P1783">
        <f t="shared" si="263"/>
        <v>318.14334085778779</v>
      </c>
    </row>
    <row r="1784" spans="1:16" x14ac:dyDescent="0.25">
      <c r="A1784">
        <v>888</v>
      </c>
      <c r="B1784">
        <v>39</v>
      </c>
      <c r="C1784">
        <v>32</v>
      </c>
      <c r="D1784">
        <v>220</v>
      </c>
      <c r="E1784">
        <f t="shared" si="252"/>
        <v>1248</v>
      </c>
      <c r="F1784">
        <f t="shared" si="253"/>
        <v>274560</v>
      </c>
      <c r="G1784">
        <f t="shared" si="254"/>
        <v>0.4408817635270541</v>
      </c>
      <c r="H1784">
        <f t="shared" si="255"/>
        <v>5.7395143487858721E-2</v>
      </c>
      <c r="I1784">
        <f t="shared" si="256"/>
        <v>2.5304472078815466E-2</v>
      </c>
      <c r="J1784">
        <f t="shared" si="257"/>
        <v>22.76923076923077</v>
      </c>
      <c r="K1784">
        <f t="shared" si="258"/>
        <v>27.75</v>
      </c>
      <c r="L1784">
        <f t="shared" si="259"/>
        <v>4.0363636363636362</v>
      </c>
      <c r="M1784">
        <f t="shared" si="260"/>
        <v>0.71153846153846156</v>
      </c>
      <c r="N1784">
        <f t="shared" si="261"/>
        <v>3.2342657342657342E-3</v>
      </c>
      <c r="O1784">
        <f t="shared" si="262"/>
        <v>1.4054054054054053</v>
      </c>
      <c r="P1784">
        <f t="shared" si="263"/>
        <v>309.18918918918922</v>
      </c>
    </row>
    <row r="1785" spans="1:16" x14ac:dyDescent="0.25">
      <c r="A1785">
        <v>888</v>
      </c>
      <c r="B1785">
        <v>81</v>
      </c>
      <c r="C1785">
        <v>74</v>
      </c>
      <c r="D1785">
        <v>79</v>
      </c>
      <c r="E1785">
        <f t="shared" si="252"/>
        <v>5994</v>
      </c>
      <c r="F1785">
        <f t="shared" si="253"/>
        <v>473526</v>
      </c>
      <c r="G1785">
        <f t="shared" si="254"/>
        <v>0.15831663326653306</v>
      </c>
      <c r="H1785">
        <f t="shared" si="255"/>
        <v>0.27566225165562913</v>
      </c>
      <c r="I1785">
        <f t="shared" si="256"/>
        <v>4.3641919600790988E-2</v>
      </c>
      <c r="J1785">
        <f t="shared" si="257"/>
        <v>10.962962962962964</v>
      </c>
      <c r="K1785">
        <f t="shared" si="258"/>
        <v>12</v>
      </c>
      <c r="L1785">
        <f t="shared" si="259"/>
        <v>11.240506329113924</v>
      </c>
      <c r="M1785">
        <f t="shared" si="260"/>
        <v>0.14814814814814814</v>
      </c>
      <c r="N1785">
        <f t="shared" si="261"/>
        <v>1.875293014533521E-3</v>
      </c>
      <c r="O1785">
        <f t="shared" si="262"/>
        <v>6.75</v>
      </c>
      <c r="P1785">
        <f t="shared" si="263"/>
        <v>533.25</v>
      </c>
    </row>
    <row r="1786" spans="1:16" x14ac:dyDescent="0.25">
      <c r="A1786">
        <v>888</v>
      </c>
      <c r="B1786">
        <v>109</v>
      </c>
      <c r="C1786">
        <v>102</v>
      </c>
      <c r="D1786">
        <v>34</v>
      </c>
      <c r="E1786">
        <f t="shared" si="252"/>
        <v>11118</v>
      </c>
      <c r="F1786">
        <f t="shared" si="253"/>
        <v>378012</v>
      </c>
      <c r="G1786">
        <f t="shared" si="254"/>
        <v>6.8136272545090179E-2</v>
      </c>
      <c r="H1786">
        <f t="shared" si="255"/>
        <v>0.51131346578366443</v>
      </c>
      <c r="I1786">
        <f t="shared" si="256"/>
        <v>3.4838993660610405E-2</v>
      </c>
      <c r="J1786">
        <f t="shared" si="257"/>
        <v>8.1467889908256872</v>
      </c>
      <c r="K1786">
        <f t="shared" si="258"/>
        <v>8.7058823529411757</v>
      </c>
      <c r="L1786">
        <f t="shared" si="259"/>
        <v>26.117647058823529</v>
      </c>
      <c r="M1786">
        <f t="shared" si="260"/>
        <v>7.9870480302212624E-2</v>
      </c>
      <c r="N1786">
        <f t="shared" si="261"/>
        <v>2.3491317735944892E-3</v>
      </c>
      <c r="O1786">
        <f t="shared" si="262"/>
        <v>12.52027027027027</v>
      </c>
      <c r="P1786">
        <f t="shared" si="263"/>
        <v>425.68918918918916</v>
      </c>
    </row>
    <row r="1787" spans="1:16" x14ac:dyDescent="0.25">
      <c r="A1787">
        <v>889</v>
      </c>
      <c r="B1787">
        <v>32</v>
      </c>
      <c r="C1787">
        <v>32</v>
      </c>
      <c r="D1787">
        <v>268</v>
      </c>
      <c r="E1787">
        <f t="shared" si="252"/>
        <v>1024</v>
      </c>
      <c r="F1787">
        <f t="shared" si="253"/>
        <v>274432</v>
      </c>
      <c r="G1787">
        <f t="shared" si="254"/>
        <v>0.53707414829659317</v>
      </c>
      <c r="H1787">
        <f t="shared" si="255"/>
        <v>4.7093451066961001E-2</v>
      </c>
      <c r="I1787">
        <f t="shared" si="256"/>
        <v>2.5292675122135368E-2</v>
      </c>
      <c r="J1787">
        <f t="shared" si="257"/>
        <v>27.78125</v>
      </c>
      <c r="K1787">
        <f t="shared" si="258"/>
        <v>27.78125</v>
      </c>
      <c r="L1787">
        <f t="shared" si="259"/>
        <v>3.3171641791044775</v>
      </c>
      <c r="M1787">
        <f t="shared" si="260"/>
        <v>0.8681640625</v>
      </c>
      <c r="N1787">
        <f t="shared" si="261"/>
        <v>3.2394181436567163E-3</v>
      </c>
      <c r="O1787">
        <f t="shared" si="262"/>
        <v>1.1518560179977504</v>
      </c>
      <c r="P1787">
        <f t="shared" si="263"/>
        <v>308.69741282339709</v>
      </c>
    </row>
    <row r="1788" spans="1:16" x14ac:dyDescent="0.25">
      <c r="A1788">
        <v>889</v>
      </c>
      <c r="B1788">
        <v>137</v>
      </c>
      <c r="C1788">
        <v>130</v>
      </c>
      <c r="D1788">
        <v>16</v>
      </c>
      <c r="E1788">
        <f t="shared" si="252"/>
        <v>17810</v>
      </c>
      <c r="F1788">
        <f t="shared" si="253"/>
        <v>284960</v>
      </c>
      <c r="G1788">
        <f t="shared" si="254"/>
        <v>3.2064128256513023E-2</v>
      </c>
      <c r="H1788">
        <f t="shared" si="255"/>
        <v>0.81907652685798382</v>
      </c>
      <c r="I1788">
        <f t="shared" si="256"/>
        <v>2.6262974809073629E-2</v>
      </c>
      <c r="J1788">
        <f t="shared" si="257"/>
        <v>6.4890510948905114</v>
      </c>
      <c r="K1788">
        <f t="shared" si="258"/>
        <v>6.8384615384615381</v>
      </c>
      <c r="L1788">
        <f t="shared" si="259"/>
        <v>55.5625</v>
      </c>
      <c r="M1788">
        <f t="shared" si="260"/>
        <v>4.991577765300393E-2</v>
      </c>
      <c r="N1788">
        <f t="shared" si="261"/>
        <v>3.1197361033127456E-3</v>
      </c>
      <c r="O1788">
        <f t="shared" si="262"/>
        <v>20.033745781777277</v>
      </c>
      <c r="P1788">
        <f t="shared" si="263"/>
        <v>320.53993250843644</v>
      </c>
    </row>
    <row r="1789" spans="1:16" x14ac:dyDescent="0.25">
      <c r="A1789">
        <v>890</v>
      </c>
      <c r="B1789">
        <v>123</v>
      </c>
      <c r="C1789">
        <v>123</v>
      </c>
      <c r="D1789">
        <v>19</v>
      </c>
      <c r="E1789">
        <f t="shared" si="252"/>
        <v>15129</v>
      </c>
      <c r="F1789">
        <f t="shared" si="253"/>
        <v>287451</v>
      </c>
      <c r="G1789">
        <f t="shared" si="254"/>
        <v>3.8076152304609222E-2</v>
      </c>
      <c r="H1789">
        <f t="shared" si="255"/>
        <v>0.69577814569536423</v>
      </c>
      <c r="I1789">
        <f t="shared" si="256"/>
        <v>2.6492554645715271E-2</v>
      </c>
      <c r="J1789">
        <f t="shared" si="257"/>
        <v>7.2357723577235769</v>
      </c>
      <c r="K1789">
        <f t="shared" si="258"/>
        <v>7.2357723577235769</v>
      </c>
      <c r="L1789">
        <f t="shared" si="259"/>
        <v>46.842105263157897</v>
      </c>
      <c r="M1789">
        <f t="shared" si="260"/>
        <v>5.8827417542468105E-2</v>
      </c>
      <c r="N1789">
        <f t="shared" si="261"/>
        <v>3.0961798706562161E-3</v>
      </c>
      <c r="O1789">
        <f t="shared" si="262"/>
        <v>16.998876404494382</v>
      </c>
      <c r="P1789">
        <f t="shared" si="263"/>
        <v>322.97865168539329</v>
      </c>
    </row>
    <row r="1790" spans="1:16" x14ac:dyDescent="0.25">
      <c r="A1790">
        <v>890</v>
      </c>
      <c r="B1790">
        <v>144</v>
      </c>
      <c r="C1790">
        <v>137</v>
      </c>
      <c r="D1790">
        <v>10</v>
      </c>
      <c r="E1790">
        <f t="shared" si="252"/>
        <v>19728</v>
      </c>
      <c r="F1790">
        <f t="shared" si="253"/>
        <v>197280</v>
      </c>
      <c r="G1790">
        <f t="shared" si="254"/>
        <v>2.004008016032064E-2</v>
      </c>
      <c r="H1790">
        <f t="shared" si="255"/>
        <v>0.9072847682119205</v>
      </c>
      <c r="I1790">
        <f t="shared" si="256"/>
        <v>1.818205948320482E-2</v>
      </c>
      <c r="J1790">
        <f t="shared" si="257"/>
        <v>6.1805555555555554</v>
      </c>
      <c r="K1790">
        <f t="shared" si="258"/>
        <v>6.4963503649635035</v>
      </c>
      <c r="L1790">
        <f t="shared" si="259"/>
        <v>89</v>
      </c>
      <c r="M1790">
        <f t="shared" si="260"/>
        <v>4.511354420113544E-2</v>
      </c>
      <c r="N1790">
        <f t="shared" si="261"/>
        <v>4.5113544201135442E-3</v>
      </c>
      <c r="O1790">
        <f t="shared" si="262"/>
        <v>22.166292134831462</v>
      </c>
      <c r="P1790">
        <f t="shared" si="263"/>
        <v>221.6629213483146</v>
      </c>
    </row>
    <row r="1791" spans="1:16" x14ac:dyDescent="0.25">
      <c r="A1791">
        <v>891</v>
      </c>
      <c r="B1791">
        <v>102</v>
      </c>
      <c r="C1791">
        <v>102</v>
      </c>
      <c r="D1791">
        <v>37</v>
      </c>
      <c r="E1791">
        <f t="shared" si="252"/>
        <v>10404</v>
      </c>
      <c r="F1791">
        <f t="shared" si="253"/>
        <v>384948</v>
      </c>
      <c r="G1791">
        <f t="shared" si="254"/>
        <v>7.4148296593186377E-2</v>
      </c>
      <c r="H1791">
        <f t="shared" si="255"/>
        <v>0.47847682119205298</v>
      </c>
      <c r="I1791">
        <f t="shared" si="256"/>
        <v>3.5478241250713347E-2</v>
      </c>
      <c r="J1791">
        <f t="shared" si="257"/>
        <v>8.735294117647058</v>
      </c>
      <c r="K1791">
        <f t="shared" si="258"/>
        <v>8.735294117647058</v>
      </c>
      <c r="L1791">
        <f t="shared" si="259"/>
        <v>24.081081081081081</v>
      </c>
      <c r="M1791">
        <f t="shared" si="260"/>
        <v>8.5640138408304492E-2</v>
      </c>
      <c r="N1791">
        <f t="shared" si="261"/>
        <v>2.314598335359581E-3</v>
      </c>
      <c r="O1791">
        <f t="shared" si="262"/>
        <v>11.676767676767678</v>
      </c>
      <c r="P1791">
        <f t="shared" si="263"/>
        <v>432.04040404040404</v>
      </c>
    </row>
    <row r="1792" spans="1:16" x14ac:dyDescent="0.25">
      <c r="A1792">
        <v>892</v>
      </c>
      <c r="B1792">
        <v>53</v>
      </c>
      <c r="C1792">
        <v>53</v>
      </c>
      <c r="D1792">
        <v>127</v>
      </c>
      <c r="E1792">
        <f t="shared" si="252"/>
        <v>2809</v>
      </c>
      <c r="F1792">
        <f t="shared" si="253"/>
        <v>356743</v>
      </c>
      <c r="G1792">
        <f t="shared" si="254"/>
        <v>0.25450901803607212</v>
      </c>
      <c r="H1792">
        <f t="shared" si="255"/>
        <v>0.12918506254598969</v>
      </c>
      <c r="I1792">
        <f t="shared" si="256"/>
        <v>3.2878763413508399E-2</v>
      </c>
      <c r="J1792">
        <f t="shared" si="257"/>
        <v>16.830188679245282</v>
      </c>
      <c r="K1792">
        <f t="shared" si="258"/>
        <v>16.830188679245282</v>
      </c>
      <c r="L1792">
        <f t="shared" si="259"/>
        <v>7.0236220472440944</v>
      </c>
      <c r="M1792">
        <f t="shared" si="260"/>
        <v>0.31755072979708082</v>
      </c>
      <c r="N1792">
        <f t="shared" si="261"/>
        <v>2.5003994472211086E-3</v>
      </c>
      <c r="O1792">
        <f t="shared" si="262"/>
        <v>3.149103139013453</v>
      </c>
      <c r="P1792">
        <f t="shared" si="263"/>
        <v>399.93609865470853</v>
      </c>
    </row>
    <row r="1793" spans="1:16" x14ac:dyDescent="0.25">
      <c r="A1793">
        <v>892</v>
      </c>
      <c r="B1793">
        <v>74</v>
      </c>
      <c r="C1793">
        <v>67</v>
      </c>
      <c r="D1793">
        <v>88</v>
      </c>
      <c r="E1793">
        <f t="shared" si="252"/>
        <v>4958</v>
      </c>
      <c r="F1793">
        <f t="shared" si="253"/>
        <v>436304</v>
      </c>
      <c r="G1793">
        <f t="shared" si="254"/>
        <v>0.17635270541082165</v>
      </c>
      <c r="H1793">
        <f t="shared" si="255"/>
        <v>0.22801692420897718</v>
      </c>
      <c r="I1793">
        <f t="shared" si="256"/>
        <v>4.02114014637074E-2</v>
      </c>
      <c r="J1793">
        <f t="shared" si="257"/>
        <v>12.054054054054054</v>
      </c>
      <c r="K1793">
        <f t="shared" si="258"/>
        <v>13.313432835820896</v>
      </c>
      <c r="L1793">
        <f t="shared" si="259"/>
        <v>10.136363636363637</v>
      </c>
      <c r="M1793">
        <f t="shared" si="260"/>
        <v>0.17991125453812021</v>
      </c>
      <c r="N1793">
        <f t="shared" si="261"/>
        <v>2.0444460742968205E-3</v>
      </c>
      <c r="O1793">
        <f t="shared" si="262"/>
        <v>5.5582959641255609</v>
      </c>
      <c r="P1793">
        <f t="shared" si="263"/>
        <v>489.13004484304935</v>
      </c>
    </row>
    <row r="1794" spans="1:16" x14ac:dyDescent="0.25">
      <c r="A1794">
        <v>893</v>
      </c>
      <c r="B1794">
        <v>67</v>
      </c>
      <c r="C1794">
        <v>67</v>
      </c>
      <c r="D1794">
        <v>94</v>
      </c>
      <c r="E1794">
        <f t="shared" si="252"/>
        <v>4489</v>
      </c>
      <c r="F1794">
        <f t="shared" si="253"/>
        <v>421966</v>
      </c>
      <c r="G1794">
        <f t="shared" si="254"/>
        <v>0.18837675350701402</v>
      </c>
      <c r="H1794">
        <f t="shared" si="255"/>
        <v>0.20644775570272259</v>
      </c>
      <c r="I1794">
        <f t="shared" si="256"/>
        <v>3.8889957988088024E-2</v>
      </c>
      <c r="J1794">
        <f t="shared" si="257"/>
        <v>13.328358208955224</v>
      </c>
      <c r="K1794">
        <f t="shared" si="258"/>
        <v>13.328358208955224</v>
      </c>
      <c r="L1794">
        <f t="shared" si="259"/>
        <v>9.5</v>
      </c>
      <c r="M1794">
        <f t="shared" si="260"/>
        <v>0.19893071953664512</v>
      </c>
      <c r="N1794">
        <f t="shared" si="261"/>
        <v>2.1162842503898416E-3</v>
      </c>
      <c r="O1794">
        <f t="shared" si="262"/>
        <v>5.0268756998880182</v>
      </c>
      <c r="P1794">
        <f t="shared" si="263"/>
        <v>472.52631578947376</v>
      </c>
    </row>
    <row r="1795" spans="1:16" x14ac:dyDescent="0.25">
      <c r="A1795">
        <v>894</v>
      </c>
      <c r="B1795">
        <v>46</v>
      </c>
      <c r="C1795">
        <v>39</v>
      </c>
      <c r="D1795">
        <v>190</v>
      </c>
      <c r="E1795">
        <f t="shared" si="252"/>
        <v>1794</v>
      </c>
      <c r="F1795">
        <f t="shared" si="253"/>
        <v>340860</v>
      </c>
      <c r="G1795">
        <f t="shared" si="254"/>
        <v>0.38076152304609218</v>
      </c>
      <c r="H1795">
        <f t="shared" si="255"/>
        <v>8.2505518763796915E-2</v>
      </c>
      <c r="I1795">
        <f t="shared" si="256"/>
        <v>3.141492698421125E-2</v>
      </c>
      <c r="J1795">
        <f t="shared" si="257"/>
        <v>19.434782608695652</v>
      </c>
      <c r="K1795">
        <f t="shared" si="258"/>
        <v>22.923076923076923</v>
      </c>
      <c r="L1795">
        <f t="shared" si="259"/>
        <v>4.7052631578947368</v>
      </c>
      <c r="M1795">
        <f t="shared" si="260"/>
        <v>0.49832775919732442</v>
      </c>
      <c r="N1795">
        <f t="shared" si="261"/>
        <v>2.622777679985918E-3</v>
      </c>
      <c r="O1795">
        <f t="shared" si="262"/>
        <v>2.0067114093959733</v>
      </c>
      <c r="P1795">
        <f t="shared" si="263"/>
        <v>381.27516778523488</v>
      </c>
    </row>
    <row r="1796" spans="1:16" x14ac:dyDescent="0.25">
      <c r="A1796">
        <v>897</v>
      </c>
      <c r="B1796">
        <v>39</v>
      </c>
      <c r="C1796">
        <v>39</v>
      </c>
      <c r="D1796">
        <v>214</v>
      </c>
      <c r="E1796">
        <f t="shared" si="252"/>
        <v>1521</v>
      </c>
      <c r="F1796">
        <f t="shared" si="253"/>
        <v>325494</v>
      </c>
      <c r="G1796">
        <f t="shared" si="254"/>
        <v>0.42885771543086171</v>
      </c>
      <c r="H1796">
        <f t="shared" si="255"/>
        <v>6.9950331125827811E-2</v>
      </c>
      <c r="I1796">
        <f t="shared" si="256"/>
        <v>2.9998739200254813E-2</v>
      </c>
      <c r="J1796">
        <f t="shared" si="257"/>
        <v>23</v>
      </c>
      <c r="K1796">
        <f t="shared" si="258"/>
        <v>23</v>
      </c>
      <c r="L1796">
        <f t="shared" si="259"/>
        <v>4.1915887850467293</v>
      </c>
      <c r="M1796">
        <f t="shared" si="260"/>
        <v>0.58974358974358976</v>
      </c>
      <c r="N1796">
        <f t="shared" si="261"/>
        <v>2.7558111670261203E-3</v>
      </c>
      <c r="O1796">
        <f t="shared" si="262"/>
        <v>1.6956521739130435</v>
      </c>
      <c r="P1796">
        <f t="shared" si="263"/>
        <v>362.86956521739131</v>
      </c>
    </row>
    <row r="1797" spans="1:16" x14ac:dyDescent="0.25">
      <c r="A1797">
        <v>898</v>
      </c>
      <c r="B1797">
        <v>25</v>
      </c>
      <c r="C1797">
        <v>25</v>
      </c>
      <c r="D1797">
        <v>448</v>
      </c>
      <c r="E1797">
        <f t="shared" si="252"/>
        <v>625</v>
      </c>
      <c r="F1797">
        <f t="shared" si="253"/>
        <v>280000</v>
      </c>
      <c r="G1797">
        <f t="shared" si="254"/>
        <v>0.89779559118236474</v>
      </c>
      <c r="H1797">
        <f t="shared" si="255"/>
        <v>2.8743561442236939E-2</v>
      </c>
      <c r="I1797">
        <f t="shared" si="256"/>
        <v>2.5805842737719738E-2</v>
      </c>
      <c r="J1797">
        <f t="shared" si="257"/>
        <v>35.92</v>
      </c>
      <c r="K1797">
        <f t="shared" si="258"/>
        <v>35.92</v>
      </c>
      <c r="L1797">
        <f t="shared" si="259"/>
        <v>2.0044642857142856</v>
      </c>
      <c r="M1797">
        <f t="shared" si="260"/>
        <v>1.4368000000000001</v>
      </c>
      <c r="N1797">
        <f t="shared" si="261"/>
        <v>3.2071428571428572E-3</v>
      </c>
      <c r="O1797">
        <f t="shared" si="262"/>
        <v>0.69599109131403114</v>
      </c>
      <c r="P1797">
        <f t="shared" si="263"/>
        <v>311.80400890868594</v>
      </c>
    </row>
    <row r="1798" spans="1:16" x14ac:dyDescent="0.25">
      <c r="A1798">
        <v>898</v>
      </c>
      <c r="B1798">
        <v>25</v>
      </c>
      <c r="C1798">
        <v>25</v>
      </c>
      <c r="D1798">
        <v>454</v>
      </c>
      <c r="E1798">
        <f t="shared" si="252"/>
        <v>625</v>
      </c>
      <c r="F1798">
        <f t="shared" si="253"/>
        <v>283750</v>
      </c>
      <c r="G1798">
        <f t="shared" si="254"/>
        <v>0.90981963927855714</v>
      </c>
      <c r="H1798">
        <f t="shared" si="255"/>
        <v>2.8743561442236939E-2</v>
      </c>
      <c r="I1798">
        <f t="shared" si="256"/>
        <v>2.6151456702957054E-2</v>
      </c>
      <c r="J1798">
        <f t="shared" si="257"/>
        <v>35.92</v>
      </c>
      <c r="K1798">
        <f t="shared" si="258"/>
        <v>35.92</v>
      </c>
      <c r="L1798">
        <f t="shared" si="259"/>
        <v>1.9779735682819384</v>
      </c>
      <c r="M1798">
        <f t="shared" si="260"/>
        <v>1.4368000000000001</v>
      </c>
      <c r="N1798">
        <f t="shared" si="261"/>
        <v>3.1647577092511012E-3</v>
      </c>
      <c r="O1798">
        <f t="shared" si="262"/>
        <v>0.69599109131403114</v>
      </c>
      <c r="P1798">
        <f t="shared" si="263"/>
        <v>315.97995545657017</v>
      </c>
    </row>
    <row r="1799" spans="1:16" x14ac:dyDescent="0.25">
      <c r="A1799">
        <v>898</v>
      </c>
      <c r="B1799">
        <v>60</v>
      </c>
      <c r="C1799">
        <v>60</v>
      </c>
      <c r="D1799">
        <v>109</v>
      </c>
      <c r="E1799">
        <f t="shared" si="252"/>
        <v>3600</v>
      </c>
      <c r="F1799">
        <f t="shared" si="253"/>
        <v>392400</v>
      </c>
      <c r="G1799">
        <f t="shared" si="254"/>
        <v>0.21843687374749499</v>
      </c>
      <c r="H1799">
        <f t="shared" si="255"/>
        <v>0.16556291390728478</v>
      </c>
      <c r="I1799">
        <f t="shared" si="256"/>
        <v>3.6165045322432948E-2</v>
      </c>
      <c r="J1799">
        <f t="shared" si="257"/>
        <v>14.966666666666667</v>
      </c>
      <c r="K1799">
        <f t="shared" si="258"/>
        <v>14.966666666666667</v>
      </c>
      <c r="L1799">
        <f t="shared" si="259"/>
        <v>8.238532110091743</v>
      </c>
      <c r="M1799">
        <f t="shared" si="260"/>
        <v>0.24944444444444444</v>
      </c>
      <c r="N1799">
        <f t="shared" si="261"/>
        <v>2.2884811416921508E-3</v>
      </c>
      <c r="O1799">
        <f t="shared" si="262"/>
        <v>4.0089086859688194</v>
      </c>
      <c r="P1799">
        <f t="shared" si="263"/>
        <v>436.97104677060133</v>
      </c>
    </row>
    <row r="1800" spans="1:16" x14ac:dyDescent="0.25">
      <c r="A1800">
        <v>899</v>
      </c>
      <c r="B1800">
        <v>81</v>
      </c>
      <c r="C1800">
        <v>81</v>
      </c>
      <c r="D1800">
        <v>73</v>
      </c>
      <c r="E1800">
        <f t="shared" si="252"/>
        <v>6561</v>
      </c>
      <c r="F1800">
        <f t="shared" si="253"/>
        <v>478953</v>
      </c>
      <c r="G1800">
        <f t="shared" si="254"/>
        <v>0.14629258517034069</v>
      </c>
      <c r="H1800">
        <f t="shared" si="255"/>
        <v>0.30173841059602646</v>
      </c>
      <c r="I1800">
        <f t="shared" si="256"/>
        <v>4.414209213128243E-2</v>
      </c>
      <c r="J1800">
        <f t="shared" si="257"/>
        <v>11.098765432098766</v>
      </c>
      <c r="K1800">
        <f t="shared" si="258"/>
        <v>11.098765432098766</v>
      </c>
      <c r="L1800">
        <f t="shared" si="259"/>
        <v>12.315068493150685</v>
      </c>
      <c r="M1800">
        <f t="shared" si="260"/>
        <v>0.13702179545800944</v>
      </c>
      <c r="N1800">
        <f t="shared" si="261"/>
        <v>1.877010896685061E-3</v>
      </c>
      <c r="O1800">
        <f t="shared" si="262"/>
        <v>7.2981090100111246</v>
      </c>
      <c r="P1800">
        <f t="shared" si="263"/>
        <v>532.76195773081201</v>
      </c>
    </row>
    <row r="1801" spans="1:16" x14ac:dyDescent="0.25">
      <c r="A1801">
        <v>900</v>
      </c>
      <c r="B1801">
        <v>60</v>
      </c>
      <c r="C1801">
        <v>53</v>
      </c>
      <c r="D1801">
        <v>121</v>
      </c>
      <c r="E1801">
        <f t="shared" si="252"/>
        <v>3180</v>
      </c>
      <c r="F1801">
        <f t="shared" si="253"/>
        <v>384780</v>
      </c>
      <c r="G1801">
        <f t="shared" si="254"/>
        <v>0.24248496993987975</v>
      </c>
      <c r="H1801">
        <f t="shared" si="255"/>
        <v>0.14624724061810154</v>
      </c>
      <c r="I1801">
        <f t="shared" si="256"/>
        <v>3.5462757745070718E-2</v>
      </c>
      <c r="J1801">
        <f t="shared" si="257"/>
        <v>15</v>
      </c>
      <c r="K1801">
        <f t="shared" si="258"/>
        <v>16.981132075471699</v>
      </c>
      <c r="L1801">
        <f t="shared" si="259"/>
        <v>7.4380165289256199</v>
      </c>
      <c r="M1801">
        <f t="shared" si="260"/>
        <v>0.28301886792452829</v>
      </c>
      <c r="N1801">
        <f t="shared" si="261"/>
        <v>2.3389989084671762E-3</v>
      </c>
      <c r="O1801">
        <f t="shared" si="262"/>
        <v>3.5333333333333332</v>
      </c>
      <c r="P1801">
        <f t="shared" si="263"/>
        <v>427.5333333333333</v>
      </c>
    </row>
    <row r="1802" spans="1:16" x14ac:dyDescent="0.25">
      <c r="A1802">
        <v>901</v>
      </c>
      <c r="B1802">
        <v>18</v>
      </c>
      <c r="C1802">
        <v>18</v>
      </c>
      <c r="D1802">
        <v>115</v>
      </c>
      <c r="E1802">
        <f t="shared" si="252"/>
        <v>324</v>
      </c>
      <c r="F1802">
        <f t="shared" si="253"/>
        <v>37260</v>
      </c>
      <c r="G1802">
        <f t="shared" si="254"/>
        <v>0.23046092184368738</v>
      </c>
      <c r="H1802">
        <f t="shared" si="255"/>
        <v>1.4900662251655629E-2</v>
      </c>
      <c r="I1802">
        <f t="shared" si="256"/>
        <v>3.4340203585979906E-3</v>
      </c>
      <c r="J1802">
        <f t="shared" si="257"/>
        <v>50.055555555555557</v>
      </c>
      <c r="K1802">
        <f t="shared" si="258"/>
        <v>50.055555555555557</v>
      </c>
      <c r="L1802">
        <f t="shared" si="259"/>
        <v>7.8347826086956518</v>
      </c>
      <c r="M1802">
        <f t="shared" si="260"/>
        <v>2.7808641975308643</v>
      </c>
      <c r="N1802">
        <f t="shared" si="261"/>
        <v>2.4181427804616209E-2</v>
      </c>
      <c r="O1802">
        <f t="shared" si="262"/>
        <v>0.35960044395116536</v>
      </c>
      <c r="P1802">
        <f t="shared" si="263"/>
        <v>41.354051054384023</v>
      </c>
    </row>
    <row r="1803" spans="1:16" x14ac:dyDescent="0.25">
      <c r="A1803">
        <v>901</v>
      </c>
      <c r="B1803">
        <v>102</v>
      </c>
      <c r="C1803">
        <v>95</v>
      </c>
      <c r="D1803">
        <v>46</v>
      </c>
      <c r="E1803">
        <f t="shared" si="252"/>
        <v>9690</v>
      </c>
      <c r="F1803">
        <f t="shared" si="253"/>
        <v>445740</v>
      </c>
      <c r="G1803">
        <f t="shared" si="254"/>
        <v>9.2184368737474945E-2</v>
      </c>
      <c r="H1803">
        <f t="shared" si="255"/>
        <v>0.44564017660044153</v>
      </c>
      <c r="I1803">
        <f t="shared" si="256"/>
        <v>4.1081058363968553E-2</v>
      </c>
      <c r="J1803">
        <f t="shared" si="257"/>
        <v>8.8333333333333339</v>
      </c>
      <c r="K1803">
        <f t="shared" si="258"/>
        <v>9.4842105263157901</v>
      </c>
      <c r="L1803">
        <f t="shared" si="259"/>
        <v>19.586956521739129</v>
      </c>
      <c r="M1803">
        <f t="shared" si="260"/>
        <v>9.2982456140350875E-2</v>
      </c>
      <c r="N1803">
        <f t="shared" si="261"/>
        <v>2.0213577421815407E-3</v>
      </c>
      <c r="O1803">
        <f t="shared" si="262"/>
        <v>10.754716981132075</v>
      </c>
      <c r="P1803">
        <f t="shared" si="263"/>
        <v>494.71698113207549</v>
      </c>
    </row>
    <row r="1804" spans="1:16" x14ac:dyDescent="0.25">
      <c r="A1804">
        <v>902</v>
      </c>
      <c r="B1804">
        <v>67</v>
      </c>
      <c r="C1804">
        <v>60</v>
      </c>
      <c r="D1804">
        <v>106</v>
      </c>
      <c r="E1804">
        <f t="shared" si="252"/>
        <v>4020</v>
      </c>
      <c r="F1804">
        <f t="shared" si="253"/>
        <v>426120</v>
      </c>
      <c r="G1804">
        <f t="shared" si="254"/>
        <v>0.21242484969939879</v>
      </c>
      <c r="H1804">
        <f t="shared" si="255"/>
        <v>0.18487858719646799</v>
      </c>
      <c r="I1804">
        <f t="shared" si="256"/>
        <v>3.9272806097846905E-2</v>
      </c>
      <c r="J1804">
        <f t="shared" si="257"/>
        <v>13.462686567164178</v>
      </c>
      <c r="K1804">
        <f t="shared" si="258"/>
        <v>15.033333333333333</v>
      </c>
      <c r="L1804">
        <f t="shared" si="259"/>
        <v>8.5094339622641506</v>
      </c>
      <c r="M1804">
        <f t="shared" si="260"/>
        <v>0.22437810945273631</v>
      </c>
      <c r="N1804">
        <f t="shared" si="261"/>
        <v>2.1167746174786447E-3</v>
      </c>
      <c r="O1804">
        <f t="shared" si="262"/>
        <v>4.4567627494456765</v>
      </c>
      <c r="P1804">
        <f t="shared" si="263"/>
        <v>472.41685144124165</v>
      </c>
    </row>
    <row r="1805" spans="1:16" x14ac:dyDescent="0.25">
      <c r="A1805">
        <v>903</v>
      </c>
      <c r="B1805">
        <v>25</v>
      </c>
      <c r="C1805">
        <v>25</v>
      </c>
      <c r="D1805">
        <v>469</v>
      </c>
      <c r="E1805">
        <f t="shared" si="252"/>
        <v>625</v>
      </c>
      <c r="F1805">
        <f t="shared" si="253"/>
        <v>293125</v>
      </c>
      <c r="G1805">
        <f t="shared" si="254"/>
        <v>0.93987975951903813</v>
      </c>
      <c r="H1805">
        <f t="shared" si="255"/>
        <v>2.8743561442236939E-2</v>
      </c>
      <c r="I1805">
        <f t="shared" si="256"/>
        <v>2.7015491616050349E-2</v>
      </c>
      <c r="J1805">
        <f t="shared" si="257"/>
        <v>36.119999999999997</v>
      </c>
      <c r="K1805">
        <f t="shared" si="258"/>
        <v>36.119999999999997</v>
      </c>
      <c r="L1805">
        <f t="shared" si="259"/>
        <v>1.9253731343283582</v>
      </c>
      <c r="M1805">
        <f t="shared" si="260"/>
        <v>1.4448000000000001</v>
      </c>
      <c r="N1805">
        <f t="shared" si="261"/>
        <v>3.080597014925373E-3</v>
      </c>
      <c r="O1805">
        <f t="shared" si="262"/>
        <v>0.69213732004429673</v>
      </c>
      <c r="P1805">
        <f t="shared" si="263"/>
        <v>324.61240310077523</v>
      </c>
    </row>
    <row r="1806" spans="1:16" x14ac:dyDescent="0.25">
      <c r="A1806">
        <v>903</v>
      </c>
      <c r="B1806">
        <v>32</v>
      </c>
      <c r="C1806">
        <v>25</v>
      </c>
      <c r="D1806">
        <v>343</v>
      </c>
      <c r="E1806">
        <f t="shared" si="252"/>
        <v>800</v>
      </c>
      <c r="F1806">
        <f t="shared" si="253"/>
        <v>274400</v>
      </c>
      <c r="G1806">
        <f t="shared" si="254"/>
        <v>0.68737474949899802</v>
      </c>
      <c r="H1806">
        <f t="shared" si="255"/>
        <v>3.679175864606328E-2</v>
      </c>
      <c r="I1806">
        <f t="shared" si="256"/>
        <v>2.5289725882965342E-2</v>
      </c>
      <c r="J1806">
        <f t="shared" si="257"/>
        <v>28.21875</v>
      </c>
      <c r="K1806">
        <f t="shared" si="258"/>
        <v>36.119999999999997</v>
      </c>
      <c r="L1806">
        <f t="shared" si="259"/>
        <v>2.6326530612244898</v>
      </c>
      <c r="M1806">
        <f t="shared" si="260"/>
        <v>1.1287499999999999</v>
      </c>
      <c r="N1806">
        <f t="shared" si="261"/>
        <v>3.2908163265306122E-3</v>
      </c>
      <c r="O1806">
        <f t="shared" si="262"/>
        <v>0.88593576965669996</v>
      </c>
      <c r="P1806">
        <f t="shared" si="263"/>
        <v>303.87596899224809</v>
      </c>
    </row>
    <row r="1807" spans="1:16" x14ac:dyDescent="0.25">
      <c r="A1807">
        <v>903</v>
      </c>
      <c r="B1807">
        <v>74</v>
      </c>
      <c r="C1807">
        <v>74</v>
      </c>
      <c r="D1807">
        <v>88</v>
      </c>
      <c r="E1807">
        <f t="shared" si="252"/>
        <v>5476</v>
      </c>
      <c r="F1807">
        <f t="shared" si="253"/>
        <v>481888</v>
      </c>
      <c r="G1807">
        <f t="shared" si="254"/>
        <v>0.17635270541082165</v>
      </c>
      <c r="H1807">
        <f t="shared" si="255"/>
        <v>0.25183958793230315</v>
      </c>
      <c r="I1807">
        <f t="shared" si="256"/>
        <v>4.4412592661408172E-2</v>
      </c>
      <c r="J1807">
        <f t="shared" si="257"/>
        <v>12.202702702702704</v>
      </c>
      <c r="K1807">
        <f t="shared" si="258"/>
        <v>12.202702702702704</v>
      </c>
      <c r="L1807">
        <f t="shared" si="259"/>
        <v>10.261363636363637</v>
      </c>
      <c r="M1807">
        <f t="shared" si="260"/>
        <v>0.16490138787436084</v>
      </c>
      <c r="N1807">
        <f t="shared" si="261"/>
        <v>1.8738794076631914E-3</v>
      </c>
      <c r="O1807">
        <f t="shared" si="262"/>
        <v>6.0642303433001112</v>
      </c>
      <c r="P1807">
        <f t="shared" si="263"/>
        <v>533.65227021040982</v>
      </c>
    </row>
    <row r="1808" spans="1:16" x14ac:dyDescent="0.25">
      <c r="A1808">
        <v>905</v>
      </c>
      <c r="B1808">
        <v>25</v>
      </c>
      <c r="C1808">
        <v>25</v>
      </c>
      <c r="D1808">
        <v>97</v>
      </c>
      <c r="E1808">
        <f t="shared" si="252"/>
        <v>625</v>
      </c>
      <c r="F1808">
        <f t="shared" si="253"/>
        <v>60625</v>
      </c>
      <c r="G1808">
        <f t="shared" si="254"/>
        <v>0.19438877755511022</v>
      </c>
      <c r="H1808">
        <f t="shared" si="255"/>
        <v>2.8743561442236939E-2</v>
      </c>
      <c r="I1808">
        <f t="shared" si="256"/>
        <v>5.5874257713366396E-3</v>
      </c>
      <c r="J1808">
        <f t="shared" si="257"/>
        <v>36.200000000000003</v>
      </c>
      <c r="K1808">
        <f t="shared" si="258"/>
        <v>36.200000000000003</v>
      </c>
      <c r="L1808">
        <f t="shared" si="259"/>
        <v>9.3298969072164954</v>
      </c>
      <c r="M1808">
        <f t="shared" si="260"/>
        <v>1.448</v>
      </c>
      <c r="N1808">
        <f t="shared" si="261"/>
        <v>1.4927835051546393E-2</v>
      </c>
      <c r="O1808">
        <f t="shared" si="262"/>
        <v>0.69060773480662985</v>
      </c>
      <c r="P1808">
        <f t="shared" si="263"/>
        <v>66.988950276243088</v>
      </c>
    </row>
    <row r="1809" spans="1:16" x14ac:dyDescent="0.25">
      <c r="A1809">
        <v>907</v>
      </c>
      <c r="B1809">
        <v>95</v>
      </c>
      <c r="C1809">
        <v>95</v>
      </c>
      <c r="D1809">
        <v>52</v>
      </c>
      <c r="E1809">
        <f t="shared" si="252"/>
        <v>9025</v>
      </c>
      <c r="F1809">
        <f t="shared" si="253"/>
        <v>469300</v>
      </c>
      <c r="G1809">
        <f t="shared" si="254"/>
        <v>0.10420841683366733</v>
      </c>
      <c r="H1809">
        <f t="shared" si="255"/>
        <v>0.41505702722590138</v>
      </c>
      <c r="I1809">
        <f t="shared" si="256"/>
        <v>4.3252435702899543E-2</v>
      </c>
      <c r="J1809">
        <f t="shared" si="257"/>
        <v>9.5473684210526315</v>
      </c>
      <c r="K1809">
        <f t="shared" si="258"/>
        <v>9.5473684210526315</v>
      </c>
      <c r="L1809">
        <f t="shared" si="259"/>
        <v>17.442307692307693</v>
      </c>
      <c r="M1809">
        <f t="shared" si="260"/>
        <v>0.10049861495844875</v>
      </c>
      <c r="N1809">
        <f t="shared" si="261"/>
        <v>1.9326656722778606E-3</v>
      </c>
      <c r="O1809">
        <f t="shared" si="262"/>
        <v>9.950385887541346</v>
      </c>
      <c r="P1809">
        <f t="shared" si="263"/>
        <v>517.42006615214996</v>
      </c>
    </row>
    <row r="1810" spans="1:16" x14ac:dyDescent="0.25">
      <c r="A1810">
        <v>907</v>
      </c>
      <c r="B1810">
        <v>123</v>
      </c>
      <c r="C1810">
        <v>116</v>
      </c>
      <c r="D1810">
        <v>22</v>
      </c>
      <c r="E1810">
        <f t="shared" ref="E1810:E1873" si="264">B1810*C1810</f>
        <v>14268</v>
      </c>
      <c r="F1810">
        <f t="shared" ref="F1810:F1873" si="265">E1810*D1810</f>
        <v>313896</v>
      </c>
      <c r="G1810">
        <f t="shared" ref="G1810:G1873" si="266">D1810/MAX(D:D)</f>
        <v>4.4088176352705413E-2</v>
      </c>
      <c r="H1810">
        <f t="shared" ref="H1810:H1873" si="267">E1810/MAX(E:E)</f>
        <v>0.6561810154525386</v>
      </c>
      <c r="I1810">
        <f t="shared" ref="I1810:I1873" si="268">F1810/MAX(F:F)</f>
        <v>2.8929824328568839E-2</v>
      </c>
      <c r="J1810">
        <f t="shared" ref="J1810:J1873" si="269">A1810/B1810</f>
        <v>7.3739837398373984</v>
      </c>
      <c r="K1810">
        <f t="shared" ref="K1810:K1873" si="270">A1810/C1810</f>
        <v>7.818965517241379</v>
      </c>
      <c r="L1810">
        <f t="shared" ref="L1810:L1873" si="271">A1810/D1810</f>
        <v>41.227272727272727</v>
      </c>
      <c r="M1810">
        <f t="shared" ref="M1810:M1873" si="272">A1810/E1810</f>
        <v>6.3568825343425853E-2</v>
      </c>
      <c r="N1810">
        <f t="shared" ref="N1810:N1873" si="273">A1810/F1810</f>
        <v>2.8894920610648112E-3</v>
      </c>
      <c r="O1810">
        <f t="shared" ref="O1810:O1873" si="274">1/M1810</f>
        <v>15.730981256890848</v>
      </c>
      <c r="P1810">
        <f t="shared" ref="P1810:P1873" si="275">1/N1810</f>
        <v>346.08158765159868</v>
      </c>
    </row>
    <row r="1811" spans="1:16" x14ac:dyDescent="0.25">
      <c r="A1811">
        <v>907</v>
      </c>
      <c r="B1811">
        <v>123</v>
      </c>
      <c r="C1811">
        <v>123</v>
      </c>
      <c r="D1811">
        <v>22</v>
      </c>
      <c r="E1811">
        <f t="shared" si="264"/>
        <v>15129</v>
      </c>
      <c r="F1811">
        <f t="shared" si="265"/>
        <v>332838</v>
      </c>
      <c r="G1811">
        <f t="shared" si="266"/>
        <v>4.4088176352705413E-2</v>
      </c>
      <c r="H1811">
        <f t="shared" si="267"/>
        <v>0.69577814569536423</v>
      </c>
      <c r="I1811">
        <f t="shared" si="268"/>
        <v>3.0675589589775579E-2</v>
      </c>
      <c r="J1811">
        <f t="shared" si="269"/>
        <v>7.3739837398373984</v>
      </c>
      <c r="K1811">
        <f t="shared" si="270"/>
        <v>7.3739837398373984</v>
      </c>
      <c r="L1811">
        <f t="shared" si="271"/>
        <v>41.227272727272727</v>
      </c>
      <c r="M1811">
        <f t="shared" si="272"/>
        <v>5.9951087315751203E-2</v>
      </c>
      <c r="N1811">
        <f t="shared" si="273"/>
        <v>2.7250494234432369E-3</v>
      </c>
      <c r="O1811">
        <f t="shared" si="274"/>
        <v>16.680264608599781</v>
      </c>
      <c r="P1811">
        <f t="shared" si="275"/>
        <v>366.96582138919513</v>
      </c>
    </row>
    <row r="1812" spans="1:16" x14ac:dyDescent="0.25">
      <c r="A1812">
        <v>909</v>
      </c>
      <c r="B1812">
        <v>74</v>
      </c>
      <c r="C1812">
        <v>74</v>
      </c>
      <c r="D1812">
        <v>85</v>
      </c>
      <c r="E1812">
        <f t="shared" si="264"/>
        <v>5476</v>
      </c>
      <c r="F1812">
        <f t="shared" si="265"/>
        <v>465460</v>
      </c>
      <c r="G1812">
        <f t="shared" si="266"/>
        <v>0.17034068136272545</v>
      </c>
      <c r="H1812">
        <f t="shared" si="267"/>
        <v>0.25183958793230315</v>
      </c>
      <c r="I1812">
        <f t="shared" si="268"/>
        <v>4.289852700249653E-2</v>
      </c>
      <c r="J1812">
        <f t="shared" si="269"/>
        <v>12.283783783783784</v>
      </c>
      <c r="K1812">
        <f t="shared" si="270"/>
        <v>12.283783783783784</v>
      </c>
      <c r="L1812">
        <f t="shared" si="271"/>
        <v>10.694117647058823</v>
      </c>
      <c r="M1812">
        <f t="shared" si="272"/>
        <v>0.16599707815924031</v>
      </c>
      <c r="N1812">
        <f t="shared" si="273"/>
        <v>1.9529068018734155E-3</v>
      </c>
      <c r="O1812">
        <f t="shared" si="274"/>
        <v>6.024202420242025</v>
      </c>
      <c r="P1812">
        <f t="shared" si="275"/>
        <v>512.05720572057203</v>
      </c>
    </row>
    <row r="1813" spans="1:16" x14ac:dyDescent="0.25">
      <c r="A1813">
        <v>909</v>
      </c>
      <c r="B1813">
        <v>81</v>
      </c>
      <c r="C1813">
        <v>74</v>
      </c>
      <c r="D1813">
        <v>82</v>
      </c>
      <c r="E1813">
        <f t="shared" si="264"/>
        <v>5994</v>
      </c>
      <c r="F1813">
        <f t="shared" si="265"/>
        <v>491508</v>
      </c>
      <c r="G1813">
        <f t="shared" si="266"/>
        <v>0.16432865731462926</v>
      </c>
      <c r="H1813">
        <f t="shared" si="267"/>
        <v>0.27566225165562913</v>
      </c>
      <c r="I1813">
        <f t="shared" si="268"/>
        <v>4.5299207686896971E-2</v>
      </c>
      <c r="J1813">
        <f t="shared" si="269"/>
        <v>11.222222222222221</v>
      </c>
      <c r="K1813">
        <f t="shared" si="270"/>
        <v>12.283783783783784</v>
      </c>
      <c r="L1813">
        <f t="shared" si="271"/>
        <v>11.085365853658537</v>
      </c>
      <c r="M1813">
        <f t="shared" si="272"/>
        <v>0.15165165165165165</v>
      </c>
      <c r="N1813">
        <f t="shared" si="273"/>
        <v>1.8494103859957518E-3</v>
      </c>
      <c r="O1813">
        <f t="shared" si="274"/>
        <v>6.5940594059405946</v>
      </c>
      <c r="P1813">
        <f t="shared" si="275"/>
        <v>540.71287128712879</v>
      </c>
    </row>
    <row r="1814" spans="1:16" x14ac:dyDescent="0.25">
      <c r="A1814">
        <v>911</v>
      </c>
      <c r="B1814">
        <v>32</v>
      </c>
      <c r="C1814">
        <v>25</v>
      </c>
      <c r="D1814">
        <v>340</v>
      </c>
      <c r="E1814">
        <f t="shared" si="264"/>
        <v>800</v>
      </c>
      <c r="F1814">
        <f t="shared" si="265"/>
        <v>272000</v>
      </c>
      <c r="G1814">
        <f t="shared" si="266"/>
        <v>0.68136272545090182</v>
      </c>
      <c r="H1814">
        <f t="shared" si="267"/>
        <v>3.679175864606328E-2</v>
      </c>
      <c r="I1814">
        <f t="shared" si="268"/>
        <v>2.5068532945213457E-2</v>
      </c>
      <c r="J1814">
        <f t="shared" si="269"/>
        <v>28.46875</v>
      </c>
      <c r="K1814">
        <f t="shared" si="270"/>
        <v>36.44</v>
      </c>
      <c r="L1814">
        <f t="shared" si="271"/>
        <v>2.6794117647058822</v>
      </c>
      <c r="M1814">
        <f t="shared" si="272"/>
        <v>1.1387499999999999</v>
      </c>
      <c r="N1814">
        <f t="shared" si="273"/>
        <v>3.3492647058823528E-3</v>
      </c>
      <c r="O1814">
        <f t="shared" si="274"/>
        <v>0.87815587266739847</v>
      </c>
      <c r="P1814">
        <f t="shared" si="275"/>
        <v>298.57299670691549</v>
      </c>
    </row>
    <row r="1815" spans="1:16" x14ac:dyDescent="0.25">
      <c r="A1815">
        <v>911</v>
      </c>
      <c r="B1815">
        <v>32</v>
      </c>
      <c r="C1815">
        <v>32</v>
      </c>
      <c r="D1815">
        <v>283</v>
      </c>
      <c r="E1815">
        <f t="shared" si="264"/>
        <v>1024</v>
      </c>
      <c r="F1815">
        <f t="shared" si="265"/>
        <v>289792</v>
      </c>
      <c r="G1815">
        <f t="shared" si="266"/>
        <v>0.56713426853707416</v>
      </c>
      <c r="H1815">
        <f t="shared" si="267"/>
        <v>4.7093451066961001E-2</v>
      </c>
      <c r="I1815">
        <f t="shared" si="268"/>
        <v>2.6708309923747422E-2</v>
      </c>
      <c r="J1815">
        <f t="shared" si="269"/>
        <v>28.46875</v>
      </c>
      <c r="K1815">
        <f t="shared" si="270"/>
        <v>28.46875</v>
      </c>
      <c r="L1815">
        <f t="shared" si="271"/>
        <v>3.2190812720848054</v>
      </c>
      <c r="M1815">
        <f t="shared" si="272"/>
        <v>0.8896484375</v>
      </c>
      <c r="N1815">
        <f t="shared" si="273"/>
        <v>3.1436340547703178E-3</v>
      </c>
      <c r="O1815">
        <f t="shared" si="274"/>
        <v>1.1240395170142701</v>
      </c>
      <c r="P1815">
        <f t="shared" si="275"/>
        <v>318.10318331503845</v>
      </c>
    </row>
    <row r="1816" spans="1:16" x14ac:dyDescent="0.25">
      <c r="A1816">
        <v>911</v>
      </c>
      <c r="B1816">
        <v>39</v>
      </c>
      <c r="C1816">
        <v>39</v>
      </c>
      <c r="D1816">
        <v>217</v>
      </c>
      <c r="E1816">
        <f t="shared" si="264"/>
        <v>1521</v>
      </c>
      <c r="F1816">
        <f t="shared" si="265"/>
        <v>330057</v>
      </c>
      <c r="G1816">
        <f t="shared" si="266"/>
        <v>0.43486973947895791</v>
      </c>
      <c r="H1816">
        <f t="shared" si="267"/>
        <v>6.9950331125827811E-2</v>
      </c>
      <c r="I1816">
        <f t="shared" si="268"/>
        <v>3.0419282273155584E-2</v>
      </c>
      <c r="J1816">
        <f t="shared" si="269"/>
        <v>23.358974358974358</v>
      </c>
      <c r="K1816">
        <f t="shared" si="270"/>
        <v>23.358974358974358</v>
      </c>
      <c r="L1816">
        <f t="shared" si="271"/>
        <v>4.1981566820276495</v>
      </c>
      <c r="M1816">
        <f t="shared" si="272"/>
        <v>0.59894806048652205</v>
      </c>
      <c r="N1816">
        <f t="shared" si="273"/>
        <v>2.7601293109977974E-3</v>
      </c>
      <c r="O1816">
        <f t="shared" si="274"/>
        <v>1.6695938529088912</v>
      </c>
      <c r="P1816">
        <f t="shared" si="275"/>
        <v>362.30186608122938</v>
      </c>
    </row>
    <row r="1817" spans="1:16" x14ac:dyDescent="0.25">
      <c r="A1817">
        <v>911</v>
      </c>
      <c r="B1817">
        <v>46</v>
      </c>
      <c r="C1817">
        <v>39</v>
      </c>
      <c r="D1817">
        <v>193</v>
      </c>
      <c r="E1817">
        <f t="shared" si="264"/>
        <v>1794</v>
      </c>
      <c r="F1817">
        <f t="shared" si="265"/>
        <v>346242</v>
      </c>
      <c r="G1817">
        <f t="shared" si="266"/>
        <v>0.38677354709418837</v>
      </c>
      <c r="H1817">
        <f t="shared" si="267"/>
        <v>8.2505518763796915E-2</v>
      </c>
      <c r="I1817">
        <f t="shared" si="268"/>
        <v>3.1910952147119843E-2</v>
      </c>
      <c r="J1817">
        <f t="shared" si="269"/>
        <v>19.804347826086957</v>
      </c>
      <c r="K1817">
        <f t="shared" si="270"/>
        <v>23.358974358974358</v>
      </c>
      <c r="L1817">
        <f t="shared" si="271"/>
        <v>4.7202072538860103</v>
      </c>
      <c r="M1817">
        <f t="shared" si="272"/>
        <v>0.50780379041248602</v>
      </c>
      <c r="N1817">
        <f t="shared" si="273"/>
        <v>2.6311077223444873E-3</v>
      </c>
      <c r="O1817">
        <f t="shared" si="274"/>
        <v>1.9692645444566412</v>
      </c>
      <c r="P1817">
        <f t="shared" si="275"/>
        <v>380.06805708013172</v>
      </c>
    </row>
    <row r="1818" spans="1:16" x14ac:dyDescent="0.25">
      <c r="A1818">
        <v>912</v>
      </c>
      <c r="B1818">
        <v>46</v>
      </c>
      <c r="C1818">
        <v>39</v>
      </c>
      <c r="D1818">
        <v>196</v>
      </c>
      <c r="E1818">
        <f t="shared" si="264"/>
        <v>1794</v>
      </c>
      <c r="F1818">
        <f t="shared" si="265"/>
        <v>351624</v>
      </c>
      <c r="G1818">
        <f t="shared" si="266"/>
        <v>0.39278557114228457</v>
      </c>
      <c r="H1818">
        <f t="shared" si="267"/>
        <v>8.2505518763796915E-2</v>
      </c>
      <c r="I1818">
        <f t="shared" si="268"/>
        <v>3.2406977310028444E-2</v>
      </c>
      <c r="J1818">
        <f t="shared" si="269"/>
        <v>19.826086956521738</v>
      </c>
      <c r="K1818">
        <f t="shared" si="270"/>
        <v>23.384615384615383</v>
      </c>
      <c r="L1818">
        <f t="shared" si="271"/>
        <v>4.6530612244897958</v>
      </c>
      <c r="M1818">
        <f t="shared" si="272"/>
        <v>0.50836120401337792</v>
      </c>
      <c r="N1818">
        <f t="shared" si="273"/>
        <v>2.5936796123131526E-3</v>
      </c>
      <c r="O1818">
        <f t="shared" si="274"/>
        <v>1.9671052631578947</v>
      </c>
      <c r="P1818">
        <f t="shared" si="275"/>
        <v>385.5526315789474</v>
      </c>
    </row>
    <row r="1819" spans="1:16" x14ac:dyDescent="0.25">
      <c r="A1819">
        <v>913</v>
      </c>
      <c r="B1819">
        <v>32</v>
      </c>
      <c r="C1819">
        <v>32</v>
      </c>
      <c r="D1819">
        <v>280</v>
      </c>
      <c r="E1819">
        <f t="shared" si="264"/>
        <v>1024</v>
      </c>
      <c r="F1819">
        <f t="shared" si="265"/>
        <v>286720</v>
      </c>
      <c r="G1819">
        <f t="shared" si="266"/>
        <v>0.56112224448897796</v>
      </c>
      <c r="H1819">
        <f t="shared" si="267"/>
        <v>4.7093451066961001E-2</v>
      </c>
      <c r="I1819">
        <f t="shared" si="268"/>
        <v>2.6425182963425012E-2</v>
      </c>
      <c r="J1819">
        <f t="shared" si="269"/>
        <v>28.53125</v>
      </c>
      <c r="K1819">
        <f t="shared" si="270"/>
        <v>28.53125</v>
      </c>
      <c r="L1819">
        <f t="shared" si="271"/>
        <v>3.2607142857142857</v>
      </c>
      <c r="M1819">
        <f t="shared" si="272"/>
        <v>0.8916015625</v>
      </c>
      <c r="N1819">
        <f t="shared" si="273"/>
        <v>3.1842912946428571E-3</v>
      </c>
      <c r="O1819">
        <f t="shared" si="274"/>
        <v>1.1215772179627601</v>
      </c>
      <c r="P1819">
        <f t="shared" si="275"/>
        <v>314.04162102957287</v>
      </c>
    </row>
    <row r="1820" spans="1:16" x14ac:dyDescent="0.25">
      <c r="A1820">
        <v>913</v>
      </c>
      <c r="B1820">
        <v>53</v>
      </c>
      <c r="C1820">
        <v>53</v>
      </c>
      <c r="D1820">
        <v>133</v>
      </c>
      <c r="E1820">
        <f t="shared" si="264"/>
        <v>2809</v>
      </c>
      <c r="F1820">
        <f t="shared" si="265"/>
        <v>373597</v>
      </c>
      <c r="G1820">
        <f t="shared" si="266"/>
        <v>0.26653306613226452</v>
      </c>
      <c r="H1820">
        <f t="shared" si="267"/>
        <v>0.12918506254598969</v>
      </c>
      <c r="I1820">
        <f t="shared" si="268"/>
        <v>3.4432090818871004E-2</v>
      </c>
      <c r="J1820">
        <f t="shared" si="269"/>
        <v>17.226415094339622</v>
      </c>
      <c r="K1820">
        <f t="shared" si="270"/>
        <v>17.226415094339622</v>
      </c>
      <c r="L1820">
        <f t="shared" si="271"/>
        <v>6.8646616541353387</v>
      </c>
      <c r="M1820">
        <f t="shared" si="272"/>
        <v>0.32502669989320043</v>
      </c>
      <c r="N1820">
        <f t="shared" si="273"/>
        <v>2.4438097736330859E-3</v>
      </c>
      <c r="O1820">
        <f t="shared" si="274"/>
        <v>3.0766703176341732</v>
      </c>
      <c r="P1820">
        <f t="shared" si="275"/>
        <v>409.19715224534502</v>
      </c>
    </row>
    <row r="1821" spans="1:16" x14ac:dyDescent="0.25">
      <c r="A1821">
        <v>914</v>
      </c>
      <c r="B1821">
        <v>39</v>
      </c>
      <c r="C1821">
        <v>32</v>
      </c>
      <c r="D1821">
        <v>241</v>
      </c>
      <c r="E1821">
        <f t="shared" si="264"/>
        <v>1248</v>
      </c>
      <c r="F1821">
        <f t="shared" si="265"/>
        <v>300768</v>
      </c>
      <c r="G1821">
        <f t="shared" si="266"/>
        <v>0.48296593186372744</v>
      </c>
      <c r="H1821">
        <f t="shared" si="267"/>
        <v>5.7395143487858721E-2</v>
      </c>
      <c r="I1821">
        <f t="shared" si="268"/>
        <v>2.7719898959066035E-2</v>
      </c>
      <c r="J1821">
        <f t="shared" si="269"/>
        <v>23.435897435897434</v>
      </c>
      <c r="K1821">
        <f t="shared" si="270"/>
        <v>28.5625</v>
      </c>
      <c r="L1821">
        <f t="shared" si="271"/>
        <v>3.7925311203319501</v>
      </c>
      <c r="M1821">
        <f t="shared" si="272"/>
        <v>0.73237179487179482</v>
      </c>
      <c r="N1821">
        <f t="shared" si="273"/>
        <v>3.0388871156506012E-3</v>
      </c>
      <c r="O1821">
        <f t="shared" si="274"/>
        <v>1.3654266958424508</v>
      </c>
      <c r="P1821">
        <f t="shared" si="275"/>
        <v>329.06783369803065</v>
      </c>
    </row>
    <row r="1822" spans="1:16" x14ac:dyDescent="0.25">
      <c r="A1822">
        <v>915</v>
      </c>
      <c r="B1822">
        <v>74</v>
      </c>
      <c r="C1822">
        <v>67</v>
      </c>
      <c r="D1822">
        <v>97</v>
      </c>
      <c r="E1822">
        <f t="shared" si="264"/>
        <v>4958</v>
      </c>
      <c r="F1822">
        <f t="shared" si="265"/>
        <v>480926</v>
      </c>
      <c r="G1822">
        <f t="shared" si="266"/>
        <v>0.19438877755511022</v>
      </c>
      <c r="H1822">
        <f t="shared" si="267"/>
        <v>0.22801692420897718</v>
      </c>
      <c r="I1822">
        <f t="shared" si="268"/>
        <v>4.4323931158859291E-2</v>
      </c>
      <c r="J1822">
        <f t="shared" si="269"/>
        <v>12.364864864864865</v>
      </c>
      <c r="K1822">
        <f t="shared" si="270"/>
        <v>13.656716417910447</v>
      </c>
      <c r="L1822">
        <f t="shared" si="271"/>
        <v>9.4329896907216497</v>
      </c>
      <c r="M1822">
        <f t="shared" si="272"/>
        <v>0.18455022186365469</v>
      </c>
      <c r="N1822">
        <f t="shared" si="273"/>
        <v>1.9025796068418009E-3</v>
      </c>
      <c r="O1822">
        <f t="shared" si="274"/>
        <v>5.418579234972678</v>
      </c>
      <c r="P1822">
        <f t="shared" si="275"/>
        <v>525.6021857923497</v>
      </c>
    </row>
    <row r="1823" spans="1:16" x14ac:dyDescent="0.25">
      <c r="A1823">
        <v>916</v>
      </c>
      <c r="B1823">
        <v>109</v>
      </c>
      <c r="C1823">
        <v>102</v>
      </c>
      <c r="D1823">
        <v>37</v>
      </c>
      <c r="E1823">
        <f t="shared" si="264"/>
        <v>11118</v>
      </c>
      <c r="F1823">
        <f t="shared" si="265"/>
        <v>411366</v>
      </c>
      <c r="G1823">
        <f t="shared" si="266"/>
        <v>7.4148296593186377E-2</v>
      </c>
      <c r="H1823">
        <f t="shared" si="267"/>
        <v>0.51131346578366443</v>
      </c>
      <c r="I1823">
        <f t="shared" si="268"/>
        <v>3.7913022513017203E-2</v>
      </c>
      <c r="J1823">
        <f t="shared" si="269"/>
        <v>8.4036697247706424</v>
      </c>
      <c r="K1823">
        <f t="shared" si="270"/>
        <v>8.9803921568627452</v>
      </c>
      <c r="L1823">
        <f t="shared" si="271"/>
        <v>24.756756756756758</v>
      </c>
      <c r="M1823">
        <f t="shared" si="272"/>
        <v>8.238891887030042E-2</v>
      </c>
      <c r="N1823">
        <f t="shared" si="273"/>
        <v>2.2267275370351463E-3</v>
      </c>
      <c r="O1823">
        <f t="shared" si="274"/>
        <v>12.137554585152838</v>
      </c>
      <c r="P1823">
        <f t="shared" si="275"/>
        <v>449.08951965065501</v>
      </c>
    </row>
    <row r="1824" spans="1:16" x14ac:dyDescent="0.25">
      <c r="A1824">
        <v>917</v>
      </c>
      <c r="B1824">
        <v>67</v>
      </c>
      <c r="C1824">
        <v>60</v>
      </c>
      <c r="D1824">
        <v>103</v>
      </c>
      <c r="E1824">
        <f t="shared" si="264"/>
        <v>4020</v>
      </c>
      <c r="F1824">
        <f t="shared" si="265"/>
        <v>414060</v>
      </c>
      <c r="G1824">
        <f t="shared" si="266"/>
        <v>0.20641282565130262</v>
      </c>
      <c r="H1824">
        <f t="shared" si="267"/>
        <v>0.18487858719646799</v>
      </c>
      <c r="I1824">
        <f t="shared" si="268"/>
        <v>3.8161311585643697E-2</v>
      </c>
      <c r="J1824">
        <f t="shared" si="269"/>
        <v>13.686567164179104</v>
      </c>
      <c r="K1824">
        <f t="shared" si="270"/>
        <v>15.283333333333333</v>
      </c>
      <c r="L1824">
        <f t="shared" si="271"/>
        <v>8.9029126213592225</v>
      </c>
      <c r="M1824">
        <f t="shared" si="272"/>
        <v>0.22810945273631841</v>
      </c>
      <c r="N1824">
        <f t="shared" si="273"/>
        <v>2.2146548809351303E-3</v>
      </c>
      <c r="O1824">
        <f t="shared" si="274"/>
        <v>4.383860414394765</v>
      </c>
      <c r="P1824">
        <f t="shared" si="275"/>
        <v>451.53762268266081</v>
      </c>
    </row>
    <row r="1825" spans="1:16" x14ac:dyDescent="0.25">
      <c r="A1825">
        <v>918</v>
      </c>
      <c r="B1825">
        <v>88</v>
      </c>
      <c r="C1825">
        <v>81</v>
      </c>
      <c r="D1825">
        <v>67</v>
      </c>
      <c r="E1825">
        <f t="shared" si="264"/>
        <v>7128</v>
      </c>
      <c r="F1825">
        <f t="shared" si="265"/>
        <v>477576</v>
      </c>
      <c r="G1825">
        <f t="shared" si="266"/>
        <v>0.13426853707414829</v>
      </c>
      <c r="H1825">
        <f t="shared" si="267"/>
        <v>0.32781456953642385</v>
      </c>
      <c r="I1825">
        <f t="shared" si="268"/>
        <v>4.4015182683247292E-2</v>
      </c>
      <c r="J1825">
        <f t="shared" si="269"/>
        <v>10.431818181818182</v>
      </c>
      <c r="K1825">
        <f t="shared" si="270"/>
        <v>11.333333333333334</v>
      </c>
      <c r="L1825">
        <f t="shared" si="271"/>
        <v>13.701492537313433</v>
      </c>
      <c r="M1825">
        <f t="shared" si="272"/>
        <v>0.12878787878787878</v>
      </c>
      <c r="N1825">
        <f t="shared" si="273"/>
        <v>1.922207146087743E-3</v>
      </c>
      <c r="O1825">
        <f t="shared" si="274"/>
        <v>7.7647058823529411</v>
      </c>
      <c r="P1825">
        <f t="shared" si="275"/>
        <v>520.23529411764707</v>
      </c>
    </row>
    <row r="1826" spans="1:16" x14ac:dyDescent="0.25">
      <c r="A1826">
        <v>918</v>
      </c>
      <c r="B1826">
        <v>88</v>
      </c>
      <c r="C1826">
        <v>81</v>
      </c>
      <c r="D1826">
        <v>73</v>
      </c>
      <c r="E1826">
        <f t="shared" si="264"/>
        <v>7128</v>
      </c>
      <c r="F1826">
        <f t="shared" si="265"/>
        <v>520344</v>
      </c>
      <c r="G1826">
        <f t="shared" si="266"/>
        <v>0.14629258517034069</v>
      </c>
      <c r="H1826">
        <f t="shared" si="267"/>
        <v>0.32781456953642385</v>
      </c>
      <c r="I1826">
        <f t="shared" si="268"/>
        <v>4.7956840833985853E-2</v>
      </c>
      <c r="J1826">
        <f t="shared" si="269"/>
        <v>10.431818181818182</v>
      </c>
      <c r="K1826">
        <f t="shared" si="270"/>
        <v>11.333333333333334</v>
      </c>
      <c r="L1826">
        <f t="shared" si="271"/>
        <v>12.575342465753424</v>
      </c>
      <c r="M1826">
        <f t="shared" si="272"/>
        <v>0.12878787878787878</v>
      </c>
      <c r="N1826">
        <f t="shared" si="273"/>
        <v>1.7642175176421752E-3</v>
      </c>
      <c r="O1826">
        <f t="shared" si="274"/>
        <v>7.7647058823529411</v>
      </c>
      <c r="P1826">
        <f t="shared" si="275"/>
        <v>566.82352941176464</v>
      </c>
    </row>
    <row r="1827" spans="1:16" x14ac:dyDescent="0.25">
      <c r="A1827">
        <v>919</v>
      </c>
      <c r="B1827">
        <v>25</v>
      </c>
      <c r="C1827">
        <v>25</v>
      </c>
      <c r="D1827">
        <v>478</v>
      </c>
      <c r="E1827">
        <f t="shared" si="264"/>
        <v>625</v>
      </c>
      <c r="F1827">
        <f t="shared" si="265"/>
        <v>298750</v>
      </c>
      <c r="G1827">
        <f t="shared" si="266"/>
        <v>0.95791583166332661</v>
      </c>
      <c r="H1827">
        <f t="shared" si="267"/>
        <v>2.8743561442236939E-2</v>
      </c>
      <c r="I1827">
        <f t="shared" si="268"/>
        <v>2.7533912563906325E-2</v>
      </c>
      <c r="J1827">
        <f t="shared" si="269"/>
        <v>36.76</v>
      </c>
      <c r="K1827">
        <f t="shared" si="270"/>
        <v>36.76</v>
      </c>
      <c r="L1827">
        <f t="shared" si="271"/>
        <v>1.9225941422594142</v>
      </c>
      <c r="M1827">
        <f t="shared" si="272"/>
        <v>1.4703999999999999</v>
      </c>
      <c r="N1827">
        <f t="shared" si="273"/>
        <v>3.0761506276150629E-3</v>
      </c>
      <c r="O1827">
        <f t="shared" si="274"/>
        <v>0.68008705114254631</v>
      </c>
      <c r="P1827">
        <f t="shared" si="275"/>
        <v>325.08161044613706</v>
      </c>
    </row>
    <row r="1828" spans="1:16" x14ac:dyDescent="0.25">
      <c r="A1828">
        <v>920</v>
      </c>
      <c r="B1828">
        <v>25</v>
      </c>
      <c r="C1828">
        <v>25</v>
      </c>
      <c r="D1828">
        <v>376</v>
      </c>
      <c r="E1828">
        <f t="shared" si="264"/>
        <v>625</v>
      </c>
      <c r="F1828">
        <f t="shared" si="265"/>
        <v>235000</v>
      </c>
      <c r="G1828">
        <f t="shared" si="266"/>
        <v>0.75350701402805609</v>
      </c>
      <c r="H1828">
        <f t="shared" si="267"/>
        <v>2.8743561442236939E-2</v>
      </c>
      <c r="I1828">
        <f t="shared" si="268"/>
        <v>2.1658475154871921E-2</v>
      </c>
      <c r="J1828">
        <f t="shared" si="269"/>
        <v>36.799999999999997</v>
      </c>
      <c r="K1828">
        <f t="shared" si="270"/>
        <v>36.799999999999997</v>
      </c>
      <c r="L1828">
        <f t="shared" si="271"/>
        <v>2.4468085106382977</v>
      </c>
      <c r="M1828">
        <f t="shared" si="272"/>
        <v>1.472</v>
      </c>
      <c r="N1828">
        <f t="shared" si="273"/>
        <v>3.914893617021277E-3</v>
      </c>
      <c r="O1828">
        <f t="shared" si="274"/>
        <v>0.67934782608695654</v>
      </c>
      <c r="P1828">
        <f t="shared" si="275"/>
        <v>255.43478260869563</v>
      </c>
    </row>
    <row r="1829" spans="1:16" x14ac:dyDescent="0.25">
      <c r="A1829">
        <v>920</v>
      </c>
      <c r="B1829">
        <v>25</v>
      </c>
      <c r="C1829">
        <v>25</v>
      </c>
      <c r="D1829">
        <v>466</v>
      </c>
      <c r="E1829">
        <f t="shared" si="264"/>
        <v>625</v>
      </c>
      <c r="F1829">
        <f t="shared" si="265"/>
        <v>291250</v>
      </c>
      <c r="G1829">
        <f t="shared" si="266"/>
        <v>0.93386773547094193</v>
      </c>
      <c r="H1829">
        <f t="shared" si="267"/>
        <v>2.8743561442236939E-2</v>
      </c>
      <c r="I1829">
        <f t="shared" si="268"/>
        <v>2.6842684633431691E-2</v>
      </c>
      <c r="J1829">
        <f t="shared" si="269"/>
        <v>36.799999999999997</v>
      </c>
      <c r="K1829">
        <f t="shared" si="270"/>
        <v>36.799999999999997</v>
      </c>
      <c r="L1829">
        <f t="shared" si="271"/>
        <v>1.9742489270386265</v>
      </c>
      <c r="M1829">
        <f t="shared" si="272"/>
        <v>1.472</v>
      </c>
      <c r="N1829">
        <f t="shared" si="273"/>
        <v>3.1587982832618025E-3</v>
      </c>
      <c r="O1829">
        <f t="shared" si="274"/>
        <v>0.67934782608695654</v>
      </c>
      <c r="P1829">
        <f t="shared" si="275"/>
        <v>316.57608695652175</v>
      </c>
    </row>
    <row r="1830" spans="1:16" x14ac:dyDescent="0.25">
      <c r="A1830">
        <v>920</v>
      </c>
      <c r="B1830">
        <v>46</v>
      </c>
      <c r="C1830">
        <v>46</v>
      </c>
      <c r="D1830">
        <v>166</v>
      </c>
      <c r="E1830">
        <f t="shared" si="264"/>
        <v>2116</v>
      </c>
      <c r="F1830">
        <f t="shared" si="265"/>
        <v>351256</v>
      </c>
      <c r="G1830">
        <f t="shared" si="266"/>
        <v>0.33266533066132264</v>
      </c>
      <c r="H1830">
        <f t="shared" si="267"/>
        <v>9.7314201618837387E-2</v>
      </c>
      <c r="I1830">
        <f t="shared" si="268"/>
        <v>3.2373061059573154E-2</v>
      </c>
      <c r="J1830">
        <f t="shared" si="269"/>
        <v>20</v>
      </c>
      <c r="K1830">
        <f t="shared" si="270"/>
        <v>20</v>
      </c>
      <c r="L1830">
        <f t="shared" si="271"/>
        <v>5.5421686746987948</v>
      </c>
      <c r="M1830">
        <f t="shared" si="272"/>
        <v>0.43478260869565216</v>
      </c>
      <c r="N1830">
        <f t="shared" si="273"/>
        <v>2.6191723415400735E-3</v>
      </c>
      <c r="O1830">
        <f t="shared" si="274"/>
        <v>2.3000000000000003</v>
      </c>
      <c r="P1830">
        <f t="shared" si="275"/>
        <v>381.79999999999995</v>
      </c>
    </row>
    <row r="1831" spans="1:16" x14ac:dyDescent="0.25">
      <c r="A1831">
        <v>921</v>
      </c>
      <c r="B1831">
        <v>74</v>
      </c>
      <c r="C1831">
        <v>67</v>
      </c>
      <c r="D1831">
        <v>94</v>
      </c>
      <c r="E1831">
        <f t="shared" si="264"/>
        <v>4958</v>
      </c>
      <c r="F1831">
        <f t="shared" si="265"/>
        <v>466052</v>
      </c>
      <c r="G1831">
        <f t="shared" si="266"/>
        <v>0.18837675350701402</v>
      </c>
      <c r="H1831">
        <f t="shared" si="267"/>
        <v>0.22801692420897718</v>
      </c>
      <c r="I1831">
        <f t="shared" si="268"/>
        <v>4.2953087927141996E-2</v>
      </c>
      <c r="J1831">
        <f t="shared" si="269"/>
        <v>12.445945945945946</v>
      </c>
      <c r="K1831">
        <f t="shared" si="270"/>
        <v>13.746268656716419</v>
      </c>
      <c r="L1831">
        <f t="shared" si="271"/>
        <v>9.7978723404255312</v>
      </c>
      <c r="M1831">
        <f t="shared" si="272"/>
        <v>0.18576038725292457</v>
      </c>
      <c r="N1831">
        <f t="shared" si="273"/>
        <v>1.9761743324779209E-3</v>
      </c>
      <c r="O1831">
        <f t="shared" si="274"/>
        <v>5.3832790445168293</v>
      </c>
      <c r="P1831">
        <f t="shared" si="275"/>
        <v>506.02823018458201</v>
      </c>
    </row>
    <row r="1832" spans="1:16" x14ac:dyDescent="0.25">
      <c r="A1832">
        <v>922</v>
      </c>
      <c r="B1832">
        <v>39</v>
      </c>
      <c r="C1832">
        <v>32</v>
      </c>
      <c r="D1832">
        <v>238</v>
      </c>
      <c r="E1832">
        <f t="shared" si="264"/>
        <v>1248</v>
      </c>
      <c r="F1832">
        <f t="shared" si="265"/>
        <v>297024</v>
      </c>
      <c r="G1832">
        <f t="shared" si="266"/>
        <v>0.47695390781563124</v>
      </c>
      <c r="H1832">
        <f t="shared" si="267"/>
        <v>5.7395143487858721E-2</v>
      </c>
      <c r="I1832">
        <f t="shared" si="268"/>
        <v>2.7374837976173096E-2</v>
      </c>
      <c r="J1832">
        <f t="shared" si="269"/>
        <v>23.641025641025642</v>
      </c>
      <c r="K1832">
        <f t="shared" si="270"/>
        <v>28.8125</v>
      </c>
      <c r="L1832">
        <f t="shared" si="271"/>
        <v>3.8739495798319328</v>
      </c>
      <c r="M1832">
        <f t="shared" si="272"/>
        <v>0.73878205128205132</v>
      </c>
      <c r="N1832">
        <f t="shared" si="273"/>
        <v>3.1041262658909716E-3</v>
      </c>
      <c r="O1832">
        <f t="shared" si="274"/>
        <v>1.3535791757049891</v>
      </c>
      <c r="P1832">
        <f t="shared" si="275"/>
        <v>322.15184381778744</v>
      </c>
    </row>
    <row r="1833" spans="1:16" x14ac:dyDescent="0.25">
      <c r="A1833">
        <v>923</v>
      </c>
      <c r="B1833">
        <v>60</v>
      </c>
      <c r="C1833">
        <v>53</v>
      </c>
      <c r="D1833">
        <v>127</v>
      </c>
      <c r="E1833">
        <f t="shared" si="264"/>
        <v>3180</v>
      </c>
      <c r="F1833">
        <f t="shared" si="265"/>
        <v>403860</v>
      </c>
      <c r="G1833">
        <f t="shared" si="266"/>
        <v>0.25450901803607212</v>
      </c>
      <c r="H1833">
        <f t="shared" si="267"/>
        <v>0.14624724061810154</v>
      </c>
      <c r="I1833">
        <f t="shared" si="268"/>
        <v>3.7221241600198192E-2</v>
      </c>
      <c r="J1833">
        <f t="shared" si="269"/>
        <v>15.383333333333333</v>
      </c>
      <c r="K1833">
        <f t="shared" si="270"/>
        <v>17.415094339622641</v>
      </c>
      <c r="L1833">
        <f t="shared" si="271"/>
        <v>7.2677165354330713</v>
      </c>
      <c r="M1833">
        <f t="shared" si="272"/>
        <v>0.29025157232704402</v>
      </c>
      <c r="N1833">
        <f t="shared" si="273"/>
        <v>2.2854454513940472E-3</v>
      </c>
      <c r="O1833">
        <f t="shared" si="274"/>
        <v>3.4452871072589382</v>
      </c>
      <c r="P1833">
        <f t="shared" si="275"/>
        <v>437.55146262188521</v>
      </c>
    </row>
    <row r="1834" spans="1:16" x14ac:dyDescent="0.25">
      <c r="A1834">
        <v>926</v>
      </c>
      <c r="B1834">
        <v>53</v>
      </c>
      <c r="C1834">
        <v>53</v>
      </c>
      <c r="D1834">
        <v>136</v>
      </c>
      <c r="E1834">
        <f t="shared" si="264"/>
        <v>2809</v>
      </c>
      <c r="F1834">
        <f t="shared" si="265"/>
        <v>382024</v>
      </c>
      <c r="G1834">
        <f t="shared" si="266"/>
        <v>0.27254509018036072</v>
      </c>
      <c r="H1834">
        <f t="shared" si="267"/>
        <v>0.12918506254598969</v>
      </c>
      <c r="I1834">
        <f t="shared" si="268"/>
        <v>3.5208754521552303E-2</v>
      </c>
      <c r="J1834">
        <f t="shared" si="269"/>
        <v>17.471698113207548</v>
      </c>
      <c r="K1834">
        <f t="shared" si="270"/>
        <v>17.471698113207548</v>
      </c>
      <c r="L1834">
        <f t="shared" si="271"/>
        <v>6.8088235294117645</v>
      </c>
      <c r="M1834">
        <f t="shared" si="272"/>
        <v>0.32965468138127446</v>
      </c>
      <c r="N1834">
        <f t="shared" si="273"/>
        <v>2.4239314807446653E-3</v>
      </c>
      <c r="O1834">
        <f t="shared" si="274"/>
        <v>3.0334773218142548</v>
      </c>
      <c r="P1834">
        <f t="shared" si="275"/>
        <v>412.55291576673864</v>
      </c>
    </row>
    <row r="1835" spans="1:16" x14ac:dyDescent="0.25">
      <c r="A1835">
        <v>927</v>
      </c>
      <c r="B1835">
        <v>32</v>
      </c>
      <c r="C1835">
        <v>32</v>
      </c>
      <c r="D1835">
        <v>286</v>
      </c>
      <c r="E1835">
        <f t="shared" si="264"/>
        <v>1024</v>
      </c>
      <c r="F1835">
        <f t="shared" si="265"/>
        <v>292864</v>
      </c>
      <c r="G1835">
        <f t="shared" si="266"/>
        <v>0.57314629258517036</v>
      </c>
      <c r="H1835">
        <f t="shared" si="267"/>
        <v>4.7093451066961001E-2</v>
      </c>
      <c r="I1835">
        <f t="shared" si="268"/>
        <v>2.6991436884069832E-2</v>
      </c>
      <c r="J1835">
        <f t="shared" si="269"/>
        <v>28.96875</v>
      </c>
      <c r="K1835">
        <f t="shared" si="270"/>
        <v>28.96875</v>
      </c>
      <c r="L1835">
        <f t="shared" si="271"/>
        <v>3.2412587412587412</v>
      </c>
      <c r="M1835">
        <f t="shared" si="272"/>
        <v>0.9052734375</v>
      </c>
      <c r="N1835">
        <f t="shared" si="273"/>
        <v>3.1652917395104895E-3</v>
      </c>
      <c r="O1835">
        <f t="shared" si="274"/>
        <v>1.1046386192017259</v>
      </c>
      <c r="P1835">
        <f t="shared" si="275"/>
        <v>315.92664509169362</v>
      </c>
    </row>
    <row r="1836" spans="1:16" x14ac:dyDescent="0.25">
      <c r="A1836">
        <v>928</v>
      </c>
      <c r="B1836">
        <v>25</v>
      </c>
      <c r="C1836">
        <v>25</v>
      </c>
      <c r="D1836">
        <v>472</v>
      </c>
      <c r="E1836">
        <f t="shared" si="264"/>
        <v>625</v>
      </c>
      <c r="F1836">
        <f t="shared" si="265"/>
        <v>295000</v>
      </c>
      <c r="G1836">
        <f t="shared" si="266"/>
        <v>0.94589178356713421</v>
      </c>
      <c r="H1836">
        <f t="shared" si="267"/>
        <v>2.8743561442236939E-2</v>
      </c>
      <c r="I1836">
        <f t="shared" si="268"/>
        <v>2.718829859866901E-2</v>
      </c>
      <c r="J1836">
        <f t="shared" si="269"/>
        <v>37.119999999999997</v>
      </c>
      <c r="K1836">
        <f t="shared" si="270"/>
        <v>37.119999999999997</v>
      </c>
      <c r="L1836">
        <f t="shared" si="271"/>
        <v>1.9661016949152543</v>
      </c>
      <c r="M1836">
        <f t="shared" si="272"/>
        <v>1.4847999999999999</v>
      </c>
      <c r="N1836">
        <f t="shared" si="273"/>
        <v>3.1457627118644067E-3</v>
      </c>
      <c r="O1836">
        <f t="shared" si="274"/>
        <v>0.67349137931034486</v>
      </c>
      <c r="P1836">
        <f t="shared" si="275"/>
        <v>317.88793103448279</v>
      </c>
    </row>
    <row r="1837" spans="1:16" x14ac:dyDescent="0.25">
      <c r="A1837">
        <v>928</v>
      </c>
      <c r="B1837">
        <v>39</v>
      </c>
      <c r="C1837">
        <v>32</v>
      </c>
      <c r="D1837">
        <v>232</v>
      </c>
      <c r="E1837">
        <f t="shared" si="264"/>
        <v>1248</v>
      </c>
      <c r="F1837">
        <f t="shared" si="265"/>
        <v>289536</v>
      </c>
      <c r="G1837">
        <f t="shared" si="266"/>
        <v>0.4649298597194389</v>
      </c>
      <c r="H1837">
        <f t="shared" si="267"/>
        <v>5.7395143487858721E-2</v>
      </c>
      <c r="I1837">
        <f t="shared" si="268"/>
        <v>2.668471601038722E-2</v>
      </c>
      <c r="J1837">
        <f t="shared" si="269"/>
        <v>23.794871794871796</v>
      </c>
      <c r="K1837">
        <f t="shared" si="270"/>
        <v>29</v>
      </c>
      <c r="L1837">
        <f t="shared" si="271"/>
        <v>4</v>
      </c>
      <c r="M1837">
        <f t="shared" si="272"/>
        <v>0.74358974358974361</v>
      </c>
      <c r="N1837">
        <f t="shared" si="273"/>
        <v>3.205128205128205E-3</v>
      </c>
      <c r="O1837">
        <f t="shared" si="274"/>
        <v>1.3448275862068966</v>
      </c>
      <c r="P1837">
        <f t="shared" si="275"/>
        <v>312</v>
      </c>
    </row>
    <row r="1838" spans="1:16" x14ac:dyDescent="0.25">
      <c r="A1838">
        <v>928</v>
      </c>
      <c r="B1838">
        <v>53</v>
      </c>
      <c r="C1838">
        <v>46</v>
      </c>
      <c r="D1838">
        <v>151</v>
      </c>
      <c r="E1838">
        <f t="shared" si="264"/>
        <v>2438</v>
      </c>
      <c r="F1838">
        <f t="shared" si="265"/>
        <v>368138</v>
      </c>
      <c r="G1838">
        <f t="shared" si="266"/>
        <v>0.30260521042084171</v>
      </c>
      <c r="H1838">
        <f t="shared" si="267"/>
        <v>0.11212288447387785</v>
      </c>
      <c r="I1838">
        <f t="shared" si="268"/>
        <v>3.3928969049209529E-2</v>
      </c>
      <c r="J1838">
        <f t="shared" si="269"/>
        <v>17.509433962264151</v>
      </c>
      <c r="K1838">
        <f t="shared" si="270"/>
        <v>20.173913043478262</v>
      </c>
      <c r="L1838">
        <f t="shared" si="271"/>
        <v>6.1456953642384109</v>
      </c>
      <c r="M1838">
        <f t="shared" si="272"/>
        <v>0.38063986874487282</v>
      </c>
      <c r="N1838">
        <f t="shared" si="273"/>
        <v>2.5207938327475024E-3</v>
      </c>
      <c r="O1838">
        <f t="shared" si="274"/>
        <v>2.6271551724137931</v>
      </c>
      <c r="P1838">
        <f t="shared" si="275"/>
        <v>396.70043103448273</v>
      </c>
    </row>
    <row r="1839" spans="1:16" x14ac:dyDescent="0.25">
      <c r="A1839">
        <v>928</v>
      </c>
      <c r="B1839">
        <v>60</v>
      </c>
      <c r="C1839">
        <v>60</v>
      </c>
      <c r="D1839">
        <v>118</v>
      </c>
      <c r="E1839">
        <f t="shared" si="264"/>
        <v>3600</v>
      </c>
      <c r="F1839">
        <f t="shared" si="265"/>
        <v>424800</v>
      </c>
      <c r="G1839">
        <f t="shared" si="266"/>
        <v>0.23647294589178355</v>
      </c>
      <c r="H1839">
        <f t="shared" si="267"/>
        <v>0.16556291390728478</v>
      </c>
      <c r="I1839">
        <f t="shared" si="268"/>
        <v>3.9151149982083369E-2</v>
      </c>
      <c r="J1839">
        <f t="shared" si="269"/>
        <v>15.466666666666667</v>
      </c>
      <c r="K1839">
        <f t="shared" si="270"/>
        <v>15.466666666666667</v>
      </c>
      <c r="L1839">
        <f t="shared" si="271"/>
        <v>7.8644067796610173</v>
      </c>
      <c r="M1839">
        <f t="shared" si="272"/>
        <v>0.25777777777777777</v>
      </c>
      <c r="N1839">
        <f t="shared" si="273"/>
        <v>2.1845574387947268E-3</v>
      </c>
      <c r="O1839">
        <f t="shared" si="274"/>
        <v>3.8793103448275863</v>
      </c>
      <c r="P1839">
        <f t="shared" si="275"/>
        <v>457.75862068965517</v>
      </c>
    </row>
    <row r="1840" spans="1:16" x14ac:dyDescent="0.25">
      <c r="A1840">
        <v>929</v>
      </c>
      <c r="B1840">
        <v>46</v>
      </c>
      <c r="C1840">
        <v>46</v>
      </c>
      <c r="D1840">
        <v>172</v>
      </c>
      <c r="E1840">
        <f t="shared" si="264"/>
        <v>2116</v>
      </c>
      <c r="F1840">
        <f t="shared" si="265"/>
        <v>363952</v>
      </c>
      <c r="G1840">
        <f t="shared" si="266"/>
        <v>0.34468937875751504</v>
      </c>
      <c r="H1840">
        <f t="shared" si="267"/>
        <v>9.7314201618837387E-2</v>
      </c>
      <c r="I1840">
        <f t="shared" si="268"/>
        <v>3.3543171700280622E-2</v>
      </c>
      <c r="J1840">
        <f t="shared" si="269"/>
        <v>20.195652173913043</v>
      </c>
      <c r="K1840">
        <f t="shared" si="270"/>
        <v>20.195652173913043</v>
      </c>
      <c r="L1840">
        <f t="shared" si="271"/>
        <v>5.4011627906976747</v>
      </c>
      <c r="M1840">
        <f t="shared" si="272"/>
        <v>0.43903591682419657</v>
      </c>
      <c r="N1840">
        <f t="shared" si="273"/>
        <v>2.5525344001406779E-3</v>
      </c>
      <c r="O1840">
        <f t="shared" si="274"/>
        <v>2.2777179763186224</v>
      </c>
      <c r="P1840">
        <f t="shared" si="275"/>
        <v>391.76749192680302</v>
      </c>
    </row>
    <row r="1841" spans="1:16" x14ac:dyDescent="0.25">
      <c r="A1841">
        <v>929</v>
      </c>
      <c r="B1841">
        <v>67</v>
      </c>
      <c r="C1841">
        <v>67</v>
      </c>
      <c r="D1841">
        <v>97</v>
      </c>
      <c r="E1841">
        <f t="shared" si="264"/>
        <v>4489</v>
      </c>
      <c r="F1841">
        <f t="shared" si="265"/>
        <v>435433</v>
      </c>
      <c r="G1841">
        <f t="shared" si="266"/>
        <v>0.19438877755511022</v>
      </c>
      <c r="H1841">
        <f t="shared" si="267"/>
        <v>0.20644775570272259</v>
      </c>
      <c r="I1841">
        <f t="shared" si="268"/>
        <v>4.0131126860048279E-2</v>
      </c>
      <c r="J1841">
        <f t="shared" si="269"/>
        <v>13.865671641791044</v>
      </c>
      <c r="K1841">
        <f t="shared" si="270"/>
        <v>13.865671641791044</v>
      </c>
      <c r="L1841">
        <f t="shared" si="271"/>
        <v>9.5773195876288657</v>
      </c>
      <c r="M1841">
        <f t="shared" si="272"/>
        <v>0.20695032301180663</v>
      </c>
      <c r="N1841">
        <f t="shared" si="273"/>
        <v>2.1335084846578005E-3</v>
      </c>
      <c r="O1841">
        <f t="shared" si="274"/>
        <v>4.8320775026910656</v>
      </c>
      <c r="P1841">
        <f t="shared" si="275"/>
        <v>468.71151776103335</v>
      </c>
    </row>
    <row r="1842" spans="1:16" x14ac:dyDescent="0.25">
      <c r="A1842">
        <v>930</v>
      </c>
      <c r="B1842">
        <v>39</v>
      </c>
      <c r="C1842">
        <v>32</v>
      </c>
      <c r="D1842">
        <v>244</v>
      </c>
      <c r="E1842">
        <f t="shared" si="264"/>
        <v>1248</v>
      </c>
      <c r="F1842">
        <f t="shared" si="265"/>
        <v>304512</v>
      </c>
      <c r="G1842">
        <f t="shared" si="266"/>
        <v>0.48897795591182364</v>
      </c>
      <c r="H1842">
        <f t="shared" si="267"/>
        <v>5.7395143487858721E-2</v>
      </c>
      <c r="I1842">
        <f t="shared" si="268"/>
        <v>2.8064959941958973E-2</v>
      </c>
      <c r="J1842">
        <f t="shared" si="269"/>
        <v>23.846153846153847</v>
      </c>
      <c r="K1842">
        <f t="shared" si="270"/>
        <v>29.0625</v>
      </c>
      <c r="L1842">
        <f t="shared" si="271"/>
        <v>3.8114754098360657</v>
      </c>
      <c r="M1842">
        <f t="shared" si="272"/>
        <v>0.74519230769230771</v>
      </c>
      <c r="N1842">
        <f t="shared" si="273"/>
        <v>3.0540668348045395E-3</v>
      </c>
      <c r="O1842">
        <f t="shared" si="274"/>
        <v>1.3419354838709676</v>
      </c>
      <c r="P1842">
        <f t="shared" si="275"/>
        <v>327.43225806451613</v>
      </c>
    </row>
    <row r="1843" spans="1:16" x14ac:dyDescent="0.25">
      <c r="A1843">
        <v>930</v>
      </c>
      <c r="B1843">
        <v>116</v>
      </c>
      <c r="C1843">
        <v>116</v>
      </c>
      <c r="D1843">
        <v>25</v>
      </c>
      <c r="E1843">
        <f t="shared" si="264"/>
        <v>13456</v>
      </c>
      <c r="F1843">
        <f t="shared" si="265"/>
        <v>336400</v>
      </c>
      <c r="G1843">
        <f t="shared" si="266"/>
        <v>5.0100200400801605E-2</v>
      </c>
      <c r="H1843">
        <f t="shared" si="267"/>
        <v>0.61883738042678438</v>
      </c>
      <c r="I1843">
        <f t="shared" si="268"/>
        <v>3.1003876774888996E-2</v>
      </c>
      <c r="J1843">
        <f t="shared" si="269"/>
        <v>8.0172413793103452</v>
      </c>
      <c r="K1843">
        <f t="shared" si="270"/>
        <v>8.0172413793103452</v>
      </c>
      <c r="L1843">
        <f t="shared" si="271"/>
        <v>37.200000000000003</v>
      </c>
      <c r="M1843">
        <f t="shared" si="272"/>
        <v>6.9114149821640908E-2</v>
      </c>
      <c r="N1843">
        <f t="shared" si="273"/>
        <v>2.7645659928656361E-3</v>
      </c>
      <c r="O1843">
        <f t="shared" si="274"/>
        <v>14.468817204301075</v>
      </c>
      <c r="P1843">
        <f t="shared" si="275"/>
        <v>361.72043010752691</v>
      </c>
    </row>
    <row r="1844" spans="1:16" x14ac:dyDescent="0.25">
      <c r="A1844">
        <v>930</v>
      </c>
      <c r="B1844">
        <v>130</v>
      </c>
      <c r="C1844">
        <v>123</v>
      </c>
      <c r="D1844">
        <v>22</v>
      </c>
      <c r="E1844">
        <f t="shared" si="264"/>
        <v>15990</v>
      </c>
      <c r="F1844">
        <f t="shared" si="265"/>
        <v>351780</v>
      </c>
      <c r="G1844">
        <f t="shared" si="266"/>
        <v>4.4088176352705413E-2</v>
      </c>
      <c r="H1844">
        <f t="shared" si="267"/>
        <v>0.73537527593818985</v>
      </c>
      <c r="I1844">
        <f t="shared" si="268"/>
        <v>3.2421354850982319E-2</v>
      </c>
      <c r="J1844">
        <f t="shared" si="269"/>
        <v>7.1538461538461542</v>
      </c>
      <c r="K1844">
        <f t="shared" si="270"/>
        <v>7.5609756097560972</v>
      </c>
      <c r="L1844">
        <f t="shared" si="271"/>
        <v>42.272727272727273</v>
      </c>
      <c r="M1844">
        <f t="shared" si="272"/>
        <v>5.8161350844277676E-2</v>
      </c>
      <c r="N1844">
        <f t="shared" si="273"/>
        <v>2.6436977656489852E-3</v>
      </c>
      <c r="O1844">
        <f t="shared" si="274"/>
        <v>17.193548387096772</v>
      </c>
      <c r="P1844">
        <f t="shared" si="275"/>
        <v>378.25806451612902</v>
      </c>
    </row>
    <row r="1845" spans="1:16" x14ac:dyDescent="0.25">
      <c r="A1845">
        <v>931</v>
      </c>
      <c r="B1845">
        <v>18</v>
      </c>
      <c r="C1845">
        <v>18</v>
      </c>
      <c r="D1845">
        <v>145</v>
      </c>
      <c r="E1845">
        <f t="shared" si="264"/>
        <v>324</v>
      </c>
      <c r="F1845">
        <f t="shared" si="265"/>
        <v>46980</v>
      </c>
      <c r="G1845">
        <f t="shared" si="266"/>
        <v>0.29058116232464931</v>
      </c>
      <c r="H1845">
        <f t="shared" si="267"/>
        <v>1.4900662251655629E-2</v>
      </c>
      <c r="I1845">
        <f t="shared" si="268"/>
        <v>4.329851756493119E-3</v>
      </c>
      <c r="J1845">
        <f t="shared" si="269"/>
        <v>51.722222222222221</v>
      </c>
      <c r="K1845">
        <f t="shared" si="270"/>
        <v>51.722222222222221</v>
      </c>
      <c r="L1845">
        <f t="shared" si="271"/>
        <v>6.4206896551724135</v>
      </c>
      <c r="M1845">
        <f t="shared" si="272"/>
        <v>2.8734567901234569</v>
      </c>
      <c r="N1845">
        <f t="shared" si="273"/>
        <v>1.981694338016177E-2</v>
      </c>
      <c r="O1845">
        <f t="shared" si="274"/>
        <v>0.34801288936627284</v>
      </c>
      <c r="P1845">
        <f t="shared" si="275"/>
        <v>50.461868958109562</v>
      </c>
    </row>
    <row r="1846" spans="1:16" x14ac:dyDescent="0.25">
      <c r="A1846">
        <v>931</v>
      </c>
      <c r="B1846">
        <v>39</v>
      </c>
      <c r="C1846">
        <v>32</v>
      </c>
      <c r="D1846">
        <v>235</v>
      </c>
      <c r="E1846">
        <f t="shared" si="264"/>
        <v>1248</v>
      </c>
      <c r="F1846">
        <f t="shared" si="265"/>
        <v>293280</v>
      </c>
      <c r="G1846">
        <f t="shared" si="266"/>
        <v>0.4709418837675351</v>
      </c>
      <c r="H1846">
        <f t="shared" si="267"/>
        <v>5.7395143487858721E-2</v>
      </c>
      <c r="I1846">
        <f t="shared" si="268"/>
        <v>2.7029776993280158E-2</v>
      </c>
      <c r="J1846">
        <f t="shared" si="269"/>
        <v>23.871794871794872</v>
      </c>
      <c r="K1846">
        <f t="shared" si="270"/>
        <v>29.09375</v>
      </c>
      <c r="L1846">
        <f t="shared" si="271"/>
        <v>3.9617021276595743</v>
      </c>
      <c r="M1846">
        <f t="shared" si="272"/>
        <v>0.74599358974358976</v>
      </c>
      <c r="N1846">
        <f t="shared" si="273"/>
        <v>3.1744408074195307E-3</v>
      </c>
      <c r="O1846">
        <f t="shared" si="274"/>
        <v>1.3404940923737916</v>
      </c>
      <c r="P1846">
        <f t="shared" si="275"/>
        <v>315.01611170784105</v>
      </c>
    </row>
    <row r="1847" spans="1:16" x14ac:dyDescent="0.25">
      <c r="A1847">
        <v>931</v>
      </c>
      <c r="B1847">
        <v>53</v>
      </c>
      <c r="C1847">
        <v>46</v>
      </c>
      <c r="D1847">
        <v>148</v>
      </c>
      <c r="E1847">
        <f t="shared" si="264"/>
        <v>2438</v>
      </c>
      <c r="F1847">
        <f t="shared" si="265"/>
        <v>360824</v>
      </c>
      <c r="G1847">
        <f t="shared" si="266"/>
        <v>0.29659318637274551</v>
      </c>
      <c r="H1847">
        <f t="shared" si="267"/>
        <v>0.11212288447387785</v>
      </c>
      <c r="I1847">
        <f t="shared" si="268"/>
        <v>3.3254883571410668E-2</v>
      </c>
      <c r="J1847">
        <f t="shared" si="269"/>
        <v>17.566037735849058</v>
      </c>
      <c r="K1847">
        <f t="shared" si="270"/>
        <v>20.239130434782609</v>
      </c>
      <c r="L1847">
        <f t="shared" si="271"/>
        <v>6.2905405405405403</v>
      </c>
      <c r="M1847">
        <f t="shared" si="272"/>
        <v>0.38187038556193603</v>
      </c>
      <c r="N1847">
        <f t="shared" si="273"/>
        <v>2.5802053078509191E-3</v>
      </c>
      <c r="O1847">
        <f t="shared" si="274"/>
        <v>2.6186895810955959</v>
      </c>
      <c r="P1847">
        <f t="shared" si="275"/>
        <v>387.56605800214822</v>
      </c>
    </row>
    <row r="1848" spans="1:16" x14ac:dyDescent="0.25">
      <c r="A1848">
        <v>931</v>
      </c>
      <c r="B1848">
        <v>123</v>
      </c>
      <c r="C1848">
        <v>116</v>
      </c>
      <c r="D1848">
        <v>25</v>
      </c>
      <c r="E1848">
        <f t="shared" si="264"/>
        <v>14268</v>
      </c>
      <c r="F1848">
        <f t="shared" si="265"/>
        <v>356700</v>
      </c>
      <c r="G1848">
        <f t="shared" si="266"/>
        <v>5.0100200400801605E-2</v>
      </c>
      <c r="H1848">
        <f t="shared" si="267"/>
        <v>0.6561810154525386</v>
      </c>
      <c r="I1848">
        <f t="shared" si="268"/>
        <v>3.2874800373373682E-2</v>
      </c>
      <c r="J1848">
        <f t="shared" si="269"/>
        <v>7.5691056910569108</v>
      </c>
      <c r="K1848">
        <f t="shared" si="270"/>
        <v>8.0258620689655178</v>
      </c>
      <c r="L1848">
        <f t="shared" si="271"/>
        <v>37.24</v>
      </c>
      <c r="M1848">
        <f t="shared" si="272"/>
        <v>6.5250911129800956E-2</v>
      </c>
      <c r="N1848">
        <f t="shared" si="273"/>
        <v>2.6100364451920382E-3</v>
      </c>
      <c r="O1848">
        <f t="shared" si="274"/>
        <v>15.325456498388828</v>
      </c>
      <c r="P1848">
        <f t="shared" si="275"/>
        <v>383.1364124597207</v>
      </c>
    </row>
    <row r="1849" spans="1:16" x14ac:dyDescent="0.25">
      <c r="A1849">
        <v>934</v>
      </c>
      <c r="B1849">
        <v>39</v>
      </c>
      <c r="C1849">
        <v>39</v>
      </c>
      <c r="D1849">
        <v>211</v>
      </c>
      <c r="E1849">
        <f t="shared" si="264"/>
        <v>1521</v>
      </c>
      <c r="F1849">
        <f t="shared" si="265"/>
        <v>320931</v>
      </c>
      <c r="G1849">
        <f t="shared" si="266"/>
        <v>0.42284569138276551</v>
      </c>
      <c r="H1849">
        <f t="shared" si="267"/>
        <v>6.9950331125827811E-2</v>
      </c>
      <c r="I1849">
        <f t="shared" si="268"/>
        <v>2.9578196127354045E-2</v>
      </c>
      <c r="J1849">
        <f t="shared" si="269"/>
        <v>23.948717948717949</v>
      </c>
      <c r="K1849">
        <f t="shared" si="270"/>
        <v>23.948717948717949</v>
      </c>
      <c r="L1849">
        <f t="shared" si="271"/>
        <v>4.4265402843601898</v>
      </c>
      <c r="M1849">
        <f t="shared" si="272"/>
        <v>0.61406969099276787</v>
      </c>
      <c r="N1849">
        <f t="shared" si="273"/>
        <v>2.9102828957003218E-3</v>
      </c>
      <c r="O1849">
        <f t="shared" si="274"/>
        <v>1.6284796573875804</v>
      </c>
      <c r="P1849">
        <f t="shared" si="275"/>
        <v>343.60920770877948</v>
      </c>
    </row>
    <row r="1850" spans="1:16" x14ac:dyDescent="0.25">
      <c r="A1850">
        <v>934</v>
      </c>
      <c r="B1850">
        <v>39</v>
      </c>
      <c r="C1850">
        <v>39</v>
      </c>
      <c r="D1850">
        <v>220</v>
      </c>
      <c r="E1850">
        <f t="shared" si="264"/>
        <v>1521</v>
      </c>
      <c r="F1850">
        <f t="shared" si="265"/>
        <v>334620</v>
      </c>
      <c r="G1850">
        <f t="shared" si="266"/>
        <v>0.4408817635270541</v>
      </c>
      <c r="H1850">
        <f t="shared" si="267"/>
        <v>6.9950331125827811E-2</v>
      </c>
      <c r="I1850">
        <f t="shared" si="268"/>
        <v>3.0839825346056352E-2</v>
      </c>
      <c r="J1850">
        <f t="shared" si="269"/>
        <v>23.948717948717949</v>
      </c>
      <c r="K1850">
        <f t="shared" si="270"/>
        <v>23.948717948717949</v>
      </c>
      <c r="L1850">
        <f t="shared" si="271"/>
        <v>4.2454545454545451</v>
      </c>
      <c r="M1850">
        <f t="shared" si="272"/>
        <v>0.61406969099276787</v>
      </c>
      <c r="N1850">
        <f t="shared" si="273"/>
        <v>2.7912258681489451E-3</v>
      </c>
      <c r="O1850">
        <f t="shared" si="274"/>
        <v>1.6284796573875804</v>
      </c>
      <c r="P1850">
        <f t="shared" si="275"/>
        <v>358.26552462526763</v>
      </c>
    </row>
    <row r="1851" spans="1:16" x14ac:dyDescent="0.25">
      <c r="A1851">
        <v>934</v>
      </c>
      <c r="B1851">
        <v>81</v>
      </c>
      <c r="C1851">
        <v>81</v>
      </c>
      <c r="D1851">
        <v>76</v>
      </c>
      <c r="E1851">
        <f t="shared" si="264"/>
        <v>6561</v>
      </c>
      <c r="F1851">
        <f t="shared" si="265"/>
        <v>498636</v>
      </c>
      <c r="G1851">
        <f t="shared" si="266"/>
        <v>0.15230460921843689</v>
      </c>
      <c r="H1851">
        <f t="shared" si="267"/>
        <v>0.30173841059602646</v>
      </c>
      <c r="I1851">
        <f t="shared" si="268"/>
        <v>4.5956150712020069E-2</v>
      </c>
      <c r="J1851">
        <f t="shared" si="269"/>
        <v>11.530864197530864</v>
      </c>
      <c r="K1851">
        <f t="shared" si="270"/>
        <v>11.530864197530864</v>
      </c>
      <c r="L1851">
        <f t="shared" si="271"/>
        <v>12.289473684210526</v>
      </c>
      <c r="M1851">
        <f t="shared" si="272"/>
        <v>0.14235634811766498</v>
      </c>
      <c r="N1851">
        <f t="shared" si="273"/>
        <v>1.8731098436534867E-3</v>
      </c>
      <c r="O1851">
        <f t="shared" si="274"/>
        <v>7.0246252676659529</v>
      </c>
      <c r="P1851">
        <f t="shared" si="275"/>
        <v>533.87152034261248</v>
      </c>
    </row>
    <row r="1852" spans="1:16" x14ac:dyDescent="0.25">
      <c r="A1852">
        <v>935</v>
      </c>
      <c r="B1852">
        <v>88</v>
      </c>
      <c r="C1852">
        <v>88</v>
      </c>
      <c r="D1852">
        <v>67</v>
      </c>
      <c r="E1852">
        <f t="shared" si="264"/>
        <v>7744</v>
      </c>
      <c r="F1852">
        <f t="shared" si="265"/>
        <v>518848</v>
      </c>
      <c r="G1852">
        <f t="shared" si="266"/>
        <v>0.13426853707414829</v>
      </c>
      <c r="H1852">
        <f t="shared" si="267"/>
        <v>0.35614422369389259</v>
      </c>
      <c r="I1852">
        <f t="shared" si="268"/>
        <v>4.7818963902787177E-2</v>
      </c>
      <c r="J1852">
        <f t="shared" si="269"/>
        <v>10.625</v>
      </c>
      <c r="K1852">
        <f t="shared" si="270"/>
        <v>10.625</v>
      </c>
      <c r="L1852">
        <f t="shared" si="271"/>
        <v>13.955223880597014</v>
      </c>
      <c r="M1852">
        <f t="shared" si="272"/>
        <v>0.12073863636363637</v>
      </c>
      <c r="N1852">
        <f t="shared" si="273"/>
        <v>1.8020691994572592E-3</v>
      </c>
      <c r="O1852">
        <f t="shared" si="274"/>
        <v>8.2823529411764696</v>
      </c>
      <c r="P1852">
        <f t="shared" si="275"/>
        <v>554.91764705882349</v>
      </c>
    </row>
    <row r="1853" spans="1:16" x14ac:dyDescent="0.25">
      <c r="A1853">
        <v>936</v>
      </c>
      <c r="B1853">
        <v>46</v>
      </c>
      <c r="C1853">
        <v>39</v>
      </c>
      <c r="D1853">
        <v>202</v>
      </c>
      <c r="E1853">
        <f t="shared" si="264"/>
        <v>1794</v>
      </c>
      <c r="F1853">
        <f t="shared" si="265"/>
        <v>362388</v>
      </c>
      <c r="G1853">
        <f t="shared" si="266"/>
        <v>0.40480961923847697</v>
      </c>
      <c r="H1853">
        <f t="shared" si="267"/>
        <v>8.2505518763796915E-2</v>
      </c>
      <c r="I1853">
        <f t="shared" si="268"/>
        <v>3.3399027635845645E-2</v>
      </c>
      <c r="J1853">
        <f t="shared" si="269"/>
        <v>20.347826086956523</v>
      </c>
      <c r="K1853">
        <f t="shared" si="270"/>
        <v>24</v>
      </c>
      <c r="L1853">
        <f t="shared" si="271"/>
        <v>4.6336633663366333</v>
      </c>
      <c r="M1853">
        <f t="shared" si="272"/>
        <v>0.52173913043478259</v>
      </c>
      <c r="N1853">
        <f t="shared" si="273"/>
        <v>2.582866982350409E-3</v>
      </c>
      <c r="O1853">
        <f t="shared" si="274"/>
        <v>1.9166666666666667</v>
      </c>
      <c r="P1853">
        <f t="shared" si="275"/>
        <v>387.16666666666669</v>
      </c>
    </row>
    <row r="1854" spans="1:16" x14ac:dyDescent="0.25">
      <c r="A1854">
        <v>937</v>
      </c>
      <c r="B1854">
        <v>60</v>
      </c>
      <c r="C1854">
        <v>53</v>
      </c>
      <c r="D1854">
        <v>124</v>
      </c>
      <c r="E1854">
        <f t="shared" si="264"/>
        <v>3180</v>
      </c>
      <c r="F1854">
        <f t="shared" si="265"/>
        <v>394320</v>
      </c>
      <c r="G1854">
        <f t="shared" si="266"/>
        <v>0.24849699398797595</v>
      </c>
      <c r="H1854">
        <f t="shared" si="267"/>
        <v>0.14624724061810154</v>
      </c>
      <c r="I1854">
        <f t="shared" si="268"/>
        <v>3.6341999672634455E-2</v>
      </c>
      <c r="J1854">
        <f t="shared" si="269"/>
        <v>15.616666666666667</v>
      </c>
      <c r="K1854">
        <f t="shared" si="270"/>
        <v>17.679245283018869</v>
      </c>
      <c r="L1854">
        <f t="shared" si="271"/>
        <v>7.556451612903226</v>
      </c>
      <c r="M1854">
        <f t="shared" si="272"/>
        <v>0.29465408805031446</v>
      </c>
      <c r="N1854">
        <f t="shared" si="273"/>
        <v>2.3762426455670523E-3</v>
      </c>
      <c r="O1854">
        <f t="shared" si="274"/>
        <v>3.3938100320170759</v>
      </c>
      <c r="P1854">
        <f t="shared" si="275"/>
        <v>420.83244397011737</v>
      </c>
    </row>
    <row r="1855" spans="1:16" x14ac:dyDescent="0.25">
      <c r="A1855">
        <v>937</v>
      </c>
      <c r="B1855">
        <v>88</v>
      </c>
      <c r="C1855">
        <v>88</v>
      </c>
      <c r="D1855">
        <v>64</v>
      </c>
      <c r="E1855">
        <f t="shared" si="264"/>
        <v>7744</v>
      </c>
      <c r="F1855">
        <f t="shared" si="265"/>
        <v>495616</v>
      </c>
      <c r="G1855">
        <f t="shared" si="266"/>
        <v>0.12825651302605209</v>
      </c>
      <c r="H1855">
        <f t="shared" si="267"/>
        <v>0.35614422369389259</v>
      </c>
      <c r="I1855">
        <f t="shared" si="268"/>
        <v>4.5677816265348947E-2</v>
      </c>
      <c r="J1855">
        <f t="shared" si="269"/>
        <v>10.647727272727273</v>
      </c>
      <c r="K1855">
        <f t="shared" si="270"/>
        <v>10.647727272727273</v>
      </c>
      <c r="L1855">
        <f t="shared" si="271"/>
        <v>14.640625</v>
      </c>
      <c r="M1855">
        <f t="shared" si="272"/>
        <v>0.12099690082644628</v>
      </c>
      <c r="N1855">
        <f t="shared" si="273"/>
        <v>1.8905765754132231E-3</v>
      </c>
      <c r="O1855">
        <f t="shared" si="274"/>
        <v>8.2646744930629676</v>
      </c>
      <c r="P1855">
        <f t="shared" si="275"/>
        <v>528.93916755602993</v>
      </c>
    </row>
    <row r="1856" spans="1:16" x14ac:dyDescent="0.25">
      <c r="A1856">
        <v>938</v>
      </c>
      <c r="B1856">
        <v>25</v>
      </c>
      <c r="C1856">
        <v>25</v>
      </c>
      <c r="D1856">
        <v>481</v>
      </c>
      <c r="E1856">
        <f t="shared" si="264"/>
        <v>625</v>
      </c>
      <c r="F1856">
        <f t="shared" si="265"/>
        <v>300625</v>
      </c>
      <c r="G1856">
        <f t="shared" si="266"/>
        <v>0.96392785571142281</v>
      </c>
      <c r="H1856">
        <f t="shared" si="267"/>
        <v>2.8743561442236939E-2</v>
      </c>
      <c r="I1856">
        <f t="shared" si="268"/>
        <v>2.7706719546524986E-2</v>
      </c>
      <c r="J1856">
        <f t="shared" si="269"/>
        <v>37.520000000000003</v>
      </c>
      <c r="K1856">
        <f t="shared" si="270"/>
        <v>37.520000000000003</v>
      </c>
      <c r="L1856">
        <f t="shared" si="271"/>
        <v>1.9501039501039501</v>
      </c>
      <c r="M1856">
        <f t="shared" si="272"/>
        <v>1.5007999999999999</v>
      </c>
      <c r="N1856">
        <f t="shared" si="273"/>
        <v>3.1201663201663203E-3</v>
      </c>
      <c r="O1856">
        <f t="shared" si="274"/>
        <v>0.66631130063965893</v>
      </c>
      <c r="P1856">
        <f t="shared" si="275"/>
        <v>320.4957356076759</v>
      </c>
    </row>
    <row r="1857" spans="1:16" x14ac:dyDescent="0.25">
      <c r="A1857">
        <v>938</v>
      </c>
      <c r="B1857">
        <v>60</v>
      </c>
      <c r="C1857">
        <v>60</v>
      </c>
      <c r="D1857">
        <v>115</v>
      </c>
      <c r="E1857">
        <f t="shared" si="264"/>
        <v>3600</v>
      </c>
      <c r="F1857">
        <f t="shared" si="265"/>
        <v>414000</v>
      </c>
      <c r="G1857">
        <f t="shared" si="266"/>
        <v>0.23046092184368738</v>
      </c>
      <c r="H1857">
        <f t="shared" si="267"/>
        <v>0.16556291390728478</v>
      </c>
      <c r="I1857">
        <f t="shared" si="268"/>
        <v>3.8155781762199893E-2</v>
      </c>
      <c r="J1857">
        <f t="shared" si="269"/>
        <v>15.633333333333333</v>
      </c>
      <c r="K1857">
        <f t="shared" si="270"/>
        <v>15.633333333333333</v>
      </c>
      <c r="L1857">
        <f t="shared" si="271"/>
        <v>8.1565217391304348</v>
      </c>
      <c r="M1857">
        <f t="shared" si="272"/>
        <v>0.26055555555555554</v>
      </c>
      <c r="N1857">
        <f t="shared" si="273"/>
        <v>2.2657004830917873E-3</v>
      </c>
      <c r="O1857">
        <f t="shared" si="274"/>
        <v>3.8379530916844353</v>
      </c>
      <c r="P1857">
        <f t="shared" si="275"/>
        <v>441.36460554371007</v>
      </c>
    </row>
    <row r="1858" spans="1:16" x14ac:dyDescent="0.25">
      <c r="A1858">
        <v>938</v>
      </c>
      <c r="B1858">
        <v>81</v>
      </c>
      <c r="C1858">
        <v>81</v>
      </c>
      <c r="D1858">
        <v>70</v>
      </c>
      <c r="E1858">
        <f t="shared" si="264"/>
        <v>6561</v>
      </c>
      <c r="F1858">
        <f t="shared" si="265"/>
        <v>459270</v>
      </c>
      <c r="G1858">
        <f t="shared" si="266"/>
        <v>0.14028056112224449</v>
      </c>
      <c r="H1858">
        <f t="shared" si="267"/>
        <v>0.30173841059602646</v>
      </c>
      <c r="I1858">
        <f t="shared" si="268"/>
        <v>4.2328033550544798E-2</v>
      </c>
      <c r="J1858">
        <f t="shared" si="269"/>
        <v>11.580246913580247</v>
      </c>
      <c r="K1858">
        <f t="shared" si="270"/>
        <v>11.580246913580247</v>
      </c>
      <c r="L1858">
        <f t="shared" si="271"/>
        <v>13.4</v>
      </c>
      <c r="M1858">
        <f t="shared" si="272"/>
        <v>0.14296601127876848</v>
      </c>
      <c r="N1858">
        <f t="shared" si="273"/>
        <v>2.0423715896966924E-3</v>
      </c>
      <c r="O1858">
        <f t="shared" si="274"/>
        <v>6.9946695095948828</v>
      </c>
      <c r="P1858">
        <f t="shared" si="275"/>
        <v>489.62686567164184</v>
      </c>
    </row>
    <row r="1859" spans="1:16" x14ac:dyDescent="0.25">
      <c r="A1859">
        <v>938</v>
      </c>
      <c r="B1859">
        <v>116</v>
      </c>
      <c r="C1859">
        <v>109</v>
      </c>
      <c r="D1859">
        <v>34</v>
      </c>
      <c r="E1859">
        <f t="shared" si="264"/>
        <v>12644</v>
      </c>
      <c r="F1859">
        <f t="shared" si="265"/>
        <v>429896</v>
      </c>
      <c r="G1859">
        <f t="shared" si="266"/>
        <v>6.8136272545090179E-2</v>
      </c>
      <c r="H1859">
        <f t="shared" si="267"/>
        <v>0.58149374540103016</v>
      </c>
      <c r="I1859">
        <f t="shared" si="268"/>
        <v>3.9620816319909873E-2</v>
      </c>
      <c r="J1859">
        <f t="shared" si="269"/>
        <v>8.0862068965517242</v>
      </c>
      <c r="K1859">
        <f t="shared" si="270"/>
        <v>8.6055045871559628</v>
      </c>
      <c r="L1859">
        <f t="shared" si="271"/>
        <v>27.588235294117649</v>
      </c>
      <c r="M1859">
        <f t="shared" si="272"/>
        <v>7.418538437203416E-2</v>
      </c>
      <c r="N1859">
        <f t="shared" si="273"/>
        <v>2.1819230697657107E-3</v>
      </c>
      <c r="O1859">
        <f t="shared" si="274"/>
        <v>13.479744136460555</v>
      </c>
      <c r="P1859">
        <f t="shared" si="275"/>
        <v>458.3113006396589</v>
      </c>
    </row>
    <row r="1860" spans="1:16" x14ac:dyDescent="0.25">
      <c r="A1860">
        <v>939</v>
      </c>
      <c r="B1860">
        <v>32</v>
      </c>
      <c r="C1860">
        <v>25</v>
      </c>
      <c r="D1860">
        <v>361</v>
      </c>
      <c r="E1860">
        <f t="shared" si="264"/>
        <v>800</v>
      </c>
      <c r="F1860">
        <f t="shared" si="265"/>
        <v>288800</v>
      </c>
      <c r="G1860">
        <f t="shared" si="266"/>
        <v>0.7234468937875751</v>
      </c>
      <c r="H1860">
        <f t="shared" si="267"/>
        <v>3.679175864606328E-2</v>
      </c>
      <c r="I1860">
        <f t="shared" si="268"/>
        <v>2.6616883509476642E-2</v>
      </c>
      <c r="J1860">
        <f t="shared" si="269"/>
        <v>29.34375</v>
      </c>
      <c r="K1860">
        <f t="shared" si="270"/>
        <v>37.56</v>
      </c>
      <c r="L1860">
        <f t="shared" si="271"/>
        <v>2.601108033240997</v>
      </c>
      <c r="M1860">
        <f t="shared" si="272"/>
        <v>1.1737500000000001</v>
      </c>
      <c r="N1860">
        <f t="shared" si="273"/>
        <v>3.2513850415512467E-3</v>
      </c>
      <c r="O1860">
        <f t="shared" si="274"/>
        <v>0.8519701810436634</v>
      </c>
      <c r="P1860">
        <f t="shared" si="275"/>
        <v>307.5612353567625</v>
      </c>
    </row>
    <row r="1861" spans="1:16" x14ac:dyDescent="0.25">
      <c r="A1861">
        <v>939</v>
      </c>
      <c r="B1861">
        <v>32</v>
      </c>
      <c r="C1861">
        <v>32</v>
      </c>
      <c r="D1861">
        <v>292</v>
      </c>
      <c r="E1861">
        <f t="shared" si="264"/>
        <v>1024</v>
      </c>
      <c r="F1861">
        <f t="shared" si="265"/>
        <v>299008</v>
      </c>
      <c r="G1861">
        <f t="shared" si="266"/>
        <v>0.58517034068136276</v>
      </c>
      <c r="H1861">
        <f t="shared" si="267"/>
        <v>4.7093451066961001E-2</v>
      </c>
      <c r="I1861">
        <f t="shared" si="268"/>
        <v>2.7557690804714655E-2</v>
      </c>
      <c r="J1861">
        <f t="shared" si="269"/>
        <v>29.34375</v>
      </c>
      <c r="K1861">
        <f t="shared" si="270"/>
        <v>29.34375</v>
      </c>
      <c r="L1861">
        <f t="shared" si="271"/>
        <v>3.2157534246575343</v>
      </c>
      <c r="M1861">
        <f t="shared" si="272"/>
        <v>0.9169921875</v>
      </c>
      <c r="N1861">
        <f t="shared" si="273"/>
        <v>3.1403842037671234E-3</v>
      </c>
      <c r="O1861">
        <f t="shared" si="274"/>
        <v>1.0905218317358893</v>
      </c>
      <c r="P1861">
        <f t="shared" si="275"/>
        <v>318.43237486687963</v>
      </c>
    </row>
    <row r="1862" spans="1:16" x14ac:dyDescent="0.25">
      <c r="A1862">
        <v>940</v>
      </c>
      <c r="B1862">
        <v>46</v>
      </c>
      <c r="C1862">
        <v>46</v>
      </c>
      <c r="D1862">
        <v>163</v>
      </c>
      <c r="E1862">
        <f t="shared" si="264"/>
        <v>2116</v>
      </c>
      <c r="F1862">
        <f t="shared" si="265"/>
        <v>344908</v>
      </c>
      <c r="G1862">
        <f t="shared" si="266"/>
        <v>0.32665330661322645</v>
      </c>
      <c r="H1862">
        <f t="shared" si="267"/>
        <v>9.7314201618837387E-2</v>
      </c>
      <c r="I1862">
        <f t="shared" si="268"/>
        <v>3.1788005739219423E-2</v>
      </c>
      <c r="J1862">
        <f t="shared" si="269"/>
        <v>20.434782608695652</v>
      </c>
      <c r="K1862">
        <f t="shared" si="270"/>
        <v>20.434782608695652</v>
      </c>
      <c r="L1862">
        <f t="shared" si="271"/>
        <v>5.7668711656441713</v>
      </c>
      <c r="M1862">
        <f t="shared" si="272"/>
        <v>0.44423440453686203</v>
      </c>
      <c r="N1862">
        <f t="shared" si="273"/>
        <v>2.7253644450114232E-3</v>
      </c>
      <c r="O1862">
        <f t="shared" si="274"/>
        <v>2.2510638297872338</v>
      </c>
      <c r="P1862">
        <f t="shared" si="275"/>
        <v>366.92340425531916</v>
      </c>
    </row>
    <row r="1863" spans="1:16" x14ac:dyDescent="0.25">
      <c r="A1863">
        <v>940</v>
      </c>
      <c r="B1863">
        <v>60</v>
      </c>
      <c r="C1863">
        <v>53</v>
      </c>
      <c r="D1863">
        <v>136</v>
      </c>
      <c r="E1863">
        <f t="shared" si="264"/>
        <v>3180</v>
      </c>
      <c r="F1863">
        <f t="shared" si="265"/>
        <v>432480</v>
      </c>
      <c r="G1863">
        <f t="shared" si="266"/>
        <v>0.27254509018036072</v>
      </c>
      <c r="H1863">
        <f t="shared" si="267"/>
        <v>0.14624724061810154</v>
      </c>
      <c r="I1863">
        <f t="shared" si="268"/>
        <v>3.9858967382889396E-2</v>
      </c>
      <c r="J1863">
        <f t="shared" si="269"/>
        <v>15.666666666666666</v>
      </c>
      <c r="K1863">
        <f t="shared" si="270"/>
        <v>17.735849056603772</v>
      </c>
      <c r="L1863">
        <f t="shared" si="271"/>
        <v>6.9117647058823533</v>
      </c>
      <c r="M1863">
        <f t="shared" si="272"/>
        <v>0.29559748427672955</v>
      </c>
      <c r="N1863">
        <f t="shared" si="273"/>
        <v>2.1735109137994819E-3</v>
      </c>
      <c r="O1863">
        <f t="shared" si="274"/>
        <v>3.3829787234042556</v>
      </c>
      <c r="P1863">
        <f t="shared" si="275"/>
        <v>460.08510638297878</v>
      </c>
    </row>
    <row r="1864" spans="1:16" x14ac:dyDescent="0.25">
      <c r="A1864">
        <v>943</v>
      </c>
      <c r="B1864">
        <v>67</v>
      </c>
      <c r="C1864">
        <v>60</v>
      </c>
      <c r="D1864">
        <v>109</v>
      </c>
      <c r="E1864">
        <f t="shared" si="264"/>
        <v>4020</v>
      </c>
      <c r="F1864">
        <f t="shared" si="265"/>
        <v>438180</v>
      </c>
      <c r="G1864">
        <f t="shared" si="266"/>
        <v>0.21843687374749499</v>
      </c>
      <c r="H1864">
        <f t="shared" si="267"/>
        <v>0.18487858719646799</v>
      </c>
      <c r="I1864">
        <f t="shared" si="268"/>
        <v>4.038430061005012E-2</v>
      </c>
      <c r="J1864">
        <f t="shared" si="269"/>
        <v>14.074626865671641</v>
      </c>
      <c r="K1864">
        <f t="shared" si="270"/>
        <v>15.716666666666667</v>
      </c>
      <c r="L1864">
        <f t="shared" si="271"/>
        <v>8.6513761467889907</v>
      </c>
      <c r="M1864">
        <f t="shared" si="272"/>
        <v>0.23457711442786069</v>
      </c>
      <c r="N1864">
        <f t="shared" si="273"/>
        <v>2.1520836186042264E-3</v>
      </c>
      <c r="O1864">
        <f t="shared" si="274"/>
        <v>4.2629904559915168</v>
      </c>
      <c r="P1864">
        <f t="shared" si="275"/>
        <v>464.66595970307532</v>
      </c>
    </row>
    <row r="1865" spans="1:16" x14ac:dyDescent="0.25">
      <c r="A1865">
        <v>945</v>
      </c>
      <c r="B1865">
        <v>53</v>
      </c>
      <c r="C1865">
        <v>46</v>
      </c>
      <c r="D1865">
        <v>154</v>
      </c>
      <c r="E1865">
        <f t="shared" si="264"/>
        <v>2438</v>
      </c>
      <c r="F1865">
        <f t="shared" si="265"/>
        <v>375452</v>
      </c>
      <c r="G1865">
        <f t="shared" si="266"/>
        <v>0.30861723446893785</v>
      </c>
      <c r="H1865">
        <f t="shared" si="267"/>
        <v>0.11212288447387785</v>
      </c>
      <c r="I1865">
        <f t="shared" si="268"/>
        <v>3.4603054527008396E-2</v>
      </c>
      <c r="J1865">
        <f t="shared" si="269"/>
        <v>17.830188679245282</v>
      </c>
      <c r="K1865">
        <f t="shared" si="270"/>
        <v>20.543478260869566</v>
      </c>
      <c r="L1865">
        <f t="shared" si="271"/>
        <v>6.1363636363636367</v>
      </c>
      <c r="M1865">
        <f t="shared" si="272"/>
        <v>0.38761279737489746</v>
      </c>
      <c r="N1865">
        <f t="shared" si="273"/>
        <v>2.5169662167201135E-3</v>
      </c>
      <c r="O1865">
        <f t="shared" si="274"/>
        <v>2.5798941798941799</v>
      </c>
      <c r="P1865">
        <f t="shared" si="275"/>
        <v>397.30370370370366</v>
      </c>
    </row>
    <row r="1866" spans="1:16" x14ac:dyDescent="0.25">
      <c r="A1866">
        <v>945</v>
      </c>
      <c r="B1866">
        <v>60</v>
      </c>
      <c r="C1866">
        <v>53</v>
      </c>
      <c r="D1866">
        <v>130</v>
      </c>
      <c r="E1866">
        <f t="shared" si="264"/>
        <v>3180</v>
      </c>
      <c r="F1866">
        <f t="shared" si="265"/>
        <v>413400</v>
      </c>
      <c r="G1866">
        <f t="shared" si="266"/>
        <v>0.26052104208416832</v>
      </c>
      <c r="H1866">
        <f t="shared" si="267"/>
        <v>0.14624724061810154</v>
      </c>
      <c r="I1866">
        <f t="shared" si="268"/>
        <v>3.8100483527761929E-2</v>
      </c>
      <c r="J1866">
        <f t="shared" si="269"/>
        <v>15.75</v>
      </c>
      <c r="K1866">
        <f t="shared" si="270"/>
        <v>17.830188679245282</v>
      </c>
      <c r="L1866">
        <f t="shared" si="271"/>
        <v>7.2692307692307692</v>
      </c>
      <c r="M1866">
        <f t="shared" si="272"/>
        <v>0.29716981132075471</v>
      </c>
      <c r="N1866">
        <f t="shared" si="273"/>
        <v>2.2859216255442672E-3</v>
      </c>
      <c r="O1866">
        <f t="shared" si="274"/>
        <v>3.3650793650793651</v>
      </c>
      <c r="P1866">
        <f t="shared" si="275"/>
        <v>437.46031746031741</v>
      </c>
    </row>
    <row r="1867" spans="1:16" x14ac:dyDescent="0.25">
      <c r="A1867">
        <v>946</v>
      </c>
      <c r="B1867">
        <v>109</v>
      </c>
      <c r="C1867">
        <v>109</v>
      </c>
      <c r="D1867">
        <v>34</v>
      </c>
      <c r="E1867">
        <f t="shared" si="264"/>
        <v>11881</v>
      </c>
      <c r="F1867">
        <f t="shared" si="265"/>
        <v>403954</v>
      </c>
      <c r="G1867">
        <f t="shared" si="266"/>
        <v>6.8136272545090179E-2</v>
      </c>
      <c r="H1867">
        <f t="shared" si="267"/>
        <v>0.54640360559234735</v>
      </c>
      <c r="I1867">
        <f t="shared" si="268"/>
        <v>3.7229904990260139E-2</v>
      </c>
      <c r="J1867">
        <f t="shared" si="269"/>
        <v>8.6788990825688082</v>
      </c>
      <c r="K1867">
        <f t="shared" si="270"/>
        <v>8.6788990825688082</v>
      </c>
      <c r="L1867">
        <f t="shared" si="271"/>
        <v>27.823529411764707</v>
      </c>
      <c r="M1867">
        <f t="shared" si="272"/>
        <v>7.9622927363016585E-2</v>
      </c>
      <c r="N1867">
        <f t="shared" si="273"/>
        <v>2.3418508047946054E-3</v>
      </c>
      <c r="O1867">
        <f t="shared" si="274"/>
        <v>12.559196617336152</v>
      </c>
      <c r="P1867">
        <f t="shared" si="275"/>
        <v>427.01268498942915</v>
      </c>
    </row>
    <row r="1868" spans="1:16" x14ac:dyDescent="0.25">
      <c r="A1868">
        <v>948</v>
      </c>
      <c r="B1868">
        <v>137</v>
      </c>
      <c r="C1868">
        <v>137</v>
      </c>
      <c r="D1868">
        <v>7</v>
      </c>
      <c r="E1868">
        <f t="shared" si="264"/>
        <v>18769</v>
      </c>
      <c r="F1868">
        <f t="shared" si="265"/>
        <v>131383</v>
      </c>
      <c r="G1868">
        <f t="shared" si="266"/>
        <v>1.4028056112224449E-2</v>
      </c>
      <c r="H1868">
        <f t="shared" si="267"/>
        <v>0.86318064753495216</v>
      </c>
      <c r="I1868">
        <f t="shared" si="268"/>
        <v>1.2108746558606543E-2</v>
      </c>
      <c r="J1868">
        <f t="shared" si="269"/>
        <v>6.9197080291970803</v>
      </c>
      <c r="K1868">
        <f t="shared" si="270"/>
        <v>6.9197080291970803</v>
      </c>
      <c r="L1868">
        <f t="shared" si="271"/>
        <v>135.42857142857142</v>
      </c>
      <c r="M1868">
        <f t="shared" si="272"/>
        <v>5.0508817731365549E-2</v>
      </c>
      <c r="N1868">
        <f t="shared" si="273"/>
        <v>7.2155453901950788E-3</v>
      </c>
      <c r="O1868">
        <f t="shared" si="274"/>
        <v>19.798523206751057</v>
      </c>
      <c r="P1868">
        <f t="shared" si="275"/>
        <v>138.58966244725738</v>
      </c>
    </row>
    <row r="1869" spans="1:16" x14ac:dyDescent="0.25">
      <c r="A1869">
        <v>950</v>
      </c>
      <c r="B1869">
        <v>53</v>
      </c>
      <c r="C1869">
        <v>53</v>
      </c>
      <c r="D1869">
        <v>139</v>
      </c>
      <c r="E1869">
        <f t="shared" si="264"/>
        <v>2809</v>
      </c>
      <c r="F1869">
        <f t="shared" si="265"/>
        <v>390451</v>
      </c>
      <c r="G1869">
        <f t="shared" si="266"/>
        <v>0.27855711422845691</v>
      </c>
      <c r="H1869">
        <f t="shared" si="267"/>
        <v>0.12918506254598969</v>
      </c>
      <c r="I1869">
        <f t="shared" si="268"/>
        <v>3.5985418224233602E-2</v>
      </c>
      <c r="J1869">
        <f t="shared" si="269"/>
        <v>17.924528301886792</v>
      </c>
      <c r="K1869">
        <f t="shared" si="270"/>
        <v>17.924528301886792</v>
      </c>
      <c r="L1869">
        <f t="shared" si="271"/>
        <v>6.8345323741007196</v>
      </c>
      <c r="M1869">
        <f t="shared" si="272"/>
        <v>0.33819864720541115</v>
      </c>
      <c r="N1869">
        <f t="shared" si="273"/>
        <v>2.4330837928446848E-3</v>
      </c>
      <c r="O1869">
        <f t="shared" si="274"/>
        <v>2.9568421052631582</v>
      </c>
      <c r="P1869">
        <f t="shared" si="275"/>
        <v>411.00105263157894</v>
      </c>
    </row>
    <row r="1870" spans="1:16" x14ac:dyDescent="0.25">
      <c r="A1870">
        <v>950</v>
      </c>
      <c r="B1870">
        <v>81</v>
      </c>
      <c r="C1870">
        <v>74</v>
      </c>
      <c r="D1870">
        <v>85</v>
      </c>
      <c r="E1870">
        <f t="shared" si="264"/>
        <v>5994</v>
      </c>
      <c r="F1870">
        <f t="shared" si="265"/>
        <v>509490</v>
      </c>
      <c r="G1870">
        <f t="shared" si="266"/>
        <v>0.17034068136272545</v>
      </c>
      <c r="H1870">
        <f t="shared" si="267"/>
        <v>0.27566225165562913</v>
      </c>
      <c r="I1870">
        <f t="shared" si="268"/>
        <v>4.6956495773002961E-2</v>
      </c>
      <c r="J1870">
        <f t="shared" si="269"/>
        <v>11.728395061728396</v>
      </c>
      <c r="K1870">
        <f t="shared" si="270"/>
        <v>12.837837837837839</v>
      </c>
      <c r="L1870">
        <f t="shared" si="271"/>
        <v>11.176470588235293</v>
      </c>
      <c r="M1870">
        <f t="shared" si="272"/>
        <v>0.15849182515849183</v>
      </c>
      <c r="N1870">
        <f t="shared" si="273"/>
        <v>1.8646097077469627E-3</v>
      </c>
      <c r="O1870">
        <f t="shared" si="274"/>
        <v>6.3094736842105261</v>
      </c>
      <c r="P1870">
        <f t="shared" si="275"/>
        <v>536.30526315789473</v>
      </c>
    </row>
    <row r="1871" spans="1:16" x14ac:dyDescent="0.25">
      <c r="A1871">
        <v>951</v>
      </c>
      <c r="B1871">
        <v>25</v>
      </c>
      <c r="C1871">
        <v>25</v>
      </c>
      <c r="D1871">
        <v>424</v>
      </c>
      <c r="E1871">
        <f t="shared" si="264"/>
        <v>625</v>
      </c>
      <c r="F1871">
        <f t="shared" si="265"/>
        <v>265000</v>
      </c>
      <c r="G1871">
        <f t="shared" si="266"/>
        <v>0.84969939879759515</v>
      </c>
      <c r="H1871">
        <f t="shared" si="267"/>
        <v>2.8743561442236939E-2</v>
      </c>
      <c r="I1871">
        <f t="shared" si="268"/>
        <v>2.4423386876770464E-2</v>
      </c>
      <c r="J1871">
        <f t="shared" si="269"/>
        <v>38.04</v>
      </c>
      <c r="K1871">
        <f t="shared" si="270"/>
        <v>38.04</v>
      </c>
      <c r="L1871">
        <f t="shared" si="271"/>
        <v>2.2429245283018866</v>
      </c>
      <c r="M1871">
        <f t="shared" si="272"/>
        <v>1.5216000000000001</v>
      </c>
      <c r="N1871">
        <f t="shared" si="273"/>
        <v>3.5886792452830187E-3</v>
      </c>
      <c r="O1871">
        <f t="shared" si="274"/>
        <v>0.65720294426919035</v>
      </c>
      <c r="P1871">
        <f t="shared" si="275"/>
        <v>278.65404837013671</v>
      </c>
    </row>
    <row r="1872" spans="1:16" x14ac:dyDescent="0.25">
      <c r="A1872">
        <v>951</v>
      </c>
      <c r="B1872">
        <v>74</v>
      </c>
      <c r="C1872">
        <v>74</v>
      </c>
      <c r="D1872">
        <v>91</v>
      </c>
      <c r="E1872">
        <f t="shared" si="264"/>
        <v>5476</v>
      </c>
      <c r="F1872">
        <f t="shared" si="265"/>
        <v>498316</v>
      </c>
      <c r="G1872">
        <f t="shared" si="266"/>
        <v>0.18236472945891782</v>
      </c>
      <c r="H1872">
        <f t="shared" si="267"/>
        <v>0.25183958793230315</v>
      </c>
      <c r="I1872">
        <f t="shared" si="268"/>
        <v>4.5926658320319814E-2</v>
      </c>
      <c r="J1872">
        <f t="shared" si="269"/>
        <v>12.851351351351351</v>
      </c>
      <c r="K1872">
        <f t="shared" si="270"/>
        <v>12.851351351351351</v>
      </c>
      <c r="L1872">
        <f t="shared" si="271"/>
        <v>10.450549450549451</v>
      </c>
      <c r="M1872">
        <f t="shared" si="272"/>
        <v>0.17366691015339664</v>
      </c>
      <c r="N1872">
        <f t="shared" si="273"/>
        <v>1.9084275841032598E-3</v>
      </c>
      <c r="O1872">
        <f t="shared" si="274"/>
        <v>5.7581493165089377</v>
      </c>
      <c r="P1872">
        <f t="shared" si="275"/>
        <v>523.99158780231335</v>
      </c>
    </row>
    <row r="1873" spans="1:16" x14ac:dyDescent="0.25">
      <c r="A1873">
        <v>952</v>
      </c>
      <c r="B1873">
        <v>116</v>
      </c>
      <c r="C1873">
        <v>116</v>
      </c>
      <c r="D1873">
        <v>28</v>
      </c>
      <c r="E1873">
        <f t="shared" si="264"/>
        <v>13456</v>
      </c>
      <c r="F1873">
        <f t="shared" si="265"/>
        <v>376768</v>
      </c>
      <c r="G1873">
        <f t="shared" si="266"/>
        <v>5.6112224448897796E-2</v>
      </c>
      <c r="H1873">
        <f t="shared" si="267"/>
        <v>0.61883738042678438</v>
      </c>
      <c r="I1873">
        <f t="shared" si="268"/>
        <v>3.4724341987875676E-2</v>
      </c>
      <c r="J1873">
        <f t="shared" si="269"/>
        <v>8.2068965517241388</v>
      </c>
      <c r="K1873">
        <f t="shared" si="270"/>
        <v>8.2068965517241388</v>
      </c>
      <c r="L1873">
        <f t="shared" si="271"/>
        <v>34</v>
      </c>
      <c r="M1873">
        <f t="shared" si="272"/>
        <v>7.0749108204518435E-2</v>
      </c>
      <c r="N1873">
        <f t="shared" si="273"/>
        <v>2.5267538644470869E-3</v>
      </c>
      <c r="O1873">
        <f t="shared" si="274"/>
        <v>14.134453781512605</v>
      </c>
      <c r="P1873">
        <f t="shared" si="275"/>
        <v>395.76470588235293</v>
      </c>
    </row>
    <row r="1874" spans="1:16" x14ac:dyDescent="0.25">
      <c r="A1874">
        <v>953</v>
      </c>
      <c r="B1874">
        <v>46</v>
      </c>
      <c r="C1874">
        <v>46</v>
      </c>
      <c r="D1874">
        <v>169</v>
      </c>
      <c r="E1874">
        <f t="shared" ref="E1874:E1937" si="276">B1874*C1874</f>
        <v>2116</v>
      </c>
      <c r="F1874">
        <f t="shared" ref="F1874:F1937" si="277">E1874*D1874</f>
        <v>357604</v>
      </c>
      <c r="G1874">
        <f t="shared" ref="G1874:G1937" si="278">D1874/MAX(D:D)</f>
        <v>0.33867735470941884</v>
      </c>
      <c r="H1874">
        <f t="shared" ref="H1874:H1937" si="279">E1874/MAX(E:E)</f>
        <v>9.7314201618837387E-2</v>
      </c>
      <c r="I1874">
        <f t="shared" ref="I1874:I1937" si="280">F1874/MAX(F:F)</f>
        <v>3.2958116379926891E-2</v>
      </c>
      <c r="J1874">
        <f t="shared" ref="J1874:J1937" si="281">A1874/B1874</f>
        <v>20.717391304347824</v>
      </c>
      <c r="K1874">
        <f t="shared" ref="K1874:K1937" si="282">A1874/C1874</f>
        <v>20.717391304347824</v>
      </c>
      <c r="L1874">
        <f t="shared" ref="L1874:L1937" si="283">A1874/D1874</f>
        <v>5.6390532544378695</v>
      </c>
      <c r="M1874">
        <f t="shared" ref="M1874:M1937" si="284">A1874/E1874</f>
        <v>0.45037807183364842</v>
      </c>
      <c r="N1874">
        <f t="shared" ref="N1874:N1937" si="285">A1874/F1874</f>
        <v>2.6649590049328308E-3</v>
      </c>
      <c r="O1874">
        <f t="shared" ref="O1874:O1937" si="286">1/M1874</f>
        <v>2.2203567681007343</v>
      </c>
      <c r="P1874">
        <f t="shared" ref="P1874:P1937" si="287">1/N1874</f>
        <v>375.24029380902414</v>
      </c>
    </row>
    <row r="1875" spans="1:16" x14ac:dyDescent="0.25">
      <c r="A1875">
        <v>954</v>
      </c>
      <c r="B1875">
        <v>46</v>
      </c>
      <c r="C1875">
        <v>39</v>
      </c>
      <c r="D1875">
        <v>199</v>
      </c>
      <c r="E1875">
        <f t="shared" si="276"/>
        <v>1794</v>
      </c>
      <c r="F1875">
        <f t="shared" si="277"/>
        <v>357006</v>
      </c>
      <c r="G1875">
        <f t="shared" si="278"/>
        <v>0.39879759519038077</v>
      </c>
      <c r="H1875">
        <f t="shared" si="279"/>
        <v>8.2505518763796915E-2</v>
      </c>
      <c r="I1875">
        <f t="shared" si="280"/>
        <v>3.2903002472937044E-2</v>
      </c>
      <c r="J1875">
        <f t="shared" si="281"/>
        <v>20.739130434782609</v>
      </c>
      <c r="K1875">
        <f t="shared" si="282"/>
        <v>24.46153846153846</v>
      </c>
      <c r="L1875">
        <f t="shared" si="283"/>
        <v>4.7939698492462313</v>
      </c>
      <c r="M1875">
        <f t="shared" si="284"/>
        <v>0.5317725752508361</v>
      </c>
      <c r="N1875">
        <f t="shared" si="285"/>
        <v>2.6722239962353573E-3</v>
      </c>
      <c r="O1875">
        <f t="shared" si="286"/>
        <v>1.8805031446540881</v>
      </c>
      <c r="P1875">
        <f t="shared" si="287"/>
        <v>374.22012578616352</v>
      </c>
    </row>
    <row r="1876" spans="1:16" x14ac:dyDescent="0.25">
      <c r="A1876">
        <v>955</v>
      </c>
      <c r="B1876">
        <v>32</v>
      </c>
      <c r="C1876">
        <v>32</v>
      </c>
      <c r="D1876">
        <v>295</v>
      </c>
      <c r="E1876">
        <f t="shared" si="276"/>
        <v>1024</v>
      </c>
      <c r="F1876">
        <f t="shared" si="277"/>
        <v>302080</v>
      </c>
      <c r="G1876">
        <f t="shared" si="278"/>
        <v>0.59118236472945895</v>
      </c>
      <c r="H1876">
        <f t="shared" si="279"/>
        <v>4.7093451066961001E-2</v>
      </c>
      <c r="I1876">
        <f t="shared" si="280"/>
        <v>2.7840817765037065E-2</v>
      </c>
      <c r="J1876">
        <f t="shared" si="281"/>
        <v>29.84375</v>
      </c>
      <c r="K1876">
        <f t="shared" si="282"/>
        <v>29.84375</v>
      </c>
      <c r="L1876">
        <f t="shared" si="283"/>
        <v>3.2372881355932202</v>
      </c>
      <c r="M1876">
        <f t="shared" si="284"/>
        <v>0.9326171875</v>
      </c>
      <c r="N1876">
        <f t="shared" si="285"/>
        <v>3.1614141949152541E-3</v>
      </c>
      <c r="O1876">
        <f t="shared" si="286"/>
        <v>1.0722513089005237</v>
      </c>
      <c r="P1876">
        <f t="shared" si="287"/>
        <v>316.31413612565444</v>
      </c>
    </row>
    <row r="1877" spans="1:16" x14ac:dyDescent="0.25">
      <c r="A1877">
        <v>955</v>
      </c>
      <c r="B1877">
        <v>74</v>
      </c>
      <c r="C1877">
        <v>67</v>
      </c>
      <c r="D1877">
        <v>100</v>
      </c>
      <c r="E1877">
        <f t="shared" si="276"/>
        <v>4958</v>
      </c>
      <c r="F1877">
        <f t="shared" si="277"/>
        <v>495800</v>
      </c>
      <c r="G1877">
        <f t="shared" si="278"/>
        <v>0.20040080160320642</v>
      </c>
      <c r="H1877">
        <f t="shared" si="279"/>
        <v>0.22801692420897718</v>
      </c>
      <c r="I1877">
        <f t="shared" si="280"/>
        <v>4.5694774390576592E-2</v>
      </c>
      <c r="J1877">
        <f t="shared" si="281"/>
        <v>12.905405405405405</v>
      </c>
      <c r="K1877">
        <f t="shared" si="282"/>
        <v>14.253731343283581</v>
      </c>
      <c r="L1877">
        <f t="shared" si="283"/>
        <v>9.5500000000000007</v>
      </c>
      <c r="M1877">
        <f t="shared" si="284"/>
        <v>0.1926179911254538</v>
      </c>
      <c r="N1877">
        <f t="shared" si="285"/>
        <v>1.9261799112545381E-3</v>
      </c>
      <c r="O1877">
        <f t="shared" si="286"/>
        <v>5.1916230366492151</v>
      </c>
      <c r="P1877">
        <f t="shared" si="287"/>
        <v>519.16230366492152</v>
      </c>
    </row>
    <row r="1878" spans="1:16" x14ac:dyDescent="0.25">
      <c r="A1878">
        <v>956</v>
      </c>
      <c r="B1878">
        <v>74</v>
      </c>
      <c r="C1878">
        <v>74</v>
      </c>
      <c r="D1878">
        <v>94</v>
      </c>
      <c r="E1878">
        <f t="shared" si="276"/>
        <v>5476</v>
      </c>
      <c r="F1878">
        <f t="shared" si="277"/>
        <v>514744</v>
      </c>
      <c r="G1878">
        <f t="shared" si="278"/>
        <v>0.18837675350701402</v>
      </c>
      <c r="H1878">
        <f t="shared" si="279"/>
        <v>0.25183958793230315</v>
      </c>
      <c r="I1878">
        <f t="shared" si="280"/>
        <v>4.7440723979231457E-2</v>
      </c>
      <c r="J1878">
        <f t="shared" si="281"/>
        <v>12.918918918918919</v>
      </c>
      <c r="K1878">
        <f t="shared" si="282"/>
        <v>12.918918918918919</v>
      </c>
      <c r="L1878">
        <f t="shared" si="283"/>
        <v>10.170212765957446</v>
      </c>
      <c r="M1878">
        <f t="shared" si="284"/>
        <v>0.17457998539079619</v>
      </c>
      <c r="N1878">
        <f t="shared" si="285"/>
        <v>1.8572338871361298E-3</v>
      </c>
      <c r="O1878">
        <f t="shared" si="286"/>
        <v>5.7280334728033475</v>
      </c>
      <c r="P1878">
        <f t="shared" si="287"/>
        <v>538.43514644351467</v>
      </c>
    </row>
    <row r="1879" spans="1:16" x14ac:dyDescent="0.25">
      <c r="A1879">
        <v>958</v>
      </c>
      <c r="B1879">
        <v>46</v>
      </c>
      <c r="C1879">
        <v>46</v>
      </c>
      <c r="D1879">
        <v>178</v>
      </c>
      <c r="E1879">
        <f t="shared" si="276"/>
        <v>2116</v>
      </c>
      <c r="F1879">
        <f t="shared" si="277"/>
        <v>376648</v>
      </c>
      <c r="G1879">
        <f t="shared" si="278"/>
        <v>0.35671342685370744</v>
      </c>
      <c r="H1879">
        <f t="shared" si="279"/>
        <v>9.7314201618837387E-2</v>
      </c>
      <c r="I1879">
        <f t="shared" si="280"/>
        <v>3.4713282340988083E-2</v>
      </c>
      <c r="J1879">
        <f t="shared" si="281"/>
        <v>20.826086956521738</v>
      </c>
      <c r="K1879">
        <f t="shared" si="282"/>
        <v>20.826086956521738</v>
      </c>
      <c r="L1879">
        <f t="shared" si="283"/>
        <v>5.382022471910112</v>
      </c>
      <c r="M1879">
        <f t="shared" si="284"/>
        <v>0.45274102079395084</v>
      </c>
      <c r="N1879">
        <f t="shared" si="285"/>
        <v>2.5434888808648923E-3</v>
      </c>
      <c r="O1879">
        <f t="shared" si="286"/>
        <v>2.2087682672233822</v>
      </c>
      <c r="P1879">
        <f t="shared" si="287"/>
        <v>393.16075156576204</v>
      </c>
    </row>
    <row r="1880" spans="1:16" x14ac:dyDescent="0.25">
      <c r="A1880">
        <v>959</v>
      </c>
      <c r="B1880">
        <v>32</v>
      </c>
      <c r="C1880">
        <v>25</v>
      </c>
      <c r="D1880">
        <v>370</v>
      </c>
      <c r="E1880">
        <f t="shared" si="276"/>
        <v>800</v>
      </c>
      <c r="F1880">
        <f t="shared" si="277"/>
        <v>296000</v>
      </c>
      <c r="G1880">
        <f t="shared" si="278"/>
        <v>0.74148296593186369</v>
      </c>
      <c r="H1880">
        <f t="shared" si="279"/>
        <v>3.679175864606328E-2</v>
      </c>
      <c r="I1880">
        <f t="shared" si="280"/>
        <v>2.7280462322732294E-2</v>
      </c>
      <c r="J1880">
        <f t="shared" si="281"/>
        <v>29.96875</v>
      </c>
      <c r="K1880">
        <f t="shared" si="282"/>
        <v>38.36</v>
      </c>
      <c r="L1880">
        <f t="shared" si="283"/>
        <v>2.5918918918918918</v>
      </c>
      <c r="M1880">
        <f t="shared" si="284"/>
        <v>1.19875</v>
      </c>
      <c r="N1880">
        <f t="shared" si="285"/>
        <v>3.2398648648648649E-3</v>
      </c>
      <c r="O1880">
        <f t="shared" si="286"/>
        <v>0.83420229405630864</v>
      </c>
      <c r="P1880">
        <f t="shared" si="287"/>
        <v>308.6548488008342</v>
      </c>
    </row>
    <row r="1881" spans="1:16" x14ac:dyDescent="0.25">
      <c r="A1881">
        <v>959</v>
      </c>
      <c r="B1881">
        <v>39</v>
      </c>
      <c r="C1881">
        <v>39</v>
      </c>
      <c r="D1881">
        <v>229</v>
      </c>
      <c r="E1881">
        <f t="shared" si="276"/>
        <v>1521</v>
      </c>
      <c r="F1881">
        <f t="shared" si="277"/>
        <v>348309</v>
      </c>
      <c r="G1881">
        <f t="shared" si="278"/>
        <v>0.4589178356713427</v>
      </c>
      <c r="H1881">
        <f t="shared" si="279"/>
        <v>6.9950331125827811E-2</v>
      </c>
      <c r="I1881">
        <f t="shared" si="280"/>
        <v>3.2101454564758658E-2</v>
      </c>
      <c r="J1881">
        <f t="shared" si="281"/>
        <v>24.589743589743591</v>
      </c>
      <c r="K1881">
        <f t="shared" si="282"/>
        <v>24.589743589743591</v>
      </c>
      <c r="L1881">
        <f t="shared" si="283"/>
        <v>4.1877729257641922</v>
      </c>
      <c r="M1881">
        <f t="shared" si="284"/>
        <v>0.63050624589086124</v>
      </c>
      <c r="N1881">
        <f t="shared" si="285"/>
        <v>2.7533023838028875E-3</v>
      </c>
      <c r="O1881">
        <f t="shared" si="286"/>
        <v>1.586027111574557</v>
      </c>
      <c r="P1881">
        <f t="shared" si="287"/>
        <v>363.20020855057356</v>
      </c>
    </row>
    <row r="1882" spans="1:16" x14ac:dyDescent="0.25">
      <c r="A1882">
        <v>959</v>
      </c>
      <c r="B1882">
        <v>102</v>
      </c>
      <c r="C1882">
        <v>102</v>
      </c>
      <c r="D1882">
        <v>43</v>
      </c>
      <c r="E1882">
        <f t="shared" si="276"/>
        <v>10404</v>
      </c>
      <c r="F1882">
        <f t="shared" si="277"/>
        <v>447372</v>
      </c>
      <c r="G1882">
        <f t="shared" si="278"/>
        <v>8.617234468937876E-2</v>
      </c>
      <c r="H1882">
        <f t="shared" si="279"/>
        <v>0.47847682119205298</v>
      </c>
      <c r="I1882">
        <f t="shared" si="280"/>
        <v>4.1231469561639839E-2</v>
      </c>
      <c r="J1882">
        <f t="shared" si="281"/>
        <v>9.4019607843137258</v>
      </c>
      <c r="K1882">
        <f t="shared" si="282"/>
        <v>9.4019607843137258</v>
      </c>
      <c r="L1882">
        <f t="shared" si="283"/>
        <v>22.302325581395348</v>
      </c>
      <c r="M1882">
        <f t="shared" si="284"/>
        <v>9.2176086120722797E-2</v>
      </c>
      <c r="N1882">
        <f t="shared" si="285"/>
        <v>2.1436299097842512E-3</v>
      </c>
      <c r="O1882">
        <f t="shared" si="286"/>
        <v>10.848800834202294</v>
      </c>
      <c r="P1882">
        <f t="shared" si="287"/>
        <v>466.49843587069864</v>
      </c>
    </row>
    <row r="1883" spans="1:16" x14ac:dyDescent="0.25">
      <c r="A1883">
        <v>960</v>
      </c>
      <c r="B1883">
        <v>95</v>
      </c>
      <c r="C1883">
        <v>95</v>
      </c>
      <c r="D1883">
        <v>58</v>
      </c>
      <c r="E1883">
        <f t="shared" si="276"/>
        <v>9025</v>
      </c>
      <c r="F1883">
        <f t="shared" si="277"/>
        <v>523450</v>
      </c>
      <c r="G1883">
        <f t="shared" si="278"/>
        <v>0.11623246492985972</v>
      </c>
      <c r="H1883">
        <f t="shared" si="279"/>
        <v>0.41505702722590138</v>
      </c>
      <c r="I1883">
        <f t="shared" si="280"/>
        <v>4.8243101360926417E-2</v>
      </c>
      <c r="J1883">
        <f t="shared" si="281"/>
        <v>10.105263157894736</v>
      </c>
      <c r="K1883">
        <f t="shared" si="282"/>
        <v>10.105263157894736</v>
      </c>
      <c r="L1883">
        <f t="shared" si="283"/>
        <v>16.551724137931036</v>
      </c>
      <c r="M1883">
        <f t="shared" si="284"/>
        <v>0.10637119113573407</v>
      </c>
      <c r="N1883">
        <f t="shared" si="285"/>
        <v>1.8339860540643805E-3</v>
      </c>
      <c r="O1883">
        <f t="shared" si="286"/>
        <v>9.4010416666666679</v>
      </c>
      <c r="P1883">
        <f t="shared" si="287"/>
        <v>545.26041666666674</v>
      </c>
    </row>
    <row r="1884" spans="1:16" x14ac:dyDescent="0.25">
      <c r="A1884">
        <v>961</v>
      </c>
      <c r="B1884">
        <v>60</v>
      </c>
      <c r="C1884">
        <v>60</v>
      </c>
      <c r="D1884">
        <v>124</v>
      </c>
      <c r="E1884">
        <f t="shared" si="276"/>
        <v>3600</v>
      </c>
      <c r="F1884">
        <f t="shared" si="277"/>
        <v>446400</v>
      </c>
      <c r="G1884">
        <f t="shared" si="278"/>
        <v>0.24849699398797595</v>
      </c>
      <c r="H1884">
        <f t="shared" si="279"/>
        <v>0.16556291390728478</v>
      </c>
      <c r="I1884">
        <f t="shared" si="280"/>
        <v>4.1141886421850321E-2</v>
      </c>
      <c r="J1884">
        <f t="shared" si="281"/>
        <v>16.016666666666666</v>
      </c>
      <c r="K1884">
        <f t="shared" si="282"/>
        <v>16.016666666666666</v>
      </c>
      <c r="L1884">
        <f t="shared" si="283"/>
        <v>7.75</v>
      </c>
      <c r="M1884">
        <f t="shared" si="284"/>
        <v>0.26694444444444443</v>
      </c>
      <c r="N1884">
        <f t="shared" si="285"/>
        <v>2.1527777777777778E-3</v>
      </c>
      <c r="O1884">
        <f t="shared" si="286"/>
        <v>3.7460978147762751</v>
      </c>
      <c r="P1884">
        <f t="shared" si="287"/>
        <v>464.51612903225805</v>
      </c>
    </row>
    <row r="1885" spans="1:16" x14ac:dyDescent="0.25">
      <c r="A1885">
        <v>962</v>
      </c>
      <c r="B1885">
        <v>32</v>
      </c>
      <c r="C1885">
        <v>25</v>
      </c>
      <c r="D1885">
        <v>367</v>
      </c>
      <c r="E1885">
        <f t="shared" si="276"/>
        <v>800</v>
      </c>
      <c r="F1885">
        <f t="shared" si="277"/>
        <v>293600</v>
      </c>
      <c r="G1885">
        <f t="shared" si="278"/>
        <v>0.73547094188376749</v>
      </c>
      <c r="H1885">
        <f t="shared" si="279"/>
        <v>3.679175864606328E-2</v>
      </c>
      <c r="I1885">
        <f t="shared" si="280"/>
        <v>2.7059269384980409E-2</v>
      </c>
      <c r="J1885">
        <f t="shared" si="281"/>
        <v>30.0625</v>
      </c>
      <c r="K1885">
        <f t="shared" si="282"/>
        <v>38.479999999999997</v>
      </c>
      <c r="L1885">
        <f t="shared" si="283"/>
        <v>2.6212534059945503</v>
      </c>
      <c r="M1885">
        <f t="shared" si="284"/>
        <v>1.2024999999999999</v>
      </c>
      <c r="N1885">
        <f t="shared" si="285"/>
        <v>3.2765667574931878E-3</v>
      </c>
      <c r="O1885">
        <f t="shared" si="286"/>
        <v>0.83160083160083165</v>
      </c>
      <c r="P1885">
        <f t="shared" si="287"/>
        <v>305.19750519750522</v>
      </c>
    </row>
    <row r="1886" spans="1:16" x14ac:dyDescent="0.25">
      <c r="A1886">
        <v>963</v>
      </c>
      <c r="B1886">
        <v>109</v>
      </c>
      <c r="C1886">
        <v>102</v>
      </c>
      <c r="D1886">
        <v>40</v>
      </c>
      <c r="E1886">
        <f t="shared" si="276"/>
        <v>11118</v>
      </c>
      <c r="F1886">
        <f t="shared" si="277"/>
        <v>444720</v>
      </c>
      <c r="G1886">
        <f t="shared" si="278"/>
        <v>8.0160320641282562E-2</v>
      </c>
      <c r="H1886">
        <f t="shared" si="279"/>
        <v>0.51131346578366443</v>
      </c>
      <c r="I1886">
        <f t="shared" si="280"/>
        <v>4.0987051365424007E-2</v>
      </c>
      <c r="J1886">
        <f t="shared" si="281"/>
        <v>8.8348623853211006</v>
      </c>
      <c r="K1886">
        <f t="shared" si="282"/>
        <v>9.4411764705882355</v>
      </c>
      <c r="L1886">
        <f t="shared" si="283"/>
        <v>24.074999999999999</v>
      </c>
      <c r="M1886">
        <f t="shared" si="284"/>
        <v>8.6616297895304908E-2</v>
      </c>
      <c r="N1886">
        <f t="shared" si="285"/>
        <v>2.165407447382623E-3</v>
      </c>
      <c r="O1886">
        <f t="shared" si="286"/>
        <v>11.545171339563863</v>
      </c>
      <c r="P1886">
        <f t="shared" si="287"/>
        <v>461.80685358255448</v>
      </c>
    </row>
    <row r="1887" spans="1:16" x14ac:dyDescent="0.25">
      <c r="A1887">
        <v>964</v>
      </c>
      <c r="B1887">
        <v>116</v>
      </c>
      <c r="C1887">
        <v>109</v>
      </c>
      <c r="D1887">
        <v>37</v>
      </c>
      <c r="E1887">
        <f t="shared" si="276"/>
        <v>12644</v>
      </c>
      <c r="F1887">
        <f t="shared" si="277"/>
        <v>467828</v>
      </c>
      <c r="G1887">
        <f t="shared" si="278"/>
        <v>7.4148296593186377E-2</v>
      </c>
      <c r="H1887">
        <f t="shared" si="279"/>
        <v>0.58149374540103016</v>
      </c>
      <c r="I1887">
        <f t="shared" si="280"/>
        <v>4.3116770701078388E-2</v>
      </c>
      <c r="J1887">
        <f t="shared" si="281"/>
        <v>8.3103448275862064</v>
      </c>
      <c r="K1887">
        <f t="shared" si="282"/>
        <v>8.8440366972477058</v>
      </c>
      <c r="L1887">
        <f t="shared" si="283"/>
        <v>26.054054054054053</v>
      </c>
      <c r="M1887">
        <f t="shared" si="284"/>
        <v>7.6241695665928505E-2</v>
      </c>
      <c r="N1887">
        <f t="shared" si="285"/>
        <v>2.0605863693494192E-3</v>
      </c>
      <c r="O1887">
        <f t="shared" si="286"/>
        <v>13.116182572614107</v>
      </c>
      <c r="P1887">
        <f t="shared" si="287"/>
        <v>485.29875518672196</v>
      </c>
    </row>
    <row r="1888" spans="1:16" x14ac:dyDescent="0.25">
      <c r="A1888">
        <v>965</v>
      </c>
      <c r="B1888">
        <v>25</v>
      </c>
      <c r="C1888">
        <v>25</v>
      </c>
      <c r="D1888">
        <v>484</v>
      </c>
      <c r="E1888">
        <f t="shared" si="276"/>
        <v>625</v>
      </c>
      <c r="F1888">
        <f t="shared" si="277"/>
        <v>302500</v>
      </c>
      <c r="G1888">
        <f t="shared" si="278"/>
        <v>0.96993987975951901</v>
      </c>
      <c r="H1888">
        <f t="shared" si="279"/>
        <v>2.8743561442236939E-2</v>
      </c>
      <c r="I1888">
        <f t="shared" si="280"/>
        <v>2.7879526529143644E-2</v>
      </c>
      <c r="J1888">
        <f t="shared" si="281"/>
        <v>38.6</v>
      </c>
      <c r="K1888">
        <f t="shared" si="282"/>
        <v>38.6</v>
      </c>
      <c r="L1888">
        <f t="shared" si="283"/>
        <v>1.9938016528925619</v>
      </c>
      <c r="M1888">
        <f t="shared" si="284"/>
        <v>1.544</v>
      </c>
      <c r="N1888">
        <f t="shared" si="285"/>
        <v>3.1900826446280991E-3</v>
      </c>
      <c r="O1888">
        <f t="shared" si="286"/>
        <v>0.64766839378238339</v>
      </c>
      <c r="P1888">
        <f t="shared" si="287"/>
        <v>313.47150259067359</v>
      </c>
    </row>
    <row r="1889" spans="1:16" x14ac:dyDescent="0.25">
      <c r="A1889">
        <v>965</v>
      </c>
      <c r="B1889">
        <v>67</v>
      </c>
      <c r="C1889">
        <v>60</v>
      </c>
      <c r="D1889">
        <v>112</v>
      </c>
      <c r="E1889">
        <f t="shared" si="276"/>
        <v>4020</v>
      </c>
      <c r="F1889">
        <f t="shared" si="277"/>
        <v>450240</v>
      </c>
      <c r="G1889">
        <f t="shared" si="278"/>
        <v>0.22444889779559118</v>
      </c>
      <c r="H1889">
        <f t="shared" si="279"/>
        <v>0.18487858719646799</v>
      </c>
      <c r="I1889">
        <f t="shared" si="280"/>
        <v>4.1495795122253334E-2</v>
      </c>
      <c r="J1889">
        <f t="shared" si="281"/>
        <v>14.402985074626866</v>
      </c>
      <c r="K1889">
        <f t="shared" si="282"/>
        <v>16.083333333333332</v>
      </c>
      <c r="L1889">
        <f t="shared" si="283"/>
        <v>8.6160714285714288</v>
      </c>
      <c r="M1889">
        <f t="shared" si="284"/>
        <v>0.24004975124378108</v>
      </c>
      <c r="N1889">
        <f t="shared" si="285"/>
        <v>2.1433013503909027E-3</v>
      </c>
      <c r="O1889">
        <f t="shared" si="286"/>
        <v>4.1658031088082907</v>
      </c>
      <c r="P1889">
        <f t="shared" si="287"/>
        <v>466.56994818652845</v>
      </c>
    </row>
    <row r="1890" spans="1:16" x14ac:dyDescent="0.25">
      <c r="A1890">
        <v>966</v>
      </c>
      <c r="B1890">
        <v>46</v>
      </c>
      <c r="C1890">
        <v>46</v>
      </c>
      <c r="D1890">
        <v>181</v>
      </c>
      <c r="E1890">
        <f t="shared" si="276"/>
        <v>2116</v>
      </c>
      <c r="F1890">
        <f t="shared" si="277"/>
        <v>382996</v>
      </c>
      <c r="G1890">
        <f t="shared" si="278"/>
        <v>0.36272545090180358</v>
      </c>
      <c r="H1890">
        <f t="shared" si="279"/>
        <v>9.7314201618837387E-2</v>
      </c>
      <c r="I1890">
        <f t="shared" si="280"/>
        <v>3.5298337661341814E-2</v>
      </c>
      <c r="J1890">
        <f t="shared" si="281"/>
        <v>21</v>
      </c>
      <c r="K1890">
        <f t="shared" si="282"/>
        <v>21</v>
      </c>
      <c r="L1890">
        <f t="shared" si="283"/>
        <v>5.3370165745856353</v>
      </c>
      <c r="M1890">
        <f t="shared" si="284"/>
        <v>0.45652173913043476</v>
      </c>
      <c r="N1890">
        <f t="shared" si="285"/>
        <v>2.522219553206822E-3</v>
      </c>
      <c r="O1890">
        <f t="shared" si="286"/>
        <v>2.1904761904761907</v>
      </c>
      <c r="P1890">
        <f t="shared" si="287"/>
        <v>396.47619047619048</v>
      </c>
    </row>
    <row r="1891" spans="1:16" x14ac:dyDescent="0.25">
      <c r="A1891">
        <v>966</v>
      </c>
      <c r="B1891">
        <v>53</v>
      </c>
      <c r="C1891">
        <v>46</v>
      </c>
      <c r="D1891">
        <v>157</v>
      </c>
      <c r="E1891">
        <f t="shared" si="276"/>
        <v>2438</v>
      </c>
      <c r="F1891">
        <f t="shared" si="277"/>
        <v>382766</v>
      </c>
      <c r="G1891">
        <f t="shared" si="278"/>
        <v>0.31462925851703405</v>
      </c>
      <c r="H1891">
        <f t="shared" si="279"/>
        <v>0.11212288447387785</v>
      </c>
      <c r="I1891">
        <f t="shared" si="280"/>
        <v>3.5277140004807257E-2</v>
      </c>
      <c r="J1891">
        <f t="shared" si="281"/>
        <v>18.226415094339622</v>
      </c>
      <c r="K1891">
        <f t="shared" si="282"/>
        <v>21</v>
      </c>
      <c r="L1891">
        <f t="shared" si="283"/>
        <v>6.1528662420382165</v>
      </c>
      <c r="M1891">
        <f t="shared" si="284"/>
        <v>0.39622641509433965</v>
      </c>
      <c r="N1891">
        <f t="shared" si="285"/>
        <v>2.5237351279894242E-3</v>
      </c>
      <c r="O1891">
        <f t="shared" si="286"/>
        <v>2.5238095238095237</v>
      </c>
      <c r="P1891">
        <f t="shared" si="287"/>
        <v>396.23809523809524</v>
      </c>
    </row>
    <row r="1892" spans="1:16" x14ac:dyDescent="0.25">
      <c r="A1892">
        <v>966</v>
      </c>
      <c r="B1892">
        <v>144</v>
      </c>
      <c r="C1892">
        <v>137</v>
      </c>
      <c r="D1892">
        <v>13</v>
      </c>
      <c r="E1892">
        <f t="shared" si="276"/>
        <v>19728</v>
      </c>
      <c r="F1892">
        <f t="shared" si="277"/>
        <v>256464</v>
      </c>
      <c r="G1892">
        <f t="shared" si="278"/>
        <v>2.6052104208416832E-2</v>
      </c>
      <c r="H1892">
        <f t="shared" si="279"/>
        <v>0.9072847682119205</v>
      </c>
      <c r="I1892">
        <f t="shared" si="280"/>
        <v>2.3636677328166267E-2</v>
      </c>
      <c r="J1892">
        <f t="shared" si="281"/>
        <v>6.708333333333333</v>
      </c>
      <c r="K1892">
        <f t="shared" si="282"/>
        <v>7.0510948905109485</v>
      </c>
      <c r="L1892">
        <f t="shared" si="283"/>
        <v>74.307692307692307</v>
      </c>
      <c r="M1892">
        <f t="shared" si="284"/>
        <v>4.896593673965937E-2</v>
      </c>
      <c r="N1892">
        <f t="shared" si="285"/>
        <v>3.766610518435336E-3</v>
      </c>
      <c r="O1892">
        <f t="shared" si="286"/>
        <v>20.422360248447205</v>
      </c>
      <c r="P1892">
        <f t="shared" si="287"/>
        <v>265.49068322981367</v>
      </c>
    </row>
    <row r="1893" spans="1:16" x14ac:dyDescent="0.25">
      <c r="A1893">
        <v>967</v>
      </c>
      <c r="B1893">
        <v>67</v>
      </c>
      <c r="C1893">
        <v>67</v>
      </c>
      <c r="D1893">
        <v>103</v>
      </c>
      <c r="E1893">
        <f t="shared" si="276"/>
        <v>4489</v>
      </c>
      <c r="F1893">
        <f t="shared" si="277"/>
        <v>462367</v>
      </c>
      <c r="G1893">
        <f t="shared" si="278"/>
        <v>0.20641282565130262</v>
      </c>
      <c r="H1893">
        <f t="shared" si="279"/>
        <v>0.20644775570272259</v>
      </c>
      <c r="I1893">
        <f t="shared" si="280"/>
        <v>4.2613464603968788E-2</v>
      </c>
      <c r="J1893">
        <f t="shared" si="281"/>
        <v>14.432835820895523</v>
      </c>
      <c r="K1893">
        <f t="shared" si="282"/>
        <v>14.432835820895523</v>
      </c>
      <c r="L1893">
        <f t="shared" si="283"/>
        <v>9.3883495145631066</v>
      </c>
      <c r="M1893">
        <f t="shared" si="284"/>
        <v>0.21541546001336601</v>
      </c>
      <c r="N1893">
        <f t="shared" si="285"/>
        <v>2.091412233139476E-3</v>
      </c>
      <c r="O1893">
        <f t="shared" si="286"/>
        <v>4.6421923474663913</v>
      </c>
      <c r="P1893">
        <f t="shared" si="287"/>
        <v>478.14581178903819</v>
      </c>
    </row>
    <row r="1894" spans="1:16" x14ac:dyDescent="0.25">
      <c r="A1894">
        <v>968</v>
      </c>
      <c r="B1894">
        <v>32</v>
      </c>
      <c r="C1894">
        <v>25</v>
      </c>
      <c r="D1894">
        <v>358</v>
      </c>
      <c r="E1894">
        <f t="shared" si="276"/>
        <v>800</v>
      </c>
      <c r="F1894">
        <f t="shared" si="277"/>
        <v>286400</v>
      </c>
      <c r="G1894">
        <f t="shared" si="278"/>
        <v>0.71743486973947901</v>
      </c>
      <c r="H1894">
        <f t="shared" si="279"/>
        <v>3.679175864606328E-2</v>
      </c>
      <c r="I1894">
        <f t="shared" si="280"/>
        <v>2.6395690571724761E-2</v>
      </c>
      <c r="J1894">
        <f t="shared" si="281"/>
        <v>30.25</v>
      </c>
      <c r="K1894">
        <f t="shared" si="282"/>
        <v>38.72</v>
      </c>
      <c r="L1894">
        <f t="shared" si="283"/>
        <v>2.7039106145251397</v>
      </c>
      <c r="M1894">
        <f t="shared" si="284"/>
        <v>1.21</v>
      </c>
      <c r="N1894">
        <f t="shared" si="285"/>
        <v>3.3798882681564247E-3</v>
      </c>
      <c r="O1894">
        <f t="shared" si="286"/>
        <v>0.82644628099173556</v>
      </c>
      <c r="P1894">
        <f t="shared" si="287"/>
        <v>295.8677685950413</v>
      </c>
    </row>
    <row r="1895" spans="1:16" x14ac:dyDescent="0.25">
      <c r="A1895">
        <v>968</v>
      </c>
      <c r="B1895">
        <v>32</v>
      </c>
      <c r="C1895">
        <v>25</v>
      </c>
      <c r="D1895">
        <v>376</v>
      </c>
      <c r="E1895">
        <f t="shared" si="276"/>
        <v>800</v>
      </c>
      <c r="F1895">
        <f t="shared" si="277"/>
        <v>300800</v>
      </c>
      <c r="G1895">
        <f t="shared" si="278"/>
        <v>0.75350701402805609</v>
      </c>
      <c r="H1895">
        <f t="shared" si="279"/>
        <v>3.679175864606328E-2</v>
      </c>
      <c r="I1895">
        <f t="shared" si="280"/>
        <v>2.7722848198236061E-2</v>
      </c>
      <c r="J1895">
        <f t="shared" si="281"/>
        <v>30.25</v>
      </c>
      <c r="K1895">
        <f t="shared" si="282"/>
        <v>38.72</v>
      </c>
      <c r="L1895">
        <f t="shared" si="283"/>
        <v>2.5744680851063828</v>
      </c>
      <c r="M1895">
        <f t="shared" si="284"/>
        <v>1.21</v>
      </c>
      <c r="N1895">
        <f t="shared" si="285"/>
        <v>3.2180851063829787E-3</v>
      </c>
      <c r="O1895">
        <f t="shared" si="286"/>
        <v>0.82644628099173556</v>
      </c>
      <c r="P1895">
        <f t="shared" si="287"/>
        <v>310.74380165289256</v>
      </c>
    </row>
    <row r="1896" spans="1:16" x14ac:dyDescent="0.25">
      <c r="A1896">
        <v>968</v>
      </c>
      <c r="B1896">
        <v>67</v>
      </c>
      <c r="C1896">
        <v>60</v>
      </c>
      <c r="D1896">
        <v>115</v>
      </c>
      <c r="E1896">
        <f t="shared" si="276"/>
        <v>4020</v>
      </c>
      <c r="F1896">
        <f t="shared" si="277"/>
        <v>462300</v>
      </c>
      <c r="G1896">
        <f t="shared" si="278"/>
        <v>0.23046092184368738</v>
      </c>
      <c r="H1896">
        <f t="shared" si="279"/>
        <v>0.18487858719646799</v>
      </c>
      <c r="I1896">
        <f t="shared" si="280"/>
        <v>4.2607289634456549E-2</v>
      </c>
      <c r="J1896">
        <f t="shared" si="281"/>
        <v>14.447761194029852</v>
      </c>
      <c r="K1896">
        <f t="shared" si="282"/>
        <v>16.133333333333333</v>
      </c>
      <c r="L1896">
        <f t="shared" si="283"/>
        <v>8.4173913043478255</v>
      </c>
      <c r="M1896">
        <f t="shared" si="284"/>
        <v>0.24079601990049751</v>
      </c>
      <c r="N1896">
        <f t="shared" si="285"/>
        <v>2.0938784339173699E-3</v>
      </c>
      <c r="O1896">
        <f t="shared" si="286"/>
        <v>4.1528925619834709</v>
      </c>
      <c r="P1896">
        <f t="shared" si="287"/>
        <v>477.5826446280991</v>
      </c>
    </row>
    <row r="1897" spans="1:16" x14ac:dyDescent="0.25">
      <c r="A1897">
        <v>968</v>
      </c>
      <c r="B1897">
        <v>95</v>
      </c>
      <c r="C1897">
        <v>88</v>
      </c>
      <c r="D1897">
        <v>64</v>
      </c>
      <c r="E1897">
        <f t="shared" si="276"/>
        <v>8360</v>
      </c>
      <c r="F1897">
        <f t="shared" si="277"/>
        <v>535040</v>
      </c>
      <c r="G1897">
        <f t="shared" si="278"/>
        <v>0.12825651302605209</v>
      </c>
      <c r="H1897">
        <f t="shared" si="279"/>
        <v>0.38447387785136128</v>
      </c>
      <c r="I1897">
        <f t="shared" si="280"/>
        <v>4.9311278922819883E-2</v>
      </c>
      <c r="J1897">
        <f t="shared" si="281"/>
        <v>10.189473684210526</v>
      </c>
      <c r="K1897">
        <f t="shared" si="282"/>
        <v>11</v>
      </c>
      <c r="L1897">
        <f t="shared" si="283"/>
        <v>15.125</v>
      </c>
      <c r="M1897">
        <f t="shared" si="284"/>
        <v>0.11578947368421053</v>
      </c>
      <c r="N1897">
        <f t="shared" si="285"/>
        <v>1.8092105263157895E-3</v>
      </c>
      <c r="O1897">
        <f t="shared" si="286"/>
        <v>8.6363636363636367</v>
      </c>
      <c r="P1897">
        <f t="shared" si="287"/>
        <v>552.72727272727275</v>
      </c>
    </row>
    <row r="1898" spans="1:16" x14ac:dyDescent="0.25">
      <c r="A1898">
        <v>969</v>
      </c>
      <c r="B1898">
        <v>25</v>
      </c>
      <c r="C1898">
        <v>25</v>
      </c>
      <c r="D1898">
        <v>487</v>
      </c>
      <c r="E1898">
        <f t="shared" si="276"/>
        <v>625</v>
      </c>
      <c r="F1898">
        <f t="shared" si="277"/>
        <v>304375</v>
      </c>
      <c r="G1898">
        <f t="shared" si="278"/>
        <v>0.97595190380761521</v>
      </c>
      <c r="H1898">
        <f t="shared" si="279"/>
        <v>2.8743561442236939E-2</v>
      </c>
      <c r="I1898">
        <f t="shared" si="280"/>
        <v>2.8052333511762301E-2</v>
      </c>
      <c r="J1898">
        <f t="shared" si="281"/>
        <v>38.76</v>
      </c>
      <c r="K1898">
        <f t="shared" si="282"/>
        <v>38.76</v>
      </c>
      <c r="L1898">
        <f t="shared" si="283"/>
        <v>1.9897330595482545</v>
      </c>
      <c r="M1898">
        <f t="shared" si="284"/>
        <v>1.5504</v>
      </c>
      <c r="N1898">
        <f t="shared" si="285"/>
        <v>3.1835728952772074E-3</v>
      </c>
      <c r="O1898">
        <f t="shared" si="286"/>
        <v>0.64499484004127972</v>
      </c>
      <c r="P1898">
        <f t="shared" si="287"/>
        <v>314.11248710010318</v>
      </c>
    </row>
    <row r="1899" spans="1:16" x14ac:dyDescent="0.25">
      <c r="A1899">
        <v>969</v>
      </c>
      <c r="B1899">
        <v>137</v>
      </c>
      <c r="C1899">
        <v>137</v>
      </c>
      <c r="D1899">
        <v>13</v>
      </c>
      <c r="E1899">
        <f t="shared" si="276"/>
        <v>18769</v>
      </c>
      <c r="F1899">
        <f t="shared" si="277"/>
        <v>243997</v>
      </c>
      <c r="G1899">
        <f t="shared" si="278"/>
        <v>2.6052104208416832E-2</v>
      </c>
      <c r="H1899">
        <f t="shared" si="279"/>
        <v>0.86318064753495216</v>
      </c>
      <c r="I1899">
        <f t="shared" si="280"/>
        <v>2.2487672180269296E-2</v>
      </c>
      <c r="J1899">
        <f t="shared" si="281"/>
        <v>7.0729927007299267</v>
      </c>
      <c r="K1899">
        <f t="shared" si="282"/>
        <v>7.0729927007299267</v>
      </c>
      <c r="L1899">
        <f t="shared" si="283"/>
        <v>74.538461538461533</v>
      </c>
      <c r="M1899">
        <f t="shared" si="284"/>
        <v>5.1627683946933775E-2</v>
      </c>
      <c r="N1899">
        <f t="shared" si="285"/>
        <v>3.9713603036102907E-3</v>
      </c>
      <c r="O1899">
        <f t="shared" si="286"/>
        <v>19.369453044375643</v>
      </c>
      <c r="P1899">
        <f t="shared" si="287"/>
        <v>251.80288957688336</v>
      </c>
    </row>
    <row r="1900" spans="1:16" x14ac:dyDescent="0.25">
      <c r="A1900">
        <v>970</v>
      </c>
      <c r="B1900">
        <v>53</v>
      </c>
      <c r="C1900">
        <v>46</v>
      </c>
      <c r="D1900">
        <v>163</v>
      </c>
      <c r="E1900">
        <f t="shared" si="276"/>
        <v>2438</v>
      </c>
      <c r="F1900">
        <f t="shared" si="277"/>
        <v>397394</v>
      </c>
      <c r="G1900">
        <f t="shared" si="278"/>
        <v>0.32665330661322645</v>
      </c>
      <c r="H1900">
        <f t="shared" si="279"/>
        <v>0.11212288447387785</v>
      </c>
      <c r="I1900">
        <f t="shared" si="280"/>
        <v>3.6625310960404993E-2</v>
      </c>
      <c r="J1900">
        <f t="shared" si="281"/>
        <v>18.30188679245283</v>
      </c>
      <c r="K1900">
        <f t="shared" si="282"/>
        <v>21.086956521739129</v>
      </c>
      <c r="L1900">
        <f t="shared" si="283"/>
        <v>5.9509202453987733</v>
      </c>
      <c r="M1900">
        <f t="shared" si="284"/>
        <v>0.3978671041837572</v>
      </c>
      <c r="N1900">
        <f t="shared" si="285"/>
        <v>2.440902479654952E-3</v>
      </c>
      <c r="O1900">
        <f t="shared" si="286"/>
        <v>2.5134020618556701</v>
      </c>
      <c r="P1900">
        <f t="shared" si="287"/>
        <v>409.68453608247421</v>
      </c>
    </row>
    <row r="1901" spans="1:16" x14ac:dyDescent="0.25">
      <c r="A1901">
        <v>971</v>
      </c>
      <c r="B1901">
        <v>18</v>
      </c>
      <c r="C1901">
        <v>18</v>
      </c>
      <c r="D1901">
        <v>478</v>
      </c>
      <c r="E1901">
        <f t="shared" si="276"/>
        <v>324</v>
      </c>
      <c r="F1901">
        <f t="shared" si="277"/>
        <v>154872</v>
      </c>
      <c r="G1901">
        <f t="shared" si="278"/>
        <v>0.95791583166332661</v>
      </c>
      <c r="H1901">
        <f t="shared" si="279"/>
        <v>1.4900662251655629E-2</v>
      </c>
      <c r="I1901">
        <f t="shared" si="280"/>
        <v>1.4273580273129039E-2</v>
      </c>
      <c r="J1901">
        <f t="shared" si="281"/>
        <v>53.944444444444443</v>
      </c>
      <c r="K1901">
        <f t="shared" si="282"/>
        <v>53.944444444444443</v>
      </c>
      <c r="L1901">
        <f t="shared" si="283"/>
        <v>2.0313807531380754</v>
      </c>
      <c r="M1901">
        <f t="shared" si="284"/>
        <v>2.9969135802469138</v>
      </c>
      <c r="N1901">
        <f t="shared" si="285"/>
        <v>6.2696936825249235E-3</v>
      </c>
      <c r="O1901">
        <f t="shared" si="286"/>
        <v>0.3336766220391349</v>
      </c>
      <c r="P1901">
        <f t="shared" si="287"/>
        <v>159.49742533470649</v>
      </c>
    </row>
    <row r="1902" spans="1:16" x14ac:dyDescent="0.25">
      <c r="A1902">
        <v>972</v>
      </c>
      <c r="B1902">
        <v>25</v>
      </c>
      <c r="C1902">
        <v>25</v>
      </c>
      <c r="D1902">
        <v>373</v>
      </c>
      <c r="E1902">
        <f t="shared" si="276"/>
        <v>625</v>
      </c>
      <c r="F1902">
        <f t="shared" si="277"/>
        <v>233125</v>
      </c>
      <c r="G1902">
        <f t="shared" si="278"/>
        <v>0.74749498997995989</v>
      </c>
      <c r="H1902">
        <f t="shared" si="279"/>
        <v>2.8743561442236939E-2</v>
      </c>
      <c r="I1902">
        <f t="shared" si="280"/>
        <v>2.1485668172253263E-2</v>
      </c>
      <c r="J1902">
        <f t="shared" si="281"/>
        <v>38.880000000000003</v>
      </c>
      <c r="K1902">
        <f t="shared" si="282"/>
        <v>38.880000000000003</v>
      </c>
      <c r="L1902">
        <f t="shared" si="283"/>
        <v>2.6058981233243967</v>
      </c>
      <c r="M1902">
        <f t="shared" si="284"/>
        <v>1.5551999999999999</v>
      </c>
      <c r="N1902">
        <f t="shared" si="285"/>
        <v>4.169436997319035E-3</v>
      </c>
      <c r="O1902">
        <f t="shared" si="286"/>
        <v>0.64300411522633749</v>
      </c>
      <c r="P1902">
        <f t="shared" si="287"/>
        <v>239.84053497942386</v>
      </c>
    </row>
    <row r="1903" spans="1:16" x14ac:dyDescent="0.25">
      <c r="A1903">
        <v>973</v>
      </c>
      <c r="B1903">
        <v>32</v>
      </c>
      <c r="C1903">
        <v>32</v>
      </c>
      <c r="D1903">
        <v>274</v>
      </c>
      <c r="E1903">
        <f t="shared" si="276"/>
        <v>1024</v>
      </c>
      <c r="F1903">
        <f t="shared" si="277"/>
        <v>280576</v>
      </c>
      <c r="G1903">
        <f t="shared" si="278"/>
        <v>0.54909819639278556</v>
      </c>
      <c r="H1903">
        <f t="shared" si="279"/>
        <v>4.7093451066961001E-2</v>
      </c>
      <c r="I1903">
        <f t="shared" si="280"/>
        <v>2.5858929042780188E-2</v>
      </c>
      <c r="J1903">
        <f t="shared" si="281"/>
        <v>30.40625</v>
      </c>
      <c r="K1903">
        <f t="shared" si="282"/>
        <v>30.40625</v>
      </c>
      <c r="L1903">
        <f t="shared" si="283"/>
        <v>3.551094890510949</v>
      </c>
      <c r="M1903">
        <f t="shared" si="284"/>
        <v>0.9501953125</v>
      </c>
      <c r="N1903">
        <f t="shared" si="285"/>
        <v>3.4678661040145986E-3</v>
      </c>
      <c r="O1903">
        <f t="shared" si="286"/>
        <v>1.052415210688592</v>
      </c>
      <c r="P1903">
        <f t="shared" si="287"/>
        <v>288.36176772867418</v>
      </c>
    </row>
    <row r="1904" spans="1:16" x14ac:dyDescent="0.25">
      <c r="A1904">
        <v>974</v>
      </c>
      <c r="B1904">
        <v>60</v>
      </c>
      <c r="C1904">
        <v>60</v>
      </c>
      <c r="D1904">
        <v>121</v>
      </c>
      <c r="E1904">
        <f t="shared" si="276"/>
        <v>3600</v>
      </c>
      <c r="F1904">
        <f t="shared" si="277"/>
        <v>435600</v>
      </c>
      <c r="G1904">
        <f t="shared" si="278"/>
        <v>0.24248496993987975</v>
      </c>
      <c r="H1904">
        <f t="shared" si="279"/>
        <v>0.16556291390728478</v>
      </c>
      <c r="I1904">
        <f t="shared" si="280"/>
        <v>4.0146518201966845E-2</v>
      </c>
      <c r="J1904">
        <f t="shared" si="281"/>
        <v>16.233333333333334</v>
      </c>
      <c r="K1904">
        <f t="shared" si="282"/>
        <v>16.233333333333334</v>
      </c>
      <c r="L1904">
        <f t="shared" si="283"/>
        <v>8.0495867768595044</v>
      </c>
      <c r="M1904">
        <f t="shared" si="284"/>
        <v>0.27055555555555555</v>
      </c>
      <c r="N1904">
        <f t="shared" si="285"/>
        <v>2.2359963269054177E-3</v>
      </c>
      <c r="O1904">
        <f t="shared" si="286"/>
        <v>3.6960985626283369</v>
      </c>
      <c r="P1904">
        <f t="shared" si="287"/>
        <v>447.22792607802876</v>
      </c>
    </row>
    <row r="1905" spans="1:16" x14ac:dyDescent="0.25">
      <c r="A1905">
        <v>975</v>
      </c>
      <c r="B1905">
        <v>32</v>
      </c>
      <c r="C1905">
        <v>32</v>
      </c>
      <c r="D1905">
        <v>289</v>
      </c>
      <c r="E1905">
        <f t="shared" si="276"/>
        <v>1024</v>
      </c>
      <c r="F1905">
        <f t="shared" si="277"/>
        <v>295936</v>
      </c>
      <c r="G1905">
        <f t="shared" si="278"/>
        <v>0.57915831663326656</v>
      </c>
      <c r="H1905">
        <f t="shared" si="279"/>
        <v>4.7093451066961001E-2</v>
      </c>
      <c r="I1905">
        <f t="shared" si="280"/>
        <v>2.7274563844392242E-2</v>
      </c>
      <c r="J1905">
        <f t="shared" si="281"/>
        <v>30.46875</v>
      </c>
      <c r="K1905">
        <f t="shared" si="282"/>
        <v>30.46875</v>
      </c>
      <c r="L1905">
        <f t="shared" si="283"/>
        <v>3.3737024221453287</v>
      </c>
      <c r="M1905">
        <f t="shared" si="284"/>
        <v>0.9521484375</v>
      </c>
      <c r="N1905">
        <f t="shared" si="285"/>
        <v>3.2946312716262975E-3</v>
      </c>
      <c r="O1905">
        <f t="shared" si="286"/>
        <v>1.0502564102564103</v>
      </c>
      <c r="P1905">
        <f t="shared" si="287"/>
        <v>303.52410256410258</v>
      </c>
    </row>
    <row r="1906" spans="1:16" x14ac:dyDescent="0.25">
      <c r="A1906">
        <v>975</v>
      </c>
      <c r="B1906">
        <v>39</v>
      </c>
      <c r="C1906">
        <v>32</v>
      </c>
      <c r="D1906">
        <v>250</v>
      </c>
      <c r="E1906">
        <f t="shared" si="276"/>
        <v>1248</v>
      </c>
      <c r="F1906">
        <f t="shared" si="277"/>
        <v>312000</v>
      </c>
      <c r="G1906">
        <f t="shared" si="278"/>
        <v>0.50100200400801598</v>
      </c>
      <c r="H1906">
        <f t="shared" si="279"/>
        <v>5.7395143487858721E-2</v>
      </c>
      <c r="I1906">
        <f t="shared" si="280"/>
        <v>2.875508190774485E-2</v>
      </c>
      <c r="J1906">
        <f t="shared" si="281"/>
        <v>25</v>
      </c>
      <c r="K1906">
        <f t="shared" si="282"/>
        <v>30.46875</v>
      </c>
      <c r="L1906">
        <f t="shared" si="283"/>
        <v>3.9</v>
      </c>
      <c r="M1906">
        <f t="shared" si="284"/>
        <v>0.78125</v>
      </c>
      <c r="N1906">
        <f t="shared" si="285"/>
        <v>3.1250000000000002E-3</v>
      </c>
      <c r="O1906">
        <f t="shared" si="286"/>
        <v>1.28</v>
      </c>
      <c r="P1906">
        <f t="shared" si="287"/>
        <v>320</v>
      </c>
    </row>
    <row r="1907" spans="1:16" x14ac:dyDescent="0.25">
      <c r="A1907">
        <v>976</v>
      </c>
      <c r="B1907">
        <v>25</v>
      </c>
      <c r="C1907">
        <v>25</v>
      </c>
      <c r="D1907">
        <v>475</v>
      </c>
      <c r="E1907">
        <f t="shared" si="276"/>
        <v>625</v>
      </c>
      <c r="F1907">
        <f t="shared" si="277"/>
        <v>296875</v>
      </c>
      <c r="G1907">
        <f t="shared" si="278"/>
        <v>0.95190380761523041</v>
      </c>
      <c r="H1907">
        <f t="shared" si="279"/>
        <v>2.8743561442236939E-2</v>
      </c>
      <c r="I1907">
        <f t="shared" si="280"/>
        <v>2.7361105581287667E-2</v>
      </c>
      <c r="J1907">
        <f t="shared" si="281"/>
        <v>39.04</v>
      </c>
      <c r="K1907">
        <f t="shared" si="282"/>
        <v>39.04</v>
      </c>
      <c r="L1907">
        <f t="shared" si="283"/>
        <v>2.054736842105263</v>
      </c>
      <c r="M1907">
        <f t="shared" si="284"/>
        <v>1.5616000000000001</v>
      </c>
      <c r="N1907">
        <f t="shared" si="285"/>
        <v>3.2875789473684209E-3</v>
      </c>
      <c r="O1907">
        <f t="shared" si="286"/>
        <v>0.64036885245901631</v>
      </c>
      <c r="P1907">
        <f t="shared" si="287"/>
        <v>304.17520491803282</v>
      </c>
    </row>
    <row r="1908" spans="1:16" x14ac:dyDescent="0.25">
      <c r="A1908">
        <v>977</v>
      </c>
      <c r="B1908">
        <v>32</v>
      </c>
      <c r="C1908">
        <v>32</v>
      </c>
      <c r="D1908">
        <v>307</v>
      </c>
      <c r="E1908">
        <f t="shared" si="276"/>
        <v>1024</v>
      </c>
      <c r="F1908">
        <f t="shared" si="277"/>
        <v>314368</v>
      </c>
      <c r="G1908">
        <f t="shared" si="278"/>
        <v>0.61523046092184364</v>
      </c>
      <c r="H1908">
        <f t="shared" si="279"/>
        <v>4.7093451066961001E-2</v>
      </c>
      <c r="I1908">
        <f t="shared" si="280"/>
        <v>2.8973325606326709E-2</v>
      </c>
      <c r="J1908">
        <f t="shared" si="281"/>
        <v>30.53125</v>
      </c>
      <c r="K1908">
        <f t="shared" si="282"/>
        <v>30.53125</v>
      </c>
      <c r="L1908">
        <f t="shared" si="283"/>
        <v>3.1824104234527688</v>
      </c>
      <c r="M1908">
        <f t="shared" si="284"/>
        <v>0.9541015625</v>
      </c>
      <c r="N1908">
        <f t="shared" si="285"/>
        <v>3.1078226791530945E-3</v>
      </c>
      <c r="O1908">
        <f t="shared" si="286"/>
        <v>1.0481064483111566</v>
      </c>
      <c r="P1908">
        <f t="shared" si="287"/>
        <v>321.76867963152506</v>
      </c>
    </row>
    <row r="1909" spans="1:16" x14ac:dyDescent="0.25">
      <c r="A1909">
        <v>978</v>
      </c>
      <c r="B1909">
        <v>130</v>
      </c>
      <c r="C1909">
        <v>123</v>
      </c>
      <c r="D1909">
        <v>25</v>
      </c>
      <c r="E1909">
        <f t="shared" si="276"/>
        <v>15990</v>
      </c>
      <c r="F1909">
        <f t="shared" si="277"/>
        <v>399750</v>
      </c>
      <c r="G1909">
        <f t="shared" si="278"/>
        <v>5.0100200400801605E-2</v>
      </c>
      <c r="H1909">
        <f t="shared" si="279"/>
        <v>0.73537527593818985</v>
      </c>
      <c r="I1909">
        <f t="shared" si="280"/>
        <v>3.6842448694298091E-2</v>
      </c>
      <c r="J1909">
        <f t="shared" si="281"/>
        <v>7.523076923076923</v>
      </c>
      <c r="K1909">
        <f t="shared" si="282"/>
        <v>7.9512195121951219</v>
      </c>
      <c r="L1909">
        <f t="shared" si="283"/>
        <v>39.119999999999997</v>
      </c>
      <c r="M1909">
        <f t="shared" si="284"/>
        <v>6.1163227016885556E-2</v>
      </c>
      <c r="N1909">
        <f t="shared" si="285"/>
        <v>2.4465290806754223E-3</v>
      </c>
      <c r="O1909">
        <f t="shared" si="286"/>
        <v>16.349693251533743</v>
      </c>
      <c r="P1909">
        <f t="shared" si="287"/>
        <v>408.74233128834351</v>
      </c>
    </row>
    <row r="1910" spans="1:16" x14ac:dyDescent="0.25">
      <c r="A1910">
        <v>979</v>
      </c>
      <c r="B1910">
        <v>60</v>
      </c>
      <c r="C1910">
        <v>53</v>
      </c>
      <c r="D1910">
        <v>133</v>
      </c>
      <c r="E1910">
        <f t="shared" si="276"/>
        <v>3180</v>
      </c>
      <c r="F1910">
        <f t="shared" si="277"/>
        <v>422940</v>
      </c>
      <c r="G1910">
        <f t="shared" si="278"/>
        <v>0.26653306613226452</v>
      </c>
      <c r="H1910">
        <f t="shared" si="279"/>
        <v>0.14624724061810154</v>
      </c>
      <c r="I1910">
        <f t="shared" si="280"/>
        <v>3.8979725455325659E-2</v>
      </c>
      <c r="J1910">
        <f t="shared" si="281"/>
        <v>16.316666666666666</v>
      </c>
      <c r="K1910">
        <f t="shared" si="282"/>
        <v>18.471698113207548</v>
      </c>
      <c r="L1910">
        <f t="shared" si="283"/>
        <v>7.3609022556390977</v>
      </c>
      <c r="M1910">
        <f t="shared" si="284"/>
        <v>0.30786163522012577</v>
      </c>
      <c r="N1910">
        <f t="shared" si="285"/>
        <v>2.3147491369934271E-3</v>
      </c>
      <c r="O1910">
        <f t="shared" si="286"/>
        <v>3.2482124616956081</v>
      </c>
      <c r="P1910">
        <f t="shared" si="287"/>
        <v>432.01225740551581</v>
      </c>
    </row>
    <row r="1911" spans="1:16" x14ac:dyDescent="0.25">
      <c r="A1911">
        <v>979</v>
      </c>
      <c r="B1911">
        <v>95</v>
      </c>
      <c r="C1911">
        <v>88</v>
      </c>
      <c r="D1911">
        <v>61</v>
      </c>
      <c r="E1911">
        <f t="shared" si="276"/>
        <v>8360</v>
      </c>
      <c r="F1911">
        <f t="shared" si="277"/>
        <v>509960</v>
      </c>
      <c r="G1911">
        <f t="shared" si="278"/>
        <v>0.12224448897795591</v>
      </c>
      <c r="H1911">
        <f t="shared" si="279"/>
        <v>0.38447387785136128</v>
      </c>
      <c r="I1911">
        <f t="shared" si="280"/>
        <v>4.6999812723312703E-2</v>
      </c>
      <c r="J1911">
        <f t="shared" si="281"/>
        <v>10.305263157894737</v>
      </c>
      <c r="K1911">
        <f t="shared" si="282"/>
        <v>11.125</v>
      </c>
      <c r="L1911">
        <f t="shared" si="283"/>
        <v>16.049180327868854</v>
      </c>
      <c r="M1911">
        <f t="shared" si="284"/>
        <v>0.11710526315789474</v>
      </c>
      <c r="N1911">
        <f t="shared" si="285"/>
        <v>1.919758412424504E-3</v>
      </c>
      <c r="O1911">
        <f t="shared" si="286"/>
        <v>8.5393258426966288</v>
      </c>
      <c r="P1911">
        <f t="shared" si="287"/>
        <v>520.89887640449433</v>
      </c>
    </row>
    <row r="1912" spans="1:16" x14ac:dyDescent="0.25">
      <c r="A1912">
        <v>979</v>
      </c>
      <c r="B1912">
        <v>95</v>
      </c>
      <c r="C1912">
        <v>95</v>
      </c>
      <c r="D1912">
        <v>55</v>
      </c>
      <c r="E1912">
        <f t="shared" si="276"/>
        <v>9025</v>
      </c>
      <c r="F1912">
        <f t="shared" si="277"/>
        <v>496375</v>
      </c>
      <c r="G1912">
        <f t="shared" si="278"/>
        <v>0.11022044088176353</v>
      </c>
      <c r="H1912">
        <f t="shared" si="279"/>
        <v>0.41505702722590138</v>
      </c>
      <c r="I1912">
        <f t="shared" si="280"/>
        <v>4.574776853191298E-2</v>
      </c>
      <c r="J1912">
        <f t="shared" si="281"/>
        <v>10.305263157894737</v>
      </c>
      <c r="K1912">
        <f t="shared" si="282"/>
        <v>10.305263157894737</v>
      </c>
      <c r="L1912">
        <f t="shared" si="283"/>
        <v>17.8</v>
      </c>
      <c r="M1912">
        <f t="shared" si="284"/>
        <v>0.10847645429362882</v>
      </c>
      <c r="N1912">
        <f t="shared" si="285"/>
        <v>1.9722991689750695E-3</v>
      </c>
      <c r="O1912">
        <f t="shared" si="286"/>
        <v>9.218590398365679</v>
      </c>
      <c r="P1912">
        <f t="shared" si="287"/>
        <v>507.0224719101123</v>
      </c>
    </row>
    <row r="1913" spans="1:16" x14ac:dyDescent="0.25">
      <c r="A1913">
        <v>979</v>
      </c>
      <c r="B1913">
        <v>102</v>
      </c>
      <c r="C1913">
        <v>95</v>
      </c>
      <c r="D1913">
        <v>52</v>
      </c>
      <c r="E1913">
        <f t="shared" si="276"/>
        <v>9690</v>
      </c>
      <c r="F1913">
        <f t="shared" si="277"/>
        <v>503880</v>
      </c>
      <c r="G1913">
        <f t="shared" si="278"/>
        <v>0.10420841683366733</v>
      </c>
      <c r="H1913">
        <f t="shared" si="279"/>
        <v>0.44564017660044153</v>
      </c>
      <c r="I1913">
        <f t="shared" si="280"/>
        <v>4.6439457281007929E-2</v>
      </c>
      <c r="J1913">
        <f t="shared" si="281"/>
        <v>9.5980392156862742</v>
      </c>
      <c r="K1913">
        <f t="shared" si="282"/>
        <v>10.305263157894737</v>
      </c>
      <c r="L1913">
        <f t="shared" si="283"/>
        <v>18.826923076923077</v>
      </c>
      <c r="M1913">
        <f t="shared" si="284"/>
        <v>0.10103199174406605</v>
      </c>
      <c r="N1913">
        <f t="shared" si="285"/>
        <v>1.9429229181551163E-3</v>
      </c>
      <c r="O1913">
        <f t="shared" si="286"/>
        <v>9.8978549540347291</v>
      </c>
      <c r="P1913">
        <f t="shared" si="287"/>
        <v>514.68845760980594</v>
      </c>
    </row>
    <row r="1914" spans="1:16" x14ac:dyDescent="0.25">
      <c r="A1914">
        <v>980</v>
      </c>
      <c r="B1914">
        <v>25</v>
      </c>
      <c r="C1914">
        <v>25</v>
      </c>
      <c r="D1914">
        <v>493</v>
      </c>
      <c r="E1914">
        <f t="shared" si="276"/>
        <v>625</v>
      </c>
      <c r="F1914">
        <f t="shared" si="277"/>
        <v>308125</v>
      </c>
      <c r="G1914">
        <f t="shared" si="278"/>
        <v>0.9879759519038076</v>
      </c>
      <c r="H1914">
        <f t="shared" si="279"/>
        <v>2.8743561442236939E-2</v>
      </c>
      <c r="I1914">
        <f t="shared" si="280"/>
        <v>2.839794747699962E-2</v>
      </c>
      <c r="J1914">
        <f t="shared" si="281"/>
        <v>39.200000000000003</v>
      </c>
      <c r="K1914">
        <f t="shared" si="282"/>
        <v>39.200000000000003</v>
      </c>
      <c r="L1914">
        <f t="shared" si="283"/>
        <v>1.9878296146044625</v>
      </c>
      <c r="M1914">
        <f t="shared" si="284"/>
        <v>1.5680000000000001</v>
      </c>
      <c r="N1914">
        <f t="shared" si="285"/>
        <v>3.1805273833671399E-3</v>
      </c>
      <c r="O1914">
        <f t="shared" si="286"/>
        <v>0.63775510204081631</v>
      </c>
      <c r="P1914">
        <f t="shared" si="287"/>
        <v>314.41326530612247</v>
      </c>
    </row>
    <row r="1915" spans="1:16" x14ac:dyDescent="0.25">
      <c r="A1915">
        <v>980</v>
      </c>
      <c r="B1915">
        <v>39</v>
      </c>
      <c r="C1915">
        <v>39</v>
      </c>
      <c r="D1915">
        <v>226</v>
      </c>
      <c r="E1915">
        <f t="shared" si="276"/>
        <v>1521</v>
      </c>
      <c r="F1915">
        <f t="shared" si="277"/>
        <v>343746</v>
      </c>
      <c r="G1915">
        <f t="shared" si="278"/>
        <v>0.4529058116232465</v>
      </c>
      <c r="H1915">
        <f t="shared" si="279"/>
        <v>6.9950331125827811E-2</v>
      </c>
      <c r="I1915">
        <f t="shared" si="280"/>
        <v>3.1680911491857887E-2</v>
      </c>
      <c r="J1915">
        <f t="shared" si="281"/>
        <v>25.128205128205128</v>
      </c>
      <c r="K1915">
        <f t="shared" si="282"/>
        <v>25.128205128205128</v>
      </c>
      <c r="L1915">
        <f t="shared" si="283"/>
        <v>4.336283185840708</v>
      </c>
      <c r="M1915">
        <f t="shared" si="284"/>
        <v>0.64431295200525973</v>
      </c>
      <c r="N1915">
        <f t="shared" si="285"/>
        <v>2.8509422655099985E-3</v>
      </c>
      <c r="O1915">
        <f t="shared" si="286"/>
        <v>1.5520408163265305</v>
      </c>
      <c r="P1915">
        <f t="shared" si="287"/>
        <v>350.76122448979595</v>
      </c>
    </row>
    <row r="1916" spans="1:16" x14ac:dyDescent="0.25">
      <c r="A1916">
        <v>981</v>
      </c>
      <c r="B1916">
        <v>67</v>
      </c>
      <c r="C1916">
        <v>67</v>
      </c>
      <c r="D1916">
        <v>106</v>
      </c>
      <c r="E1916">
        <f t="shared" si="276"/>
        <v>4489</v>
      </c>
      <c r="F1916">
        <f t="shared" si="277"/>
        <v>475834</v>
      </c>
      <c r="G1916">
        <f t="shared" si="278"/>
        <v>0.21242484969939879</v>
      </c>
      <c r="H1916">
        <f t="shared" si="279"/>
        <v>0.20644775570272259</v>
      </c>
      <c r="I1916">
        <f t="shared" si="280"/>
        <v>4.385463347592905E-2</v>
      </c>
      <c r="J1916">
        <f t="shared" si="281"/>
        <v>14.64179104477612</v>
      </c>
      <c r="K1916">
        <f t="shared" si="282"/>
        <v>14.64179104477612</v>
      </c>
      <c r="L1916">
        <f t="shared" si="283"/>
        <v>9.2547169811320753</v>
      </c>
      <c r="M1916">
        <f t="shared" si="284"/>
        <v>0.21853419469815102</v>
      </c>
      <c r="N1916">
        <f t="shared" si="285"/>
        <v>2.0616433462089722E-3</v>
      </c>
      <c r="O1916">
        <f t="shared" si="286"/>
        <v>4.5759429153924573</v>
      </c>
      <c r="P1916">
        <f t="shared" si="287"/>
        <v>485.04994903160036</v>
      </c>
    </row>
    <row r="1917" spans="1:16" x14ac:dyDescent="0.25">
      <c r="A1917">
        <v>981</v>
      </c>
      <c r="B1917">
        <v>74</v>
      </c>
      <c r="C1917">
        <v>74</v>
      </c>
      <c r="D1917">
        <v>97</v>
      </c>
      <c r="E1917">
        <f t="shared" si="276"/>
        <v>5476</v>
      </c>
      <c r="F1917">
        <f t="shared" si="277"/>
        <v>531172</v>
      </c>
      <c r="G1917">
        <f t="shared" si="278"/>
        <v>0.19438877755511022</v>
      </c>
      <c r="H1917">
        <f t="shared" si="279"/>
        <v>0.25183958793230315</v>
      </c>
      <c r="I1917">
        <f t="shared" si="280"/>
        <v>4.8954789638143099E-2</v>
      </c>
      <c r="J1917">
        <f t="shared" si="281"/>
        <v>13.256756756756756</v>
      </c>
      <c r="K1917">
        <f t="shared" si="282"/>
        <v>13.256756756756756</v>
      </c>
      <c r="L1917">
        <f t="shared" si="283"/>
        <v>10.11340206185567</v>
      </c>
      <c r="M1917">
        <f t="shared" si="284"/>
        <v>0.17914536157779401</v>
      </c>
      <c r="N1917">
        <f t="shared" si="285"/>
        <v>1.8468593977092166E-3</v>
      </c>
      <c r="O1917">
        <f t="shared" si="286"/>
        <v>5.5820591233435266</v>
      </c>
      <c r="P1917">
        <f t="shared" si="287"/>
        <v>541.45973496432214</v>
      </c>
    </row>
    <row r="1918" spans="1:16" x14ac:dyDescent="0.25">
      <c r="A1918">
        <v>981</v>
      </c>
      <c r="B1918">
        <v>81</v>
      </c>
      <c r="C1918">
        <v>81</v>
      </c>
      <c r="D1918">
        <v>79</v>
      </c>
      <c r="E1918">
        <f t="shared" si="276"/>
        <v>6561</v>
      </c>
      <c r="F1918">
        <f t="shared" si="277"/>
        <v>518319</v>
      </c>
      <c r="G1918">
        <f t="shared" si="278"/>
        <v>0.15831663326653306</v>
      </c>
      <c r="H1918">
        <f t="shared" si="279"/>
        <v>0.30173841059602646</v>
      </c>
      <c r="I1918">
        <f t="shared" si="280"/>
        <v>4.7770209292757701E-2</v>
      </c>
      <c r="J1918">
        <f t="shared" si="281"/>
        <v>12.111111111111111</v>
      </c>
      <c r="K1918">
        <f t="shared" si="282"/>
        <v>12.111111111111111</v>
      </c>
      <c r="L1918">
        <f t="shared" si="283"/>
        <v>12.417721518987342</v>
      </c>
      <c r="M1918">
        <f t="shared" si="284"/>
        <v>0.14951989026063101</v>
      </c>
      <c r="N1918">
        <f t="shared" si="285"/>
        <v>1.8926568387421646E-3</v>
      </c>
      <c r="O1918">
        <f t="shared" si="286"/>
        <v>6.6880733944954125</v>
      </c>
      <c r="P1918">
        <f t="shared" si="287"/>
        <v>528.35779816513764</v>
      </c>
    </row>
    <row r="1919" spans="1:16" x14ac:dyDescent="0.25">
      <c r="A1919">
        <v>983</v>
      </c>
      <c r="B1919">
        <v>39</v>
      </c>
      <c r="C1919">
        <v>39</v>
      </c>
      <c r="D1919">
        <v>223</v>
      </c>
      <c r="E1919">
        <f t="shared" si="276"/>
        <v>1521</v>
      </c>
      <c r="F1919">
        <f t="shared" si="277"/>
        <v>339183</v>
      </c>
      <c r="G1919">
        <f t="shared" si="278"/>
        <v>0.4468937875751503</v>
      </c>
      <c r="H1919">
        <f t="shared" si="279"/>
        <v>6.9950331125827811E-2</v>
      </c>
      <c r="I1919">
        <f t="shared" si="280"/>
        <v>3.1260368418957123E-2</v>
      </c>
      <c r="J1919">
        <f t="shared" si="281"/>
        <v>25.205128205128204</v>
      </c>
      <c r="K1919">
        <f t="shared" si="282"/>
        <v>25.205128205128204</v>
      </c>
      <c r="L1919">
        <f t="shared" si="283"/>
        <v>4.4080717488789238</v>
      </c>
      <c r="M1919">
        <f t="shared" si="284"/>
        <v>0.64628533859303094</v>
      </c>
      <c r="N1919">
        <f t="shared" si="285"/>
        <v>2.8981405318073135E-3</v>
      </c>
      <c r="O1919">
        <f t="shared" si="286"/>
        <v>1.5473041709053916</v>
      </c>
      <c r="P1919">
        <f t="shared" si="287"/>
        <v>345.04883011190236</v>
      </c>
    </row>
    <row r="1920" spans="1:16" x14ac:dyDescent="0.25">
      <c r="A1920">
        <v>984</v>
      </c>
      <c r="B1920">
        <v>67</v>
      </c>
      <c r="C1920">
        <v>67</v>
      </c>
      <c r="D1920">
        <v>100</v>
      </c>
      <c r="E1920">
        <f t="shared" si="276"/>
        <v>4489</v>
      </c>
      <c r="F1920">
        <f t="shared" si="277"/>
        <v>448900</v>
      </c>
      <c r="G1920">
        <f t="shared" si="278"/>
        <v>0.20040080160320642</v>
      </c>
      <c r="H1920">
        <f t="shared" si="279"/>
        <v>0.20644775570272259</v>
      </c>
      <c r="I1920">
        <f t="shared" si="280"/>
        <v>4.1372295732008534E-2</v>
      </c>
      <c r="J1920">
        <f t="shared" si="281"/>
        <v>14.686567164179104</v>
      </c>
      <c r="K1920">
        <f t="shared" si="282"/>
        <v>14.686567164179104</v>
      </c>
      <c r="L1920">
        <f t="shared" si="283"/>
        <v>9.84</v>
      </c>
      <c r="M1920">
        <f t="shared" si="284"/>
        <v>0.21920249498774783</v>
      </c>
      <c r="N1920">
        <f t="shared" si="285"/>
        <v>2.1920249498774782E-3</v>
      </c>
      <c r="O1920">
        <f t="shared" si="286"/>
        <v>4.5619918699186996</v>
      </c>
      <c r="P1920">
        <f t="shared" si="287"/>
        <v>456.19918699186991</v>
      </c>
    </row>
    <row r="1921" spans="1:16" x14ac:dyDescent="0.25">
      <c r="A1921">
        <v>984</v>
      </c>
      <c r="B1921">
        <v>88</v>
      </c>
      <c r="C1921">
        <v>81</v>
      </c>
      <c r="D1921">
        <v>76</v>
      </c>
      <c r="E1921">
        <f t="shared" si="276"/>
        <v>7128</v>
      </c>
      <c r="F1921">
        <f t="shared" si="277"/>
        <v>541728</v>
      </c>
      <c r="G1921">
        <f t="shared" si="278"/>
        <v>0.15230460921843689</v>
      </c>
      <c r="H1921">
        <f t="shared" si="279"/>
        <v>0.32781456953642385</v>
      </c>
      <c r="I1921">
        <f t="shared" si="280"/>
        <v>4.9927669909355134E-2</v>
      </c>
      <c r="J1921">
        <f t="shared" si="281"/>
        <v>11.181818181818182</v>
      </c>
      <c r="K1921">
        <f t="shared" si="282"/>
        <v>12.148148148148149</v>
      </c>
      <c r="L1921">
        <f t="shared" si="283"/>
        <v>12.947368421052632</v>
      </c>
      <c r="M1921">
        <f t="shared" si="284"/>
        <v>0.13804713804713806</v>
      </c>
      <c r="N1921">
        <f t="shared" si="285"/>
        <v>1.8164097111465533E-3</v>
      </c>
      <c r="O1921">
        <f t="shared" si="286"/>
        <v>7.2439024390243896</v>
      </c>
      <c r="P1921">
        <f t="shared" si="287"/>
        <v>550.53658536585363</v>
      </c>
    </row>
    <row r="1922" spans="1:16" x14ac:dyDescent="0.25">
      <c r="A1922">
        <v>988</v>
      </c>
      <c r="B1922">
        <v>39</v>
      </c>
      <c r="C1922">
        <v>32</v>
      </c>
      <c r="D1922">
        <v>247</v>
      </c>
      <c r="E1922">
        <f t="shared" si="276"/>
        <v>1248</v>
      </c>
      <c r="F1922">
        <f t="shared" si="277"/>
        <v>308256</v>
      </c>
      <c r="G1922">
        <f t="shared" si="278"/>
        <v>0.49498997995991983</v>
      </c>
      <c r="H1922">
        <f t="shared" si="279"/>
        <v>5.7395143487858721E-2</v>
      </c>
      <c r="I1922">
        <f t="shared" si="280"/>
        <v>2.8410020924851911E-2</v>
      </c>
      <c r="J1922">
        <f t="shared" si="281"/>
        <v>25.333333333333332</v>
      </c>
      <c r="K1922">
        <f t="shared" si="282"/>
        <v>30.875</v>
      </c>
      <c r="L1922">
        <f t="shared" si="283"/>
        <v>4</v>
      </c>
      <c r="M1922">
        <f t="shared" si="284"/>
        <v>0.79166666666666663</v>
      </c>
      <c r="N1922">
        <f t="shared" si="285"/>
        <v>3.205128205128205E-3</v>
      </c>
      <c r="O1922">
        <f t="shared" si="286"/>
        <v>1.2631578947368423</v>
      </c>
      <c r="P1922">
        <f t="shared" si="287"/>
        <v>312</v>
      </c>
    </row>
    <row r="1923" spans="1:16" x14ac:dyDescent="0.25">
      <c r="A1923">
        <v>988</v>
      </c>
      <c r="B1923">
        <v>151</v>
      </c>
      <c r="C1923">
        <v>144</v>
      </c>
      <c r="D1923">
        <v>7</v>
      </c>
      <c r="E1923">
        <f t="shared" si="276"/>
        <v>21744</v>
      </c>
      <c r="F1923">
        <f t="shared" si="277"/>
        <v>152208</v>
      </c>
      <c r="G1923">
        <f t="shared" si="278"/>
        <v>1.4028056112224449E-2</v>
      </c>
      <c r="H1923">
        <f t="shared" si="279"/>
        <v>1</v>
      </c>
      <c r="I1923">
        <f t="shared" si="280"/>
        <v>1.4028056112224449E-2</v>
      </c>
      <c r="J1923">
        <f t="shared" si="281"/>
        <v>6.5430463576158937</v>
      </c>
      <c r="K1923">
        <f t="shared" si="282"/>
        <v>6.8611111111111107</v>
      </c>
      <c r="L1923">
        <f t="shared" si="283"/>
        <v>141.14285714285714</v>
      </c>
      <c r="M1923">
        <f t="shared" si="284"/>
        <v>4.5437821927888151E-2</v>
      </c>
      <c r="N1923">
        <f t="shared" si="285"/>
        <v>6.4911174182697359E-3</v>
      </c>
      <c r="O1923">
        <f t="shared" si="286"/>
        <v>22.008097165991902</v>
      </c>
      <c r="P1923">
        <f t="shared" si="287"/>
        <v>154.05668016194332</v>
      </c>
    </row>
    <row r="1924" spans="1:16" x14ac:dyDescent="0.25">
      <c r="A1924">
        <v>989</v>
      </c>
      <c r="B1924">
        <v>46</v>
      </c>
      <c r="C1924">
        <v>39</v>
      </c>
      <c r="D1924">
        <v>208</v>
      </c>
      <c r="E1924">
        <f t="shared" si="276"/>
        <v>1794</v>
      </c>
      <c r="F1924">
        <f t="shared" si="277"/>
        <v>373152</v>
      </c>
      <c r="G1924">
        <f t="shared" si="278"/>
        <v>0.41683366733466931</v>
      </c>
      <c r="H1924">
        <f t="shared" si="279"/>
        <v>8.2505518763796915E-2</v>
      </c>
      <c r="I1924">
        <f t="shared" si="280"/>
        <v>3.4391077961662839E-2</v>
      </c>
      <c r="J1924">
        <f t="shared" si="281"/>
        <v>21.5</v>
      </c>
      <c r="K1924">
        <f t="shared" si="282"/>
        <v>25.358974358974358</v>
      </c>
      <c r="L1924">
        <f t="shared" si="283"/>
        <v>4.7548076923076925</v>
      </c>
      <c r="M1924">
        <f t="shared" si="284"/>
        <v>0.55128205128205132</v>
      </c>
      <c r="N1924">
        <f t="shared" si="285"/>
        <v>2.6503944773175543E-3</v>
      </c>
      <c r="O1924">
        <f t="shared" si="286"/>
        <v>1.8139534883720929</v>
      </c>
      <c r="P1924">
        <f t="shared" si="287"/>
        <v>377.30232558139534</v>
      </c>
    </row>
    <row r="1925" spans="1:16" x14ac:dyDescent="0.25">
      <c r="A1925">
        <v>989</v>
      </c>
      <c r="B1925">
        <v>53</v>
      </c>
      <c r="C1925">
        <v>53</v>
      </c>
      <c r="D1925">
        <v>142</v>
      </c>
      <c r="E1925">
        <f t="shared" si="276"/>
        <v>2809</v>
      </c>
      <c r="F1925">
        <f t="shared" si="277"/>
        <v>398878</v>
      </c>
      <c r="G1925">
        <f t="shared" si="278"/>
        <v>0.28456913827655311</v>
      </c>
      <c r="H1925">
        <f t="shared" si="279"/>
        <v>0.12918506254598969</v>
      </c>
      <c r="I1925">
        <f t="shared" si="280"/>
        <v>3.6762081926914901E-2</v>
      </c>
      <c r="J1925">
        <f t="shared" si="281"/>
        <v>18.660377358490567</v>
      </c>
      <c r="K1925">
        <f t="shared" si="282"/>
        <v>18.660377358490567</v>
      </c>
      <c r="L1925">
        <f t="shared" si="283"/>
        <v>6.964788732394366</v>
      </c>
      <c r="M1925">
        <f t="shared" si="284"/>
        <v>0.35208259166963335</v>
      </c>
      <c r="N1925">
        <f t="shared" si="285"/>
        <v>2.4794548709129107E-3</v>
      </c>
      <c r="O1925">
        <f t="shared" si="286"/>
        <v>2.8402426693629925</v>
      </c>
      <c r="P1925">
        <f t="shared" si="287"/>
        <v>403.31445904954501</v>
      </c>
    </row>
    <row r="1926" spans="1:16" x14ac:dyDescent="0.25">
      <c r="A1926">
        <v>990</v>
      </c>
      <c r="B1926">
        <v>25</v>
      </c>
      <c r="C1926">
        <v>25</v>
      </c>
      <c r="D1926">
        <v>490</v>
      </c>
      <c r="E1926">
        <f t="shared" si="276"/>
        <v>625</v>
      </c>
      <c r="F1926">
        <f t="shared" si="277"/>
        <v>306250</v>
      </c>
      <c r="G1926">
        <f t="shared" si="278"/>
        <v>0.9819639278557114</v>
      </c>
      <c r="H1926">
        <f t="shared" si="279"/>
        <v>2.8743561442236939E-2</v>
      </c>
      <c r="I1926">
        <f t="shared" si="280"/>
        <v>2.8225140494380963E-2</v>
      </c>
      <c r="J1926">
        <f t="shared" si="281"/>
        <v>39.6</v>
      </c>
      <c r="K1926">
        <f t="shared" si="282"/>
        <v>39.6</v>
      </c>
      <c r="L1926">
        <f t="shared" si="283"/>
        <v>2.0204081632653059</v>
      </c>
      <c r="M1926">
        <f t="shared" si="284"/>
        <v>1.5840000000000001</v>
      </c>
      <c r="N1926">
        <f t="shared" si="285"/>
        <v>3.2326530612244897E-3</v>
      </c>
      <c r="O1926">
        <f t="shared" si="286"/>
        <v>0.63131313131313127</v>
      </c>
      <c r="P1926">
        <f t="shared" si="287"/>
        <v>309.34343434343435</v>
      </c>
    </row>
    <row r="1927" spans="1:16" x14ac:dyDescent="0.25">
      <c r="A1927">
        <v>990</v>
      </c>
      <c r="B1927">
        <v>67</v>
      </c>
      <c r="C1927">
        <v>67</v>
      </c>
      <c r="D1927">
        <v>109</v>
      </c>
      <c r="E1927">
        <f t="shared" si="276"/>
        <v>4489</v>
      </c>
      <c r="F1927">
        <f t="shared" si="277"/>
        <v>489301</v>
      </c>
      <c r="G1927">
        <f t="shared" si="278"/>
        <v>0.21843687374749499</v>
      </c>
      <c r="H1927">
        <f t="shared" si="279"/>
        <v>0.20644775570272259</v>
      </c>
      <c r="I1927">
        <f t="shared" si="280"/>
        <v>4.5095802347889305E-2</v>
      </c>
      <c r="J1927">
        <f t="shared" si="281"/>
        <v>14.776119402985074</v>
      </c>
      <c r="K1927">
        <f t="shared" si="282"/>
        <v>14.776119402985074</v>
      </c>
      <c r="L1927">
        <f t="shared" si="283"/>
        <v>9.0825688073394488</v>
      </c>
      <c r="M1927">
        <f t="shared" si="284"/>
        <v>0.2205390955669414</v>
      </c>
      <c r="N1927">
        <f t="shared" si="285"/>
        <v>2.0232944547425818E-3</v>
      </c>
      <c r="O1927">
        <f t="shared" si="286"/>
        <v>4.5343434343434348</v>
      </c>
      <c r="P1927">
        <f t="shared" si="287"/>
        <v>494.24343434343433</v>
      </c>
    </row>
    <row r="1928" spans="1:16" x14ac:dyDescent="0.25">
      <c r="A1928">
        <v>990</v>
      </c>
      <c r="B1928">
        <v>102</v>
      </c>
      <c r="C1928">
        <v>95</v>
      </c>
      <c r="D1928">
        <v>49</v>
      </c>
      <c r="E1928">
        <f t="shared" si="276"/>
        <v>9690</v>
      </c>
      <c r="F1928">
        <f t="shared" si="277"/>
        <v>474810</v>
      </c>
      <c r="G1928">
        <f t="shared" si="278"/>
        <v>9.8196392785571143E-2</v>
      </c>
      <c r="H1928">
        <f t="shared" si="279"/>
        <v>0.44564017660044153</v>
      </c>
      <c r="I1928">
        <f t="shared" si="280"/>
        <v>4.3760257822488241E-2</v>
      </c>
      <c r="J1928">
        <f t="shared" si="281"/>
        <v>9.7058823529411757</v>
      </c>
      <c r="K1928">
        <f t="shared" si="282"/>
        <v>10.421052631578947</v>
      </c>
      <c r="L1928">
        <f t="shared" si="283"/>
        <v>20.204081632653061</v>
      </c>
      <c r="M1928">
        <f t="shared" si="284"/>
        <v>0.1021671826625387</v>
      </c>
      <c r="N1928">
        <f t="shared" si="285"/>
        <v>2.085044544133443E-3</v>
      </c>
      <c r="O1928">
        <f t="shared" si="286"/>
        <v>9.7878787878787872</v>
      </c>
      <c r="P1928">
        <f t="shared" si="287"/>
        <v>479.60606060606057</v>
      </c>
    </row>
    <row r="1929" spans="1:16" x14ac:dyDescent="0.25">
      <c r="A1929">
        <v>992</v>
      </c>
      <c r="B1929">
        <v>32</v>
      </c>
      <c r="C1929">
        <v>32</v>
      </c>
      <c r="D1929">
        <v>301</v>
      </c>
      <c r="E1929">
        <f t="shared" si="276"/>
        <v>1024</v>
      </c>
      <c r="F1929">
        <f t="shared" si="277"/>
        <v>308224</v>
      </c>
      <c r="G1929">
        <f t="shared" si="278"/>
        <v>0.60320641282565135</v>
      </c>
      <c r="H1929">
        <f t="shared" si="279"/>
        <v>4.7093451066961001E-2</v>
      </c>
      <c r="I1929">
        <f t="shared" si="280"/>
        <v>2.8407071685681885E-2</v>
      </c>
      <c r="J1929">
        <f t="shared" si="281"/>
        <v>31</v>
      </c>
      <c r="K1929">
        <f t="shared" si="282"/>
        <v>31</v>
      </c>
      <c r="L1929">
        <f t="shared" si="283"/>
        <v>3.2956810631229234</v>
      </c>
      <c r="M1929">
        <f t="shared" si="284"/>
        <v>0.96875</v>
      </c>
      <c r="N1929">
        <f t="shared" si="285"/>
        <v>3.2184385382059799E-3</v>
      </c>
      <c r="O1929">
        <f t="shared" si="286"/>
        <v>1.032258064516129</v>
      </c>
      <c r="P1929">
        <f t="shared" si="287"/>
        <v>310.70967741935488</v>
      </c>
    </row>
    <row r="1930" spans="1:16" x14ac:dyDescent="0.25">
      <c r="A1930">
        <v>993</v>
      </c>
      <c r="B1930">
        <v>25</v>
      </c>
      <c r="C1930">
        <v>25</v>
      </c>
      <c r="D1930">
        <v>391</v>
      </c>
      <c r="E1930">
        <f t="shared" si="276"/>
        <v>625</v>
      </c>
      <c r="F1930">
        <f t="shared" si="277"/>
        <v>244375</v>
      </c>
      <c r="G1930">
        <f t="shared" si="278"/>
        <v>0.78356713426853708</v>
      </c>
      <c r="H1930">
        <f t="shared" si="279"/>
        <v>2.8743561442236939E-2</v>
      </c>
      <c r="I1930">
        <f t="shared" si="280"/>
        <v>2.2522510067965216E-2</v>
      </c>
      <c r="J1930">
        <f t="shared" si="281"/>
        <v>39.72</v>
      </c>
      <c r="K1930">
        <f t="shared" si="282"/>
        <v>39.72</v>
      </c>
      <c r="L1930">
        <f t="shared" si="283"/>
        <v>2.5396419437340154</v>
      </c>
      <c r="M1930">
        <f t="shared" si="284"/>
        <v>1.5888</v>
      </c>
      <c r="N1930">
        <f t="shared" si="285"/>
        <v>4.0634271099744242E-3</v>
      </c>
      <c r="O1930">
        <f t="shared" si="286"/>
        <v>0.62940584088620344</v>
      </c>
      <c r="P1930">
        <f t="shared" si="287"/>
        <v>246.09768378650557</v>
      </c>
    </row>
    <row r="1931" spans="1:16" x14ac:dyDescent="0.25">
      <c r="A1931">
        <v>994</v>
      </c>
      <c r="B1931">
        <v>32</v>
      </c>
      <c r="C1931">
        <v>32</v>
      </c>
      <c r="D1931">
        <v>298</v>
      </c>
      <c r="E1931">
        <f t="shared" si="276"/>
        <v>1024</v>
      </c>
      <c r="F1931">
        <f t="shared" si="277"/>
        <v>305152</v>
      </c>
      <c r="G1931">
        <f t="shared" si="278"/>
        <v>0.59719438877755515</v>
      </c>
      <c r="H1931">
        <f t="shared" si="279"/>
        <v>4.7093451066961001E-2</v>
      </c>
      <c r="I1931">
        <f t="shared" si="280"/>
        <v>2.8123944725359475E-2</v>
      </c>
      <c r="J1931">
        <f t="shared" si="281"/>
        <v>31.0625</v>
      </c>
      <c r="K1931">
        <f t="shared" si="282"/>
        <v>31.0625</v>
      </c>
      <c r="L1931">
        <f t="shared" si="283"/>
        <v>3.3355704697986579</v>
      </c>
      <c r="M1931">
        <f t="shared" si="284"/>
        <v>0.970703125</v>
      </c>
      <c r="N1931">
        <f t="shared" si="285"/>
        <v>3.2573930369127519E-3</v>
      </c>
      <c r="O1931">
        <f t="shared" si="286"/>
        <v>1.0301810865191148</v>
      </c>
      <c r="P1931">
        <f t="shared" si="287"/>
        <v>306.99396378269614</v>
      </c>
    </row>
    <row r="1932" spans="1:16" x14ac:dyDescent="0.25">
      <c r="A1932">
        <v>994</v>
      </c>
      <c r="B1932">
        <v>60</v>
      </c>
      <c r="C1932">
        <v>53</v>
      </c>
      <c r="D1932">
        <v>142</v>
      </c>
      <c r="E1932">
        <f t="shared" si="276"/>
        <v>3180</v>
      </c>
      <c r="F1932">
        <f t="shared" si="277"/>
        <v>451560</v>
      </c>
      <c r="G1932">
        <f t="shared" si="278"/>
        <v>0.28456913827655311</v>
      </c>
      <c r="H1932">
        <f t="shared" si="279"/>
        <v>0.14624724061810154</v>
      </c>
      <c r="I1932">
        <f t="shared" si="280"/>
        <v>4.161745123801687E-2</v>
      </c>
      <c r="J1932">
        <f t="shared" si="281"/>
        <v>16.566666666666666</v>
      </c>
      <c r="K1932">
        <f t="shared" si="282"/>
        <v>18.754716981132077</v>
      </c>
      <c r="L1932">
        <f t="shared" si="283"/>
        <v>7</v>
      </c>
      <c r="M1932">
        <f t="shared" si="284"/>
        <v>0.31257861635220124</v>
      </c>
      <c r="N1932">
        <f t="shared" si="285"/>
        <v>2.2012578616352201E-3</v>
      </c>
      <c r="O1932">
        <f t="shared" si="286"/>
        <v>3.1991951710261572</v>
      </c>
      <c r="P1932">
        <f t="shared" si="287"/>
        <v>454.28571428571428</v>
      </c>
    </row>
    <row r="1933" spans="1:16" x14ac:dyDescent="0.25">
      <c r="A1933">
        <v>994</v>
      </c>
      <c r="B1933">
        <v>74</v>
      </c>
      <c r="C1933">
        <v>67</v>
      </c>
      <c r="D1933">
        <v>106</v>
      </c>
      <c r="E1933">
        <f t="shared" si="276"/>
        <v>4958</v>
      </c>
      <c r="F1933">
        <f t="shared" si="277"/>
        <v>525548</v>
      </c>
      <c r="G1933">
        <f t="shared" si="278"/>
        <v>0.21242484969939879</v>
      </c>
      <c r="H1933">
        <f t="shared" si="279"/>
        <v>0.22801692420897718</v>
      </c>
      <c r="I1933">
        <f t="shared" si="280"/>
        <v>4.8436460854011189E-2</v>
      </c>
      <c r="J1933">
        <f t="shared" si="281"/>
        <v>13.432432432432432</v>
      </c>
      <c r="K1933">
        <f t="shared" si="282"/>
        <v>14.835820895522389</v>
      </c>
      <c r="L1933">
        <f t="shared" si="283"/>
        <v>9.3773584905660385</v>
      </c>
      <c r="M1933">
        <f t="shared" si="284"/>
        <v>0.20048406615570794</v>
      </c>
      <c r="N1933">
        <f t="shared" si="285"/>
        <v>1.8913591146764901E-3</v>
      </c>
      <c r="O1933">
        <f t="shared" si="286"/>
        <v>4.9879275653923543</v>
      </c>
      <c r="P1933">
        <f t="shared" si="287"/>
        <v>528.72032193158952</v>
      </c>
    </row>
    <row r="1934" spans="1:16" x14ac:dyDescent="0.25">
      <c r="A1934">
        <v>994</v>
      </c>
      <c r="B1934">
        <v>137</v>
      </c>
      <c r="C1934">
        <v>130</v>
      </c>
      <c r="D1934">
        <v>10</v>
      </c>
      <c r="E1934">
        <f t="shared" si="276"/>
        <v>17810</v>
      </c>
      <c r="F1934">
        <f t="shared" si="277"/>
        <v>178100</v>
      </c>
      <c r="G1934">
        <f t="shared" si="278"/>
        <v>2.004008016032064E-2</v>
      </c>
      <c r="H1934">
        <f t="shared" si="279"/>
        <v>0.81907652685798382</v>
      </c>
      <c r="I1934">
        <f t="shared" si="280"/>
        <v>1.6414359255671019E-2</v>
      </c>
      <c r="J1934">
        <f t="shared" si="281"/>
        <v>7.2554744525547443</v>
      </c>
      <c r="K1934">
        <f t="shared" si="282"/>
        <v>7.6461538461538465</v>
      </c>
      <c r="L1934">
        <f t="shared" si="283"/>
        <v>99.4</v>
      </c>
      <c r="M1934">
        <f t="shared" si="284"/>
        <v>5.5811341942728805E-2</v>
      </c>
      <c r="N1934">
        <f t="shared" si="285"/>
        <v>5.5811341942728805E-3</v>
      </c>
      <c r="O1934">
        <f t="shared" si="286"/>
        <v>17.917505030181086</v>
      </c>
      <c r="P1934">
        <f t="shared" si="287"/>
        <v>179.17505030181087</v>
      </c>
    </row>
    <row r="1935" spans="1:16" x14ac:dyDescent="0.25">
      <c r="A1935">
        <v>995</v>
      </c>
      <c r="B1935">
        <v>32</v>
      </c>
      <c r="C1935">
        <v>25</v>
      </c>
      <c r="D1935">
        <v>385</v>
      </c>
      <c r="E1935">
        <f t="shared" si="276"/>
        <v>800</v>
      </c>
      <c r="F1935">
        <f t="shared" si="277"/>
        <v>308000</v>
      </c>
      <c r="G1935">
        <f t="shared" si="278"/>
        <v>0.77154308617234468</v>
      </c>
      <c r="H1935">
        <f t="shared" si="279"/>
        <v>3.679175864606328E-2</v>
      </c>
      <c r="I1935">
        <f t="shared" si="280"/>
        <v>2.8386427011491709E-2</v>
      </c>
      <c r="J1935">
        <f t="shared" si="281"/>
        <v>31.09375</v>
      </c>
      <c r="K1935">
        <f t="shared" si="282"/>
        <v>39.799999999999997</v>
      </c>
      <c r="L1935">
        <f t="shared" si="283"/>
        <v>2.5844155844155843</v>
      </c>
      <c r="M1935">
        <f t="shared" si="284"/>
        <v>1.2437499999999999</v>
      </c>
      <c r="N1935">
        <f t="shared" si="285"/>
        <v>3.2305194805194804E-3</v>
      </c>
      <c r="O1935">
        <f t="shared" si="286"/>
        <v>0.8040201005025126</v>
      </c>
      <c r="P1935">
        <f t="shared" si="287"/>
        <v>309.54773869346735</v>
      </c>
    </row>
    <row r="1936" spans="1:16" x14ac:dyDescent="0.25">
      <c r="A1936">
        <v>995</v>
      </c>
      <c r="B1936">
        <v>88</v>
      </c>
      <c r="C1936">
        <v>88</v>
      </c>
      <c r="D1936">
        <v>76</v>
      </c>
      <c r="E1936">
        <f t="shared" si="276"/>
        <v>7744</v>
      </c>
      <c r="F1936">
        <f t="shared" si="277"/>
        <v>588544</v>
      </c>
      <c r="G1936">
        <f t="shared" si="278"/>
        <v>0.15230460921843689</v>
      </c>
      <c r="H1936">
        <f t="shared" si="279"/>
        <v>0.35614422369389259</v>
      </c>
      <c r="I1936">
        <f t="shared" si="280"/>
        <v>5.4242406815101875E-2</v>
      </c>
      <c r="J1936">
        <f t="shared" si="281"/>
        <v>11.306818181818182</v>
      </c>
      <c r="K1936">
        <f t="shared" si="282"/>
        <v>11.306818181818182</v>
      </c>
      <c r="L1936">
        <f t="shared" si="283"/>
        <v>13.092105263157896</v>
      </c>
      <c r="M1936">
        <f t="shared" si="284"/>
        <v>0.12848657024793389</v>
      </c>
      <c r="N1936">
        <f t="shared" si="285"/>
        <v>1.6906127664201827E-3</v>
      </c>
      <c r="O1936">
        <f t="shared" si="286"/>
        <v>7.7829145728643212</v>
      </c>
      <c r="P1936">
        <f t="shared" si="287"/>
        <v>591.50150753768844</v>
      </c>
    </row>
    <row r="1937" spans="1:16" x14ac:dyDescent="0.25">
      <c r="A1937">
        <v>997</v>
      </c>
      <c r="B1937">
        <v>39</v>
      </c>
      <c r="C1937">
        <v>32</v>
      </c>
      <c r="D1937">
        <v>256</v>
      </c>
      <c r="E1937">
        <f t="shared" si="276"/>
        <v>1248</v>
      </c>
      <c r="F1937">
        <f t="shared" si="277"/>
        <v>319488</v>
      </c>
      <c r="G1937">
        <f t="shared" si="278"/>
        <v>0.51302605210420837</v>
      </c>
      <c r="H1937">
        <f t="shared" si="279"/>
        <v>5.7395143487858721E-2</v>
      </c>
      <c r="I1937">
        <f t="shared" si="280"/>
        <v>2.9445203873530727E-2</v>
      </c>
      <c r="J1937">
        <f t="shared" si="281"/>
        <v>25.564102564102566</v>
      </c>
      <c r="K1937">
        <f t="shared" si="282"/>
        <v>31.15625</v>
      </c>
      <c r="L1937">
        <f t="shared" si="283"/>
        <v>3.89453125</v>
      </c>
      <c r="M1937">
        <f t="shared" si="284"/>
        <v>0.79887820512820518</v>
      </c>
      <c r="N1937">
        <f t="shared" si="285"/>
        <v>3.1206179887820515E-3</v>
      </c>
      <c r="O1937">
        <f t="shared" si="286"/>
        <v>1.251755265797392</v>
      </c>
      <c r="P1937">
        <f t="shared" si="287"/>
        <v>320.44934804413236</v>
      </c>
    </row>
    <row r="1938" spans="1:16" x14ac:dyDescent="0.25">
      <c r="A1938">
        <v>997</v>
      </c>
      <c r="B1938">
        <v>109</v>
      </c>
      <c r="C1938">
        <v>109</v>
      </c>
      <c r="D1938">
        <v>37</v>
      </c>
      <c r="E1938">
        <f t="shared" ref="E1938:E2001" si="288">B1938*C1938</f>
        <v>11881</v>
      </c>
      <c r="F1938">
        <f t="shared" ref="F1938:F2001" si="289">E1938*D1938</f>
        <v>439597</v>
      </c>
      <c r="G1938">
        <f t="shared" ref="G1938:G2001" si="290">D1938/MAX(D:D)</f>
        <v>7.4148296593186377E-2</v>
      </c>
      <c r="H1938">
        <f t="shared" ref="H1938:H2001" si="291">E1938/MAX(E:E)</f>
        <v>0.54640360559234735</v>
      </c>
      <c r="I1938">
        <f t="shared" ref="I1938:I2001" si="292">F1938/MAX(F:F)</f>
        <v>4.0514896607047796E-2</v>
      </c>
      <c r="J1938">
        <f t="shared" ref="J1938:J2001" si="293">A1938/B1938</f>
        <v>9.1467889908256872</v>
      </c>
      <c r="K1938">
        <f t="shared" ref="K1938:K2001" si="294">A1938/C1938</f>
        <v>9.1467889908256872</v>
      </c>
      <c r="L1938">
        <f t="shared" ref="L1938:L2001" si="295">A1938/D1938</f>
        <v>26.945945945945947</v>
      </c>
      <c r="M1938">
        <f t="shared" ref="M1938:M2001" si="296">A1938/E1938</f>
        <v>8.3915495328676037E-2</v>
      </c>
      <c r="N1938">
        <f t="shared" ref="N1938:N2001" si="297">A1938/F1938</f>
        <v>2.2679863602344877E-3</v>
      </c>
      <c r="O1938">
        <f t="shared" ref="O1938:O2001" si="298">1/M1938</f>
        <v>11.916750250752257</v>
      </c>
      <c r="P1938">
        <f t="shared" ref="P1938:P2001" si="299">1/N1938</f>
        <v>440.91975927783346</v>
      </c>
    </row>
    <row r="1939" spans="1:16" x14ac:dyDescent="0.25">
      <c r="A1939">
        <v>998</v>
      </c>
      <c r="B1939">
        <v>32</v>
      </c>
      <c r="C1939">
        <v>25</v>
      </c>
      <c r="D1939">
        <v>373</v>
      </c>
      <c r="E1939">
        <f t="shared" si="288"/>
        <v>800</v>
      </c>
      <c r="F1939">
        <f t="shared" si="289"/>
        <v>298400</v>
      </c>
      <c r="G1939">
        <f t="shared" si="290"/>
        <v>0.74749498997995989</v>
      </c>
      <c r="H1939">
        <f t="shared" si="291"/>
        <v>3.679175864606328E-2</v>
      </c>
      <c r="I1939">
        <f t="shared" si="292"/>
        <v>2.7501655260484176E-2</v>
      </c>
      <c r="J1939">
        <f t="shared" si="293"/>
        <v>31.1875</v>
      </c>
      <c r="K1939">
        <f t="shared" si="294"/>
        <v>39.92</v>
      </c>
      <c r="L1939">
        <f t="shared" si="295"/>
        <v>2.6756032171581769</v>
      </c>
      <c r="M1939">
        <f t="shared" si="296"/>
        <v>1.2475000000000001</v>
      </c>
      <c r="N1939">
        <f t="shared" si="297"/>
        <v>3.3445040214477211E-3</v>
      </c>
      <c r="O1939">
        <f t="shared" si="298"/>
        <v>0.80160320641282556</v>
      </c>
      <c r="P1939">
        <f t="shared" si="299"/>
        <v>298.997995991984</v>
      </c>
    </row>
    <row r="1940" spans="1:16" x14ac:dyDescent="0.25">
      <c r="A1940">
        <v>998</v>
      </c>
      <c r="B1940">
        <v>53</v>
      </c>
      <c r="C1940">
        <v>53</v>
      </c>
      <c r="D1940">
        <v>145</v>
      </c>
      <c r="E1940">
        <f t="shared" si="288"/>
        <v>2809</v>
      </c>
      <c r="F1940">
        <f t="shared" si="289"/>
        <v>407305</v>
      </c>
      <c r="G1940">
        <f t="shared" si="290"/>
        <v>0.29058116232464931</v>
      </c>
      <c r="H1940">
        <f t="shared" si="291"/>
        <v>0.12918506254598969</v>
      </c>
      <c r="I1940">
        <f t="shared" si="292"/>
        <v>3.7538745629596207E-2</v>
      </c>
      <c r="J1940">
        <f t="shared" si="293"/>
        <v>18.830188679245282</v>
      </c>
      <c r="K1940">
        <f t="shared" si="294"/>
        <v>18.830188679245282</v>
      </c>
      <c r="L1940">
        <f t="shared" si="295"/>
        <v>6.8827586206896552</v>
      </c>
      <c r="M1940">
        <f t="shared" si="296"/>
        <v>0.35528657885368459</v>
      </c>
      <c r="N1940">
        <f t="shared" si="297"/>
        <v>2.4502522679564452E-3</v>
      </c>
      <c r="O1940">
        <f t="shared" si="298"/>
        <v>2.814629258517034</v>
      </c>
      <c r="P1940">
        <f t="shared" si="299"/>
        <v>408.12124248496997</v>
      </c>
    </row>
    <row r="1941" spans="1:16" x14ac:dyDescent="0.25">
      <c r="A1941">
        <v>1000</v>
      </c>
      <c r="B1941">
        <v>74</v>
      </c>
      <c r="C1941">
        <v>74</v>
      </c>
      <c r="D1941">
        <v>103</v>
      </c>
      <c r="E1941">
        <f t="shared" si="288"/>
        <v>5476</v>
      </c>
      <c r="F1941">
        <f t="shared" si="289"/>
        <v>564028</v>
      </c>
      <c r="G1941">
        <f t="shared" si="290"/>
        <v>0.20641282565130262</v>
      </c>
      <c r="H1941">
        <f t="shared" si="291"/>
        <v>0.25183958793230315</v>
      </c>
      <c r="I1941">
        <f t="shared" si="292"/>
        <v>5.1982920955966384E-2</v>
      </c>
      <c r="J1941">
        <f t="shared" si="293"/>
        <v>13.513513513513514</v>
      </c>
      <c r="K1941">
        <f t="shared" si="294"/>
        <v>13.513513513513514</v>
      </c>
      <c r="L1941">
        <f t="shared" si="295"/>
        <v>9.7087378640776691</v>
      </c>
      <c r="M1941">
        <f t="shared" si="296"/>
        <v>0.18261504747991233</v>
      </c>
      <c r="N1941">
        <f t="shared" si="297"/>
        <v>1.7729616260185664E-3</v>
      </c>
      <c r="O1941">
        <f t="shared" si="298"/>
        <v>5.476</v>
      </c>
      <c r="P1941">
        <f t="shared" si="299"/>
        <v>564.02800000000002</v>
      </c>
    </row>
    <row r="1942" spans="1:16" x14ac:dyDescent="0.25">
      <c r="A1942">
        <v>1000</v>
      </c>
      <c r="B1942">
        <v>81</v>
      </c>
      <c r="C1942">
        <v>74</v>
      </c>
      <c r="D1942">
        <v>88</v>
      </c>
      <c r="E1942">
        <f t="shared" si="288"/>
        <v>5994</v>
      </c>
      <c r="F1942">
        <f t="shared" si="289"/>
        <v>527472</v>
      </c>
      <c r="G1942">
        <f t="shared" si="290"/>
        <v>0.17635270541082165</v>
      </c>
      <c r="H1942">
        <f t="shared" si="291"/>
        <v>0.27566225165562913</v>
      </c>
      <c r="I1942">
        <f t="shared" si="292"/>
        <v>4.8613783859108944E-2</v>
      </c>
      <c r="J1942">
        <f t="shared" si="293"/>
        <v>12.345679012345679</v>
      </c>
      <c r="K1942">
        <f t="shared" si="294"/>
        <v>13.513513513513514</v>
      </c>
      <c r="L1942">
        <f t="shared" si="295"/>
        <v>11.363636363636363</v>
      </c>
      <c r="M1942">
        <f t="shared" si="296"/>
        <v>0.16683350016683349</v>
      </c>
      <c r="N1942">
        <f t="shared" si="297"/>
        <v>1.8958352291685624E-3</v>
      </c>
      <c r="O1942">
        <f t="shared" si="298"/>
        <v>5.9940000000000007</v>
      </c>
      <c r="P1942">
        <f t="shared" si="299"/>
        <v>527.47199999999998</v>
      </c>
    </row>
    <row r="1943" spans="1:16" x14ac:dyDescent="0.25">
      <c r="A1943">
        <v>1001</v>
      </c>
      <c r="B1943">
        <v>39</v>
      </c>
      <c r="C1943">
        <v>32</v>
      </c>
      <c r="D1943">
        <v>253</v>
      </c>
      <c r="E1943">
        <f t="shared" si="288"/>
        <v>1248</v>
      </c>
      <c r="F1943">
        <f t="shared" si="289"/>
        <v>315744</v>
      </c>
      <c r="G1943">
        <f t="shared" si="290"/>
        <v>0.50701402805611218</v>
      </c>
      <c r="H1943">
        <f t="shared" si="291"/>
        <v>5.7395143487858721E-2</v>
      </c>
      <c r="I1943">
        <f t="shared" si="292"/>
        <v>2.9100142890637788E-2</v>
      </c>
      <c r="J1943">
        <f t="shared" si="293"/>
        <v>25.666666666666668</v>
      </c>
      <c r="K1943">
        <f t="shared" si="294"/>
        <v>31.28125</v>
      </c>
      <c r="L1943">
        <f t="shared" si="295"/>
        <v>3.9565217391304346</v>
      </c>
      <c r="M1943">
        <f t="shared" si="296"/>
        <v>0.80208333333333337</v>
      </c>
      <c r="N1943">
        <f t="shared" si="297"/>
        <v>3.170289855072464E-3</v>
      </c>
      <c r="O1943">
        <f t="shared" si="298"/>
        <v>1.2467532467532467</v>
      </c>
      <c r="P1943">
        <f t="shared" si="299"/>
        <v>315.42857142857139</v>
      </c>
    </row>
    <row r="1944" spans="1:16" x14ac:dyDescent="0.25">
      <c r="A1944">
        <v>1001</v>
      </c>
      <c r="B1944">
        <v>88</v>
      </c>
      <c r="C1944">
        <v>81</v>
      </c>
      <c r="D1944">
        <v>79</v>
      </c>
      <c r="E1944">
        <f t="shared" si="288"/>
        <v>7128</v>
      </c>
      <c r="F1944">
        <f t="shared" si="289"/>
        <v>563112</v>
      </c>
      <c r="G1944">
        <f t="shared" si="290"/>
        <v>0.15831663326653306</v>
      </c>
      <c r="H1944">
        <f t="shared" si="291"/>
        <v>0.32781456953642385</v>
      </c>
      <c r="I1944">
        <f t="shared" si="292"/>
        <v>5.1898498984724414E-2</v>
      </c>
      <c r="J1944">
        <f t="shared" si="293"/>
        <v>11.375</v>
      </c>
      <c r="K1944">
        <f t="shared" si="294"/>
        <v>12.358024691358025</v>
      </c>
      <c r="L1944">
        <f t="shared" si="295"/>
        <v>12.670886075949367</v>
      </c>
      <c r="M1944">
        <f t="shared" si="296"/>
        <v>0.14043209876543211</v>
      </c>
      <c r="N1944">
        <f t="shared" si="297"/>
        <v>1.7776215033599E-3</v>
      </c>
      <c r="O1944">
        <f t="shared" si="298"/>
        <v>7.1208791208791204</v>
      </c>
      <c r="P1944">
        <f t="shared" si="299"/>
        <v>562.54945054945051</v>
      </c>
    </row>
    <row r="1945" spans="1:16" x14ac:dyDescent="0.25">
      <c r="A1945">
        <v>1002</v>
      </c>
      <c r="B1945">
        <v>74</v>
      </c>
      <c r="C1945">
        <v>67</v>
      </c>
      <c r="D1945">
        <v>103</v>
      </c>
      <c r="E1945">
        <f t="shared" si="288"/>
        <v>4958</v>
      </c>
      <c r="F1945">
        <f t="shared" si="289"/>
        <v>510674</v>
      </c>
      <c r="G1945">
        <f t="shared" si="290"/>
        <v>0.20641282565130262</v>
      </c>
      <c r="H1945">
        <f t="shared" si="291"/>
        <v>0.22801692420897718</v>
      </c>
      <c r="I1945">
        <f t="shared" si="292"/>
        <v>4.7065617622293887E-2</v>
      </c>
      <c r="J1945">
        <f t="shared" si="293"/>
        <v>13.54054054054054</v>
      </c>
      <c r="K1945">
        <f t="shared" si="294"/>
        <v>14.955223880597014</v>
      </c>
      <c r="L1945">
        <f t="shared" si="295"/>
        <v>9.7281553398058254</v>
      </c>
      <c r="M1945">
        <f t="shared" si="296"/>
        <v>0.20209762000806777</v>
      </c>
      <c r="N1945">
        <f t="shared" si="297"/>
        <v>1.9621128156123084E-3</v>
      </c>
      <c r="O1945">
        <f t="shared" si="298"/>
        <v>4.9481037924151696</v>
      </c>
      <c r="P1945">
        <f t="shared" si="299"/>
        <v>509.65469061876252</v>
      </c>
    </row>
    <row r="1946" spans="1:16" x14ac:dyDescent="0.25">
      <c r="A1946">
        <v>1002</v>
      </c>
      <c r="B1946">
        <v>109</v>
      </c>
      <c r="C1946">
        <v>109</v>
      </c>
      <c r="D1946">
        <v>40</v>
      </c>
      <c r="E1946">
        <f t="shared" si="288"/>
        <v>11881</v>
      </c>
      <c r="F1946">
        <f t="shared" si="289"/>
        <v>475240</v>
      </c>
      <c r="G1946">
        <f t="shared" si="290"/>
        <v>8.0160320641282562E-2</v>
      </c>
      <c r="H1946">
        <f t="shared" si="291"/>
        <v>0.54640360559234735</v>
      </c>
      <c r="I1946">
        <f t="shared" si="292"/>
        <v>4.3799888223835459E-2</v>
      </c>
      <c r="J1946">
        <f t="shared" si="293"/>
        <v>9.1926605504587151</v>
      </c>
      <c r="K1946">
        <f t="shared" si="294"/>
        <v>9.1926605504587151</v>
      </c>
      <c r="L1946">
        <f t="shared" si="295"/>
        <v>25.05</v>
      </c>
      <c r="M1946">
        <f t="shared" si="296"/>
        <v>8.433633532530932E-2</v>
      </c>
      <c r="N1946">
        <f t="shared" si="297"/>
        <v>2.108408383132733E-3</v>
      </c>
      <c r="O1946">
        <f t="shared" si="298"/>
        <v>11.857285429141717</v>
      </c>
      <c r="P1946">
        <f t="shared" si="299"/>
        <v>474.29141716566863</v>
      </c>
    </row>
    <row r="1947" spans="1:16" x14ac:dyDescent="0.25">
      <c r="A1947">
        <v>1003</v>
      </c>
      <c r="B1947">
        <v>39</v>
      </c>
      <c r="C1947">
        <v>39</v>
      </c>
      <c r="D1947">
        <v>232</v>
      </c>
      <c r="E1947">
        <f t="shared" si="288"/>
        <v>1521</v>
      </c>
      <c r="F1947">
        <f t="shared" si="289"/>
        <v>352872</v>
      </c>
      <c r="G1947">
        <f t="shared" si="290"/>
        <v>0.4649298597194389</v>
      </c>
      <c r="H1947">
        <f t="shared" si="291"/>
        <v>6.9950331125827811E-2</v>
      </c>
      <c r="I1947">
        <f t="shared" si="292"/>
        <v>3.2521997637659422E-2</v>
      </c>
      <c r="J1947">
        <f t="shared" si="293"/>
        <v>25.717948717948719</v>
      </c>
      <c r="K1947">
        <f t="shared" si="294"/>
        <v>25.717948717948719</v>
      </c>
      <c r="L1947">
        <f t="shared" si="295"/>
        <v>4.3232758620689653</v>
      </c>
      <c r="M1947">
        <f t="shared" si="296"/>
        <v>0.65943458251150555</v>
      </c>
      <c r="N1947">
        <f t="shared" si="297"/>
        <v>2.8423904418599377E-3</v>
      </c>
      <c r="O1947">
        <f t="shared" si="298"/>
        <v>1.5164506480558326</v>
      </c>
      <c r="P1947">
        <f t="shared" si="299"/>
        <v>351.81655034895317</v>
      </c>
    </row>
    <row r="1948" spans="1:16" x14ac:dyDescent="0.25">
      <c r="A1948">
        <v>1003</v>
      </c>
      <c r="B1948">
        <v>60</v>
      </c>
      <c r="C1948">
        <v>60</v>
      </c>
      <c r="D1948">
        <v>130</v>
      </c>
      <c r="E1948">
        <f t="shared" si="288"/>
        <v>3600</v>
      </c>
      <c r="F1948">
        <f t="shared" si="289"/>
        <v>468000</v>
      </c>
      <c r="G1948">
        <f t="shared" si="290"/>
        <v>0.26052104208416832</v>
      </c>
      <c r="H1948">
        <f t="shared" si="291"/>
        <v>0.16556291390728478</v>
      </c>
      <c r="I1948">
        <f t="shared" si="292"/>
        <v>4.3132622861617273E-2</v>
      </c>
      <c r="J1948">
        <f t="shared" si="293"/>
        <v>16.716666666666665</v>
      </c>
      <c r="K1948">
        <f t="shared" si="294"/>
        <v>16.716666666666665</v>
      </c>
      <c r="L1948">
        <f t="shared" si="295"/>
        <v>7.7153846153846155</v>
      </c>
      <c r="M1948">
        <f t="shared" si="296"/>
        <v>0.27861111111111109</v>
      </c>
      <c r="N1948">
        <f t="shared" si="297"/>
        <v>2.1431623931623934E-3</v>
      </c>
      <c r="O1948">
        <f t="shared" si="298"/>
        <v>3.589232303090728</v>
      </c>
      <c r="P1948">
        <f t="shared" si="299"/>
        <v>466.60019940179455</v>
      </c>
    </row>
    <row r="1949" spans="1:16" x14ac:dyDescent="0.25">
      <c r="A1949">
        <v>1004</v>
      </c>
      <c r="B1949">
        <v>130</v>
      </c>
      <c r="C1949">
        <v>130</v>
      </c>
      <c r="D1949">
        <v>19</v>
      </c>
      <c r="E1949">
        <f t="shared" si="288"/>
        <v>16900</v>
      </c>
      <c r="F1949">
        <f t="shared" si="289"/>
        <v>321100</v>
      </c>
      <c r="G1949">
        <f t="shared" si="290"/>
        <v>3.8076152304609222E-2</v>
      </c>
      <c r="H1949">
        <f t="shared" si="291"/>
        <v>0.77722590139808678</v>
      </c>
      <c r="I1949">
        <f t="shared" si="292"/>
        <v>2.9593771796720739E-2</v>
      </c>
      <c r="J1949">
        <f t="shared" si="293"/>
        <v>7.7230769230769232</v>
      </c>
      <c r="K1949">
        <f t="shared" si="294"/>
        <v>7.7230769230769232</v>
      </c>
      <c r="L1949">
        <f t="shared" si="295"/>
        <v>52.842105263157897</v>
      </c>
      <c r="M1949">
        <f t="shared" si="296"/>
        <v>5.9408284023668642E-2</v>
      </c>
      <c r="N1949">
        <f t="shared" si="297"/>
        <v>3.1267517907194019E-3</v>
      </c>
      <c r="O1949">
        <f t="shared" si="298"/>
        <v>16.832669322709162</v>
      </c>
      <c r="P1949">
        <f t="shared" si="299"/>
        <v>319.82071713147411</v>
      </c>
    </row>
    <row r="1950" spans="1:16" x14ac:dyDescent="0.25">
      <c r="A1950">
        <v>1005</v>
      </c>
      <c r="B1950">
        <v>32</v>
      </c>
      <c r="C1950">
        <v>25</v>
      </c>
      <c r="D1950">
        <v>388</v>
      </c>
      <c r="E1950">
        <f t="shared" si="288"/>
        <v>800</v>
      </c>
      <c r="F1950">
        <f t="shared" si="289"/>
        <v>310400</v>
      </c>
      <c r="G1950">
        <f t="shared" si="290"/>
        <v>0.77755511022044088</v>
      </c>
      <c r="H1950">
        <f t="shared" si="291"/>
        <v>3.679175864606328E-2</v>
      </c>
      <c r="I1950">
        <f t="shared" si="292"/>
        <v>2.8607619949243594E-2</v>
      </c>
      <c r="J1950">
        <f t="shared" si="293"/>
        <v>31.40625</v>
      </c>
      <c r="K1950">
        <f t="shared" si="294"/>
        <v>40.200000000000003</v>
      </c>
      <c r="L1950">
        <f t="shared" si="295"/>
        <v>2.5902061855670104</v>
      </c>
      <c r="M1950">
        <f t="shared" si="296"/>
        <v>1.2562500000000001</v>
      </c>
      <c r="N1950">
        <f t="shared" si="297"/>
        <v>3.2377577319587631E-3</v>
      </c>
      <c r="O1950">
        <f t="shared" si="298"/>
        <v>0.79601990049751237</v>
      </c>
      <c r="P1950">
        <f t="shared" si="299"/>
        <v>308.8557213930348</v>
      </c>
    </row>
    <row r="1951" spans="1:16" x14ac:dyDescent="0.25">
      <c r="A1951">
        <v>1007</v>
      </c>
      <c r="B1951">
        <v>32</v>
      </c>
      <c r="C1951">
        <v>25</v>
      </c>
      <c r="D1951">
        <v>379</v>
      </c>
      <c r="E1951">
        <f t="shared" si="288"/>
        <v>800</v>
      </c>
      <c r="F1951">
        <f t="shared" si="289"/>
        <v>303200</v>
      </c>
      <c r="G1951">
        <f t="shared" si="290"/>
        <v>0.75951903807615229</v>
      </c>
      <c r="H1951">
        <f t="shared" si="291"/>
        <v>3.679175864606328E-2</v>
      </c>
      <c r="I1951">
        <f t="shared" si="292"/>
        <v>2.7944041135987942E-2</v>
      </c>
      <c r="J1951">
        <f t="shared" si="293"/>
        <v>31.46875</v>
      </c>
      <c r="K1951">
        <f t="shared" si="294"/>
        <v>40.28</v>
      </c>
      <c r="L1951">
        <f t="shared" si="295"/>
        <v>2.6569920844327175</v>
      </c>
      <c r="M1951">
        <f t="shared" si="296"/>
        <v>1.25875</v>
      </c>
      <c r="N1951">
        <f t="shared" si="297"/>
        <v>3.3212401055408972E-3</v>
      </c>
      <c r="O1951">
        <f t="shared" si="298"/>
        <v>0.79443892750744782</v>
      </c>
      <c r="P1951">
        <f t="shared" si="299"/>
        <v>301.09235352532272</v>
      </c>
    </row>
    <row r="1952" spans="1:16" x14ac:dyDescent="0.25">
      <c r="A1952">
        <v>1007</v>
      </c>
      <c r="B1952">
        <v>102</v>
      </c>
      <c r="C1952">
        <v>102</v>
      </c>
      <c r="D1952">
        <v>46</v>
      </c>
      <c r="E1952">
        <f t="shared" si="288"/>
        <v>10404</v>
      </c>
      <c r="F1952">
        <f t="shared" si="289"/>
        <v>478584</v>
      </c>
      <c r="G1952">
        <f t="shared" si="290"/>
        <v>9.2184368737474945E-2</v>
      </c>
      <c r="H1952">
        <f t="shared" si="291"/>
        <v>0.47847682119205298</v>
      </c>
      <c r="I1952">
        <f t="shared" si="292"/>
        <v>4.4108083717103078E-2</v>
      </c>
      <c r="J1952">
        <f t="shared" si="293"/>
        <v>9.8725490196078436</v>
      </c>
      <c r="K1952">
        <f t="shared" si="294"/>
        <v>9.8725490196078436</v>
      </c>
      <c r="L1952">
        <f t="shared" si="295"/>
        <v>21.891304347826086</v>
      </c>
      <c r="M1952">
        <f t="shared" si="296"/>
        <v>9.6789696270665124E-2</v>
      </c>
      <c r="N1952">
        <f t="shared" si="297"/>
        <v>2.1041238319709811E-3</v>
      </c>
      <c r="O1952">
        <f t="shared" si="298"/>
        <v>10.33167825223436</v>
      </c>
      <c r="P1952">
        <f t="shared" si="299"/>
        <v>475.25719960278053</v>
      </c>
    </row>
    <row r="1953" spans="1:16" x14ac:dyDescent="0.25">
      <c r="A1953">
        <v>1009</v>
      </c>
      <c r="B1953">
        <v>32</v>
      </c>
      <c r="C1953">
        <v>32</v>
      </c>
      <c r="D1953">
        <v>313</v>
      </c>
      <c r="E1953">
        <f t="shared" si="288"/>
        <v>1024</v>
      </c>
      <c r="F1953">
        <f t="shared" si="289"/>
        <v>320512</v>
      </c>
      <c r="G1953">
        <f t="shared" si="290"/>
        <v>0.62725450901803603</v>
      </c>
      <c r="H1953">
        <f t="shared" si="291"/>
        <v>4.7093451066961001E-2</v>
      </c>
      <c r="I1953">
        <f t="shared" si="292"/>
        <v>2.9539579526971529E-2</v>
      </c>
      <c r="J1953">
        <f t="shared" si="293"/>
        <v>31.53125</v>
      </c>
      <c r="K1953">
        <f t="shared" si="294"/>
        <v>31.53125</v>
      </c>
      <c r="L1953">
        <f t="shared" si="295"/>
        <v>3.2236421725239617</v>
      </c>
      <c r="M1953">
        <f t="shared" si="296"/>
        <v>0.9853515625</v>
      </c>
      <c r="N1953">
        <f t="shared" si="297"/>
        <v>3.1480880591054313E-3</v>
      </c>
      <c r="O1953">
        <f t="shared" si="298"/>
        <v>1.0148662041625371</v>
      </c>
      <c r="P1953">
        <f t="shared" si="299"/>
        <v>317.65312190287415</v>
      </c>
    </row>
    <row r="1954" spans="1:16" x14ac:dyDescent="0.25">
      <c r="A1954">
        <v>1010</v>
      </c>
      <c r="B1954">
        <v>32</v>
      </c>
      <c r="C1954">
        <v>25</v>
      </c>
      <c r="D1954">
        <v>382</v>
      </c>
      <c r="E1954">
        <f t="shared" si="288"/>
        <v>800</v>
      </c>
      <c r="F1954">
        <f t="shared" si="289"/>
        <v>305600</v>
      </c>
      <c r="G1954">
        <f t="shared" si="290"/>
        <v>0.76553106212424848</v>
      </c>
      <c r="H1954">
        <f t="shared" si="291"/>
        <v>3.679175864606328E-2</v>
      </c>
      <c r="I1954">
        <f t="shared" si="292"/>
        <v>2.8165234073739828E-2</v>
      </c>
      <c r="J1954">
        <f t="shared" si="293"/>
        <v>31.5625</v>
      </c>
      <c r="K1954">
        <f t="shared" si="294"/>
        <v>40.4</v>
      </c>
      <c r="L1954">
        <f t="shared" si="295"/>
        <v>2.6439790575916229</v>
      </c>
      <c r="M1954">
        <f t="shared" si="296"/>
        <v>1.2625</v>
      </c>
      <c r="N1954">
        <f t="shared" si="297"/>
        <v>3.3049738219895286E-3</v>
      </c>
      <c r="O1954">
        <f t="shared" si="298"/>
        <v>0.79207920792079212</v>
      </c>
      <c r="P1954">
        <f t="shared" si="299"/>
        <v>302.57425742574259</v>
      </c>
    </row>
    <row r="1955" spans="1:16" x14ac:dyDescent="0.25">
      <c r="A1955">
        <v>1010</v>
      </c>
      <c r="B1955">
        <v>60</v>
      </c>
      <c r="C1955">
        <v>60</v>
      </c>
      <c r="D1955">
        <v>127</v>
      </c>
      <c r="E1955">
        <f t="shared" si="288"/>
        <v>3600</v>
      </c>
      <c r="F1955">
        <f t="shared" si="289"/>
        <v>457200</v>
      </c>
      <c r="G1955">
        <f t="shared" si="290"/>
        <v>0.25450901803607212</v>
      </c>
      <c r="H1955">
        <f t="shared" si="291"/>
        <v>0.16556291390728478</v>
      </c>
      <c r="I1955">
        <f t="shared" si="292"/>
        <v>4.2137254641733797E-2</v>
      </c>
      <c r="J1955">
        <f t="shared" si="293"/>
        <v>16.833333333333332</v>
      </c>
      <c r="K1955">
        <f t="shared" si="294"/>
        <v>16.833333333333332</v>
      </c>
      <c r="L1955">
        <f t="shared" si="295"/>
        <v>7.9527559055118111</v>
      </c>
      <c r="M1955">
        <f t="shared" si="296"/>
        <v>0.28055555555555556</v>
      </c>
      <c r="N1955">
        <f t="shared" si="297"/>
        <v>2.2090988626421696E-3</v>
      </c>
      <c r="O1955">
        <f t="shared" si="298"/>
        <v>3.5643564356435644</v>
      </c>
      <c r="P1955">
        <f t="shared" si="299"/>
        <v>452.67326732673268</v>
      </c>
    </row>
    <row r="1956" spans="1:16" x14ac:dyDescent="0.25">
      <c r="A1956">
        <v>1012</v>
      </c>
      <c r="B1956">
        <v>81</v>
      </c>
      <c r="C1956">
        <v>81</v>
      </c>
      <c r="D1956">
        <v>82</v>
      </c>
      <c r="E1956">
        <f t="shared" si="288"/>
        <v>6561</v>
      </c>
      <c r="F1956">
        <f t="shared" si="289"/>
        <v>538002</v>
      </c>
      <c r="G1956">
        <f t="shared" si="290"/>
        <v>0.16432865731462926</v>
      </c>
      <c r="H1956">
        <f t="shared" si="291"/>
        <v>0.30173841059602646</v>
      </c>
      <c r="I1956">
        <f t="shared" si="292"/>
        <v>4.9584267873495333E-2</v>
      </c>
      <c r="J1956">
        <f t="shared" si="293"/>
        <v>12.493827160493828</v>
      </c>
      <c r="K1956">
        <f t="shared" si="294"/>
        <v>12.493827160493828</v>
      </c>
      <c r="L1956">
        <f t="shared" si="295"/>
        <v>12.341463414634147</v>
      </c>
      <c r="M1956">
        <f t="shared" si="296"/>
        <v>0.15424477975918305</v>
      </c>
      <c r="N1956">
        <f t="shared" si="297"/>
        <v>1.8810338995022323E-3</v>
      </c>
      <c r="O1956">
        <f t="shared" si="298"/>
        <v>6.483201581027668</v>
      </c>
      <c r="P1956">
        <f t="shared" si="299"/>
        <v>531.62252964426875</v>
      </c>
    </row>
    <row r="1957" spans="1:16" x14ac:dyDescent="0.25">
      <c r="A1957">
        <v>1013</v>
      </c>
      <c r="B1957">
        <v>46</v>
      </c>
      <c r="C1957">
        <v>46</v>
      </c>
      <c r="D1957">
        <v>190</v>
      </c>
      <c r="E1957">
        <f t="shared" si="288"/>
        <v>2116</v>
      </c>
      <c r="F1957">
        <f t="shared" si="289"/>
        <v>402040</v>
      </c>
      <c r="G1957">
        <f t="shared" si="290"/>
        <v>0.38076152304609218</v>
      </c>
      <c r="H1957">
        <f t="shared" si="291"/>
        <v>9.7314201618837387E-2</v>
      </c>
      <c r="I1957">
        <f t="shared" si="292"/>
        <v>3.7053503622403013E-2</v>
      </c>
      <c r="J1957">
        <f t="shared" si="293"/>
        <v>22.021739130434781</v>
      </c>
      <c r="K1957">
        <f t="shared" si="294"/>
        <v>22.021739130434781</v>
      </c>
      <c r="L1957">
        <f t="shared" si="295"/>
        <v>5.3315789473684214</v>
      </c>
      <c r="M1957">
        <f t="shared" si="296"/>
        <v>0.4787334593572779</v>
      </c>
      <c r="N1957">
        <f t="shared" si="297"/>
        <v>2.5196497860909364E-3</v>
      </c>
      <c r="O1957">
        <f t="shared" si="298"/>
        <v>2.0888450148075024</v>
      </c>
      <c r="P1957">
        <f t="shared" si="299"/>
        <v>396.88055281342542</v>
      </c>
    </row>
    <row r="1958" spans="1:16" x14ac:dyDescent="0.25">
      <c r="A1958">
        <v>1014</v>
      </c>
      <c r="B1958">
        <v>81</v>
      </c>
      <c r="C1958">
        <v>74</v>
      </c>
      <c r="D1958">
        <v>91</v>
      </c>
      <c r="E1958">
        <f t="shared" si="288"/>
        <v>5994</v>
      </c>
      <c r="F1958">
        <f t="shared" si="289"/>
        <v>545454</v>
      </c>
      <c r="G1958">
        <f t="shared" si="290"/>
        <v>0.18236472945891782</v>
      </c>
      <c r="H1958">
        <f t="shared" si="291"/>
        <v>0.27566225165562913</v>
      </c>
      <c r="I1958">
        <f t="shared" si="292"/>
        <v>5.0271071945214935E-2</v>
      </c>
      <c r="J1958">
        <f t="shared" si="293"/>
        <v>12.518518518518519</v>
      </c>
      <c r="K1958">
        <f t="shared" si="294"/>
        <v>13.702702702702704</v>
      </c>
      <c r="L1958">
        <f t="shared" si="295"/>
        <v>11.142857142857142</v>
      </c>
      <c r="M1958">
        <f t="shared" si="296"/>
        <v>0.16916916916916916</v>
      </c>
      <c r="N1958">
        <f t="shared" si="297"/>
        <v>1.8590018590018591E-3</v>
      </c>
      <c r="O1958">
        <f t="shared" si="298"/>
        <v>5.9112426035502965</v>
      </c>
      <c r="P1958">
        <f t="shared" si="299"/>
        <v>537.92307692307691</v>
      </c>
    </row>
    <row r="1959" spans="1:16" x14ac:dyDescent="0.25">
      <c r="A1959">
        <v>1016</v>
      </c>
      <c r="B1959">
        <v>39</v>
      </c>
      <c r="C1959">
        <v>32</v>
      </c>
      <c r="D1959">
        <v>265</v>
      </c>
      <c r="E1959">
        <f t="shared" si="288"/>
        <v>1248</v>
      </c>
      <c r="F1959">
        <f t="shared" si="289"/>
        <v>330720</v>
      </c>
      <c r="G1959">
        <f t="shared" si="290"/>
        <v>0.53106212424849697</v>
      </c>
      <c r="H1959">
        <f t="shared" si="291"/>
        <v>5.7395143487858721E-2</v>
      </c>
      <c r="I1959">
        <f t="shared" si="292"/>
        <v>3.0480386822209542E-2</v>
      </c>
      <c r="J1959">
        <f t="shared" si="293"/>
        <v>26.051282051282051</v>
      </c>
      <c r="K1959">
        <f t="shared" si="294"/>
        <v>31.75</v>
      </c>
      <c r="L1959">
        <f t="shared" si="295"/>
        <v>3.8339622641509434</v>
      </c>
      <c r="M1959">
        <f t="shared" si="296"/>
        <v>0.8141025641025641</v>
      </c>
      <c r="N1959">
        <f t="shared" si="297"/>
        <v>3.0720851475568457E-3</v>
      </c>
      <c r="O1959">
        <f t="shared" si="298"/>
        <v>1.2283464566929134</v>
      </c>
      <c r="P1959">
        <f t="shared" si="299"/>
        <v>325.51181102362204</v>
      </c>
    </row>
    <row r="1960" spans="1:16" x14ac:dyDescent="0.25">
      <c r="A1960">
        <v>1017</v>
      </c>
      <c r="B1960">
        <v>32</v>
      </c>
      <c r="C1960">
        <v>32</v>
      </c>
      <c r="D1960">
        <v>319</v>
      </c>
      <c r="E1960">
        <f t="shared" si="288"/>
        <v>1024</v>
      </c>
      <c r="F1960">
        <f t="shared" si="289"/>
        <v>326656</v>
      </c>
      <c r="G1960">
        <f t="shared" si="290"/>
        <v>0.63927855711422843</v>
      </c>
      <c r="H1960">
        <f t="shared" si="291"/>
        <v>4.7093451066961001E-2</v>
      </c>
      <c r="I1960">
        <f t="shared" si="292"/>
        <v>3.0105833447616352E-2</v>
      </c>
      <c r="J1960">
        <f t="shared" si="293"/>
        <v>31.78125</v>
      </c>
      <c r="K1960">
        <f t="shared" si="294"/>
        <v>31.78125</v>
      </c>
      <c r="L1960">
        <f t="shared" si="295"/>
        <v>3.1880877742946709</v>
      </c>
      <c r="M1960">
        <f t="shared" si="296"/>
        <v>0.9931640625</v>
      </c>
      <c r="N1960">
        <f t="shared" si="297"/>
        <v>3.1133669670846396E-3</v>
      </c>
      <c r="O1960">
        <f t="shared" si="298"/>
        <v>1.0068829891838742</v>
      </c>
      <c r="P1960">
        <f t="shared" si="299"/>
        <v>321.19567354965585</v>
      </c>
    </row>
    <row r="1961" spans="1:16" x14ac:dyDescent="0.25">
      <c r="A1961">
        <v>1018</v>
      </c>
      <c r="B1961">
        <v>46</v>
      </c>
      <c r="C1961">
        <v>39</v>
      </c>
      <c r="D1961">
        <v>205</v>
      </c>
      <c r="E1961">
        <f t="shared" si="288"/>
        <v>1794</v>
      </c>
      <c r="F1961">
        <f t="shared" si="289"/>
        <v>367770</v>
      </c>
      <c r="G1961">
        <f t="shared" si="290"/>
        <v>0.41082164328657317</v>
      </c>
      <c r="H1961">
        <f t="shared" si="291"/>
        <v>8.2505518763796915E-2</v>
      </c>
      <c r="I1961">
        <f t="shared" si="292"/>
        <v>3.3895052798754238E-2</v>
      </c>
      <c r="J1961">
        <f t="shared" si="293"/>
        <v>22.130434782608695</v>
      </c>
      <c r="K1961">
        <f t="shared" si="294"/>
        <v>26.102564102564102</v>
      </c>
      <c r="L1961">
        <f t="shared" si="295"/>
        <v>4.9658536585365853</v>
      </c>
      <c r="M1961">
        <f t="shared" si="296"/>
        <v>0.56744704570791527</v>
      </c>
      <c r="N1961">
        <f t="shared" si="297"/>
        <v>2.7680343693069036E-3</v>
      </c>
      <c r="O1961">
        <f t="shared" si="298"/>
        <v>1.7622789783889981</v>
      </c>
      <c r="P1961">
        <f t="shared" si="299"/>
        <v>361.26719056974463</v>
      </c>
    </row>
    <row r="1962" spans="1:16" x14ac:dyDescent="0.25">
      <c r="A1962">
        <v>1019</v>
      </c>
      <c r="B1962">
        <v>32</v>
      </c>
      <c r="C1962">
        <v>32</v>
      </c>
      <c r="D1962">
        <v>304</v>
      </c>
      <c r="E1962">
        <f t="shared" si="288"/>
        <v>1024</v>
      </c>
      <c r="F1962">
        <f t="shared" si="289"/>
        <v>311296</v>
      </c>
      <c r="G1962">
        <f t="shared" si="290"/>
        <v>0.60921843687374755</v>
      </c>
      <c r="H1962">
        <f t="shared" si="291"/>
        <v>4.7093451066961001E-2</v>
      </c>
      <c r="I1962">
        <f t="shared" si="292"/>
        <v>2.8690198646004299E-2</v>
      </c>
      <c r="J1962">
        <f t="shared" si="293"/>
        <v>31.84375</v>
      </c>
      <c r="K1962">
        <f t="shared" si="294"/>
        <v>31.84375</v>
      </c>
      <c r="L1962">
        <f t="shared" si="295"/>
        <v>3.3519736842105261</v>
      </c>
      <c r="M1962">
        <f t="shared" si="296"/>
        <v>0.9951171875</v>
      </c>
      <c r="N1962">
        <f t="shared" si="297"/>
        <v>3.2734118009868419E-3</v>
      </c>
      <c r="O1962">
        <f t="shared" si="298"/>
        <v>1.0049067713444553</v>
      </c>
      <c r="P1962">
        <f t="shared" si="299"/>
        <v>305.49165848871445</v>
      </c>
    </row>
    <row r="1963" spans="1:16" x14ac:dyDescent="0.25">
      <c r="A1963">
        <v>1019</v>
      </c>
      <c r="B1963">
        <v>32</v>
      </c>
      <c r="C1963">
        <v>32</v>
      </c>
      <c r="D1963">
        <v>316</v>
      </c>
      <c r="E1963">
        <f t="shared" si="288"/>
        <v>1024</v>
      </c>
      <c r="F1963">
        <f t="shared" si="289"/>
        <v>323584</v>
      </c>
      <c r="G1963">
        <f t="shared" si="290"/>
        <v>0.63326653306613223</v>
      </c>
      <c r="H1963">
        <f t="shared" si="291"/>
        <v>4.7093451066961001E-2</v>
      </c>
      <c r="I1963">
        <f t="shared" si="292"/>
        <v>2.9822706487293939E-2</v>
      </c>
      <c r="J1963">
        <f t="shared" si="293"/>
        <v>31.84375</v>
      </c>
      <c r="K1963">
        <f t="shared" si="294"/>
        <v>31.84375</v>
      </c>
      <c r="L1963">
        <f t="shared" si="295"/>
        <v>3.2246835443037973</v>
      </c>
      <c r="M1963">
        <f t="shared" si="296"/>
        <v>0.9951171875</v>
      </c>
      <c r="N1963">
        <f t="shared" si="297"/>
        <v>3.1491050237341771E-3</v>
      </c>
      <c r="O1963">
        <f t="shared" si="298"/>
        <v>1.0049067713444553</v>
      </c>
      <c r="P1963">
        <f t="shared" si="299"/>
        <v>317.55053974484792</v>
      </c>
    </row>
    <row r="1964" spans="1:16" x14ac:dyDescent="0.25">
      <c r="A1964">
        <v>1019</v>
      </c>
      <c r="B1964">
        <v>39</v>
      </c>
      <c r="C1964">
        <v>39</v>
      </c>
      <c r="D1964">
        <v>238</v>
      </c>
      <c r="E1964">
        <f t="shared" si="288"/>
        <v>1521</v>
      </c>
      <c r="F1964">
        <f t="shared" si="289"/>
        <v>361998</v>
      </c>
      <c r="G1964">
        <f t="shared" si="290"/>
        <v>0.47695390781563124</v>
      </c>
      <c r="H1964">
        <f t="shared" si="291"/>
        <v>6.9950331125827811E-2</v>
      </c>
      <c r="I1964">
        <f t="shared" si="292"/>
        <v>3.3363083783460964E-2</v>
      </c>
      <c r="J1964">
        <f t="shared" si="293"/>
        <v>26.128205128205128</v>
      </c>
      <c r="K1964">
        <f t="shared" si="294"/>
        <v>26.128205128205128</v>
      </c>
      <c r="L1964">
        <f t="shared" si="295"/>
        <v>4.2815126050420167</v>
      </c>
      <c r="M1964">
        <f t="shared" si="296"/>
        <v>0.66995397764628539</v>
      </c>
      <c r="N1964">
        <f t="shared" si="297"/>
        <v>2.8149326791860729E-3</v>
      </c>
      <c r="O1964">
        <f t="shared" si="298"/>
        <v>1.4926398429833168</v>
      </c>
      <c r="P1964">
        <f t="shared" si="299"/>
        <v>355.24828263002945</v>
      </c>
    </row>
    <row r="1965" spans="1:16" x14ac:dyDescent="0.25">
      <c r="A1965">
        <v>1019</v>
      </c>
      <c r="B1965">
        <v>144</v>
      </c>
      <c r="C1965">
        <v>137</v>
      </c>
      <c r="D1965">
        <v>7</v>
      </c>
      <c r="E1965">
        <f t="shared" si="288"/>
        <v>19728</v>
      </c>
      <c r="F1965">
        <f t="shared" si="289"/>
        <v>138096</v>
      </c>
      <c r="G1965">
        <f t="shared" si="290"/>
        <v>1.4028056112224449E-2</v>
      </c>
      <c r="H1965">
        <f t="shared" si="291"/>
        <v>0.9072847682119205</v>
      </c>
      <c r="I1965">
        <f t="shared" si="292"/>
        <v>1.2727441638243374E-2</v>
      </c>
      <c r="J1965">
        <f t="shared" si="293"/>
        <v>7.0763888888888893</v>
      </c>
      <c r="K1965">
        <f t="shared" si="294"/>
        <v>7.437956204379562</v>
      </c>
      <c r="L1965">
        <f t="shared" si="295"/>
        <v>145.57142857142858</v>
      </c>
      <c r="M1965">
        <f t="shared" si="296"/>
        <v>5.1652473641524733E-2</v>
      </c>
      <c r="N1965">
        <f t="shared" si="297"/>
        <v>7.3789248059321052E-3</v>
      </c>
      <c r="O1965">
        <f t="shared" si="298"/>
        <v>19.360157016683022</v>
      </c>
      <c r="P1965">
        <f t="shared" si="299"/>
        <v>135.52109911678116</v>
      </c>
    </row>
    <row r="1966" spans="1:16" x14ac:dyDescent="0.25">
      <c r="A1966">
        <v>1023</v>
      </c>
      <c r="B1966">
        <v>74</v>
      </c>
      <c r="C1966">
        <v>74</v>
      </c>
      <c r="D1966">
        <v>100</v>
      </c>
      <c r="E1966">
        <f t="shared" si="288"/>
        <v>5476</v>
      </c>
      <c r="F1966">
        <f t="shared" si="289"/>
        <v>547600</v>
      </c>
      <c r="G1966">
        <f t="shared" si="290"/>
        <v>0.20040080160320642</v>
      </c>
      <c r="H1966">
        <f t="shared" si="291"/>
        <v>0.25183958793230315</v>
      </c>
      <c r="I1966">
        <f t="shared" si="292"/>
        <v>5.0468855297054742E-2</v>
      </c>
      <c r="J1966">
        <f t="shared" si="293"/>
        <v>13.824324324324325</v>
      </c>
      <c r="K1966">
        <f t="shared" si="294"/>
        <v>13.824324324324325</v>
      </c>
      <c r="L1966">
        <f t="shared" si="295"/>
        <v>10.23</v>
      </c>
      <c r="M1966">
        <f t="shared" si="296"/>
        <v>0.18681519357195034</v>
      </c>
      <c r="N1966">
        <f t="shared" si="297"/>
        <v>1.8681519357195034E-3</v>
      </c>
      <c r="O1966">
        <f t="shared" si="298"/>
        <v>5.3528836754643203</v>
      </c>
      <c r="P1966">
        <f t="shared" si="299"/>
        <v>535.28836754643203</v>
      </c>
    </row>
    <row r="1967" spans="1:16" x14ac:dyDescent="0.25">
      <c r="A1967">
        <v>1024</v>
      </c>
      <c r="B1967">
        <v>46</v>
      </c>
      <c r="C1967">
        <v>39</v>
      </c>
      <c r="D1967">
        <v>217</v>
      </c>
      <c r="E1967">
        <f t="shared" si="288"/>
        <v>1794</v>
      </c>
      <c r="F1967">
        <f t="shared" si="289"/>
        <v>389298</v>
      </c>
      <c r="G1967">
        <f t="shared" si="290"/>
        <v>0.43486973947895791</v>
      </c>
      <c r="H1967">
        <f t="shared" si="291"/>
        <v>8.2505518763796915E-2</v>
      </c>
      <c r="I1967">
        <f t="shared" si="292"/>
        <v>3.5879153450388633E-2</v>
      </c>
      <c r="J1967">
        <f t="shared" si="293"/>
        <v>22.260869565217391</v>
      </c>
      <c r="K1967">
        <f t="shared" si="294"/>
        <v>26.256410256410255</v>
      </c>
      <c r="L1967">
        <f t="shared" si="295"/>
        <v>4.7188940092165899</v>
      </c>
      <c r="M1967">
        <f t="shared" si="296"/>
        <v>0.57079152731326643</v>
      </c>
      <c r="N1967">
        <f t="shared" si="297"/>
        <v>2.6303757019044537E-3</v>
      </c>
      <c r="O1967">
        <f t="shared" si="298"/>
        <v>1.751953125</v>
      </c>
      <c r="P1967">
        <f t="shared" si="299"/>
        <v>380.173828125</v>
      </c>
    </row>
    <row r="1968" spans="1:16" x14ac:dyDescent="0.25">
      <c r="A1968">
        <v>1025</v>
      </c>
      <c r="B1968">
        <v>137</v>
      </c>
      <c r="C1968">
        <v>130</v>
      </c>
      <c r="D1968">
        <v>19</v>
      </c>
      <c r="E1968">
        <f t="shared" si="288"/>
        <v>17810</v>
      </c>
      <c r="F1968">
        <f t="shared" si="289"/>
        <v>338390</v>
      </c>
      <c r="G1968">
        <f t="shared" si="290"/>
        <v>3.8076152304609222E-2</v>
      </c>
      <c r="H1968">
        <f t="shared" si="291"/>
        <v>0.81907652685798382</v>
      </c>
      <c r="I1968">
        <f t="shared" si="292"/>
        <v>3.1187282585774936E-2</v>
      </c>
      <c r="J1968">
        <f t="shared" si="293"/>
        <v>7.4817518248175183</v>
      </c>
      <c r="K1968">
        <f t="shared" si="294"/>
        <v>7.884615384615385</v>
      </c>
      <c r="L1968">
        <f t="shared" si="295"/>
        <v>53.94736842105263</v>
      </c>
      <c r="M1968">
        <f t="shared" si="296"/>
        <v>5.7551937113980912E-2</v>
      </c>
      <c r="N1968">
        <f t="shared" si="297"/>
        <v>3.0290493217884689E-3</v>
      </c>
      <c r="O1968">
        <f t="shared" si="298"/>
        <v>17.37560975609756</v>
      </c>
      <c r="P1968">
        <f t="shared" si="299"/>
        <v>330.13658536585365</v>
      </c>
    </row>
    <row r="1969" spans="1:16" x14ac:dyDescent="0.25">
      <c r="A1969">
        <v>1025</v>
      </c>
      <c r="B1969">
        <v>144</v>
      </c>
      <c r="C1969">
        <v>144</v>
      </c>
      <c r="D1969">
        <v>13</v>
      </c>
      <c r="E1969">
        <f t="shared" si="288"/>
        <v>20736</v>
      </c>
      <c r="F1969">
        <f t="shared" si="289"/>
        <v>269568</v>
      </c>
      <c r="G1969">
        <f t="shared" si="290"/>
        <v>2.6052104208416832E-2</v>
      </c>
      <c r="H1969">
        <f t="shared" si="291"/>
        <v>0.95364238410596025</v>
      </c>
      <c r="I1969">
        <f t="shared" si="292"/>
        <v>2.4844390768291549E-2</v>
      </c>
      <c r="J1969">
        <f t="shared" si="293"/>
        <v>7.1180555555555554</v>
      </c>
      <c r="K1969">
        <f t="shared" si="294"/>
        <v>7.1180555555555554</v>
      </c>
      <c r="L1969">
        <f t="shared" si="295"/>
        <v>78.84615384615384</v>
      </c>
      <c r="M1969">
        <f t="shared" si="296"/>
        <v>4.9430941358024692E-2</v>
      </c>
      <c r="N1969">
        <f t="shared" si="297"/>
        <v>3.8023801044634376E-3</v>
      </c>
      <c r="O1969">
        <f t="shared" si="298"/>
        <v>20.230243902439025</v>
      </c>
      <c r="P1969">
        <f t="shared" si="299"/>
        <v>262.99317073170732</v>
      </c>
    </row>
    <row r="1970" spans="1:16" x14ac:dyDescent="0.25">
      <c r="A1970">
        <v>1026</v>
      </c>
      <c r="B1970">
        <v>60</v>
      </c>
      <c r="C1970">
        <v>53</v>
      </c>
      <c r="D1970">
        <v>139</v>
      </c>
      <c r="E1970">
        <f t="shared" si="288"/>
        <v>3180</v>
      </c>
      <c r="F1970">
        <f t="shared" si="289"/>
        <v>442020</v>
      </c>
      <c r="G1970">
        <f t="shared" si="290"/>
        <v>0.27855711422845691</v>
      </c>
      <c r="H1970">
        <f t="shared" si="291"/>
        <v>0.14624724061810154</v>
      </c>
      <c r="I1970">
        <f t="shared" si="292"/>
        <v>4.0738209310453133E-2</v>
      </c>
      <c r="J1970">
        <f t="shared" si="293"/>
        <v>17.100000000000001</v>
      </c>
      <c r="K1970">
        <f t="shared" si="294"/>
        <v>19.358490566037737</v>
      </c>
      <c r="L1970">
        <f t="shared" si="295"/>
        <v>7.3812949640287773</v>
      </c>
      <c r="M1970">
        <f t="shared" si="296"/>
        <v>0.32264150943396225</v>
      </c>
      <c r="N1970">
        <f t="shared" si="297"/>
        <v>2.3211619383738291E-3</v>
      </c>
      <c r="O1970">
        <f t="shared" si="298"/>
        <v>3.0994152046783627</v>
      </c>
      <c r="P1970">
        <f t="shared" si="299"/>
        <v>430.81871345029242</v>
      </c>
    </row>
    <row r="1971" spans="1:16" x14ac:dyDescent="0.25">
      <c r="A1971">
        <v>1026</v>
      </c>
      <c r="B1971">
        <v>123</v>
      </c>
      <c r="C1971">
        <v>123</v>
      </c>
      <c r="D1971">
        <v>28</v>
      </c>
      <c r="E1971">
        <f t="shared" si="288"/>
        <v>15129</v>
      </c>
      <c r="F1971">
        <f t="shared" si="289"/>
        <v>423612</v>
      </c>
      <c r="G1971">
        <f t="shared" si="290"/>
        <v>5.6112224448897796E-2</v>
      </c>
      <c r="H1971">
        <f t="shared" si="291"/>
        <v>0.69577814569536423</v>
      </c>
      <c r="I1971">
        <f t="shared" si="292"/>
        <v>3.9041659477896187E-2</v>
      </c>
      <c r="J1971">
        <f t="shared" si="293"/>
        <v>8.3414634146341466</v>
      </c>
      <c r="K1971">
        <f t="shared" si="294"/>
        <v>8.3414634146341466</v>
      </c>
      <c r="L1971">
        <f t="shared" si="295"/>
        <v>36.642857142857146</v>
      </c>
      <c r="M1971">
        <f t="shared" si="296"/>
        <v>6.7816775728732903E-2</v>
      </c>
      <c r="N1971">
        <f t="shared" si="297"/>
        <v>2.4220277045976036E-3</v>
      </c>
      <c r="O1971">
        <f t="shared" si="298"/>
        <v>14.745614035087717</v>
      </c>
      <c r="P1971">
        <f t="shared" si="299"/>
        <v>412.87719298245611</v>
      </c>
    </row>
    <row r="1972" spans="1:16" x14ac:dyDescent="0.25">
      <c r="A1972">
        <v>1029</v>
      </c>
      <c r="B1972">
        <v>46</v>
      </c>
      <c r="C1972">
        <v>46</v>
      </c>
      <c r="D1972">
        <v>184</v>
      </c>
      <c r="E1972">
        <f t="shared" si="288"/>
        <v>2116</v>
      </c>
      <c r="F1972">
        <f t="shared" si="289"/>
        <v>389344</v>
      </c>
      <c r="G1972">
        <f t="shared" si="290"/>
        <v>0.36873747494989978</v>
      </c>
      <c r="H1972">
        <f t="shared" si="291"/>
        <v>9.7314201618837387E-2</v>
      </c>
      <c r="I1972">
        <f t="shared" si="292"/>
        <v>3.5883392981695544E-2</v>
      </c>
      <c r="J1972">
        <f t="shared" si="293"/>
        <v>22.369565217391305</v>
      </c>
      <c r="K1972">
        <f t="shared" si="294"/>
        <v>22.369565217391305</v>
      </c>
      <c r="L1972">
        <f t="shared" si="295"/>
        <v>5.5923913043478262</v>
      </c>
      <c r="M1972">
        <f t="shared" si="296"/>
        <v>0.48629489603024573</v>
      </c>
      <c r="N1972">
        <f t="shared" si="297"/>
        <v>2.6429070436426397E-3</v>
      </c>
      <c r="O1972">
        <f t="shared" si="298"/>
        <v>2.0563654033041789</v>
      </c>
      <c r="P1972">
        <f t="shared" si="299"/>
        <v>378.37123420796894</v>
      </c>
    </row>
    <row r="1973" spans="1:16" x14ac:dyDescent="0.25">
      <c r="A1973">
        <v>1029</v>
      </c>
      <c r="B1973">
        <v>88</v>
      </c>
      <c r="C1973">
        <v>81</v>
      </c>
      <c r="D1973">
        <v>82</v>
      </c>
      <c r="E1973">
        <f t="shared" si="288"/>
        <v>7128</v>
      </c>
      <c r="F1973">
        <f t="shared" si="289"/>
        <v>584496</v>
      </c>
      <c r="G1973">
        <f t="shared" si="290"/>
        <v>0.16432865731462926</v>
      </c>
      <c r="H1973">
        <f t="shared" si="291"/>
        <v>0.32781456953642385</v>
      </c>
      <c r="I1973">
        <f t="shared" si="292"/>
        <v>5.3869328060093695E-2</v>
      </c>
      <c r="J1973">
        <f t="shared" si="293"/>
        <v>11.693181818181818</v>
      </c>
      <c r="K1973">
        <f t="shared" si="294"/>
        <v>12.703703703703704</v>
      </c>
      <c r="L1973">
        <f t="shared" si="295"/>
        <v>12.548780487804878</v>
      </c>
      <c r="M1973">
        <f t="shared" si="296"/>
        <v>0.14436026936026936</v>
      </c>
      <c r="N1973">
        <f t="shared" si="297"/>
        <v>1.7604910897593825E-3</v>
      </c>
      <c r="O1973">
        <f t="shared" si="298"/>
        <v>6.9271137026239069</v>
      </c>
      <c r="P1973">
        <f t="shared" si="299"/>
        <v>568.02332361516028</v>
      </c>
    </row>
    <row r="1974" spans="1:16" x14ac:dyDescent="0.25">
      <c r="A1974">
        <v>1030</v>
      </c>
      <c r="B1974">
        <v>39</v>
      </c>
      <c r="C1974">
        <v>32</v>
      </c>
      <c r="D1974">
        <v>262</v>
      </c>
      <c r="E1974">
        <f t="shared" si="288"/>
        <v>1248</v>
      </c>
      <c r="F1974">
        <f t="shared" si="289"/>
        <v>326976</v>
      </c>
      <c r="G1974">
        <f t="shared" si="290"/>
        <v>0.52505010020040077</v>
      </c>
      <c r="H1974">
        <f t="shared" si="291"/>
        <v>5.7395143487858721E-2</v>
      </c>
      <c r="I1974">
        <f t="shared" si="292"/>
        <v>3.0135325839316603E-2</v>
      </c>
      <c r="J1974">
        <f t="shared" si="293"/>
        <v>26.410256410256409</v>
      </c>
      <c r="K1974">
        <f t="shared" si="294"/>
        <v>32.1875</v>
      </c>
      <c r="L1974">
        <f t="shared" si="295"/>
        <v>3.9312977099236641</v>
      </c>
      <c r="M1974">
        <f t="shared" si="296"/>
        <v>0.82532051282051277</v>
      </c>
      <c r="N1974">
        <f t="shared" si="297"/>
        <v>3.1500782932080643E-3</v>
      </c>
      <c r="O1974">
        <f t="shared" si="298"/>
        <v>1.2116504854368932</v>
      </c>
      <c r="P1974">
        <f t="shared" si="299"/>
        <v>317.45242718446599</v>
      </c>
    </row>
    <row r="1975" spans="1:16" x14ac:dyDescent="0.25">
      <c r="A1975">
        <v>1030</v>
      </c>
      <c r="B1975">
        <v>53</v>
      </c>
      <c r="C1975">
        <v>46</v>
      </c>
      <c r="D1975">
        <v>160</v>
      </c>
      <c r="E1975">
        <f t="shared" si="288"/>
        <v>2438</v>
      </c>
      <c r="F1975">
        <f t="shared" si="289"/>
        <v>390080</v>
      </c>
      <c r="G1975">
        <f t="shared" si="290"/>
        <v>0.32064128256513025</v>
      </c>
      <c r="H1975">
        <f t="shared" si="291"/>
        <v>0.11212288447387785</v>
      </c>
      <c r="I1975">
        <f t="shared" si="292"/>
        <v>3.5951225482606125E-2</v>
      </c>
      <c r="J1975">
        <f t="shared" si="293"/>
        <v>19.433962264150942</v>
      </c>
      <c r="K1975">
        <f t="shared" si="294"/>
        <v>22.391304347826086</v>
      </c>
      <c r="L1975">
        <f t="shared" si="295"/>
        <v>6.4375</v>
      </c>
      <c r="M1975">
        <f t="shared" si="296"/>
        <v>0.42247744052502051</v>
      </c>
      <c r="N1975">
        <f t="shared" si="297"/>
        <v>2.640484003281378E-3</v>
      </c>
      <c r="O1975">
        <f t="shared" si="298"/>
        <v>2.3669902912621361</v>
      </c>
      <c r="P1975">
        <f t="shared" si="299"/>
        <v>378.71844660194176</v>
      </c>
    </row>
    <row r="1976" spans="1:16" x14ac:dyDescent="0.25">
      <c r="A1976">
        <v>1030</v>
      </c>
      <c r="B1976">
        <v>53</v>
      </c>
      <c r="C1976">
        <v>53</v>
      </c>
      <c r="D1976">
        <v>151</v>
      </c>
      <c r="E1976">
        <f t="shared" si="288"/>
        <v>2809</v>
      </c>
      <c r="F1976">
        <f t="shared" si="289"/>
        <v>424159</v>
      </c>
      <c r="G1976">
        <f t="shared" si="290"/>
        <v>0.30260521042084171</v>
      </c>
      <c r="H1976">
        <f t="shared" si="291"/>
        <v>0.12918506254598969</v>
      </c>
      <c r="I1976">
        <f t="shared" si="292"/>
        <v>3.9092073034958805E-2</v>
      </c>
      <c r="J1976">
        <f t="shared" si="293"/>
        <v>19.433962264150942</v>
      </c>
      <c r="K1976">
        <f t="shared" si="294"/>
        <v>19.433962264150942</v>
      </c>
      <c r="L1976">
        <f t="shared" si="295"/>
        <v>6.8211920529801322</v>
      </c>
      <c r="M1976">
        <f t="shared" si="296"/>
        <v>0.36667853328586686</v>
      </c>
      <c r="N1976">
        <f t="shared" si="297"/>
        <v>2.4283346575222969E-3</v>
      </c>
      <c r="O1976">
        <f t="shared" si="298"/>
        <v>2.7271844660194176</v>
      </c>
      <c r="P1976">
        <f t="shared" si="299"/>
        <v>411.80485436893207</v>
      </c>
    </row>
    <row r="1977" spans="1:16" x14ac:dyDescent="0.25">
      <c r="A1977">
        <v>1030</v>
      </c>
      <c r="B1977">
        <v>130</v>
      </c>
      <c r="C1977">
        <v>130</v>
      </c>
      <c r="D1977">
        <v>22</v>
      </c>
      <c r="E1977">
        <f t="shared" si="288"/>
        <v>16900</v>
      </c>
      <c r="F1977">
        <f t="shared" si="289"/>
        <v>371800</v>
      </c>
      <c r="G1977">
        <f t="shared" si="290"/>
        <v>4.4088176352705413E-2</v>
      </c>
      <c r="H1977">
        <f t="shared" si="291"/>
        <v>0.77722590139808678</v>
      </c>
      <c r="I1977">
        <f t="shared" si="292"/>
        <v>3.4266472606729277E-2</v>
      </c>
      <c r="J1977">
        <f t="shared" si="293"/>
        <v>7.9230769230769234</v>
      </c>
      <c r="K1977">
        <f t="shared" si="294"/>
        <v>7.9230769230769234</v>
      </c>
      <c r="L1977">
        <f t="shared" si="295"/>
        <v>46.81818181818182</v>
      </c>
      <c r="M1977">
        <f t="shared" si="296"/>
        <v>6.0946745562130179E-2</v>
      </c>
      <c r="N1977">
        <f t="shared" si="297"/>
        <v>2.7703066164604627E-3</v>
      </c>
      <c r="O1977">
        <f t="shared" si="298"/>
        <v>16.407766990291261</v>
      </c>
      <c r="P1977">
        <f t="shared" si="299"/>
        <v>360.97087378640776</v>
      </c>
    </row>
    <row r="1978" spans="1:16" x14ac:dyDescent="0.25">
      <c r="A1978">
        <v>1031</v>
      </c>
      <c r="B1978">
        <v>151</v>
      </c>
      <c r="C1978">
        <v>144</v>
      </c>
      <c r="D1978">
        <v>10</v>
      </c>
      <c r="E1978">
        <f t="shared" si="288"/>
        <v>21744</v>
      </c>
      <c r="F1978">
        <f t="shared" si="289"/>
        <v>217440</v>
      </c>
      <c r="G1978">
        <f t="shared" si="290"/>
        <v>2.004008016032064E-2</v>
      </c>
      <c r="H1978">
        <f t="shared" si="291"/>
        <v>1</v>
      </c>
      <c r="I1978">
        <f t="shared" si="292"/>
        <v>2.004008016032064E-2</v>
      </c>
      <c r="J1978">
        <f t="shared" si="293"/>
        <v>6.8278145695364234</v>
      </c>
      <c r="K1978">
        <f t="shared" si="294"/>
        <v>7.1597222222222223</v>
      </c>
      <c r="L1978">
        <f t="shared" si="295"/>
        <v>103.1</v>
      </c>
      <c r="M1978">
        <f t="shared" si="296"/>
        <v>4.7415378955114051E-2</v>
      </c>
      <c r="N1978">
        <f t="shared" si="297"/>
        <v>4.7415378955114051E-3</v>
      </c>
      <c r="O1978">
        <f t="shared" si="298"/>
        <v>21.090203685742001</v>
      </c>
      <c r="P1978">
        <f t="shared" si="299"/>
        <v>210.90203685742</v>
      </c>
    </row>
    <row r="1979" spans="1:16" x14ac:dyDescent="0.25">
      <c r="A1979">
        <v>1032</v>
      </c>
      <c r="B1979">
        <v>67</v>
      </c>
      <c r="C1979">
        <v>60</v>
      </c>
      <c r="D1979">
        <v>121</v>
      </c>
      <c r="E1979">
        <f t="shared" si="288"/>
        <v>4020</v>
      </c>
      <c r="F1979">
        <f t="shared" si="289"/>
        <v>486420</v>
      </c>
      <c r="G1979">
        <f t="shared" si="290"/>
        <v>0.24248496993987975</v>
      </c>
      <c r="H1979">
        <f t="shared" si="291"/>
        <v>0.18487858719646799</v>
      </c>
      <c r="I1979">
        <f t="shared" si="292"/>
        <v>4.4830278658862979E-2</v>
      </c>
      <c r="J1979">
        <f t="shared" si="293"/>
        <v>15.402985074626866</v>
      </c>
      <c r="K1979">
        <f t="shared" si="294"/>
        <v>17.2</v>
      </c>
      <c r="L1979">
        <f t="shared" si="295"/>
        <v>8.5289256198347108</v>
      </c>
      <c r="M1979">
        <f t="shared" si="296"/>
        <v>0.25671641791044775</v>
      </c>
      <c r="N1979">
        <f t="shared" si="297"/>
        <v>2.1216232885160973E-3</v>
      </c>
      <c r="O1979">
        <f t="shared" si="298"/>
        <v>3.8953488372093026</v>
      </c>
      <c r="P1979">
        <f t="shared" si="299"/>
        <v>471.33720930232556</v>
      </c>
    </row>
    <row r="1980" spans="1:16" x14ac:dyDescent="0.25">
      <c r="A1980">
        <v>1033</v>
      </c>
      <c r="B1980">
        <v>32</v>
      </c>
      <c r="C1980">
        <v>25</v>
      </c>
      <c r="D1980">
        <v>394</v>
      </c>
      <c r="E1980">
        <f t="shared" si="288"/>
        <v>800</v>
      </c>
      <c r="F1980">
        <f t="shared" si="289"/>
        <v>315200</v>
      </c>
      <c r="G1980">
        <f t="shared" si="290"/>
        <v>0.78957915831663328</v>
      </c>
      <c r="H1980">
        <f t="shared" si="291"/>
        <v>3.679175864606328E-2</v>
      </c>
      <c r="I1980">
        <f t="shared" si="292"/>
        <v>2.9050005824747361E-2</v>
      </c>
      <c r="J1980">
        <f t="shared" si="293"/>
        <v>32.28125</v>
      </c>
      <c r="K1980">
        <f t="shared" si="294"/>
        <v>41.32</v>
      </c>
      <c r="L1980">
        <f t="shared" si="295"/>
        <v>2.6218274111675126</v>
      </c>
      <c r="M1980">
        <f t="shared" si="296"/>
        <v>1.29125</v>
      </c>
      <c r="N1980">
        <f t="shared" si="297"/>
        <v>3.2772842639593909E-3</v>
      </c>
      <c r="O1980">
        <f t="shared" si="298"/>
        <v>0.77444336882865439</v>
      </c>
      <c r="P1980">
        <f t="shared" si="299"/>
        <v>305.13068731848983</v>
      </c>
    </row>
    <row r="1981" spans="1:16" x14ac:dyDescent="0.25">
      <c r="A1981">
        <v>1033</v>
      </c>
      <c r="B1981">
        <v>46</v>
      </c>
      <c r="C1981">
        <v>46</v>
      </c>
      <c r="D1981">
        <v>175</v>
      </c>
      <c r="E1981">
        <f t="shared" si="288"/>
        <v>2116</v>
      </c>
      <c r="F1981">
        <f t="shared" si="289"/>
        <v>370300</v>
      </c>
      <c r="G1981">
        <f t="shared" si="290"/>
        <v>0.35070140280561124</v>
      </c>
      <c r="H1981">
        <f t="shared" si="291"/>
        <v>9.7314201618837387E-2</v>
      </c>
      <c r="I1981">
        <f t="shared" si="292"/>
        <v>3.4128227020634352E-2</v>
      </c>
      <c r="J1981">
        <f t="shared" si="293"/>
        <v>22.456521739130434</v>
      </c>
      <c r="K1981">
        <f t="shared" si="294"/>
        <v>22.456521739130434</v>
      </c>
      <c r="L1981">
        <f t="shared" si="295"/>
        <v>5.902857142857143</v>
      </c>
      <c r="M1981">
        <f t="shared" si="296"/>
        <v>0.48818525519848771</v>
      </c>
      <c r="N1981">
        <f t="shared" si="297"/>
        <v>2.7896300297056442E-3</v>
      </c>
      <c r="O1981">
        <f t="shared" si="298"/>
        <v>2.048402710551791</v>
      </c>
      <c r="P1981">
        <f t="shared" si="299"/>
        <v>358.47047434656338</v>
      </c>
    </row>
    <row r="1982" spans="1:16" x14ac:dyDescent="0.25">
      <c r="A1982">
        <v>1033</v>
      </c>
      <c r="B1982">
        <v>123</v>
      </c>
      <c r="C1982">
        <v>116</v>
      </c>
      <c r="D1982">
        <v>28</v>
      </c>
      <c r="E1982">
        <f t="shared" si="288"/>
        <v>14268</v>
      </c>
      <c r="F1982">
        <f t="shared" si="289"/>
        <v>399504</v>
      </c>
      <c r="G1982">
        <f t="shared" si="290"/>
        <v>5.6112224448897796E-2</v>
      </c>
      <c r="H1982">
        <f t="shared" si="291"/>
        <v>0.6561810154525386</v>
      </c>
      <c r="I1982">
        <f t="shared" si="292"/>
        <v>3.6819776418178518E-2</v>
      </c>
      <c r="J1982">
        <f t="shared" si="293"/>
        <v>8.3983739837398375</v>
      </c>
      <c r="K1982">
        <f t="shared" si="294"/>
        <v>8.9051724137931032</v>
      </c>
      <c r="L1982">
        <f t="shared" si="295"/>
        <v>36.892857142857146</v>
      </c>
      <c r="M1982">
        <f t="shared" si="296"/>
        <v>7.2399775721895154E-2</v>
      </c>
      <c r="N1982">
        <f t="shared" si="297"/>
        <v>2.5857062757819699E-3</v>
      </c>
      <c r="O1982">
        <f t="shared" si="298"/>
        <v>13.81219748305905</v>
      </c>
      <c r="P1982">
        <f t="shared" si="299"/>
        <v>386.74152952565339</v>
      </c>
    </row>
    <row r="1983" spans="1:16" x14ac:dyDescent="0.25">
      <c r="A1983">
        <v>1035</v>
      </c>
      <c r="B1983">
        <v>39</v>
      </c>
      <c r="C1983">
        <v>39</v>
      </c>
      <c r="D1983">
        <v>235</v>
      </c>
      <c r="E1983">
        <f t="shared" si="288"/>
        <v>1521</v>
      </c>
      <c r="F1983">
        <f t="shared" si="289"/>
        <v>357435</v>
      </c>
      <c r="G1983">
        <f t="shared" si="290"/>
        <v>0.4709418837675351</v>
      </c>
      <c r="H1983">
        <f t="shared" si="291"/>
        <v>6.9950331125827811E-2</v>
      </c>
      <c r="I1983">
        <f t="shared" si="292"/>
        <v>3.2942540710560193E-2</v>
      </c>
      <c r="J1983">
        <f t="shared" si="293"/>
        <v>26.53846153846154</v>
      </c>
      <c r="K1983">
        <f t="shared" si="294"/>
        <v>26.53846153846154</v>
      </c>
      <c r="L1983">
        <f t="shared" si="295"/>
        <v>4.4042553191489358</v>
      </c>
      <c r="M1983">
        <f t="shared" si="296"/>
        <v>0.68047337278106512</v>
      </c>
      <c r="N1983">
        <f t="shared" si="297"/>
        <v>2.8956313735364471E-3</v>
      </c>
      <c r="O1983">
        <f t="shared" si="298"/>
        <v>1.4695652173913043</v>
      </c>
      <c r="P1983">
        <f t="shared" si="299"/>
        <v>345.34782608695656</v>
      </c>
    </row>
    <row r="1984" spans="1:16" x14ac:dyDescent="0.25">
      <c r="A1984">
        <v>1035</v>
      </c>
      <c r="B1984">
        <v>123</v>
      </c>
      <c r="C1984">
        <v>116</v>
      </c>
      <c r="D1984">
        <v>31</v>
      </c>
      <c r="E1984">
        <f t="shared" si="288"/>
        <v>14268</v>
      </c>
      <c r="F1984">
        <f t="shared" si="289"/>
        <v>442308</v>
      </c>
      <c r="G1984">
        <f t="shared" si="290"/>
        <v>6.2124248496993988E-2</v>
      </c>
      <c r="H1984">
        <f t="shared" si="291"/>
        <v>0.6561810154525386</v>
      </c>
      <c r="I1984">
        <f t="shared" si="292"/>
        <v>4.0764752462983361E-2</v>
      </c>
      <c r="J1984">
        <f t="shared" si="293"/>
        <v>8.4146341463414629</v>
      </c>
      <c r="K1984">
        <f t="shared" si="294"/>
        <v>8.9224137931034484</v>
      </c>
      <c r="L1984">
        <f t="shared" si="295"/>
        <v>33.387096774193552</v>
      </c>
      <c r="M1984">
        <f t="shared" si="296"/>
        <v>7.2539949537426415E-2</v>
      </c>
      <c r="N1984">
        <f t="shared" si="297"/>
        <v>2.3399983721750454E-3</v>
      </c>
      <c r="O1984">
        <f t="shared" si="298"/>
        <v>13.78550724637681</v>
      </c>
      <c r="P1984">
        <f t="shared" si="299"/>
        <v>427.3507246376812</v>
      </c>
    </row>
    <row r="1985" spans="1:16" x14ac:dyDescent="0.25">
      <c r="A1985">
        <v>1036</v>
      </c>
      <c r="B1985">
        <v>39</v>
      </c>
      <c r="C1985">
        <v>39</v>
      </c>
      <c r="D1985">
        <v>241</v>
      </c>
      <c r="E1985">
        <f t="shared" si="288"/>
        <v>1521</v>
      </c>
      <c r="F1985">
        <f t="shared" si="289"/>
        <v>366561</v>
      </c>
      <c r="G1985">
        <f t="shared" si="290"/>
        <v>0.48296593186372744</v>
      </c>
      <c r="H1985">
        <f t="shared" si="291"/>
        <v>6.9950331125827811E-2</v>
      </c>
      <c r="I1985">
        <f t="shared" si="292"/>
        <v>3.3783626856361729E-2</v>
      </c>
      <c r="J1985">
        <f t="shared" si="293"/>
        <v>26.564102564102566</v>
      </c>
      <c r="K1985">
        <f t="shared" si="294"/>
        <v>26.564102564102566</v>
      </c>
      <c r="L1985">
        <f t="shared" si="295"/>
        <v>4.2987551867219915</v>
      </c>
      <c r="M1985">
        <f t="shared" si="296"/>
        <v>0.68113083497698879</v>
      </c>
      <c r="N1985">
        <f t="shared" si="297"/>
        <v>2.8262690248007836E-3</v>
      </c>
      <c r="O1985">
        <f t="shared" si="298"/>
        <v>1.4681467181467183</v>
      </c>
      <c r="P1985">
        <f t="shared" si="299"/>
        <v>353.82335907335909</v>
      </c>
    </row>
    <row r="1986" spans="1:16" x14ac:dyDescent="0.25">
      <c r="A1986">
        <v>1036</v>
      </c>
      <c r="B1986">
        <v>46</v>
      </c>
      <c r="C1986">
        <v>46</v>
      </c>
      <c r="D1986">
        <v>187</v>
      </c>
      <c r="E1986">
        <f t="shared" si="288"/>
        <v>2116</v>
      </c>
      <c r="F1986">
        <f t="shared" si="289"/>
        <v>395692</v>
      </c>
      <c r="G1986">
        <f t="shared" si="290"/>
        <v>0.37474949899799598</v>
      </c>
      <c r="H1986">
        <f t="shared" si="291"/>
        <v>9.7314201618837387E-2</v>
      </c>
      <c r="I1986">
        <f t="shared" si="292"/>
        <v>3.6468448302049282E-2</v>
      </c>
      <c r="J1986">
        <f t="shared" si="293"/>
        <v>22.521739130434781</v>
      </c>
      <c r="K1986">
        <f t="shared" si="294"/>
        <v>22.521739130434781</v>
      </c>
      <c r="L1986">
        <f t="shared" si="295"/>
        <v>5.5401069518716577</v>
      </c>
      <c r="M1986">
        <f t="shared" si="296"/>
        <v>0.4896030245746692</v>
      </c>
      <c r="N1986">
        <f t="shared" si="297"/>
        <v>2.6181979923779099E-3</v>
      </c>
      <c r="O1986">
        <f t="shared" si="298"/>
        <v>2.0424710424710426</v>
      </c>
      <c r="P1986">
        <f t="shared" si="299"/>
        <v>381.94208494208499</v>
      </c>
    </row>
    <row r="1987" spans="1:16" x14ac:dyDescent="0.25">
      <c r="A1987">
        <v>1038</v>
      </c>
      <c r="B1987">
        <v>39</v>
      </c>
      <c r="C1987">
        <v>32</v>
      </c>
      <c r="D1987">
        <v>268</v>
      </c>
      <c r="E1987">
        <f t="shared" si="288"/>
        <v>1248</v>
      </c>
      <c r="F1987">
        <f t="shared" si="289"/>
        <v>334464</v>
      </c>
      <c r="G1987">
        <f t="shared" si="290"/>
        <v>0.53707414829659317</v>
      </c>
      <c r="H1987">
        <f t="shared" si="291"/>
        <v>5.7395143487858721E-2</v>
      </c>
      <c r="I1987">
        <f t="shared" si="292"/>
        <v>3.082544780510248E-2</v>
      </c>
      <c r="J1987">
        <f t="shared" si="293"/>
        <v>26.615384615384617</v>
      </c>
      <c r="K1987">
        <f t="shared" si="294"/>
        <v>32.4375</v>
      </c>
      <c r="L1987">
        <f t="shared" si="295"/>
        <v>3.8731343283582089</v>
      </c>
      <c r="M1987">
        <f t="shared" si="296"/>
        <v>0.83173076923076927</v>
      </c>
      <c r="N1987">
        <f t="shared" si="297"/>
        <v>3.1034730195177956E-3</v>
      </c>
      <c r="O1987">
        <f t="shared" si="298"/>
        <v>1.2023121387283235</v>
      </c>
      <c r="P1987">
        <f t="shared" si="299"/>
        <v>322.21965317919074</v>
      </c>
    </row>
    <row r="1988" spans="1:16" x14ac:dyDescent="0.25">
      <c r="A1988">
        <v>1039</v>
      </c>
      <c r="B1988">
        <v>46</v>
      </c>
      <c r="C1988">
        <v>39</v>
      </c>
      <c r="D1988">
        <v>211</v>
      </c>
      <c r="E1988">
        <f t="shared" si="288"/>
        <v>1794</v>
      </c>
      <c r="F1988">
        <f t="shared" si="289"/>
        <v>378534</v>
      </c>
      <c r="G1988">
        <f t="shared" si="290"/>
        <v>0.42284569138276551</v>
      </c>
      <c r="H1988">
        <f t="shared" si="291"/>
        <v>8.2505518763796915E-2</v>
      </c>
      <c r="I1988">
        <f t="shared" si="292"/>
        <v>3.4887103124571439E-2</v>
      </c>
      <c r="J1988">
        <f t="shared" si="293"/>
        <v>22.586956521739129</v>
      </c>
      <c r="K1988">
        <f t="shared" si="294"/>
        <v>26.641025641025642</v>
      </c>
      <c r="L1988">
        <f t="shared" si="295"/>
        <v>4.9241706161137442</v>
      </c>
      <c r="M1988">
        <f t="shared" si="296"/>
        <v>0.57915273132664435</v>
      </c>
      <c r="N1988">
        <f t="shared" si="297"/>
        <v>2.7447996745338598E-3</v>
      </c>
      <c r="O1988">
        <f t="shared" si="298"/>
        <v>1.7266602502406161</v>
      </c>
      <c r="P1988">
        <f t="shared" si="299"/>
        <v>364.32531280076995</v>
      </c>
    </row>
    <row r="1989" spans="1:16" x14ac:dyDescent="0.25">
      <c r="A1989">
        <v>1039</v>
      </c>
      <c r="B1989">
        <v>46</v>
      </c>
      <c r="C1989">
        <v>46</v>
      </c>
      <c r="D1989">
        <v>193</v>
      </c>
      <c r="E1989">
        <f t="shared" si="288"/>
        <v>2116</v>
      </c>
      <c r="F1989">
        <f t="shared" si="289"/>
        <v>408388</v>
      </c>
      <c r="G1989">
        <f t="shared" si="290"/>
        <v>0.38677354709418837</v>
      </c>
      <c r="H1989">
        <f t="shared" si="291"/>
        <v>9.7314201618837387E-2</v>
      </c>
      <c r="I1989">
        <f t="shared" si="292"/>
        <v>3.7638558942756743E-2</v>
      </c>
      <c r="J1989">
        <f t="shared" si="293"/>
        <v>22.586956521739129</v>
      </c>
      <c r="K1989">
        <f t="shared" si="294"/>
        <v>22.586956521739129</v>
      </c>
      <c r="L1989">
        <f t="shared" si="295"/>
        <v>5.3834196891191706</v>
      </c>
      <c r="M1989">
        <f t="shared" si="296"/>
        <v>0.49102079395085069</v>
      </c>
      <c r="N1989">
        <f t="shared" si="297"/>
        <v>2.5441491914551849E-3</v>
      </c>
      <c r="O1989">
        <f t="shared" si="298"/>
        <v>2.0365736284889318</v>
      </c>
      <c r="P1989">
        <f t="shared" si="299"/>
        <v>393.05871029836379</v>
      </c>
    </row>
    <row r="1990" spans="1:16" x14ac:dyDescent="0.25">
      <c r="A1990">
        <v>1039</v>
      </c>
      <c r="B1990">
        <v>60</v>
      </c>
      <c r="C1990">
        <v>53</v>
      </c>
      <c r="D1990">
        <v>148</v>
      </c>
      <c r="E1990">
        <f t="shared" si="288"/>
        <v>3180</v>
      </c>
      <c r="F1990">
        <f t="shared" si="289"/>
        <v>470640</v>
      </c>
      <c r="G1990">
        <f t="shared" si="290"/>
        <v>0.29659318637274551</v>
      </c>
      <c r="H1990">
        <f t="shared" si="291"/>
        <v>0.14624724061810154</v>
      </c>
      <c r="I1990">
        <f t="shared" si="292"/>
        <v>4.3375935093144344E-2</v>
      </c>
      <c r="J1990">
        <f t="shared" si="293"/>
        <v>17.316666666666666</v>
      </c>
      <c r="K1990">
        <f t="shared" si="294"/>
        <v>19.60377358490566</v>
      </c>
      <c r="L1990">
        <f t="shared" si="295"/>
        <v>7.0202702702702702</v>
      </c>
      <c r="M1990">
        <f t="shared" si="296"/>
        <v>0.32672955974842766</v>
      </c>
      <c r="N1990">
        <f t="shared" si="297"/>
        <v>2.2076321604623493E-3</v>
      </c>
      <c r="O1990">
        <f t="shared" si="298"/>
        <v>3.0606352261790186</v>
      </c>
      <c r="P1990">
        <f t="shared" si="299"/>
        <v>452.97401347449465</v>
      </c>
    </row>
    <row r="1991" spans="1:16" x14ac:dyDescent="0.25">
      <c r="A1991">
        <v>1039</v>
      </c>
      <c r="B1991">
        <v>95</v>
      </c>
      <c r="C1991">
        <v>95</v>
      </c>
      <c r="D1991">
        <v>64</v>
      </c>
      <c r="E1991">
        <f t="shared" si="288"/>
        <v>9025</v>
      </c>
      <c r="F1991">
        <f t="shared" si="289"/>
        <v>577600</v>
      </c>
      <c r="G1991">
        <f t="shared" si="290"/>
        <v>0.12825651302605209</v>
      </c>
      <c r="H1991">
        <f t="shared" si="291"/>
        <v>0.41505702722590138</v>
      </c>
      <c r="I1991">
        <f t="shared" si="292"/>
        <v>5.3233767018953285E-2</v>
      </c>
      <c r="J1991">
        <f t="shared" si="293"/>
        <v>10.936842105263159</v>
      </c>
      <c r="K1991">
        <f t="shared" si="294"/>
        <v>10.936842105263159</v>
      </c>
      <c r="L1991">
        <f t="shared" si="295"/>
        <v>16.234375</v>
      </c>
      <c r="M1991">
        <f t="shared" si="296"/>
        <v>0.11512465373961218</v>
      </c>
      <c r="N1991">
        <f t="shared" si="297"/>
        <v>1.7988227146814404E-3</v>
      </c>
      <c r="O1991">
        <f t="shared" si="298"/>
        <v>8.6862367661212705</v>
      </c>
      <c r="P1991">
        <f t="shared" si="299"/>
        <v>555.91915303176131</v>
      </c>
    </row>
    <row r="1992" spans="1:16" x14ac:dyDescent="0.25">
      <c r="A1992">
        <v>1041</v>
      </c>
      <c r="B1992">
        <v>53</v>
      </c>
      <c r="C1992">
        <v>46</v>
      </c>
      <c r="D1992">
        <v>169</v>
      </c>
      <c r="E1992">
        <f t="shared" si="288"/>
        <v>2438</v>
      </c>
      <c r="F1992">
        <f t="shared" si="289"/>
        <v>412022</v>
      </c>
      <c r="G1992">
        <f t="shared" si="290"/>
        <v>0.33867735470941884</v>
      </c>
      <c r="H1992">
        <f t="shared" si="291"/>
        <v>0.11212288447387785</v>
      </c>
      <c r="I1992">
        <f t="shared" si="292"/>
        <v>3.7973481916002721E-2</v>
      </c>
      <c r="J1992">
        <f t="shared" si="293"/>
        <v>19.641509433962263</v>
      </c>
      <c r="K1992">
        <f t="shared" si="294"/>
        <v>22.630434782608695</v>
      </c>
      <c r="L1992">
        <f t="shared" si="295"/>
        <v>6.1597633136094672</v>
      </c>
      <c r="M1992">
        <f t="shared" si="296"/>
        <v>0.42698933552091878</v>
      </c>
      <c r="N1992">
        <f t="shared" si="297"/>
        <v>2.5265641155083952E-3</v>
      </c>
      <c r="O1992">
        <f t="shared" si="298"/>
        <v>2.3419788664745438</v>
      </c>
      <c r="P1992">
        <f t="shared" si="299"/>
        <v>395.79442843419787</v>
      </c>
    </row>
    <row r="1993" spans="1:16" x14ac:dyDescent="0.25">
      <c r="A1993">
        <v>1042</v>
      </c>
      <c r="B1993">
        <v>95</v>
      </c>
      <c r="C1993">
        <v>95</v>
      </c>
      <c r="D1993">
        <v>61</v>
      </c>
      <c r="E1993">
        <f t="shared" si="288"/>
        <v>9025</v>
      </c>
      <c r="F1993">
        <f t="shared" si="289"/>
        <v>550525</v>
      </c>
      <c r="G1993">
        <f t="shared" si="290"/>
        <v>0.12224448897795591</v>
      </c>
      <c r="H1993">
        <f t="shared" si="291"/>
        <v>0.41505702722590138</v>
      </c>
      <c r="I1993">
        <f t="shared" si="292"/>
        <v>5.0738434189939847E-2</v>
      </c>
      <c r="J1993">
        <f t="shared" si="293"/>
        <v>10.968421052631578</v>
      </c>
      <c r="K1993">
        <f t="shared" si="294"/>
        <v>10.968421052631578</v>
      </c>
      <c r="L1993">
        <f t="shared" si="295"/>
        <v>17.081967213114755</v>
      </c>
      <c r="M1993">
        <f t="shared" si="296"/>
        <v>0.11545706371191136</v>
      </c>
      <c r="N1993">
        <f t="shared" si="297"/>
        <v>1.892738749375596E-3</v>
      </c>
      <c r="O1993">
        <f t="shared" si="298"/>
        <v>8.6612284069097889</v>
      </c>
      <c r="P1993">
        <f t="shared" si="299"/>
        <v>528.33493282149709</v>
      </c>
    </row>
    <row r="1994" spans="1:16" x14ac:dyDescent="0.25">
      <c r="A1994">
        <v>1043</v>
      </c>
      <c r="B1994">
        <v>32</v>
      </c>
      <c r="C1994">
        <v>25</v>
      </c>
      <c r="D1994">
        <v>391</v>
      </c>
      <c r="E1994">
        <f t="shared" si="288"/>
        <v>800</v>
      </c>
      <c r="F1994">
        <f t="shared" si="289"/>
        <v>312800</v>
      </c>
      <c r="G1994">
        <f t="shared" si="290"/>
        <v>0.78356713426853708</v>
      </c>
      <c r="H1994">
        <f t="shared" si="291"/>
        <v>3.679175864606328E-2</v>
      </c>
      <c r="I1994">
        <f t="shared" si="292"/>
        <v>2.8828812886995476E-2</v>
      </c>
      <c r="J1994">
        <f t="shared" si="293"/>
        <v>32.59375</v>
      </c>
      <c r="K1994">
        <f t="shared" si="294"/>
        <v>41.72</v>
      </c>
      <c r="L1994">
        <f t="shared" si="295"/>
        <v>2.6675191815856776</v>
      </c>
      <c r="M1994">
        <f t="shared" si="296"/>
        <v>1.30375</v>
      </c>
      <c r="N1994">
        <f t="shared" si="297"/>
        <v>3.3343989769820974E-3</v>
      </c>
      <c r="O1994">
        <f t="shared" si="298"/>
        <v>0.76701821668264625</v>
      </c>
      <c r="P1994">
        <f t="shared" si="299"/>
        <v>299.90412272291468</v>
      </c>
    </row>
    <row r="1995" spans="1:16" x14ac:dyDescent="0.25">
      <c r="A1995">
        <v>1043</v>
      </c>
      <c r="B1995">
        <v>39</v>
      </c>
      <c r="C1995">
        <v>32</v>
      </c>
      <c r="D1995">
        <v>271</v>
      </c>
      <c r="E1995">
        <f t="shared" si="288"/>
        <v>1248</v>
      </c>
      <c r="F1995">
        <f t="shared" si="289"/>
        <v>338208</v>
      </c>
      <c r="G1995">
        <f t="shared" si="290"/>
        <v>0.54308617234468937</v>
      </c>
      <c r="H1995">
        <f t="shared" si="291"/>
        <v>5.7395143487858721E-2</v>
      </c>
      <c r="I1995">
        <f t="shared" si="292"/>
        <v>3.1170508787995418E-2</v>
      </c>
      <c r="J1995">
        <f t="shared" si="293"/>
        <v>26.743589743589745</v>
      </c>
      <c r="K1995">
        <f t="shared" si="294"/>
        <v>32.59375</v>
      </c>
      <c r="L1995">
        <f t="shared" si="295"/>
        <v>3.8487084870848709</v>
      </c>
      <c r="M1995">
        <f t="shared" si="296"/>
        <v>0.83573717948717952</v>
      </c>
      <c r="N1995">
        <f t="shared" si="297"/>
        <v>3.0839010313180055E-3</v>
      </c>
      <c r="O1995">
        <f t="shared" si="298"/>
        <v>1.196548418024928</v>
      </c>
      <c r="P1995">
        <f t="shared" si="299"/>
        <v>324.26462128475549</v>
      </c>
    </row>
    <row r="1996" spans="1:16" x14ac:dyDescent="0.25">
      <c r="A1996">
        <v>1045</v>
      </c>
      <c r="B1996">
        <v>144</v>
      </c>
      <c r="C1996">
        <v>144</v>
      </c>
      <c r="D1996">
        <v>16</v>
      </c>
      <c r="E1996">
        <f t="shared" si="288"/>
        <v>20736</v>
      </c>
      <c r="F1996">
        <f t="shared" si="289"/>
        <v>331776</v>
      </c>
      <c r="G1996">
        <f t="shared" si="290"/>
        <v>3.2064128256513023E-2</v>
      </c>
      <c r="H1996">
        <f t="shared" si="291"/>
        <v>0.95364238410596025</v>
      </c>
      <c r="I1996">
        <f t="shared" si="292"/>
        <v>3.057771171482037E-2</v>
      </c>
      <c r="J1996">
        <f t="shared" si="293"/>
        <v>7.2569444444444446</v>
      </c>
      <c r="K1996">
        <f t="shared" si="294"/>
        <v>7.2569444444444446</v>
      </c>
      <c r="L1996">
        <f t="shared" si="295"/>
        <v>65.3125</v>
      </c>
      <c r="M1996">
        <f t="shared" si="296"/>
        <v>5.0395447530864196E-2</v>
      </c>
      <c r="N1996">
        <f t="shared" si="297"/>
        <v>3.1497154706790122E-3</v>
      </c>
      <c r="O1996">
        <f t="shared" si="298"/>
        <v>19.84306220095694</v>
      </c>
      <c r="P1996">
        <f t="shared" si="299"/>
        <v>317.48899521531104</v>
      </c>
    </row>
    <row r="1997" spans="1:16" x14ac:dyDescent="0.25">
      <c r="A1997">
        <v>1048</v>
      </c>
      <c r="B1997">
        <v>32</v>
      </c>
      <c r="C1997">
        <v>32</v>
      </c>
      <c r="D1997">
        <v>310</v>
      </c>
      <c r="E1997">
        <f t="shared" si="288"/>
        <v>1024</v>
      </c>
      <c r="F1997">
        <f t="shared" si="289"/>
        <v>317440</v>
      </c>
      <c r="G1997">
        <f t="shared" si="290"/>
        <v>0.62124248496993983</v>
      </c>
      <c r="H1997">
        <f t="shared" si="291"/>
        <v>4.7093451066961001E-2</v>
      </c>
      <c r="I1997">
        <f t="shared" si="292"/>
        <v>2.9256452566649119E-2</v>
      </c>
      <c r="J1997">
        <f t="shared" si="293"/>
        <v>32.75</v>
      </c>
      <c r="K1997">
        <f t="shared" si="294"/>
        <v>32.75</v>
      </c>
      <c r="L1997">
        <f t="shared" si="295"/>
        <v>3.3806451612903228</v>
      </c>
      <c r="M1997">
        <f t="shared" si="296"/>
        <v>1.0234375</v>
      </c>
      <c r="N1997">
        <f t="shared" si="297"/>
        <v>3.3014112903225808E-3</v>
      </c>
      <c r="O1997">
        <f t="shared" si="298"/>
        <v>0.97709923664122134</v>
      </c>
      <c r="P1997">
        <f t="shared" si="299"/>
        <v>302.90076335877859</v>
      </c>
    </row>
    <row r="1998" spans="1:16" x14ac:dyDescent="0.25">
      <c r="A1998">
        <v>1048</v>
      </c>
      <c r="B1998">
        <v>46</v>
      </c>
      <c r="C1998">
        <v>39</v>
      </c>
      <c r="D1998">
        <v>214</v>
      </c>
      <c r="E1998">
        <f t="shared" si="288"/>
        <v>1794</v>
      </c>
      <c r="F1998">
        <f t="shared" si="289"/>
        <v>383916</v>
      </c>
      <c r="G1998">
        <f t="shared" si="290"/>
        <v>0.42885771543086171</v>
      </c>
      <c r="H1998">
        <f t="shared" si="291"/>
        <v>8.2505518763796915E-2</v>
      </c>
      <c r="I1998">
        <f t="shared" si="292"/>
        <v>3.538312828748004E-2</v>
      </c>
      <c r="J1998">
        <f t="shared" si="293"/>
        <v>22.782608695652176</v>
      </c>
      <c r="K1998">
        <f t="shared" si="294"/>
        <v>26.871794871794872</v>
      </c>
      <c r="L1998">
        <f t="shared" si="295"/>
        <v>4.8971962616822431</v>
      </c>
      <c r="M1998">
        <f t="shared" si="296"/>
        <v>0.58416945373467111</v>
      </c>
      <c r="N1998">
        <f t="shared" si="297"/>
        <v>2.7297638024984631E-3</v>
      </c>
      <c r="O1998">
        <f t="shared" si="298"/>
        <v>1.7118320610687023</v>
      </c>
      <c r="P1998">
        <f t="shared" si="299"/>
        <v>366.33206106870227</v>
      </c>
    </row>
    <row r="1999" spans="1:16" x14ac:dyDescent="0.25">
      <c r="A1999">
        <v>1048</v>
      </c>
      <c r="B1999">
        <v>88</v>
      </c>
      <c r="C1999">
        <v>88</v>
      </c>
      <c r="D1999">
        <v>70</v>
      </c>
      <c r="E1999">
        <f t="shared" si="288"/>
        <v>7744</v>
      </c>
      <c r="F1999">
        <f t="shared" si="289"/>
        <v>542080</v>
      </c>
      <c r="G1999">
        <f t="shared" si="290"/>
        <v>0.14028056112224449</v>
      </c>
      <c r="H1999">
        <f t="shared" si="291"/>
        <v>0.35614422369389259</v>
      </c>
      <c r="I1999">
        <f t="shared" si="292"/>
        <v>4.9960111540225408E-2</v>
      </c>
      <c r="J1999">
        <f t="shared" si="293"/>
        <v>11.909090909090908</v>
      </c>
      <c r="K1999">
        <f t="shared" si="294"/>
        <v>11.909090909090908</v>
      </c>
      <c r="L1999">
        <f t="shared" si="295"/>
        <v>14.971428571428572</v>
      </c>
      <c r="M1999">
        <f t="shared" si="296"/>
        <v>0.13533057851239669</v>
      </c>
      <c r="N1999">
        <f t="shared" si="297"/>
        <v>1.9332939787485243E-3</v>
      </c>
      <c r="O1999">
        <f t="shared" si="298"/>
        <v>7.3893129770992374</v>
      </c>
      <c r="P1999">
        <f t="shared" si="299"/>
        <v>517.25190839694653</v>
      </c>
    </row>
    <row r="2000" spans="1:16" x14ac:dyDescent="0.25">
      <c r="A2000">
        <v>1049</v>
      </c>
      <c r="B2000">
        <v>32</v>
      </c>
      <c r="C2000">
        <v>25</v>
      </c>
      <c r="D2000">
        <v>346</v>
      </c>
      <c r="E2000">
        <f t="shared" si="288"/>
        <v>800</v>
      </c>
      <c r="F2000">
        <f t="shared" si="289"/>
        <v>276800</v>
      </c>
      <c r="G2000">
        <f t="shared" si="290"/>
        <v>0.69338677354709422</v>
      </c>
      <c r="H2000">
        <f t="shared" si="291"/>
        <v>3.679175864606328E-2</v>
      </c>
      <c r="I2000">
        <f t="shared" si="292"/>
        <v>2.5510918820717224E-2</v>
      </c>
      <c r="J2000">
        <f t="shared" si="293"/>
        <v>32.78125</v>
      </c>
      <c r="K2000">
        <f t="shared" si="294"/>
        <v>41.96</v>
      </c>
      <c r="L2000">
        <f t="shared" si="295"/>
        <v>3.0317919075144508</v>
      </c>
      <c r="M2000">
        <f t="shared" si="296"/>
        <v>1.31125</v>
      </c>
      <c r="N2000">
        <f t="shared" si="297"/>
        <v>3.7897398843930634E-3</v>
      </c>
      <c r="O2000">
        <f t="shared" si="298"/>
        <v>0.76263107721639656</v>
      </c>
      <c r="P2000">
        <f t="shared" si="299"/>
        <v>263.87035271687324</v>
      </c>
    </row>
    <row r="2001" spans="1:16" x14ac:dyDescent="0.25">
      <c r="A2001">
        <v>1049</v>
      </c>
      <c r="B2001">
        <v>53</v>
      </c>
      <c r="C2001">
        <v>53</v>
      </c>
      <c r="D2001">
        <v>148</v>
      </c>
      <c r="E2001">
        <f t="shared" si="288"/>
        <v>2809</v>
      </c>
      <c r="F2001">
        <f t="shared" si="289"/>
        <v>415732</v>
      </c>
      <c r="G2001">
        <f t="shared" si="290"/>
        <v>0.29659318637274551</v>
      </c>
      <c r="H2001">
        <f t="shared" si="291"/>
        <v>0.12918506254598969</v>
      </c>
      <c r="I2001">
        <f t="shared" si="292"/>
        <v>3.8315409332277506E-2</v>
      </c>
      <c r="J2001">
        <f t="shared" si="293"/>
        <v>19.79245283018868</v>
      </c>
      <c r="K2001">
        <f t="shared" si="294"/>
        <v>19.79245283018868</v>
      </c>
      <c r="L2001">
        <f t="shared" si="295"/>
        <v>7.0878378378378377</v>
      </c>
      <c r="M2001">
        <f t="shared" si="296"/>
        <v>0.3734425062299751</v>
      </c>
      <c r="N2001">
        <f t="shared" si="297"/>
        <v>2.5232601772295611E-3</v>
      </c>
      <c r="O2001">
        <f t="shared" si="298"/>
        <v>2.6777883698760725</v>
      </c>
      <c r="P2001">
        <f t="shared" si="299"/>
        <v>396.31267874165877</v>
      </c>
    </row>
    <row r="2002" spans="1:16" x14ac:dyDescent="0.25">
      <c r="A2002">
        <v>1049</v>
      </c>
      <c r="B2002">
        <v>102</v>
      </c>
      <c r="C2002">
        <v>95</v>
      </c>
      <c r="D2002">
        <v>58</v>
      </c>
      <c r="E2002">
        <f t="shared" ref="E2002:E2065" si="300">B2002*C2002</f>
        <v>9690</v>
      </c>
      <c r="F2002">
        <f t="shared" ref="F2002:F2065" si="301">E2002*D2002</f>
        <v>562020</v>
      </c>
      <c r="G2002">
        <f t="shared" ref="G2002:G2065" si="302">D2002/MAX(D:D)</f>
        <v>0.11623246492985972</v>
      </c>
      <c r="H2002">
        <f t="shared" ref="H2002:H2065" si="303">E2002/MAX(E:E)</f>
        <v>0.44564017660044153</v>
      </c>
      <c r="I2002">
        <f t="shared" ref="I2002:I2065" si="304">F2002/MAX(F:F)</f>
        <v>5.1797856198047311E-2</v>
      </c>
      <c r="J2002">
        <f t="shared" ref="J2002:J2065" si="305">A2002/B2002</f>
        <v>10.284313725490197</v>
      </c>
      <c r="K2002">
        <f t="shared" ref="K2002:K2065" si="306">A2002/C2002</f>
        <v>11.042105263157895</v>
      </c>
      <c r="L2002">
        <f t="shared" ref="L2002:L2065" si="307">A2002/D2002</f>
        <v>18.086206896551722</v>
      </c>
      <c r="M2002">
        <f t="shared" ref="M2002:M2065" si="308">A2002/E2002</f>
        <v>0.10825593395252837</v>
      </c>
      <c r="N2002">
        <f t="shared" ref="N2002:N2065" si="309">A2002/F2002</f>
        <v>1.866481619871179E-3</v>
      </c>
      <c r="O2002">
        <f t="shared" ref="O2002:O2065" si="310">1/M2002</f>
        <v>9.2373689227836042</v>
      </c>
      <c r="P2002">
        <f t="shared" ref="P2002:P2065" si="311">1/N2002</f>
        <v>535.76739752144897</v>
      </c>
    </row>
    <row r="2003" spans="1:16" x14ac:dyDescent="0.25">
      <c r="A2003">
        <v>1050</v>
      </c>
      <c r="B2003">
        <v>46</v>
      </c>
      <c r="C2003">
        <v>39</v>
      </c>
      <c r="D2003">
        <v>220</v>
      </c>
      <c r="E2003">
        <f t="shared" si="300"/>
        <v>1794</v>
      </c>
      <c r="F2003">
        <f t="shared" si="301"/>
        <v>394680</v>
      </c>
      <c r="G2003">
        <f t="shared" si="302"/>
        <v>0.4408817635270541</v>
      </c>
      <c r="H2003">
        <f t="shared" si="303"/>
        <v>8.2505518763796915E-2</v>
      </c>
      <c r="I2003">
        <f t="shared" si="304"/>
        <v>3.6375178613297234E-2</v>
      </c>
      <c r="J2003">
        <f t="shared" si="305"/>
        <v>22.826086956521738</v>
      </c>
      <c r="K2003">
        <f t="shared" si="306"/>
        <v>26.923076923076923</v>
      </c>
      <c r="L2003">
        <f t="shared" si="307"/>
        <v>4.7727272727272725</v>
      </c>
      <c r="M2003">
        <f t="shared" si="308"/>
        <v>0.5852842809364549</v>
      </c>
      <c r="N2003">
        <f t="shared" si="309"/>
        <v>2.660383095165704E-3</v>
      </c>
      <c r="O2003">
        <f t="shared" si="310"/>
        <v>1.7085714285714284</v>
      </c>
      <c r="P2003">
        <f t="shared" si="311"/>
        <v>375.88571428571424</v>
      </c>
    </row>
    <row r="2004" spans="1:16" x14ac:dyDescent="0.25">
      <c r="A2004">
        <v>1050</v>
      </c>
      <c r="B2004">
        <v>81</v>
      </c>
      <c r="C2004">
        <v>81</v>
      </c>
      <c r="D2004">
        <v>85</v>
      </c>
      <c r="E2004">
        <f t="shared" si="300"/>
        <v>6561</v>
      </c>
      <c r="F2004">
        <f t="shared" si="301"/>
        <v>557685</v>
      </c>
      <c r="G2004">
        <f t="shared" si="302"/>
        <v>0.17034068136272545</v>
      </c>
      <c r="H2004">
        <f t="shared" si="303"/>
        <v>0.30173841059602646</v>
      </c>
      <c r="I2004">
        <f t="shared" si="304"/>
        <v>5.1398326454232972E-2</v>
      </c>
      <c r="J2004">
        <f t="shared" si="305"/>
        <v>12.962962962962964</v>
      </c>
      <c r="K2004">
        <f t="shared" si="306"/>
        <v>12.962962962962964</v>
      </c>
      <c r="L2004">
        <f t="shared" si="307"/>
        <v>12.352941176470589</v>
      </c>
      <c r="M2004">
        <f t="shared" si="308"/>
        <v>0.16003657978966621</v>
      </c>
      <c r="N2004">
        <f t="shared" si="309"/>
        <v>1.8827832916431318E-3</v>
      </c>
      <c r="O2004">
        <f t="shared" si="310"/>
        <v>6.2485714285714291</v>
      </c>
      <c r="P2004">
        <f t="shared" si="311"/>
        <v>531.12857142857149</v>
      </c>
    </row>
    <row r="2005" spans="1:16" x14ac:dyDescent="0.25">
      <c r="A2005">
        <v>1051</v>
      </c>
      <c r="B2005">
        <v>74</v>
      </c>
      <c r="C2005">
        <v>67</v>
      </c>
      <c r="D2005">
        <v>115</v>
      </c>
      <c r="E2005">
        <f t="shared" si="300"/>
        <v>4958</v>
      </c>
      <c r="F2005">
        <f t="shared" si="301"/>
        <v>570170</v>
      </c>
      <c r="G2005">
        <f t="shared" si="302"/>
        <v>0.23046092184368738</v>
      </c>
      <c r="H2005">
        <f t="shared" si="303"/>
        <v>0.22801692420897718</v>
      </c>
      <c r="I2005">
        <f t="shared" si="304"/>
        <v>5.254899054916308E-2</v>
      </c>
      <c r="J2005">
        <f t="shared" si="305"/>
        <v>14.202702702702704</v>
      </c>
      <c r="K2005">
        <f t="shared" si="306"/>
        <v>15.686567164179104</v>
      </c>
      <c r="L2005">
        <f t="shared" si="307"/>
        <v>9.1391304347826079</v>
      </c>
      <c r="M2005">
        <f t="shared" si="308"/>
        <v>0.21198063735377168</v>
      </c>
      <c r="N2005">
        <f t="shared" si="309"/>
        <v>1.8433098900327973E-3</v>
      </c>
      <c r="O2005">
        <f t="shared" si="310"/>
        <v>4.7174119885823025</v>
      </c>
      <c r="P2005">
        <f t="shared" si="311"/>
        <v>542.50237868696479</v>
      </c>
    </row>
    <row r="2006" spans="1:16" x14ac:dyDescent="0.25">
      <c r="A2006">
        <v>1051</v>
      </c>
      <c r="B2006">
        <v>116</v>
      </c>
      <c r="C2006">
        <v>116</v>
      </c>
      <c r="D2006">
        <v>34</v>
      </c>
      <c r="E2006">
        <f t="shared" si="300"/>
        <v>13456</v>
      </c>
      <c r="F2006">
        <f t="shared" si="301"/>
        <v>457504</v>
      </c>
      <c r="G2006">
        <f t="shared" si="302"/>
        <v>6.8136272545090179E-2</v>
      </c>
      <c r="H2006">
        <f t="shared" si="303"/>
        <v>0.61883738042678438</v>
      </c>
      <c r="I2006">
        <f t="shared" si="304"/>
        <v>4.2165272413849035E-2</v>
      </c>
      <c r="J2006">
        <f t="shared" si="305"/>
        <v>9.0603448275862064</v>
      </c>
      <c r="K2006">
        <f t="shared" si="306"/>
        <v>9.0603448275862064</v>
      </c>
      <c r="L2006">
        <f t="shared" si="307"/>
        <v>30.911764705882351</v>
      </c>
      <c r="M2006">
        <f t="shared" si="308"/>
        <v>7.8106420927467307E-2</v>
      </c>
      <c r="N2006">
        <f t="shared" si="309"/>
        <v>2.2972476743372736E-3</v>
      </c>
      <c r="O2006">
        <f t="shared" si="310"/>
        <v>12.803044719314936</v>
      </c>
      <c r="P2006">
        <f t="shared" si="311"/>
        <v>435.30352045670787</v>
      </c>
    </row>
    <row r="2007" spans="1:16" x14ac:dyDescent="0.25">
      <c r="A2007">
        <v>1055</v>
      </c>
      <c r="B2007">
        <v>67</v>
      </c>
      <c r="C2007">
        <v>67</v>
      </c>
      <c r="D2007">
        <v>115</v>
      </c>
      <c r="E2007">
        <f t="shared" si="300"/>
        <v>4489</v>
      </c>
      <c r="F2007">
        <f t="shared" si="301"/>
        <v>516235</v>
      </c>
      <c r="G2007">
        <f t="shared" si="302"/>
        <v>0.23046092184368738</v>
      </c>
      <c r="H2007">
        <f t="shared" si="303"/>
        <v>0.20644775570272259</v>
      </c>
      <c r="I2007">
        <f t="shared" si="304"/>
        <v>4.7578140091809815E-2</v>
      </c>
      <c r="J2007">
        <f t="shared" si="305"/>
        <v>15.746268656716419</v>
      </c>
      <c r="K2007">
        <f t="shared" si="306"/>
        <v>15.746268656716419</v>
      </c>
      <c r="L2007">
        <f t="shared" si="307"/>
        <v>9.1739130434782616</v>
      </c>
      <c r="M2007">
        <f t="shared" si="308"/>
        <v>0.23501893517487191</v>
      </c>
      <c r="N2007">
        <f t="shared" si="309"/>
        <v>2.0436429145641037E-3</v>
      </c>
      <c r="O2007">
        <f t="shared" si="310"/>
        <v>4.2549763033175356</v>
      </c>
      <c r="P2007">
        <f t="shared" si="311"/>
        <v>489.32227488151653</v>
      </c>
    </row>
    <row r="2008" spans="1:16" x14ac:dyDescent="0.25">
      <c r="A2008">
        <v>1056</v>
      </c>
      <c r="B2008">
        <v>39</v>
      </c>
      <c r="C2008">
        <v>39</v>
      </c>
      <c r="D2008">
        <v>193</v>
      </c>
      <c r="E2008">
        <f t="shared" si="300"/>
        <v>1521</v>
      </c>
      <c r="F2008">
        <f t="shared" si="301"/>
        <v>293553</v>
      </c>
      <c r="G2008">
        <f t="shared" si="302"/>
        <v>0.38677354709418837</v>
      </c>
      <c r="H2008">
        <f t="shared" si="303"/>
        <v>6.9950331125827811E-2</v>
      </c>
      <c r="I2008">
        <f t="shared" si="304"/>
        <v>2.7054937689949436E-2</v>
      </c>
      <c r="J2008">
        <f t="shared" si="305"/>
        <v>27.076923076923077</v>
      </c>
      <c r="K2008">
        <f t="shared" si="306"/>
        <v>27.076923076923077</v>
      </c>
      <c r="L2008">
        <f t="shared" si="307"/>
        <v>5.471502590673575</v>
      </c>
      <c r="M2008">
        <f t="shared" si="308"/>
        <v>0.6942800788954635</v>
      </c>
      <c r="N2008">
        <f t="shared" si="309"/>
        <v>3.5973061082666502E-3</v>
      </c>
      <c r="O2008">
        <f t="shared" si="310"/>
        <v>1.4403409090909092</v>
      </c>
      <c r="P2008">
        <f t="shared" si="311"/>
        <v>277.98579545454544</v>
      </c>
    </row>
    <row r="2009" spans="1:16" x14ac:dyDescent="0.25">
      <c r="A2009">
        <v>1056</v>
      </c>
      <c r="B2009">
        <v>53</v>
      </c>
      <c r="C2009">
        <v>46</v>
      </c>
      <c r="D2009">
        <v>166</v>
      </c>
      <c r="E2009">
        <f t="shared" si="300"/>
        <v>2438</v>
      </c>
      <c r="F2009">
        <f t="shared" si="301"/>
        <v>404708</v>
      </c>
      <c r="G2009">
        <f t="shared" si="302"/>
        <v>0.33266533066132264</v>
      </c>
      <c r="H2009">
        <f t="shared" si="303"/>
        <v>0.11212288447387785</v>
      </c>
      <c r="I2009">
        <f t="shared" si="304"/>
        <v>3.7299396438203854E-2</v>
      </c>
      <c r="J2009">
        <f t="shared" si="305"/>
        <v>19.924528301886792</v>
      </c>
      <c r="K2009">
        <f t="shared" si="306"/>
        <v>22.956521739130434</v>
      </c>
      <c r="L2009">
        <f t="shared" si="307"/>
        <v>6.3614457831325302</v>
      </c>
      <c r="M2009">
        <f t="shared" si="308"/>
        <v>0.4331419196062346</v>
      </c>
      <c r="N2009">
        <f t="shared" si="309"/>
        <v>2.6092886723267147E-3</v>
      </c>
      <c r="O2009">
        <f t="shared" si="310"/>
        <v>2.3087121212121211</v>
      </c>
      <c r="P2009">
        <f t="shared" si="311"/>
        <v>383.24621212121212</v>
      </c>
    </row>
    <row r="2010" spans="1:16" x14ac:dyDescent="0.25">
      <c r="A2010">
        <v>1057</v>
      </c>
      <c r="B2010">
        <v>25</v>
      </c>
      <c r="C2010">
        <v>25</v>
      </c>
      <c r="D2010">
        <v>463</v>
      </c>
      <c r="E2010">
        <f t="shared" si="300"/>
        <v>625</v>
      </c>
      <c r="F2010">
        <f t="shared" si="301"/>
        <v>289375</v>
      </c>
      <c r="G2010">
        <f t="shared" si="302"/>
        <v>0.92785571142284573</v>
      </c>
      <c r="H2010">
        <f t="shared" si="303"/>
        <v>2.8743561442236939E-2</v>
      </c>
      <c r="I2010">
        <f t="shared" si="304"/>
        <v>2.666987765081303E-2</v>
      </c>
      <c r="J2010">
        <f t="shared" si="305"/>
        <v>42.28</v>
      </c>
      <c r="K2010">
        <f t="shared" si="306"/>
        <v>42.28</v>
      </c>
      <c r="L2010">
        <f t="shared" si="307"/>
        <v>2.2829373650107994</v>
      </c>
      <c r="M2010">
        <f t="shared" si="308"/>
        <v>1.6912</v>
      </c>
      <c r="N2010">
        <f t="shared" si="309"/>
        <v>3.6526997840172788E-3</v>
      </c>
      <c r="O2010">
        <f t="shared" si="310"/>
        <v>0.59129612109744556</v>
      </c>
      <c r="P2010">
        <f t="shared" si="311"/>
        <v>273.77010406811729</v>
      </c>
    </row>
    <row r="2011" spans="1:16" x14ac:dyDescent="0.25">
      <c r="A2011">
        <v>1057</v>
      </c>
      <c r="B2011">
        <v>39</v>
      </c>
      <c r="C2011">
        <v>39</v>
      </c>
      <c r="D2011">
        <v>244</v>
      </c>
      <c r="E2011">
        <f t="shared" si="300"/>
        <v>1521</v>
      </c>
      <c r="F2011">
        <f t="shared" si="301"/>
        <v>371124</v>
      </c>
      <c r="G2011">
        <f t="shared" si="302"/>
        <v>0.48897795591182364</v>
      </c>
      <c r="H2011">
        <f t="shared" si="303"/>
        <v>6.9950331125827811E-2</v>
      </c>
      <c r="I2011">
        <f t="shared" si="304"/>
        <v>3.42041699292625E-2</v>
      </c>
      <c r="J2011">
        <f t="shared" si="305"/>
        <v>27.102564102564102</v>
      </c>
      <c r="K2011">
        <f t="shared" si="306"/>
        <v>27.102564102564102</v>
      </c>
      <c r="L2011">
        <f t="shared" si="307"/>
        <v>4.331967213114754</v>
      </c>
      <c r="M2011">
        <f t="shared" si="308"/>
        <v>0.69493754109138728</v>
      </c>
      <c r="N2011">
        <f t="shared" si="309"/>
        <v>2.848104676604046E-3</v>
      </c>
      <c r="O2011">
        <f t="shared" si="310"/>
        <v>1.4389782403027436</v>
      </c>
      <c r="P2011">
        <f t="shared" si="311"/>
        <v>351.11069063386947</v>
      </c>
    </row>
    <row r="2012" spans="1:16" x14ac:dyDescent="0.25">
      <c r="A2012">
        <v>1058</v>
      </c>
      <c r="B2012">
        <v>67</v>
      </c>
      <c r="C2012">
        <v>60</v>
      </c>
      <c r="D2012">
        <v>118</v>
      </c>
      <c r="E2012">
        <f t="shared" si="300"/>
        <v>4020</v>
      </c>
      <c r="F2012">
        <f t="shared" si="301"/>
        <v>474360</v>
      </c>
      <c r="G2012">
        <f t="shared" si="302"/>
        <v>0.23647294589178355</v>
      </c>
      <c r="H2012">
        <f t="shared" si="303"/>
        <v>0.18487858719646799</v>
      </c>
      <c r="I2012">
        <f t="shared" si="304"/>
        <v>4.3718784146659764E-2</v>
      </c>
      <c r="J2012">
        <f t="shared" si="305"/>
        <v>15.791044776119403</v>
      </c>
      <c r="K2012">
        <f t="shared" si="306"/>
        <v>17.633333333333333</v>
      </c>
      <c r="L2012">
        <f t="shared" si="307"/>
        <v>8.9661016949152543</v>
      </c>
      <c r="M2012">
        <f t="shared" si="308"/>
        <v>0.26318407960199003</v>
      </c>
      <c r="N2012">
        <f t="shared" si="309"/>
        <v>2.2303735559490684E-3</v>
      </c>
      <c r="O2012">
        <f t="shared" si="310"/>
        <v>3.7996219281663519</v>
      </c>
      <c r="P2012">
        <f t="shared" si="311"/>
        <v>448.35538752362947</v>
      </c>
    </row>
    <row r="2013" spans="1:16" x14ac:dyDescent="0.25">
      <c r="A2013">
        <v>1058</v>
      </c>
      <c r="B2013">
        <v>95</v>
      </c>
      <c r="C2013">
        <v>95</v>
      </c>
      <c r="D2013">
        <v>67</v>
      </c>
      <c r="E2013">
        <f t="shared" si="300"/>
        <v>9025</v>
      </c>
      <c r="F2013">
        <f t="shared" si="301"/>
        <v>604675</v>
      </c>
      <c r="G2013">
        <f t="shared" si="302"/>
        <v>0.13426853707414829</v>
      </c>
      <c r="H2013">
        <f t="shared" si="303"/>
        <v>0.41505702722590138</v>
      </c>
      <c r="I2013">
        <f t="shared" si="304"/>
        <v>5.5729099847966722E-2</v>
      </c>
      <c r="J2013">
        <f t="shared" si="305"/>
        <v>11.136842105263158</v>
      </c>
      <c r="K2013">
        <f t="shared" si="306"/>
        <v>11.136842105263158</v>
      </c>
      <c r="L2013">
        <f t="shared" si="307"/>
        <v>15.791044776119403</v>
      </c>
      <c r="M2013">
        <f t="shared" si="308"/>
        <v>0.11722991689750692</v>
      </c>
      <c r="N2013">
        <f t="shared" si="309"/>
        <v>1.7497002522015958E-3</v>
      </c>
      <c r="O2013">
        <f t="shared" si="310"/>
        <v>8.5302457466918717</v>
      </c>
      <c r="P2013">
        <f t="shared" si="311"/>
        <v>571.52646502835546</v>
      </c>
    </row>
    <row r="2014" spans="1:16" x14ac:dyDescent="0.25">
      <c r="A2014">
        <v>1059</v>
      </c>
      <c r="B2014">
        <v>60</v>
      </c>
      <c r="C2014">
        <v>60</v>
      </c>
      <c r="D2014">
        <v>136</v>
      </c>
      <c r="E2014">
        <f t="shared" si="300"/>
        <v>3600</v>
      </c>
      <c r="F2014">
        <f t="shared" si="301"/>
        <v>489600</v>
      </c>
      <c r="G2014">
        <f t="shared" si="302"/>
        <v>0.27254509018036072</v>
      </c>
      <c r="H2014">
        <f t="shared" si="303"/>
        <v>0.16556291390728478</v>
      </c>
      <c r="I2014">
        <f t="shared" si="304"/>
        <v>4.5123359301384225E-2</v>
      </c>
      <c r="J2014">
        <f t="shared" si="305"/>
        <v>17.649999999999999</v>
      </c>
      <c r="K2014">
        <f t="shared" si="306"/>
        <v>17.649999999999999</v>
      </c>
      <c r="L2014">
        <f t="shared" si="307"/>
        <v>7.7867647058823533</v>
      </c>
      <c r="M2014">
        <f t="shared" si="308"/>
        <v>0.29416666666666669</v>
      </c>
      <c r="N2014">
        <f t="shared" si="309"/>
        <v>2.1629901960784313E-3</v>
      </c>
      <c r="O2014">
        <f t="shared" si="310"/>
        <v>3.3994334277620393</v>
      </c>
      <c r="P2014">
        <f t="shared" si="311"/>
        <v>462.32294617563741</v>
      </c>
    </row>
    <row r="2015" spans="1:16" x14ac:dyDescent="0.25">
      <c r="A2015">
        <v>1060</v>
      </c>
      <c r="B2015">
        <v>39</v>
      </c>
      <c r="C2015">
        <v>32</v>
      </c>
      <c r="D2015">
        <v>259</v>
      </c>
      <c r="E2015">
        <f t="shared" si="300"/>
        <v>1248</v>
      </c>
      <c r="F2015">
        <f t="shared" si="301"/>
        <v>323232</v>
      </c>
      <c r="G2015">
        <f t="shared" si="302"/>
        <v>0.51903807615230457</v>
      </c>
      <c r="H2015">
        <f t="shared" si="303"/>
        <v>5.7395143487858721E-2</v>
      </c>
      <c r="I2015">
        <f t="shared" si="304"/>
        <v>2.9790264856423665E-2</v>
      </c>
      <c r="J2015">
        <f t="shared" si="305"/>
        <v>27.179487179487179</v>
      </c>
      <c r="K2015">
        <f t="shared" si="306"/>
        <v>33.125</v>
      </c>
      <c r="L2015">
        <f t="shared" si="307"/>
        <v>4.0926640926640925</v>
      </c>
      <c r="M2015">
        <f t="shared" si="308"/>
        <v>0.84935897435897434</v>
      </c>
      <c r="N2015">
        <f t="shared" si="309"/>
        <v>3.2793782793782795E-3</v>
      </c>
      <c r="O2015">
        <f t="shared" si="310"/>
        <v>1.1773584905660377</v>
      </c>
      <c r="P2015">
        <f t="shared" si="311"/>
        <v>304.93584905660379</v>
      </c>
    </row>
    <row r="2016" spans="1:16" x14ac:dyDescent="0.25">
      <c r="A2016">
        <v>1060</v>
      </c>
      <c r="B2016">
        <v>60</v>
      </c>
      <c r="C2016">
        <v>60</v>
      </c>
      <c r="D2016">
        <v>133</v>
      </c>
      <c r="E2016">
        <f t="shared" si="300"/>
        <v>3600</v>
      </c>
      <c r="F2016">
        <f t="shared" si="301"/>
        <v>478800</v>
      </c>
      <c r="G2016">
        <f t="shared" si="302"/>
        <v>0.26653306613226452</v>
      </c>
      <c r="H2016">
        <f t="shared" si="303"/>
        <v>0.16556291390728478</v>
      </c>
      <c r="I2016">
        <f t="shared" si="304"/>
        <v>4.4127991081500749E-2</v>
      </c>
      <c r="J2016">
        <f t="shared" si="305"/>
        <v>17.666666666666668</v>
      </c>
      <c r="K2016">
        <f t="shared" si="306"/>
        <v>17.666666666666668</v>
      </c>
      <c r="L2016">
        <f t="shared" si="307"/>
        <v>7.969924812030075</v>
      </c>
      <c r="M2016">
        <f t="shared" si="308"/>
        <v>0.29444444444444445</v>
      </c>
      <c r="N2016">
        <f t="shared" si="309"/>
        <v>2.2138680033416875E-3</v>
      </c>
      <c r="O2016">
        <f t="shared" si="310"/>
        <v>3.3962264150943393</v>
      </c>
      <c r="P2016">
        <f t="shared" si="311"/>
        <v>451.69811320754718</v>
      </c>
    </row>
    <row r="2017" spans="1:16" x14ac:dyDescent="0.25">
      <c r="A2017">
        <v>1060</v>
      </c>
      <c r="B2017">
        <v>67</v>
      </c>
      <c r="C2017">
        <v>67</v>
      </c>
      <c r="D2017">
        <v>112</v>
      </c>
      <c r="E2017">
        <f t="shared" si="300"/>
        <v>4489</v>
      </c>
      <c r="F2017">
        <f t="shared" si="301"/>
        <v>502768</v>
      </c>
      <c r="G2017">
        <f t="shared" si="302"/>
        <v>0.22444889779559118</v>
      </c>
      <c r="H2017">
        <f t="shared" si="303"/>
        <v>0.20644775570272259</v>
      </c>
      <c r="I2017">
        <f t="shared" si="304"/>
        <v>4.633697121984956E-2</v>
      </c>
      <c r="J2017">
        <f t="shared" si="305"/>
        <v>15.82089552238806</v>
      </c>
      <c r="K2017">
        <f t="shared" si="306"/>
        <v>15.82089552238806</v>
      </c>
      <c r="L2017">
        <f t="shared" si="307"/>
        <v>9.4642857142857135</v>
      </c>
      <c r="M2017">
        <f t="shared" si="308"/>
        <v>0.23613276899086658</v>
      </c>
      <c r="N2017">
        <f t="shared" si="309"/>
        <v>2.1083282945613085E-3</v>
      </c>
      <c r="O2017">
        <f t="shared" si="310"/>
        <v>4.2349056603773585</v>
      </c>
      <c r="P2017">
        <f t="shared" si="311"/>
        <v>474.30943396226417</v>
      </c>
    </row>
    <row r="2018" spans="1:16" x14ac:dyDescent="0.25">
      <c r="A2018">
        <v>1060</v>
      </c>
      <c r="B2018">
        <v>95</v>
      </c>
      <c r="C2018">
        <v>88</v>
      </c>
      <c r="D2018">
        <v>67</v>
      </c>
      <c r="E2018">
        <f t="shared" si="300"/>
        <v>8360</v>
      </c>
      <c r="F2018">
        <f t="shared" si="301"/>
        <v>560120</v>
      </c>
      <c r="G2018">
        <f t="shared" si="302"/>
        <v>0.13426853707414829</v>
      </c>
      <c r="H2018">
        <f t="shared" si="303"/>
        <v>0.38447387785136128</v>
      </c>
      <c r="I2018">
        <f t="shared" si="304"/>
        <v>5.162274512232707E-2</v>
      </c>
      <c r="J2018">
        <f t="shared" si="305"/>
        <v>11.157894736842104</v>
      </c>
      <c r="K2018">
        <f t="shared" si="306"/>
        <v>12.045454545454545</v>
      </c>
      <c r="L2018">
        <f t="shared" si="307"/>
        <v>15.82089552238806</v>
      </c>
      <c r="M2018">
        <f t="shared" si="308"/>
        <v>0.12679425837320574</v>
      </c>
      <c r="N2018">
        <f t="shared" si="309"/>
        <v>1.8924516175105334E-3</v>
      </c>
      <c r="O2018">
        <f t="shared" si="310"/>
        <v>7.8867924528301891</v>
      </c>
      <c r="P2018">
        <f t="shared" si="311"/>
        <v>528.41509433962267</v>
      </c>
    </row>
    <row r="2019" spans="1:16" x14ac:dyDescent="0.25">
      <c r="A2019">
        <v>1067</v>
      </c>
      <c r="B2019">
        <v>32</v>
      </c>
      <c r="C2019">
        <v>25</v>
      </c>
      <c r="D2019">
        <v>403</v>
      </c>
      <c r="E2019">
        <f t="shared" si="300"/>
        <v>800</v>
      </c>
      <c r="F2019">
        <f t="shared" si="301"/>
        <v>322400</v>
      </c>
      <c r="G2019">
        <f t="shared" si="302"/>
        <v>0.80761523046092187</v>
      </c>
      <c r="H2019">
        <f t="shared" si="303"/>
        <v>3.679175864606328E-2</v>
      </c>
      <c r="I2019">
        <f t="shared" si="304"/>
        <v>2.9713584638003013E-2</v>
      </c>
      <c r="J2019">
        <f t="shared" si="305"/>
        <v>33.34375</v>
      </c>
      <c r="K2019">
        <f t="shared" si="306"/>
        <v>42.68</v>
      </c>
      <c r="L2019">
        <f t="shared" si="307"/>
        <v>2.6476426799007444</v>
      </c>
      <c r="M2019">
        <f t="shared" si="308"/>
        <v>1.33375</v>
      </c>
      <c r="N2019">
        <f t="shared" si="309"/>
        <v>3.3095533498759305E-3</v>
      </c>
      <c r="O2019">
        <f t="shared" si="310"/>
        <v>0.7497656982193065</v>
      </c>
      <c r="P2019">
        <f t="shared" si="311"/>
        <v>302.1555763823805</v>
      </c>
    </row>
    <row r="2020" spans="1:16" x14ac:dyDescent="0.25">
      <c r="A2020">
        <v>1067</v>
      </c>
      <c r="B2020">
        <v>81</v>
      </c>
      <c r="C2020">
        <v>74</v>
      </c>
      <c r="D2020">
        <v>94</v>
      </c>
      <c r="E2020">
        <f t="shared" si="300"/>
        <v>5994</v>
      </c>
      <c r="F2020">
        <f t="shared" si="301"/>
        <v>563436</v>
      </c>
      <c r="G2020">
        <f t="shared" si="302"/>
        <v>0.18837675350701402</v>
      </c>
      <c r="H2020">
        <f t="shared" si="303"/>
        <v>0.27566225165562913</v>
      </c>
      <c r="I2020">
        <f t="shared" si="304"/>
        <v>5.1928360031320918E-2</v>
      </c>
      <c r="J2020">
        <f t="shared" si="305"/>
        <v>13.17283950617284</v>
      </c>
      <c r="K2020">
        <f t="shared" si="306"/>
        <v>14.418918918918919</v>
      </c>
      <c r="L2020">
        <f t="shared" si="307"/>
        <v>11.351063829787234</v>
      </c>
      <c r="M2020">
        <f t="shared" si="308"/>
        <v>0.17801134467801136</v>
      </c>
      <c r="N2020">
        <f t="shared" si="309"/>
        <v>1.8937377093405463E-3</v>
      </c>
      <c r="O2020">
        <f t="shared" si="310"/>
        <v>5.617619493908153</v>
      </c>
      <c r="P2020">
        <f t="shared" si="311"/>
        <v>528.05623242736647</v>
      </c>
    </row>
    <row r="2021" spans="1:16" x14ac:dyDescent="0.25">
      <c r="A2021">
        <v>1068</v>
      </c>
      <c r="B2021">
        <v>46</v>
      </c>
      <c r="C2021">
        <v>39</v>
      </c>
      <c r="D2021">
        <v>223</v>
      </c>
      <c r="E2021">
        <f t="shared" si="300"/>
        <v>1794</v>
      </c>
      <c r="F2021">
        <f t="shared" si="301"/>
        <v>400062</v>
      </c>
      <c r="G2021">
        <f t="shared" si="302"/>
        <v>0.4468937875751503</v>
      </c>
      <c r="H2021">
        <f t="shared" si="303"/>
        <v>8.2505518763796915E-2</v>
      </c>
      <c r="I2021">
        <f t="shared" si="304"/>
        <v>3.6871203776205834E-2</v>
      </c>
      <c r="J2021">
        <f t="shared" si="305"/>
        <v>23.217391304347824</v>
      </c>
      <c r="K2021">
        <f t="shared" si="306"/>
        <v>27.384615384615383</v>
      </c>
      <c r="L2021">
        <f t="shared" si="307"/>
        <v>4.7892376681614346</v>
      </c>
      <c r="M2021">
        <f t="shared" si="308"/>
        <v>0.59531772575250841</v>
      </c>
      <c r="N2021">
        <f t="shared" si="309"/>
        <v>2.6695862141368088E-3</v>
      </c>
      <c r="O2021">
        <f t="shared" si="310"/>
        <v>1.6797752808988762</v>
      </c>
      <c r="P2021">
        <f t="shared" si="311"/>
        <v>374.58988764044943</v>
      </c>
    </row>
    <row r="2022" spans="1:16" x14ac:dyDescent="0.25">
      <c r="A2022">
        <v>1068</v>
      </c>
      <c r="B2022">
        <v>74</v>
      </c>
      <c r="C2022">
        <v>67</v>
      </c>
      <c r="D2022">
        <v>112</v>
      </c>
      <c r="E2022">
        <f t="shared" si="300"/>
        <v>4958</v>
      </c>
      <c r="F2022">
        <f t="shared" si="301"/>
        <v>555296</v>
      </c>
      <c r="G2022">
        <f t="shared" si="302"/>
        <v>0.22444889779559118</v>
      </c>
      <c r="H2022">
        <f t="shared" si="303"/>
        <v>0.22801692420897718</v>
      </c>
      <c r="I2022">
        <f t="shared" si="304"/>
        <v>5.1178147317445785E-2</v>
      </c>
      <c r="J2022">
        <f t="shared" si="305"/>
        <v>14.432432432432432</v>
      </c>
      <c r="K2022">
        <f t="shared" si="306"/>
        <v>15.940298507462687</v>
      </c>
      <c r="L2022">
        <f t="shared" si="307"/>
        <v>9.5357142857142865</v>
      </c>
      <c r="M2022">
        <f t="shared" si="308"/>
        <v>0.21540943929003631</v>
      </c>
      <c r="N2022">
        <f t="shared" si="309"/>
        <v>1.9232985650896098E-3</v>
      </c>
      <c r="O2022">
        <f t="shared" si="310"/>
        <v>4.6423220973782771</v>
      </c>
      <c r="P2022">
        <f t="shared" si="311"/>
        <v>519.94007490636704</v>
      </c>
    </row>
    <row r="2023" spans="1:16" x14ac:dyDescent="0.25">
      <c r="A2023">
        <v>1070</v>
      </c>
      <c r="B2023">
        <v>144</v>
      </c>
      <c r="C2023">
        <v>137</v>
      </c>
      <c r="D2023">
        <v>16</v>
      </c>
      <c r="E2023">
        <f t="shared" si="300"/>
        <v>19728</v>
      </c>
      <c r="F2023">
        <f t="shared" si="301"/>
        <v>315648</v>
      </c>
      <c r="G2023">
        <f t="shared" si="302"/>
        <v>3.2064128256513023E-2</v>
      </c>
      <c r="H2023">
        <f t="shared" si="303"/>
        <v>0.9072847682119205</v>
      </c>
      <c r="I2023">
        <f t="shared" si="304"/>
        <v>2.9091295173127713E-2</v>
      </c>
      <c r="J2023">
        <f t="shared" si="305"/>
        <v>7.4305555555555554</v>
      </c>
      <c r="K2023">
        <f t="shared" si="306"/>
        <v>7.8102189781021893</v>
      </c>
      <c r="L2023">
        <f t="shared" si="307"/>
        <v>66.875</v>
      </c>
      <c r="M2023">
        <f t="shared" si="308"/>
        <v>5.4237631792376319E-2</v>
      </c>
      <c r="N2023">
        <f t="shared" si="309"/>
        <v>3.3898519870235199E-3</v>
      </c>
      <c r="O2023">
        <f t="shared" si="310"/>
        <v>18.437383177570094</v>
      </c>
      <c r="P2023">
        <f t="shared" si="311"/>
        <v>294.99813084112151</v>
      </c>
    </row>
    <row r="2024" spans="1:16" x14ac:dyDescent="0.25">
      <c r="A2024">
        <v>1071</v>
      </c>
      <c r="B2024">
        <v>46</v>
      </c>
      <c r="C2024">
        <v>46</v>
      </c>
      <c r="D2024">
        <v>196</v>
      </c>
      <c r="E2024">
        <f t="shared" si="300"/>
        <v>2116</v>
      </c>
      <c r="F2024">
        <f t="shared" si="301"/>
        <v>414736</v>
      </c>
      <c r="G2024">
        <f t="shared" si="302"/>
        <v>0.39278557114228457</v>
      </c>
      <c r="H2024">
        <f t="shared" si="303"/>
        <v>9.7314201618837387E-2</v>
      </c>
      <c r="I2024">
        <f t="shared" si="304"/>
        <v>3.8223614263110474E-2</v>
      </c>
      <c r="J2024">
        <f t="shared" si="305"/>
        <v>23.282608695652176</v>
      </c>
      <c r="K2024">
        <f t="shared" si="306"/>
        <v>23.282608695652176</v>
      </c>
      <c r="L2024">
        <f t="shared" si="307"/>
        <v>5.4642857142857144</v>
      </c>
      <c r="M2024">
        <f t="shared" si="308"/>
        <v>0.50614366729678639</v>
      </c>
      <c r="N2024">
        <f t="shared" si="309"/>
        <v>2.5823656494734001E-3</v>
      </c>
      <c r="O2024">
        <f t="shared" si="310"/>
        <v>1.9757236227824464</v>
      </c>
      <c r="P2024">
        <f t="shared" si="311"/>
        <v>387.24183006535947</v>
      </c>
    </row>
    <row r="2025" spans="1:16" x14ac:dyDescent="0.25">
      <c r="A2025">
        <v>1072</v>
      </c>
      <c r="B2025">
        <v>32</v>
      </c>
      <c r="C2025">
        <v>25</v>
      </c>
      <c r="D2025">
        <v>397</v>
      </c>
      <c r="E2025">
        <f t="shared" si="300"/>
        <v>800</v>
      </c>
      <c r="F2025">
        <f t="shared" si="301"/>
        <v>317600</v>
      </c>
      <c r="G2025">
        <f t="shared" si="302"/>
        <v>0.79559118236472948</v>
      </c>
      <c r="H2025">
        <f t="shared" si="303"/>
        <v>3.679175864606328E-2</v>
      </c>
      <c r="I2025">
        <f t="shared" si="304"/>
        <v>2.9271198762499243E-2</v>
      </c>
      <c r="J2025">
        <f t="shared" si="305"/>
        <v>33.5</v>
      </c>
      <c r="K2025">
        <f t="shared" si="306"/>
        <v>42.88</v>
      </c>
      <c r="L2025">
        <f t="shared" si="307"/>
        <v>2.7002518891687659</v>
      </c>
      <c r="M2025">
        <f t="shared" si="308"/>
        <v>1.34</v>
      </c>
      <c r="N2025">
        <f t="shared" si="309"/>
        <v>3.3753148614609572E-3</v>
      </c>
      <c r="O2025">
        <f t="shared" si="310"/>
        <v>0.74626865671641784</v>
      </c>
      <c r="P2025">
        <f t="shared" si="311"/>
        <v>296.26865671641792</v>
      </c>
    </row>
    <row r="2026" spans="1:16" x14ac:dyDescent="0.25">
      <c r="A2026">
        <v>1072</v>
      </c>
      <c r="B2026">
        <v>39</v>
      </c>
      <c r="C2026">
        <v>32</v>
      </c>
      <c r="D2026">
        <v>190</v>
      </c>
      <c r="E2026">
        <f t="shared" si="300"/>
        <v>1248</v>
      </c>
      <c r="F2026">
        <f t="shared" si="301"/>
        <v>237120</v>
      </c>
      <c r="G2026">
        <f t="shared" si="302"/>
        <v>0.38076152304609218</v>
      </c>
      <c r="H2026">
        <f t="shared" si="303"/>
        <v>5.7395143487858721E-2</v>
      </c>
      <c r="I2026">
        <f t="shared" si="304"/>
        <v>2.1853862249886086E-2</v>
      </c>
      <c r="J2026">
        <f t="shared" si="305"/>
        <v>27.487179487179485</v>
      </c>
      <c r="K2026">
        <f t="shared" si="306"/>
        <v>33.5</v>
      </c>
      <c r="L2026">
        <f t="shared" si="307"/>
        <v>5.6421052631578945</v>
      </c>
      <c r="M2026">
        <f t="shared" si="308"/>
        <v>0.85897435897435892</v>
      </c>
      <c r="N2026">
        <f t="shared" si="309"/>
        <v>4.5209176788124153E-3</v>
      </c>
      <c r="O2026">
        <f t="shared" si="310"/>
        <v>1.164179104477612</v>
      </c>
      <c r="P2026">
        <f t="shared" si="311"/>
        <v>221.19402985074629</v>
      </c>
    </row>
    <row r="2027" spans="1:16" x14ac:dyDescent="0.25">
      <c r="A2027">
        <v>1072</v>
      </c>
      <c r="B2027">
        <v>102</v>
      </c>
      <c r="C2027">
        <v>95</v>
      </c>
      <c r="D2027">
        <v>55</v>
      </c>
      <c r="E2027">
        <f t="shared" si="300"/>
        <v>9690</v>
      </c>
      <c r="F2027">
        <f t="shared" si="301"/>
        <v>532950</v>
      </c>
      <c r="G2027">
        <f t="shared" si="302"/>
        <v>0.11022044088176353</v>
      </c>
      <c r="H2027">
        <f t="shared" si="303"/>
        <v>0.44564017660044153</v>
      </c>
      <c r="I2027">
        <f t="shared" si="304"/>
        <v>4.9118656739527623E-2</v>
      </c>
      <c r="J2027">
        <f t="shared" si="305"/>
        <v>10.509803921568627</v>
      </c>
      <c r="K2027">
        <f t="shared" si="306"/>
        <v>11.284210526315789</v>
      </c>
      <c r="L2027">
        <f t="shared" si="307"/>
        <v>19.490909090909092</v>
      </c>
      <c r="M2027">
        <f t="shared" si="308"/>
        <v>0.11062951496388029</v>
      </c>
      <c r="N2027">
        <f t="shared" si="309"/>
        <v>2.0114457266160054E-3</v>
      </c>
      <c r="O2027">
        <f t="shared" si="310"/>
        <v>9.0391791044776113</v>
      </c>
      <c r="P2027">
        <f t="shared" si="311"/>
        <v>497.15485074626861</v>
      </c>
    </row>
    <row r="2028" spans="1:16" x14ac:dyDescent="0.25">
      <c r="A2028">
        <v>1073</v>
      </c>
      <c r="B2028">
        <v>137</v>
      </c>
      <c r="C2028">
        <v>130</v>
      </c>
      <c r="D2028">
        <v>22</v>
      </c>
      <c r="E2028">
        <f t="shared" si="300"/>
        <v>17810</v>
      </c>
      <c r="F2028">
        <f t="shared" si="301"/>
        <v>391820</v>
      </c>
      <c r="G2028">
        <f t="shared" si="302"/>
        <v>4.4088176352705413E-2</v>
      </c>
      <c r="H2028">
        <f t="shared" si="303"/>
        <v>0.81907652685798382</v>
      </c>
      <c r="I2028">
        <f t="shared" si="304"/>
        <v>3.6111590362476242E-2</v>
      </c>
      <c r="J2028">
        <f t="shared" si="305"/>
        <v>7.8321167883211675</v>
      </c>
      <c r="K2028">
        <f t="shared" si="306"/>
        <v>8.2538461538461547</v>
      </c>
      <c r="L2028">
        <f t="shared" si="307"/>
        <v>48.772727272727273</v>
      </c>
      <c r="M2028">
        <f t="shared" si="308"/>
        <v>6.0247052217855139E-2</v>
      </c>
      <c r="N2028">
        <f t="shared" si="309"/>
        <v>2.7385023735388698E-3</v>
      </c>
      <c r="O2028">
        <f t="shared" si="310"/>
        <v>16.598322460391426</v>
      </c>
      <c r="P2028">
        <f t="shared" si="311"/>
        <v>365.16309412861136</v>
      </c>
    </row>
    <row r="2029" spans="1:16" x14ac:dyDescent="0.25">
      <c r="A2029">
        <v>1076</v>
      </c>
      <c r="B2029">
        <v>32</v>
      </c>
      <c r="C2029">
        <v>32</v>
      </c>
      <c r="D2029">
        <v>328</v>
      </c>
      <c r="E2029">
        <f t="shared" si="300"/>
        <v>1024</v>
      </c>
      <c r="F2029">
        <f t="shared" si="301"/>
        <v>335872</v>
      </c>
      <c r="G2029">
        <f t="shared" si="302"/>
        <v>0.65731462925851702</v>
      </c>
      <c r="H2029">
        <f t="shared" si="303"/>
        <v>4.7093451066961001E-2</v>
      </c>
      <c r="I2029">
        <f t="shared" si="304"/>
        <v>3.0955214328583582E-2</v>
      </c>
      <c r="J2029">
        <f t="shared" si="305"/>
        <v>33.625</v>
      </c>
      <c r="K2029">
        <f t="shared" si="306"/>
        <v>33.625</v>
      </c>
      <c r="L2029">
        <f t="shared" si="307"/>
        <v>3.2804878048780486</v>
      </c>
      <c r="M2029">
        <f t="shared" si="308"/>
        <v>1.05078125</v>
      </c>
      <c r="N2029">
        <f t="shared" si="309"/>
        <v>3.2036013719512193E-3</v>
      </c>
      <c r="O2029">
        <f t="shared" si="310"/>
        <v>0.95167286245353155</v>
      </c>
      <c r="P2029">
        <f t="shared" si="311"/>
        <v>312.1486988847584</v>
      </c>
    </row>
    <row r="2030" spans="1:16" x14ac:dyDescent="0.25">
      <c r="A2030">
        <v>1077</v>
      </c>
      <c r="B2030">
        <v>74</v>
      </c>
      <c r="C2030">
        <v>67</v>
      </c>
      <c r="D2030">
        <v>109</v>
      </c>
      <c r="E2030">
        <f t="shared" si="300"/>
        <v>4958</v>
      </c>
      <c r="F2030">
        <f t="shared" si="301"/>
        <v>540422</v>
      </c>
      <c r="G2030">
        <f t="shared" si="302"/>
        <v>0.21843687374749499</v>
      </c>
      <c r="H2030">
        <f t="shared" si="303"/>
        <v>0.22801692420897718</v>
      </c>
      <c r="I2030">
        <f t="shared" si="304"/>
        <v>4.9807304085728484E-2</v>
      </c>
      <c r="J2030">
        <f t="shared" si="305"/>
        <v>14.554054054054054</v>
      </c>
      <c r="K2030">
        <f t="shared" si="306"/>
        <v>16.074626865671643</v>
      </c>
      <c r="L2030">
        <f t="shared" si="307"/>
        <v>9.8807339449541285</v>
      </c>
      <c r="M2030">
        <f t="shared" si="308"/>
        <v>0.2172246873739411</v>
      </c>
      <c r="N2030">
        <f t="shared" si="309"/>
        <v>1.9928870401279002E-3</v>
      </c>
      <c r="O2030">
        <f t="shared" si="310"/>
        <v>4.6035283194057568</v>
      </c>
      <c r="P2030">
        <f t="shared" si="311"/>
        <v>501.78458681522744</v>
      </c>
    </row>
    <row r="2031" spans="1:16" x14ac:dyDescent="0.25">
      <c r="A2031">
        <v>1077</v>
      </c>
      <c r="B2031">
        <v>88</v>
      </c>
      <c r="C2031">
        <v>81</v>
      </c>
      <c r="D2031">
        <v>85</v>
      </c>
      <c r="E2031">
        <f t="shared" si="300"/>
        <v>7128</v>
      </c>
      <c r="F2031">
        <f t="shared" si="301"/>
        <v>605880</v>
      </c>
      <c r="G2031">
        <f t="shared" si="302"/>
        <v>0.17034068136272545</v>
      </c>
      <c r="H2031">
        <f t="shared" si="303"/>
        <v>0.32781456953642385</v>
      </c>
      <c r="I2031">
        <f t="shared" si="304"/>
        <v>5.5840157135462976E-2</v>
      </c>
      <c r="J2031">
        <f t="shared" si="305"/>
        <v>12.238636363636363</v>
      </c>
      <c r="K2031">
        <f t="shared" si="306"/>
        <v>13.296296296296296</v>
      </c>
      <c r="L2031">
        <f t="shared" si="307"/>
        <v>12.670588235294117</v>
      </c>
      <c r="M2031">
        <f t="shared" si="308"/>
        <v>0.15109427609427609</v>
      </c>
      <c r="N2031">
        <f t="shared" si="309"/>
        <v>1.7775797187561894E-3</v>
      </c>
      <c r="O2031">
        <f t="shared" si="310"/>
        <v>6.6183844011142066</v>
      </c>
      <c r="P2031">
        <f t="shared" si="311"/>
        <v>562.56267409470752</v>
      </c>
    </row>
    <row r="2032" spans="1:16" x14ac:dyDescent="0.25">
      <c r="A2032">
        <v>1078</v>
      </c>
      <c r="B2032">
        <v>116</v>
      </c>
      <c r="C2032">
        <v>109</v>
      </c>
      <c r="D2032">
        <v>40</v>
      </c>
      <c r="E2032">
        <f t="shared" si="300"/>
        <v>12644</v>
      </c>
      <c r="F2032">
        <f t="shared" si="301"/>
        <v>505760</v>
      </c>
      <c r="G2032">
        <f t="shared" si="302"/>
        <v>8.0160320641282562E-2</v>
      </c>
      <c r="H2032">
        <f t="shared" si="303"/>
        <v>0.58149374540103016</v>
      </c>
      <c r="I2032">
        <f t="shared" si="304"/>
        <v>4.6612725082246904E-2</v>
      </c>
      <c r="J2032">
        <f t="shared" si="305"/>
        <v>9.2931034482758612</v>
      </c>
      <c r="K2032">
        <f t="shared" si="306"/>
        <v>9.8899082568807337</v>
      </c>
      <c r="L2032">
        <f t="shared" si="307"/>
        <v>26.95</v>
      </c>
      <c r="M2032">
        <f t="shared" si="308"/>
        <v>8.5257829800695989E-2</v>
      </c>
      <c r="N2032">
        <f t="shared" si="309"/>
        <v>2.1314457450173994E-3</v>
      </c>
      <c r="O2032">
        <f t="shared" si="310"/>
        <v>11.729128014842299</v>
      </c>
      <c r="P2032">
        <f t="shared" si="311"/>
        <v>469.16512059369205</v>
      </c>
    </row>
    <row r="2033" spans="1:16" x14ac:dyDescent="0.25">
      <c r="A2033">
        <v>1078</v>
      </c>
      <c r="B2033">
        <v>123</v>
      </c>
      <c r="C2033">
        <v>123</v>
      </c>
      <c r="D2033">
        <v>31</v>
      </c>
      <c r="E2033">
        <f t="shared" si="300"/>
        <v>15129</v>
      </c>
      <c r="F2033">
        <f t="shared" si="301"/>
        <v>468999</v>
      </c>
      <c r="G2033">
        <f t="shared" si="302"/>
        <v>6.2124248496993988E-2</v>
      </c>
      <c r="H2033">
        <f t="shared" si="303"/>
        <v>0.69577814569536423</v>
      </c>
      <c r="I2033">
        <f t="shared" si="304"/>
        <v>4.3224694421956499E-2</v>
      </c>
      <c r="J2033">
        <f t="shared" si="305"/>
        <v>8.7642276422764223</v>
      </c>
      <c r="K2033">
        <f t="shared" si="306"/>
        <v>8.7642276422764223</v>
      </c>
      <c r="L2033">
        <f t="shared" si="307"/>
        <v>34.774193548387096</v>
      </c>
      <c r="M2033">
        <f t="shared" si="308"/>
        <v>7.1253883270540025E-2</v>
      </c>
      <c r="N2033">
        <f t="shared" si="309"/>
        <v>2.2985123635658072E-3</v>
      </c>
      <c r="O2033">
        <f t="shared" si="310"/>
        <v>14.034322820037104</v>
      </c>
      <c r="P2033">
        <f t="shared" si="311"/>
        <v>435.06400742115028</v>
      </c>
    </row>
    <row r="2034" spans="1:16" x14ac:dyDescent="0.25">
      <c r="A2034">
        <v>1079</v>
      </c>
      <c r="B2034">
        <v>32</v>
      </c>
      <c r="C2034">
        <v>32</v>
      </c>
      <c r="D2034">
        <v>322</v>
      </c>
      <c r="E2034">
        <f t="shared" si="300"/>
        <v>1024</v>
      </c>
      <c r="F2034">
        <f t="shared" si="301"/>
        <v>329728</v>
      </c>
      <c r="G2034">
        <f t="shared" si="302"/>
        <v>0.64529058116232463</v>
      </c>
      <c r="H2034">
        <f t="shared" si="303"/>
        <v>4.7093451066961001E-2</v>
      </c>
      <c r="I2034">
        <f t="shared" si="304"/>
        <v>3.0388960407938762E-2</v>
      </c>
      <c r="J2034">
        <f t="shared" si="305"/>
        <v>33.71875</v>
      </c>
      <c r="K2034">
        <f t="shared" si="306"/>
        <v>33.71875</v>
      </c>
      <c r="L2034">
        <f t="shared" si="307"/>
        <v>3.3509316770186337</v>
      </c>
      <c r="M2034">
        <f t="shared" si="308"/>
        <v>1.0537109375</v>
      </c>
      <c r="N2034">
        <f t="shared" si="309"/>
        <v>3.2723942158385095E-3</v>
      </c>
      <c r="O2034">
        <f t="shared" si="310"/>
        <v>0.94902687673772013</v>
      </c>
      <c r="P2034">
        <f t="shared" si="311"/>
        <v>305.58665430954585</v>
      </c>
    </row>
    <row r="2035" spans="1:16" x14ac:dyDescent="0.25">
      <c r="A2035">
        <v>1080</v>
      </c>
      <c r="B2035">
        <v>74</v>
      </c>
      <c r="C2035">
        <v>74</v>
      </c>
      <c r="D2035">
        <v>106</v>
      </c>
      <c r="E2035">
        <f t="shared" si="300"/>
        <v>5476</v>
      </c>
      <c r="F2035">
        <f t="shared" si="301"/>
        <v>580456</v>
      </c>
      <c r="G2035">
        <f t="shared" si="302"/>
        <v>0.21242484969939879</v>
      </c>
      <c r="H2035">
        <f t="shared" si="303"/>
        <v>0.25183958793230315</v>
      </c>
      <c r="I2035">
        <f t="shared" si="304"/>
        <v>5.3496986614878027E-2</v>
      </c>
      <c r="J2035">
        <f t="shared" si="305"/>
        <v>14.594594594594595</v>
      </c>
      <c r="K2035">
        <f t="shared" si="306"/>
        <v>14.594594594594595</v>
      </c>
      <c r="L2035">
        <f t="shared" si="307"/>
        <v>10.188679245283019</v>
      </c>
      <c r="M2035">
        <f t="shared" si="308"/>
        <v>0.19722425127830534</v>
      </c>
      <c r="N2035">
        <f t="shared" si="309"/>
        <v>1.860606144134956E-3</v>
      </c>
      <c r="O2035">
        <f t="shared" si="310"/>
        <v>5.0703703703703704</v>
      </c>
      <c r="P2035">
        <f t="shared" si="311"/>
        <v>537.45925925925928</v>
      </c>
    </row>
    <row r="2036" spans="1:16" x14ac:dyDescent="0.25">
      <c r="A2036">
        <v>1080</v>
      </c>
      <c r="B2036">
        <v>102</v>
      </c>
      <c r="C2036">
        <v>102</v>
      </c>
      <c r="D2036">
        <v>52</v>
      </c>
      <c r="E2036">
        <f t="shared" si="300"/>
        <v>10404</v>
      </c>
      <c r="F2036">
        <f t="shared" si="301"/>
        <v>541008</v>
      </c>
      <c r="G2036">
        <f t="shared" si="302"/>
        <v>0.10420841683366733</v>
      </c>
      <c r="H2036">
        <f t="shared" si="303"/>
        <v>0.47847682119205298</v>
      </c>
      <c r="I2036">
        <f t="shared" si="304"/>
        <v>4.986131202802957E-2</v>
      </c>
      <c r="J2036">
        <f t="shared" si="305"/>
        <v>10.588235294117647</v>
      </c>
      <c r="K2036">
        <f t="shared" si="306"/>
        <v>10.588235294117647</v>
      </c>
      <c r="L2036">
        <f t="shared" si="307"/>
        <v>20.76923076923077</v>
      </c>
      <c r="M2036">
        <f t="shared" si="308"/>
        <v>0.10380622837370242</v>
      </c>
      <c r="N2036">
        <f t="shared" si="309"/>
        <v>1.9962736225712006E-3</v>
      </c>
      <c r="O2036">
        <f t="shared" si="310"/>
        <v>9.6333333333333346</v>
      </c>
      <c r="P2036">
        <f t="shared" si="311"/>
        <v>500.93333333333328</v>
      </c>
    </row>
    <row r="2037" spans="1:16" x14ac:dyDescent="0.25">
      <c r="A2037">
        <v>1081</v>
      </c>
      <c r="B2037">
        <v>46</v>
      </c>
      <c r="C2037">
        <v>46</v>
      </c>
      <c r="D2037">
        <v>199</v>
      </c>
      <c r="E2037">
        <f t="shared" si="300"/>
        <v>2116</v>
      </c>
      <c r="F2037">
        <f t="shared" si="301"/>
        <v>421084</v>
      </c>
      <c r="G2037">
        <f t="shared" si="302"/>
        <v>0.39879759519038077</v>
      </c>
      <c r="H2037">
        <f t="shared" si="303"/>
        <v>9.7314201618837387E-2</v>
      </c>
      <c r="I2037">
        <f t="shared" si="304"/>
        <v>3.8808669583464205E-2</v>
      </c>
      <c r="J2037">
        <f t="shared" si="305"/>
        <v>23.5</v>
      </c>
      <c r="K2037">
        <f t="shared" si="306"/>
        <v>23.5</v>
      </c>
      <c r="L2037">
        <f t="shared" si="307"/>
        <v>5.4321608040201008</v>
      </c>
      <c r="M2037">
        <f t="shared" si="308"/>
        <v>0.51086956521739135</v>
      </c>
      <c r="N2037">
        <f t="shared" si="309"/>
        <v>2.5671837448110117E-3</v>
      </c>
      <c r="O2037">
        <f t="shared" si="310"/>
        <v>1.957446808510638</v>
      </c>
      <c r="P2037">
        <f t="shared" si="311"/>
        <v>389.531914893617</v>
      </c>
    </row>
    <row r="2038" spans="1:16" x14ac:dyDescent="0.25">
      <c r="A2038">
        <v>1081</v>
      </c>
      <c r="B2038">
        <v>53</v>
      </c>
      <c r="C2038">
        <v>53</v>
      </c>
      <c r="D2038">
        <v>157</v>
      </c>
      <c r="E2038">
        <f t="shared" si="300"/>
        <v>2809</v>
      </c>
      <c r="F2038">
        <f t="shared" si="301"/>
        <v>441013</v>
      </c>
      <c r="G2038">
        <f t="shared" si="302"/>
        <v>0.31462925851703405</v>
      </c>
      <c r="H2038">
        <f t="shared" si="303"/>
        <v>0.12918506254598969</v>
      </c>
      <c r="I2038">
        <f t="shared" si="304"/>
        <v>4.0645400440321409E-2</v>
      </c>
      <c r="J2038">
        <f t="shared" si="305"/>
        <v>20.39622641509434</v>
      </c>
      <c r="K2038">
        <f t="shared" si="306"/>
        <v>20.39622641509434</v>
      </c>
      <c r="L2038">
        <f t="shared" si="307"/>
        <v>6.8853503184713372</v>
      </c>
      <c r="M2038">
        <f t="shared" si="308"/>
        <v>0.38483446066215737</v>
      </c>
      <c r="N2038">
        <f t="shared" si="309"/>
        <v>2.4511749086761616E-3</v>
      </c>
      <c r="O2038">
        <f t="shared" si="310"/>
        <v>2.5985198889916741</v>
      </c>
      <c r="P2038">
        <f t="shared" si="311"/>
        <v>407.96762257169286</v>
      </c>
    </row>
    <row r="2039" spans="1:16" x14ac:dyDescent="0.25">
      <c r="A2039">
        <v>1081</v>
      </c>
      <c r="B2039">
        <v>60</v>
      </c>
      <c r="C2039">
        <v>53</v>
      </c>
      <c r="D2039">
        <v>154</v>
      </c>
      <c r="E2039">
        <f t="shared" si="300"/>
        <v>3180</v>
      </c>
      <c r="F2039">
        <f t="shared" si="301"/>
        <v>489720</v>
      </c>
      <c r="G2039">
        <f t="shared" si="302"/>
        <v>0.30861723446893785</v>
      </c>
      <c r="H2039">
        <f t="shared" si="303"/>
        <v>0.14624724061810154</v>
      </c>
      <c r="I2039">
        <f t="shared" si="304"/>
        <v>4.5134418948271818E-2</v>
      </c>
      <c r="J2039">
        <f t="shared" si="305"/>
        <v>18.016666666666666</v>
      </c>
      <c r="K2039">
        <f t="shared" si="306"/>
        <v>20.39622641509434</v>
      </c>
      <c r="L2039">
        <f t="shared" si="307"/>
        <v>7.0194805194805197</v>
      </c>
      <c r="M2039">
        <f t="shared" si="308"/>
        <v>0.33993710691823897</v>
      </c>
      <c r="N2039">
        <f t="shared" si="309"/>
        <v>2.2073838111573959E-3</v>
      </c>
      <c r="O2039">
        <f t="shared" si="310"/>
        <v>2.9417206290471789</v>
      </c>
      <c r="P2039">
        <f t="shared" si="311"/>
        <v>453.02497687326553</v>
      </c>
    </row>
    <row r="2040" spans="1:16" x14ac:dyDescent="0.25">
      <c r="A2040">
        <v>1081</v>
      </c>
      <c r="B2040">
        <v>88</v>
      </c>
      <c r="C2040">
        <v>88</v>
      </c>
      <c r="D2040">
        <v>79</v>
      </c>
      <c r="E2040">
        <f t="shared" si="300"/>
        <v>7744</v>
      </c>
      <c r="F2040">
        <f t="shared" si="301"/>
        <v>611776</v>
      </c>
      <c r="G2040">
        <f t="shared" si="302"/>
        <v>0.15831663326653306</v>
      </c>
      <c r="H2040">
        <f t="shared" si="303"/>
        <v>0.35614422369389259</v>
      </c>
      <c r="I2040">
        <f t="shared" si="304"/>
        <v>5.6383554452540105E-2</v>
      </c>
      <c r="J2040">
        <f t="shared" si="305"/>
        <v>12.284090909090908</v>
      </c>
      <c r="K2040">
        <f t="shared" si="306"/>
        <v>12.284090909090908</v>
      </c>
      <c r="L2040">
        <f t="shared" si="307"/>
        <v>13.683544303797468</v>
      </c>
      <c r="M2040">
        <f t="shared" si="308"/>
        <v>0.13959194214876033</v>
      </c>
      <c r="N2040">
        <f t="shared" si="309"/>
        <v>1.7669866094779788E-3</v>
      </c>
      <c r="O2040">
        <f t="shared" si="310"/>
        <v>7.1637372802960222</v>
      </c>
      <c r="P2040">
        <f t="shared" si="311"/>
        <v>565.93524514338571</v>
      </c>
    </row>
    <row r="2041" spans="1:16" x14ac:dyDescent="0.25">
      <c r="A2041">
        <v>1081</v>
      </c>
      <c r="B2041">
        <v>137</v>
      </c>
      <c r="C2041">
        <v>137</v>
      </c>
      <c r="D2041">
        <v>16</v>
      </c>
      <c r="E2041">
        <f t="shared" si="300"/>
        <v>18769</v>
      </c>
      <c r="F2041">
        <f t="shared" si="301"/>
        <v>300304</v>
      </c>
      <c r="G2041">
        <f t="shared" si="302"/>
        <v>3.2064128256513023E-2</v>
      </c>
      <c r="H2041">
        <f t="shared" si="303"/>
        <v>0.86318064753495216</v>
      </c>
      <c r="I2041">
        <f t="shared" si="304"/>
        <v>2.7677134991100669E-2</v>
      </c>
      <c r="J2041">
        <f t="shared" si="305"/>
        <v>7.8905109489051091</v>
      </c>
      <c r="K2041">
        <f t="shared" si="306"/>
        <v>7.8905109489051091</v>
      </c>
      <c r="L2041">
        <f t="shared" si="307"/>
        <v>67.5625</v>
      </c>
      <c r="M2041">
        <f t="shared" si="308"/>
        <v>5.7594970429964303E-2</v>
      </c>
      <c r="N2041">
        <f t="shared" si="309"/>
        <v>3.5996856518727689E-3</v>
      </c>
      <c r="O2041">
        <f t="shared" si="310"/>
        <v>17.362627197039778</v>
      </c>
      <c r="P2041">
        <f t="shared" si="311"/>
        <v>277.80203515263645</v>
      </c>
    </row>
    <row r="2042" spans="1:16" x14ac:dyDescent="0.25">
      <c r="A2042">
        <v>1082</v>
      </c>
      <c r="B2042">
        <v>116</v>
      </c>
      <c r="C2042">
        <v>109</v>
      </c>
      <c r="D2042">
        <v>43</v>
      </c>
      <c r="E2042">
        <f t="shared" si="300"/>
        <v>12644</v>
      </c>
      <c r="F2042">
        <f t="shared" si="301"/>
        <v>543692</v>
      </c>
      <c r="G2042">
        <f t="shared" si="302"/>
        <v>8.617234468937876E-2</v>
      </c>
      <c r="H2042">
        <f t="shared" si="303"/>
        <v>0.58149374540103016</v>
      </c>
      <c r="I2042">
        <f t="shared" si="304"/>
        <v>5.0108679463415427E-2</v>
      </c>
      <c r="J2042">
        <f t="shared" si="305"/>
        <v>9.3275862068965516</v>
      </c>
      <c r="K2042">
        <f t="shared" si="306"/>
        <v>9.9266055045871564</v>
      </c>
      <c r="L2042">
        <f t="shared" si="307"/>
        <v>25.162790697674417</v>
      </c>
      <c r="M2042">
        <f t="shared" si="308"/>
        <v>8.5574185384372031E-2</v>
      </c>
      <c r="N2042">
        <f t="shared" si="309"/>
        <v>1.9900973345202797E-3</v>
      </c>
      <c r="O2042">
        <f t="shared" si="310"/>
        <v>11.685767097966728</v>
      </c>
      <c r="P2042">
        <f t="shared" si="311"/>
        <v>502.48798521256936</v>
      </c>
    </row>
    <row r="2043" spans="1:16" x14ac:dyDescent="0.25">
      <c r="A2043">
        <v>1083</v>
      </c>
      <c r="B2043">
        <v>81</v>
      </c>
      <c r="C2043">
        <v>74</v>
      </c>
      <c r="D2043">
        <v>100</v>
      </c>
      <c r="E2043">
        <f t="shared" si="300"/>
        <v>5994</v>
      </c>
      <c r="F2043">
        <f t="shared" si="301"/>
        <v>599400</v>
      </c>
      <c r="G2043">
        <f t="shared" si="302"/>
        <v>0.20040080160320642</v>
      </c>
      <c r="H2043">
        <f t="shared" si="303"/>
        <v>0.27566225165562913</v>
      </c>
      <c r="I2043">
        <f t="shared" si="304"/>
        <v>5.5242936203532891E-2</v>
      </c>
      <c r="J2043">
        <f t="shared" si="305"/>
        <v>13.37037037037037</v>
      </c>
      <c r="K2043">
        <f t="shared" si="306"/>
        <v>14.635135135135135</v>
      </c>
      <c r="L2043">
        <f t="shared" si="307"/>
        <v>10.83</v>
      </c>
      <c r="M2043">
        <f t="shared" si="308"/>
        <v>0.18068068068068069</v>
      </c>
      <c r="N2043">
        <f t="shared" si="309"/>
        <v>1.8068068068068069E-3</v>
      </c>
      <c r="O2043">
        <f t="shared" si="310"/>
        <v>5.5346260387811634</v>
      </c>
      <c r="P2043">
        <f t="shared" si="311"/>
        <v>553.46260387811628</v>
      </c>
    </row>
    <row r="2044" spans="1:16" x14ac:dyDescent="0.25">
      <c r="A2044">
        <v>1084</v>
      </c>
      <c r="B2044">
        <v>32</v>
      </c>
      <c r="C2044">
        <v>25</v>
      </c>
      <c r="D2044">
        <v>406</v>
      </c>
      <c r="E2044">
        <f t="shared" si="300"/>
        <v>800</v>
      </c>
      <c r="F2044">
        <f t="shared" si="301"/>
        <v>324800</v>
      </c>
      <c r="G2044">
        <f t="shared" si="302"/>
        <v>0.81362725450901807</v>
      </c>
      <c r="H2044">
        <f t="shared" si="303"/>
        <v>3.679175864606328E-2</v>
      </c>
      <c r="I2044">
        <f t="shared" si="304"/>
        <v>2.9934777575754894E-2</v>
      </c>
      <c r="J2044">
        <f t="shared" si="305"/>
        <v>33.875</v>
      </c>
      <c r="K2044">
        <f t="shared" si="306"/>
        <v>43.36</v>
      </c>
      <c r="L2044">
        <f t="shared" si="307"/>
        <v>2.6699507389162562</v>
      </c>
      <c r="M2044">
        <f t="shared" si="308"/>
        <v>1.355</v>
      </c>
      <c r="N2044">
        <f t="shared" si="309"/>
        <v>3.3374384236453201E-3</v>
      </c>
      <c r="O2044">
        <f t="shared" si="310"/>
        <v>0.73800738007380073</v>
      </c>
      <c r="P2044">
        <f t="shared" si="311"/>
        <v>299.63099630996311</v>
      </c>
    </row>
    <row r="2045" spans="1:16" x14ac:dyDescent="0.25">
      <c r="A2045">
        <v>1084</v>
      </c>
      <c r="B2045">
        <v>60</v>
      </c>
      <c r="C2045">
        <v>53</v>
      </c>
      <c r="D2045">
        <v>157</v>
      </c>
      <c r="E2045">
        <f t="shared" si="300"/>
        <v>3180</v>
      </c>
      <c r="F2045">
        <f t="shared" si="301"/>
        <v>499260</v>
      </c>
      <c r="G2045">
        <f t="shared" si="302"/>
        <v>0.31462925851703405</v>
      </c>
      <c r="H2045">
        <f t="shared" si="303"/>
        <v>0.14624724061810154</v>
      </c>
      <c r="I2045">
        <f t="shared" si="304"/>
        <v>4.6013660875835555E-2</v>
      </c>
      <c r="J2045">
        <f t="shared" si="305"/>
        <v>18.066666666666666</v>
      </c>
      <c r="K2045">
        <f t="shared" si="306"/>
        <v>20.452830188679247</v>
      </c>
      <c r="L2045">
        <f t="shared" si="307"/>
        <v>6.9044585987261149</v>
      </c>
      <c r="M2045">
        <f t="shared" si="308"/>
        <v>0.34088050314465407</v>
      </c>
      <c r="N2045">
        <f t="shared" si="309"/>
        <v>2.1712133958258222E-3</v>
      </c>
      <c r="O2045">
        <f t="shared" si="310"/>
        <v>2.9335793357933579</v>
      </c>
      <c r="P2045">
        <f t="shared" si="311"/>
        <v>460.5719557195572</v>
      </c>
    </row>
    <row r="2046" spans="1:16" x14ac:dyDescent="0.25">
      <c r="A2046">
        <v>1084</v>
      </c>
      <c r="B2046">
        <v>88</v>
      </c>
      <c r="C2046">
        <v>88</v>
      </c>
      <c r="D2046">
        <v>73</v>
      </c>
      <c r="E2046">
        <f t="shared" si="300"/>
        <v>7744</v>
      </c>
      <c r="F2046">
        <f t="shared" si="301"/>
        <v>565312</v>
      </c>
      <c r="G2046">
        <f t="shared" si="302"/>
        <v>0.14629258517034069</v>
      </c>
      <c r="H2046">
        <f t="shared" si="303"/>
        <v>0.35614422369389259</v>
      </c>
      <c r="I2046">
        <f t="shared" si="304"/>
        <v>5.2101259177663645E-2</v>
      </c>
      <c r="J2046">
        <f t="shared" si="305"/>
        <v>12.318181818181818</v>
      </c>
      <c r="K2046">
        <f t="shared" si="306"/>
        <v>12.318181818181818</v>
      </c>
      <c r="L2046">
        <f t="shared" si="307"/>
        <v>14.849315068493151</v>
      </c>
      <c r="M2046">
        <f t="shared" si="308"/>
        <v>0.1399793388429752</v>
      </c>
      <c r="N2046">
        <f t="shared" si="309"/>
        <v>1.9175251896297973E-3</v>
      </c>
      <c r="O2046">
        <f t="shared" si="310"/>
        <v>7.1439114391143912</v>
      </c>
      <c r="P2046">
        <f t="shared" si="311"/>
        <v>521.50553505535061</v>
      </c>
    </row>
    <row r="2047" spans="1:16" x14ac:dyDescent="0.25">
      <c r="A2047">
        <v>1086</v>
      </c>
      <c r="B2047">
        <v>39</v>
      </c>
      <c r="C2047">
        <v>39</v>
      </c>
      <c r="D2047">
        <v>247</v>
      </c>
      <c r="E2047">
        <f t="shared" si="300"/>
        <v>1521</v>
      </c>
      <c r="F2047">
        <f t="shared" si="301"/>
        <v>375687</v>
      </c>
      <c r="G2047">
        <f t="shared" si="302"/>
        <v>0.49498997995991983</v>
      </c>
      <c r="H2047">
        <f t="shared" si="303"/>
        <v>6.9950331125827811E-2</v>
      </c>
      <c r="I2047">
        <f t="shared" si="304"/>
        <v>3.4624713002163264E-2</v>
      </c>
      <c r="J2047">
        <f t="shared" si="305"/>
        <v>27.846153846153847</v>
      </c>
      <c r="K2047">
        <f t="shared" si="306"/>
        <v>27.846153846153847</v>
      </c>
      <c r="L2047">
        <f t="shared" si="307"/>
        <v>4.3967611336032393</v>
      </c>
      <c r="M2047">
        <f t="shared" si="308"/>
        <v>0.71400394477317553</v>
      </c>
      <c r="N2047">
        <f t="shared" si="309"/>
        <v>2.8907042298509131E-3</v>
      </c>
      <c r="O2047">
        <f t="shared" si="310"/>
        <v>1.4005524861878453</v>
      </c>
      <c r="P2047">
        <f t="shared" si="311"/>
        <v>345.93646408839777</v>
      </c>
    </row>
    <row r="2048" spans="1:16" x14ac:dyDescent="0.25">
      <c r="A2048">
        <v>1087</v>
      </c>
      <c r="B2048">
        <v>32</v>
      </c>
      <c r="C2048">
        <v>25</v>
      </c>
      <c r="D2048">
        <v>418</v>
      </c>
      <c r="E2048">
        <f t="shared" si="300"/>
        <v>800</v>
      </c>
      <c r="F2048">
        <f t="shared" si="301"/>
        <v>334400</v>
      </c>
      <c r="G2048">
        <f t="shared" si="302"/>
        <v>0.83767535070140275</v>
      </c>
      <c r="H2048">
        <f t="shared" si="303"/>
        <v>3.679175864606328E-2</v>
      </c>
      <c r="I2048">
        <f t="shared" si="304"/>
        <v>3.0819549326762428E-2</v>
      </c>
      <c r="J2048">
        <f t="shared" si="305"/>
        <v>33.96875</v>
      </c>
      <c r="K2048">
        <f t="shared" si="306"/>
        <v>43.48</v>
      </c>
      <c r="L2048">
        <f t="shared" si="307"/>
        <v>2.6004784688995217</v>
      </c>
      <c r="M2048">
        <f t="shared" si="308"/>
        <v>1.3587499999999999</v>
      </c>
      <c r="N2048">
        <f t="shared" si="309"/>
        <v>3.2505980861244018E-3</v>
      </c>
      <c r="O2048">
        <f t="shared" si="310"/>
        <v>0.735970561177553</v>
      </c>
      <c r="P2048">
        <f t="shared" si="311"/>
        <v>307.63569457221712</v>
      </c>
    </row>
    <row r="2049" spans="1:16" x14ac:dyDescent="0.25">
      <c r="A2049">
        <v>1087</v>
      </c>
      <c r="B2049">
        <v>53</v>
      </c>
      <c r="C2049">
        <v>46</v>
      </c>
      <c r="D2049">
        <v>175</v>
      </c>
      <c r="E2049">
        <f t="shared" si="300"/>
        <v>2438</v>
      </c>
      <c r="F2049">
        <f t="shared" si="301"/>
        <v>426650</v>
      </c>
      <c r="G2049">
        <f t="shared" si="302"/>
        <v>0.35070140280561124</v>
      </c>
      <c r="H2049">
        <f t="shared" si="303"/>
        <v>0.11212288447387785</v>
      </c>
      <c r="I2049">
        <f t="shared" si="304"/>
        <v>3.932165287160045E-2</v>
      </c>
      <c r="J2049">
        <f t="shared" si="305"/>
        <v>20.509433962264151</v>
      </c>
      <c r="K2049">
        <f t="shared" si="306"/>
        <v>23.630434782608695</v>
      </c>
      <c r="L2049">
        <f t="shared" si="307"/>
        <v>6.2114285714285717</v>
      </c>
      <c r="M2049">
        <f t="shared" si="308"/>
        <v>0.44585726004922066</v>
      </c>
      <c r="N2049">
        <f t="shared" si="309"/>
        <v>2.5477557717098324E-3</v>
      </c>
      <c r="O2049">
        <f t="shared" si="310"/>
        <v>2.2428702851885927</v>
      </c>
      <c r="P2049">
        <f t="shared" si="311"/>
        <v>392.50229990800369</v>
      </c>
    </row>
    <row r="2050" spans="1:16" x14ac:dyDescent="0.25">
      <c r="A2050">
        <v>1088</v>
      </c>
      <c r="B2050">
        <v>46</v>
      </c>
      <c r="C2050">
        <v>39</v>
      </c>
      <c r="D2050">
        <v>229</v>
      </c>
      <c r="E2050">
        <f t="shared" si="300"/>
        <v>1794</v>
      </c>
      <c r="F2050">
        <f t="shared" si="301"/>
        <v>410826</v>
      </c>
      <c r="G2050">
        <f t="shared" si="302"/>
        <v>0.4589178356713427</v>
      </c>
      <c r="H2050">
        <f t="shared" si="303"/>
        <v>8.2505518763796915E-2</v>
      </c>
      <c r="I2050">
        <f t="shared" si="304"/>
        <v>3.7863254102023028E-2</v>
      </c>
      <c r="J2050">
        <f t="shared" si="305"/>
        <v>23.652173913043477</v>
      </c>
      <c r="K2050">
        <f t="shared" si="306"/>
        <v>27.897435897435898</v>
      </c>
      <c r="L2050">
        <f t="shared" si="307"/>
        <v>4.751091703056769</v>
      </c>
      <c r="M2050">
        <f t="shared" si="308"/>
        <v>0.6064659977703456</v>
      </c>
      <c r="N2050">
        <f t="shared" si="309"/>
        <v>2.6483231343683213E-3</v>
      </c>
      <c r="O2050">
        <f t="shared" si="310"/>
        <v>1.6488970588235294</v>
      </c>
      <c r="P2050">
        <f t="shared" si="311"/>
        <v>377.59742647058823</v>
      </c>
    </row>
    <row r="2051" spans="1:16" x14ac:dyDescent="0.25">
      <c r="A2051">
        <v>1088</v>
      </c>
      <c r="B2051">
        <v>60</v>
      </c>
      <c r="C2051">
        <v>60</v>
      </c>
      <c r="D2051">
        <v>142</v>
      </c>
      <c r="E2051">
        <f t="shared" si="300"/>
        <v>3600</v>
      </c>
      <c r="F2051">
        <f t="shared" si="301"/>
        <v>511200</v>
      </c>
      <c r="G2051">
        <f t="shared" si="302"/>
        <v>0.28456913827655311</v>
      </c>
      <c r="H2051">
        <f t="shared" si="303"/>
        <v>0.16556291390728478</v>
      </c>
      <c r="I2051">
        <f t="shared" si="304"/>
        <v>4.7114095741151177E-2</v>
      </c>
      <c r="J2051">
        <f t="shared" si="305"/>
        <v>18.133333333333333</v>
      </c>
      <c r="K2051">
        <f t="shared" si="306"/>
        <v>18.133333333333333</v>
      </c>
      <c r="L2051">
        <f t="shared" si="307"/>
        <v>7.6619718309859151</v>
      </c>
      <c r="M2051">
        <f t="shared" si="308"/>
        <v>0.30222222222222223</v>
      </c>
      <c r="N2051">
        <f t="shared" si="309"/>
        <v>2.1283255086071988E-3</v>
      </c>
      <c r="O2051">
        <f t="shared" si="310"/>
        <v>3.3088235294117645</v>
      </c>
      <c r="P2051">
        <f t="shared" si="311"/>
        <v>469.85294117647055</v>
      </c>
    </row>
    <row r="2052" spans="1:16" x14ac:dyDescent="0.25">
      <c r="A2052">
        <v>1089</v>
      </c>
      <c r="B2052">
        <v>32</v>
      </c>
      <c r="C2052">
        <v>32</v>
      </c>
      <c r="D2052">
        <v>325</v>
      </c>
      <c r="E2052">
        <f t="shared" si="300"/>
        <v>1024</v>
      </c>
      <c r="F2052">
        <f t="shared" si="301"/>
        <v>332800</v>
      </c>
      <c r="G2052">
        <f t="shared" si="302"/>
        <v>0.65130260521042083</v>
      </c>
      <c r="H2052">
        <f t="shared" si="303"/>
        <v>4.7093451066961001E-2</v>
      </c>
      <c r="I2052">
        <f t="shared" si="304"/>
        <v>3.0672087368261172E-2</v>
      </c>
      <c r="J2052">
        <f t="shared" si="305"/>
        <v>34.03125</v>
      </c>
      <c r="K2052">
        <f t="shared" si="306"/>
        <v>34.03125</v>
      </c>
      <c r="L2052">
        <f t="shared" si="307"/>
        <v>3.3507692307692309</v>
      </c>
      <c r="M2052">
        <f t="shared" si="308"/>
        <v>1.0634765625</v>
      </c>
      <c r="N2052">
        <f t="shared" si="309"/>
        <v>3.2722355769230771E-3</v>
      </c>
      <c r="O2052">
        <f t="shared" si="310"/>
        <v>0.94031221303948576</v>
      </c>
      <c r="P2052">
        <f t="shared" si="311"/>
        <v>305.60146923783287</v>
      </c>
    </row>
    <row r="2053" spans="1:16" x14ac:dyDescent="0.25">
      <c r="A2053">
        <v>1089</v>
      </c>
      <c r="B2053">
        <v>60</v>
      </c>
      <c r="C2053">
        <v>53</v>
      </c>
      <c r="D2053">
        <v>145</v>
      </c>
      <c r="E2053">
        <f t="shared" si="300"/>
        <v>3180</v>
      </c>
      <c r="F2053">
        <f t="shared" si="301"/>
        <v>461100</v>
      </c>
      <c r="G2053">
        <f t="shared" si="302"/>
        <v>0.29058116232464931</v>
      </c>
      <c r="H2053">
        <f t="shared" si="303"/>
        <v>0.14624724061810154</v>
      </c>
      <c r="I2053">
        <f t="shared" si="304"/>
        <v>4.2496693165580607E-2</v>
      </c>
      <c r="J2053">
        <f t="shared" si="305"/>
        <v>18.149999999999999</v>
      </c>
      <c r="K2053">
        <f t="shared" si="306"/>
        <v>20.547169811320753</v>
      </c>
      <c r="L2053">
        <f t="shared" si="307"/>
        <v>7.5103448275862066</v>
      </c>
      <c r="M2053">
        <f t="shared" si="308"/>
        <v>0.34245283018867922</v>
      </c>
      <c r="N2053">
        <f t="shared" si="309"/>
        <v>2.3617436564736501E-3</v>
      </c>
      <c r="O2053">
        <f t="shared" si="310"/>
        <v>2.9201101928374658</v>
      </c>
      <c r="P2053">
        <f t="shared" si="311"/>
        <v>423.41597796143247</v>
      </c>
    </row>
    <row r="2054" spans="1:16" x14ac:dyDescent="0.25">
      <c r="A2054">
        <v>1089</v>
      </c>
      <c r="B2054">
        <v>81</v>
      </c>
      <c r="C2054">
        <v>81</v>
      </c>
      <c r="D2054">
        <v>88</v>
      </c>
      <c r="E2054">
        <f t="shared" si="300"/>
        <v>6561</v>
      </c>
      <c r="F2054">
        <f t="shared" si="301"/>
        <v>577368</v>
      </c>
      <c r="G2054">
        <f t="shared" si="302"/>
        <v>0.17635270541082165</v>
      </c>
      <c r="H2054">
        <f t="shared" si="303"/>
        <v>0.30173841059602646</v>
      </c>
      <c r="I2054">
        <f t="shared" si="304"/>
        <v>5.3212385034970604E-2</v>
      </c>
      <c r="J2054">
        <f t="shared" si="305"/>
        <v>13.444444444444445</v>
      </c>
      <c r="K2054">
        <f t="shared" si="306"/>
        <v>13.444444444444445</v>
      </c>
      <c r="L2054">
        <f t="shared" si="307"/>
        <v>12.375</v>
      </c>
      <c r="M2054">
        <f t="shared" si="308"/>
        <v>0.16598079561042525</v>
      </c>
      <c r="N2054">
        <f t="shared" si="309"/>
        <v>1.8861454046639231E-3</v>
      </c>
      <c r="O2054">
        <f t="shared" si="310"/>
        <v>6.0247933884297513</v>
      </c>
      <c r="P2054">
        <f t="shared" si="311"/>
        <v>530.18181818181824</v>
      </c>
    </row>
    <row r="2055" spans="1:16" x14ac:dyDescent="0.25">
      <c r="A2055">
        <v>1089</v>
      </c>
      <c r="B2055">
        <v>88</v>
      </c>
      <c r="C2055">
        <v>88</v>
      </c>
      <c r="D2055">
        <v>85</v>
      </c>
      <c r="E2055">
        <f t="shared" si="300"/>
        <v>7744</v>
      </c>
      <c r="F2055">
        <f t="shared" si="301"/>
        <v>658240</v>
      </c>
      <c r="G2055">
        <f t="shared" si="302"/>
        <v>0.17034068136272545</v>
      </c>
      <c r="H2055">
        <f t="shared" si="303"/>
        <v>0.35614422369389259</v>
      </c>
      <c r="I2055">
        <f t="shared" si="304"/>
        <v>6.0665849727416572E-2</v>
      </c>
      <c r="J2055">
        <f t="shared" si="305"/>
        <v>12.375</v>
      </c>
      <c r="K2055">
        <f t="shared" si="306"/>
        <v>12.375</v>
      </c>
      <c r="L2055">
        <f t="shared" si="307"/>
        <v>12.811764705882354</v>
      </c>
      <c r="M2055">
        <f t="shared" si="308"/>
        <v>0.140625</v>
      </c>
      <c r="N2055">
        <f t="shared" si="309"/>
        <v>1.6544117647058823E-3</v>
      </c>
      <c r="O2055">
        <f t="shared" si="310"/>
        <v>7.1111111111111107</v>
      </c>
      <c r="P2055">
        <f t="shared" si="311"/>
        <v>604.44444444444446</v>
      </c>
    </row>
    <row r="2056" spans="1:16" x14ac:dyDescent="0.25">
      <c r="A2056">
        <v>1089</v>
      </c>
      <c r="B2056">
        <v>109</v>
      </c>
      <c r="C2056">
        <v>102</v>
      </c>
      <c r="D2056">
        <v>43</v>
      </c>
      <c r="E2056">
        <f t="shared" si="300"/>
        <v>11118</v>
      </c>
      <c r="F2056">
        <f t="shared" si="301"/>
        <v>478074</v>
      </c>
      <c r="G2056">
        <f t="shared" si="302"/>
        <v>8.617234468937876E-2</v>
      </c>
      <c r="H2056">
        <f t="shared" si="303"/>
        <v>0.51131346578366443</v>
      </c>
      <c r="I2056">
        <f t="shared" si="304"/>
        <v>4.4061080217830804E-2</v>
      </c>
      <c r="J2056">
        <f t="shared" si="305"/>
        <v>9.9908256880733948</v>
      </c>
      <c r="K2056">
        <f t="shared" si="306"/>
        <v>10.676470588235293</v>
      </c>
      <c r="L2056">
        <f t="shared" si="307"/>
        <v>25.325581395348838</v>
      </c>
      <c r="M2056">
        <f t="shared" si="308"/>
        <v>9.7949271451699946E-2</v>
      </c>
      <c r="N2056">
        <f t="shared" si="309"/>
        <v>2.2778900337604639E-3</v>
      </c>
      <c r="O2056">
        <f t="shared" si="310"/>
        <v>10.209366391184574</v>
      </c>
      <c r="P2056">
        <f t="shared" si="311"/>
        <v>439.00275482093662</v>
      </c>
    </row>
    <row r="2057" spans="1:16" x14ac:dyDescent="0.25">
      <c r="A2057">
        <v>1090</v>
      </c>
      <c r="B2057">
        <v>46</v>
      </c>
      <c r="C2057">
        <v>39</v>
      </c>
      <c r="D2057">
        <v>226</v>
      </c>
      <c r="E2057">
        <f t="shared" si="300"/>
        <v>1794</v>
      </c>
      <c r="F2057">
        <f t="shared" si="301"/>
        <v>405444</v>
      </c>
      <c r="G2057">
        <f t="shared" si="302"/>
        <v>0.4529058116232465</v>
      </c>
      <c r="H2057">
        <f t="shared" si="303"/>
        <v>8.2505518763796915E-2</v>
      </c>
      <c r="I2057">
        <f t="shared" si="304"/>
        <v>3.7367228939114434E-2</v>
      </c>
      <c r="J2057">
        <f t="shared" si="305"/>
        <v>23.695652173913043</v>
      </c>
      <c r="K2057">
        <f t="shared" si="306"/>
        <v>27.948717948717949</v>
      </c>
      <c r="L2057">
        <f t="shared" si="307"/>
        <v>4.8230088495575218</v>
      </c>
      <c r="M2057">
        <f t="shared" si="308"/>
        <v>0.60758082497212929</v>
      </c>
      <c r="N2057">
        <f t="shared" si="309"/>
        <v>2.6884107299651738E-3</v>
      </c>
      <c r="O2057">
        <f t="shared" si="310"/>
        <v>1.6458715596330276</v>
      </c>
      <c r="P2057">
        <f t="shared" si="311"/>
        <v>371.96697247706425</v>
      </c>
    </row>
    <row r="2058" spans="1:16" x14ac:dyDescent="0.25">
      <c r="A2058">
        <v>1091</v>
      </c>
      <c r="B2058">
        <v>46</v>
      </c>
      <c r="C2058">
        <v>46</v>
      </c>
      <c r="D2058">
        <v>202</v>
      </c>
      <c r="E2058">
        <f t="shared" si="300"/>
        <v>2116</v>
      </c>
      <c r="F2058">
        <f t="shared" si="301"/>
        <v>427432</v>
      </c>
      <c r="G2058">
        <f t="shared" si="302"/>
        <v>0.40480961923847697</v>
      </c>
      <c r="H2058">
        <f t="shared" si="303"/>
        <v>9.7314201618837387E-2</v>
      </c>
      <c r="I2058">
        <f t="shared" si="304"/>
        <v>3.9393724903817935E-2</v>
      </c>
      <c r="J2058">
        <f t="shared" si="305"/>
        <v>23.717391304347824</v>
      </c>
      <c r="K2058">
        <f t="shared" si="306"/>
        <v>23.717391304347824</v>
      </c>
      <c r="L2058">
        <f t="shared" si="307"/>
        <v>5.4009900990099009</v>
      </c>
      <c r="M2058">
        <f t="shared" si="308"/>
        <v>0.5155954631379962</v>
      </c>
      <c r="N2058">
        <f t="shared" si="309"/>
        <v>2.5524527878118624E-3</v>
      </c>
      <c r="O2058">
        <f t="shared" si="310"/>
        <v>1.9395050412465629</v>
      </c>
      <c r="P2058">
        <f t="shared" si="311"/>
        <v>391.78001833180571</v>
      </c>
    </row>
    <row r="2059" spans="1:16" x14ac:dyDescent="0.25">
      <c r="A2059">
        <v>1091</v>
      </c>
      <c r="B2059">
        <v>95</v>
      </c>
      <c r="C2059">
        <v>88</v>
      </c>
      <c r="D2059">
        <v>73</v>
      </c>
      <c r="E2059">
        <f t="shared" si="300"/>
        <v>8360</v>
      </c>
      <c r="F2059">
        <f t="shared" si="301"/>
        <v>610280</v>
      </c>
      <c r="G2059">
        <f t="shared" si="302"/>
        <v>0.14629258517034069</v>
      </c>
      <c r="H2059">
        <f t="shared" si="303"/>
        <v>0.38447387785136128</v>
      </c>
      <c r="I2059">
        <f t="shared" si="304"/>
        <v>5.6245677521341429E-2</v>
      </c>
      <c r="J2059">
        <f t="shared" si="305"/>
        <v>11.48421052631579</v>
      </c>
      <c r="K2059">
        <f t="shared" si="306"/>
        <v>12.397727272727273</v>
      </c>
      <c r="L2059">
        <f t="shared" si="307"/>
        <v>14.945205479452055</v>
      </c>
      <c r="M2059">
        <f t="shared" si="308"/>
        <v>0.13050239234449762</v>
      </c>
      <c r="N2059">
        <f t="shared" si="309"/>
        <v>1.7877040047191454E-3</v>
      </c>
      <c r="O2059">
        <f t="shared" si="310"/>
        <v>7.66269477543538</v>
      </c>
      <c r="P2059">
        <f t="shared" si="311"/>
        <v>559.37671860678279</v>
      </c>
    </row>
    <row r="2060" spans="1:16" x14ac:dyDescent="0.25">
      <c r="A2060">
        <v>1092</v>
      </c>
      <c r="B2060">
        <v>32</v>
      </c>
      <c r="C2060">
        <v>25</v>
      </c>
      <c r="D2060">
        <v>412</v>
      </c>
      <c r="E2060">
        <f t="shared" si="300"/>
        <v>800</v>
      </c>
      <c r="F2060">
        <f t="shared" si="301"/>
        <v>329600</v>
      </c>
      <c r="G2060">
        <f t="shared" si="302"/>
        <v>0.82565130260521047</v>
      </c>
      <c r="H2060">
        <f t="shared" si="303"/>
        <v>3.679175864606328E-2</v>
      </c>
      <c r="I2060">
        <f t="shared" si="304"/>
        <v>3.0377163451258661E-2</v>
      </c>
      <c r="J2060">
        <f t="shared" si="305"/>
        <v>34.125</v>
      </c>
      <c r="K2060">
        <f t="shared" si="306"/>
        <v>43.68</v>
      </c>
      <c r="L2060">
        <f t="shared" si="307"/>
        <v>2.650485436893204</v>
      </c>
      <c r="M2060">
        <f t="shared" si="308"/>
        <v>1.365</v>
      </c>
      <c r="N2060">
        <f t="shared" si="309"/>
        <v>3.3131067961165049E-3</v>
      </c>
      <c r="O2060">
        <f t="shared" si="310"/>
        <v>0.73260073260073255</v>
      </c>
      <c r="P2060">
        <f t="shared" si="311"/>
        <v>301.83150183150184</v>
      </c>
    </row>
    <row r="2061" spans="1:16" x14ac:dyDescent="0.25">
      <c r="A2061">
        <v>1092</v>
      </c>
      <c r="B2061">
        <v>39</v>
      </c>
      <c r="C2061">
        <v>32</v>
      </c>
      <c r="D2061">
        <v>277</v>
      </c>
      <c r="E2061">
        <f t="shared" si="300"/>
        <v>1248</v>
      </c>
      <c r="F2061">
        <f t="shared" si="301"/>
        <v>345696</v>
      </c>
      <c r="G2061">
        <f t="shared" si="302"/>
        <v>0.55511022044088176</v>
      </c>
      <c r="H2061">
        <f t="shared" si="303"/>
        <v>5.7395143487858721E-2</v>
      </c>
      <c r="I2061">
        <f t="shared" si="304"/>
        <v>3.1860630753781295E-2</v>
      </c>
      <c r="J2061">
        <f t="shared" si="305"/>
        <v>28</v>
      </c>
      <c r="K2061">
        <f t="shared" si="306"/>
        <v>34.125</v>
      </c>
      <c r="L2061">
        <f t="shared" si="307"/>
        <v>3.9422382671480145</v>
      </c>
      <c r="M2061">
        <f t="shared" si="308"/>
        <v>0.875</v>
      </c>
      <c r="N2061">
        <f t="shared" si="309"/>
        <v>3.1588447653429601E-3</v>
      </c>
      <c r="O2061">
        <f t="shared" si="310"/>
        <v>1.1428571428571428</v>
      </c>
      <c r="P2061">
        <f t="shared" si="311"/>
        <v>316.57142857142861</v>
      </c>
    </row>
    <row r="2062" spans="1:16" x14ac:dyDescent="0.25">
      <c r="A2062">
        <v>1092</v>
      </c>
      <c r="B2062">
        <v>39</v>
      </c>
      <c r="C2062">
        <v>39</v>
      </c>
      <c r="D2062">
        <v>250</v>
      </c>
      <c r="E2062">
        <f t="shared" si="300"/>
        <v>1521</v>
      </c>
      <c r="F2062">
        <f t="shared" si="301"/>
        <v>380250</v>
      </c>
      <c r="G2062">
        <f t="shared" si="302"/>
        <v>0.50100200400801598</v>
      </c>
      <c r="H2062">
        <f t="shared" si="303"/>
        <v>6.9950331125827811E-2</v>
      </c>
      <c r="I2062">
        <f t="shared" si="304"/>
        <v>3.5045256075064035E-2</v>
      </c>
      <c r="J2062">
        <f t="shared" si="305"/>
        <v>28</v>
      </c>
      <c r="K2062">
        <f t="shared" si="306"/>
        <v>28</v>
      </c>
      <c r="L2062">
        <f t="shared" si="307"/>
        <v>4.3680000000000003</v>
      </c>
      <c r="M2062">
        <f t="shared" si="308"/>
        <v>0.71794871794871795</v>
      </c>
      <c r="N2062">
        <f t="shared" si="309"/>
        <v>2.871794871794872E-3</v>
      </c>
      <c r="O2062">
        <f t="shared" si="310"/>
        <v>1.3928571428571428</v>
      </c>
      <c r="P2062">
        <f t="shared" si="311"/>
        <v>348.21428571428567</v>
      </c>
    </row>
    <row r="2063" spans="1:16" x14ac:dyDescent="0.25">
      <c r="A2063">
        <v>1093</v>
      </c>
      <c r="B2063">
        <v>32</v>
      </c>
      <c r="C2063">
        <v>25</v>
      </c>
      <c r="D2063">
        <v>349</v>
      </c>
      <c r="E2063">
        <f t="shared" si="300"/>
        <v>800</v>
      </c>
      <c r="F2063">
        <f t="shared" si="301"/>
        <v>279200</v>
      </c>
      <c r="G2063">
        <f t="shared" si="302"/>
        <v>0.69939879759519041</v>
      </c>
      <c r="H2063">
        <f t="shared" si="303"/>
        <v>3.679175864606328E-2</v>
      </c>
      <c r="I2063">
        <f t="shared" si="304"/>
        <v>2.5732111758469109E-2</v>
      </c>
      <c r="J2063">
        <f t="shared" si="305"/>
        <v>34.15625</v>
      </c>
      <c r="K2063">
        <f t="shared" si="306"/>
        <v>43.72</v>
      </c>
      <c r="L2063">
        <f t="shared" si="307"/>
        <v>3.1318051575931234</v>
      </c>
      <c r="M2063">
        <f t="shared" si="308"/>
        <v>1.36625</v>
      </c>
      <c r="N2063">
        <f t="shared" si="309"/>
        <v>3.9147564469914041E-3</v>
      </c>
      <c r="O2063">
        <f t="shared" si="310"/>
        <v>0.73193046660567251</v>
      </c>
      <c r="P2063">
        <f t="shared" si="311"/>
        <v>255.44373284537969</v>
      </c>
    </row>
    <row r="2064" spans="1:16" x14ac:dyDescent="0.25">
      <c r="A2064">
        <v>1093</v>
      </c>
      <c r="B2064">
        <v>32</v>
      </c>
      <c r="C2064">
        <v>32</v>
      </c>
      <c r="D2064">
        <v>331</v>
      </c>
      <c r="E2064">
        <f t="shared" si="300"/>
        <v>1024</v>
      </c>
      <c r="F2064">
        <f t="shared" si="301"/>
        <v>338944</v>
      </c>
      <c r="G2064">
        <f t="shared" si="302"/>
        <v>0.66332665330661322</v>
      </c>
      <c r="H2064">
        <f t="shared" si="303"/>
        <v>4.7093451066961001E-2</v>
      </c>
      <c r="I2064">
        <f t="shared" si="304"/>
        <v>3.1238341288905996E-2</v>
      </c>
      <c r="J2064">
        <f t="shared" si="305"/>
        <v>34.15625</v>
      </c>
      <c r="K2064">
        <f t="shared" si="306"/>
        <v>34.15625</v>
      </c>
      <c r="L2064">
        <f t="shared" si="307"/>
        <v>3.3021148036253778</v>
      </c>
      <c r="M2064">
        <f t="shared" si="308"/>
        <v>1.0673828125</v>
      </c>
      <c r="N2064">
        <f t="shared" si="309"/>
        <v>3.224721487915408E-3</v>
      </c>
      <c r="O2064">
        <f t="shared" si="310"/>
        <v>0.9368709972552608</v>
      </c>
      <c r="P2064">
        <f t="shared" si="311"/>
        <v>310.10430009149127</v>
      </c>
    </row>
    <row r="2065" spans="1:16" x14ac:dyDescent="0.25">
      <c r="A2065">
        <v>1095</v>
      </c>
      <c r="B2065">
        <v>67</v>
      </c>
      <c r="C2065">
        <v>67</v>
      </c>
      <c r="D2065">
        <v>118</v>
      </c>
      <c r="E2065">
        <f t="shared" si="300"/>
        <v>4489</v>
      </c>
      <c r="F2065">
        <f t="shared" si="301"/>
        <v>529702</v>
      </c>
      <c r="G2065">
        <f t="shared" si="302"/>
        <v>0.23647294589178355</v>
      </c>
      <c r="H2065">
        <f t="shared" si="303"/>
        <v>0.20644775570272259</v>
      </c>
      <c r="I2065">
        <f t="shared" si="304"/>
        <v>4.8819308963770069E-2</v>
      </c>
      <c r="J2065">
        <f t="shared" si="305"/>
        <v>16.343283582089551</v>
      </c>
      <c r="K2065">
        <f t="shared" si="306"/>
        <v>16.343283582089551</v>
      </c>
      <c r="L2065">
        <f t="shared" si="307"/>
        <v>9.2796610169491522</v>
      </c>
      <c r="M2065">
        <f t="shared" si="308"/>
        <v>0.24392960570282915</v>
      </c>
      <c r="N2065">
        <f t="shared" si="309"/>
        <v>2.0672000483290603E-3</v>
      </c>
      <c r="O2065">
        <f t="shared" si="310"/>
        <v>4.0995433789954339</v>
      </c>
      <c r="P2065">
        <f t="shared" si="311"/>
        <v>483.74611872146124</v>
      </c>
    </row>
    <row r="2066" spans="1:16" x14ac:dyDescent="0.25">
      <c r="A2066">
        <v>1097</v>
      </c>
      <c r="B2066">
        <v>53</v>
      </c>
      <c r="C2066">
        <v>46</v>
      </c>
      <c r="D2066">
        <v>172</v>
      </c>
      <c r="E2066">
        <f t="shared" ref="E2066:E2129" si="312">B2066*C2066</f>
        <v>2438</v>
      </c>
      <c r="F2066">
        <f t="shared" ref="F2066:F2129" si="313">E2066*D2066</f>
        <v>419336</v>
      </c>
      <c r="G2066">
        <f t="shared" ref="G2066:G2129" si="314">D2066/MAX(D:D)</f>
        <v>0.34468937875751504</v>
      </c>
      <c r="H2066">
        <f t="shared" ref="H2066:H2129" si="315">E2066/MAX(E:E)</f>
        <v>0.11212288447387785</v>
      </c>
      <c r="I2066">
        <f t="shared" ref="I2066:I2129" si="316">F2066/MAX(F:F)</f>
        <v>3.8647567393801582E-2</v>
      </c>
      <c r="J2066">
        <f t="shared" ref="J2066:J2129" si="317">A2066/B2066</f>
        <v>20.69811320754717</v>
      </c>
      <c r="K2066">
        <f t="shared" ref="K2066:K2129" si="318">A2066/C2066</f>
        <v>23.847826086956523</v>
      </c>
      <c r="L2066">
        <f t="shared" ref="L2066:L2129" si="319">A2066/D2066</f>
        <v>6.3779069767441863</v>
      </c>
      <c r="M2066">
        <f t="shared" ref="M2066:M2129" si="320">A2066/E2066</f>
        <v>0.44995898277276458</v>
      </c>
      <c r="N2066">
        <f t="shared" ref="N2066:N2129" si="321">A2066/F2066</f>
        <v>2.6160405975160731E-3</v>
      </c>
      <c r="O2066">
        <f t="shared" ref="O2066:O2129" si="322">1/M2066</f>
        <v>2.2224247948951685</v>
      </c>
      <c r="P2066">
        <f t="shared" ref="P2066:P2129" si="323">1/N2066</f>
        <v>382.25706472196902</v>
      </c>
    </row>
    <row r="2067" spans="1:16" x14ac:dyDescent="0.25">
      <c r="A2067">
        <v>1097</v>
      </c>
      <c r="B2067">
        <v>53</v>
      </c>
      <c r="C2067">
        <v>53</v>
      </c>
      <c r="D2067">
        <v>154</v>
      </c>
      <c r="E2067">
        <f t="shared" si="312"/>
        <v>2809</v>
      </c>
      <c r="F2067">
        <f t="shared" si="313"/>
        <v>432586</v>
      </c>
      <c r="G2067">
        <f t="shared" si="314"/>
        <v>0.30861723446893785</v>
      </c>
      <c r="H2067">
        <f t="shared" si="315"/>
        <v>0.12918506254598969</v>
      </c>
      <c r="I2067">
        <f t="shared" si="316"/>
        <v>3.9868736737640111E-2</v>
      </c>
      <c r="J2067">
        <f t="shared" si="317"/>
        <v>20.69811320754717</v>
      </c>
      <c r="K2067">
        <f t="shared" si="318"/>
        <v>20.69811320754717</v>
      </c>
      <c r="L2067">
        <f t="shared" si="319"/>
        <v>7.1233766233766236</v>
      </c>
      <c r="M2067">
        <f t="shared" si="320"/>
        <v>0.39053043787824848</v>
      </c>
      <c r="N2067">
        <f t="shared" si="321"/>
        <v>2.5359119342743407E-3</v>
      </c>
      <c r="O2067">
        <f t="shared" si="322"/>
        <v>2.560619872379216</v>
      </c>
      <c r="P2067">
        <f t="shared" si="323"/>
        <v>394.33546034639932</v>
      </c>
    </row>
    <row r="2068" spans="1:16" x14ac:dyDescent="0.25">
      <c r="A2068">
        <v>1097</v>
      </c>
      <c r="B2068">
        <v>102</v>
      </c>
      <c r="C2068">
        <v>102</v>
      </c>
      <c r="D2068">
        <v>49</v>
      </c>
      <c r="E2068">
        <f t="shared" si="312"/>
        <v>10404</v>
      </c>
      <c r="F2068">
        <f t="shared" si="313"/>
        <v>509796</v>
      </c>
      <c r="G2068">
        <f t="shared" si="314"/>
        <v>9.8196392785571143E-2</v>
      </c>
      <c r="H2068">
        <f t="shared" si="315"/>
        <v>0.47847682119205298</v>
      </c>
      <c r="I2068">
        <f t="shared" si="316"/>
        <v>4.6984697872566324E-2</v>
      </c>
      <c r="J2068">
        <f t="shared" si="317"/>
        <v>10.754901960784315</v>
      </c>
      <c r="K2068">
        <f t="shared" si="318"/>
        <v>10.754901960784315</v>
      </c>
      <c r="L2068">
        <f t="shared" si="319"/>
        <v>22.387755102040817</v>
      </c>
      <c r="M2068">
        <f t="shared" si="320"/>
        <v>0.105440215301807</v>
      </c>
      <c r="N2068">
        <f t="shared" si="321"/>
        <v>2.1518411286083061E-3</v>
      </c>
      <c r="O2068">
        <f t="shared" si="322"/>
        <v>9.4840474020054693</v>
      </c>
      <c r="P2068">
        <f t="shared" si="323"/>
        <v>464.71832269826797</v>
      </c>
    </row>
    <row r="2069" spans="1:16" x14ac:dyDescent="0.25">
      <c r="A2069">
        <v>1098</v>
      </c>
      <c r="B2069">
        <v>32</v>
      </c>
      <c r="C2069">
        <v>25</v>
      </c>
      <c r="D2069">
        <v>355</v>
      </c>
      <c r="E2069">
        <f t="shared" si="312"/>
        <v>800</v>
      </c>
      <c r="F2069">
        <f t="shared" si="313"/>
        <v>284000</v>
      </c>
      <c r="G2069">
        <f t="shared" si="314"/>
        <v>0.71142284569138281</v>
      </c>
      <c r="H2069">
        <f t="shared" si="315"/>
        <v>3.679175864606328E-2</v>
      </c>
      <c r="I2069">
        <f t="shared" si="316"/>
        <v>2.6174497633972876E-2</v>
      </c>
      <c r="J2069">
        <f t="shared" si="317"/>
        <v>34.3125</v>
      </c>
      <c r="K2069">
        <f t="shared" si="318"/>
        <v>43.92</v>
      </c>
      <c r="L2069">
        <f t="shared" si="319"/>
        <v>3.0929577464788731</v>
      </c>
      <c r="M2069">
        <f t="shared" si="320"/>
        <v>1.3725000000000001</v>
      </c>
      <c r="N2069">
        <f t="shared" si="321"/>
        <v>3.8661971830985914E-3</v>
      </c>
      <c r="O2069">
        <f t="shared" si="322"/>
        <v>0.72859744990892528</v>
      </c>
      <c r="P2069">
        <f t="shared" si="323"/>
        <v>258.65209471766849</v>
      </c>
    </row>
    <row r="2070" spans="1:16" x14ac:dyDescent="0.25">
      <c r="A2070">
        <v>1098</v>
      </c>
      <c r="B2070">
        <v>32</v>
      </c>
      <c r="C2070">
        <v>25</v>
      </c>
      <c r="D2070">
        <v>400</v>
      </c>
      <c r="E2070">
        <f t="shared" si="312"/>
        <v>800</v>
      </c>
      <c r="F2070">
        <f t="shared" si="313"/>
        <v>320000</v>
      </c>
      <c r="G2070">
        <f t="shared" si="314"/>
        <v>0.80160320641282568</v>
      </c>
      <c r="H2070">
        <f t="shared" si="315"/>
        <v>3.679175864606328E-2</v>
      </c>
      <c r="I2070">
        <f t="shared" si="316"/>
        <v>2.9492391700251128E-2</v>
      </c>
      <c r="J2070">
        <f t="shared" si="317"/>
        <v>34.3125</v>
      </c>
      <c r="K2070">
        <f t="shared" si="318"/>
        <v>43.92</v>
      </c>
      <c r="L2070">
        <f t="shared" si="319"/>
        <v>2.7450000000000001</v>
      </c>
      <c r="M2070">
        <f t="shared" si="320"/>
        <v>1.3725000000000001</v>
      </c>
      <c r="N2070">
        <f t="shared" si="321"/>
        <v>3.4312499999999998E-3</v>
      </c>
      <c r="O2070">
        <f t="shared" si="322"/>
        <v>0.72859744990892528</v>
      </c>
      <c r="P2070">
        <f t="shared" si="323"/>
        <v>291.43897996357015</v>
      </c>
    </row>
    <row r="2071" spans="1:16" x14ac:dyDescent="0.25">
      <c r="A2071">
        <v>1098</v>
      </c>
      <c r="B2071">
        <v>32</v>
      </c>
      <c r="C2071">
        <v>32</v>
      </c>
      <c r="D2071">
        <v>232</v>
      </c>
      <c r="E2071">
        <f t="shared" si="312"/>
        <v>1024</v>
      </c>
      <c r="F2071">
        <f t="shared" si="313"/>
        <v>237568</v>
      </c>
      <c r="G2071">
        <f t="shared" si="314"/>
        <v>0.4649298597194389</v>
      </c>
      <c r="H2071">
        <f t="shared" si="315"/>
        <v>4.7093451066961001E-2</v>
      </c>
      <c r="I2071">
        <f t="shared" si="316"/>
        <v>2.1895151598266438E-2</v>
      </c>
      <c r="J2071">
        <f t="shared" si="317"/>
        <v>34.3125</v>
      </c>
      <c r="K2071">
        <f t="shared" si="318"/>
        <v>34.3125</v>
      </c>
      <c r="L2071">
        <f t="shared" si="319"/>
        <v>4.7327586206896548</v>
      </c>
      <c r="M2071">
        <f t="shared" si="320"/>
        <v>1.072265625</v>
      </c>
      <c r="N2071">
        <f t="shared" si="321"/>
        <v>4.621834590517241E-3</v>
      </c>
      <c r="O2071">
        <f t="shared" si="322"/>
        <v>0.93260473588342441</v>
      </c>
      <c r="P2071">
        <f t="shared" si="323"/>
        <v>216.36429872495447</v>
      </c>
    </row>
    <row r="2072" spans="1:16" x14ac:dyDescent="0.25">
      <c r="A2072">
        <v>1098</v>
      </c>
      <c r="B2072">
        <v>137</v>
      </c>
      <c r="C2072">
        <v>137</v>
      </c>
      <c r="D2072">
        <v>19</v>
      </c>
      <c r="E2072">
        <f t="shared" si="312"/>
        <v>18769</v>
      </c>
      <c r="F2072">
        <f t="shared" si="313"/>
        <v>356611</v>
      </c>
      <c r="G2072">
        <f t="shared" si="314"/>
        <v>3.8076152304609222E-2</v>
      </c>
      <c r="H2072">
        <f t="shared" si="315"/>
        <v>0.86318064753495216</v>
      </c>
      <c r="I2072">
        <f t="shared" si="316"/>
        <v>3.2866597801932046E-2</v>
      </c>
      <c r="J2072">
        <f t="shared" si="317"/>
        <v>8.014598540145986</v>
      </c>
      <c r="K2072">
        <f t="shared" si="318"/>
        <v>8.014598540145986</v>
      </c>
      <c r="L2072">
        <f t="shared" si="319"/>
        <v>57.789473684210527</v>
      </c>
      <c r="M2072">
        <f t="shared" si="320"/>
        <v>5.8500719271138577E-2</v>
      </c>
      <c r="N2072">
        <f t="shared" si="321"/>
        <v>3.0789852247967674E-3</v>
      </c>
      <c r="O2072">
        <f t="shared" si="322"/>
        <v>17.093806921675775</v>
      </c>
      <c r="P2072">
        <f t="shared" si="323"/>
        <v>324.78233151183969</v>
      </c>
    </row>
    <row r="2073" spans="1:16" x14ac:dyDescent="0.25">
      <c r="A2073">
        <v>1099</v>
      </c>
      <c r="B2073">
        <v>32</v>
      </c>
      <c r="C2073">
        <v>32</v>
      </c>
      <c r="D2073">
        <v>337</v>
      </c>
      <c r="E2073">
        <f t="shared" si="312"/>
        <v>1024</v>
      </c>
      <c r="F2073">
        <f t="shared" si="313"/>
        <v>345088</v>
      </c>
      <c r="G2073">
        <f t="shared" si="314"/>
        <v>0.67535070140280562</v>
      </c>
      <c r="H2073">
        <f t="shared" si="315"/>
        <v>4.7093451066961001E-2</v>
      </c>
      <c r="I2073">
        <f t="shared" si="316"/>
        <v>3.1804595209550819E-2</v>
      </c>
      <c r="J2073">
        <f t="shared" si="317"/>
        <v>34.34375</v>
      </c>
      <c r="K2073">
        <f t="shared" si="318"/>
        <v>34.34375</v>
      </c>
      <c r="L2073">
        <f t="shared" si="319"/>
        <v>3.2611275964391693</v>
      </c>
      <c r="M2073">
        <f t="shared" si="320"/>
        <v>1.0732421875</v>
      </c>
      <c r="N2073">
        <f t="shared" si="321"/>
        <v>3.1846949183976262E-3</v>
      </c>
      <c r="O2073">
        <f t="shared" si="322"/>
        <v>0.93175614194722478</v>
      </c>
      <c r="P2073">
        <f t="shared" si="323"/>
        <v>314.00181983621474</v>
      </c>
    </row>
    <row r="2074" spans="1:16" x14ac:dyDescent="0.25">
      <c r="A2074">
        <v>1099</v>
      </c>
      <c r="B2074">
        <v>39</v>
      </c>
      <c r="C2074">
        <v>32</v>
      </c>
      <c r="D2074">
        <v>181</v>
      </c>
      <c r="E2074">
        <f t="shared" si="312"/>
        <v>1248</v>
      </c>
      <c r="F2074">
        <f t="shared" si="313"/>
        <v>225888</v>
      </c>
      <c r="G2074">
        <f t="shared" si="314"/>
        <v>0.36272545090180358</v>
      </c>
      <c r="H2074">
        <f t="shared" si="315"/>
        <v>5.7395143487858721E-2</v>
      </c>
      <c r="I2074">
        <f t="shared" si="316"/>
        <v>2.0818679301207271E-2</v>
      </c>
      <c r="J2074">
        <f t="shared" si="317"/>
        <v>28.179487179487179</v>
      </c>
      <c r="K2074">
        <f t="shared" si="318"/>
        <v>34.34375</v>
      </c>
      <c r="L2074">
        <f t="shared" si="319"/>
        <v>6.0718232044198892</v>
      </c>
      <c r="M2074">
        <f t="shared" si="320"/>
        <v>0.88060897435897434</v>
      </c>
      <c r="N2074">
        <f t="shared" si="321"/>
        <v>4.865242952259527E-3</v>
      </c>
      <c r="O2074">
        <f t="shared" si="322"/>
        <v>1.1355777979981803</v>
      </c>
      <c r="P2074">
        <f t="shared" si="323"/>
        <v>205.53958143767059</v>
      </c>
    </row>
    <row r="2075" spans="1:16" x14ac:dyDescent="0.25">
      <c r="A2075">
        <v>1103</v>
      </c>
      <c r="B2075">
        <v>32</v>
      </c>
      <c r="C2075">
        <v>25</v>
      </c>
      <c r="D2075">
        <v>415</v>
      </c>
      <c r="E2075">
        <f t="shared" si="312"/>
        <v>800</v>
      </c>
      <c r="F2075">
        <f t="shared" si="313"/>
        <v>332000</v>
      </c>
      <c r="G2075">
        <f t="shared" si="314"/>
        <v>0.83166332665330667</v>
      </c>
      <c r="H2075">
        <f t="shared" si="315"/>
        <v>3.679175864606328E-2</v>
      </c>
      <c r="I2075">
        <f t="shared" si="316"/>
        <v>3.0598356389010546E-2</v>
      </c>
      <c r="J2075">
        <f t="shared" si="317"/>
        <v>34.46875</v>
      </c>
      <c r="K2075">
        <f t="shared" si="318"/>
        <v>44.12</v>
      </c>
      <c r="L2075">
        <f t="shared" si="319"/>
        <v>2.6578313253012049</v>
      </c>
      <c r="M2075">
        <f t="shared" si="320"/>
        <v>1.3787499999999999</v>
      </c>
      <c r="N2075">
        <f t="shared" si="321"/>
        <v>3.322289156626506E-3</v>
      </c>
      <c r="O2075">
        <f t="shared" si="322"/>
        <v>0.72529465095194923</v>
      </c>
      <c r="P2075">
        <f t="shared" si="323"/>
        <v>300.99728014505894</v>
      </c>
    </row>
    <row r="2076" spans="1:16" x14ac:dyDescent="0.25">
      <c r="A2076">
        <v>1103</v>
      </c>
      <c r="B2076">
        <v>39</v>
      </c>
      <c r="C2076">
        <v>32</v>
      </c>
      <c r="D2076">
        <v>280</v>
      </c>
      <c r="E2076">
        <f t="shared" si="312"/>
        <v>1248</v>
      </c>
      <c r="F2076">
        <f t="shared" si="313"/>
        <v>349440</v>
      </c>
      <c r="G2076">
        <f t="shared" si="314"/>
        <v>0.56112224448897796</v>
      </c>
      <c r="H2076">
        <f t="shared" si="315"/>
        <v>5.7395143487858721E-2</v>
      </c>
      <c r="I2076">
        <f t="shared" si="316"/>
        <v>3.220569173667423E-2</v>
      </c>
      <c r="J2076">
        <f t="shared" si="317"/>
        <v>28.282051282051281</v>
      </c>
      <c r="K2076">
        <f t="shared" si="318"/>
        <v>34.46875</v>
      </c>
      <c r="L2076">
        <f t="shared" si="319"/>
        <v>3.9392857142857145</v>
      </c>
      <c r="M2076">
        <f t="shared" si="320"/>
        <v>0.88381410256410253</v>
      </c>
      <c r="N2076">
        <f t="shared" si="321"/>
        <v>3.1564789377289378E-3</v>
      </c>
      <c r="O2076">
        <f t="shared" si="322"/>
        <v>1.1314596554850409</v>
      </c>
      <c r="P2076">
        <f t="shared" si="323"/>
        <v>316.80870353581139</v>
      </c>
    </row>
    <row r="2077" spans="1:16" x14ac:dyDescent="0.25">
      <c r="A2077">
        <v>1103</v>
      </c>
      <c r="B2077">
        <v>67</v>
      </c>
      <c r="C2077">
        <v>60</v>
      </c>
      <c r="D2077">
        <v>124</v>
      </c>
      <c r="E2077">
        <f t="shared" si="312"/>
        <v>4020</v>
      </c>
      <c r="F2077">
        <f t="shared" si="313"/>
        <v>498480</v>
      </c>
      <c r="G2077">
        <f t="shared" si="314"/>
        <v>0.24849699398797595</v>
      </c>
      <c r="H2077">
        <f t="shared" si="315"/>
        <v>0.18487858719646799</v>
      </c>
      <c r="I2077">
        <f t="shared" si="316"/>
        <v>4.5941773171066194E-2</v>
      </c>
      <c r="J2077">
        <f t="shared" si="317"/>
        <v>16.46268656716418</v>
      </c>
      <c r="K2077">
        <f t="shared" si="318"/>
        <v>18.383333333333333</v>
      </c>
      <c r="L2077">
        <f t="shared" si="319"/>
        <v>8.8951612903225801</v>
      </c>
      <c r="M2077">
        <f t="shared" si="320"/>
        <v>0.27437810945273633</v>
      </c>
      <c r="N2077">
        <f t="shared" si="321"/>
        <v>2.2127266891349704E-3</v>
      </c>
      <c r="O2077">
        <f t="shared" si="322"/>
        <v>3.6446056210335449</v>
      </c>
      <c r="P2077">
        <f t="shared" si="323"/>
        <v>451.93109700815955</v>
      </c>
    </row>
    <row r="2078" spans="1:16" x14ac:dyDescent="0.25">
      <c r="A2078">
        <v>1103</v>
      </c>
      <c r="B2078">
        <v>95</v>
      </c>
      <c r="C2078">
        <v>88</v>
      </c>
      <c r="D2078">
        <v>70</v>
      </c>
      <c r="E2078">
        <f t="shared" si="312"/>
        <v>8360</v>
      </c>
      <c r="F2078">
        <f t="shared" si="313"/>
        <v>585200</v>
      </c>
      <c r="G2078">
        <f t="shared" si="314"/>
        <v>0.14028056112224449</v>
      </c>
      <c r="H2078">
        <f t="shared" si="315"/>
        <v>0.38447387785136128</v>
      </c>
      <c r="I2078">
        <f t="shared" si="316"/>
        <v>5.3934211321834249E-2</v>
      </c>
      <c r="J2078">
        <f t="shared" si="317"/>
        <v>11.610526315789473</v>
      </c>
      <c r="K2078">
        <f t="shared" si="318"/>
        <v>12.534090909090908</v>
      </c>
      <c r="L2078">
        <f t="shared" si="319"/>
        <v>15.757142857142858</v>
      </c>
      <c r="M2078">
        <f t="shared" si="320"/>
        <v>0.13193779904306219</v>
      </c>
      <c r="N2078">
        <f t="shared" si="321"/>
        <v>1.8848257006151743E-3</v>
      </c>
      <c r="O2078">
        <f t="shared" si="322"/>
        <v>7.5793291024478702</v>
      </c>
      <c r="P2078">
        <f t="shared" si="323"/>
        <v>530.55303717135087</v>
      </c>
    </row>
    <row r="2079" spans="1:16" x14ac:dyDescent="0.25">
      <c r="A2079">
        <v>1108</v>
      </c>
      <c r="B2079">
        <v>32</v>
      </c>
      <c r="C2079">
        <v>25</v>
      </c>
      <c r="D2079">
        <v>424</v>
      </c>
      <c r="E2079">
        <f t="shared" si="312"/>
        <v>800</v>
      </c>
      <c r="F2079">
        <f t="shared" si="313"/>
        <v>339200</v>
      </c>
      <c r="G2079">
        <f t="shared" si="314"/>
        <v>0.84969939879759515</v>
      </c>
      <c r="H2079">
        <f t="shared" si="315"/>
        <v>3.679175864606328E-2</v>
      </c>
      <c r="I2079">
        <f t="shared" si="316"/>
        <v>3.1261935202266194E-2</v>
      </c>
      <c r="J2079">
        <f t="shared" si="317"/>
        <v>34.625</v>
      </c>
      <c r="K2079">
        <f t="shared" si="318"/>
        <v>44.32</v>
      </c>
      <c r="L2079">
        <f t="shared" si="319"/>
        <v>2.6132075471698113</v>
      </c>
      <c r="M2079">
        <f t="shared" si="320"/>
        <v>1.385</v>
      </c>
      <c r="N2079">
        <f t="shared" si="321"/>
        <v>3.266509433962264E-3</v>
      </c>
      <c r="O2079">
        <f t="shared" si="322"/>
        <v>0.72202166064981954</v>
      </c>
      <c r="P2079">
        <f t="shared" si="323"/>
        <v>306.1371841155235</v>
      </c>
    </row>
    <row r="2080" spans="1:16" x14ac:dyDescent="0.25">
      <c r="A2080">
        <v>1108</v>
      </c>
      <c r="B2080">
        <v>53</v>
      </c>
      <c r="C2080">
        <v>46</v>
      </c>
      <c r="D2080">
        <v>181</v>
      </c>
      <c r="E2080">
        <f t="shared" si="312"/>
        <v>2438</v>
      </c>
      <c r="F2080">
        <f t="shared" si="313"/>
        <v>441278</v>
      </c>
      <c r="G2080">
        <f t="shared" si="314"/>
        <v>0.36272545090180358</v>
      </c>
      <c r="H2080">
        <f t="shared" si="315"/>
        <v>0.11212288447387785</v>
      </c>
      <c r="I2080">
        <f t="shared" si="316"/>
        <v>4.0669823827198179E-2</v>
      </c>
      <c r="J2080">
        <f t="shared" si="317"/>
        <v>20.90566037735849</v>
      </c>
      <c r="K2080">
        <f t="shared" si="318"/>
        <v>24.086956521739129</v>
      </c>
      <c r="L2080">
        <f t="shared" si="319"/>
        <v>6.1215469613259668</v>
      </c>
      <c r="M2080">
        <f t="shared" si="320"/>
        <v>0.45447087776866285</v>
      </c>
      <c r="N2080">
        <f t="shared" si="321"/>
        <v>2.5108888274511759E-3</v>
      </c>
      <c r="O2080">
        <f t="shared" si="322"/>
        <v>2.2003610108303246</v>
      </c>
      <c r="P2080">
        <f t="shared" si="323"/>
        <v>398.26534296028882</v>
      </c>
    </row>
    <row r="2081" spans="1:16" x14ac:dyDescent="0.25">
      <c r="A2081">
        <v>1110</v>
      </c>
      <c r="B2081">
        <v>53</v>
      </c>
      <c r="C2081">
        <v>53</v>
      </c>
      <c r="D2081">
        <v>163</v>
      </c>
      <c r="E2081">
        <f t="shared" si="312"/>
        <v>2809</v>
      </c>
      <c r="F2081">
        <f t="shared" si="313"/>
        <v>457867</v>
      </c>
      <c r="G2081">
        <f t="shared" si="314"/>
        <v>0.32665330661322645</v>
      </c>
      <c r="H2081">
        <f t="shared" si="315"/>
        <v>0.12918506254598969</v>
      </c>
      <c r="I2081">
        <f t="shared" si="316"/>
        <v>4.2198727845684007E-2</v>
      </c>
      <c r="J2081">
        <f t="shared" si="317"/>
        <v>20.943396226415093</v>
      </c>
      <c r="K2081">
        <f t="shared" si="318"/>
        <v>20.943396226415093</v>
      </c>
      <c r="L2081">
        <f t="shared" si="319"/>
        <v>6.8098159509202452</v>
      </c>
      <c r="M2081">
        <f t="shared" si="320"/>
        <v>0.39515841936632251</v>
      </c>
      <c r="N2081">
        <f t="shared" si="321"/>
        <v>2.4242847813884818E-3</v>
      </c>
      <c r="O2081">
        <f t="shared" si="322"/>
        <v>2.5306306306306308</v>
      </c>
      <c r="P2081">
        <f t="shared" si="323"/>
        <v>412.49279279279278</v>
      </c>
    </row>
    <row r="2082" spans="1:16" x14ac:dyDescent="0.25">
      <c r="A2082">
        <v>1111</v>
      </c>
      <c r="B2082">
        <v>32</v>
      </c>
      <c r="C2082">
        <v>32</v>
      </c>
      <c r="D2082">
        <v>334</v>
      </c>
      <c r="E2082">
        <f t="shared" si="312"/>
        <v>1024</v>
      </c>
      <c r="F2082">
        <f t="shared" si="313"/>
        <v>342016</v>
      </c>
      <c r="G2082">
        <f t="shared" si="314"/>
        <v>0.66933867735470942</v>
      </c>
      <c r="H2082">
        <f t="shared" si="315"/>
        <v>4.7093451066961001E-2</v>
      </c>
      <c r="I2082">
        <f t="shared" si="316"/>
        <v>3.1521468249228406E-2</v>
      </c>
      <c r="J2082">
        <f t="shared" si="317"/>
        <v>34.71875</v>
      </c>
      <c r="K2082">
        <f t="shared" si="318"/>
        <v>34.71875</v>
      </c>
      <c r="L2082">
        <f t="shared" si="319"/>
        <v>3.3263473053892216</v>
      </c>
      <c r="M2082">
        <f t="shared" si="320"/>
        <v>1.0849609375</v>
      </c>
      <c r="N2082">
        <f t="shared" si="321"/>
        <v>3.2483860404191617E-3</v>
      </c>
      <c r="O2082">
        <f t="shared" si="322"/>
        <v>0.92169216921692165</v>
      </c>
      <c r="P2082">
        <f t="shared" si="323"/>
        <v>307.84518451845184</v>
      </c>
    </row>
    <row r="2083" spans="1:16" x14ac:dyDescent="0.25">
      <c r="A2083">
        <v>1111</v>
      </c>
      <c r="B2083">
        <v>39</v>
      </c>
      <c r="C2083">
        <v>32</v>
      </c>
      <c r="D2083">
        <v>286</v>
      </c>
      <c r="E2083">
        <f t="shared" si="312"/>
        <v>1248</v>
      </c>
      <c r="F2083">
        <f t="shared" si="313"/>
        <v>356928</v>
      </c>
      <c r="G2083">
        <f t="shared" si="314"/>
        <v>0.57314629258517036</v>
      </c>
      <c r="H2083">
        <f t="shared" si="315"/>
        <v>5.7395143487858721E-2</v>
      </c>
      <c r="I2083">
        <f t="shared" si="316"/>
        <v>3.2895813702460107E-2</v>
      </c>
      <c r="J2083">
        <f t="shared" si="317"/>
        <v>28.487179487179485</v>
      </c>
      <c r="K2083">
        <f t="shared" si="318"/>
        <v>34.71875</v>
      </c>
      <c r="L2083">
        <f t="shared" si="319"/>
        <v>3.8846153846153846</v>
      </c>
      <c r="M2083">
        <f t="shared" si="320"/>
        <v>0.89022435897435892</v>
      </c>
      <c r="N2083">
        <f t="shared" si="321"/>
        <v>3.1126725838264298E-3</v>
      </c>
      <c r="O2083">
        <f t="shared" si="322"/>
        <v>1.1233123312331235</v>
      </c>
      <c r="P2083">
        <f t="shared" si="323"/>
        <v>321.26732673267327</v>
      </c>
    </row>
    <row r="2084" spans="1:16" x14ac:dyDescent="0.25">
      <c r="A2084">
        <v>1113</v>
      </c>
      <c r="B2084">
        <v>46</v>
      </c>
      <c r="C2084">
        <v>46</v>
      </c>
      <c r="D2084">
        <v>208</v>
      </c>
      <c r="E2084">
        <f t="shared" si="312"/>
        <v>2116</v>
      </c>
      <c r="F2084">
        <f t="shared" si="313"/>
        <v>440128</v>
      </c>
      <c r="G2084">
        <f t="shared" si="314"/>
        <v>0.41683366733466931</v>
      </c>
      <c r="H2084">
        <f t="shared" si="315"/>
        <v>9.7314201618837387E-2</v>
      </c>
      <c r="I2084">
        <f t="shared" si="316"/>
        <v>4.0563835544525403E-2</v>
      </c>
      <c r="J2084">
        <f t="shared" si="317"/>
        <v>24.195652173913043</v>
      </c>
      <c r="K2084">
        <f t="shared" si="318"/>
        <v>24.195652173913043</v>
      </c>
      <c r="L2084">
        <f t="shared" si="319"/>
        <v>5.3509615384615383</v>
      </c>
      <c r="M2084">
        <f t="shared" si="320"/>
        <v>0.525992438563327</v>
      </c>
      <c r="N2084">
        <f t="shared" si="321"/>
        <v>2.5288098007852262E-3</v>
      </c>
      <c r="O2084">
        <f t="shared" si="322"/>
        <v>1.9011680143755616</v>
      </c>
      <c r="P2084">
        <f t="shared" si="323"/>
        <v>395.44294699011681</v>
      </c>
    </row>
    <row r="2085" spans="1:16" x14ac:dyDescent="0.25">
      <c r="A2085">
        <v>1113</v>
      </c>
      <c r="B2085">
        <v>81</v>
      </c>
      <c r="C2085">
        <v>81</v>
      </c>
      <c r="D2085">
        <v>91</v>
      </c>
      <c r="E2085">
        <f t="shared" si="312"/>
        <v>6561</v>
      </c>
      <c r="F2085">
        <f t="shared" si="313"/>
        <v>597051</v>
      </c>
      <c r="G2085">
        <f t="shared" si="314"/>
        <v>0.18236472945891782</v>
      </c>
      <c r="H2085">
        <f t="shared" si="315"/>
        <v>0.30173841059602646</v>
      </c>
      <c r="I2085">
        <f t="shared" si="316"/>
        <v>5.5026443615708236E-2</v>
      </c>
      <c r="J2085">
        <f t="shared" si="317"/>
        <v>13.74074074074074</v>
      </c>
      <c r="K2085">
        <f t="shared" si="318"/>
        <v>13.74074074074074</v>
      </c>
      <c r="L2085">
        <f t="shared" si="319"/>
        <v>12.23076923076923</v>
      </c>
      <c r="M2085">
        <f t="shared" si="320"/>
        <v>0.16963877457704618</v>
      </c>
      <c r="N2085">
        <f t="shared" si="321"/>
        <v>1.8641623579895184E-3</v>
      </c>
      <c r="O2085">
        <f t="shared" si="322"/>
        <v>5.894878706199461</v>
      </c>
      <c r="P2085">
        <f t="shared" si="323"/>
        <v>536.43396226415098</v>
      </c>
    </row>
    <row r="2086" spans="1:16" x14ac:dyDescent="0.25">
      <c r="A2086">
        <v>1113</v>
      </c>
      <c r="B2086">
        <v>130</v>
      </c>
      <c r="C2086">
        <v>123</v>
      </c>
      <c r="D2086">
        <v>31</v>
      </c>
      <c r="E2086">
        <f t="shared" si="312"/>
        <v>15990</v>
      </c>
      <c r="F2086">
        <f t="shared" si="313"/>
        <v>495690</v>
      </c>
      <c r="G2086">
        <f t="shared" si="314"/>
        <v>6.2124248496993988E-2</v>
      </c>
      <c r="H2086">
        <f t="shared" si="315"/>
        <v>0.73537527593818985</v>
      </c>
      <c r="I2086">
        <f t="shared" si="316"/>
        <v>4.5684636380929629E-2</v>
      </c>
      <c r="J2086">
        <f t="shared" si="317"/>
        <v>8.5615384615384613</v>
      </c>
      <c r="K2086">
        <f t="shared" si="318"/>
        <v>9.0487804878048781</v>
      </c>
      <c r="L2086">
        <f t="shared" si="319"/>
        <v>35.903225806451616</v>
      </c>
      <c r="M2086">
        <f t="shared" si="320"/>
        <v>6.9606003752345214E-2</v>
      </c>
      <c r="N2086">
        <f t="shared" si="321"/>
        <v>2.2453549597530715E-3</v>
      </c>
      <c r="O2086">
        <f t="shared" si="322"/>
        <v>14.366576819407008</v>
      </c>
      <c r="P2086">
        <f t="shared" si="323"/>
        <v>445.36388140161728</v>
      </c>
    </row>
    <row r="2087" spans="1:16" x14ac:dyDescent="0.25">
      <c r="A2087">
        <v>1114</v>
      </c>
      <c r="B2087">
        <v>32</v>
      </c>
      <c r="C2087">
        <v>25</v>
      </c>
      <c r="D2087">
        <v>427</v>
      </c>
      <c r="E2087">
        <f t="shared" si="312"/>
        <v>800</v>
      </c>
      <c r="F2087">
        <f t="shared" si="313"/>
        <v>341600</v>
      </c>
      <c r="G2087">
        <f t="shared" si="314"/>
        <v>0.85571142284569135</v>
      </c>
      <c r="H2087">
        <f t="shared" si="315"/>
        <v>3.679175864606328E-2</v>
      </c>
      <c r="I2087">
        <f t="shared" si="316"/>
        <v>3.148312814001808E-2</v>
      </c>
      <c r="J2087">
        <f t="shared" si="317"/>
        <v>34.8125</v>
      </c>
      <c r="K2087">
        <f t="shared" si="318"/>
        <v>44.56</v>
      </c>
      <c r="L2087">
        <f t="shared" si="319"/>
        <v>2.6088992974238874</v>
      </c>
      <c r="M2087">
        <f t="shared" si="320"/>
        <v>1.3925000000000001</v>
      </c>
      <c r="N2087">
        <f t="shared" si="321"/>
        <v>3.2611241217798594E-3</v>
      </c>
      <c r="O2087">
        <f t="shared" si="322"/>
        <v>0.71813285457809695</v>
      </c>
      <c r="P2087">
        <f t="shared" si="323"/>
        <v>306.64272890484739</v>
      </c>
    </row>
    <row r="2088" spans="1:16" x14ac:dyDescent="0.25">
      <c r="A2088">
        <v>1114</v>
      </c>
      <c r="B2088">
        <v>39</v>
      </c>
      <c r="C2088">
        <v>32</v>
      </c>
      <c r="D2088">
        <v>283</v>
      </c>
      <c r="E2088">
        <f t="shared" si="312"/>
        <v>1248</v>
      </c>
      <c r="F2088">
        <f t="shared" si="313"/>
        <v>353184</v>
      </c>
      <c r="G2088">
        <f t="shared" si="314"/>
        <v>0.56713426853707416</v>
      </c>
      <c r="H2088">
        <f t="shared" si="315"/>
        <v>5.7395143487858721E-2</v>
      </c>
      <c r="I2088">
        <f t="shared" si="316"/>
        <v>3.2550752719567172E-2</v>
      </c>
      <c r="J2088">
        <f t="shared" si="317"/>
        <v>28.564102564102566</v>
      </c>
      <c r="K2088">
        <f t="shared" si="318"/>
        <v>34.8125</v>
      </c>
      <c r="L2088">
        <f t="shared" si="319"/>
        <v>3.9363957597173145</v>
      </c>
      <c r="M2088">
        <f t="shared" si="320"/>
        <v>0.89262820512820518</v>
      </c>
      <c r="N2088">
        <f t="shared" si="321"/>
        <v>3.1541632690042583E-3</v>
      </c>
      <c r="O2088">
        <f t="shared" si="322"/>
        <v>1.1202872531418311</v>
      </c>
      <c r="P2088">
        <f t="shared" si="323"/>
        <v>317.04129263913825</v>
      </c>
    </row>
    <row r="2089" spans="1:16" x14ac:dyDescent="0.25">
      <c r="A2089">
        <v>1114</v>
      </c>
      <c r="B2089">
        <v>67</v>
      </c>
      <c r="C2089">
        <v>67</v>
      </c>
      <c r="D2089">
        <v>121</v>
      </c>
      <c r="E2089">
        <f t="shared" si="312"/>
        <v>4489</v>
      </c>
      <c r="F2089">
        <f t="shared" si="313"/>
        <v>543169</v>
      </c>
      <c r="G2089">
        <f t="shared" si="314"/>
        <v>0.24248496993987975</v>
      </c>
      <c r="H2089">
        <f t="shared" si="315"/>
        <v>0.20644775570272259</v>
      </c>
      <c r="I2089">
        <f t="shared" si="316"/>
        <v>5.0060477835730324E-2</v>
      </c>
      <c r="J2089">
        <f t="shared" si="317"/>
        <v>16.626865671641792</v>
      </c>
      <c r="K2089">
        <f t="shared" si="318"/>
        <v>16.626865671641792</v>
      </c>
      <c r="L2089">
        <f t="shared" si="319"/>
        <v>9.2066115702479348</v>
      </c>
      <c r="M2089">
        <f t="shared" si="320"/>
        <v>0.24816217420360881</v>
      </c>
      <c r="N2089">
        <f t="shared" si="321"/>
        <v>2.0509270595339573E-3</v>
      </c>
      <c r="O2089">
        <f t="shared" si="322"/>
        <v>4.0296229802513466</v>
      </c>
      <c r="P2089">
        <f t="shared" si="323"/>
        <v>487.58438061041289</v>
      </c>
    </row>
    <row r="2090" spans="1:16" x14ac:dyDescent="0.25">
      <c r="A2090">
        <v>1115</v>
      </c>
      <c r="B2090">
        <v>46</v>
      </c>
      <c r="C2090">
        <v>46</v>
      </c>
      <c r="D2090">
        <v>205</v>
      </c>
      <c r="E2090">
        <f t="shared" si="312"/>
        <v>2116</v>
      </c>
      <c r="F2090">
        <f t="shared" si="313"/>
        <v>433780</v>
      </c>
      <c r="G2090">
        <f t="shared" si="314"/>
        <v>0.41082164328657317</v>
      </c>
      <c r="H2090">
        <f t="shared" si="315"/>
        <v>9.7314201618837387E-2</v>
      </c>
      <c r="I2090">
        <f t="shared" si="316"/>
        <v>3.9978780224171673E-2</v>
      </c>
      <c r="J2090">
        <f t="shared" si="317"/>
        <v>24.239130434782609</v>
      </c>
      <c r="K2090">
        <f t="shared" si="318"/>
        <v>24.239130434782609</v>
      </c>
      <c r="L2090">
        <f t="shared" si="319"/>
        <v>5.4390243902439028</v>
      </c>
      <c r="M2090">
        <f t="shared" si="320"/>
        <v>0.52693761814744799</v>
      </c>
      <c r="N2090">
        <f t="shared" si="321"/>
        <v>2.5704274055973076E-3</v>
      </c>
      <c r="O2090">
        <f t="shared" si="322"/>
        <v>1.8977578475336323</v>
      </c>
      <c r="P2090">
        <f t="shared" si="323"/>
        <v>389.04035874439461</v>
      </c>
    </row>
    <row r="2091" spans="1:16" x14ac:dyDescent="0.25">
      <c r="A2091">
        <v>1115</v>
      </c>
      <c r="B2091">
        <v>81</v>
      </c>
      <c r="C2091">
        <v>74</v>
      </c>
      <c r="D2091">
        <v>97</v>
      </c>
      <c r="E2091">
        <f t="shared" si="312"/>
        <v>5994</v>
      </c>
      <c r="F2091">
        <f t="shared" si="313"/>
        <v>581418</v>
      </c>
      <c r="G2091">
        <f t="shared" si="314"/>
        <v>0.19438877755511022</v>
      </c>
      <c r="H2091">
        <f t="shared" si="315"/>
        <v>0.27566225165562913</v>
      </c>
      <c r="I2091">
        <f t="shared" si="316"/>
        <v>5.3585648117426908E-2</v>
      </c>
      <c r="J2091">
        <f t="shared" si="317"/>
        <v>13.765432098765432</v>
      </c>
      <c r="K2091">
        <f t="shared" si="318"/>
        <v>15.067567567567568</v>
      </c>
      <c r="L2091">
        <f t="shared" si="319"/>
        <v>11.494845360824742</v>
      </c>
      <c r="M2091">
        <f t="shared" si="320"/>
        <v>0.18601935268601935</v>
      </c>
      <c r="N2091">
        <f t="shared" si="321"/>
        <v>1.9177252854228799E-3</v>
      </c>
      <c r="O2091">
        <f t="shared" si="322"/>
        <v>5.375784753363229</v>
      </c>
      <c r="P2091">
        <f t="shared" si="323"/>
        <v>521.45112107623322</v>
      </c>
    </row>
    <row r="2092" spans="1:16" x14ac:dyDescent="0.25">
      <c r="A2092">
        <v>1115</v>
      </c>
      <c r="B2092">
        <v>123</v>
      </c>
      <c r="C2092">
        <v>116</v>
      </c>
      <c r="D2092">
        <v>34</v>
      </c>
      <c r="E2092">
        <f t="shared" si="312"/>
        <v>14268</v>
      </c>
      <c r="F2092">
        <f t="shared" si="313"/>
        <v>485112</v>
      </c>
      <c r="G2092">
        <f t="shared" si="314"/>
        <v>6.8136272545090179E-2</v>
      </c>
      <c r="H2092">
        <f t="shared" si="315"/>
        <v>0.6561810154525386</v>
      </c>
      <c r="I2092">
        <f t="shared" si="316"/>
        <v>4.4709728507788205E-2</v>
      </c>
      <c r="J2092">
        <f t="shared" si="317"/>
        <v>9.0650406504065035</v>
      </c>
      <c r="K2092">
        <f t="shared" si="318"/>
        <v>9.612068965517242</v>
      </c>
      <c r="L2092">
        <f t="shared" si="319"/>
        <v>32.794117647058826</v>
      </c>
      <c r="M2092">
        <f t="shared" si="320"/>
        <v>7.8146902158676756E-2</v>
      </c>
      <c r="N2092">
        <f t="shared" si="321"/>
        <v>2.2984382987846106E-3</v>
      </c>
      <c r="O2092">
        <f t="shared" si="322"/>
        <v>12.796412556053813</v>
      </c>
      <c r="P2092">
        <f t="shared" si="323"/>
        <v>435.07802690582957</v>
      </c>
    </row>
    <row r="2093" spans="1:16" x14ac:dyDescent="0.25">
      <c r="A2093">
        <v>1116</v>
      </c>
      <c r="B2093">
        <v>46</v>
      </c>
      <c r="C2093">
        <v>39</v>
      </c>
      <c r="D2093">
        <v>232</v>
      </c>
      <c r="E2093">
        <f t="shared" si="312"/>
        <v>1794</v>
      </c>
      <c r="F2093">
        <f t="shared" si="313"/>
        <v>416208</v>
      </c>
      <c r="G2093">
        <f t="shared" si="314"/>
        <v>0.4649298597194389</v>
      </c>
      <c r="H2093">
        <f t="shared" si="315"/>
        <v>8.2505518763796915E-2</v>
      </c>
      <c r="I2093">
        <f t="shared" si="316"/>
        <v>3.8359279264931628E-2</v>
      </c>
      <c r="J2093">
        <f t="shared" si="317"/>
        <v>24.260869565217391</v>
      </c>
      <c r="K2093">
        <f t="shared" si="318"/>
        <v>28.615384615384617</v>
      </c>
      <c r="L2093">
        <f t="shared" si="319"/>
        <v>4.8103448275862073</v>
      </c>
      <c r="M2093">
        <f t="shared" si="320"/>
        <v>0.62207357859531776</v>
      </c>
      <c r="N2093">
        <f t="shared" si="321"/>
        <v>2.6813516318763696E-3</v>
      </c>
      <c r="O2093">
        <f t="shared" si="322"/>
        <v>1.60752688172043</v>
      </c>
      <c r="P2093">
        <f t="shared" si="323"/>
        <v>372.94623655913978</v>
      </c>
    </row>
    <row r="2094" spans="1:16" x14ac:dyDescent="0.25">
      <c r="A2094">
        <v>1116</v>
      </c>
      <c r="B2094">
        <v>102</v>
      </c>
      <c r="C2094">
        <v>95</v>
      </c>
      <c r="D2094">
        <v>61</v>
      </c>
      <c r="E2094">
        <f t="shared" si="312"/>
        <v>9690</v>
      </c>
      <c r="F2094">
        <f t="shared" si="313"/>
        <v>591090</v>
      </c>
      <c r="G2094">
        <f t="shared" si="314"/>
        <v>0.12224448897795591</v>
      </c>
      <c r="H2094">
        <f t="shared" si="315"/>
        <v>0.44564017660044153</v>
      </c>
      <c r="I2094">
        <f t="shared" si="316"/>
        <v>5.4477055656566999E-2</v>
      </c>
      <c r="J2094">
        <f t="shared" si="317"/>
        <v>10.941176470588236</v>
      </c>
      <c r="K2094">
        <f t="shared" si="318"/>
        <v>11.747368421052631</v>
      </c>
      <c r="L2094">
        <f t="shared" si="319"/>
        <v>18.295081967213115</v>
      </c>
      <c r="M2094">
        <f t="shared" si="320"/>
        <v>0.11517027863777089</v>
      </c>
      <c r="N2094">
        <f t="shared" si="321"/>
        <v>1.8880373547175556E-3</v>
      </c>
      <c r="O2094">
        <f t="shared" si="322"/>
        <v>8.6827956989247319</v>
      </c>
      <c r="P2094">
        <f t="shared" si="323"/>
        <v>529.65053763440858</v>
      </c>
    </row>
    <row r="2095" spans="1:16" x14ac:dyDescent="0.25">
      <c r="A2095">
        <v>1118</v>
      </c>
      <c r="B2095">
        <v>88</v>
      </c>
      <c r="C2095">
        <v>81</v>
      </c>
      <c r="D2095">
        <v>91</v>
      </c>
      <c r="E2095">
        <f t="shared" si="312"/>
        <v>7128</v>
      </c>
      <c r="F2095">
        <f t="shared" si="313"/>
        <v>648648</v>
      </c>
      <c r="G2095">
        <f t="shared" si="314"/>
        <v>0.18236472945891782</v>
      </c>
      <c r="H2095">
        <f t="shared" si="315"/>
        <v>0.32781456953642385</v>
      </c>
      <c r="I2095">
        <f t="shared" si="316"/>
        <v>5.9781815286201544E-2</v>
      </c>
      <c r="J2095">
        <f t="shared" si="317"/>
        <v>12.704545454545455</v>
      </c>
      <c r="K2095">
        <f t="shared" si="318"/>
        <v>13.802469135802468</v>
      </c>
      <c r="L2095">
        <f t="shared" si="319"/>
        <v>12.285714285714286</v>
      </c>
      <c r="M2095">
        <f t="shared" si="320"/>
        <v>0.15684624017957352</v>
      </c>
      <c r="N2095">
        <f t="shared" si="321"/>
        <v>1.7235850569183903E-3</v>
      </c>
      <c r="O2095">
        <f t="shared" si="322"/>
        <v>6.3756708407871194</v>
      </c>
      <c r="P2095">
        <f t="shared" si="323"/>
        <v>580.18604651162786</v>
      </c>
    </row>
    <row r="2096" spans="1:16" x14ac:dyDescent="0.25">
      <c r="A2096">
        <v>1118</v>
      </c>
      <c r="B2096">
        <v>109</v>
      </c>
      <c r="C2096">
        <v>109</v>
      </c>
      <c r="D2096">
        <v>43</v>
      </c>
      <c r="E2096">
        <f t="shared" si="312"/>
        <v>11881</v>
      </c>
      <c r="F2096">
        <f t="shared" si="313"/>
        <v>510883</v>
      </c>
      <c r="G2096">
        <f t="shared" si="314"/>
        <v>8.617234468937876E-2</v>
      </c>
      <c r="H2096">
        <f t="shared" si="315"/>
        <v>0.54640360559234735</v>
      </c>
      <c r="I2096">
        <f t="shared" si="316"/>
        <v>4.7084879840623116E-2</v>
      </c>
      <c r="J2096">
        <f t="shared" si="317"/>
        <v>10.256880733944953</v>
      </c>
      <c r="K2096">
        <f t="shared" si="318"/>
        <v>10.256880733944953</v>
      </c>
      <c r="L2096">
        <f t="shared" si="319"/>
        <v>26</v>
      </c>
      <c r="M2096">
        <f t="shared" si="320"/>
        <v>9.4099823247201411E-2</v>
      </c>
      <c r="N2096">
        <f t="shared" si="321"/>
        <v>2.1883679824930562E-3</v>
      </c>
      <c r="O2096">
        <f t="shared" si="322"/>
        <v>10.62701252236136</v>
      </c>
      <c r="P2096">
        <f t="shared" si="323"/>
        <v>456.96153846153845</v>
      </c>
    </row>
    <row r="2097" spans="1:16" x14ac:dyDescent="0.25">
      <c r="A2097">
        <v>1119</v>
      </c>
      <c r="B2097">
        <v>88</v>
      </c>
      <c r="C2097">
        <v>81</v>
      </c>
      <c r="D2097">
        <v>88</v>
      </c>
      <c r="E2097">
        <f t="shared" si="312"/>
        <v>7128</v>
      </c>
      <c r="F2097">
        <f t="shared" si="313"/>
        <v>627264</v>
      </c>
      <c r="G2097">
        <f t="shared" si="314"/>
        <v>0.17635270541082165</v>
      </c>
      <c r="H2097">
        <f t="shared" si="315"/>
        <v>0.32781456953642385</v>
      </c>
      <c r="I2097">
        <f t="shared" si="316"/>
        <v>5.7810986210832263E-2</v>
      </c>
      <c r="J2097">
        <f t="shared" si="317"/>
        <v>12.715909090909092</v>
      </c>
      <c r="K2097">
        <f t="shared" si="318"/>
        <v>13.814814814814815</v>
      </c>
      <c r="L2097">
        <f t="shared" si="319"/>
        <v>12.715909090909092</v>
      </c>
      <c r="M2097">
        <f t="shared" si="320"/>
        <v>0.15698653198653198</v>
      </c>
      <c r="N2097">
        <f t="shared" si="321"/>
        <v>1.783937863483318E-3</v>
      </c>
      <c r="O2097">
        <f t="shared" si="322"/>
        <v>6.3699731903485262</v>
      </c>
      <c r="P2097">
        <f t="shared" si="323"/>
        <v>560.5576407506702</v>
      </c>
    </row>
    <row r="2098" spans="1:16" x14ac:dyDescent="0.25">
      <c r="A2098">
        <v>1121</v>
      </c>
      <c r="B2098">
        <v>74</v>
      </c>
      <c r="C2098">
        <v>74</v>
      </c>
      <c r="D2098">
        <v>112</v>
      </c>
      <c r="E2098">
        <f t="shared" si="312"/>
        <v>5476</v>
      </c>
      <c r="F2098">
        <f t="shared" si="313"/>
        <v>613312</v>
      </c>
      <c r="G2098">
        <f t="shared" si="314"/>
        <v>0.22444889779559118</v>
      </c>
      <c r="H2098">
        <f t="shared" si="315"/>
        <v>0.25183958793230315</v>
      </c>
      <c r="I2098">
        <f t="shared" si="316"/>
        <v>5.6525117932701312E-2</v>
      </c>
      <c r="J2098">
        <f t="shared" si="317"/>
        <v>15.148648648648649</v>
      </c>
      <c r="K2098">
        <f t="shared" si="318"/>
        <v>15.148648648648649</v>
      </c>
      <c r="L2098">
        <f t="shared" si="319"/>
        <v>10.008928571428571</v>
      </c>
      <c r="M2098">
        <f t="shared" si="320"/>
        <v>0.20471146822498174</v>
      </c>
      <c r="N2098">
        <f t="shared" si="321"/>
        <v>1.8277809662944797E-3</v>
      </c>
      <c r="O2098">
        <f t="shared" si="322"/>
        <v>4.8849241748438894</v>
      </c>
      <c r="P2098">
        <f t="shared" si="323"/>
        <v>547.11150758251563</v>
      </c>
    </row>
    <row r="2099" spans="1:16" x14ac:dyDescent="0.25">
      <c r="A2099">
        <v>1121</v>
      </c>
      <c r="B2099">
        <v>88</v>
      </c>
      <c r="C2099">
        <v>88</v>
      </c>
      <c r="D2099">
        <v>82</v>
      </c>
      <c r="E2099">
        <f t="shared" si="312"/>
        <v>7744</v>
      </c>
      <c r="F2099">
        <f t="shared" si="313"/>
        <v>635008</v>
      </c>
      <c r="G2099">
        <f t="shared" si="314"/>
        <v>0.16432865731462926</v>
      </c>
      <c r="H2099">
        <f t="shared" si="315"/>
        <v>0.35614422369389259</v>
      </c>
      <c r="I2099">
        <f t="shared" si="316"/>
        <v>5.8524702089978335E-2</v>
      </c>
      <c r="J2099">
        <f t="shared" si="317"/>
        <v>12.738636363636363</v>
      </c>
      <c r="K2099">
        <f t="shared" si="318"/>
        <v>12.738636363636363</v>
      </c>
      <c r="L2099">
        <f t="shared" si="319"/>
        <v>13.670731707317072</v>
      </c>
      <c r="M2099">
        <f t="shared" si="320"/>
        <v>0.14475723140495866</v>
      </c>
      <c r="N2099">
        <f t="shared" si="321"/>
        <v>1.7653320903043741E-3</v>
      </c>
      <c r="O2099">
        <f t="shared" si="322"/>
        <v>6.9081177520071373</v>
      </c>
      <c r="P2099">
        <f t="shared" si="323"/>
        <v>566.46565566458514</v>
      </c>
    </row>
    <row r="2100" spans="1:16" x14ac:dyDescent="0.25">
      <c r="A2100">
        <v>1121</v>
      </c>
      <c r="B2100">
        <v>116</v>
      </c>
      <c r="C2100">
        <v>116</v>
      </c>
      <c r="D2100">
        <v>31</v>
      </c>
      <c r="E2100">
        <f t="shared" si="312"/>
        <v>13456</v>
      </c>
      <c r="F2100">
        <f t="shared" si="313"/>
        <v>417136</v>
      </c>
      <c r="G2100">
        <f t="shared" si="314"/>
        <v>6.2124248496993988E-2</v>
      </c>
      <c r="H2100">
        <f t="shared" si="315"/>
        <v>0.61883738042678438</v>
      </c>
      <c r="I2100">
        <f t="shared" si="316"/>
        <v>3.8444807200862359E-2</v>
      </c>
      <c r="J2100">
        <f t="shared" si="317"/>
        <v>9.6637931034482758</v>
      </c>
      <c r="K2100">
        <f t="shared" si="318"/>
        <v>9.6637931034482758</v>
      </c>
      <c r="L2100">
        <f t="shared" si="319"/>
        <v>36.161290322580648</v>
      </c>
      <c r="M2100">
        <f t="shared" si="320"/>
        <v>8.3308561236623072E-2</v>
      </c>
      <c r="N2100">
        <f t="shared" si="321"/>
        <v>2.6873729431168732E-3</v>
      </c>
      <c r="O2100">
        <f t="shared" si="322"/>
        <v>12.003568242640499</v>
      </c>
      <c r="P2100">
        <f t="shared" si="323"/>
        <v>372.11061552185549</v>
      </c>
    </row>
    <row r="2101" spans="1:16" x14ac:dyDescent="0.25">
      <c r="A2101">
        <v>1122</v>
      </c>
      <c r="B2101">
        <v>60</v>
      </c>
      <c r="C2101">
        <v>53</v>
      </c>
      <c r="D2101">
        <v>160</v>
      </c>
      <c r="E2101">
        <f t="shared" si="312"/>
        <v>3180</v>
      </c>
      <c r="F2101">
        <f t="shared" si="313"/>
        <v>508800</v>
      </c>
      <c r="G2101">
        <f t="shared" si="314"/>
        <v>0.32064128256513025</v>
      </c>
      <c r="H2101">
        <f t="shared" si="315"/>
        <v>0.14624724061810154</v>
      </c>
      <c r="I2101">
        <f t="shared" si="316"/>
        <v>4.6892902803399292E-2</v>
      </c>
      <c r="J2101">
        <f t="shared" si="317"/>
        <v>18.7</v>
      </c>
      <c r="K2101">
        <f t="shared" si="318"/>
        <v>21.169811320754718</v>
      </c>
      <c r="L2101">
        <f t="shared" si="319"/>
        <v>7.0125000000000002</v>
      </c>
      <c r="M2101">
        <f t="shared" si="320"/>
        <v>0.35283018867924526</v>
      </c>
      <c r="N2101">
        <f t="shared" si="321"/>
        <v>2.2051886792452831E-3</v>
      </c>
      <c r="O2101">
        <f t="shared" si="322"/>
        <v>2.8342245989304815</v>
      </c>
      <c r="P2101">
        <f t="shared" si="323"/>
        <v>453.47593582887697</v>
      </c>
    </row>
    <row r="2102" spans="1:16" x14ac:dyDescent="0.25">
      <c r="A2102">
        <v>1123</v>
      </c>
      <c r="B2102">
        <v>32</v>
      </c>
      <c r="C2102">
        <v>25</v>
      </c>
      <c r="D2102">
        <v>409</v>
      </c>
      <c r="E2102">
        <f t="shared" si="312"/>
        <v>800</v>
      </c>
      <c r="F2102">
        <f t="shared" si="313"/>
        <v>327200</v>
      </c>
      <c r="G2102">
        <f t="shared" si="314"/>
        <v>0.81963927855711427</v>
      </c>
      <c r="H2102">
        <f t="shared" si="315"/>
        <v>3.679175864606328E-2</v>
      </c>
      <c r="I2102">
        <f t="shared" si="316"/>
        <v>3.0155970513506779E-2</v>
      </c>
      <c r="J2102">
        <f t="shared" si="317"/>
        <v>35.09375</v>
      </c>
      <c r="K2102">
        <f t="shared" si="318"/>
        <v>44.92</v>
      </c>
      <c r="L2102">
        <f t="shared" si="319"/>
        <v>2.7457212713936432</v>
      </c>
      <c r="M2102">
        <f t="shared" si="320"/>
        <v>1.4037500000000001</v>
      </c>
      <c r="N2102">
        <f t="shared" si="321"/>
        <v>3.4321515892420536E-3</v>
      </c>
      <c r="O2102">
        <f t="shared" si="322"/>
        <v>0.7123775601068566</v>
      </c>
      <c r="P2102">
        <f t="shared" si="323"/>
        <v>291.36242208370436</v>
      </c>
    </row>
    <row r="2103" spans="1:16" x14ac:dyDescent="0.25">
      <c r="A2103">
        <v>1123</v>
      </c>
      <c r="B2103">
        <v>130</v>
      </c>
      <c r="C2103">
        <v>123</v>
      </c>
      <c r="D2103">
        <v>28</v>
      </c>
      <c r="E2103">
        <f t="shared" si="312"/>
        <v>15990</v>
      </c>
      <c r="F2103">
        <f t="shared" si="313"/>
        <v>447720</v>
      </c>
      <c r="G2103">
        <f t="shared" si="314"/>
        <v>5.6112224448897796E-2</v>
      </c>
      <c r="H2103">
        <f t="shared" si="315"/>
        <v>0.73537527593818985</v>
      </c>
      <c r="I2103">
        <f t="shared" si="316"/>
        <v>4.1263542537613856E-2</v>
      </c>
      <c r="J2103">
        <f t="shared" si="317"/>
        <v>8.638461538461538</v>
      </c>
      <c r="K2103">
        <f t="shared" si="318"/>
        <v>9.1300813008130088</v>
      </c>
      <c r="L2103">
        <f t="shared" si="319"/>
        <v>40.107142857142854</v>
      </c>
      <c r="M2103">
        <f t="shared" si="320"/>
        <v>7.0231394621638521E-2</v>
      </c>
      <c r="N2103">
        <f t="shared" si="321"/>
        <v>2.5082640936299472E-3</v>
      </c>
      <c r="O2103">
        <f t="shared" si="322"/>
        <v>14.238646482635797</v>
      </c>
      <c r="P2103">
        <f t="shared" si="323"/>
        <v>398.68210151380231</v>
      </c>
    </row>
    <row r="2104" spans="1:16" x14ac:dyDescent="0.25">
      <c r="A2104">
        <v>1125</v>
      </c>
      <c r="B2104">
        <v>39</v>
      </c>
      <c r="C2104">
        <v>32</v>
      </c>
      <c r="D2104">
        <v>292</v>
      </c>
      <c r="E2104">
        <f t="shared" si="312"/>
        <v>1248</v>
      </c>
      <c r="F2104">
        <f t="shared" si="313"/>
        <v>364416</v>
      </c>
      <c r="G2104">
        <f t="shared" si="314"/>
        <v>0.58517034068136276</v>
      </c>
      <c r="H2104">
        <f t="shared" si="315"/>
        <v>5.7395143487858721E-2</v>
      </c>
      <c r="I2104">
        <f t="shared" si="316"/>
        <v>3.3585935668245984E-2</v>
      </c>
      <c r="J2104">
        <f t="shared" si="317"/>
        <v>28.846153846153847</v>
      </c>
      <c r="K2104">
        <f t="shared" si="318"/>
        <v>35.15625</v>
      </c>
      <c r="L2104">
        <f t="shared" si="319"/>
        <v>3.8527397260273974</v>
      </c>
      <c r="M2104">
        <f t="shared" si="320"/>
        <v>0.90144230769230771</v>
      </c>
      <c r="N2104">
        <f t="shared" si="321"/>
        <v>3.0871311907270812E-3</v>
      </c>
      <c r="O2104">
        <f t="shared" si="322"/>
        <v>1.1093333333333333</v>
      </c>
      <c r="P2104">
        <f t="shared" si="323"/>
        <v>323.92533333333336</v>
      </c>
    </row>
    <row r="2105" spans="1:16" x14ac:dyDescent="0.25">
      <c r="A2105">
        <v>1126</v>
      </c>
      <c r="B2105">
        <v>39</v>
      </c>
      <c r="C2105">
        <v>39</v>
      </c>
      <c r="D2105">
        <v>253</v>
      </c>
      <c r="E2105">
        <f t="shared" si="312"/>
        <v>1521</v>
      </c>
      <c r="F2105">
        <f t="shared" si="313"/>
        <v>384813</v>
      </c>
      <c r="G2105">
        <f t="shared" si="314"/>
        <v>0.50701402805611218</v>
      </c>
      <c r="H2105">
        <f t="shared" si="315"/>
        <v>6.9950331125827811E-2</v>
      </c>
      <c r="I2105">
        <f t="shared" si="316"/>
        <v>3.5465799147964806E-2</v>
      </c>
      <c r="J2105">
        <f t="shared" si="317"/>
        <v>28.871794871794872</v>
      </c>
      <c r="K2105">
        <f t="shared" si="318"/>
        <v>28.871794871794872</v>
      </c>
      <c r="L2105">
        <f t="shared" si="319"/>
        <v>4.4505928853754941</v>
      </c>
      <c r="M2105">
        <f t="shared" si="320"/>
        <v>0.74030243261012496</v>
      </c>
      <c r="N2105">
        <f t="shared" si="321"/>
        <v>2.9260965715815213E-3</v>
      </c>
      <c r="O2105">
        <f t="shared" si="322"/>
        <v>1.3507992895204262</v>
      </c>
      <c r="P2105">
        <f t="shared" si="323"/>
        <v>341.75222024866787</v>
      </c>
    </row>
    <row r="2106" spans="1:16" x14ac:dyDescent="0.25">
      <c r="A2106">
        <v>1126</v>
      </c>
      <c r="B2106">
        <v>74</v>
      </c>
      <c r="C2106">
        <v>74</v>
      </c>
      <c r="D2106">
        <v>109</v>
      </c>
      <c r="E2106">
        <f t="shared" si="312"/>
        <v>5476</v>
      </c>
      <c r="F2106">
        <f t="shared" si="313"/>
        <v>596884</v>
      </c>
      <c r="G2106">
        <f t="shared" si="314"/>
        <v>0.21843687374749499</v>
      </c>
      <c r="H2106">
        <f t="shared" si="315"/>
        <v>0.25183958793230315</v>
      </c>
      <c r="I2106">
        <f t="shared" si="316"/>
        <v>5.5011052273789669E-2</v>
      </c>
      <c r="J2106">
        <f t="shared" si="317"/>
        <v>15.216216216216216</v>
      </c>
      <c r="K2106">
        <f t="shared" si="318"/>
        <v>15.216216216216216</v>
      </c>
      <c r="L2106">
        <f t="shared" si="319"/>
        <v>10.330275229357799</v>
      </c>
      <c r="M2106">
        <f t="shared" si="320"/>
        <v>0.20562454346238129</v>
      </c>
      <c r="N2106">
        <f t="shared" si="321"/>
        <v>1.8864637014897366E-3</v>
      </c>
      <c r="O2106">
        <f t="shared" si="322"/>
        <v>4.8632326820603913</v>
      </c>
      <c r="P2106">
        <f t="shared" si="323"/>
        <v>530.09236234458263</v>
      </c>
    </row>
    <row r="2107" spans="1:16" x14ac:dyDescent="0.25">
      <c r="A2107">
        <v>1127</v>
      </c>
      <c r="B2107">
        <v>46</v>
      </c>
      <c r="C2107">
        <v>39</v>
      </c>
      <c r="D2107">
        <v>238</v>
      </c>
      <c r="E2107">
        <f t="shared" si="312"/>
        <v>1794</v>
      </c>
      <c r="F2107">
        <f t="shared" si="313"/>
        <v>426972</v>
      </c>
      <c r="G2107">
        <f t="shared" si="314"/>
        <v>0.47695390781563124</v>
      </c>
      <c r="H2107">
        <f t="shared" si="315"/>
        <v>8.2505518763796915E-2</v>
      </c>
      <c r="I2107">
        <f t="shared" si="316"/>
        <v>3.9351329590748829E-2</v>
      </c>
      <c r="J2107">
        <f t="shared" si="317"/>
        <v>24.5</v>
      </c>
      <c r="K2107">
        <f t="shared" si="318"/>
        <v>28.897435897435898</v>
      </c>
      <c r="L2107">
        <f t="shared" si="319"/>
        <v>4.7352941176470589</v>
      </c>
      <c r="M2107">
        <f t="shared" si="320"/>
        <v>0.62820512820512819</v>
      </c>
      <c r="N2107">
        <f t="shared" si="321"/>
        <v>2.6395173453996985E-3</v>
      </c>
      <c r="O2107">
        <f t="shared" si="322"/>
        <v>1.5918367346938775</v>
      </c>
      <c r="P2107">
        <f t="shared" si="323"/>
        <v>378.85714285714283</v>
      </c>
    </row>
    <row r="2108" spans="1:16" x14ac:dyDescent="0.25">
      <c r="A2108">
        <v>1128</v>
      </c>
      <c r="B2108">
        <v>53</v>
      </c>
      <c r="C2108">
        <v>53</v>
      </c>
      <c r="D2108">
        <v>160</v>
      </c>
      <c r="E2108">
        <f t="shared" si="312"/>
        <v>2809</v>
      </c>
      <c r="F2108">
        <f t="shared" si="313"/>
        <v>449440</v>
      </c>
      <c r="G2108">
        <f t="shared" si="314"/>
        <v>0.32064128256513025</v>
      </c>
      <c r="H2108">
        <f t="shared" si="315"/>
        <v>0.12918506254598969</v>
      </c>
      <c r="I2108">
        <f t="shared" si="316"/>
        <v>4.1422064143002708E-2</v>
      </c>
      <c r="J2108">
        <f t="shared" si="317"/>
        <v>21.283018867924529</v>
      </c>
      <c r="K2108">
        <f t="shared" si="318"/>
        <v>21.283018867924529</v>
      </c>
      <c r="L2108">
        <f t="shared" si="319"/>
        <v>7.05</v>
      </c>
      <c r="M2108">
        <f t="shared" si="320"/>
        <v>0.40156639373442504</v>
      </c>
      <c r="N2108">
        <f t="shared" si="321"/>
        <v>2.5097899608401567E-3</v>
      </c>
      <c r="O2108">
        <f t="shared" si="322"/>
        <v>2.4902482269503547</v>
      </c>
      <c r="P2108">
        <f t="shared" si="323"/>
        <v>398.4397163120567</v>
      </c>
    </row>
    <row r="2109" spans="1:16" x14ac:dyDescent="0.25">
      <c r="A2109">
        <v>1129</v>
      </c>
      <c r="B2109">
        <v>151</v>
      </c>
      <c r="C2109">
        <v>144</v>
      </c>
      <c r="D2109">
        <v>13</v>
      </c>
      <c r="E2109">
        <f t="shared" si="312"/>
        <v>21744</v>
      </c>
      <c r="F2109">
        <f t="shared" si="313"/>
        <v>282672</v>
      </c>
      <c r="G2109">
        <f t="shared" si="314"/>
        <v>2.6052104208416832E-2</v>
      </c>
      <c r="H2109">
        <f t="shared" si="315"/>
        <v>1</v>
      </c>
      <c r="I2109">
        <f t="shared" si="316"/>
        <v>2.6052104208416832E-2</v>
      </c>
      <c r="J2109">
        <f t="shared" si="317"/>
        <v>7.4768211920529799</v>
      </c>
      <c r="K2109">
        <f t="shared" si="318"/>
        <v>7.8402777777777777</v>
      </c>
      <c r="L2109">
        <f t="shared" si="319"/>
        <v>86.84615384615384</v>
      </c>
      <c r="M2109">
        <f t="shared" si="320"/>
        <v>5.1922369389256803E-2</v>
      </c>
      <c r="N2109">
        <f t="shared" si="321"/>
        <v>3.994028414558216E-3</v>
      </c>
      <c r="O2109">
        <f t="shared" si="322"/>
        <v>19.25952170062002</v>
      </c>
      <c r="P2109">
        <f t="shared" si="323"/>
        <v>250.37378210806023</v>
      </c>
    </row>
    <row r="2110" spans="1:16" x14ac:dyDescent="0.25">
      <c r="A2110">
        <v>1131</v>
      </c>
      <c r="B2110">
        <v>32</v>
      </c>
      <c r="C2110">
        <v>25</v>
      </c>
      <c r="D2110">
        <v>430</v>
      </c>
      <c r="E2110">
        <f t="shared" si="312"/>
        <v>800</v>
      </c>
      <c r="F2110">
        <f t="shared" si="313"/>
        <v>344000</v>
      </c>
      <c r="G2110">
        <f t="shared" si="314"/>
        <v>0.86172344689378755</v>
      </c>
      <c r="H2110">
        <f t="shared" si="315"/>
        <v>3.679175864606328E-2</v>
      </c>
      <c r="I2110">
        <f t="shared" si="316"/>
        <v>3.1704321077769965E-2</v>
      </c>
      <c r="J2110">
        <f t="shared" si="317"/>
        <v>35.34375</v>
      </c>
      <c r="K2110">
        <f t="shared" si="318"/>
        <v>45.24</v>
      </c>
      <c r="L2110">
        <f t="shared" si="319"/>
        <v>2.6302325581395349</v>
      </c>
      <c r="M2110">
        <f t="shared" si="320"/>
        <v>1.4137500000000001</v>
      </c>
      <c r="N2110">
        <f t="shared" si="321"/>
        <v>3.2877906976744187E-3</v>
      </c>
      <c r="O2110">
        <f t="shared" si="322"/>
        <v>0.70733863837312105</v>
      </c>
      <c r="P2110">
        <f t="shared" si="323"/>
        <v>304.15561450044208</v>
      </c>
    </row>
    <row r="2111" spans="1:16" x14ac:dyDescent="0.25">
      <c r="A2111">
        <v>1131</v>
      </c>
      <c r="B2111">
        <v>67</v>
      </c>
      <c r="C2111">
        <v>67</v>
      </c>
      <c r="D2111">
        <v>124</v>
      </c>
      <c r="E2111">
        <f t="shared" si="312"/>
        <v>4489</v>
      </c>
      <c r="F2111">
        <f t="shared" si="313"/>
        <v>556636</v>
      </c>
      <c r="G2111">
        <f t="shared" si="314"/>
        <v>0.24849699398797595</v>
      </c>
      <c r="H2111">
        <f t="shared" si="315"/>
        <v>0.20644775570272259</v>
      </c>
      <c r="I2111">
        <f t="shared" si="316"/>
        <v>5.1301646707690586E-2</v>
      </c>
      <c r="J2111">
        <f t="shared" si="317"/>
        <v>16.880597014925375</v>
      </c>
      <c r="K2111">
        <f t="shared" si="318"/>
        <v>16.880597014925375</v>
      </c>
      <c r="L2111">
        <f t="shared" si="319"/>
        <v>9.120967741935484</v>
      </c>
      <c r="M2111">
        <f t="shared" si="320"/>
        <v>0.25194920917799063</v>
      </c>
      <c r="N2111">
        <f t="shared" si="321"/>
        <v>2.0318484611128278E-3</v>
      </c>
      <c r="O2111">
        <f t="shared" si="322"/>
        <v>3.9690539345711762</v>
      </c>
      <c r="P2111">
        <f t="shared" si="323"/>
        <v>492.16268788682584</v>
      </c>
    </row>
    <row r="2112" spans="1:16" x14ac:dyDescent="0.25">
      <c r="A2112">
        <v>1131</v>
      </c>
      <c r="B2112">
        <v>81</v>
      </c>
      <c r="C2112">
        <v>74</v>
      </c>
      <c r="D2112">
        <v>103</v>
      </c>
      <c r="E2112">
        <f t="shared" si="312"/>
        <v>5994</v>
      </c>
      <c r="F2112">
        <f t="shared" si="313"/>
        <v>617382</v>
      </c>
      <c r="G2112">
        <f t="shared" si="314"/>
        <v>0.20641282565130262</v>
      </c>
      <c r="H2112">
        <f t="shared" si="315"/>
        <v>0.27566225165562913</v>
      </c>
      <c r="I2112">
        <f t="shared" si="316"/>
        <v>5.6900224289638882E-2</v>
      </c>
      <c r="J2112">
        <f t="shared" si="317"/>
        <v>13.962962962962964</v>
      </c>
      <c r="K2112">
        <f t="shared" si="318"/>
        <v>15.283783783783784</v>
      </c>
      <c r="L2112">
        <f t="shared" si="319"/>
        <v>10.980582524271844</v>
      </c>
      <c r="M2112">
        <f t="shared" si="320"/>
        <v>0.18868868868868868</v>
      </c>
      <c r="N2112">
        <f t="shared" si="321"/>
        <v>1.8319290163950359E-3</v>
      </c>
      <c r="O2112">
        <f t="shared" si="322"/>
        <v>5.2997347480106098</v>
      </c>
      <c r="P2112">
        <f t="shared" si="323"/>
        <v>545.87267904509281</v>
      </c>
    </row>
    <row r="2113" spans="1:16" x14ac:dyDescent="0.25">
      <c r="A2113">
        <v>1133</v>
      </c>
      <c r="B2113">
        <v>60</v>
      </c>
      <c r="C2113">
        <v>53</v>
      </c>
      <c r="D2113">
        <v>151</v>
      </c>
      <c r="E2113">
        <f t="shared" si="312"/>
        <v>3180</v>
      </c>
      <c r="F2113">
        <f t="shared" si="313"/>
        <v>480180</v>
      </c>
      <c r="G2113">
        <f t="shared" si="314"/>
        <v>0.30260521042084171</v>
      </c>
      <c r="H2113">
        <f t="shared" si="315"/>
        <v>0.14624724061810154</v>
      </c>
      <c r="I2113">
        <f t="shared" si="316"/>
        <v>4.4255177020708081E-2</v>
      </c>
      <c r="J2113">
        <f t="shared" si="317"/>
        <v>18.883333333333333</v>
      </c>
      <c r="K2113">
        <f t="shared" si="318"/>
        <v>21.377358490566039</v>
      </c>
      <c r="L2113">
        <f t="shared" si="319"/>
        <v>7.5033112582781456</v>
      </c>
      <c r="M2113">
        <f t="shared" si="320"/>
        <v>0.35628930817610061</v>
      </c>
      <c r="N2113">
        <f t="shared" si="321"/>
        <v>2.3595318422258318E-3</v>
      </c>
      <c r="O2113">
        <f t="shared" si="322"/>
        <v>2.8067078552515445</v>
      </c>
      <c r="P2113">
        <f t="shared" si="323"/>
        <v>423.81288614298325</v>
      </c>
    </row>
    <row r="2114" spans="1:16" x14ac:dyDescent="0.25">
      <c r="A2114">
        <v>1133</v>
      </c>
      <c r="B2114">
        <v>109</v>
      </c>
      <c r="C2114">
        <v>109</v>
      </c>
      <c r="D2114">
        <v>46</v>
      </c>
      <c r="E2114">
        <f t="shared" si="312"/>
        <v>11881</v>
      </c>
      <c r="F2114">
        <f t="shared" si="313"/>
        <v>546526</v>
      </c>
      <c r="G2114">
        <f t="shared" si="314"/>
        <v>9.2184368737474945E-2</v>
      </c>
      <c r="H2114">
        <f t="shared" si="315"/>
        <v>0.54640360559234735</v>
      </c>
      <c r="I2114">
        <f t="shared" si="316"/>
        <v>5.0369871457410773E-2</v>
      </c>
      <c r="J2114">
        <f t="shared" si="317"/>
        <v>10.394495412844037</v>
      </c>
      <c r="K2114">
        <f t="shared" si="318"/>
        <v>10.394495412844037</v>
      </c>
      <c r="L2114">
        <f t="shared" si="319"/>
        <v>24.630434782608695</v>
      </c>
      <c r="M2114">
        <f t="shared" si="320"/>
        <v>9.5362343237101257E-2</v>
      </c>
      <c r="N2114">
        <f t="shared" si="321"/>
        <v>2.0730944181978532E-3</v>
      </c>
      <c r="O2114">
        <f t="shared" si="322"/>
        <v>10.486319505736981</v>
      </c>
      <c r="P2114">
        <f t="shared" si="323"/>
        <v>482.37069726390115</v>
      </c>
    </row>
    <row r="2115" spans="1:16" x14ac:dyDescent="0.25">
      <c r="A2115">
        <v>1134</v>
      </c>
      <c r="B2115">
        <v>109</v>
      </c>
      <c r="C2115">
        <v>102</v>
      </c>
      <c r="D2115">
        <v>46</v>
      </c>
      <c r="E2115">
        <f t="shared" si="312"/>
        <v>11118</v>
      </c>
      <c r="F2115">
        <f t="shared" si="313"/>
        <v>511428</v>
      </c>
      <c r="G2115">
        <f t="shared" si="314"/>
        <v>9.2184368737474945E-2</v>
      </c>
      <c r="H2115">
        <f t="shared" si="315"/>
        <v>0.51131346578366443</v>
      </c>
      <c r="I2115">
        <f t="shared" si="316"/>
        <v>4.7135109070237609E-2</v>
      </c>
      <c r="J2115">
        <f t="shared" si="317"/>
        <v>10.403669724770642</v>
      </c>
      <c r="K2115">
        <f t="shared" si="318"/>
        <v>11.117647058823529</v>
      </c>
      <c r="L2115">
        <f t="shared" si="319"/>
        <v>24.652173913043477</v>
      </c>
      <c r="M2115">
        <f t="shared" si="320"/>
        <v>0.10199676200755532</v>
      </c>
      <c r="N2115">
        <f t="shared" si="321"/>
        <v>2.2173209132077243E-3</v>
      </c>
      <c r="O2115">
        <f t="shared" si="322"/>
        <v>9.8042328042328037</v>
      </c>
      <c r="P2115">
        <f t="shared" si="323"/>
        <v>450.99470899470896</v>
      </c>
    </row>
    <row r="2116" spans="1:16" x14ac:dyDescent="0.25">
      <c r="A2116">
        <v>1135</v>
      </c>
      <c r="B2116">
        <v>74</v>
      </c>
      <c r="C2116">
        <v>67</v>
      </c>
      <c r="D2116">
        <v>118</v>
      </c>
      <c r="E2116">
        <f t="shared" si="312"/>
        <v>4958</v>
      </c>
      <c r="F2116">
        <f t="shared" si="313"/>
        <v>585044</v>
      </c>
      <c r="G2116">
        <f t="shared" si="314"/>
        <v>0.23647294589178355</v>
      </c>
      <c r="H2116">
        <f t="shared" si="315"/>
        <v>0.22801692420897718</v>
      </c>
      <c r="I2116">
        <f t="shared" si="316"/>
        <v>5.3919833780880375E-2</v>
      </c>
      <c r="J2116">
        <f t="shared" si="317"/>
        <v>15.337837837837839</v>
      </c>
      <c r="K2116">
        <f t="shared" si="318"/>
        <v>16.940298507462686</v>
      </c>
      <c r="L2116">
        <f t="shared" si="319"/>
        <v>9.6186440677966107</v>
      </c>
      <c r="M2116">
        <f t="shared" si="320"/>
        <v>0.22892295280354982</v>
      </c>
      <c r="N2116">
        <f t="shared" si="321"/>
        <v>1.9400250237588967E-3</v>
      </c>
      <c r="O2116">
        <f t="shared" si="322"/>
        <v>4.3682819383259908</v>
      </c>
      <c r="P2116">
        <f t="shared" si="323"/>
        <v>515.45726872246701</v>
      </c>
    </row>
    <row r="2117" spans="1:16" x14ac:dyDescent="0.25">
      <c r="A2117">
        <v>1135</v>
      </c>
      <c r="B2117">
        <v>74</v>
      </c>
      <c r="C2117">
        <v>74</v>
      </c>
      <c r="D2117">
        <v>115</v>
      </c>
      <c r="E2117">
        <f t="shared" si="312"/>
        <v>5476</v>
      </c>
      <c r="F2117">
        <f t="shared" si="313"/>
        <v>629740</v>
      </c>
      <c r="G2117">
        <f t="shared" si="314"/>
        <v>0.23046092184368738</v>
      </c>
      <c r="H2117">
        <f t="shared" si="315"/>
        <v>0.25183958793230315</v>
      </c>
      <c r="I2117">
        <f t="shared" si="316"/>
        <v>5.8039183591612954E-2</v>
      </c>
      <c r="J2117">
        <f t="shared" si="317"/>
        <v>15.337837837837839</v>
      </c>
      <c r="K2117">
        <f t="shared" si="318"/>
        <v>15.337837837837839</v>
      </c>
      <c r="L2117">
        <f t="shared" si="319"/>
        <v>9.8695652173913047</v>
      </c>
      <c r="M2117">
        <f t="shared" si="320"/>
        <v>0.2072680788897005</v>
      </c>
      <c r="N2117">
        <f t="shared" si="321"/>
        <v>1.8023311207800044E-3</v>
      </c>
      <c r="O2117">
        <f t="shared" si="322"/>
        <v>4.8246696035242289</v>
      </c>
      <c r="P2117">
        <f t="shared" si="323"/>
        <v>554.83700440528639</v>
      </c>
    </row>
    <row r="2118" spans="1:16" x14ac:dyDescent="0.25">
      <c r="A2118">
        <v>1137</v>
      </c>
      <c r="B2118">
        <v>32</v>
      </c>
      <c r="C2118">
        <v>25</v>
      </c>
      <c r="D2118">
        <v>433</v>
      </c>
      <c r="E2118">
        <f t="shared" si="312"/>
        <v>800</v>
      </c>
      <c r="F2118">
        <f t="shared" si="313"/>
        <v>346400</v>
      </c>
      <c r="G2118">
        <f t="shared" si="314"/>
        <v>0.86773547094188375</v>
      </c>
      <c r="H2118">
        <f t="shared" si="315"/>
        <v>3.679175864606328E-2</v>
      </c>
      <c r="I2118">
        <f t="shared" si="316"/>
        <v>3.1925514015521843E-2</v>
      </c>
      <c r="J2118">
        <f t="shared" si="317"/>
        <v>35.53125</v>
      </c>
      <c r="K2118">
        <f t="shared" si="318"/>
        <v>45.48</v>
      </c>
      <c r="L2118">
        <f t="shared" si="319"/>
        <v>2.6258660508083143</v>
      </c>
      <c r="M2118">
        <f t="shared" si="320"/>
        <v>1.4212499999999999</v>
      </c>
      <c r="N2118">
        <f t="shared" si="321"/>
        <v>3.2823325635103926E-3</v>
      </c>
      <c r="O2118">
        <f t="shared" si="322"/>
        <v>0.70360598065083557</v>
      </c>
      <c r="P2118">
        <f t="shared" si="323"/>
        <v>304.66138962181179</v>
      </c>
    </row>
    <row r="2119" spans="1:16" x14ac:dyDescent="0.25">
      <c r="A2119">
        <v>1139</v>
      </c>
      <c r="B2119">
        <v>130</v>
      </c>
      <c r="C2119">
        <v>130</v>
      </c>
      <c r="D2119">
        <v>28</v>
      </c>
      <c r="E2119">
        <f t="shared" si="312"/>
        <v>16900</v>
      </c>
      <c r="F2119">
        <f t="shared" si="313"/>
        <v>473200</v>
      </c>
      <c r="G2119">
        <f t="shared" si="314"/>
        <v>5.6112224448897796E-2</v>
      </c>
      <c r="H2119">
        <f t="shared" si="315"/>
        <v>0.77722590139808678</v>
      </c>
      <c r="I2119">
        <f t="shared" si="316"/>
        <v>4.3611874226746353E-2</v>
      </c>
      <c r="J2119">
        <f t="shared" si="317"/>
        <v>8.7615384615384624</v>
      </c>
      <c r="K2119">
        <f t="shared" si="318"/>
        <v>8.7615384615384624</v>
      </c>
      <c r="L2119">
        <f t="shared" si="319"/>
        <v>40.678571428571431</v>
      </c>
      <c r="M2119">
        <f t="shared" si="320"/>
        <v>6.7396449704142006E-2</v>
      </c>
      <c r="N2119">
        <f t="shared" si="321"/>
        <v>2.4070160608622147E-3</v>
      </c>
      <c r="O2119">
        <f t="shared" si="322"/>
        <v>14.837576821773487</v>
      </c>
      <c r="P2119">
        <f t="shared" si="323"/>
        <v>415.4521510096576</v>
      </c>
    </row>
    <row r="2120" spans="1:16" x14ac:dyDescent="0.25">
      <c r="A2120">
        <v>1140</v>
      </c>
      <c r="B2120">
        <v>32</v>
      </c>
      <c r="C2120">
        <v>32</v>
      </c>
      <c r="D2120">
        <v>352</v>
      </c>
      <c r="E2120">
        <f t="shared" si="312"/>
        <v>1024</v>
      </c>
      <c r="F2120">
        <f t="shared" si="313"/>
        <v>360448</v>
      </c>
      <c r="G2120">
        <f t="shared" si="314"/>
        <v>0.70541082164328661</v>
      </c>
      <c r="H2120">
        <f t="shared" si="315"/>
        <v>4.7093451066961001E-2</v>
      </c>
      <c r="I2120">
        <f t="shared" si="316"/>
        <v>3.3220230011162873E-2</v>
      </c>
      <c r="J2120">
        <f t="shared" si="317"/>
        <v>35.625</v>
      </c>
      <c r="K2120">
        <f t="shared" si="318"/>
        <v>35.625</v>
      </c>
      <c r="L2120">
        <f t="shared" si="319"/>
        <v>3.2386363636363638</v>
      </c>
      <c r="M2120">
        <f t="shared" si="320"/>
        <v>1.11328125</v>
      </c>
      <c r="N2120">
        <f t="shared" si="321"/>
        <v>3.1627308238636365E-3</v>
      </c>
      <c r="O2120">
        <f t="shared" si="322"/>
        <v>0.89824561403508774</v>
      </c>
      <c r="P2120">
        <f t="shared" si="323"/>
        <v>316.18245614035089</v>
      </c>
    </row>
    <row r="2121" spans="1:16" x14ac:dyDescent="0.25">
      <c r="A2121">
        <v>1140</v>
      </c>
      <c r="B2121">
        <v>46</v>
      </c>
      <c r="C2121">
        <v>39</v>
      </c>
      <c r="D2121">
        <v>241</v>
      </c>
      <c r="E2121">
        <f t="shared" si="312"/>
        <v>1794</v>
      </c>
      <c r="F2121">
        <f t="shared" si="313"/>
        <v>432354</v>
      </c>
      <c r="G2121">
        <f t="shared" si="314"/>
        <v>0.48296593186372744</v>
      </c>
      <c r="H2121">
        <f t="shared" si="315"/>
        <v>8.2505518763796915E-2</v>
      </c>
      <c r="I2121">
        <f t="shared" si="316"/>
        <v>3.9847354753657423E-2</v>
      </c>
      <c r="J2121">
        <f t="shared" si="317"/>
        <v>24.782608695652176</v>
      </c>
      <c r="K2121">
        <f t="shared" si="318"/>
        <v>29.23076923076923</v>
      </c>
      <c r="L2121">
        <f t="shared" si="319"/>
        <v>4.7302904564315353</v>
      </c>
      <c r="M2121">
        <f t="shared" si="320"/>
        <v>0.63545150501672243</v>
      </c>
      <c r="N2121">
        <f t="shared" si="321"/>
        <v>2.6367282365839105E-3</v>
      </c>
      <c r="O2121">
        <f t="shared" si="322"/>
        <v>1.5736842105263158</v>
      </c>
      <c r="P2121">
        <f t="shared" si="323"/>
        <v>379.2578947368421</v>
      </c>
    </row>
    <row r="2122" spans="1:16" x14ac:dyDescent="0.25">
      <c r="A2122">
        <v>1140</v>
      </c>
      <c r="B2122">
        <v>81</v>
      </c>
      <c r="C2122">
        <v>81</v>
      </c>
      <c r="D2122">
        <v>97</v>
      </c>
      <c r="E2122">
        <f t="shared" si="312"/>
        <v>6561</v>
      </c>
      <c r="F2122">
        <f t="shared" si="313"/>
        <v>636417</v>
      </c>
      <c r="G2122">
        <f t="shared" si="314"/>
        <v>0.19438877755511022</v>
      </c>
      <c r="H2122">
        <f t="shared" si="315"/>
        <v>0.30173841059602646</v>
      </c>
      <c r="I2122">
        <f t="shared" si="316"/>
        <v>5.8654560777183506E-2</v>
      </c>
      <c r="J2122">
        <f t="shared" si="317"/>
        <v>14.074074074074074</v>
      </c>
      <c r="K2122">
        <f t="shared" si="318"/>
        <v>14.074074074074074</v>
      </c>
      <c r="L2122">
        <f t="shared" si="319"/>
        <v>11.75257731958763</v>
      </c>
      <c r="M2122">
        <f t="shared" si="320"/>
        <v>0.17375400091449475</v>
      </c>
      <c r="N2122">
        <f t="shared" si="321"/>
        <v>1.7912783599432448E-3</v>
      </c>
      <c r="O2122">
        <f t="shared" si="322"/>
        <v>5.7552631578947366</v>
      </c>
      <c r="P2122">
        <f t="shared" si="323"/>
        <v>558.26052631578943</v>
      </c>
    </row>
    <row r="2123" spans="1:16" x14ac:dyDescent="0.25">
      <c r="A2123">
        <v>1141</v>
      </c>
      <c r="B2123">
        <v>46</v>
      </c>
      <c r="C2123">
        <v>46</v>
      </c>
      <c r="D2123">
        <v>211</v>
      </c>
      <c r="E2123">
        <f t="shared" si="312"/>
        <v>2116</v>
      </c>
      <c r="F2123">
        <f t="shared" si="313"/>
        <v>446476</v>
      </c>
      <c r="G2123">
        <f t="shared" si="314"/>
        <v>0.42284569138276551</v>
      </c>
      <c r="H2123">
        <f t="shared" si="315"/>
        <v>9.7314201618837387E-2</v>
      </c>
      <c r="I2123">
        <f t="shared" si="316"/>
        <v>4.1148890864879134E-2</v>
      </c>
      <c r="J2123">
        <f t="shared" si="317"/>
        <v>24.804347826086957</v>
      </c>
      <c r="K2123">
        <f t="shared" si="318"/>
        <v>24.804347826086957</v>
      </c>
      <c r="L2123">
        <f t="shared" si="319"/>
        <v>5.407582938388626</v>
      </c>
      <c r="M2123">
        <f t="shared" si="320"/>
        <v>0.53922495274102078</v>
      </c>
      <c r="N2123">
        <f t="shared" si="321"/>
        <v>2.555568496402942E-3</v>
      </c>
      <c r="O2123">
        <f t="shared" si="322"/>
        <v>1.8545135845749343</v>
      </c>
      <c r="P2123">
        <f t="shared" si="323"/>
        <v>391.30236634531116</v>
      </c>
    </row>
    <row r="2124" spans="1:16" x14ac:dyDescent="0.25">
      <c r="A2124">
        <v>1141</v>
      </c>
      <c r="B2124">
        <v>60</v>
      </c>
      <c r="C2124">
        <v>53</v>
      </c>
      <c r="D2124">
        <v>163</v>
      </c>
      <c r="E2124">
        <f t="shared" si="312"/>
        <v>3180</v>
      </c>
      <c r="F2124">
        <f t="shared" si="313"/>
        <v>518340</v>
      </c>
      <c r="G2124">
        <f t="shared" si="314"/>
        <v>0.32665330661322645</v>
      </c>
      <c r="H2124">
        <f t="shared" si="315"/>
        <v>0.14624724061810154</v>
      </c>
      <c r="I2124">
        <f t="shared" si="316"/>
        <v>4.7772144730963029E-2</v>
      </c>
      <c r="J2124">
        <f t="shared" si="317"/>
        <v>19.016666666666666</v>
      </c>
      <c r="K2124">
        <f t="shared" si="318"/>
        <v>21.528301886792452</v>
      </c>
      <c r="L2124">
        <f t="shared" si="319"/>
        <v>7</v>
      </c>
      <c r="M2124">
        <f t="shared" si="320"/>
        <v>0.35880503144654086</v>
      </c>
      <c r="N2124">
        <f t="shared" si="321"/>
        <v>2.2012578616352201E-3</v>
      </c>
      <c r="O2124">
        <f t="shared" si="322"/>
        <v>2.7870289219982474</v>
      </c>
      <c r="P2124">
        <f t="shared" si="323"/>
        <v>454.28571428571428</v>
      </c>
    </row>
    <row r="2125" spans="1:16" x14ac:dyDescent="0.25">
      <c r="A2125">
        <v>1143</v>
      </c>
      <c r="B2125">
        <v>39</v>
      </c>
      <c r="C2125">
        <v>32</v>
      </c>
      <c r="D2125">
        <v>289</v>
      </c>
      <c r="E2125">
        <f t="shared" si="312"/>
        <v>1248</v>
      </c>
      <c r="F2125">
        <f t="shared" si="313"/>
        <v>360672</v>
      </c>
      <c r="G2125">
        <f t="shared" si="314"/>
        <v>0.57915831663326656</v>
      </c>
      <c r="H2125">
        <f t="shared" si="315"/>
        <v>5.7395143487858721E-2</v>
      </c>
      <c r="I2125">
        <f t="shared" si="316"/>
        <v>3.3240874685353049E-2</v>
      </c>
      <c r="J2125">
        <f t="shared" si="317"/>
        <v>29.307692307692307</v>
      </c>
      <c r="K2125">
        <f t="shared" si="318"/>
        <v>35.71875</v>
      </c>
      <c r="L2125">
        <f t="shared" si="319"/>
        <v>3.9550173010380623</v>
      </c>
      <c r="M2125">
        <f t="shared" si="320"/>
        <v>0.91586538461538458</v>
      </c>
      <c r="N2125">
        <f t="shared" si="321"/>
        <v>3.1690843758317806E-3</v>
      </c>
      <c r="O2125">
        <f t="shared" si="322"/>
        <v>1.0918635170603674</v>
      </c>
      <c r="P2125">
        <f t="shared" si="323"/>
        <v>315.54855643044618</v>
      </c>
    </row>
    <row r="2126" spans="1:16" x14ac:dyDescent="0.25">
      <c r="A2126">
        <v>1143</v>
      </c>
      <c r="B2126">
        <v>74</v>
      </c>
      <c r="C2126">
        <v>67</v>
      </c>
      <c r="D2126">
        <v>121</v>
      </c>
      <c r="E2126">
        <f t="shared" si="312"/>
        <v>4958</v>
      </c>
      <c r="F2126">
        <f t="shared" si="313"/>
        <v>599918</v>
      </c>
      <c r="G2126">
        <f t="shared" si="314"/>
        <v>0.24248496993987975</v>
      </c>
      <c r="H2126">
        <f t="shared" si="315"/>
        <v>0.22801692420897718</v>
      </c>
      <c r="I2126">
        <f t="shared" si="316"/>
        <v>5.5290677012597676E-2</v>
      </c>
      <c r="J2126">
        <f t="shared" si="317"/>
        <v>15.445945945945946</v>
      </c>
      <c r="K2126">
        <f t="shared" si="318"/>
        <v>17.059701492537314</v>
      </c>
      <c r="L2126">
        <f t="shared" si="319"/>
        <v>9.4462809917355379</v>
      </c>
      <c r="M2126">
        <f t="shared" si="320"/>
        <v>0.23053650665590963</v>
      </c>
      <c r="N2126">
        <f t="shared" si="321"/>
        <v>1.9052603855860301E-3</v>
      </c>
      <c r="O2126">
        <f t="shared" si="322"/>
        <v>4.3377077865266847</v>
      </c>
      <c r="P2126">
        <f t="shared" si="323"/>
        <v>524.86264216972882</v>
      </c>
    </row>
    <row r="2127" spans="1:16" x14ac:dyDescent="0.25">
      <c r="A2127">
        <v>1145</v>
      </c>
      <c r="B2127">
        <v>60</v>
      </c>
      <c r="C2127">
        <v>60</v>
      </c>
      <c r="D2127">
        <v>139</v>
      </c>
      <c r="E2127">
        <f t="shared" si="312"/>
        <v>3600</v>
      </c>
      <c r="F2127">
        <f t="shared" si="313"/>
        <v>500400</v>
      </c>
      <c r="G2127">
        <f t="shared" si="314"/>
        <v>0.27855711422845691</v>
      </c>
      <c r="H2127">
        <f t="shared" si="315"/>
        <v>0.16556291390728478</v>
      </c>
      <c r="I2127">
        <f t="shared" si="316"/>
        <v>4.6118727521267701E-2</v>
      </c>
      <c r="J2127">
        <f t="shared" si="317"/>
        <v>19.083333333333332</v>
      </c>
      <c r="K2127">
        <f t="shared" si="318"/>
        <v>19.083333333333332</v>
      </c>
      <c r="L2127">
        <f t="shared" si="319"/>
        <v>8.2374100719424455</v>
      </c>
      <c r="M2127">
        <f t="shared" si="320"/>
        <v>0.31805555555555554</v>
      </c>
      <c r="N2127">
        <f t="shared" si="321"/>
        <v>2.2881694644284571E-3</v>
      </c>
      <c r="O2127">
        <f t="shared" si="322"/>
        <v>3.14410480349345</v>
      </c>
      <c r="P2127">
        <f t="shared" si="323"/>
        <v>437.03056768558952</v>
      </c>
    </row>
    <row r="2128" spans="1:16" x14ac:dyDescent="0.25">
      <c r="A2128">
        <v>1145</v>
      </c>
      <c r="B2128">
        <v>88</v>
      </c>
      <c r="C2128">
        <v>88</v>
      </c>
      <c r="D2128">
        <v>88</v>
      </c>
      <c r="E2128">
        <f t="shared" si="312"/>
        <v>7744</v>
      </c>
      <c r="F2128">
        <f t="shared" si="313"/>
        <v>681472</v>
      </c>
      <c r="G2128">
        <f t="shared" si="314"/>
        <v>0.17635270541082165</v>
      </c>
      <c r="H2128">
        <f t="shared" si="315"/>
        <v>0.35614422369389259</v>
      </c>
      <c r="I2128">
        <f t="shared" si="316"/>
        <v>6.2806997364854802E-2</v>
      </c>
      <c r="J2128">
        <f t="shared" si="317"/>
        <v>13.011363636363637</v>
      </c>
      <c r="K2128">
        <f t="shared" si="318"/>
        <v>13.011363636363637</v>
      </c>
      <c r="L2128">
        <f t="shared" si="319"/>
        <v>13.011363636363637</v>
      </c>
      <c r="M2128">
        <f t="shared" si="320"/>
        <v>0.14785640495867769</v>
      </c>
      <c r="N2128">
        <f t="shared" si="321"/>
        <v>1.6801864199849736E-3</v>
      </c>
      <c r="O2128">
        <f t="shared" si="322"/>
        <v>6.763318777292576</v>
      </c>
      <c r="P2128">
        <f t="shared" si="323"/>
        <v>595.17205240174678</v>
      </c>
    </row>
    <row r="2129" spans="1:16" x14ac:dyDescent="0.25">
      <c r="A2129">
        <v>1146</v>
      </c>
      <c r="B2129">
        <v>46</v>
      </c>
      <c r="C2129">
        <v>39</v>
      </c>
      <c r="D2129">
        <v>235</v>
      </c>
      <c r="E2129">
        <f t="shared" si="312"/>
        <v>1794</v>
      </c>
      <c r="F2129">
        <f t="shared" si="313"/>
        <v>421590</v>
      </c>
      <c r="G2129">
        <f t="shared" si="314"/>
        <v>0.4709418837675351</v>
      </c>
      <c r="H2129">
        <f t="shared" si="315"/>
        <v>8.2505518763796915E-2</v>
      </c>
      <c r="I2129">
        <f t="shared" si="316"/>
        <v>3.8855304427840229E-2</v>
      </c>
      <c r="J2129">
        <f t="shared" si="317"/>
        <v>24.913043478260871</v>
      </c>
      <c r="K2129">
        <f t="shared" si="318"/>
        <v>29.384615384615383</v>
      </c>
      <c r="L2129">
        <f t="shared" si="319"/>
        <v>4.8765957446808512</v>
      </c>
      <c r="M2129">
        <f t="shared" si="320"/>
        <v>0.6387959866220736</v>
      </c>
      <c r="N2129">
        <f t="shared" si="321"/>
        <v>2.7182807941364831E-3</v>
      </c>
      <c r="O2129">
        <f t="shared" si="322"/>
        <v>1.5654450261780104</v>
      </c>
      <c r="P2129">
        <f t="shared" si="323"/>
        <v>367.8795811518325</v>
      </c>
    </row>
    <row r="2130" spans="1:16" x14ac:dyDescent="0.25">
      <c r="A2130">
        <v>1146</v>
      </c>
      <c r="B2130">
        <v>102</v>
      </c>
      <c r="C2130">
        <v>102</v>
      </c>
      <c r="D2130">
        <v>55</v>
      </c>
      <c r="E2130">
        <f t="shared" ref="E2130:E2193" si="324">B2130*C2130</f>
        <v>10404</v>
      </c>
      <c r="F2130">
        <f t="shared" ref="F2130:F2193" si="325">E2130*D2130</f>
        <v>572220</v>
      </c>
      <c r="G2130">
        <f t="shared" ref="G2130:G2193" si="326">D2130/MAX(D:D)</f>
        <v>0.11022044088176353</v>
      </c>
      <c r="H2130">
        <f t="shared" ref="H2130:H2193" si="327">E2130/MAX(E:E)</f>
        <v>0.47847682119205298</v>
      </c>
      <c r="I2130">
        <f t="shared" ref="I2130:I2193" si="328">F2130/MAX(F:F)</f>
        <v>5.2737926183492816E-2</v>
      </c>
      <c r="J2130">
        <f t="shared" ref="J2130:J2193" si="329">A2130/B2130</f>
        <v>11.235294117647058</v>
      </c>
      <c r="K2130">
        <f t="shared" ref="K2130:K2193" si="330">A2130/C2130</f>
        <v>11.235294117647058</v>
      </c>
      <c r="L2130">
        <f t="shared" ref="L2130:L2193" si="331">A2130/D2130</f>
        <v>20.836363636363636</v>
      </c>
      <c r="M2130">
        <f t="shared" ref="M2130:M2193" si="332">A2130/E2130</f>
        <v>0.11014994232987313</v>
      </c>
      <c r="N2130">
        <f t="shared" ref="N2130:N2193" si="333">A2130/F2130</f>
        <v>2.0027262241795116E-3</v>
      </c>
      <c r="O2130">
        <f t="shared" ref="O2130:O2193" si="334">1/M2130</f>
        <v>9.0785340314136125</v>
      </c>
      <c r="P2130">
        <f t="shared" ref="P2130:P2193" si="335">1/N2130</f>
        <v>499.31937172774866</v>
      </c>
    </row>
    <row r="2131" spans="1:16" x14ac:dyDescent="0.25">
      <c r="A2131">
        <v>1147</v>
      </c>
      <c r="B2131">
        <v>32</v>
      </c>
      <c r="C2131">
        <v>25</v>
      </c>
      <c r="D2131">
        <v>445</v>
      </c>
      <c r="E2131">
        <f t="shared" si="324"/>
        <v>800</v>
      </c>
      <c r="F2131">
        <f t="shared" si="325"/>
        <v>356000</v>
      </c>
      <c r="G2131">
        <f t="shared" si="326"/>
        <v>0.89178356713426854</v>
      </c>
      <c r="H2131">
        <f t="shared" si="327"/>
        <v>3.679175864606328E-2</v>
      </c>
      <c r="I2131">
        <f t="shared" si="328"/>
        <v>3.2810285766529376E-2</v>
      </c>
      <c r="J2131">
        <f t="shared" si="329"/>
        <v>35.84375</v>
      </c>
      <c r="K2131">
        <f t="shared" si="330"/>
        <v>45.88</v>
      </c>
      <c r="L2131">
        <f t="shared" si="331"/>
        <v>2.5775280898876405</v>
      </c>
      <c r="M2131">
        <f t="shared" si="332"/>
        <v>1.4337500000000001</v>
      </c>
      <c r="N2131">
        <f t="shared" si="333"/>
        <v>3.2219101123595506E-3</v>
      </c>
      <c r="O2131">
        <f t="shared" si="334"/>
        <v>0.69747166521360071</v>
      </c>
      <c r="P2131">
        <f t="shared" si="335"/>
        <v>310.3748910200523</v>
      </c>
    </row>
    <row r="2132" spans="1:16" x14ac:dyDescent="0.25">
      <c r="A2132">
        <v>1147</v>
      </c>
      <c r="B2132">
        <v>67</v>
      </c>
      <c r="C2132">
        <v>60</v>
      </c>
      <c r="D2132">
        <v>133</v>
      </c>
      <c r="E2132">
        <f t="shared" si="324"/>
        <v>4020</v>
      </c>
      <c r="F2132">
        <f t="shared" si="325"/>
        <v>534660</v>
      </c>
      <c r="G2132">
        <f t="shared" si="326"/>
        <v>0.26653306613226452</v>
      </c>
      <c r="H2132">
        <f t="shared" si="327"/>
        <v>0.18487858719646799</v>
      </c>
      <c r="I2132">
        <f t="shared" si="328"/>
        <v>4.9276256707675839E-2</v>
      </c>
      <c r="J2132">
        <f t="shared" si="329"/>
        <v>17.119402985074625</v>
      </c>
      <c r="K2132">
        <f t="shared" si="330"/>
        <v>19.116666666666667</v>
      </c>
      <c r="L2132">
        <f t="shared" si="331"/>
        <v>8.6240601503759393</v>
      </c>
      <c r="M2132">
        <f t="shared" si="332"/>
        <v>0.28532338308457711</v>
      </c>
      <c r="N2132">
        <f t="shared" si="333"/>
        <v>2.1452885946208807E-3</v>
      </c>
      <c r="O2132">
        <f t="shared" si="334"/>
        <v>3.5047951176983436</v>
      </c>
      <c r="P2132">
        <f t="shared" si="335"/>
        <v>466.13775065387966</v>
      </c>
    </row>
    <row r="2133" spans="1:16" x14ac:dyDescent="0.25">
      <c r="A2133">
        <v>1147</v>
      </c>
      <c r="B2133">
        <v>95</v>
      </c>
      <c r="C2133">
        <v>95</v>
      </c>
      <c r="D2133">
        <v>73</v>
      </c>
      <c r="E2133">
        <f t="shared" si="324"/>
        <v>9025</v>
      </c>
      <c r="F2133">
        <f t="shared" si="325"/>
        <v>658825</v>
      </c>
      <c r="G2133">
        <f t="shared" si="326"/>
        <v>0.14629258517034069</v>
      </c>
      <c r="H2133">
        <f t="shared" si="327"/>
        <v>0.41505702722590138</v>
      </c>
      <c r="I2133">
        <f t="shared" si="328"/>
        <v>6.0719765505993589E-2</v>
      </c>
      <c r="J2133">
        <f t="shared" si="329"/>
        <v>12.073684210526316</v>
      </c>
      <c r="K2133">
        <f t="shared" si="330"/>
        <v>12.073684210526316</v>
      </c>
      <c r="L2133">
        <f t="shared" si="331"/>
        <v>15.712328767123287</v>
      </c>
      <c r="M2133">
        <f t="shared" si="332"/>
        <v>0.12709141274238228</v>
      </c>
      <c r="N2133">
        <f t="shared" si="333"/>
        <v>1.7409782567449625E-3</v>
      </c>
      <c r="O2133">
        <f t="shared" si="334"/>
        <v>7.8683522231909322</v>
      </c>
      <c r="P2133">
        <f t="shared" si="335"/>
        <v>574.38971229293816</v>
      </c>
    </row>
    <row r="2134" spans="1:16" x14ac:dyDescent="0.25">
      <c r="A2134">
        <v>1148</v>
      </c>
      <c r="B2134">
        <v>39</v>
      </c>
      <c r="C2134">
        <v>32</v>
      </c>
      <c r="D2134">
        <v>298</v>
      </c>
      <c r="E2134">
        <f t="shared" si="324"/>
        <v>1248</v>
      </c>
      <c r="F2134">
        <f t="shared" si="325"/>
        <v>371904</v>
      </c>
      <c r="G2134">
        <f t="shared" si="326"/>
        <v>0.59719438877755515</v>
      </c>
      <c r="H2134">
        <f t="shared" si="327"/>
        <v>5.7395143487858721E-2</v>
      </c>
      <c r="I2134">
        <f t="shared" si="328"/>
        <v>3.427605763403186E-2</v>
      </c>
      <c r="J2134">
        <f t="shared" si="329"/>
        <v>29.435897435897434</v>
      </c>
      <c r="K2134">
        <f t="shared" si="330"/>
        <v>35.875</v>
      </c>
      <c r="L2134">
        <f t="shared" si="331"/>
        <v>3.8523489932885906</v>
      </c>
      <c r="M2134">
        <f t="shared" si="332"/>
        <v>0.91987179487179482</v>
      </c>
      <c r="N2134">
        <f t="shared" si="333"/>
        <v>3.0868181035966272E-3</v>
      </c>
      <c r="O2134">
        <f t="shared" si="334"/>
        <v>1.0871080139372822</v>
      </c>
      <c r="P2134">
        <f t="shared" si="335"/>
        <v>323.95818815331012</v>
      </c>
    </row>
    <row r="2135" spans="1:16" x14ac:dyDescent="0.25">
      <c r="A2135">
        <v>1148</v>
      </c>
      <c r="B2135">
        <v>95</v>
      </c>
      <c r="C2135">
        <v>88</v>
      </c>
      <c r="D2135">
        <v>76</v>
      </c>
      <c r="E2135">
        <f t="shared" si="324"/>
        <v>8360</v>
      </c>
      <c r="F2135">
        <f t="shared" si="325"/>
        <v>635360</v>
      </c>
      <c r="G2135">
        <f t="shared" si="326"/>
        <v>0.15230460921843689</v>
      </c>
      <c r="H2135">
        <f t="shared" si="327"/>
        <v>0.38447387785136128</v>
      </c>
      <c r="I2135">
        <f t="shared" si="328"/>
        <v>5.8557143720848616E-2</v>
      </c>
      <c r="J2135">
        <f t="shared" si="329"/>
        <v>12.08421052631579</v>
      </c>
      <c r="K2135">
        <f t="shared" si="330"/>
        <v>13.045454545454545</v>
      </c>
      <c r="L2135">
        <f t="shared" si="331"/>
        <v>15.105263157894736</v>
      </c>
      <c r="M2135">
        <f t="shared" si="332"/>
        <v>0.13732057416267943</v>
      </c>
      <c r="N2135">
        <f t="shared" si="333"/>
        <v>1.8068496600352555E-3</v>
      </c>
      <c r="O2135">
        <f t="shared" si="334"/>
        <v>7.2822299651567945</v>
      </c>
      <c r="P2135">
        <f t="shared" si="335"/>
        <v>553.44947735191636</v>
      </c>
    </row>
    <row r="2136" spans="1:16" x14ac:dyDescent="0.25">
      <c r="A2136">
        <v>1148</v>
      </c>
      <c r="B2136">
        <v>130</v>
      </c>
      <c r="C2136">
        <v>130</v>
      </c>
      <c r="D2136">
        <v>25</v>
      </c>
      <c r="E2136">
        <f t="shared" si="324"/>
        <v>16900</v>
      </c>
      <c r="F2136">
        <f t="shared" si="325"/>
        <v>422500</v>
      </c>
      <c r="G2136">
        <f t="shared" si="326"/>
        <v>5.0100200400801605E-2</v>
      </c>
      <c r="H2136">
        <f t="shared" si="327"/>
        <v>0.77722590139808678</v>
      </c>
      <c r="I2136">
        <f t="shared" si="328"/>
        <v>3.8939173416737818E-2</v>
      </c>
      <c r="J2136">
        <f t="shared" si="329"/>
        <v>8.8307692307692314</v>
      </c>
      <c r="K2136">
        <f t="shared" si="330"/>
        <v>8.8307692307692314</v>
      </c>
      <c r="L2136">
        <f t="shared" si="331"/>
        <v>45.92</v>
      </c>
      <c r="M2136">
        <f t="shared" si="332"/>
        <v>6.7928994082840241E-2</v>
      </c>
      <c r="N2136">
        <f t="shared" si="333"/>
        <v>2.7171597633136096E-3</v>
      </c>
      <c r="O2136">
        <f t="shared" si="334"/>
        <v>14.721254355400696</v>
      </c>
      <c r="P2136">
        <f t="shared" si="335"/>
        <v>368.03135888501743</v>
      </c>
    </row>
    <row r="2137" spans="1:16" x14ac:dyDescent="0.25">
      <c r="A2137">
        <v>1149</v>
      </c>
      <c r="B2137">
        <v>32</v>
      </c>
      <c r="C2137">
        <v>32</v>
      </c>
      <c r="D2137">
        <v>211</v>
      </c>
      <c r="E2137">
        <f t="shared" si="324"/>
        <v>1024</v>
      </c>
      <c r="F2137">
        <f t="shared" si="325"/>
        <v>216064</v>
      </c>
      <c r="G2137">
        <f t="shared" si="326"/>
        <v>0.42284569138276551</v>
      </c>
      <c r="H2137">
        <f t="shared" si="327"/>
        <v>4.7093451066961001E-2</v>
      </c>
      <c r="I2137">
        <f t="shared" si="328"/>
        <v>1.9913262876009561E-2</v>
      </c>
      <c r="J2137">
        <f t="shared" si="329"/>
        <v>35.90625</v>
      </c>
      <c r="K2137">
        <f t="shared" si="330"/>
        <v>35.90625</v>
      </c>
      <c r="L2137">
        <f t="shared" si="331"/>
        <v>5.4454976303317535</v>
      </c>
      <c r="M2137">
        <f t="shared" si="332"/>
        <v>1.1220703125</v>
      </c>
      <c r="N2137">
        <f t="shared" si="333"/>
        <v>5.317868779620853E-3</v>
      </c>
      <c r="O2137">
        <f t="shared" si="334"/>
        <v>0.89120974760661442</v>
      </c>
      <c r="P2137">
        <f t="shared" si="335"/>
        <v>188.04525674499564</v>
      </c>
    </row>
    <row r="2138" spans="1:16" x14ac:dyDescent="0.25">
      <c r="A2138">
        <v>1151</v>
      </c>
      <c r="B2138">
        <v>67</v>
      </c>
      <c r="C2138">
        <v>60</v>
      </c>
      <c r="D2138">
        <v>127</v>
      </c>
      <c r="E2138">
        <f t="shared" si="324"/>
        <v>4020</v>
      </c>
      <c r="F2138">
        <f t="shared" si="325"/>
        <v>510540</v>
      </c>
      <c r="G2138">
        <f t="shared" si="326"/>
        <v>0.25450901803607212</v>
      </c>
      <c r="H2138">
        <f t="shared" si="327"/>
        <v>0.18487858719646799</v>
      </c>
      <c r="I2138">
        <f t="shared" si="328"/>
        <v>4.7053267683269409E-2</v>
      </c>
      <c r="J2138">
        <f t="shared" si="329"/>
        <v>17.17910447761194</v>
      </c>
      <c r="K2138">
        <f t="shared" si="330"/>
        <v>19.183333333333334</v>
      </c>
      <c r="L2138">
        <f t="shared" si="331"/>
        <v>9.0629921259842519</v>
      </c>
      <c r="M2138">
        <f t="shared" si="332"/>
        <v>0.28631840796019903</v>
      </c>
      <c r="N2138">
        <f t="shared" si="333"/>
        <v>2.2544756532299134E-3</v>
      </c>
      <c r="O2138">
        <f t="shared" si="334"/>
        <v>3.4926151172893132</v>
      </c>
      <c r="P2138">
        <f t="shared" si="335"/>
        <v>443.56211989574285</v>
      </c>
    </row>
    <row r="2139" spans="1:16" x14ac:dyDescent="0.25">
      <c r="A2139">
        <v>1152</v>
      </c>
      <c r="B2139">
        <v>46</v>
      </c>
      <c r="C2139">
        <v>46</v>
      </c>
      <c r="D2139">
        <v>217</v>
      </c>
      <c r="E2139">
        <f t="shared" si="324"/>
        <v>2116</v>
      </c>
      <c r="F2139">
        <f t="shared" si="325"/>
        <v>459172</v>
      </c>
      <c r="G2139">
        <f t="shared" si="326"/>
        <v>0.43486973947895791</v>
      </c>
      <c r="H2139">
        <f t="shared" si="327"/>
        <v>9.7314201618837387E-2</v>
      </c>
      <c r="I2139">
        <f t="shared" si="328"/>
        <v>4.2319001505586595E-2</v>
      </c>
      <c r="J2139">
        <f t="shared" si="329"/>
        <v>25.043478260869566</v>
      </c>
      <c r="K2139">
        <f t="shared" si="330"/>
        <v>25.043478260869566</v>
      </c>
      <c r="L2139">
        <f t="shared" si="331"/>
        <v>5.3087557603686637</v>
      </c>
      <c r="M2139">
        <f t="shared" si="332"/>
        <v>0.54442344045368618</v>
      </c>
      <c r="N2139">
        <f t="shared" si="333"/>
        <v>2.5088637808925634E-3</v>
      </c>
      <c r="O2139">
        <f t="shared" si="334"/>
        <v>1.8368055555555556</v>
      </c>
      <c r="P2139">
        <f t="shared" si="335"/>
        <v>398.58680555555554</v>
      </c>
    </row>
    <row r="2140" spans="1:16" x14ac:dyDescent="0.25">
      <c r="A2140">
        <v>1152</v>
      </c>
      <c r="B2140">
        <v>95</v>
      </c>
      <c r="C2140">
        <v>95</v>
      </c>
      <c r="D2140">
        <v>70</v>
      </c>
      <c r="E2140">
        <f t="shared" si="324"/>
        <v>9025</v>
      </c>
      <c r="F2140">
        <f t="shared" si="325"/>
        <v>631750</v>
      </c>
      <c r="G2140">
        <f t="shared" si="326"/>
        <v>0.14028056112224449</v>
      </c>
      <c r="H2140">
        <f t="shared" si="327"/>
        <v>0.41505702722590138</v>
      </c>
      <c r="I2140">
        <f t="shared" si="328"/>
        <v>5.8224432676980159E-2</v>
      </c>
      <c r="J2140">
        <f t="shared" si="329"/>
        <v>12.126315789473685</v>
      </c>
      <c r="K2140">
        <f t="shared" si="330"/>
        <v>12.126315789473685</v>
      </c>
      <c r="L2140">
        <f t="shared" si="331"/>
        <v>16.457142857142856</v>
      </c>
      <c r="M2140">
        <f t="shared" si="332"/>
        <v>0.1276454293628809</v>
      </c>
      <c r="N2140">
        <f t="shared" si="333"/>
        <v>1.8235061337554413E-3</v>
      </c>
      <c r="O2140">
        <f t="shared" si="334"/>
        <v>7.8342013888888884</v>
      </c>
      <c r="P2140">
        <f t="shared" si="335"/>
        <v>548.39409722222217</v>
      </c>
    </row>
    <row r="2141" spans="1:16" x14ac:dyDescent="0.25">
      <c r="A2141">
        <v>1156</v>
      </c>
      <c r="B2141">
        <v>60</v>
      </c>
      <c r="C2141">
        <v>60</v>
      </c>
      <c r="D2141">
        <v>148</v>
      </c>
      <c r="E2141">
        <f t="shared" si="324"/>
        <v>3600</v>
      </c>
      <c r="F2141">
        <f t="shared" si="325"/>
        <v>532800</v>
      </c>
      <c r="G2141">
        <f t="shared" si="326"/>
        <v>0.29659318637274551</v>
      </c>
      <c r="H2141">
        <f t="shared" si="327"/>
        <v>0.16556291390728478</v>
      </c>
      <c r="I2141">
        <f t="shared" si="328"/>
        <v>4.9104832180918129E-2</v>
      </c>
      <c r="J2141">
        <f t="shared" si="329"/>
        <v>19.266666666666666</v>
      </c>
      <c r="K2141">
        <f t="shared" si="330"/>
        <v>19.266666666666666</v>
      </c>
      <c r="L2141">
        <f t="shared" si="331"/>
        <v>7.8108108108108105</v>
      </c>
      <c r="M2141">
        <f t="shared" si="332"/>
        <v>0.32111111111111112</v>
      </c>
      <c r="N2141">
        <f t="shared" si="333"/>
        <v>2.1696696696696695E-3</v>
      </c>
      <c r="O2141">
        <f t="shared" si="334"/>
        <v>3.1141868512110724</v>
      </c>
      <c r="P2141">
        <f t="shared" si="335"/>
        <v>460.89965397923879</v>
      </c>
    </row>
    <row r="2142" spans="1:16" x14ac:dyDescent="0.25">
      <c r="A2142">
        <v>1156</v>
      </c>
      <c r="B2142">
        <v>116</v>
      </c>
      <c r="C2142">
        <v>109</v>
      </c>
      <c r="D2142">
        <v>46</v>
      </c>
      <c r="E2142">
        <f t="shared" si="324"/>
        <v>12644</v>
      </c>
      <c r="F2142">
        <f t="shared" si="325"/>
        <v>581624</v>
      </c>
      <c r="G2142">
        <f t="shared" si="326"/>
        <v>9.2184368737474945E-2</v>
      </c>
      <c r="H2142">
        <f t="shared" si="327"/>
        <v>0.58149374540103016</v>
      </c>
      <c r="I2142">
        <f t="shared" si="328"/>
        <v>5.3604633844583943E-2</v>
      </c>
      <c r="J2142">
        <f t="shared" si="329"/>
        <v>9.9655172413793096</v>
      </c>
      <c r="K2142">
        <f t="shared" si="330"/>
        <v>10.605504587155963</v>
      </c>
      <c r="L2142">
        <f t="shared" si="331"/>
        <v>25.130434782608695</v>
      </c>
      <c r="M2142">
        <f t="shared" si="332"/>
        <v>9.1426763682378995E-2</v>
      </c>
      <c r="N2142">
        <f t="shared" si="333"/>
        <v>1.9875383409212826E-3</v>
      </c>
      <c r="O2142">
        <f t="shared" si="334"/>
        <v>10.937716262975778</v>
      </c>
      <c r="P2142">
        <f t="shared" si="335"/>
        <v>503.13494809688581</v>
      </c>
    </row>
    <row r="2143" spans="1:16" x14ac:dyDescent="0.25">
      <c r="A2143">
        <v>1157</v>
      </c>
      <c r="B2143">
        <v>39</v>
      </c>
      <c r="C2143">
        <v>39</v>
      </c>
      <c r="D2143">
        <v>259</v>
      </c>
      <c r="E2143">
        <f t="shared" si="324"/>
        <v>1521</v>
      </c>
      <c r="F2143">
        <f t="shared" si="325"/>
        <v>393939</v>
      </c>
      <c r="G2143">
        <f t="shared" si="326"/>
        <v>0.51903807615230457</v>
      </c>
      <c r="H2143">
        <f t="shared" si="327"/>
        <v>6.9950331125827811E-2</v>
      </c>
      <c r="I2143">
        <f t="shared" si="328"/>
        <v>3.6306885293766342E-2</v>
      </c>
      <c r="J2143">
        <f t="shared" si="329"/>
        <v>29.666666666666668</v>
      </c>
      <c r="K2143">
        <f t="shared" si="330"/>
        <v>29.666666666666668</v>
      </c>
      <c r="L2143">
        <f t="shared" si="331"/>
        <v>4.4671814671814669</v>
      </c>
      <c r="M2143">
        <f t="shared" si="332"/>
        <v>0.76068376068376065</v>
      </c>
      <c r="N2143">
        <f t="shared" si="333"/>
        <v>2.9370029370029368E-3</v>
      </c>
      <c r="O2143">
        <f t="shared" si="334"/>
        <v>1.3146067415730338</v>
      </c>
      <c r="P2143">
        <f t="shared" si="335"/>
        <v>340.48314606741576</v>
      </c>
    </row>
    <row r="2144" spans="1:16" x14ac:dyDescent="0.25">
      <c r="A2144">
        <v>1158</v>
      </c>
      <c r="B2144">
        <v>32</v>
      </c>
      <c r="C2144">
        <v>25</v>
      </c>
      <c r="D2144">
        <v>439</v>
      </c>
      <c r="E2144">
        <f t="shared" si="324"/>
        <v>800</v>
      </c>
      <c r="F2144">
        <f t="shared" si="325"/>
        <v>351200</v>
      </c>
      <c r="G2144">
        <f t="shared" si="326"/>
        <v>0.87975951903807614</v>
      </c>
      <c r="H2144">
        <f t="shared" si="327"/>
        <v>3.679175864606328E-2</v>
      </c>
      <c r="I2144">
        <f t="shared" si="328"/>
        <v>3.2367899891025613E-2</v>
      </c>
      <c r="J2144">
        <f t="shared" si="329"/>
        <v>36.1875</v>
      </c>
      <c r="K2144">
        <f t="shared" si="330"/>
        <v>46.32</v>
      </c>
      <c r="L2144">
        <f t="shared" si="331"/>
        <v>2.6378132118451023</v>
      </c>
      <c r="M2144">
        <f t="shared" si="332"/>
        <v>1.4475</v>
      </c>
      <c r="N2144">
        <f t="shared" si="333"/>
        <v>3.2972665148063782E-3</v>
      </c>
      <c r="O2144">
        <f t="shared" si="334"/>
        <v>0.69084628670120896</v>
      </c>
      <c r="P2144">
        <f t="shared" si="335"/>
        <v>303.28151986183076</v>
      </c>
    </row>
    <row r="2145" spans="1:16" x14ac:dyDescent="0.25">
      <c r="A2145">
        <v>1158</v>
      </c>
      <c r="B2145">
        <v>32</v>
      </c>
      <c r="C2145">
        <v>32</v>
      </c>
      <c r="D2145">
        <v>349</v>
      </c>
      <c r="E2145">
        <f t="shared" si="324"/>
        <v>1024</v>
      </c>
      <c r="F2145">
        <f t="shared" si="325"/>
        <v>357376</v>
      </c>
      <c r="G2145">
        <f t="shared" si="326"/>
        <v>0.69939879759519041</v>
      </c>
      <c r="H2145">
        <f t="shared" si="327"/>
        <v>4.7093451066961001E-2</v>
      </c>
      <c r="I2145">
        <f t="shared" si="328"/>
        <v>3.2937103050840459E-2</v>
      </c>
      <c r="J2145">
        <f t="shared" si="329"/>
        <v>36.1875</v>
      </c>
      <c r="K2145">
        <f t="shared" si="330"/>
        <v>36.1875</v>
      </c>
      <c r="L2145">
        <f t="shared" si="331"/>
        <v>3.3180515759312321</v>
      </c>
      <c r="M2145">
        <f t="shared" si="332"/>
        <v>1.130859375</v>
      </c>
      <c r="N2145">
        <f t="shared" si="333"/>
        <v>3.2402847421203439E-3</v>
      </c>
      <c r="O2145">
        <f t="shared" si="334"/>
        <v>0.88428324697754745</v>
      </c>
      <c r="P2145">
        <f t="shared" si="335"/>
        <v>308.61485319516407</v>
      </c>
    </row>
    <row r="2146" spans="1:16" x14ac:dyDescent="0.25">
      <c r="A2146">
        <v>1160</v>
      </c>
      <c r="B2146">
        <v>32</v>
      </c>
      <c r="C2146">
        <v>32</v>
      </c>
      <c r="D2146">
        <v>346</v>
      </c>
      <c r="E2146">
        <f t="shared" si="324"/>
        <v>1024</v>
      </c>
      <c r="F2146">
        <f t="shared" si="325"/>
        <v>354304</v>
      </c>
      <c r="G2146">
        <f t="shared" si="326"/>
        <v>0.69338677354709422</v>
      </c>
      <c r="H2146">
        <f t="shared" si="327"/>
        <v>4.7093451066961001E-2</v>
      </c>
      <c r="I2146">
        <f t="shared" si="328"/>
        <v>3.2653976090518046E-2</v>
      </c>
      <c r="J2146">
        <f t="shared" si="329"/>
        <v>36.25</v>
      </c>
      <c r="K2146">
        <f t="shared" si="330"/>
        <v>36.25</v>
      </c>
      <c r="L2146">
        <f t="shared" si="331"/>
        <v>3.352601156069364</v>
      </c>
      <c r="M2146">
        <f t="shared" si="332"/>
        <v>1.1328125</v>
      </c>
      <c r="N2146">
        <f t="shared" si="333"/>
        <v>3.2740245664739883E-3</v>
      </c>
      <c r="O2146">
        <f t="shared" si="334"/>
        <v>0.88275862068965516</v>
      </c>
      <c r="P2146">
        <f t="shared" si="335"/>
        <v>305.43448275862067</v>
      </c>
    </row>
    <row r="2147" spans="1:16" x14ac:dyDescent="0.25">
      <c r="A2147">
        <v>1160</v>
      </c>
      <c r="B2147">
        <v>109</v>
      </c>
      <c r="C2147">
        <v>102</v>
      </c>
      <c r="D2147">
        <v>52</v>
      </c>
      <c r="E2147">
        <f t="shared" si="324"/>
        <v>11118</v>
      </c>
      <c r="F2147">
        <f t="shared" si="325"/>
        <v>578136</v>
      </c>
      <c r="G2147">
        <f t="shared" si="326"/>
        <v>0.10420841683366733</v>
      </c>
      <c r="H2147">
        <f t="shared" si="327"/>
        <v>0.51131346578366443</v>
      </c>
      <c r="I2147">
        <f t="shared" si="328"/>
        <v>5.3283166775051204E-2</v>
      </c>
      <c r="J2147">
        <f t="shared" si="329"/>
        <v>10.642201834862385</v>
      </c>
      <c r="K2147">
        <f t="shared" si="330"/>
        <v>11.372549019607844</v>
      </c>
      <c r="L2147">
        <f t="shared" si="331"/>
        <v>22.307692307692307</v>
      </c>
      <c r="M2147">
        <f t="shared" si="332"/>
        <v>0.10433531210649398</v>
      </c>
      <c r="N2147">
        <f t="shared" si="333"/>
        <v>2.0064483097402687E-3</v>
      </c>
      <c r="O2147">
        <f t="shared" si="334"/>
        <v>9.5844827586206893</v>
      </c>
      <c r="P2147">
        <f t="shared" si="335"/>
        <v>498.39310344827589</v>
      </c>
    </row>
    <row r="2148" spans="1:16" x14ac:dyDescent="0.25">
      <c r="A2148">
        <v>1161</v>
      </c>
      <c r="B2148">
        <v>53</v>
      </c>
      <c r="C2148">
        <v>46</v>
      </c>
      <c r="D2148">
        <v>178</v>
      </c>
      <c r="E2148">
        <f t="shared" si="324"/>
        <v>2438</v>
      </c>
      <c r="F2148">
        <f t="shared" si="325"/>
        <v>433964</v>
      </c>
      <c r="G2148">
        <f t="shared" si="326"/>
        <v>0.35671342685370744</v>
      </c>
      <c r="H2148">
        <f t="shared" si="327"/>
        <v>0.11212288447387785</v>
      </c>
      <c r="I2148">
        <f t="shared" si="328"/>
        <v>3.9995738349399311E-2</v>
      </c>
      <c r="J2148">
        <f t="shared" si="329"/>
        <v>21.90566037735849</v>
      </c>
      <c r="K2148">
        <f t="shared" si="330"/>
        <v>25.239130434782609</v>
      </c>
      <c r="L2148">
        <f t="shared" si="331"/>
        <v>6.5224719101123592</v>
      </c>
      <c r="M2148">
        <f t="shared" si="332"/>
        <v>0.47621000820344545</v>
      </c>
      <c r="N2148">
        <f t="shared" si="333"/>
        <v>2.6753371247384577E-3</v>
      </c>
      <c r="O2148">
        <f t="shared" si="334"/>
        <v>2.099913867355728</v>
      </c>
      <c r="P2148">
        <f t="shared" si="335"/>
        <v>373.78466838931951</v>
      </c>
    </row>
    <row r="2149" spans="1:16" x14ac:dyDescent="0.25">
      <c r="A2149">
        <v>1161</v>
      </c>
      <c r="B2149">
        <v>53</v>
      </c>
      <c r="C2149">
        <v>53</v>
      </c>
      <c r="D2149">
        <v>166</v>
      </c>
      <c r="E2149">
        <f t="shared" si="324"/>
        <v>2809</v>
      </c>
      <c r="F2149">
        <f t="shared" si="325"/>
        <v>466294</v>
      </c>
      <c r="G2149">
        <f t="shared" si="326"/>
        <v>0.33266533066132264</v>
      </c>
      <c r="H2149">
        <f t="shared" si="327"/>
        <v>0.12918506254598969</v>
      </c>
      <c r="I2149">
        <f t="shared" si="328"/>
        <v>4.2975391548365313E-2</v>
      </c>
      <c r="J2149">
        <f t="shared" si="329"/>
        <v>21.90566037735849</v>
      </c>
      <c r="K2149">
        <f t="shared" si="330"/>
        <v>21.90566037735849</v>
      </c>
      <c r="L2149">
        <f t="shared" si="331"/>
        <v>6.9939759036144578</v>
      </c>
      <c r="M2149">
        <f t="shared" si="332"/>
        <v>0.41331434674261303</v>
      </c>
      <c r="N2149">
        <f t="shared" si="333"/>
        <v>2.4898454623048976E-3</v>
      </c>
      <c r="O2149">
        <f t="shared" si="334"/>
        <v>2.4194659776055123</v>
      </c>
      <c r="P2149">
        <f t="shared" si="335"/>
        <v>401.63135228251508</v>
      </c>
    </row>
    <row r="2150" spans="1:16" x14ac:dyDescent="0.25">
      <c r="A2150">
        <v>1164</v>
      </c>
      <c r="B2150">
        <v>151</v>
      </c>
      <c r="C2150">
        <v>144</v>
      </c>
      <c r="D2150">
        <v>16</v>
      </c>
      <c r="E2150">
        <f t="shared" si="324"/>
        <v>21744</v>
      </c>
      <c r="F2150">
        <f t="shared" si="325"/>
        <v>347904</v>
      </c>
      <c r="G2150">
        <f t="shared" si="326"/>
        <v>3.2064128256513023E-2</v>
      </c>
      <c r="H2150">
        <f t="shared" si="327"/>
        <v>1</v>
      </c>
      <c r="I2150">
        <f t="shared" si="328"/>
        <v>3.2064128256513023E-2</v>
      </c>
      <c r="J2150">
        <f t="shared" si="329"/>
        <v>7.7086092715231791</v>
      </c>
      <c r="K2150">
        <f t="shared" si="330"/>
        <v>8.0833333333333339</v>
      </c>
      <c r="L2150">
        <f t="shared" si="331"/>
        <v>72.75</v>
      </c>
      <c r="M2150">
        <f t="shared" si="332"/>
        <v>5.3532008830022078E-2</v>
      </c>
      <c r="N2150">
        <f t="shared" si="333"/>
        <v>3.3457505518763799E-3</v>
      </c>
      <c r="O2150">
        <f t="shared" si="334"/>
        <v>18.680412371134018</v>
      </c>
      <c r="P2150">
        <f t="shared" si="335"/>
        <v>298.88659793814429</v>
      </c>
    </row>
    <row r="2151" spans="1:16" x14ac:dyDescent="0.25">
      <c r="A2151">
        <v>1165</v>
      </c>
      <c r="B2151">
        <v>53</v>
      </c>
      <c r="C2151">
        <v>53</v>
      </c>
      <c r="D2151">
        <v>169</v>
      </c>
      <c r="E2151">
        <f t="shared" si="324"/>
        <v>2809</v>
      </c>
      <c r="F2151">
        <f t="shared" si="325"/>
        <v>474721</v>
      </c>
      <c r="G2151">
        <f t="shared" si="326"/>
        <v>0.33867735470941884</v>
      </c>
      <c r="H2151">
        <f t="shared" si="327"/>
        <v>0.12918506254598969</v>
      </c>
      <c r="I2151">
        <f t="shared" si="328"/>
        <v>4.3752055251046612E-2</v>
      </c>
      <c r="J2151">
        <f t="shared" si="329"/>
        <v>21.981132075471699</v>
      </c>
      <c r="K2151">
        <f t="shared" si="330"/>
        <v>21.981132075471699</v>
      </c>
      <c r="L2151">
        <f t="shared" si="331"/>
        <v>6.8934911242603549</v>
      </c>
      <c r="M2151">
        <f t="shared" si="332"/>
        <v>0.41473834104663582</v>
      </c>
      <c r="N2151">
        <f t="shared" si="333"/>
        <v>2.4540730239445904E-3</v>
      </c>
      <c r="O2151">
        <f t="shared" si="334"/>
        <v>2.4111587982832616</v>
      </c>
      <c r="P2151">
        <f t="shared" si="335"/>
        <v>407.4858369098713</v>
      </c>
    </row>
    <row r="2152" spans="1:16" x14ac:dyDescent="0.25">
      <c r="A2152">
        <v>1166</v>
      </c>
      <c r="B2152">
        <v>95</v>
      </c>
      <c r="C2152">
        <v>95</v>
      </c>
      <c r="D2152">
        <v>76</v>
      </c>
      <c r="E2152">
        <f t="shared" si="324"/>
        <v>9025</v>
      </c>
      <c r="F2152">
        <f t="shared" si="325"/>
        <v>685900</v>
      </c>
      <c r="G2152">
        <f t="shared" si="326"/>
        <v>0.15230460921843689</v>
      </c>
      <c r="H2152">
        <f t="shared" si="327"/>
        <v>0.41505702722590138</v>
      </c>
      <c r="I2152">
        <f t="shared" si="328"/>
        <v>6.3215098335007033E-2</v>
      </c>
      <c r="J2152">
        <f t="shared" si="329"/>
        <v>12.273684210526316</v>
      </c>
      <c r="K2152">
        <f t="shared" si="330"/>
        <v>12.273684210526316</v>
      </c>
      <c r="L2152">
        <f t="shared" si="331"/>
        <v>15.342105263157896</v>
      </c>
      <c r="M2152">
        <f t="shared" si="332"/>
        <v>0.129196675900277</v>
      </c>
      <c r="N2152">
        <f t="shared" si="333"/>
        <v>1.69995626184575E-3</v>
      </c>
      <c r="O2152">
        <f t="shared" si="334"/>
        <v>7.7401372212692969</v>
      </c>
      <c r="P2152">
        <f t="shared" si="335"/>
        <v>588.25042881646664</v>
      </c>
    </row>
    <row r="2153" spans="1:16" x14ac:dyDescent="0.25">
      <c r="A2153">
        <v>1166</v>
      </c>
      <c r="B2153">
        <v>116</v>
      </c>
      <c r="C2153">
        <v>116</v>
      </c>
      <c r="D2153">
        <v>37</v>
      </c>
      <c r="E2153">
        <f t="shared" si="324"/>
        <v>13456</v>
      </c>
      <c r="F2153">
        <f t="shared" si="325"/>
        <v>497872</v>
      </c>
      <c r="G2153">
        <f t="shared" si="326"/>
        <v>7.4148296593186377E-2</v>
      </c>
      <c r="H2153">
        <f t="shared" si="327"/>
        <v>0.61883738042678438</v>
      </c>
      <c r="I2153">
        <f t="shared" si="328"/>
        <v>4.5885737626835718E-2</v>
      </c>
      <c r="J2153">
        <f t="shared" si="329"/>
        <v>10.051724137931034</v>
      </c>
      <c r="K2153">
        <f t="shared" si="330"/>
        <v>10.051724137931034</v>
      </c>
      <c r="L2153">
        <f t="shared" si="331"/>
        <v>31.513513513513512</v>
      </c>
      <c r="M2153">
        <f t="shared" si="332"/>
        <v>8.6652794292508911E-2</v>
      </c>
      <c r="N2153">
        <f t="shared" si="333"/>
        <v>2.341967413311052E-3</v>
      </c>
      <c r="O2153">
        <f t="shared" si="334"/>
        <v>11.540308747855919</v>
      </c>
      <c r="P2153">
        <f t="shared" si="335"/>
        <v>426.99142367066895</v>
      </c>
    </row>
    <row r="2154" spans="1:16" x14ac:dyDescent="0.25">
      <c r="A2154">
        <v>1167</v>
      </c>
      <c r="B2154">
        <v>39</v>
      </c>
      <c r="C2154">
        <v>39</v>
      </c>
      <c r="D2154">
        <v>256</v>
      </c>
      <c r="E2154">
        <f t="shared" si="324"/>
        <v>1521</v>
      </c>
      <c r="F2154">
        <f t="shared" si="325"/>
        <v>389376</v>
      </c>
      <c r="G2154">
        <f t="shared" si="326"/>
        <v>0.51302605210420837</v>
      </c>
      <c r="H2154">
        <f t="shared" si="327"/>
        <v>6.9950331125827811E-2</v>
      </c>
      <c r="I2154">
        <f t="shared" si="328"/>
        <v>3.5886342220865571E-2</v>
      </c>
      <c r="J2154">
        <f t="shared" si="329"/>
        <v>29.923076923076923</v>
      </c>
      <c r="K2154">
        <f t="shared" si="330"/>
        <v>29.923076923076923</v>
      </c>
      <c r="L2154">
        <f t="shared" si="331"/>
        <v>4.55859375</v>
      </c>
      <c r="M2154">
        <f t="shared" si="332"/>
        <v>0.76725838264299806</v>
      </c>
      <c r="N2154">
        <f t="shared" si="333"/>
        <v>2.9971030571992112E-3</v>
      </c>
      <c r="O2154">
        <f t="shared" si="334"/>
        <v>1.3033419023136246</v>
      </c>
      <c r="P2154">
        <f t="shared" si="335"/>
        <v>333.65552699228789</v>
      </c>
    </row>
    <row r="2155" spans="1:16" x14ac:dyDescent="0.25">
      <c r="A2155">
        <v>1168</v>
      </c>
      <c r="B2155">
        <v>53</v>
      </c>
      <c r="C2155">
        <v>46</v>
      </c>
      <c r="D2155">
        <v>187</v>
      </c>
      <c r="E2155">
        <f t="shared" si="324"/>
        <v>2438</v>
      </c>
      <c r="F2155">
        <f t="shared" si="325"/>
        <v>455906</v>
      </c>
      <c r="G2155">
        <f t="shared" si="326"/>
        <v>0.37474949899799598</v>
      </c>
      <c r="H2155">
        <f t="shared" si="327"/>
        <v>0.11212288447387785</v>
      </c>
      <c r="I2155">
        <f t="shared" si="328"/>
        <v>4.2017994782795907E-2</v>
      </c>
      <c r="J2155">
        <f t="shared" si="329"/>
        <v>22.037735849056602</v>
      </c>
      <c r="K2155">
        <f t="shared" si="330"/>
        <v>25.391304347826086</v>
      </c>
      <c r="L2155">
        <f t="shared" si="331"/>
        <v>6.2459893048128343</v>
      </c>
      <c r="M2155">
        <f t="shared" si="332"/>
        <v>0.47908121410992616</v>
      </c>
      <c r="N2155">
        <f t="shared" si="333"/>
        <v>2.5619316262562898E-3</v>
      </c>
      <c r="O2155">
        <f t="shared" si="334"/>
        <v>2.0873287671232879</v>
      </c>
      <c r="P2155">
        <f t="shared" si="335"/>
        <v>390.33047945205476</v>
      </c>
    </row>
    <row r="2156" spans="1:16" x14ac:dyDescent="0.25">
      <c r="A2156">
        <v>1171</v>
      </c>
      <c r="B2156">
        <v>32</v>
      </c>
      <c r="C2156">
        <v>32</v>
      </c>
      <c r="D2156">
        <v>355</v>
      </c>
      <c r="E2156">
        <f t="shared" si="324"/>
        <v>1024</v>
      </c>
      <c r="F2156">
        <f t="shared" si="325"/>
        <v>363520</v>
      </c>
      <c r="G2156">
        <f t="shared" si="326"/>
        <v>0.71142284569138281</v>
      </c>
      <c r="H2156">
        <f t="shared" si="327"/>
        <v>4.7093451066961001E-2</v>
      </c>
      <c r="I2156">
        <f t="shared" si="328"/>
        <v>3.3503356971485279E-2</v>
      </c>
      <c r="J2156">
        <f t="shared" si="329"/>
        <v>36.59375</v>
      </c>
      <c r="K2156">
        <f t="shared" si="330"/>
        <v>36.59375</v>
      </c>
      <c r="L2156">
        <f t="shared" si="331"/>
        <v>3.2985915492957747</v>
      </c>
      <c r="M2156">
        <f t="shared" si="332"/>
        <v>1.1435546875</v>
      </c>
      <c r="N2156">
        <f t="shared" si="333"/>
        <v>3.221280809859155E-3</v>
      </c>
      <c r="O2156">
        <f t="shared" si="334"/>
        <v>0.874466268146883</v>
      </c>
      <c r="P2156">
        <f t="shared" si="335"/>
        <v>310.43552519214347</v>
      </c>
    </row>
    <row r="2157" spans="1:16" x14ac:dyDescent="0.25">
      <c r="A2157">
        <v>1172</v>
      </c>
      <c r="B2157">
        <v>39</v>
      </c>
      <c r="C2157">
        <v>39</v>
      </c>
      <c r="D2157">
        <v>262</v>
      </c>
      <c r="E2157">
        <f t="shared" si="324"/>
        <v>1521</v>
      </c>
      <c r="F2157">
        <f t="shared" si="325"/>
        <v>398502</v>
      </c>
      <c r="G2157">
        <f t="shared" si="326"/>
        <v>0.52505010020040077</v>
      </c>
      <c r="H2157">
        <f t="shared" si="327"/>
        <v>6.9950331125827811E-2</v>
      </c>
      <c r="I2157">
        <f t="shared" si="328"/>
        <v>3.6727428366667106E-2</v>
      </c>
      <c r="J2157">
        <f t="shared" si="329"/>
        <v>30.051282051282051</v>
      </c>
      <c r="K2157">
        <f t="shared" si="330"/>
        <v>30.051282051282051</v>
      </c>
      <c r="L2157">
        <f t="shared" si="331"/>
        <v>4.4732824427480917</v>
      </c>
      <c r="M2157">
        <f t="shared" si="332"/>
        <v>0.77054569362261671</v>
      </c>
      <c r="N2157">
        <f t="shared" si="333"/>
        <v>2.9410140977962468E-3</v>
      </c>
      <c r="O2157">
        <f t="shared" si="334"/>
        <v>1.2977815699658704</v>
      </c>
      <c r="P2157">
        <f t="shared" si="335"/>
        <v>340.01877133105802</v>
      </c>
    </row>
    <row r="2158" spans="1:16" x14ac:dyDescent="0.25">
      <c r="A2158">
        <v>1174</v>
      </c>
      <c r="B2158">
        <v>39</v>
      </c>
      <c r="C2158">
        <v>39</v>
      </c>
      <c r="D2158">
        <v>265</v>
      </c>
      <c r="E2158">
        <f t="shared" si="324"/>
        <v>1521</v>
      </c>
      <c r="F2158">
        <f t="shared" si="325"/>
        <v>403065</v>
      </c>
      <c r="G2158">
        <f t="shared" si="326"/>
        <v>0.53106212424849697</v>
      </c>
      <c r="H2158">
        <f t="shared" si="327"/>
        <v>6.9950331125827811E-2</v>
      </c>
      <c r="I2158">
        <f t="shared" si="328"/>
        <v>3.7147971439567877E-2</v>
      </c>
      <c r="J2158">
        <f t="shared" si="329"/>
        <v>30.102564102564102</v>
      </c>
      <c r="K2158">
        <f t="shared" si="330"/>
        <v>30.102564102564102</v>
      </c>
      <c r="L2158">
        <f t="shared" si="331"/>
        <v>4.4301886792452834</v>
      </c>
      <c r="M2158">
        <f t="shared" si="332"/>
        <v>0.77186061801446415</v>
      </c>
      <c r="N2158">
        <f t="shared" si="333"/>
        <v>2.9126815774130725E-3</v>
      </c>
      <c r="O2158">
        <f t="shared" si="334"/>
        <v>1.2955706984667803</v>
      </c>
      <c r="P2158">
        <f t="shared" si="335"/>
        <v>343.32623509369677</v>
      </c>
    </row>
    <row r="2159" spans="1:16" x14ac:dyDescent="0.25">
      <c r="A2159">
        <v>1175</v>
      </c>
      <c r="B2159">
        <v>32</v>
      </c>
      <c r="C2159">
        <v>32</v>
      </c>
      <c r="D2159">
        <v>340</v>
      </c>
      <c r="E2159">
        <f t="shared" si="324"/>
        <v>1024</v>
      </c>
      <c r="F2159">
        <f t="shared" si="325"/>
        <v>348160</v>
      </c>
      <c r="G2159">
        <f t="shared" si="326"/>
        <v>0.68136272545090182</v>
      </c>
      <c r="H2159">
        <f t="shared" si="327"/>
        <v>4.7093451066961001E-2</v>
      </c>
      <c r="I2159">
        <f t="shared" si="328"/>
        <v>3.2087722169873226E-2</v>
      </c>
      <c r="J2159">
        <f t="shared" si="329"/>
        <v>36.71875</v>
      </c>
      <c r="K2159">
        <f t="shared" si="330"/>
        <v>36.71875</v>
      </c>
      <c r="L2159">
        <f t="shared" si="331"/>
        <v>3.4558823529411766</v>
      </c>
      <c r="M2159">
        <f t="shared" si="332"/>
        <v>1.1474609375</v>
      </c>
      <c r="N2159">
        <f t="shared" si="333"/>
        <v>3.3748851102941178E-3</v>
      </c>
      <c r="O2159">
        <f t="shared" si="334"/>
        <v>0.87148936170212765</v>
      </c>
      <c r="P2159">
        <f t="shared" si="335"/>
        <v>296.30638297872338</v>
      </c>
    </row>
    <row r="2160" spans="1:16" x14ac:dyDescent="0.25">
      <c r="A2160">
        <v>1175</v>
      </c>
      <c r="B2160">
        <v>53</v>
      </c>
      <c r="C2160">
        <v>46</v>
      </c>
      <c r="D2160">
        <v>184</v>
      </c>
      <c r="E2160">
        <f t="shared" si="324"/>
        <v>2438</v>
      </c>
      <c r="F2160">
        <f t="shared" si="325"/>
        <v>448592</v>
      </c>
      <c r="G2160">
        <f t="shared" si="326"/>
        <v>0.36873747494989978</v>
      </c>
      <c r="H2160">
        <f t="shared" si="327"/>
        <v>0.11212288447387785</v>
      </c>
      <c r="I2160">
        <f t="shared" si="328"/>
        <v>4.1343909304997047E-2</v>
      </c>
      <c r="J2160">
        <f t="shared" si="329"/>
        <v>22.169811320754718</v>
      </c>
      <c r="K2160">
        <f t="shared" si="330"/>
        <v>25.543478260869566</v>
      </c>
      <c r="L2160">
        <f t="shared" si="331"/>
        <v>6.3858695652173916</v>
      </c>
      <c r="M2160">
        <f t="shared" si="332"/>
        <v>0.48195242001640687</v>
      </c>
      <c r="N2160">
        <f t="shared" si="333"/>
        <v>2.6193066305239504E-3</v>
      </c>
      <c r="O2160">
        <f t="shared" si="334"/>
        <v>2.0748936170212766</v>
      </c>
      <c r="P2160">
        <f t="shared" si="335"/>
        <v>381.78042553191489</v>
      </c>
    </row>
    <row r="2161" spans="1:16" x14ac:dyDescent="0.25">
      <c r="A2161">
        <v>1178</v>
      </c>
      <c r="B2161">
        <v>137</v>
      </c>
      <c r="C2161">
        <v>137</v>
      </c>
      <c r="D2161">
        <v>22</v>
      </c>
      <c r="E2161">
        <f t="shared" si="324"/>
        <v>18769</v>
      </c>
      <c r="F2161">
        <f t="shared" si="325"/>
        <v>412918</v>
      </c>
      <c r="G2161">
        <f t="shared" si="326"/>
        <v>4.4088176352705413E-2</v>
      </c>
      <c r="H2161">
        <f t="shared" si="327"/>
        <v>0.86318064753495216</v>
      </c>
      <c r="I2161">
        <f t="shared" si="328"/>
        <v>3.8056060612763419E-2</v>
      </c>
      <c r="J2161">
        <f t="shared" si="329"/>
        <v>8.5985401459854014</v>
      </c>
      <c r="K2161">
        <f t="shared" si="330"/>
        <v>8.5985401459854014</v>
      </c>
      <c r="L2161">
        <f t="shared" si="331"/>
        <v>53.545454545454547</v>
      </c>
      <c r="M2161">
        <f t="shared" si="332"/>
        <v>6.2763066759017536E-2</v>
      </c>
      <c r="N2161">
        <f t="shared" si="333"/>
        <v>2.8528666708644329E-3</v>
      </c>
      <c r="O2161">
        <f t="shared" si="334"/>
        <v>15.932937181663835</v>
      </c>
      <c r="P2161">
        <f t="shared" si="335"/>
        <v>350.52461799660443</v>
      </c>
    </row>
    <row r="2162" spans="1:16" x14ac:dyDescent="0.25">
      <c r="A2162">
        <v>1180</v>
      </c>
      <c r="B2162">
        <v>60</v>
      </c>
      <c r="C2162">
        <v>53</v>
      </c>
      <c r="D2162">
        <v>169</v>
      </c>
      <c r="E2162">
        <f t="shared" si="324"/>
        <v>3180</v>
      </c>
      <c r="F2162">
        <f t="shared" si="325"/>
        <v>537420</v>
      </c>
      <c r="G2162">
        <f t="shared" si="326"/>
        <v>0.33867735470941884</v>
      </c>
      <c r="H2162">
        <f t="shared" si="327"/>
        <v>0.14624724061810154</v>
      </c>
      <c r="I2162">
        <f t="shared" si="328"/>
        <v>4.9530628586090503E-2</v>
      </c>
      <c r="J2162">
        <f t="shared" si="329"/>
        <v>19.666666666666668</v>
      </c>
      <c r="K2162">
        <f t="shared" si="330"/>
        <v>22.264150943396228</v>
      </c>
      <c r="L2162">
        <f t="shared" si="331"/>
        <v>6.9822485207100593</v>
      </c>
      <c r="M2162">
        <f t="shared" si="332"/>
        <v>0.37106918238993708</v>
      </c>
      <c r="N2162">
        <f t="shared" si="333"/>
        <v>2.1956756354434147E-3</v>
      </c>
      <c r="O2162">
        <f t="shared" si="334"/>
        <v>2.6949152542372885</v>
      </c>
      <c r="P2162">
        <f t="shared" si="335"/>
        <v>455.4406779661017</v>
      </c>
    </row>
    <row r="2163" spans="1:16" x14ac:dyDescent="0.25">
      <c r="A2163">
        <v>1180</v>
      </c>
      <c r="B2163">
        <v>102</v>
      </c>
      <c r="C2163">
        <v>95</v>
      </c>
      <c r="D2163">
        <v>64</v>
      </c>
      <c r="E2163">
        <f t="shared" si="324"/>
        <v>9690</v>
      </c>
      <c r="F2163">
        <f t="shared" si="325"/>
        <v>620160</v>
      </c>
      <c r="G2163">
        <f t="shared" si="326"/>
        <v>0.12825651302605209</v>
      </c>
      <c r="H2163">
        <f t="shared" si="327"/>
        <v>0.44564017660044153</v>
      </c>
      <c r="I2163">
        <f t="shared" si="328"/>
        <v>5.7156255115086686E-2</v>
      </c>
      <c r="J2163">
        <f t="shared" si="329"/>
        <v>11.568627450980392</v>
      </c>
      <c r="K2163">
        <f t="shared" si="330"/>
        <v>12.421052631578947</v>
      </c>
      <c r="L2163">
        <f t="shared" si="331"/>
        <v>18.4375</v>
      </c>
      <c r="M2163">
        <f t="shared" si="332"/>
        <v>0.1217750257997936</v>
      </c>
      <c r="N2163">
        <f t="shared" si="333"/>
        <v>1.902734778121775E-3</v>
      </c>
      <c r="O2163">
        <f t="shared" si="334"/>
        <v>8.2118644067796609</v>
      </c>
      <c r="P2163">
        <f t="shared" si="335"/>
        <v>525.5593220338983</v>
      </c>
    </row>
    <row r="2164" spans="1:16" x14ac:dyDescent="0.25">
      <c r="A2164">
        <v>1181</v>
      </c>
      <c r="B2164">
        <v>109</v>
      </c>
      <c r="C2164">
        <v>102</v>
      </c>
      <c r="D2164">
        <v>55</v>
      </c>
      <c r="E2164">
        <f t="shared" si="324"/>
        <v>11118</v>
      </c>
      <c r="F2164">
        <f t="shared" si="325"/>
        <v>611490</v>
      </c>
      <c r="G2164">
        <f t="shared" si="326"/>
        <v>0.11022044088176353</v>
      </c>
      <c r="H2164">
        <f t="shared" si="327"/>
        <v>0.51131346578366443</v>
      </c>
      <c r="I2164">
        <f t="shared" si="328"/>
        <v>5.6357195627458008E-2</v>
      </c>
      <c r="J2164">
        <f t="shared" si="329"/>
        <v>10.834862385321101</v>
      </c>
      <c r="K2164">
        <f t="shared" si="330"/>
        <v>11.578431372549019</v>
      </c>
      <c r="L2164">
        <f t="shared" si="331"/>
        <v>21.472727272727273</v>
      </c>
      <c r="M2164">
        <f t="shared" si="332"/>
        <v>0.10622414103255981</v>
      </c>
      <c r="N2164">
        <f t="shared" si="333"/>
        <v>1.9313480187738148E-3</v>
      </c>
      <c r="O2164">
        <f t="shared" si="334"/>
        <v>9.4140558848433535</v>
      </c>
      <c r="P2164">
        <f t="shared" si="335"/>
        <v>517.77307366638445</v>
      </c>
    </row>
    <row r="2165" spans="1:16" x14ac:dyDescent="0.25">
      <c r="A2165">
        <v>1181</v>
      </c>
      <c r="B2165">
        <v>123</v>
      </c>
      <c r="C2165">
        <v>116</v>
      </c>
      <c r="D2165">
        <v>40</v>
      </c>
      <c r="E2165">
        <f t="shared" si="324"/>
        <v>14268</v>
      </c>
      <c r="F2165">
        <f t="shared" si="325"/>
        <v>570720</v>
      </c>
      <c r="G2165">
        <f t="shared" si="326"/>
        <v>8.0160320641282562E-2</v>
      </c>
      <c r="H2165">
        <f t="shared" si="327"/>
        <v>0.6561810154525386</v>
      </c>
      <c r="I2165">
        <f t="shared" si="328"/>
        <v>5.2599680597397884E-2</v>
      </c>
      <c r="J2165">
        <f t="shared" si="329"/>
        <v>9.6016260162601625</v>
      </c>
      <c r="K2165">
        <f t="shared" si="330"/>
        <v>10.181034482758621</v>
      </c>
      <c r="L2165">
        <f t="shared" si="331"/>
        <v>29.524999999999999</v>
      </c>
      <c r="M2165">
        <f t="shared" si="332"/>
        <v>8.2772638071208299E-2</v>
      </c>
      <c r="N2165">
        <f t="shared" si="333"/>
        <v>2.0693159517802076E-3</v>
      </c>
      <c r="O2165">
        <f t="shared" si="334"/>
        <v>12.081287044877223</v>
      </c>
      <c r="P2165">
        <f t="shared" si="335"/>
        <v>483.25148179508886</v>
      </c>
    </row>
    <row r="2166" spans="1:16" x14ac:dyDescent="0.25">
      <c r="A2166">
        <v>1182</v>
      </c>
      <c r="B2166">
        <v>39</v>
      </c>
      <c r="C2166">
        <v>39</v>
      </c>
      <c r="D2166">
        <v>268</v>
      </c>
      <c r="E2166">
        <f t="shared" si="324"/>
        <v>1521</v>
      </c>
      <c r="F2166">
        <f t="shared" si="325"/>
        <v>407628</v>
      </c>
      <c r="G2166">
        <f t="shared" si="326"/>
        <v>0.53707414829659317</v>
      </c>
      <c r="H2166">
        <f t="shared" si="327"/>
        <v>6.9950331125827811E-2</v>
      </c>
      <c r="I2166">
        <f t="shared" si="328"/>
        <v>3.7568514512468648E-2</v>
      </c>
      <c r="J2166">
        <f t="shared" si="329"/>
        <v>30.307692307692307</v>
      </c>
      <c r="K2166">
        <f t="shared" si="330"/>
        <v>30.307692307692307</v>
      </c>
      <c r="L2166">
        <f t="shared" si="331"/>
        <v>4.41044776119403</v>
      </c>
      <c r="M2166">
        <f t="shared" si="332"/>
        <v>0.77712031558185402</v>
      </c>
      <c r="N2166">
        <f t="shared" si="333"/>
        <v>2.899702670081545E-3</v>
      </c>
      <c r="O2166">
        <f t="shared" si="334"/>
        <v>1.2868020304568528</v>
      </c>
      <c r="P2166">
        <f t="shared" si="335"/>
        <v>344.86294416243652</v>
      </c>
    </row>
    <row r="2167" spans="1:16" x14ac:dyDescent="0.25">
      <c r="A2167">
        <v>1182</v>
      </c>
      <c r="B2167">
        <v>88</v>
      </c>
      <c r="C2167">
        <v>81</v>
      </c>
      <c r="D2167">
        <v>94</v>
      </c>
      <c r="E2167">
        <f t="shared" si="324"/>
        <v>7128</v>
      </c>
      <c r="F2167">
        <f t="shared" si="325"/>
        <v>670032</v>
      </c>
      <c r="G2167">
        <f t="shared" si="326"/>
        <v>0.18837675350701402</v>
      </c>
      <c r="H2167">
        <f t="shared" si="327"/>
        <v>0.32781456953642385</v>
      </c>
      <c r="I2167">
        <f t="shared" si="328"/>
        <v>6.1752644361570824E-2</v>
      </c>
      <c r="J2167">
        <f t="shared" si="329"/>
        <v>13.431818181818182</v>
      </c>
      <c r="K2167">
        <f t="shared" si="330"/>
        <v>14.592592592592593</v>
      </c>
      <c r="L2167">
        <f t="shared" si="331"/>
        <v>12.574468085106384</v>
      </c>
      <c r="M2167">
        <f t="shared" si="332"/>
        <v>0.16582491582491582</v>
      </c>
      <c r="N2167">
        <f t="shared" si="333"/>
        <v>1.7640948492012322E-3</v>
      </c>
      <c r="O2167">
        <f t="shared" si="334"/>
        <v>6.030456852791878</v>
      </c>
      <c r="P2167">
        <f t="shared" si="335"/>
        <v>566.86294416243652</v>
      </c>
    </row>
    <row r="2168" spans="1:16" x14ac:dyDescent="0.25">
      <c r="A2168">
        <v>1182</v>
      </c>
      <c r="B2168">
        <v>95</v>
      </c>
      <c r="C2168">
        <v>88</v>
      </c>
      <c r="D2168">
        <v>82</v>
      </c>
      <c r="E2168">
        <f t="shared" si="324"/>
        <v>8360</v>
      </c>
      <c r="F2168">
        <f t="shared" si="325"/>
        <v>685520</v>
      </c>
      <c r="G2168">
        <f t="shared" si="326"/>
        <v>0.16432865731462926</v>
      </c>
      <c r="H2168">
        <f t="shared" si="327"/>
        <v>0.38447387785136128</v>
      </c>
      <c r="I2168">
        <f t="shared" si="328"/>
        <v>6.3180076119862982E-2</v>
      </c>
      <c r="J2168">
        <f t="shared" si="329"/>
        <v>12.442105263157895</v>
      </c>
      <c r="K2168">
        <f t="shared" si="330"/>
        <v>13.431818181818182</v>
      </c>
      <c r="L2168">
        <f t="shared" si="331"/>
        <v>14.414634146341463</v>
      </c>
      <c r="M2168">
        <f t="shared" si="332"/>
        <v>0.14138755980861245</v>
      </c>
      <c r="N2168">
        <f t="shared" si="333"/>
        <v>1.7242385342513711E-3</v>
      </c>
      <c r="O2168">
        <f t="shared" si="334"/>
        <v>7.072758037225042</v>
      </c>
      <c r="P2168">
        <f t="shared" si="335"/>
        <v>579.96615905245346</v>
      </c>
    </row>
    <row r="2169" spans="1:16" x14ac:dyDescent="0.25">
      <c r="A2169">
        <v>1183</v>
      </c>
      <c r="B2169">
        <v>60</v>
      </c>
      <c r="C2169">
        <v>60</v>
      </c>
      <c r="D2169">
        <v>145</v>
      </c>
      <c r="E2169">
        <f t="shared" si="324"/>
        <v>3600</v>
      </c>
      <c r="F2169">
        <f t="shared" si="325"/>
        <v>522000</v>
      </c>
      <c r="G2169">
        <f t="shared" si="326"/>
        <v>0.29058116232464931</v>
      </c>
      <c r="H2169">
        <f t="shared" si="327"/>
        <v>0.16556291390728478</v>
      </c>
      <c r="I2169">
        <f t="shared" si="328"/>
        <v>4.8109463961034653E-2</v>
      </c>
      <c r="J2169">
        <f t="shared" si="329"/>
        <v>19.716666666666665</v>
      </c>
      <c r="K2169">
        <f t="shared" si="330"/>
        <v>19.716666666666665</v>
      </c>
      <c r="L2169">
        <f t="shared" si="331"/>
        <v>8.158620689655173</v>
      </c>
      <c r="M2169">
        <f t="shared" si="332"/>
        <v>0.32861111111111113</v>
      </c>
      <c r="N2169">
        <f t="shared" si="333"/>
        <v>2.2662835249042147E-3</v>
      </c>
      <c r="O2169">
        <f t="shared" si="334"/>
        <v>3.0431107354184275</v>
      </c>
      <c r="P2169">
        <f t="shared" si="335"/>
        <v>441.251056635672</v>
      </c>
    </row>
    <row r="2170" spans="1:16" x14ac:dyDescent="0.25">
      <c r="A2170">
        <v>1183</v>
      </c>
      <c r="B2170">
        <v>67</v>
      </c>
      <c r="C2170">
        <v>60</v>
      </c>
      <c r="D2170">
        <v>130</v>
      </c>
      <c r="E2170">
        <f t="shared" si="324"/>
        <v>4020</v>
      </c>
      <c r="F2170">
        <f t="shared" si="325"/>
        <v>522600</v>
      </c>
      <c r="G2170">
        <f t="shared" si="326"/>
        <v>0.26052104208416832</v>
      </c>
      <c r="H2170">
        <f t="shared" si="327"/>
        <v>0.18487858719646799</v>
      </c>
      <c r="I2170">
        <f t="shared" si="328"/>
        <v>4.8164762195472624E-2</v>
      </c>
      <c r="J2170">
        <f t="shared" si="329"/>
        <v>17.656716417910449</v>
      </c>
      <c r="K2170">
        <f t="shared" si="330"/>
        <v>19.716666666666665</v>
      </c>
      <c r="L2170">
        <f t="shared" si="331"/>
        <v>9.1</v>
      </c>
      <c r="M2170">
        <f t="shared" si="332"/>
        <v>0.29427860696517411</v>
      </c>
      <c r="N2170">
        <f t="shared" si="333"/>
        <v>2.2636815920398009E-3</v>
      </c>
      <c r="O2170">
        <f t="shared" si="334"/>
        <v>3.3981403212172445</v>
      </c>
      <c r="P2170">
        <f t="shared" si="335"/>
        <v>441.75824175824175</v>
      </c>
    </row>
    <row r="2171" spans="1:16" x14ac:dyDescent="0.25">
      <c r="A2171">
        <v>1184</v>
      </c>
      <c r="B2171">
        <v>67</v>
      </c>
      <c r="C2171">
        <v>67</v>
      </c>
      <c r="D2171">
        <v>127</v>
      </c>
      <c r="E2171">
        <f t="shared" si="324"/>
        <v>4489</v>
      </c>
      <c r="F2171">
        <f t="shared" si="325"/>
        <v>570103</v>
      </c>
      <c r="G2171">
        <f t="shared" si="326"/>
        <v>0.25450901803607212</v>
      </c>
      <c r="H2171">
        <f t="shared" si="327"/>
        <v>0.20644775570272259</v>
      </c>
      <c r="I2171">
        <f t="shared" si="328"/>
        <v>5.2542815579650841E-2</v>
      </c>
      <c r="J2171">
        <f t="shared" si="329"/>
        <v>17.671641791044777</v>
      </c>
      <c r="K2171">
        <f t="shared" si="330"/>
        <v>17.671641791044777</v>
      </c>
      <c r="L2171">
        <f t="shared" si="331"/>
        <v>9.3228346456692908</v>
      </c>
      <c r="M2171">
        <f t="shared" si="332"/>
        <v>0.26375584762753396</v>
      </c>
      <c r="N2171">
        <f t="shared" si="333"/>
        <v>2.0768176978545982E-3</v>
      </c>
      <c r="O2171">
        <f t="shared" si="334"/>
        <v>3.7913851351351355</v>
      </c>
      <c r="P2171">
        <f t="shared" si="335"/>
        <v>481.50591216216213</v>
      </c>
    </row>
    <row r="2172" spans="1:16" x14ac:dyDescent="0.25">
      <c r="A2172">
        <v>1186</v>
      </c>
      <c r="B2172">
        <v>39</v>
      </c>
      <c r="C2172">
        <v>32</v>
      </c>
      <c r="D2172">
        <v>307</v>
      </c>
      <c r="E2172">
        <f t="shared" si="324"/>
        <v>1248</v>
      </c>
      <c r="F2172">
        <f t="shared" si="325"/>
        <v>383136</v>
      </c>
      <c r="G2172">
        <f t="shared" si="326"/>
        <v>0.61523046092184364</v>
      </c>
      <c r="H2172">
        <f t="shared" si="327"/>
        <v>5.7395143487858721E-2</v>
      </c>
      <c r="I2172">
        <f t="shared" si="328"/>
        <v>3.5311240582710672E-2</v>
      </c>
      <c r="J2172">
        <f t="shared" si="329"/>
        <v>30.410256410256409</v>
      </c>
      <c r="K2172">
        <f t="shared" si="330"/>
        <v>37.0625</v>
      </c>
      <c r="L2172">
        <f t="shared" si="331"/>
        <v>3.8631921824104234</v>
      </c>
      <c r="M2172">
        <f t="shared" si="332"/>
        <v>0.95032051282051277</v>
      </c>
      <c r="N2172">
        <f t="shared" si="333"/>
        <v>3.0955065564186087E-3</v>
      </c>
      <c r="O2172">
        <f t="shared" si="334"/>
        <v>1.0522765598650927</v>
      </c>
      <c r="P2172">
        <f t="shared" si="335"/>
        <v>323.04890387858347</v>
      </c>
    </row>
    <row r="2173" spans="1:16" x14ac:dyDescent="0.25">
      <c r="A2173">
        <v>1187</v>
      </c>
      <c r="B2173">
        <v>53</v>
      </c>
      <c r="C2173">
        <v>46</v>
      </c>
      <c r="D2173">
        <v>193</v>
      </c>
      <c r="E2173">
        <f t="shared" si="324"/>
        <v>2438</v>
      </c>
      <c r="F2173">
        <f t="shared" si="325"/>
        <v>470534</v>
      </c>
      <c r="G2173">
        <f t="shared" si="326"/>
        <v>0.38677354709418837</v>
      </c>
      <c r="H2173">
        <f t="shared" si="327"/>
        <v>0.11212288447387785</v>
      </c>
      <c r="I2173">
        <f t="shared" si="328"/>
        <v>4.3366165738393636E-2</v>
      </c>
      <c r="J2173">
        <f t="shared" si="329"/>
        <v>22.39622641509434</v>
      </c>
      <c r="K2173">
        <f t="shared" si="330"/>
        <v>25.804347826086957</v>
      </c>
      <c r="L2173">
        <f t="shared" si="331"/>
        <v>6.1502590673575126</v>
      </c>
      <c r="M2173">
        <f t="shared" si="332"/>
        <v>0.48687448728465954</v>
      </c>
      <c r="N2173">
        <f t="shared" si="333"/>
        <v>2.5226657372262153E-3</v>
      </c>
      <c r="O2173">
        <f t="shared" si="334"/>
        <v>2.0539174389216512</v>
      </c>
      <c r="P2173">
        <f t="shared" si="335"/>
        <v>396.40606571187868</v>
      </c>
    </row>
    <row r="2174" spans="1:16" x14ac:dyDescent="0.25">
      <c r="A2174">
        <v>1188</v>
      </c>
      <c r="B2174">
        <v>25</v>
      </c>
      <c r="C2174">
        <v>25</v>
      </c>
      <c r="D2174">
        <v>340</v>
      </c>
      <c r="E2174">
        <f t="shared" si="324"/>
        <v>625</v>
      </c>
      <c r="F2174">
        <f t="shared" si="325"/>
        <v>212500</v>
      </c>
      <c r="G2174">
        <f t="shared" si="326"/>
        <v>0.68136272545090182</v>
      </c>
      <c r="H2174">
        <f t="shared" si="327"/>
        <v>2.8743561442236939E-2</v>
      </c>
      <c r="I2174">
        <f t="shared" si="328"/>
        <v>1.9584791363448015E-2</v>
      </c>
      <c r="J2174">
        <f t="shared" si="329"/>
        <v>47.52</v>
      </c>
      <c r="K2174">
        <f t="shared" si="330"/>
        <v>47.52</v>
      </c>
      <c r="L2174">
        <f t="shared" si="331"/>
        <v>3.4941176470588236</v>
      </c>
      <c r="M2174">
        <f t="shared" si="332"/>
        <v>1.9008</v>
      </c>
      <c r="N2174">
        <f t="shared" si="333"/>
        <v>5.590588235294118E-3</v>
      </c>
      <c r="O2174">
        <f t="shared" si="334"/>
        <v>0.52609427609427606</v>
      </c>
      <c r="P2174">
        <f t="shared" si="335"/>
        <v>178.87205387205387</v>
      </c>
    </row>
    <row r="2175" spans="1:16" x14ac:dyDescent="0.25">
      <c r="A2175">
        <v>1189</v>
      </c>
      <c r="B2175">
        <v>39</v>
      </c>
      <c r="C2175">
        <v>32</v>
      </c>
      <c r="D2175">
        <v>295</v>
      </c>
      <c r="E2175">
        <f t="shared" si="324"/>
        <v>1248</v>
      </c>
      <c r="F2175">
        <f t="shared" si="325"/>
        <v>368160</v>
      </c>
      <c r="G2175">
        <f t="shared" si="326"/>
        <v>0.59118236472945895</v>
      </c>
      <c r="H2175">
        <f t="shared" si="327"/>
        <v>5.7395143487858721E-2</v>
      </c>
      <c r="I2175">
        <f t="shared" si="328"/>
        <v>3.3930996651138925E-2</v>
      </c>
      <c r="J2175">
        <f t="shared" si="329"/>
        <v>30.487179487179485</v>
      </c>
      <c r="K2175">
        <f t="shared" si="330"/>
        <v>37.15625</v>
      </c>
      <c r="L2175">
        <f t="shared" si="331"/>
        <v>4.0305084745762709</v>
      </c>
      <c r="M2175">
        <f t="shared" si="332"/>
        <v>0.95272435897435892</v>
      </c>
      <c r="N2175">
        <f t="shared" si="333"/>
        <v>3.2295740982181661E-3</v>
      </c>
      <c r="O2175">
        <f t="shared" si="334"/>
        <v>1.0496215306980656</v>
      </c>
      <c r="P2175">
        <f t="shared" si="335"/>
        <v>309.63835155592938</v>
      </c>
    </row>
    <row r="2176" spans="1:16" x14ac:dyDescent="0.25">
      <c r="A2176">
        <v>1189</v>
      </c>
      <c r="B2176">
        <v>46</v>
      </c>
      <c r="C2176">
        <v>39</v>
      </c>
      <c r="D2176">
        <v>247</v>
      </c>
      <c r="E2176">
        <f t="shared" si="324"/>
        <v>1794</v>
      </c>
      <c r="F2176">
        <f t="shared" si="325"/>
        <v>443118</v>
      </c>
      <c r="G2176">
        <f t="shared" si="326"/>
        <v>0.49498997995991983</v>
      </c>
      <c r="H2176">
        <f t="shared" si="327"/>
        <v>8.2505518763796915E-2</v>
      </c>
      <c r="I2176">
        <f t="shared" si="328"/>
        <v>4.0839405079474624E-2</v>
      </c>
      <c r="J2176">
        <f t="shared" si="329"/>
        <v>25.847826086956523</v>
      </c>
      <c r="K2176">
        <f t="shared" si="330"/>
        <v>30.487179487179485</v>
      </c>
      <c r="L2176">
        <f t="shared" si="331"/>
        <v>4.8137651821862351</v>
      </c>
      <c r="M2176">
        <f t="shared" si="332"/>
        <v>0.66276477146042367</v>
      </c>
      <c r="N2176">
        <f t="shared" si="333"/>
        <v>2.683258184050298E-3</v>
      </c>
      <c r="O2176">
        <f t="shared" si="334"/>
        <v>1.5088309503784691</v>
      </c>
      <c r="P2176">
        <f t="shared" si="335"/>
        <v>372.68124474348195</v>
      </c>
    </row>
    <row r="2177" spans="1:16" x14ac:dyDescent="0.25">
      <c r="A2177">
        <v>1190</v>
      </c>
      <c r="B2177">
        <v>95</v>
      </c>
      <c r="C2177">
        <v>88</v>
      </c>
      <c r="D2177">
        <v>79</v>
      </c>
      <c r="E2177">
        <f t="shared" si="324"/>
        <v>8360</v>
      </c>
      <c r="F2177">
        <f t="shared" si="325"/>
        <v>660440</v>
      </c>
      <c r="G2177">
        <f t="shared" si="326"/>
        <v>0.15831663326653306</v>
      </c>
      <c r="H2177">
        <f t="shared" si="327"/>
        <v>0.38447387785136128</v>
      </c>
      <c r="I2177">
        <f t="shared" si="328"/>
        <v>6.0868609920355796E-2</v>
      </c>
      <c r="J2177">
        <f t="shared" si="329"/>
        <v>12.526315789473685</v>
      </c>
      <c r="K2177">
        <f t="shared" si="330"/>
        <v>13.522727272727273</v>
      </c>
      <c r="L2177">
        <f t="shared" si="331"/>
        <v>15.063291139240507</v>
      </c>
      <c r="M2177">
        <f t="shared" si="332"/>
        <v>0.1423444976076555</v>
      </c>
      <c r="N2177">
        <f t="shared" si="333"/>
        <v>1.801829083641209E-3</v>
      </c>
      <c r="O2177">
        <f t="shared" si="334"/>
        <v>7.0252100840336134</v>
      </c>
      <c r="P2177">
        <f t="shared" si="335"/>
        <v>554.99159663865544</v>
      </c>
    </row>
    <row r="2178" spans="1:16" x14ac:dyDescent="0.25">
      <c r="A2178">
        <v>1190</v>
      </c>
      <c r="B2178">
        <v>102</v>
      </c>
      <c r="C2178">
        <v>95</v>
      </c>
      <c r="D2178">
        <v>67</v>
      </c>
      <c r="E2178">
        <f t="shared" si="324"/>
        <v>9690</v>
      </c>
      <c r="F2178">
        <f t="shared" si="325"/>
        <v>649230</v>
      </c>
      <c r="G2178">
        <f t="shared" si="326"/>
        <v>0.13426853707414829</v>
      </c>
      <c r="H2178">
        <f t="shared" si="327"/>
        <v>0.44564017660044153</v>
      </c>
      <c r="I2178">
        <f t="shared" si="328"/>
        <v>5.9835454573606374E-2</v>
      </c>
      <c r="J2178">
        <f t="shared" si="329"/>
        <v>11.666666666666666</v>
      </c>
      <c r="K2178">
        <f t="shared" si="330"/>
        <v>12.526315789473685</v>
      </c>
      <c r="L2178">
        <f t="shared" si="331"/>
        <v>17.761194029850746</v>
      </c>
      <c r="M2178">
        <f t="shared" si="332"/>
        <v>0.12280701754385964</v>
      </c>
      <c r="N2178">
        <f t="shared" si="333"/>
        <v>1.8329405603561141E-3</v>
      </c>
      <c r="O2178">
        <f t="shared" si="334"/>
        <v>8.1428571428571441</v>
      </c>
      <c r="P2178">
        <f t="shared" si="335"/>
        <v>545.57142857142856</v>
      </c>
    </row>
    <row r="2179" spans="1:16" x14ac:dyDescent="0.25">
      <c r="A2179">
        <v>1191</v>
      </c>
      <c r="B2179">
        <v>144</v>
      </c>
      <c r="C2179">
        <v>137</v>
      </c>
      <c r="D2179">
        <v>19</v>
      </c>
      <c r="E2179">
        <f t="shared" si="324"/>
        <v>19728</v>
      </c>
      <c r="F2179">
        <f t="shared" si="325"/>
        <v>374832</v>
      </c>
      <c r="G2179">
        <f t="shared" si="326"/>
        <v>3.8076152304609222E-2</v>
      </c>
      <c r="H2179">
        <f t="shared" si="327"/>
        <v>0.9072847682119205</v>
      </c>
      <c r="I2179">
        <f t="shared" si="328"/>
        <v>3.454591301808916E-2</v>
      </c>
      <c r="J2179">
        <f t="shared" si="329"/>
        <v>8.2708333333333339</v>
      </c>
      <c r="K2179">
        <f t="shared" si="330"/>
        <v>8.6934306569343072</v>
      </c>
      <c r="L2179">
        <f t="shared" si="331"/>
        <v>62.684210526315788</v>
      </c>
      <c r="M2179">
        <f t="shared" si="332"/>
        <v>6.0371046228710465E-2</v>
      </c>
      <c r="N2179">
        <f t="shared" si="333"/>
        <v>3.1774234857216031E-3</v>
      </c>
      <c r="O2179">
        <f t="shared" si="334"/>
        <v>16.564231738035264</v>
      </c>
      <c r="P2179">
        <f t="shared" si="335"/>
        <v>314.72040302267004</v>
      </c>
    </row>
    <row r="2180" spans="1:16" x14ac:dyDescent="0.25">
      <c r="A2180">
        <v>1192</v>
      </c>
      <c r="B2180">
        <v>32</v>
      </c>
      <c r="C2180">
        <v>32</v>
      </c>
      <c r="D2180">
        <v>367</v>
      </c>
      <c r="E2180">
        <f t="shared" si="324"/>
        <v>1024</v>
      </c>
      <c r="F2180">
        <f t="shared" si="325"/>
        <v>375808</v>
      </c>
      <c r="G2180">
        <f t="shared" si="326"/>
        <v>0.73547094188376749</v>
      </c>
      <c r="H2180">
        <f t="shared" si="327"/>
        <v>4.7093451066961001E-2</v>
      </c>
      <c r="I2180">
        <f t="shared" si="328"/>
        <v>3.4635864812774926E-2</v>
      </c>
      <c r="J2180">
        <f t="shared" si="329"/>
        <v>37.25</v>
      </c>
      <c r="K2180">
        <f t="shared" si="330"/>
        <v>37.25</v>
      </c>
      <c r="L2180">
        <f t="shared" si="331"/>
        <v>3.2479564032697548</v>
      </c>
      <c r="M2180">
        <f t="shared" si="332"/>
        <v>1.1640625</v>
      </c>
      <c r="N2180">
        <f t="shared" si="333"/>
        <v>3.1718324250681199E-3</v>
      </c>
      <c r="O2180">
        <f t="shared" si="334"/>
        <v>0.85906040268456374</v>
      </c>
      <c r="P2180">
        <f t="shared" si="335"/>
        <v>315.27516778523488</v>
      </c>
    </row>
    <row r="2181" spans="1:16" x14ac:dyDescent="0.25">
      <c r="A2181">
        <v>1192</v>
      </c>
      <c r="B2181">
        <v>81</v>
      </c>
      <c r="C2181">
        <v>81</v>
      </c>
      <c r="D2181">
        <v>94</v>
      </c>
      <c r="E2181">
        <f t="shared" si="324"/>
        <v>6561</v>
      </c>
      <c r="F2181">
        <f t="shared" si="325"/>
        <v>616734</v>
      </c>
      <c r="G2181">
        <f t="shared" si="326"/>
        <v>0.18837675350701402</v>
      </c>
      <c r="H2181">
        <f t="shared" si="327"/>
        <v>0.30173841059602646</v>
      </c>
      <c r="I2181">
        <f t="shared" si="328"/>
        <v>5.6840502196445875E-2</v>
      </c>
      <c r="J2181">
        <f t="shared" si="329"/>
        <v>14.716049382716049</v>
      </c>
      <c r="K2181">
        <f t="shared" si="330"/>
        <v>14.716049382716049</v>
      </c>
      <c r="L2181">
        <f t="shared" si="331"/>
        <v>12.680851063829786</v>
      </c>
      <c r="M2181">
        <f t="shared" si="332"/>
        <v>0.18167962200884011</v>
      </c>
      <c r="N2181">
        <f t="shared" si="333"/>
        <v>1.9327619362642565E-3</v>
      </c>
      <c r="O2181">
        <f t="shared" si="334"/>
        <v>5.5041946308724832</v>
      </c>
      <c r="P2181">
        <f t="shared" si="335"/>
        <v>517.39429530201346</v>
      </c>
    </row>
    <row r="2182" spans="1:16" x14ac:dyDescent="0.25">
      <c r="A2182">
        <v>1193</v>
      </c>
      <c r="B2182">
        <v>67</v>
      </c>
      <c r="C2182">
        <v>67</v>
      </c>
      <c r="D2182">
        <v>130</v>
      </c>
      <c r="E2182">
        <f t="shared" si="324"/>
        <v>4489</v>
      </c>
      <c r="F2182">
        <f t="shared" si="325"/>
        <v>583570</v>
      </c>
      <c r="G2182">
        <f t="shared" si="326"/>
        <v>0.26052104208416832</v>
      </c>
      <c r="H2182">
        <f t="shared" si="327"/>
        <v>0.20644775570272259</v>
      </c>
      <c r="I2182">
        <f t="shared" si="328"/>
        <v>5.3783984451611096E-2</v>
      </c>
      <c r="J2182">
        <f t="shared" si="329"/>
        <v>17.805970149253731</v>
      </c>
      <c r="K2182">
        <f t="shared" si="330"/>
        <v>17.805970149253731</v>
      </c>
      <c r="L2182">
        <f t="shared" si="331"/>
        <v>9.1769230769230763</v>
      </c>
      <c r="M2182">
        <f t="shared" si="332"/>
        <v>0.26576074849632436</v>
      </c>
      <c r="N2182">
        <f t="shared" si="333"/>
        <v>2.044313449971726E-3</v>
      </c>
      <c r="O2182">
        <f t="shared" si="334"/>
        <v>3.7627829002514668</v>
      </c>
      <c r="P2182">
        <f t="shared" si="335"/>
        <v>489.16177703269062</v>
      </c>
    </row>
    <row r="2183" spans="1:16" x14ac:dyDescent="0.25">
      <c r="A2183">
        <v>1194</v>
      </c>
      <c r="B2183">
        <v>32</v>
      </c>
      <c r="C2183">
        <v>25</v>
      </c>
      <c r="D2183">
        <v>436</v>
      </c>
      <c r="E2183">
        <f t="shared" si="324"/>
        <v>800</v>
      </c>
      <c r="F2183">
        <f t="shared" si="325"/>
        <v>348800</v>
      </c>
      <c r="G2183">
        <f t="shared" si="326"/>
        <v>0.87374749498997994</v>
      </c>
      <c r="H2183">
        <f t="shared" si="327"/>
        <v>3.679175864606328E-2</v>
      </c>
      <c r="I2183">
        <f t="shared" si="328"/>
        <v>3.2146706953273728E-2</v>
      </c>
      <c r="J2183">
        <f t="shared" si="329"/>
        <v>37.3125</v>
      </c>
      <c r="K2183">
        <f t="shared" si="330"/>
        <v>47.76</v>
      </c>
      <c r="L2183">
        <f t="shared" si="331"/>
        <v>2.738532110091743</v>
      </c>
      <c r="M2183">
        <f t="shared" si="332"/>
        <v>1.4924999999999999</v>
      </c>
      <c r="N2183">
        <f t="shared" si="333"/>
        <v>3.4231651376146789E-3</v>
      </c>
      <c r="O2183">
        <f t="shared" si="334"/>
        <v>0.67001675041876052</v>
      </c>
      <c r="P2183">
        <f t="shared" si="335"/>
        <v>292.12730318257957</v>
      </c>
    </row>
    <row r="2184" spans="1:16" x14ac:dyDescent="0.25">
      <c r="A2184">
        <v>1194</v>
      </c>
      <c r="B2184">
        <v>102</v>
      </c>
      <c r="C2184">
        <v>102</v>
      </c>
      <c r="D2184">
        <v>61</v>
      </c>
      <c r="E2184">
        <f t="shared" si="324"/>
        <v>10404</v>
      </c>
      <c r="F2184">
        <f t="shared" si="325"/>
        <v>634644</v>
      </c>
      <c r="G2184">
        <f t="shared" si="326"/>
        <v>0.12224448897795591</v>
      </c>
      <c r="H2184">
        <f t="shared" si="327"/>
        <v>0.47847682119205298</v>
      </c>
      <c r="I2184">
        <f t="shared" si="328"/>
        <v>5.8491154494419301E-2</v>
      </c>
      <c r="J2184">
        <f t="shared" si="329"/>
        <v>11.705882352941176</v>
      </c>
      <c r="K2184">
        <f t="shared" si="330"/>
        <v>11.705882352941176</v>
      </c>
      <c r="L2184">
        <f t="shared" si="331"/>
        <v>19.57377049180328</v>
      </c>
      <c r="M2184">
        <f t="shared" si="332"/>
        <v>0.11476355247981546</v>
      </c>
      <c r="N2184">
        <f t="shared" si="333"/>
        <v>1.8813697127838599E-3</v>
      </c>
      <c r="O2184">
        <f t="shared" si="334"/>
        <v>8.7135678391959797</v>
      </c>
      <c r="P2184">
        <f t="shared" si="335"/>
        <v>531.5276381909548</v>
      </c>
    </row>
    <row r="2185" spans="1:16" x14ac:dyDescent="0.25">
      <c r="A2185">
        <v>1195</v>
      </c>
      <c r="B2185">
        <v>39</v>
      </c>
      <c r="C2185">
        <v>32</v>
      </c>
      <c r="D2185">
        <v>322</v>
      </c>
      <c r="E2185">
        <f t="shared" si="324"/>
        <v>1248</v>
      </c>
      <c r="F2185">
        <f t="shared" si="325"/>
        <v>401856</v>
      </c>
      <c r="G2185">
        <f t="shared" si="326"/>
        <v>0.64529058116232463</v>
      </c>
      <c r="H2185">
        <f t="shared" si="327"/>
        <v>5.7395143487858721E-2</v>
      </c>
      <c r="I2185">
        <f t="shared" si="328"/>
        <v>3.7036545497175367E-2</v>
      </c>
      <c r="J2185">
        <f t="shared" si="329"/>
        <v>30.641025641025642</v>
      </c>
      <c r="K2185">
        <f t="shared" si="330"/>
        <v>37.34375</v>
      </c>
      <c r="L2185">
        <f t="shared" si="331"/>
        <v>3.7111801242236027</v>
      </c>
      <c r="M2185">
        <f t="shared" si="332"/>
        <v>0.95753205128205132</v>
      </c>
      <c r="N2185">
        <f t="shared" si="333"/>
        <v>2.973702022615066E-3</v>
      </c>
      <c r="O2185">
        <f t="shared" si="334"/>
        <v>1.0443514644351464</v>
      </c>
      <c r="P2185">
        <f t="shared" si="335"/>
        <v>336.28117154811719</v>
      </c>
    </row>
    <row r="2186" spans="1:16" x14ac:dyDescent="0.25">
      <c r="A2186">
        <v>1195</v>
      </c>
      <c r="B2186">
        <v>39</v>
      </c>
      <c r="C2186">
        <v>39</v>
      </c>
      <c r="D2186">
        <v>274</v>
      </c>
      <c r="E2186">
        <f t="shared" si="324"/>
        <v>1521</v>
      </c>
      <c r="F2186">
        <f t="shared" si="325"/>
        <v>416754</v>
      </c>
      <c r="G2186">
        <f t="shared" si="326"/>
        <v>0.54909819639278556</v>
      </c>
      <c r="H2186">
        <f t="shared" si="327"/>
        <v>6.9950331125827811E-2</v>
      </c>
      <c r="I2186">
        <f t="shared" si="328"/>
        <v>3.8409600658270183E-2</v>
      </c>
      <c r="J2186">
        <f t="shared" si="329"/>
        <v>30.641025641025642</v>
      </c>
      <c r="K2186">
        <f t="shared" si="330"/>
        <v>30.641025641025642</v>
      </c>
      <c r="L2186">
        <f t="shared" si="331"/>
        <v>4.3613138686131387</v>
      </c>
      <c r="M2186">
        <f t="shared" si="332"/>
        <v>0.78566732412886264</v>
      </c>
      <c r="N2186">
        <f t="shared" si="333"/>
        <v>2.8673989931710313E-3</v>
      </c>
      <c r="O2186">
        <f t="shared" si="334"/>
        <v>1.2728033472803346</v>
      </c>
      <c r="P2186">
        <f t="shared" si="335"/>
        <v>348.74811715481172</v>
      </c>
    </row>
    <row r="2187" spans="1:16" x14ac:dyDescent="0.25">
      <c r="A2187">
        <v>1195</v>
      </c>
      <c r="B2187">
        <v>46</v>
      </c>
      <c r="C2187">
        <v>39</v>
      </c>
      <c r="D2187">
        <v>244</v>
      </c>
      <c r="E2187">
        <f t="shared" si="324"/>
        <v>1794</v>
      </c>
      <c r="F2187">
        <f t="shared" si="325"/>
        <v>437736</v>
      </c>
      <c r="G2187">
        <f t="shared" si="326"/>
        <v>0.48897795591182364</v>
      </c>
      <c r="H2187">
        <f t="shared" si="327"/>
        <v>8.2505518763796915E-2</v>
      </c>
      <c r="I2187">
        <f t="shared" si="328"/>
        <v>4.0343379916566023E-2</v>
      </c>
      <c r="J2187">
        <f t="shared" si="329"/>
        <v>25.978260869565219</v>
      </c>
      <c r="K2187">
        <f t="shared" si="330"/>
        <v>30.641025641025642</v>
      </c>
      <c r="L2187">
        <f t="shared" si="331"/>
        <v>4.8975409836065573</v>
      </c>
      <c r="M2187">
        <f t="shared" si="332"/>
        <v>0.66610925306577484</v>
      </c>
      <c r="N2187">
        <f t="shared" si="333"/>
        <v>2.7299559551876018E-3</v>
      </c>
      <c r="O2187">
        <f t="shared" si="334"/>
        <v>1.5012552301255229</v>
      </c>
      <c r="P2187">
        <f t="shared" si="335"/>
        <v>366.30627615062758</v>
      </c>
    </row>
    <row r="2188" spans="1:16" x14ac:dyDescent="0.25">
      <c r="A2188">
        <v>1195</v>
      </c>
      <c r="B2188">
        <v>123</v>
      </c>
      <c r="C2188">
        <v>123</v>
      </c>
      <c r="D2188">
        <v>25</v>
      </c>
      <c r="E2188">
        <f t="shared" si="324"/>
        <v>15129</v>
      </c>
      <c r="F2188">
        <f t="shared" si="325"/>
        <v>378225</v>
      </c>
      <c r="G2188">
        <f t="shared" si="326"/>
        <v>5.0100200400801605E-2</v>
      </c>
      <c r="H2188">
        <f t="shared" si="327"/>
        <v>0.69577814569536423</v>
      </c>
      <c r="I2188">
        <f t="shared" si="328"/>
        <v>3.4858624533835883E-2</v>
      </c>
      <c r="J2188">
        <f t="shared" si="329"/>
        <v>9.7154471544715442</v>
      </c>
      <c r="K2188">
        <f t="shared" si="330"/>
        <v>9.7154471544715442</v>
      </c>
      <c r="L2188">
        <f t="shared" si="331"/>
        <v>47.8</v>
      </c>
      <c r="M2188">
        <f t="shared" si="332"/>
        <v>7.8987375239606056E-2</v>
      </c>
      <c r="N2188">
        <f t="shared" si="333"/>
        <v>3.1594950095842423E-3</v>
      </c>
      <c r="O2188">
        <f t="shared" si="334"/>
        <v>12.660251046025104</v>
      </c>
      <c r="P2188">
        <f t="shared" si="335"/>
        <v>316.50627615062763</v>
      </c>
    </row>
    <row r="2189" spans="1:16" x14ac:dyDescent="0.25">
      <c r="A2189">
        <v>1196</v>
      </c>
      <c r="B2189">
        <v>32</v>
      </c>
      <c r="C2189">
        <v>32</v>
      </c>
      <c r="D2189">
        <v>358</v>
      </c>
      <c r="E2189">
        <f t="shared" si="324"/>
        <v>1024</v>
      </c>
      <c r="F2189">
        <f t="shared" si="325"/>
        <v>366592</v>
      </c>
      <c r="G2189">
        <f t="shared" si="326"/>
        <v>0.71743486973947901</v>
      </c>
      <c r="H2189">
        <f t="shared" si="327"/>
        <v>4.7093451066961001E-2</v>
      </c>
      <c r="I2189">
        <f t="shared" si="328"/>
        <v>3.3786483931807693E-2</v>
      </c>
      <c r="J2189">
        <f t="shared" si="329"/>
        <v>37.375</v>
      </c>
      <c r="K2189">
        <f t="shared" si="330"/>
        <v>37.375</v>
      </c>
      <c r="L2189">
        <f t="shared" si="331"/>
        <v>3.3407821229050279</v>
      </c>
      <c r="M2189">
        <f t="shared" si="332"/>
        <v>1.16796875</v>
      </c>
      <c r="N2189">
        <f t="shared" si="333"/>
        <v>3.2624825418994413E-3</v>
      </c>
      <c r="O2189">
        <f t="shared" si="334"/>
        <v>0.85618729096989965</v>
      </c>
      <c r="P2189">
        <f t="shared" si="335"/>
        <v>306.5150501672241</v>
      </c>
    </row>
    <row r="2190" spans="1:16" x14ac:dyDescent="0.25">
      <c r="A2190">
        <v>1196</v>
      </c>
      <c r="B2190">
        <v>123</v>
      </c>
      <c r="C2190">
        <v>123</v>
      </c>
      <c r="D2190">
        <v>34</v>
      </c>
      <c r="E2190">
        <f t="shared" si="324"/>
        <v>15129</v>
      </c>
      <c r="F2190">
        <f t="shared" si="325"/>
        <v>514386</v>
      </c>
      <c r="G2190">
        <f t="shared" si="326"/>
        <v>6.8136272545090179E-2</v>
      </c>
      <c r="H2190">
        <f t="shared" si="327"/>
        <v>0.69577814569536423</v>
      </c>
      <c r="I2190">
        <f t="shared" si="328"/>
        <v>4.7407729366016803E-2</v>
      </c>
      <c r="J2190">
        <f t="shared" si="329"/>
        <v>9.7235772357723569</v>
      </c>
      <c r="K2190">
        <f t="shared" si="330"/>
        <v>9.7235772357723569</v>
      </c>
      <c r="L2190">
        <f t="shared" si="331"/>
        <v>35.176470588235297</v>
      </c>
      <c r="M2190">
        <f t="shared" si="332"/>
        <v>7.9053473461563883E-2</v>
      </c>
      <c r="N2190">
        <f t="shared" si="333"/>
        <v>2.3251021606342319E-3</v>
      </c>
      <c r="O2190">
        <f t="shared" si="334"/>
        <v>12.649665551839465</v>
      </c>
      <c r="P2190">
        <f t="shared" si="335"/>
        <v>430.08862876254182</v>
      </c>
    </row>
    <row r="2191" spans="1:16" x14ac:dyDescent="0.25">
      <c r="A2191">
        <v>1197</v>
      </c>
      <c r="B2191">
        <v>60</v>
      </c>
      <c r="C2191">
        <v>60</v>
      </c>
      <c r="D2191">
        <v>151</v>
      </c>
      <c r="E2191">
        <f t="shared" si="324"/>
        <v>3600</v>
      </c>
      <c r="F2191">
        <f t="shared" si="325"/>
        <v>543600</v>
      </c>
      <c r="G2191">
        <f t="shared" si="326"/>
        <v>0.30260521042084171</v>
      </c>
      <c r="H2191">
        <f t="shared" si="327"/>
        <v>0.16556291390728478</v>
      </c>
      <c r="I2191">
        <f t="shared" si="328"/>
        <v>5.0100200400801605E-2</v>
      </c>
      <c r="J2191">
        <f t="shared" si="329"/>
        <v>19.95</v>
      </c>
      <c r="K2191">
        <f t="shared" si="330"/>
        <v>19.95</v>
      </c>
      <c r="L2191">
        <f t="shared" si="331"/>
        <v>7.927152317880795</v>
      </c>
      <c r="M2191">
        <f t="shared" si="332"/>
        <v>0.33250000000000002</v>
      </c>
      <c r="N2191">
        <f t="shared" si="333"/>
        <v>2.2019867549668876E-3</v>
      </c>
      <c r="O2191">
        <f t="shared" si="334"/>
        <v>3.007518796992481</v>
      </c>
      <c r="P2191">
        <f t="shared" si="335"/>
        <v>454.13533834586462</v>
      </c>
    </row>
    <row r="2192" spans="1:16" x14ac:dyDescent="0.25">
      <c r="A2192">
        <v>1197</v>
      </c>
      <c r="B2192">
        <v>123</v>
      </c>
      <c r="C2192">
        <v>116</v>
      </c>
      <c r="D2192">
        <v>37</v>
      </c>
      <c r="E2192">
        <f t="shared" si="324"/>
        <v>14268</v>
      </c>
      <c r="F2192">
        <f t="shared" si="325"/>
        <v>527916</v>
      </c>
      <c r="G2192">
        <f t="shared" si="326"/>
        <v>7.4148296593186377E-2</v>
      </c>
      <c r="H2192">
        <f t="shared" si="327"/>
        <v>0.6561810154525386</v>
      </c>
      <c r="I2192">
        <f t="shared" si="328"/>
        <v>4.8654704552593048E-2</v>
      </c>
      <c r="J2192">
        <f t="shared" si="329"/>
        <v>9.7317073170731714</v>
      </c>
      <c r="K2192">
        <f t="shared" si="330"/>
        <v>10.318965517241379</v>
      </c>
      <c r="L2192">
        <f t="shared" si="331"/>
        <v>32.351351351351354</v>
      </c>
      <c r="M2192">
        <f t="shared" si="332"/>
        <v>8.3894028595458373E-2</v>
      </c>
      <c r="N2192">
        <f t="shared" si="333"/>
        <v>2.2674061782556316E-3</v>
      </c>
      <c r="O2192">
        <f t="shared" si="334"/>
        <v>11.919799498746867</v>
      </c>
      <c r="P2192">
        <f t="shared" si="335"/>
        <v>441.03258145363407</v>
      </c>
    </row>
    <row r="2193" spans="1:16" x14ac:dyDescent="0.25">
      <c r="A2193">
        <v>1198</v>
      </c>
      <c r="B2193">
        <v>46</v>
      </c>
      <c r="C2193">
        <v>39</v>
      </c>
      <c r="D2193">
        <v>250</v>
      </c>
      <c r="E2193">
        <f t="shared" si="324"/>
        <v>1794</v>
      </c>
      <c r="F2193">
        <f t="shared" si="325"/>
        <v>448500</v>
      </c>
      <c r="G2193">
        <f t="shared" si="326"/>
        <v>0.50100200400801598</v>
      </c>
      <c r="H2193">
        <f t="shared" si="327"/>
        <v>8.2505518763796915E-2</v>
      </c>
      <c r="I2193">
        <f t="shared" si="328"/>
        <v>4.1335430242383224E-2</v>
      </c>
      <c r="J2193">
        <f t="shared" si="329"/>
        <v>26.043478260869566</v>
      </c>
      <c r="K2193">
        <f t="shared" si="330"/>
        <v>30.717948717948719</v>
      </c>
      <c r="L2193">
        <f t="shared" si="331"/>
        <v>4.7919999999999998</v>
      </c>
      <c r="M2193">
        <f t="shared" si="332"/>
        <v>0.66778149386845043</v>
      </c>
      <c r="N2193">
        <f t="shared" si="333"/>
        <v>2.6711259754738014E-3</v>
      </c>
      <c r="O2193">
        <f t="shared" si="334"/>
        <v>1.4974958263772955</v>
      </c>
      <c r="P2193">
        <f t="shared" si="335"/>
        <v>374.37395659432389</v>
      </c>
    </row>
    <row r="2194" spans="1:16" x14ac:dyDescent="0.25">
      <c r="A2194">
        <v>1198</v>
      </c>
      <c r="B2194">
        <v>74</v>
      </c>
      <c r="C2194">
        <v>74</v>
      </c>
      <c r="D2194">
        <v>121</v>
      </c>
      <c r="E2194">
        <f t="shared" ref="E2194:E2257" si="336">B2194*C2194</f>
        <v>5476</v>
      </c>
      <c r="F2194">
        <f t="shared" ref="F2194:F2257" si="337">E2194*D2194</f>
        <v>662596</v>
      </c>
      <c r="G2194">
        <f t="shared" ref="G2194:G2257" si="338">D2194/MAX(D:D)</f>
        <v>0.24248496993987975</v>
      </c>
      <c r="H2194">
        <f t="shared" ref="H2194:H2257" si="339">E2194/MAX(E:E)</f>
        <v>0.25183958793230315</v>
      </c>
      <c r="I2194">
        <f t="shared" ref="I2194:I2257" si="340">F2194/MAX(F:F)</f>
        <v>6.1067314909436239E-2</v>
      </c>
      <c r="J2194">
        <f t="shared" ref="J2194:J2257" si="341">A2194/B2194</f>
        <v>16.189189189189189</v>
      </c>
      <c r="K2194">
        <f t="shared" ref="K2194:K2257" si="342">A2194/C2194</f>
        <v>16.189189189189189</v>
      </c>
      <c r="L2194">
        <f t="shared" ref="L2194:L2257" si="343">A2194/D2194</f>
        <v>9.9008264462809912</v>
      </c>
      <c r="M2194">
        <f t="shared" ref="M2194:M2257" si="344">A2194/E2194</f>
        <v>0.218772826880935</v>
      </c>
      <c r="N2194">
        <f t="shared" ref="N2194:N2257" si="345">A2194/F2194</f>
        <v>1.8080398915779751E-3</v>
      </c>
      <c r="O2194">
        <f t="shared" ref="O2194:O2257" si="346">1/M2194</f>
        <v>4.5709515859766272</v>
      </c>
      <c r="P2194">
        <f t="shared" ref="P2194:P2257" si="347">1/N2194</f>
        <v>553.08514190317192</v>
      </c>
    </row>
    <row r="2195" spans="1:16" x14ac:dyDescent="0.25">
      <c r="A2195">
        <v>1199</v>
      </c>
      <c r="B2195">
        <v>60</v>
      </c>
      <c r="C2195">
        <v>53</v>
      </c>
      <c r="D2195">
        <v>166</v>
      </c>
      <c r="E2195">
        <f t="shared" si="336"/>
        <v>3180</v>
      </c>
      <c r="F2195">
        <f t="shared" si="337"/>
        <v>527880</v>
      </c>
      <c r="G2195">
        <f t="shared" si="338"/>
        <v>0.33266533066132264</v>
      </c>
      <c r="H2195">
        <f t="shared" si="339"/>
        <v>0.14624724061810154</v>
      </c>
      <c r="I2195">
        <f t="shared" si="340"/>
        <v>4.8651386658526766E-2</v>
      </c>
      <c r="J2195">
        <f t="shared" si="341"/>
        <v>19.983333333333334</v>
      </c>
      <c r="K2195">
        <f t="shared" si="342"/>
        <v>22.622641509433961</v>
      </c>
      <c r="L2195">
        <f t="shared" si="343"/>
        <v>7.2228915662650603</v>
      </c>
      <c r="M2195">
        <f t="shared" si="344"/>
        <v>0.37704402515723273</v>
      </c>
      <c r="N2195">
        <f t="shared" si="345"/>
        <v>2.2713495491399559E-3</v>
      </c>
      <c r="O2195">
        <f t="shared" si="346"/>
        <v>2.6522101751459548</v>
      </c>
      <c r="P2195">
        <f t="shared" si="347"/>
        <v>440.26688907422857</v>
      </c>
    </row>
    <row r="2196" spans="1:16" x14ac:dyDescent="0.25">
      <c r="A2196">
        <v>1200</v>
      </c>
      <c r="B2196">
        <v>39</v>
      </c>
      <c r="C2196">
        <v>32</v>
      </c>
      <c r="D2196">
        <v>274</v>
      </c>
      <c r="E2196">
        <f t="shared" si="336"/>
        <v>1248</v>
      </c>
      <c r="F2196">
        <f t="shared" si="337"/>
        <v>341952</v>
      </c>
      <c r="G2196">
        <f t="shared" si="338"/>
        <v>0.54909819639278556</v>
      </c>
      <c r="H2196">
        <f t="shared" si="339"/>
        <v>5.7395143487858721E-2</v>
      </c>
      <c r="I2196">
        <f t="shared" si="340"/>
        <v>3.1515569770888353E-2</v>
      </c>
      <c r="J2196">
        <f t="shared" si="341"/>
        <v>30.76923076923077</v>
      </c>
      <c r="K2196">
        <f t="shared" si="342"/>
        <v>37.5</v>
      </c>
      <c r="L2196">
        <f t="shared" si="343"/>
        <v>4.3795620437956204</v>
      </c>
      <c r="M2196">
        <f t="shared" si="344"/>
        <v>0.96153846153846156</v>
      </c>
      <c r="N2196">
        <f t="shared" si="345"/>
        <v>3.5092644581695676E-3</v>
      </c>
      <c r="O2196">
        <f t="shared" si="346"/>
        <v>1.04</v>
      </c>
      <c r="P2196">
        <f t="shared" si="347"/>
        <v>284.95999999999998</v>
      </c>
    </row>
    <row r="2197" spans="1:16" x14ac:dyDescent="0.25">
      <c r="A2197">
        <v>1200</v>
      </c>
      <c r="B2197">
        <v>39</v>
      </c>
      <c r="C2197">
        <v>32</v>
      </c>
      <c r="D2197">
        <v>319</v>
      </c>
      <c r="E2197">
        <f t="shared" si="336"/>
        <v>1248</v>
      </c>
      <c r="F2197">
        <f t="shared" si="337"/>
        <v>398112</v>
      </c>
      <c r="G2197">
        <f t="shared" si="338"/>
        <v>0.63927855711422843</v>
      </c>
      <c r="H2197">
        <f t="shared" si="339"/>
        <v>5.7395143487858721E-2</v>
      </c>
      <c r="I2197">
        <f t="shared" si="340"/>
        <v>3.6691484514282426E-2</v>
      </c>
      <c r="J2197">
        <f t="shared" si="341"/>
        <v>30.76923076923077</v>
      </c>
      <c r="K2197">
        <f t="shared" si="342"/>
        <v>37.5</v>
      </c>
      <c r="L2197">
        <f t="shared" si="343"/>
        <v>3.761755485893417</v>
      </c>
      <c r="M2197">
        <f t="shared" si="344"/>
        <v>0.96153846153846156</v>
      </c>
      <c r="N2197">
        <f t="shared" si="345"/>
        <v>3.0142271521581866E-3</v>
      </c>
      <c r="O2197">
        <f t="shared" si="346"/>
        <v>1.04</v>
      </c>
      <c r="P2197">
        <f t="shared" si="347"/>
        <v>331.76</v>
      </c>
    </row>
    <row r="2198" spans="1:16" x14ac:dyDescent="0.25">
      <c r="A2198">
        <v>1200</v>
      </c>
      <c r="B2198">
        <v>116</v>
      </c>
      <c r="C2198">
        <v>116</v>
      </c>
      <c r="D2198">
        <v>40</v>
      </c>
      <c r="E2198">
        <f t="shared" si="336"/>
        <v>13456</v>
      </c>
      <c r="F2198">
        <f t="shared" si="337"/>
        <v>538240</v>
      </c>
      <c r="G2198">
        <f t="shared" si="338"/>
        <v>8.0160320641282562E-2</v>
      </c>
      <c r="H2198">
        <f t="shared" si="339"/>
        <v>0.61883738042678438</v>
      </c>
      <c r="I2198">
        <f t="shared" si="340"/>
        <v>4.9606202839822394E-2</v>
      </c>
      <c r="J2198">
        <f t="shared" si="341"/>
        <v>10.344827586206897</v>
      </c>
      <c r="K2198">
        <f t="shared" si="342"/>
        <v>10.344827586206897</v>
      </c>
      <c r="L2198">
        <f t="shared" si="343"/>
        <v>30</v>
      </c>
      <c r="M2198">
        <f t="shared" si="344"/>
        <v>8.9179548156956001E-2</v>
      </c>
      <c r="N2198">
        <f t="shared" si="345"/>
        <v>2.2294887039239E-3</v>
      </c>
      <c r="O2198">
        <f t="shared" si="346"/>
        <v>11.213333333333333</v>
      </c>
      <c r="P2198">
        <f t="shared" si="347"/>
        <v>448.53333333333336</v>
      </c>
    </row>
    <row r="2199" spans="1:16" x14ac:dyDescent="0.25">
      <c r="A2199">
        <v>1202</v>
      </c>
      <c r="B2199">
        <v>81</v>
      </c>
      <c r="C2199">
        <v>74</v>
      </c>
      <c r="D2199">
        <v>109</v>
      </c>
      <c r="E2199">
        <f t="shared" si="336"/>
        <v>5994</v>
      </c>
      <c r="F2199">
        <f t="shared" si="337"/>
        <v>653346</v>
      </c>
      <c r="G2199">
        <f t="shared" si="338"/>
        <v>0.21843687374749499</v>
      </c>
      <c r="H2199">
        <f t="shared" si="339"/>
        <v>0.27566225165562913</v>
      </c>
      <c r="I2199">
        <f t="shared" si="340"/>
        <v>6.0214800461850855E-2</v>
      </c>
      <c r="J2199">
        <f t="shared" si="341"/>
        <v>14.839506172839506</v>
      </c>
      <c r="K2199">
        <f t="shared" si="342"/>
        <v>16.243243243243242</v>
      </c>
      <c r="L2199">
        <f t="shared" si="343"/>
        <v>11.027522935779816</v>
      </c>
      <c r="M2199">
        <f t="shared" si="344"/>
        <v>0.20053386720053387</v>
      </c>
      <c r="N2199">
        <f t="shared" si="345"/>
        <v>1.8397602495461823E-3</v>
      </c>
      <c r="O2199">
        <f t="shared" si="346"/>
        <v>4.9866888519134775</v>
      </c>
      <c r="P2199">
        <f t="shared" si="347"/>
        <v>543.54908485856902</v>
      </c>
    </row>
    <row r="2200" spans="1:16" x14ac:dyDescent="0.25">
      <c r="A2200">
        <v>1202</v>
      </c>
      <c r="B2200">
        <v>123</v>
      </c>
      <c r="C2200">
        <v>123</v>
      </c>
      <c r="D2200">
        <v>37</v>
      </c>
      <c r="E2200">
        <f t="shared" si="336"/>
        <v>15129</v>
      </c>
      <c r="F2200">
        <f t="shared" si="337"/>
        <v>559773</v>
      </c>
      <c r="G2200">
        <f t="shared" si="338"/>
        <v>7.4148296593186377E-2</v>
      </c>
      <c r="H2200">
        <f t="shared" si="339"/>
        <v>0.69577814569536423</v>
      </c>
      <c r="I2200">
        <f t="shared" si="340"/>
        <v>5.1590764310077107E-2</v>
      </c>
      <c r="J2200">
        <f t="shared" si="341"/>
        <v>9.772357723577235</v>
      </c>
      <c r="K2200">
        <f t="shared" si="342"/>
        <v>9.772357723577235</v>
      </c>
      <c r="L2200">
        <f t="shared" si="343"/>
        <v>32.486486486486484</v>
      </c>
      <c r="M2200">
        <f t="shared" si="344"/>
        <v>7.9450062793310863E-2</v>
      </c>
      <c r="N2200">
        <f t="shared" si="345"/>
        <v>2.1472989944138071E-3</v>
      </c>
      <c r="O2200">
        <f t="shared" si="346"/>
        <v>12.586522462562396</v>
      </c>
      <c r="P2200">
        <f t="shared" si="347"/>
        <v>465.70133111480862</v>
      </c>
    </row>
    <row r="2201" spans="1:16" x14ac:dyDescent="0.25">
      <c r="A2201">
        <v>1203</v>
      </c>
      <c r="B2201">
        <v>32</v>
      </c>
      <c r="C2201">
        <v>32</v>
      </c>
      <c r="D2201">
        <v>343</v>
      </c>
      <c r="E2201">
        <f t="shared" si="336"/>
        <v>1024</v>
      </c>
      <c r="F2201">
        <f t="shared" si="337"/>
        <v>351232</v>
      </c>
      <c r="G2201">
        <f t="shared" si="338"/>
        <v>0.68737474949899802</v>
      </c>
      <c r="H2201">
        <f t="shared" si="339"/>
        <v>4.7093451066961001E-2</v>
      </c>
      <c r="I2201">
        <f t="shared" si="340"/>
        <v>3.2370849130195639E-2</v>
      </c>
      <c r="J2201">
        <f t="shared" si="341"/>
        <v>37.59375</v>
      </c>
      <c r="K2201">
        <f t="shared" si="342"/>
        <v>37.59375</v>
      </c>
      <c r="L2201">
        <f t="shared" si="343"/>
        <v>3.5072886297376091</v>
      </c>
      <c r="M2201">
        <f t="shared" si="344"/>
        <v>1.1748046875</v>
      </c>
      <c r="N2201">
        <f t="shared" si="345"/>
        <v>3.4250865524781339E-3</v>
      </c>
      <c r="O2201">
        <f t="shared" si="346"/>
        <v>0.85120532003325022</v>
      </c>
      <c r="P2201">
        <f t="shared" si="347"/>
        <v>291.96342477140485</v>
      </c>
    </row>
    <row r="2202" spans="1:16" x14ac:dyDescent="0.25">
      <c r="A2202">
        <v>1203</v>
      </c>
      <c r="B2202">
        <v>95</v>
      </c>
      <c r="C2202">
        <v>88</v>
      </c>
      <c r="D2202">
        <v>85</v>
      </c>
      <c r="E2202">
        <f t="shared" si="336"/>
        <v>8360</v>
      </c>
      <c r="F2202">
        <f t="shared" si="337"/>
        <v>710600</v>
      </c>
      <c r="G2202">
        <f t="shared" si="338"/>
        <v>0.17034068136272545</v>
      </c>
      <c r="H2202">
        <f t="shared" si="339"/>
        <v>0.38447387785136128</v>
      </c>
      <c r="I2202">
        <f t="shared" si="340"/>
        <v>6.5491542319370155E-2</v>
      </c>
      <c r="J2202">
        <f t="shared" si="341"/>
        <v>12.663157894736843</v>
      </c>
      <c r="K2202">
        <f t="shared" si="342"/>
        <v>13.670454545454545</v>
      </c>
      <c r="L2202">
        <f t="shared" si="343"/>
        <v>14.152941176470588</v>
      </c>
      <c r="M2202">
        <f t="shared" si="344"/>
        <v>0.14389952153110047</v>
      </c>
      <c r="N2202">
        <f t="shared" si="345"/>
        <v>1.6929355474247115E-3</v>
      </c>
      <c r="O2202">
        <f t="shared" si="346"/>
        <v>6.9492934330839571</v>
      </c>
      <c r="P2202">
        <f t="shared" si="347"/>
        <v>590.68994181213634</v>
      </c>
    </row>
    <row r="2203" spans="1:16" x14ac:dyDescent="0.25">
      <c r="A2203">
        <v>1203</v>
      </c>
      <c r="B2203">
        <v>144</v>
      </c>
      <c r="C2203">
        <v>144</v>
      </c>
      <c r="D2203">
        <v>22</v>
      </c>
      <c r="E2203">
        <f t="shared" si="336"/>
        <v>20736</v>
      </c>
      <c r="F2203">
        <f t="shared" si="337"/>
        <v>456192</v>
      </c>
      <c r="G2203">
        <f t="shared" si="338"/>
        <v>4.4088176352705413E-2</v>
      </c>
      <c r="H2203">
        <f t="shared" si="339"/>
        <v>0.95364238410596025</v>
      </c>
      <c r="I2203">
        <f t="shared" si="340"/>
        <v>4.2044353607878004E-2</v>
      </c>
      <c r="J2203">
        <f t="shared" si="341"/>
        <v>8.3541666666666661</v>
      </c>
      <c r="K2203">
        <f t="shared" si="342"/>
        <v>8.3541666666666661</v>
      </c>
      <c r="L2203">
        <f t="shared" si="343"/>
        <v>54.68181818181818</v>
      </c>
      <c r="M2203">
        <f t="shared" si="344"/>
        <v>5.8015046296296294E-2</v>
      </c>
      <c r="N2203">
        <f t="shared" si="345"/>
        <v>2.6370475589225588E-3</v>
      </c>
      <c r="O2203">
        <f t="shared" si="346"/>
        <v>17.236907730673316</v>
      </c>
      <c r="P2203">
        <f t="shared" si="347"/>
        <v>379.211970074813</v>
      </c>
    </row>
    <row r="2204" spans="1:16" x14ac:dyDescent="0.25">
      <c r="A2204">
        <v>1204</v>
      </c>
      <c r="B2204">
        <v>53</v>
      </c>
      <c r="C2204">
        <v>53</v>
      </c>
      <c r="D2204">
        <v>175</v>
      </c>
      <c r="E2204">
        <f t="shared" si="336"/>
        <v>2809</v>
      </c>
      <c r="F2204">
        <f t="shared" si="337"/>
        <v>491575</v>
      </c>
      <c r="G2204">
        <f t="shared" si="338"/>
        <v>0.35070140280561124</v>
      </c>
      <c r="H2204">
        <f t="shared" si="339"/>
        <v>0.12918506254598969</v>
      </c>
      <c r="I2204">
        <f t="shared" si="340"/>
        <v>4.530538265640921E-2</v>
      </c>
      <c r="J2204">
        <f t="shared" si="341"/>
        <v>22.716981132075471</v>
      </c>
      <c r="K2204">
        <f t="shared" si="342"/>
        <v>22.716981132075471</v>
      </c>
      <c r="L2204">
        <f t="shared" si="343"/>
        <v>6.88</v>
      </c>
      <c r="M2204">
        <f t="shared" si="344"/>
        <v>0.42862228551085796</v>
      </c>
      <c r="N2204">
        <f t="shared" si="345"/>
        <v>2.4492702029191883E-3</v>
      </c>
      <c r="O2204">
        <f t="shared" si="346"/>
        <v>2.3330564784053154</v>
      </c>
      <c r="P2204">
        <f t="shared" si="347"/>
        <v>408.28488372093022</v>
      </c>
    </row>
    <row r="2205" spans="1:16" x14ac:dyDescent="0.25">
      <c r="A2205">
        <v>1206</v>
      </c>
      <c r="B2205">
        <v>32</v>
      </c>
      <c r="C2205">
        <v>25</v>
      </c>
      <c r="D2205">
        <v>448</v>
      </c>
      <c r="E2205">
        <f t="shared" si="336"/>
        <v>800</v>
      </c>
      <c r="F2205">
        <f t="shared" si="337"/>
        <v>358400</v>
      </c>
      <c r="G2205">
        <f t="shared" si="338"/>
        <v>0.89779559118236474</v>
      </c>
      <c r="H2205">
        <f t="shared" si="339"/>
        <v>3.679175864606328E-2</v>
      </c>
      <c r="I2205">
        <f t="shared" si="340"/>
        <v>3.3031478704281261E-2</v>
      </c>
      <c r="J2205">
        <f t="shared" si="341"/>
        <v>37.6875</v>
      </c>
      <c r="K2205">
        <f t="shared" si="342"/>
        <v>48.24</v>
      </c>
      <c r="L2205">
        <f t="shared" si="343"/>
        <v>2.6919642857142856</v>
      </c>
      <c r="M2205">
        <f t="shared" si="344"/>
        <v>1.5075000000000001</v>
      </c>
      <c r="N2205">
        <f t="shared" si="345"/>
        <v>3.3649553571428572E-3</v>
      </c>
      <c r="O2205">
        <f t="shared" si="346"/>
        <v>0.66334991708126034</v>
      </c>
      <c r="P2205">
        <f t="shared" si="347"/>
        <v>297.18076285240465</v>
      </c>
    </row>
    <row r="2206" spans="1:16" x14ac:dyDescent="0.25">
      <c r="A2206">
        <v>1206</v>
      </c>
      <c r="B2206">
        <v>39</v>
      </c>
      <c r="C2206">
        <v>39</v>
      </c>
      <c r="D2206">
        <v>271</v>
      </c>
      <c r="E2206">
        <f t="shared" si="336"/>
        <v>1521</v>
      </c>
      <c r="F2206">
        <f t="shared" si="337"/>
        <v>412191</v>
      </c>
      <c r="G2206">
        <f t="shared" si="338"/>
        <v>0.54308617234468937</v>
      </c>
      <c r="H2206">
        <f t="shared" si="339"/>
        <v>6.9950331125827811E-2</v>
      </c>
      <c r="I2206">
        <f t="shared" si="340"/>
        <v>3.7989057585369412E-2</v>
      </c>
      <c r="J2206">
        <f t="shared" si="341"/>
        <v>30.923076923076923</v>
      </c>
      <c r="K2206">
        <f t="shared" si="342"/>
        <v>30.923076923076923</v>
      </c>
      <c r="L2206">
        <f t="shared" si="343"/>
        <v>4.4501845018450181</v>
      </c>
      <c r="M2206">
        <f t="shared" si="344"/>
        <v>0.79289940828402372</v>
      </c>
      <c r="N2206">
        <f t="shared" si="345"/>
        <v>2.9258280748487957E-3</v>
      </c>
      <c r="O2206">
        <f t="shared" si="346"/>
        <v>1.2611940298507462</v>
      </c>
      <c r="P2206">
        <f t="shared" si="347"/>
        <v>341.78358208955228</v>
      </c>
    </row>
    <row r="2207" spans="1:16" x14ac:dyDescent="0.25">
      <c r="A2207">
        <v>1208</v>
      </c>
      <c r="B2207">
        <v>32</v>
      </c>
      <c r="C2207">
        <v>25</v>
      </c>
      <c r="D2207">
        <v>460</v>
      </c>
      <c r="E2207">
        <f t="shared" si="336"/>
        <v>800</v>
      </c>
      <c r="F2207">
        <f t="shared" si="337"/>
        <v>368000</v>
      </c>
      <c r="G2207">
        <f t="shared" si="338"/>
        <v>0.92184368737474953</v>
      </c>
      <c r="H2207">
        <f t="shared" si="339"/>
        <v>3.679175864606328E-2</v>
      </c>
      <c r="I2207">
        <f t="shared" si="340"/>
        <v>3.3916250455288795E-2</v>
      </c>
      <c r="J2207">
        <f t="shared" si="341"/>
        <v>37.75</v>
      </c>
      <c r="K2207">
        <f t="shared" si="342"/>
        <v>48.32</v>
      </c>
      <c r="L2207">
        <f t="shared" si="343"/>
        <v>2.6260869565217391</v>
      </c>
      <c r="M2207">
        <f t="shared" si="344"/>
        <v>1.51</v>
      </c>
      <c r="N2207">
        <f t="shared" si="345"/>
        <v>3.2826086956521741E-3</v>
      </c>
      <c r="O2207">
        <f t="shared" si="346"/>
        <v>0.66225165562913912</v>
      </c>
      <c r="P2207">
        <f t="shared" si="347"/>
        <v>304.63576158940396</v>
      </c>
    </row>
    <row r="2208" spans="1:16" x14ac:dyDescent="0.25">
      <c r="A2208">
        <v>1208</v>
      </c>
      <c r="B2208">
        <v>32</v>
      </c>
      <c r="C2208">
        <v>25</v>
      </c>
      <c r="D2208">
        <v>472</v>
      </c>
      <c r="E2208">
        <f t="shared" si="336"/>
        <v>800</v>
      </c>
      <c r="F2208">
        <f t="shared" si="337"/>
        <v>377600</v>
      </c>
      <c r="G2208">
        <f t="shared" si="338"/>
        <v>0.94589178356713421</v>
      </c>
      <c r="H2208">
        <f t="shared" si="339"/>
        <v>3.679175864606328E-2</v>
      </c>
      <c r="I2208">
        <f t="shared" si="340"/>
        <v>3.4801022206296328E-2</v>
      </c>
      <c r="J2208">
        <f t="shared" si="341"/>
        <v>37.75</v>
      </c>
      <c r="K2208">
        <f t="shared" si="342"/>
        <v>48.32</v>
      </c>
      <c r="L2208">
        <f t="shared" si="343"/>
        <v>2.5593220338983049</v>
      </c>
      <c r="M2208">
        <f t="shared" si="344"/>
        <v>1.51</v>
      </c>
      <c r="N2208">
        <f t="shared" si="345"/>
        <v>3.1991525423728812E-3</v>
      </c>
      <c r="O2208">
        <f t="shared" si="346"/>
        <v>0.66225165562913912</v>
      </c>
      <c r="P2208">
        <f t="shared" si="347"/>
        <v>312.58278145695368</v>
      </c>
    </row>
    <row r="2209" spans="1:16" x14ac:dyDescent="0.25">
      <c r="A2209">
        <v>1208</v>
      </c>
      <c r="B2209">
        <v>32</v>
      </c>
      <c r="C2209">
        <v>32</v>
      </c>
      <c r="D2209">
        <v>370</v>
      </c>
      <c r="E2209">
        <f t="shared" si="336"/>
        <v>1024</v>
      </c>
      <c r="F2209">
        <f t="shared" si="337"/>
        <v>378880</v>
      </c>
      <c r="G2209">
        <f t="shared" si="338"/>
        <v>0.74148296593186369</v>
      </c>
      <c r="H2209">
        <f t="shared" si="339"/>
        <v>4.7093451066961001E-2</v>
      </c>
      <c r="I2209">
        <f t="shared" si="340"/>
        <v>3.4918991773097333E-2</v>
      </c>
      <c r="J2209">
        <f t="shared" si="341"/>
        <v>37.75</v>
      </c>
      <c r="K2209">
        <f t="shared" si="342"/>
        <v>37.75</v>
      </c>
      <c r="L2209">
        <f t="shared" si="343"/>
        <v>3.2648648648648648</v>
      </c>
      <c r="M2209">
        <f t="shared" si="344"/>
        <v>1.1796875</v>
      </c>
      <c r="N2209">
        <f t="shared" si="345"/>
        <v>3.1883445945945946E-3</v>
      </c>
      <c r="O2209">
        <f t="shared" si="346"/>
        <v>0.84768211920529801</v>
      </c>
      <c r="P2209">
        <f t="shared" si="347"/>
        <v>313.64238410596028</v>
      </c>
    </row>
    <row r="2210" spans="1:16" x14ac:dyDescent="0.25">
      <c r="A2210">
        <v>1208</v>
      </c>
      <c r="B2210">
        <v>60</v>
      </c>
      <c r="C2210">
        <v>60</v>
      </c>
      <c r="D2210">
        <v>157</v>
      </c>
      <c r="E2210">
        <f t="shared" si="336"/>
        <v>3600</v>
      </c>
      <c r="F2210">
        <f t="shared" si="337"/>
        <v>565200</v>
      </c>
      <c r="G2210">
        <f t="shared" si="338"/>
        <v>0.31462925851703405</v>
      </c>
      <c r="H2210">
        <f t="shared" si="339"/>
        <v>0.16556291390728478</v>
      </c>
      <c r="I2210">
        <f t="shared" si="340"/>
        <v>5.2090936840568557E-2</v>
      </c>
      <c r="J2210">
        <f t="shared" si="341"/>
        <v>20.133333333333333</v>
      </c>
      <c r="K2210">
        <f t="shared" si="342"/>
        <v>20.133333333333333</v>
      </c>
      <c r="L2210">
        <f t="shared" si="343"/>
        <v>7.6942675159235669</v>
      </c>
      <c r="M2210">
        <f t="shared" si="344"/>
        <v>0.33555555555555555</v>
      </c>
      <c r="N2210">
        <f t="shared" si="345"/>
        <v>2.1372965322009906E-3</v>
      </c>
      <c r="O2210">
        <f t="shared" si="346"/>
        <v>2.9801324503311259</v>
      </c>
      <c r="P2210">
        <f t="shared" si="347"/>
        <v>467.88079470198682</v>
      </c>
    </row>
    <row r="2211" spans="1:16" x14ac:dyDescent="0.25">
      <c r="A2211">
        <v>1209</v>
      </c>
      <c r="B2211">
        <v>46</v>
      </c>
      <c r="C2211">
        <v>46</v>
      </c>
      <c r="D2211">
        <v>214</v>
      </c>
      <c r="E2211">
        <f t="shared" si="336"/>
        <v>2116</v>
      </c>
      <c r="F2211">
        <f t="shared" si="337"/>
        <v>452824</v>
      </c>
      <c r="G2211">
        <f t="shared" si="338"/>
        <v>0.42885771543086171</v>
      </c>
      <c r="H2211">
        <f t="shared" si="339"/>
        <v>9.7314201618837387E-2</v>
      </c>
      <c r="I2211">
        <f t="shared" si="340"/>
        <v>4.1733946185232865E-2</v>
      </c>
      <c r="J2211">
        <f t="shared" si="341"/>
        <v>26.282608695652176</v>
      </c>
      <c r="K2211">
        <f t="shared" si="342"/>
        <v>26.282608695652176</v>
      </c>
      <c r="L2211">
        <f t="shared" si="343"/>
        <v>5.6495327102803738</v>
      </c>
      <c r="M2211">
        <f t="shared" si="344"/>
        <v>0.57136105860113418</v>
      </c>
      <c r="N2211">
        <f t="shared" si="345"/>
        <v>2.6699114887903468E-3</v>
      </c>
      <c r="O2211">
        <f t="shared" si="346"/>
        <v>1.7502067824648471</v>
      </c>
      <c r="P2211">
        <f t="shared" si="347"/>
        <v>374.54425144747728</v>
      </c>
    </row>
    <row r="2212" spans="1:16" x14ac:dyDescent="0.25">
      <c r="A2212">
        <v>1210</v>
      </c>
      <c r="B2212">
        <v>46</v>
      </c>
      <c r="C2212">
        <v>46</v>
      </c>
      <c r="D2212">
        <v>220</v>
      </c>
      <c r="E2212">
        <f t="shared" si="336"/>
        <v>2116</v>
      </c>
      <c r="F2212">
        <f t="shared" si="337"/>
        <v>465520</v>
      </c>
      <c r="G2212">
        <f t="shared" si="338"/>
        <v>0.4408817635270541</v>
      </c>
      <c r="H2212">
        <f t="shared" si="339"/>
        <v>9.7314201618837387E-2</v>
      </c>
      <c r="I2212">
        <f t="shared" si="340"/>
        <v>4.2904056825940326E-2</v>
      </c>
      <c r="J2212">
        <f t="shared" si="341"/>
        <v>26.304347826086957</v>
      </c>
      <c r="K2212">
        <f t="shared" si="342"/>
        <v>26.304347826086957</v>
      </c>
      <c r="L2212">
        <f t="shared" si="343"/>
        <v>5.5</v>
      </c>
      <c r="M2212">
        <f t="shared" si="344"/>
        <v>0.57183364839319473</v>
      </c>
      <c r="N2212">
        <f t="shared" si="345"/>
        <v>2.5992438563327033E-3</v>
      </c>
      <c r="O2212">
        <f t="shared" si="346"/>
        <v>1.7487603305785124</v>
      </c>
      <c r="P2212">
        <f t="shared" si="347"/>
        <v>384.72727272727269</v>
      </c>
    </row>
    <row r="2213" spans="1:16" x14ac:dyDescent="0.25">
      <c r="A2213">
        <v>1212</v>
      </c>
      <c r="B2213">
        <v>67</v>
      </c>
      <c r="C2213">
        <v>60</v>
      </c>
      <c r="D2213">
        <v>139</v>
      </c>
      <c r="E2213">
        <f t="shared" si="336"/>
        <v>4020</v>
      </c>
      <c r="F2213">
        <f t="shared" si="337"/>
        <v>558780</v>
      </c>
      <c r="G2213">
        <f t="shared" si="338"/>
        <v>0.27855711422845691</v>
      </c>
      <c r="H2213">
        <f t="shared" si="339"/>
        <v>0.18487858719646799</v>
      </c>
      <c r="I2213">
        <f t="shared" si="340"/>
        <v>5.1499245732082269E-2</v>
      </c>
      <c r="J2213">
        <f t="shared" si="341"/>
        <v>18.089552238805972</v>
      </c>
      <c r="K2213">
        <f t="shared" si="342"/>
        <v>20.2</v>
      </c>
      <c r="L2213">
        <f t="shared" si="343"/>
        <v>8.7194244604316555</v>
      </c>
      <c r="M2213">
        <f t="shared" si="344"/>
        <v>0.30149253731343284</v>
      </c>
      <c r="N2213">
        <f t="shared" si="345"/>
        <v>2.1690110598088694E-3</v>
      </c>
      <c r="O2213">
        <f t="shared" si="346"/>
        <v>3.3168316831683167</v>
      </c>
      <c r="P2213">
        <f t="shared" si="347"/>
        <v>461.03960396039599</v>
      </c>
    </row>
    <row r="2214" spans="1:16" x14ac:dyDescent="0.25">
      <c r="A2214">
        <v>1214</v>
      </c>
      <c r="B2214">
        <v>46</v>
      </c>
      <c r="C2214">
        <v>46</v>
      </c>
      <c r="D2214">
        <v>226</v>
      </c>
      <c r="E2214">
        <f t="shared" si="336"/>
        <v>2116</v>
      </c>
      <c r="F2214">
        <f t="shared" si="337"/>
        <v>478216</v>
      </c>
      <c r="G2214">
        <f t="shared" si="338"/>
        <v>0.4529058116232465</v>
      </c>
      <c r="H2214">
        <f t="shared" si="339"/>
        <v>9.7314201618837387E-2</v>
      </c>
      <c r="I2214">
        <f t="shared" si="340"/>
        <v>4.4074167466647794E-2</v>
      </c>
      <c r="J2214">
        <f t="shared" si="341"/>
        <v>26.391304347826086</v>
      </c>
      <c r="K2214">
        <f t="shared" si="342"/>
        <v>26.391304347826086</v>
      </c>
      <c r="L2214">
        <f t="shared" si="343"/>
        <v>5.3716814159292037</v>
      </c>
      <c r="M2214">
        <f t="shared" si="344"/>
        <v>0.57372400756143671</v>
      </c>
      <c r="N2214">
        <f t="shared" si="345"/>
        <v>2.538601803369189E-3</v>
      </c>
      <c r="O2214">
        <f t="shared" si="346"/>
        <v>1.742998352553542</v>
      </c>
      <c r="P2214">
        <f t="shared" si="347"/>
        <v>393.91762767710048</v>
      </c>
    </row>
    <row r="2215" spans="1:16" x14ac:dyDescent="0.25">
      <c r="A2215">
        <v>1215</v>
      </c>
      <c r="B2215">
        <v>32</v>
      </c>
      <c r="C2215">
        <v>25</v>
      </c>
      <c r="D2215">
        <v>352</v>
      </c>
      <c r="E2215">
        <f t="shared" si="336"/>
        <v>800</v>
      </c>
      <c r="F2215">
        <f t="shared" si="337"/>
        <v>281600</v>
      </c>
      <c r="G2215">
        <f t="shared" si="338"/>
        <v>0.70541082164328661</v>
      </c>
      <c r="H2215">
        <f t="shared" si="339"/>
        <v>3.679175864606328E-2</v>
      </c>
      <c r="I2215">
        <f t="shared" si="340"/>
        <v>2.5953304696220994E-2</v>
      </c>
      <c r="J2215">
        <f t="shared" si="341"/>
        <v>37.96875</v>
      </c>
      <c r="K2215">
        <f t="shared" si="342"/>
        <v>48.6</v>
      </c>
      <c r="L2215">
        <f t="shared" si="343"/>
        <v>3.4517045454545454</v>
      </c>
      <c r="M2215">
        <f t="shared" si="344"/>
        <v>1.51875</v>
      </c>
      <c r="N2215">
        <f t="shared" si="345"/>
        <v>4.3146306818181816E-3</v>
      </c>
      <c r="O2215">
        <f t="shared" si="346"/>
        <v>0.65843621399176955</v>
      </c>
      <c r="P2215">
        <f t="shared" si="347"/>
        <v>231.76954732510288</v>
      </c>
    </row>
    <row r="2216" spans="1:16" x14ac:dyDescent="0.25">
      <c r="A2216">
        <v>1215</v>
      </c>
      <c r="B2216">
        <v>53</v>
      </c>
      <c r="C2216">
        <v>46</v>
      </c>
      <c r="D2216">
        <v>190</v>
      </c>
      <c r="E2216">
        <f t="shared" si="336"/>
        <v>2438</v>
      </c>
      <c r="F2216">
        <f t="shared" si="337"/>
        <v>463220</v>
      </c>
      <c r="G2216">
        <f t="shared" si="338"/>
        <v>0.38076152304609218</v>
      </c>
      <c r="H2216">
        <f t="shared" si="339"/>
        <v>0.11212288447387785</v>
      </c>
      <c r="I2216">
        <f t="shared" si="340"/>
        <v>4.2692080260594775E-2</v>
      </c>
      <c r="J2216">
        <f t="shared" si="341"/>
        <v>22.924528301886792</v>
      </c>
      <c r="K2216">
        <f t="shared" si="342"/>
        <v>26.413043478260871</v>
      </c>
      <c r="L2216">
        <f t="shared" si="343"/>
        <v>6.3947368421052628</v>
      </c>
      <c r="M2216">
        <f t="shared" si="344"/>
        <v>0.49835931091058244</v>
      </c>
      <c r="N2216">
        <f t="shared" si="345"/>
        <v>2.6229437416346443E-3</v>
      </c>
      <c r="O2216">
        <f t="shared" si="346"/>
        <v>2.0065843621399178</v>
      </c>
      <c r="P2216">
        <f t="shared" si="347"/>
        <v>381.25102880658437</v>
      </c>
    </row>
    <row r="2217" spans="1:16" x14ac:dyDescent="0.25">
      <c r="A2217">
        <v>1215</v>
      </c>
      <c r="B2217">
        <v>53</v>
      </c>
      <c r="C2217">
        <v>46</v>
      </c>
      <c r="D2217">
        <v>199</v>
      </c>
      <c r="E2217">
        <f t="shared" si="336"/>
        <v>2438</v>
      </c>
      <c r="F2217">
        <f t="shared" si="337"/>
        <v>485162</v>
      </c>
      <c r="G2217">
        <f t="shared" si="338"/>
        <v>0.39879759519038077</v>
      </c>
      <c r="H2217">
        <f t="shared" si="339"/>
        <v>0.11212288447387785</v>
      </c>
      <c r="I2217">
        <f t="shared" si="340"/>
        <v>4.4714336693991365E-2</v>
      </c>
      <c r="J2217">
        <f t="shared" si="341"/>
        <v>22.924528301886792</v>
      </c>
      <c r="K2217">
        <f t="shared" si="342"/>
        <v>26.413043478260871</v>
      </c>
      <c r="L2217">
        <f t="shared" si="343"/>
        <v>6.1055276381909547</v>
      </c>
      <c r="M2217">
        <f t="shared" si="344"/>
        <v>0.49835931091058244</v>
      </c>
      <c r="N2217">
        <f t="shared" si="345"/>
        <v>2.5043181452793087E-3</v>
      </c>
      <c r="O2217">
        <f t="shared" si="346"/>
        <v>2.0065843621399178</v>
      </c>
      <c r="P2217">
        <f t="shared" si="347"/>
        <v>399.31028806584362</v>
      </c>
    </row>
    <row r="2218" spans="1:16" x14ac:dyDescent="0.25">
      <c r="A2218">
        <v>1217</v>
      </c>
      <c r="B2218">
        <v>32</v>
      </c>
      <c r="C2218">
        <v>25</v>
      </c>
      <c r="D2218">
        <v>466</v>
      </c>
      <c r="E2218">
        <f t="shared" si="336"/>
        <v>800</v>
      </c>
      <c r="F2218">
        <f t="shared" si="337"/>
        <v>372800</v>
      </c>
      <c r="G2218">
        <f t="shared" si="338"/>
        <v>0.93386773547094193</v>
      </c>
      <c r="H2218">
        <f t="shared" si="339"/>
        <v>3.679175864606328E-2</v>
      </c>
      <c r="I2218">
        <f t="shared" si="340"/>
        <v>3.4358636330792565E-2</v>
      </c>
      <c r="J2218">
        <f t="shared" si="341"/>
        <v>38.03125</v>
      </c>
      <c r="K2218">
        <f t="shared" si="342"/>
        <v>48.68</v>
      </c>
      <c r="L2218">
        <f t="shared" si="343"/>
        <v>2.6115879828326181</v>
      </c>
      <c r="M2218">
        <f t="shared" si="344"/>
        <v>1.52125</v>
      </c>
      <c r="N2218">
        <f t="shared" si="345"/>
        <v>3.2644849785407725E-3</v>
      </c>
      <c r="O2218">
        <f t="shared" si="346"/>
        <v>0.65735414954806903</v>
      </c>
      <c r="P2218">
        <f t="shared" si="347"/>
        <v>306.32703368940014</v>
      </c>
    </row>
    <row r="2219" spans="1:16" x14ac:dyDescent="0.25">
      <c r="A2219">
        <v>1217</v>
      </c>
      <c r="B2219">
        <v>102</v>
      </c>
      <c r="C2219">
        <v>102</v>
      </c>
      <c r="D2219">
        <v>58</v>
      </c>
      <c r="E2219">
        <f t="shared" si="336"/>
        <v>10404</v>
      </c>
      <c r="F2219">
        <f t="shared" si="337"/>
        <v>603432</v>
      </c>
      <c r="G2219">
        <f t="shared" si="338"/>
        <v>0.11623246492985972</v>
      </c>
      <c r="H2219">
        <f t="shared" si="339"/>
        <v>0.47847682119205298</v>
      </c>
      <c r="I2219">
        <f t="shared" si="340"/>
        <v>5.5614540338956055E-2</v>
      </c>
      <c r="J2219">
        <f t="shared" si="341"/>
        <v>11.931372549019608</v>
      </c>
      <c r="K2219">
        <f t="shared" si="342"/>
        <v>11.931372549019608</v>
      </c>
      <c r="L2219">
        <f t="shared" si="343"/>
        <v>20.982758620689655</v>
      </c>
      <c r="M2219">
        <f t="shared" si="344"/>
        <v>0.11697424067666282</v>
      </c>
      <c r="N2219">
        <f t="shared" si="345"/>
        <v>2.0167972530459109E-3</v>
      </c>
      <c r="O2219">
        <f t="shared" si="346"/>
        <v>8.5488907148726376</v>
      </c>
      <c r="P2219">
        <f t="shared" si="347"/>
        <v>495.83566146261296</v>
      </c>
    </row>
    <row r="2220" spans="1:16" x14ac:dyDescent="0.25">
      <c r="A2220">
        <v>1217</v>
      </c>
      <c r="B2220">
        <v>109</v>
      </c>
      <c r="C2220">
        <v>109</v>
      </c>
      <c r="D2220">
        <v>49</v>
      </c>
      <c r="E2220">
        <f t="shared" si="336"/>
        <v>11881</v>
      </c>
      <c r="F2220">
        <f t="shared" si="337"/>
        <v>582169</v>
      </c>
      <c r="G2220">
        <f t="shared" si="338"/>
        <v>9.8196392785571143E-2</v>
      </c>
      <c r="H2220">
        <f t="shared" si="339"/>
        <v>0.54640360559234735</v>
      </c>
      <c r="I2220">
        <f t="shared" si="340"/>
        <v>5.3654863074198436E-2</v>
      </c>
      <c r="J2220">
        <f t="shared" si="341"/>
        <v>11.165137614678899</v>
      </c>
      <c r="K2220">
        <f t="shared" si="342"/>
        <v>11.165137614678899</v>
      </c>
      <c r="L2220">
        <f t="shared" si="343"/>
        <v>24.836734693877553</v>
      </c>
      <c r="M2220">
        <f t="shared" si="344"/>
        <v>0.10243245518054035</v>
      </c>
      <c r="N2220">
        <f t="shared" si="345"/>
        <v>2.0904582689906196E-3</v>
      </c>
      <c r="O2220">
        <f t="shared" si="346"/>
        <v>9.7625308134757613</v>
      </c>
      <c r="P2220">
        <f t="shared" si="347"/>
        <v>478.36400986031225</v>
      </c>
    </row>
    <row r="2221" spans="1:16" x14ac:dyDescent="0.25">
      <c r="A2221">
        <v>1218</v>
      </c>
      <c r="B2221">
        <v>39</v>
      </c>
      <c r="C2221">
        <v>32</v>
      </c>
      <c r="D2221">
        <v>310</v>
      </c>
      <c r="E2221">
        <f t="shared" si="336"/>
        <v>1248</v>
      </c>
      <c r="F2221">
        <f t="shared" si="337"/>
        <v>386880</v>
      </c>
      <c r="G2221">
        <f t="shared" si="338"/>
        <v>0.62124248496993983</v>
      </c>
      <c r="H2221">
        <f t="shared" si="339"/>
        <v>5.7395143487858721E-2</v>
      </c>
      <c r="I2221">
        <f t="shared" si="340"/>
        <v>3.5656301565603614E-2</v>
      </c>
      <c r="J2221">
        <f t="shared" si="341"/>
        <v>31.23076923076923</v>
      </c>
      <c r="K2221">
        <f t="shared" si="342"/>
        <v>38.0625</v>
      </c>
      <c r="L2221">
        <f t="shared" si="343"/>
        <v>3.9290322580645163</v>
      </c>
      <c r="M2221">
        <f t="shared" si="344"/>
        <v>0.97596153846153844</v>
      </c>
      <c r="N2221">
        <f t="shared" si="345"/>
        <v>3.1482630272952855E-3</v>
      </c>
      <c r="O2221">
        <f t="shared" si="346"/>
        <v>1.0246305418719213</v>
      </c>
      <c r="P2221">
        <f t="shared" si="347"/>
        <v>317.63546798029557</v>
      </c>
    </row>
    <row r="2222" spans="1:16" x14ac:dyDescent="0.25">
      <c r="A2222">
        <v>1219</v>
      </c>
      <c r="B2222">
        <v>81</v>
      </c>
      <c r="C2222">
        <v>74</v>
      </c>
      <c r="D2222">
        <v>106</v>
      </c>
      <c r="E2222">
        <f t="shared" si="336"/>
        <v>5994</v>
      </c>
      <c r="F2222">
        <f t="shared" si="337"/>
        <v>635364</v>
      </c>
      <c r="G2222">
        <f t="shared" si="338"/>
        <v>0.21242484969939879</v>
      </c>
      <c r="H2222">
        <f t="shared" si="339"/>
        <v>0.27566225165562913</v>
      </c>
      <c r="I2222">
        <f t="shared" si="340"/>
        <v>5.8557512375744865E-2</v>
      </c>
      <c r="J2222">
        <f t="shared" si="341"/>
        <v>15.049382716049383</v>
      </c>
      <c r="K2222">
        <f t="shared" si="342"/>
        <v>16.472972972972972</v>
      </c>
      <c r="L2222">
        <f t="shared" si="343"/>
        <v>11.5</v>
      </c>
      <c r="M2222">
        <f t="shared" si="344"/>
        <v>0.20337003670337003</v>
      </c>
      <c r="N2222">
        <f t="shared" si="345"/>
        <v>1.9185852519185852E-3</v>
      </c>
      <c r="O2222">
        <f t="shared" si="346"/>
        <v>4.9171452009844137</v>
      </c>
      <c r="P2222">
        <f t="shared" si="347"/>
        <v>521.21739130434787</v>
      </c>
    </row>
    <row r="2223" spans="1:16" x14ac:dyDescent="0.25">
      <c r="A2223">
        <v>1221</v>
      </c>
      <c r="B2223">
        <v>39</v>
      </c>
      <c r="C2223">
        <v>32</v>
      </c>
      <c r="D2223">
        <v>325</v>
      </c>
      <c r="E2223">
        <f t="shared" si="336"/>
        <v>1248</v>
      </c>
      <c r="F2223">
        <f t="shared" si="337"/>
        <v>405600</v>
      </c>
      <c r="G2223">
        <f t="shared" si="338"/>
        <v>0.65130260521042083</v>
      </c>
      <c r="H2223">
        <f t="shared" si="339"/>
        <v>5.7395143487858721E-2</v>
      </c>
      <c r="I2223">
        <f t="shared" si="340"/>
        <v>3.7381606480068302E-2</v>
      </c>
      <c r="J2223">
        <f t="shared" si="341"/>
        <v>31.307692307692307</v>
      </c>
      <c r="K2223">
        <f t="shared" si="342"/>
        <v>38.15625</v>
      </c>
      <c r="L2223">
        <f t="shared" si="343"/>
        <v>3.7569230769230768</v>
      </c>
      <c r="M2223">
        <f t="shared" si="344"/>
        <v>0.97836538461538458</v>
      </c>
      <c r="N2223">
        <f t="shared" si="345"/>
        <v>3.0103550295857988E-3</v>
      </c>
      <c r="O2223">
        <f t="shared" si="346"/>
        <v>1.0221130221130221</v>
      </c>
      <c r="P2223">
        <f t="shared" si="347"/>
        <v>332.18673218673217</v>
      </c>
    </row>
    <row r="2224" spans="1:16" x14ac:dyDescent="0.25">
      <c r="A2224">
        <v>1222</v>
      </c>
      <c r="B2224">
        <v>60</v>
      </c>
      <c r="C2224">
        <v>53</v>
      </c>
      <c r="D2224">
        <v>175</v>
      </c>
      <c r="E2224">
        <f t="shared" si="336"/>
        <v>3180</v>
      </c>
      <c r="F2224">
        <f t="shared" si="337"/>
        <v>556500</v>
      </c>
      <c r="G2224">
        <f t="shared" si="338"/>
        <v>0.35070140280561124</v>
      </c>
      <c r="H2224">
        <f t="shared" si="339"/>
        <v>0.14624724061810154</v>
      </c>
      <c r="I2224">
        <f t="shared" si="340"/>
        <v>5.1289112441217977E-2</v>
      </c>
      <c r="J2224">
        <f t="shared" si="341"/>
        <v>20.366666666666667</v>
      </c>
      <c r="K2224">
        <f t="shared" si="342"/>
        <v>23.056603773584907</v>
      </c>
      <c r="L2224">
        <f t="shared" si="343"/>
        <v>6.9828571428571431</v>
      </c>
      <c r="M2224">
        <f t="shared" si="344"/>
        <v>0.38427672955974845</v>
      </c>
      <c r="N2224">
        <f t="shared" si="345"/>
        <v>2.1958670260557051E-3</v>
      </c>
      <c r="O2224">
        <f t="shared" si="346"/>
        <v>2.6022913256955809</v>
      </c>
      <c r="P2224">
        <f t="shared" si="347"/>
        <v>455.40098199672673</v>
      </c>
    </row>
    <row r="2225" spans="1:16" x14ac:dyDescent="0.25">
      <c r="A2225">
        <v>1222</v>
      </c>
      <c r="B2225">
        <v>74</v>
      </c>
      <c r="C2225">
        <v>67</v>
      </c>
      <c r="D2225">
        <v>130</v>
      </c>
      <c r="E2225">
        <f t="shared" si="336"/>
        <v>4958</v>
      </c>
      <c r="F2225">
        <f t="shared" si="337"/>
        <v>644540</v>
      </c>
      <c r="G2225">
        <f t="shared" si="338"/>
        <v>0.26052104208416832</v>
      </c>
      <c r="H2225">
        <f t="shared" si="339"/>
        <v>0.22801692420897718</v>
      </c>
      <c r="I2225">
        <f t="shared" si="340"/>
        <v>5.9403206707749567E-2</v>
      </c>
      <c r="J2225">
        <f t="shared" si="341"/>
        <v>16.513513513513512</v>
      </c>
      <c r="K2225">
        <f t="shared" si="342"/>
        <v>18.238805970149254</v>
      </c>
      <c r="L2225">
        <f t="shared" si="343"/>
        <v>9.4</v>
      </c>
      <c r="M2225">
        <f t="shared" si="344"/>
        <v>0.24647035094796288</v>
      </c>
      <c r="N2225">
        <f t="shared" si="345"/>
        <v>1.8959257765227915E-3</v>
      </c>
      <c r="O2225">
        <f t="shared" si="346"/>
        <v>4.0572831423895259</v>
      </c>
      <c r="P2225">
        <f t="shared" si="347"/>
        <v>527.44680851063833</v>
      </c>
    </row>
    <row r="2226" spans="1:16" x14ac:dyDescent="0.25">
      <c r="A2226">
        <v>1223</v>
      </c>
      <c r="B2226">
        <v>60</v>
      </c>
      <c r="C2226">
        <v>60</v>
      </c>
      <c r="D2226">
        <v>154</v>
      </c>
      <c r="E2226">
        <f t="shared" si="336"/>
        <v>3600</v>
      </c>
      <c r="F2226">
        <f t="shared" si="337"/>
        <v>554400</v>
      </c>
      <c r="G2226">
        <f t="shared" si="338"/>
        <v>0.30861723446893785</v>
      </c>
      <c r="H2226">
        <f t="shared" si="339"/>
        <v>0.16556291390728478</v>
      </c>
      <c r="I2226">
        <f t="shared" si="340"/>
        <v>5.1095568620685081E-2</v>
      </c>
      <c r="J2226">
        <f t="shared" si="341"/>
        <v>20.383333333333333</v>
      </c>
      <c r="K2226">
        <f t="shared" si="342"/>
        <v>20.383333333333333</v>
      </c>
      <c r="L2226">
        <f t="shared" si="343"/>
        <v>7.9415584415584419</v>
      </c>
      <c r="M2226">
        <f t="shared" si="344"/>
        <v>0.3397222222222222</v>
      </c>
      <c r="N2226">
        <f t="shared" si="345"/>
        <v>2.2059884559884561E-3</v>
      </c>
      <c r="O2226">
        <f t="shared" si="346"/>
        <v>2.9435813573180707</v>
      </c>
      <c r="P2226">
        <f t="shared" si="347"/>
        <v>453.31152902698284</v>
      </c>
    </row>
    <row r="2227" spans="1:16" x14ac:dyDescent="0.25">
      <c r="A2227">
        <v>1223</v>
      </c>
      <c r="B2227">
        <v>67</v>
      </c>
      <c r="C2227">
        <v>60</v>
      </c>
      <c r="D2227">
        <v>142</v>
      </c>
      <c r="E2227">
        <f t="shared" si="336"/>
        <v>4020</v>
      </c>
      <c r="F2227">
        <f t="shared" si="337"/>
        <v>570840</v>
      </c>
      <c r="G2227">
        <f t="shared" si="338"/>
        <v>0.28456913827655311</v>
      </c>
      <c r="H2227">
        <f t="shared" si="339"/>
        <v>0.18487858719646799</v>
      </c>
      <c r="I2227">
        <f t="shared" si="340"/>
        <v>5.2610740244285484E-2</v>
      </c>
      <c r="J2227">
        <f t="shared" si="341"/>
        <v>18.253731343283583</v>
      </c>
      <c r="K2227">
        <f t="shared" si="342"/>
        <v>20.383333333333333</v>
      </c>
      <c r="L2227">
        <f t="shared" si="343"/>
        <v>8.612676056338028</v>
      </c>
      <c r="M2227">
        <f t="shared" si="344"/>
        <v>0.30422885572139302</v>
      </c>
      <c r="N2227">
        <f t="shared" si="345"/>
        <v>2.1424567304323453E-3</v>
      </c>
      <c r="O2227">
        <f t="shared" si="346"/>
        <v>3.2869991823385121</v>
      </c>
      <c r="P2227">
        <f t="shared" si="347"/>
        <v>466.7538838920687</v>
      </c>
    </row>
    <row r="2228" spans="1:16" x14ac:dyDescent="0.25">
      <c r="A2228">
        <v>1224</v>
      </c>
      <c r="B2228">
        <v>88</v>
      </c>
      <c r="C2228">
        <v>88</v>
      </c>
      <c r="D2228">
        <v>91</v>
      </c>
      <c r="E2228">
        <f t="shared" si="336"/>
        <v>7744</v>
      </c>
      <c r="F2228">
        <f t="shared" si="337"/>
        <v>704704</v>
      </c>
      <c r="G2228">
        <f t="shared" si="338"/>
        <v>0.18236472945891782</v>
      </c>
      <c r="H2228">
        <f t="shared" si="339"/>
        <v>0.35614422369389259</v>
      </c>
      <c r="I2228">
        <f t="shared" si="340"/>
        <v>6.494814500229304E-2</v>
      </c>
      <c r="J2228">
        <f t="shared" si="341"/>
        <v>13.909090909090908</v>
      </c>
      <c r="K2228">
        <f t="shared" si="342"/>
        <v>13.909090909090908</v>
      </c>
      <c r="L2228">
        <f t="shared" si="343"/>
        <v>13.450549450549451</v>
      </c>
      <c r="M2228">
        <f t="shared" si="344"/>
        <v>0.15805785123966942</v>
      </c>
      <c r="N2228">
        <f t="shared" si="345"/>
        <v>1.7368994641721914E-3</v>
      </c>
      <c r="O2228">
        <f t="shared" si="346"/>
        <v>6.3267973856209148</v>
      </c>
      <c r="P2228">
        <f t="shared" si="347"/>
        <v>575.73856209150324</v>
      </c>
    </row>
    <row r="2229" spans="1:16" x14ac:dyDescent="0.25">
      <c r="A2229">
        <v>1225</v>
      </c>
      <c r="B2229">
        <v>39</v>
      </c>
      <c r="C2229">
        <v>32</v>
      </c>
      <c r="D2229">
        <v>304</v>
      </c>
      <c r="E2229">
        <f t="shared" si="336"/>
        <v>1248</v>
      </c>
      <c r="F2229">
        <f t="shared" si="337"/>
        <v>379392</v>
      </c>
      <c r="G2229">
        <f t="shared" si="338"/>
        <v>0.60921843687374755</v>
      </c>
      <c r="H2229">
        <f t="shared" si="339"/>
        <v>5.7395143487858721E-2</v>
      </c>
      <c r="I2229">
        <f t="shared" si="340"/>
        <v>3.4966179599817737E-2</v>
      </c>
      <c r="J2229">
        <f t="shared" si="341"/>
        <v>31.410256410256409</v>
      </c>
      <c r="K2229">
        <f t="shared" si="342"/>
        <v>38.28125</v>
      </c>
      <c r="L2229">
        <f t="shared" si="343"/>
        <v>4.0296052631578947</v>
      </c>
      <c r="M2229">
        <f t="shared" si="344"/>
        <v>0.98157051282051277</v>
      </c>
      <c r="N2229">
        <f t="shared" si="345"/>
        <v>3.2288503711201079E-3</v>
      </c>
      <c r="O2229">
        <f t="shared" si="346"/>
        <v>1.0187755102040816</v>
      </c>
      <c r="P2229">
        <f t="shared" si="347"/>
        <v>309.70775510204084</v>
      </c>
    </row>
    <row r="2230" spans="1:16" x14ac:dyDescent="0.25">
      <c r="A2230">
        <v>1225</v>
      </c>
      <c r="B2230">
        <v>67</v>
      </c>
      <c r="C2230">
        <v>60</v>
      </c>
      <c r="D2230">
        <v>136</v>
      </c>
      <c r="E2230">
        <f t="shared" si="336"/>
        <v>4020</v>
      </c>
      <c r="F2230">
        <f t="shared" si="337"/>
        <v>546720</v>
      </c>
      <c r="G2230">
        <f t="shared" si="338"/>
        <v>0.27254509018036072</v>
      </c>
      <c r="H2230">
        <f t="shared" si="339"/>
        <v>0.18487858719646799</v>
      </c>
      <c r="I2230">
        <f t="shared" si="340"/>
        <v>5.0387751219879054E-2</v>
      </c>
      <c r="J2230">
        <f t="shared" si="341"/>
        <v>18.28358208955224</v>
      </c>
      <c r="K2230">
        <f t="shared" si="342"/>
        <v>20.416666666666668</v>
      </c>
      <c r="L2230">
        <f t="shared" si="343"/>
        <v>9.007352941176471</v>
      </c>
      <c r="M2230">
        <f t="shared" si="344"/>
        <v>0.30472636815920395</v>
      </c>
      <c r="N2230">
        <f t="shared" si="345"/>
        <v>2.2406350599941467E-3</v>
      </c>
      <c r="O2230">
        <f t="shared" si="346"/>
        <v>3.2816326530612248</v>
      </c>
      <c r="P2230">
        <f t="shared" si="347"/>
        <v>446.30204081632655</v>
      </c>
    </row>
    <row r="2231" spans="1:16" x14ac:dyDescent="0.25">
      <c r="A2231">
        <v>1226</v>
      </c>
      <c r="B2231">
        <v>32</v>
      </c>
      <c r="C2231">
        <v>25</v>
      </c>
      <c r="D2231">
        <v>469</v>
      </c>
      <c r="E2231">
        <f t="shared" si="336"/>
        <v>800</v>
      </c>
      <c r="F2231">
        <f t="shared" si="337"/>
        <v>375200</v>
      </c>
      <c r="G2231">
        <f t="shared" si="338"/>
        <v>0.93987975951903813</v>
      </c>
      <c r="H2231">
        <f t="shared" si="339"/>
        <v>3.679175864606328E-2</v>
      </c>
      <c r="I2231">
        <f t="shared" si="340"/>
        <v>3.457982926854445E-2</v>
      </c>
      <c r="J2231">
        <f t="shared" si="341"/>
        <v>38.3125</v>
      </c>
      <c r="K2231">
        <f t="shared" si="342"/>
        <v>49.04</v>
      </c>
      <c r="L2231">
        <f t="shared" si="343"/>
        <v>2.6140724946695095</v>
      </c>
      <c r="M2231">
        <f t="shared" si="344"/>
        <v>1.5325</v>
      </c>
      <c r="N2231">
        <f t="shared" si="345"/>
        <v>3.2675906183368868E-3</v>
      </c>
      <c r="O2231">
        <f t="shared" si="346"/>
        <v>0.65252854812398042</v>
      </c>
      <c r="P2231">
        <f t="shared" si="347"/>
        <v>306.03588907014682</v>
      </c>
    </row>
    <row r="2232" spans="1:16" x14ac:dyDescent="0.25">
      <c r="A2232">
        <v>1226</v>
      </c>
      <c r="B2232">
        <v>32</v>
      </c>
      <c r="C2232">
        <v>32</v>
      </c>
      <c r="D2232">
        <v>379</v>
      </c>
      <c r="E2232">
        <f t="shared" si="336"/>
        <v>1024</v>
      </c>
      <c r="F2232">
        <f t="shared" si="337"/>
        <v>388096</v>
      </c>
      <c r="G2232">
        <f t="shared" si="338"/>
        <v>0.75951903807615229</v>
      </c>
      <c r="H2232">
        <f t="shared" si="339"/>
        <v>4.7093451066961001E-2</v>
      </c>
      <c r="I2232">
        <f t="shared" si="340"/>
        <v>3.5768372654064566E-2</v>
      </c>
      <c r="J2232">
        <f t="shared" si="341"/>
        <v>38.3125</v>
      </c>
      <c r="K2232">
        <f t="shared" si="342"/>
        <v>38.3125</v>
      </c>
      <c r="L2232">
        <f t="shared" si="343"/>
        <v>3.2348284960422165</v>
      </c>
      <c r="M2232">
        <f t="shared" si="344"/>
        <v>1.197265625</v>
      </c>
      <c r="N2232">
        <f t="shared" si="345"/>
        <v>3.159012203166227E-3</v>
      </c>
      <c r="O2232">
        <f t="shared" si="346"/>
        <v>0.83523654159869498</v>
      </c>
      <c r="P2232">
        <f t="shared" si="347"/>
        <v>316.55464926590537</v>
      </c>
    </row>
    <row r="2233" spans="1:16" x14ac:dyDescent="0.25">
      <c r="A2233">
        <v>1226</v>
      </c>
      <c r="B2233">
        <v>74</v>
      </c>
      <c r="C2233">
        <v>74</v>
      </c>
      <c r="D2233">
        <v>124</v>
      </c>
      <c r="E2233">
        <f t="shared" si="336"/>
        <v>5476</v>
      </c>
      <c r="F2233">
        <f t="shared" si="337"/>
        <v>679024</v>
      </c>
      <c r="G2233">
        <f t="shared" si="338"/>
        <v>0.24849699398797595</v>
      </c>
      <c r="H2233">
        <f t="shared" si="339"/>
        <v>0.25183958793230315</v>
      </c>
      <c r="I2233">
        <f t="shared" si="340"/>
        <v>6.2581380568347875E-2</v>
      </c>
      <c r="J2233">
        <f t="shared" si="341"/>
        <v>16.567567567567568</v>
      </c>
      <c r="K2233">
        <f t="shared" si="342"/>
        <v>16.567567567567568</v>
      </c>
      <c r="L2233">
        <f t="shared" si="343"/>
        <v>9.887096774193548</v>
      </c>
      <c r="M2233">
        <f t="shared" si="344"/>
        <v>0.22388604821037253</v>
      </c>
      <c r="N2233">
        <f t="shared" si="345"/>
        <v>1.805532646857843E-3</v>
      </c>
      <c r="O2233">
        <f t="shared" si="346"/>
        <v>4.4665579119086463</v>
      </c>
      <c r="P2233">
        <f t="shared" si="347"/>
        <v>553.85318107667206</v>
      </c>
    </row>
    <row r="2234" spans="1:16" x14ac:dyDescent="0.25">
      <c r="A2234">
        <v>1227</v>
      </c>
      <c r="B2234">
        <v>32</v>
      </c>
      <c r="C2234">
        <v>25</v>
      </c>
      <c r="D2234">
        <v>475</v>
      </c>
      <c r="E2234">
        <f t="shared" si="336"/>
        <v>800</v>
      </c>
      <c r="F2234">
        <f t="shared" si="337"/>
        <v>380000</v>
      </c>
      <c r="G2234">
        <f t="shared" si="338"/>
        <v>0.95190380761523041</v>
      </c>
      <c r="H2234">
        <f t="shared" si="339"/>
        <v>3.679175864606328E-2</v>
      </c>
      <c r="I2234">
        <f t="shared" si="340"/>
        <v>3.5022215144048213E-2</v>
      </c>
      <c r="J2234">
        <f t="shared" si="341"/>
        <v>38.34375</v>
      </c>
      <c r="K2234">
        <f t="shared" si="342"/>
        <v>49.08</v>
      </c>
      <c r="L2234">
        <f t="shared" si="343"/>
        <v>2.5831578947368423</v>
      </c>
      <c r="M2234">
        <f t="shared" si="344"/>
        <v>1.5337499999999999</v>
      </c>
      <c r="N2234">
        <f t="shared" si="345"/>
        <v>3.2289473684210526E-3</v>
      </c>
      <c r="O2234">
        <f t="shared" si="346"/>
        <v>0.65199674001629992</v>
      </c>
      <c r="P2234">
        <f t="shared" si="347"/>
        <v>309.69845150774245</v>
      </c>
    </row>
    <row r="2235" spans="1:16" x14ac:dyDescent="0.25">
      <c r="A2235">
        <v>1228</v>
      </c>
      <c r="B2235">
        <v>109</v>
      </c>
      <c r="C2235">
        <v>102</v>
      </c>
      <c r="D2235">
        <v>49</v>
      </c>
      <c r="E2235">
        <f t="shared" si="336"/>
        <v>11118</v>
      </c>
      <c r="F2235">
        <f t="shared" si="337"/>
        <v>544782</v>
      </c>
      <c r="G2235">
        <f t="shared" si="338"/>
        <v>9.8196392785571143E-2</v>
      </c>
      <c r="H2235">
        <f t="shared" si="339"/>
        <v>0.51131346578366443</v>
      </c>
      <c r="I2235">
        <f t="shared" si="340"/>
        <v>5.0209137922644406E-2</v>
      </c>
      <c r="J2235">
        <f t="shared" si="341"/>
        <v>11.26605504587156</v>
      </c>
      <c r="K2235">
        <f t="shared" si="342"/>
        <v>12.03921568627451</v>
      </c>
      <c r="L2235">
        <f t="shared" si="343"/>
        <v>25.061224489795919</v>
      </c>
      <c r="M2235">
        <f t="shared" si="344"/>
        <v>0.11045152005756431</v>
      </c>
      <c r="N2235">
        <f t="shared" si="345"/>
        <v>2.2541126542360065E-3</v>
      </c>
      <c r="O2235">
        <f t="shared" si="346"/>
        <v>9.0537459283387616</v>
      </c>
      <c r="P2235">
        <f t="shared" si="347"/>
        <v>443.63355048859933</v>
      </c>
    </row>
    <row r="2236" spans="1:16" x14ac:dyDescent="0.25">
      <c r="A2236">
        <v>1229</v>
      </c>
      <c r="B2236">
        <v>53</v>
      </c>
      <c r="C2236">
        <v>53</v>
      </c>
      <c r="D2236">
        <v>172</v>
      </c>
      <c r="E2236">
        <f t="shared" si="336"/>
        <v>2809</v>
      </c>
      <c r="F2236">
        <f t="shared" si="337"/>
        <v>483148</v>
      </c>
      <c r="G2236">
        <f t="shared" si="338"/>
        <v>0.34468937875751504</v>
      </c>
      <c r="H2236">
        <f t="shared" si="339"/>
        <v>0.12918506254598969</v>
      </c>
      <c r="I2236">
        <f t="shared" si="340"/>
        <v>4.4528718953727911E-2</v>
      </c>
      <c r="J2236">
        <f t="shared" si="341"/>
        <v>23.188679245283019</v>
      </c>
      <c r="K2236">
        <f t="shared" si="342"/>
        <v>23.188679245283019</v>
      </c>
      <c r="L2236">
        <f t="shared" si="343"/>
        <v>7.1453488372093021</v>
      </c>
      <c r="M2236">
        <f t="shared" si="344"/>
        <v>0.43752224991100036</v>
      </c>
      <c r="N2236">
        <f t="shared" si="345"/>
        <v>2.5437340111104673E-3</v>
      </c>
      <c r="O2236">
        <f t="shared" si="346"/>
        <v>2.2855980471928397</v>
      </c>
      <c r="P2236">
        <f t="shared" si="347"/>
        <v>393.12286411716843</v>
      </c>
    </row>
    <row r="2237" spans="1:16" x14ac:dyDescent="0.25">
      <c r="A2237">
        <v>1230</v>
      </c>
      <c r="B2237">
        <v>32</v>
      </c>
      <c r="C2237">
        <v>32</v>
      </c>
      <c r="D2237">
        <v>373</v>
      </c>
      <c r="E2237">
        <f t="shared" si="336"/>
        <v>1024</v>
      </c>
      <c r="F2237">
        <f t="shared" si="337"/>
        <v>381952</v>
      </c>
      <c r="G2237">
        <f t="shared" si="338"/>
        <v>0.74749498997995989</v>
      </c>
      <c r="H2237">
        <f t="shared" si="339"/>
        <v>4.7093451066961001E-2</v>
      </c>
      <c r="I2237">
        <f t="shared" si="340"/>
        <v>3.5202118733419746E-2</v>
      </c>
      <c r="J2237">
        <f t="shared" si="341"/>
        <v>38.4375</v>
      </c>
      <c r="K2237">
        <f t="shared" si="342"/>
        <v>38.4375</v>
      </c>
      <c r="L2237">
        <f t="shared" si="343"/>
        <v>3.2975871313672922</v>
      </c>
      <c r="M2237">
        <f t="shared" si="344"/>
        <v>1.201171875</v>
      </c>
      <c r="N2237">
        <f t="shared" si="345"/>
        <v>3.2202999329758713E-3</v>
      </c>
      <c r="O2237">
        <f t="shared" si="346"/>
        <v>0.83252032520325203</v>
      </c>
      <c r="P2237">
        <f t="shared" si="347"/>
        <v>310.53008130081304</v>
      </c>
    </row>
    <row r="2238" spans="1:16" x14ac:dyDescent="0.25">
      <c r="A2238">
        <v>1230</v>
      </c>
      <c r="B2238">
        <v>116</v>
      </c>
      <c r="C2238">
        <v>116</v>
      </c>
      <c r="D2238">
        <v>43</v>
      </c>
      <c r="E2238">
        <f t="shared" si="336"/>
        <v>13456</v>
      </c>
      <c r="F2238">
        <f t="shared" si="337"/>
        <v>578608</v>
      </c>
      <c r="G2238">
        <f t="shared" si="338"/>
        <v>8.617234468937876E-2</v>
      </c>
      <c r="H2238">
        <f t="shared" si="339"/>
        <v>0.61883738042678438</v>
      </c>
      <c r="I2238">
        <f t="shared" si="340"/>
        <v>5.3326668052809077E-2</v>
      </c>
      <c r="J2238">
        <f t="shared" si="341"/>
        <v>10.603448275862069</v>
      </c>
      <c r="K2238">
        <f t="shared" si="342"/>
        <v>10.603448275862069</v>
      </c>
      <c r="L2238">
        <f t="shared" si="343"/>
        <v>28.604651162790699</v>
      </c>
      <c r="M2238">
        <f t="shared" si="344"/>
        <v>9.1409036860879908E-2</v>
      </c>
      <c r="N2238">
        <f t="shared" si="345"/>
        <v>2.1257915549041839E-3</v>
      </c>
      <c r="O2238">
        <f t="shared" si="346"/>
        <v>10.939837398373983</v>
      </c>
      <c r="P2238">
        <f t="shared" si="347"/>
        <v>470.41300813008127</v>
      </c>
    </row>
    <row r="2239" spans="1:16" x14ac:dyDescent="0.25">
      <c r="A2239">
        <v>1230</v>
      </c>
      <c r="B2239">
        <v>144</v>
      </c>
      <c r="C2239">
        <v>144</v>
      </c>
      <c r="D2239">
        <v>19</v>
      </c>
      <c r="E2239">
        <f t="shared" si="336"/>
        <v>20736</v>
      </c>
      <c r="F2239">
        <f t="shared" si="337"/>
        <v>393984</v>
      </c>
      <c r="G2239">
        <f t="shared" si="338"/>
        <v>3.8076152304609222E-2</v>
      </c>
      <c r="H2239">
        <f t="shared" si="339"/>
        <v>0.95364238410596025</v>
      </c>
      <c r="I2239">
        <f t="shared" si="340"/>
        <v>3.6311032661349191E-2</v>
      </c>
      <c r="J2239">
        <f t="shared" si="341"/>
        <v>8.5416666666666661</v>
      </c>
      <c r="K2239">
        <f t="shared" si="342"/>
        <v>8.5416666666666661</v>
      </c>
      <c r="L2239">
        <f t="shared" si="343"/>
        <v>64.736842105263165</v>
      </c>
      <c r="M2239">
        <f t="shared" si="344"/>
        <v>5.9317129629629629E-2</v>
      </c>
      <c r="N2239">
        <f t="shared" si="345"/>
        <v>3.1219541910331382E-3</v>
      </c>
      <c r="O2239">
        <f t="shared" si="346"/>
        <v>16.858536585365854</v>
      </c>
      <c r="P2239">
        <f t="shared" si="347"/>
        <v>320.31219512195122</v>
      </c>
    </row>
    <row r="2240" spans="1:16" x14ac:dyDescent="0.25">
      <c r="A2240">
        <v>1231</v>
      </c>
      <c r="B2240">
        <v>32</v>
      </c>
      <c r="C2240">
        <v>32</v>
      </c>
      <c r="D2240">
        <v>382</v>
      </c>
      <c r="E2240">
        <f t="shared" si="336"/>
        <v>1024</v>
      </c>
      <c r="F2240">
        <f t="shared" si="337"/>
        <v>391168</v>
      </c>
      <c r="G2240">
        <f t="shared" si="338"/>
        <v>0.76553106212424848</v>
      </c>
      <c r="H2240">
        <f t="shared" si="339"/>
        <v>4.7093451066961001E-2</v>
      </c>
      <c r="I2240">
        <f t="shared" si="340"/>
        <v>3.605149961438698E-2</v>
      </c>
      <c r="J2240">
        <f t="shared" si="341"/>
        <v>38.46875</v>
      </c>
      <c r="K2240">
        <f t="shared" si="342"/>
        <v>38.46875</v>
      </c>
      <c r="L2240">
        <f t="shared" si="343"/>
        <v>3.2225130890052358</v>
      </c>
      <c r="M2240">
        <f t="shared" si="344"/>
        <v>1.2021484375</v>
      </c>
      <c r="N2240">
        <f t="shared" si="345"/>
        <v>3.1469854384816756E-3</v>
      </c>
      <c r="O2240">
        <f t="shared" si="346"/>
        <v>0.83184402924451661</v>
      </c>
      <c r="P2240">
        <f t="shared" si="347"/>
        <v>317.76441917140534</v>
      </c>
    </row>
    <row r="2241" spans="1:16" x14ac:dyDescent="0.25">
      <c r="A2241">
        <v>1231</v>
      </c>
      <c r="B2241">
        <v>46</v>
      </c>
      <c r="C2241">
        <v>39</v>
      </c>
      <c r="D2241">
        <v>253</v>
      </c>
      <c r="E2241">
        <f t="shared" si="336"/>
        <v>1794</v>
      </c>
      <c r="F2241">
        <f t="shared" si="337"/>
        <v>453882</v>
      </c>
      <c r="G2241">
        <f t="shared" si="338"/>
        <v>0.50701402805611218</v>
      </c>
      <c r="H2241">
        <f t="shared" si="339"/>
        <v>8.2505518763796915E-2</v>
      </c>
      <c r="I2241">
        <f t="shared" si="340"/>
        <v>4.1831455405291817E-2</v>
      </c>
      <c r="J2241">
        <f t="shared" si="341"/>
        <v>26.760869565217391</v>
      </c>
      <c r="K2241">
        <f t="shared" si="342"/>
        <v>31.564102564102566</v>
      </c>
      <c r="L2241">
        <f t="shared" si="343"/>
        <v>4.8656126482213438</v>
      </c>
      <c r="M2241">
        <f t="shared" si="344"/>
        <v>0.68617614269788185</v>
      </c>
      <c r="N2241">
        <f t="shared" si="345"/>
        <v>2.7121586667900469E-3</v>
      </c>
      <c r="O2241">
        <f t="shared" si="346"/>
        <v>1.4573517465475223</v>
      </c>
      <c r="P2241">
        <f t="shared" si="347"/>
        <v>368.70999187652313</v>
      </c>
    </row>
    <row r="2242" spans="1:16" x14ac:dyDescent="0.25">
      <c r="A2242">
        <v>1231</v>
      </c>
      <c r="B2242">
        <v>46</v>
      </c>
      <c r="C2242">
        <v>46</v>
      </c>
      <c r="D2242">
        <v>223</v>
      </c>
      <c r="E2242">
        <f t="shared" si="336"/>
        <v>2116</v>
      </c>
      <c r="F2242">
        <f t="shared" si="337"/>
        <v>471868</v>
      </c>
      <c r="G2242">
        <f t="shared" si="338"/>
        <v>0.4468937875751503</v>
      </c>
      <c r="H2242">
        <f t="shared" si="339"/>
        <v>9.7314201618837387E-2</v>
      </c>
      <c r="I2242">
        <f t="shared" si="340"/>
        <v>4.3489112146294057E-2</v>
      </c>
      <c r="J2242">
        <f t="shared" si="341"/>
        <v>26.760869565217391</v>
      </c>
      <c r="K2242">
        <f t="shared" si="342"/>
        <v>26.760869565217391</v>
      </c>
      <c r="L2242">
        <f t="shared" si="343"/>
        <v>5.5201793721973091</v>
      </c>
      <c r="M2242">
        <f t="shared" si="344"/>
        <v>0.58175803402646498</v>
      </c>
      <c r="N2242">
        <f t="shared" si="345"/>
        <v>2.6087804216433411E-3</v>
      </c>
      <c r="O2242">
        <f t="shared" si="346"/>
        <v>1.7189277010560522</v>
      </c>
      <c r="P2242">
        <f t="shared" si="347"/>
        <v>383.32087733549957</v>
      </c>
    </row>
    <row r="2243" spans="1:16" x14ac:dyDescent="0.25">
      <c r="A2243">
        <v>1232</v>
      </c>
      <c r="B2243">
        <v>39</v>
      </c>
      <c r="C2243">
        <v>39</v>
      </c>
      <c r="D2243">
        <v>280</v>
      </c>
      <c r="E2243">
        <f t="shared" si="336"/>
        <v>1521</v>
      </c>
      <c r="F2243">
        <f t="shared" si="337"/>
        <v>425880</v>
      </c>
      <c r="G2243">
        <f t="shared" si="338"/>
        <v>0.56112224448897796</v>
      </c>
      <c r="H2243">
        <f t="shared" si="339"/>
        <v>6.9950331125827811E-2</v>
      </c>
      <c r="I2243">
        <f t="shared" si="340"/>
        <v>3.9250686804071719E-2</v>
      </c>
      <c r="J2243">
        <f t="shared" si="341"/>
        <v>31.589743589743591</v>
      </c>
      <c r="K2243">
        <f t="shared" si="342"/>
        <v>31.589743589743591</v>
      </c>
      <c r="L2243">
        <f t="shared" si="343"/>
        <v>4.4000000000000004</v>
      </c>
      <c r="M2243">
        <f t="shared" si="344"/>
        <v>0.80999342537804075</v>
      </c>
      <c r="N2243">
        <f t="shared" si="345"/>
        <v>2.8928336620644311E-3</v>
      </c>
      <c r="O2243">
        <f t="shared" si="346"/>
        <v>1.2345779220779221</v>
      </c>
      <c r="P2243">
        <f t="shared" si="347"/>
        <v>345.68181818181819</v>
      </c>
    </row>
    <row r="2244" spans="1:16" x14ac:dyDescent="0.25">
      <c r="A2244">
        <v>1232</v>
      </c>
      <c r="B2244">
        <v>67</v>
      </c>
      <c r="C2244">
        <v>67</v>
      </c>
      <c r="D2244">
        <v>136</v>
      </c>
      <c r="E2244">
        <f t="shared" si="336"/>
        <v>4489</v>
      </c>
      <c r="F2244">
        <f t="shared" si="337"/>
        <v>610504</v>
      </c>
      <c r="G2244">
        <f t="shared" si="338"/>
        <v>0.27254509018036072</v>
      </c>
      <c r="H2244">
        <f t="shared" si="339"/>
        <v>0.20644775570272259</v>
      </c>
      <c r="I2244">
        <f t="shared" si="340"/>
        <v>5.6266322195531605E-2</v>
      </c>
      <c r="J2244">
        <f t="shared" si="341"/>
        <v>18.388059701492537</v>
      </c>
      <c r="K2244">
        <f t="shared" si="342"/>
        <v>18.388059701492537</v>
      </c>
      <c r="L2244">
        <f t="shared" si="343"/>
        <v>9.0588235294117645</v>
      </c>
      <c r="M2244">
        <f t="shared" si="344"/>
        <v>0.27444865226108267</v>
      </c>
      <c r="N2244">
        <f t="shared" si="345"/>
        <v>2.0180047960373722E-3</v>
      </c>
      <c r="O2244">
        <f t="shared" si="346"/>
        <v>3.643668831168831</v>
      </c>
      <c r="P2244">
        <f t="shared" si="347"/>
        <v>495.53896103896108</v>
      </c>
    </row>
    <row r="2245" spans="1:16" x14ac:dyDescent="0.25">
      <c r="A2245">
        <v>1232</v>
      </c>
      <c r="B2245">
        <v>81</v>
      </c>
      <c r="C2245">
        <v>74</v>
      </c>
      <c r="D2245">
        <v>112</v>
      </c>
      <c r="E2245">
        <f t="shared" si="336"/>
        <v>5994</v>
      </c>
      <c r="F2245">
        <f t="shared" si="337"/>
        <v>671328</v>
      </c>
      <c r="G2245">
        <f t="shared" si="338"/>
        <v>0.22444889779559118</v>
      </c>
      <c r="H2245">
        <f t="shared" si="339"/>
        <v>0.27566225165562913</v>
      </c>
      <c r="I2245">
        <f t="shared" si="340"/>
        <v>6.1872088547956838E-2</v>
      </c>
      <c r="J2245">
        <f t="shared" si="341"/>
        <v>15.209876543209877</v>
      </c>
      <c r="K2245">
        <f t="shared" si="342"/>
        <v>16.648648648648649</v>
      </c>
      <c r="L2245">
        <f t="shared" si="343"/>
        <v>11</v>
      </c>
      <c r="M2245">
        <f t="shared" si="344"/>
        <v>0.20553887220553888</v>
      </c>
      <c r="N2245">
        <f t="shared" si="345"/>
        <v>1.8351685018351686E-3</v>
      </c>
      <c r="O2245">
        <f t="shared" si="346"/>
        <v>4.8652597402597406</v>
      </c>
      <c r="P2245">
        <f t="shared" si="347"/>
        <v>544.90909090909088</v>
      </c>
    </row>
    <row r="2246" spans="1:16" x14ac:dyDescent="0.25">
      <c r="A2246">
        <v>1232</v>
      </c>
      <c r="B2246">
        <v>81</v>
      </c>
      <c r="C2246">
        <v>81</v>
      </c>
      <c r="D2246">
        <v>106</v>
      </c>
      <c r="E2246">
        <f t="shared" si="336"/>
        <v>6561</v>
      </c>
      <c r="F2246">
        <f t="shared" si="337"/>
        <v>695466</v>
      </c>
      <c r="G2246">
        <f t="shared" si="338"/>
        <v>0.21242484969939879</v>
      </c>
      <c r="H2246">
        <f t="shared" si="339"/>
        <v>0.30173841059602646</v>
      </c>
      <c r="I2246">
        <f t="shared" si="340"/>
        <v>6.4096736519396402E-2</v>
      </c>
      <c r="J2246">
        <f t="shared" si="341"/>
        <v>15.209876543209877</v>
      </c>
      <c r="K2246">
        <f t="shared" si="342"/>
        <v>15.209876543209877</v>
      </c>
      <c r="L2246">
        <f t="shared" si="343"/>
        <v>11.622641509433961</v>
      </c>
      <c r="M2246">
        <f t="shared" si="344"/>
        <v>0.18777625361987502</v>
      </c>
      <c r="N2246">
        <f t="shared" si="345"/>
        <v>1.7714740907535378E-3</v>
      </c>
      <c r="O2246">
        <f t="shared" si="346"/>
        <v>5.3254870129870131</v>
      </c>
      <c r="P2246">
        <f t="shared" si="347"/>
        <v>564.50162337662346</v>
      </c>
    </row>
    <row r="2247" spans="1:16" x14ac:dyDescent="0.25">
      <c r="A2247">
        <v>1232</v>
      </c>
      <c r="B2247">
        <v>88</v>
      </c>
      <c r="C2247">
        <v>81</v>
      </c>
      <c r="D2247">
        <v>97</v>
      </c>
      <c r="E2247">
        <f t="shared" si="336"/>
        <v>7128</v>
      </c>
      <c r="F2247">
        <f t="shared" si="337"/>
        <v>691416</v>
      </c>
      <c r="G2247">
        <f t="shared" si="338"/>
        <v>0.19438877755511022</v>
      </c>
      <c r="H2247">
        <f t="shared" si="339"/>
        <v>0.32781456953642385</v>
      </c>
      <c r="I2247">
        <f t="shared" si="340"/>
        <v>6.3723473436940112E-2</v>
      </c>
      <c r="J2247">
        <f t="shared" si="341"/>
        <v>14</v>
      </c>
      <c r="K2247">
        <f t="shared" si="342"/>
        <v>15.209876543209877</v>
      </c>
      <c r="L2247">
        <f t="shared" si="343"/>
        <v>12.701030927835051</v>
      </c>
      <c r="M2247">
        <f t="shared" si="344"/>
        <v>0.1728395061728395</v>
      </c>
      <c r="N2247">
        <f t="shared" si="345"/>
        <v>1.7818505791014382E-3</v>
      </c>
      <c r="O2247">
        <f t="shared" si="346"/>
        <v>5.7857142857142865</v>
      </c>
      <c r="P2247">
        <f t="shared" si="347"/>
        <v>561.21428571428567</v>
      </c>
    </row>
    <row r="2248" spans="1:16" x14ac:dyDescent="0.25">
      <c r="A2248">
        <v>1232</v>
      </c>
      <c r="B2248">
        <v>116</v>
      </c>
      <c r="C2248">
        <v>109</v>
      </c>
      <c r="D2248">
        <v>49</v>
      </c>
      <c r="E2248">
        <f t="shared" si="336"/>
        <v>12644</v>
      </c>
      <c r="F2248">
        <f t="shared" si="337"/>
        <v>619556</v>
      </c>
      <c r="G2248">
        <f t="shared" si="338"/>
        <v>9.8196392785571143E-2</v>
      </c>
      <c r="H2248">
        <f t="shared" si="339"/>
        <v>0.58149374540103016</v>
      </c>
      <c r="I2248">
        <f t="shared" si="340"/>
        <v>5.7100588225752459E-2</v>
      </c>
      <c r="J2248">
        <f t="shared" si="341"/>
        <v>10.620689655172415</v>
      </c>
      <c r="K2248">
        <f t="shared" si="342"/>
        <v>11.302752293577981</v>
      </c>
      <c r="L2248">
        <f t="shared" si="343"/>
        <v>25.142857142857142</v>
      </c>
      <c r="M2248">
        <f t="shared" si="344"/>
        <v>9.7437519772223979E-2</v>
      </c>
      <c r="N2248">
        <f t="shared" si="345"/>
        <v>1.9885208116780404E-3</v>
      </c>
      <c r="O2248">
        <f t="shared" si="346"/>
        <v>10.262987012987013</v>
      </c>
      <c r="P2248">
        <f t="shared" si="347"/>
        <v>502.88636363636363</v>
      </c>
    </row>
    <row r="2249" spans="1:16" x14ac:dyDescent="0.25">
      <c r="A2249">
        <v>1233</v>
      </c>
      <c r="B2249">
        <v>95</v>
      </c>
      <c r="C2249">
        <v>95</v>
      </c>
      <c r="D2249">
        <v>79</v>
      </c>
      <c r="E2249">
        <f t="shared" si="336"/>
        <v>9025</v>
      </c>
      <c r="F2249">
        <f t="shared" si="337"/>
        <v>712975</v>
      </c>
      <c r="G2249">
        <f t="shared" si="338"/>
        <v>0.15831663326653306</v>
      </c>
      <c r="H2249">
        <f t="shared" si="339"/>
        <v>0.41505702722590138</v>
      </c>
      <c r="I2249">
        <f t="shared" si="340"/>
        <v>6.5710431164020464E-2</v>
      </c>
      <c r="J2249">
        <f t="shared" si="341"/>
        <v>12.978947368421053</v>
      </c>
      <c r="K2249">
        <f t="shared" si="342"/>
        <v>12.978947368421053</v>
      </c>
      <c r="L2249">
        <f t="shared" si="343"/>
        <v>15.60759493670886</v>
      </c>
      <c r="M2249">
        <f t="shared" si="344"/>
        <v>0.13662049861495845</v>
      </c>
      <c r="N2249">
        <f t="shared" si="345"/>
        <v>1.7293734001893474E-3</v>
      </c>
      <c r="O2249">
        <f t="shared" si="346"/>
        <v>7.3195458231954582</v>
      </c>
      <c r="P2249">
        <f t="shared" si="347"/>
        <v>578.24412003244129</v>
      </c>
    </row>
    <row r="2250" spans="1:16" x14ac:dyDescent="0.25">
      <c r="A2250">
        <v>1234</v>
      </c>
      <c r="B2250">
        <v>74</v>
      </c>
      <c r="C2250">
        <v>74</v>
      </c>
      <c r="D2250">
        <v>118</v>
      </c>
      <c r="E2250">
        <f t="shared" si="336"/>
        <v>5476</v>
      </c>
      <c r="F2250">
        <f t="shared" si="337"/>
        <v>646168</v>
      </c>
      <c r="G2250">
        <f t="shared" si="338"/>
        <v>0.23647294589178355</v>
      </c>
      <c r="H2250">
        <f t="shared" si="339"/>
        <v>0.25183958793230315</v>
      </c>
      <c r="I2250">
        <f t="shared" si="340"/>
        <v>5.9553249250524597E-2</v>
      </c>
      <c r="J2250">
        <f t="shared" si="341"/>
        <v>16.675675675675677</v>
      </c>
      <c r="K2250">
        <f t="shared" si="342"/>
        <v>16.675675675675677</v>
      </c>
      <c r="L2250">
        <f t="shared" si="343"/>
        <v>10.457627118644067</v>
      </c>
      <c r="M2250">
        <f t="shared" si="344"/>
        <v>0.22534696859021183</v>
      </c>
      <c r="N2250">
        <f t="shared" si="345"/>
        <v>1.9097200727984053E-3</v>
      </c>
      <c r="O2250">
        <f t="shared" si="346"/>
        <v>4.4376012965964344</v>
      </c>
      <c r="P2250">
        <f t="shared" si="347"/>
        <v>523.63695299837923</v>
      </c>
    </row>
    <row r="2251" spans="1:16" x14ac:dyDescent="0.25">
      <c r="A2251">
        <v>1235</v>
      </c>
      <c r="B2251">
        <v>32</v>
      </c>
      <c r="C2251">
        <v>25</v>
      </c>
      <c r="D2251">
        <v>442</v>
      </c>
      <c r="E2251">
        <f t="shared" si="336"/>
        <v>800</v>
      </c>
      <c r="F2251">
        <f t="shared" si="337"/>
        <v>353600</v>
      </c>
      <c r="G2251">
        <f t="shared" si="338"/>
        <v>0.88577154308617234</v>
      </c>
      <c r="H2251">
        <f t="shared" si="339"/>
        <v>3.679175864606328E-2</v>
      </c>
      <c r="I2251">
        <f t="shared" si="340"/>
        <v>3.2589092828777498E-2</v>
      </c>
      <c r="J2251">
        <f t="shared" si="341"/>
        <v>38.59375</v>
      </c>
      <c r="K2251">
        <f t="shared" si="342"/>
        <v>49.4</v>
      </c>
      <c r="L2251">
        <f t="shared" si="343"/>
        <v>2.7941176470588234</v>
      </c>
      <c r="M2251">
        <f t="shared" si="344"/>
        <v>1.54375</v>
      </c>
      <c r="N2251">
        <f t="shared" si="345"/>
        <v>3.4926470588235296E-3</v>
      </c>
      <c r="O2251">
        <f t="shared" si="346"/>
        <v>0.64777327935222673</v>
      </c>
      <c r="P2251">
        <f t="shared" si="347"/>
        <v>286.31578947368422</v>
      </c>
    </row>
    <row r="2252" spans="1:16" x14ac:dyDescent="0.25">
      <c r="A2252">
        <v>1235</v>
      </c>
      <c r="B2252">
        <v>46</v>
      </c>
      <c r="C2252">
        <v>39</v>
      </c>
      <c r="D2252">
        <v>259</v>
      </c>
      <c r="E2252">
        <f t="shared" si="336"/>
        <v>1794</v>
      </c>
      <c r="F2252">
        <f t="shared" si="337"/>
        <v>464646</v>
      </c>
      <c r="G2252">
        <f t="shared" si="338"/>
        <v>0.51903807615230457</v>
      </c>
      <c r="H2252">
        <f t="shared" si="339"/>
        <v>8.2505518763796915E-2</v>
      </c>
      <c r="I2252">
        <f t="shared" si="340"/>
        <v>4.2823505731109018E-2</v>
      </c>
      <c r="J2252">
        <f t="shared" si="341"/>
        <v>26.847826086956523</v>
      </c>
      <c r="K2252">
        <f t="shared" si="342"/>
        <v>31.666666666666668</v>
      </c>
      <c r="L2252">
        <f t="shared" si="343"/>
        <v>4.7683397683397679</v>
      </c>
      <c r="M2252">
        <f t="shared" si="344"/>
        <v>0.68840579710144922</v>
      </c>
      <c r="N2252">
        <f t="shared" si="345"/>
        <v>2.657937440546136E-3</v>
      </c>
      <c r="O2252">
        <f t="shared" si="346"/>
        <v>1.4526315789473685</v>
      </c>
      <c r="P2252">
        <f t="shared" si="347"/>
        <v>376.23157894736846</v>
      </c>
    </row>
    <row r="2253" spans="1:16" x14ac:dyDescent="0.25">
      <c r="A2253">
        <v>1235</v>
      </c>
      <c r="B2253">
        <v>74</v>
      </c>
      <c r="C2253">
        <v>67</v>
      </c>
      <c r="D2253">
        <v>124</v>
      </c>
      <c r="E2253">
        <f t="shared" si="336"/>
        <v>4958</v>
      </c>
      <c r="F2253">
        <f t="shared" si="337"/>
        <v>614792</v>
      </c>
      <c r="G2253">
        <f t="shared" si="338"/>
        <v>0.24849699398797595</v>
      </c>
      <c r="H2253">
        <f t="shared" si="339"/>
        <v>0.22801692420897718</v>
      </c>
      <c r="I2253">
        <f t="shared" si="340"/>
        <v>5.6661520244314971E-2</v>
      </c>
      <c r="J2253">
        <f t="shared" si="341"/>
        <v>16.689189189189189</v>
      </c>
      <c r="K2253">
        <f t="shared" si="342"/>
        <v>18.432835820895523</v>
      </c>
      <c r="L2253">
        <f t="shared" si="343"/>
        <v>9.9596774193548381</v>
      </c>
      <c r="M2253">
        <f t="shared" si="344"/>
        <v>0.24909237595804759</v>
      </c>
      <c r="N2253">
        <f t="shared" si="345"/>
        <v>2.0088094835326417E-3</v>
      </c>
      <c r="O2253">
        <f t="shared" si="346"/>
        <v>4.0145748987854253</v>
      </c>
      <c r="P2253">
        <f t="shared" si="347"/>
        <v>497.80728744939279</v>
      </c>
    </row>
    <row r="2254" spans="1:16" x14ac:dyDescent="0.25">
      <c r="A2254">
        <v>1236</v>
      </c>
      <c r="B2254">
        <v>88</v>
      </c>
      <c r="C2254">
        <v>81</v>
      </c>
      <c r="D2254">
        <v>103</v>
      </c>
      <c r="E2254">
        <f t="shared" si="336"/>
        <v>7128</v>
      </c>
      <c r="F2254">
        <f t="shared" si="337"/>
        <v>734184</v>
      </c>
      <c r="G2254">
        <f t="shared" si="338"/>
        <v>0.20641282565130262</v>
      </c>
      <c r="H2254">
        <f t="shared" si="339"/>
        <v>0.32781456953642385</v>
      </c>
      <c r="I2254">
        <f t="shared" si="340"/>
        <v>6.7665131587678673E-2</v>
      </c>
      <c r="J2254">
        <f t="shared" si="341"/>
        <v>14.045454545454545</v>
      </c>
      <c r="K2254">
        <f t="shared" si="342"/>
        <v>15.25925925925926</v>
      </c>
      <c r="L2254">
        <f t="shared" si="343"/>
        <v>12</v>
      </c>
      <c r="M2254">
        <f t="shared" si="344"/>
        <v>0.17340067340067339</v>
      </c>
      <c r="N2254">
        <f t="shared" si="345"/>
        <v>1.6835016835016834E-3</v>
      </c>
      <c r="O2254">
        <f t="shared" si="346"/>
        <v>5.766990291262136</v>
      </c>
      <c r="P2254">
        <f t="shared" si="347"/>
        <v>594</v>
      </c>
    </row>
    <row r="2255" spans="1:16" x14ac:dyDescent="0.25">
      <c r="A2255">
        <v>1236</v>
      </c>
      <c r="B2255">
        <v>88</v>
      </c>
      <c r="C2255">
        <v>88</v>
      </c>
      <c r="D2255">
        <v>97</v>
      </c>
      <c r="E2255">
        <f t="shared" si="336"/>
        <v>7744</v>
      </c>
      <c r="F2255">
        <f t="shared" si="337"/>
        <v>751168</v>
      </c>
      <c r="G2255">
        <f t="shared" si="338"/>
        <v>0.19438877755511022</v>
      </c>
      <c r="H2255">
        <f t="shared" si="339"/>
        <v>0.35614422369389259</v>
      </c>
      <c r="I2255">
        <f t="shared" si="340"/>
        <v>6.92304402771695E-2</v>
      </c>
      <c r="J2255">
        <f t="shared" si="341"/>
        <v>14.045454545454545</v>
      </c>
      <c r="K2255">
        <f t="shared" si="342"/>
        <v>14.045454545454545</v>
      </c>
      <c r="L2255">
        <f t="shared" si="343"/>
        <v>12.742268041237113</v>
      </c>
      <c r="M2255">
        <f t="shared" si="344"/>
        <v>0.15960743801652894</v>
      </c>
      <c r="N2255">
        <f t="shared" si="345"/>
        <v>1.6454375053250405E-3</v>
      </c>
      <c r="O2255">
        <f t="shared" si="346"/>
        <v>6.2653721682847889</v>
      </c>
      <c r="P2255">
        <f t="shared" si="347"/>
        <v>607.74110032362455</v>
      </c>
    </row>
    <row r="2256" spans="1:16" x14ac:dyDescent="0.25">
      <c r="A2256">
        <v>1237</v>
      </c>
      <c r="B2256">
        <v>39</v>
      </c>
      <c r="C2256">
        <v>32</v>
      </c>
      <c r="D2256">
        <v>343</v>
      </c>
      <c r="E2256">
        <f t="shared" si="336"/>
        <v>1248</v>
      </c>
      <c r="F2256">
        <f t="shared" si="337"/>
        <v>428064</v>
      </c>
      <c r="G2256">
        <f t="shared" si="338"/>
        <v>0.68737474949899802</v>
      </c>
      <c r="H2256">
        <f t="shared" si="339"/>
        <v>5.7395143487858721E-2</v>
      </c>
      <c r="I2256">
        <f t="shared" si="340"/>
        <v>3.9451972377425933E-2</v>
      </c>
      <c r="J2256">
        <f t="shared" si="341"/>
        <v>31.717948717948719</v>
      </c>
      <c r="K2256">
        <f t="shared" si="342"/>
        <v>38.65625</v>
      </c>
      <c r="L2256">
        <f t="shared" si="343"/>
        <v>3.6064139941690962</v>
      </c>
      <c r="M2256">
        <f t="shared" si="344"/>
        <v>0.99118589743589747</v>
      </c>
      <c r="N2256">
        <f t="shared" si="345"/>
        <v>2.8897548030201092E-3</v>
      </c>
      <c r="O2256">
        <f t="shared" si="346"/>
        <v>1.0088924818108327</v>
      </c>
      <c r="P2256">
        <f t="shared" si="347"/>
        <v>346.05012126111558</v>
      </c>
    </row>
    <row r="2257" spans="1:16" x14ac:dyDescent="0.25">
      <c r="A2257">
        <v>1237</v>
      </c>
      <c r="B2257">
        <v>88</v>
      </c>
      <c r="C2257">
        <v>81</v>
      </c>
      <c r="D2257">
        <v>100</v>
      </c>
      <c r="E2257">
        <f t="shared" si="336"/>
        <v>7128</v>
      </c>
      <c r="F2257">
        <f t="shared" si="337"/>
        <v>712800</v>
      </c>
      <c r="G2257">
        <f t="shared" si="338"/>
        <v>0.20040080160320642</v>
      </c>
      <c r="H2257">
        <f t="shared" si="339"/>
        <v>0.32781456953642385</v>
      </c>
      <c r="I2257">
        <f t="shared" si="340"/>
        <v>6.5694302512309385E-2</v>
      </c>
      <c r="J2257">
        <f t="shared" si="341"/>
        <v>14.056818181818182</v>
      </c>
      <c r="K2257">
        <f t="shared" si="342"/>
        <v>15.271604938271604</v>
      </c>
      <c r="L2257">
        <f t="shared" si="343"/>
        <v>12.37</v>
      </c>
      <c r="M2257">
        <f t="shared" si="344"/>
        <v>0.17354096520763188</v>
      </c>
      <c r="N2257">
        <f t="shared" si="345"/>
        <v>1.7354096520763188E-3</v>
      </c>
      <c r="O2257">
        <f t="shared" si="346"/>
        <v>5.762328213419563</v>
      </c>
      <c r="P2257">
        <f t="shared" si="347"/>
        <v>576.23282134195631</v>
      </c>
    </row>
    <row r="2258" spans="1:16" x14ac:dyDescent="0.25">
      <c r="A2258">
        <v>1238</v>
      </c>
      <c r="B2258">
        <v>32</v>
      </c>
      <c r="C2258">
        <v>32</v>
      </c>
      <c r="D2258">
        <v>376</v>
      </c>
      <c r="E2258">
        <f t="shared" ref="E2258:E2321" si="348">B2258*C2258</f>
        <v>1024</v>
      </c>
      <c r="F2258">
        <f t="shared" ref="F2258:F2321" si="349">E2258*D2258</f>
        <v>385024</v>
      </c>
      <c r="G2258">
        <f t="shared" ref="G2258:G2321" si="350">D2258/MAX(D:D)</f>
        <v>0.75350701402805609</v>
      </c>
      <c r="H2258">
        <f t="shared" ref="H2258:H2321" si="351">E2258/MAX(E:E)</f>
        <v>4.7093451066961001E-2</v>
      </c>
      <c r="I2258">
        <f t="shared" ref="I2258:I2321" si="352">F2258/MAX(F:F)</f>
        <v>3.548524569374216E-2</v>
      </c>
      <c r="J2258">
        <f t="shared" ref="J2258:J2321" si="353">A2258/B2258</f>
        <v>38.6875</v>
      </c>
      <c r="K2258">
        <f t="shared" ref="K2258:K2321" si="354">A2258/C2258</f>
        <v>38.6875</v>
      </c>
      <c r="L2258">
        <f t="shared" ref="L2258:L2321" si="355">A2258/D2258</f>
        <v>3.2925531914893615</v>
      </c>
      <c r="M2258">
        <f t="shared" ref="M2258:M2321" si="356">A2258/E2258</f>
        <v>1.208984375</v>
      </c>
      <c r="N2258">
        <f t="shared" ref="N2258:N2321" si="357">A2258/F2258</f>
        <v>3.2153839760638296E-3</v>
      </c>
      <c r="O2258">
        <f t="shared" ref="O2258:O2321" si="358">1/M2258</f>
        <v>0.82714054927302105</v>
      </c>
      <c r="P2258">
        <f t="shared" ref="P2258:P2321" si="359">1/N2258</f>
        <v>311.00484652665591</v>
      </c>
    </row>
    <row r="2259" spans="1:16" x14ac:dyDescent="0.25">
      <c r="A2259">
        <v>1238</v>
      </c>
      <c r="B2259">
        <v>39</v>
      </c>
      <c r="C2259">
        <v>32</v>
      </c>
      <c r="D2259">
        <v>313</v>
      </c>
      <c r="E2259">
        <f t="shared" si="348"/>
        <v>1248</v>
      </c>
      <c r="F2259">
        <f t="shared" si="349"/>
        <v>390624</v>
      </c>
      <c r="G2259">
        <f t="shared" si="350"/>
        <v>0.62725450901803603</v>
      </c>
      <c r="H2259">
        <f t="shared" si="351"/>
        <v>5.7395143487858721E-2</v>
      </c>
      <c r="I2259">
        <f t="shared" si="352"/>
        <v>3.6001362548496549E-2</v>
      </c>
      <c r="J2259">
        <f t="shared" si="353"/>
        <v>31.743589743589745</v>
      </c>
      <c r="K2259">
        <f t="shared" si="354"/>
        <v>38.6875</v>
      </c>
      <c r="L2259">
        <f t="shared" si="355"/>
        <v>3.9552715654952078</v>
      </c>
      <c r="M2259">
        <f t="shared" si="356"/>
        <v>0.99198717948717952</v>
      </c>
      <c r="N2259">
        <f t="shared" si="357"/>
        <v>3.1692881133775701E-3</v>
      </c>
      <c r="O2259">
        <f t="shared" si="358"/>
        <v>1.0080775444264942</v>
      </c>
      <c r="P2259">
        <f t="shared" si="359"/>
        <v>315.52827140549277</v>
      </c>
    </row>
    <row r="2260" spans="1:16" x14ac:dyDescent="0.25">
      <c r="A2260">
        <v>1239</v>
      </c>
      <c r="B2260">
        <v>39</v>
      </c>
      <c r="C2260">
        <v>32</v>
      </c>
      <c r="D2260">
        <v>331</v>
      </c>
      <c r="E2260">
        <f t="shared" si="348"/>
        <v>1248</v>
      </c>
      <c r="F2260">
        <f t="shared" si="349"/>
        <v>413088</v>
      </c>
      <c r="G2260">
        <f t="shared" si="350"/>
        <v>0.66332665330661322</v>
      </c>
      <c r="H2260">
        <f t="shared" si="351"/>
        <v>5.7395143487858721E-2</v>
      </c>
      <c r="I2260">
        <f t="shared" si="352"/>
        <v>3.8071728445854179E-2</v>
      </c>
      <c r="J2260">
        <f t="shared" si="353"/>
        <v>31.76923076923077</v>
      </c>
      <c r="K2260">
        <f t="shared" si="354"/>
        <v>38.71875</v>
      </c>
      <c r="L2260">
        <f t="shared" si="355"/>
        <v>3.7432024169184288</v>
      </c>
      <c r="M2260">
        <f t="shared" si="356"/>
        <v>0.99278846153846156</v>
      </c>
      <c r="N2260">
        <f t="shared" si="357"/>
        <v>2.999360910992331E-3</v>
      </c>
      <c r="O2260">
        <f t="shared" si="358"/>
        <v>1.0072639225181599</v>
      </c>
      <c r="P2260">
        <f t="shared" si="359"/>
        <v>333.40435835351087</v>
      </c>
    </row>
    <row r="2261" spans="1:16" x14ac:dyDescent="0.25">
      <c r="A2261">
        <v>1240</v>
      </c>
      <c r="B2261">
        <v>32</v>
      </c>
      <c r="C2261">
        <v>32</v>
      </c>
      <c r="D2261">
        <v>361</v>
      </c>
      <c r="E2261">
        <f t="shared" si="348"/>
        <v>1024</v>
      </c>
      <c r="F2261">
        <f t="shared" si="349"/>
        <v>369664</v>
      </c>
      <c r="G2261">
        <f t="shared" si="350"/>
        <v>0.7234468937875751</v>
      </c>
      <c r="H2261">
        <f t="shared" si="351"/>
        <v>4.7093451066961001E-2</v>
      </c>
      <c r="I2261">
        <f t="shared" si="352"/>
        <v>3.4069610892130106E-2</v>
      </c>
      <c r="J2261">
        <f t="shared" si="353"/>
        <v>38.75</v>
      </c>
      <c r="K2261">
        <f t="shared" si="354"/>
        <v>38.75</v>
      </c>
      <c r="L2261">
        <f t="shared" si="355"/>
        <v>3.4349030470914128</v>
      </c>
      <c r="M2261">
        <f t="shared" si="356"/>
        <v>1.2109375</v>
      </c>
      <c r="N2261">
        <f t="shared" si="357"/>
        <v>3.3543975069252078E-3</v>
      </c>
      <c r="O2261">
        <f t="shared" si="358"/>
        <v>0.82580645161290323</v>
      </c>
      <c r="P2261">
        <f t="shared" si="359"/>
        <v>298.11612903225807</v>
      </c>
    </row>
    <row r="2262" spans="1:16" x14ac:dyDescent="0.25">
      <c r="A2262">
        <v>1240</v>
      </c>
      <c r="B2262">
        <v>39</v>
      </c>
      <c r="C2262">
        <v>39</v>
      </c>
      <c r="D2262">
        <v>289</v>
      </c>
      <c r="E2262">
        <f t="shared" si="348"/>
        <v>1521</v>
      </c>
      <c r="F2262">
        <f t="shared" si="349"/>
        <v>439569</v>
      </c>
      <c r="G2262">
        <f t="shared" si="350"/>
        <v>0.57915831663326656</v>
      </c>
      <c r="H2262">
        <f t="shared" si="351"/>
        <v>6.9950331125827811E-2</v>
      </c>
      <c r="I2262">
        <f t="shared" si="352"/>
        <v>4.0512316022774025E-2</v>
      </c>
      <c r="J2262">
        <f t="shared" si="353"/>
        <v>31.794871794871796</v>
      </c>
      <c r="K2262">
        <f t="shared" si="354"/>
        <v>31.794871794871796</v>
      </c>
      <c r="L2262">
        <f t="shared" si="355"/>
        <v>4.2906574394463668</v>
      </c>
      <c r="M2262">
        <f t="shared" si="356"/>
        <v>0.81525312294543062</v>
      </c>
      <c r="N2262">
        <f t="shared" si="357"/>
        <v>2.8209450620949156E-3</v>
      </c>
      <c r="O2262">
        <f t="shared" si="358"/>
        <v>1.2266129032258064</v>
      </c>
      <c r="P2262">
        <f t="shared" si="359"/>
        <v>354.49112903225807</v>
      </c>
    </row>
    <row r="2263" spans="1:16" x14ac:dyDescent="0.25">
      <c r="A2263">
        <v>1241</v>
      </c>
      <c r="B2263">
        <v>32</v>
      </c>
      <c r="C2263">
        <v>32</v>
      </c>
      <c r="D2263">
        <v>388</v>
      </c>
      <c r="E2263">
        <f t="shared" si="348"/>
        <v>1024</v>
      </c>
      <c r="F2263">
        <f t="shared" si="349"/>
        <v>397312</v>
      </c>
      <c r="G2263">
        <f t="shared" si="350"/>
        <v>0.77755511022044088</v>
      </c>
      <c r="H2263">
        <f t="shared" si="351"/>
        <v>4.7093451066961001E-2</v>
      </c>
      <c r="I2263">
        <f t="shared" si="352"/>
        <v>3.66177535350318E-2</v>
      </c>
      <c r="J2263">
        <f t="shared" si="353"/>
        <v>38.78125</v>
      </c>
      <c r="K2263">
        <f t="shared" si="354"/>
        <v>38.78125</v>
      </c>
      <c r="L2263">
        <f t="shared" si="355"/>
        <v>3.1984536082474229</v>
      </c>
      <c r="M2263">
        <f t="shared" si="356"/>
        <v>1.2119140625</v>
      </c>
      <c r="N2263">
        <f t="shared" si="357"/>
        <v>3.1234898518041239E-3</v>
      </c>
      <c r="O2263">
        <f t="shared" si="358"/>
        <v>0.82514101531023365</v>
      </c>
      <c r="P2263">
        <f t="shared" si="359"/>
        <v>320.15471394037064</v>
      </c>
    </row>
    <row r="2264" spans="1:16" x14ac:dyDescent="0.25">
      <c r="A2264">
        <v>1241</v>
      </c>
      <c r="B2264">
        <v>67</v>
      </c>
      <c r="C2264">
        <v>67</v>
      </c>
      <c r="D2264">
        <v>133</v>
      </c>
      <c r="E2264">
        <f t="shared" si="348"/>
        <v>4489</v>
      </c>
      <c r="F2264">
        <f t="shared" si="349"/>
        <v>597037</v>
      </c>
      <c r="G2264">
        <f t="shared" si="350"/>
        <v>0.26653306613226452</v>
      </c>
      <c r="H2264">
        <f t="shared" si="351"/>
        <v>0.20644775570272259</v>
      </c>
      <c r="I2264">
        <f t="shared" si="352"/>
        <v>5.5025153323571351E-2</v>
      </c>
      <c r="J2264">
        <f t="shared" si="353"/>
        <v>18.522388059701491</v>
      </c>
      <c r="K2264">
        <f t="shared" si="354"/>
        <v>18.522388059701491</v>
      </c>
      <c r="L2264">
        <f t="shared" si="355"/>
        <v>9.3308270676691727</v>
      </c>
      <c r="M2264">
        <f t="shared" si="356"/>
        <v>0.27645355312987302</v>
      </c>
      <c r="N2264">
        <f t="shared" si="357"/>
        <v>2.0785981438336317E-3</v>
      </c>
      <c r="O2264">
        <f t="shared" si="358"/>
        <v>3.6172441579371477</v>
      </c>
      <c r="P2264">
        <f t="shared" si="359"/>
        <v>481.09347300564065</v>
      </c>
    </row>
    <row r="2265" spans="1:16" x14ac:dyDescent="0.25">
      <c r="A2265">
        <v>1243</v>
      </c>
      <c r="B2265">
        <v>102</v>
      </c>
      <c r="C2265">
        <v>102</v>
      </c>
      <c r="D2265">
        <v>64</v>
      </c>
      <c r="E2265">
        <f t="shared" si="348"/>
        <v>10404</v>
      </c>
      <c r="F2265">
        <f t="shared" si="349"/>
        <v>665856</v>
      </c>
      <c r="G2265">
        <f t="shared" si="350"/>
        <v>0.12825651302605209</v>
      </c>
      <c r="H2265">
        <f t="shared" si="351"/>
        <v>0.47847682119205298</v>
      </c>
      <c r="I2265">
        <f t="shared" si="352"/>
        <v>6.1367768649882547E-2</v>
      </c>
      <c r="J2265">
        <f t="shared" si="353"/>
        <v>12.186274509803921</v>
      </c>
      <c r="K2265">
        <f t="shared" si="354"/>
        <v>12.186274509803921</v>
      </c>
      <c r="L2265">
        <f t="shared" si="355"/>
        <v>19.421875</v>
      </c>
      <c r="M2265">
        <f t="shared" si="356"/>
        <v>0.11947327950788159</v>
      </c>
      <c r="N2265">
        <f t="shared" si="357"/>
        <v>1.8667699923106498E-3</v>
      </c>
      <c r="O2265">
        <f t="shared" si="358"/>
        <v>8.3700724054706352</v>
      </c>
      <c r="P2265">
        <f t="shared" si="359"/>
        <v>535.68463395012066</v>
      </c>
    </row>
    <row r="2266" spans="1:16" x14ac:dyDescent="0.25">
      <c r="A2266">
        <v>1245</v>
      </c>
      <c r="B2266">
        <v>39</v>
      </c>
      <c r="C2266">
        <v>32</v>
      </c>
      <c r="D2266">
        <v>328</v>
      </c>
      <c r="E2266">
        <f t="shared" si="348"/>
        <v>1248</v>
      </c>
      <c r="F2266">
        <f t="shared" si="349"/>
        <v>409344</v>
      </c>
      <c r="G2266">
        <f t="shared" si="350"/>
        <v>0.65731462925851702</v>
      </c>
      <c r="H2266">
        <f t="shared" si="351"/>
        <v>5.7395143487858721E-2</v>
      </c>
      <c r="I2266">
        <f t="shared" si="352"/>
        <v>3.7726667462961244E-2</v>
      </c>
      <c r="J2266">
        <f t="shared" si="353"/>
        <v>31.923076923076923</v>
      </c>
      <c r="K2266">
        <f t="shared" si="354"/>
        <v>38.90625</v>
      </c>
      <c r="L2266">
        <f t="shared" si="355"/>
        <v>3.7957317073170733</v>
      </c>
      <c r="M2266">
        <f t="shared" si="356"/>
        <v>0.99759615384615385</v>
      </c>
      <c r="N2266">
        <f t="shared" si="357"/>
        <v>3.041451688555347E-3</v>
      </c>
      <c r="O2266">
        <f t="shared" si="358"/>
        <v>1.0024096385542169</v>
      </c>
      <c r="P2266">
        <f t="shared" si="359"/>
        <v>328.79036144578316</v>
      </c>
    </row>
    <row r="2267" spans="1:16" x14ac:dyDescent="0.25">
      <c r="A2267">
        <v>1245</v>
      </c>
      <c r="B2267">
        <v>53</v>
      </c>
      <c r="C2267">
        <v>53</v>
      </c>
      <c r="D2267">
        <v>178</v>
      </c>
      <c r="E2267">
        <f t="shared" si="348"/>
        <v>2809</v>
      </c>
      <c r="F2267">
        <f t="shared" si="349"/>
        <v>500002</v>
      </c>
      <c r="G2267">
        <f t="shared" si="350"/>
        <v>0.35671342685370744</v>
      </c>
      <c r="H2267">
        <f t="shared" si="351"/>
        <v>0.12918506254598969</v>
      </c>
      <c r="I2267">
        <f t="shared" si="352"/>
        <v>4.6082046359090516E-2</v>
      </c>
      <c r="J2267">
        <f t="shared" si="353"/>
        <v>23.490566037735849</v>
      </c>
      <c r="K2267">
        <f t="shared" si="354"/>
        <v>23.490566037735849</v>
      </c>
      <c r="L2267">
        <f t="shared" si="355"/>
        <v>6.9943820224719104</v>
      </c>
      <c r="M2267">
        <f t="shared" si="356"/>
        <v>0.44321822712709147</v>
      </c>
      <c r="N2267">
        <f t="shared" si="357"/>
        <v>2.48999004003984E-3</v>
      </c>
      <c r="O2267">
        <f t="shared" si="358"/>
        <v>2.2562248995983936</v>
      </c>
      <c r="P2267">
        <f t="shared" si="359"/>
        <v>401.60803212851403</v>
      </c>
    </row>
    <row r="2268" spans="1:16" x14ac:dyDescent="0.25">
      <c r="A2268">
        <v>1245</v>
      </c>
      <c r="B2268">
        <v>102</v>
      </c>
      <c r="C2268">
        <v>95</v>
      </c>
      <c r="D2268">
        <v>70</v>
      </c>
      <c r="E2268">
        <f t="shared" si="348"/>
        <v>9690</v>
      </c>
      <c r="F2268">
        <f t="shared" si="349"/>
        <v>678300</v>
      </c>
      <c r="G2268">
        <f t="shared" si="350"/>
        <v>0.14028056112224449</v>
      </c>
      <c r="H2268">
        <f t="shared" si="351"/>
        <v>0.44564017660044153</v>
      </c>
      <c r="I2268">
        <f t="shared" si="352"/>
        <v>6.2514654032126069E-2</v>
      </c>
      <c r="J2268">
        <f t="shared" si="353"/>
        <v>12.205882352941176</v>
      </c>
      <c r="K2268">
        <f t="shared" si="354"/>
        <v>13.105263157894736</v>
      </c>
      <c r="L2268">
        <f t="shared" si="355"/>
        <v>17.785714285714285</v>
      </c>
      <c r="M2268">
        <f t="shared" si="356"/>
        <v>0.12848297213622292</v>
      </c>
      <c r="N2268">
        <f t="shared" si="357"/>
        <v>1.83547103051747E-3</v>
      </c>
      <c r="O2268">
        <f t="shared" si="358"/>
        <v>7.783132530120481</v>
      </c>
      <c r="P2268">
        <f t="shared" si="359"/>
        <v>544.81927710843377</v>
      </c>
    </row>
    <row r="2269" spans="1:16" x14ac:dyDescent="0.25">
      <c r="A2269">
        <v>1246</v>
      </c>
      <c r="B2269">
        <v>74</v>
      </c>
      <c r="C2269">
        <v>67</v>
      </c>
      <c r="D2269">
        <v>127</v>
      </c>
      <c r="E2269">
        <f t="shared" si="348"/>
        <v>4958</v>
      </c>
      <c r="F2269">
        <f t="shared" si="349"/>
        <v>629666</v>
      </c>
      <c r="G2269">
        <f t="shared" si="350"/>
        <v>0.25450901803607212</v>
      </c>
      <c r="H2269">
        <f t="shared" si="351"/>
        <v>0.22801692420897718</v>
      </c>
      <c r="I2269">
        <f t="shared" si="352"/>
        <v>5.8032363476032273E-2</v>
      </c>
      <c r="J2269">
        <f t="shared" si="353"/>
        <v>16.837837837837839</v>
      </c>
      <c r="K2269">
        <f t="shared" si="354"/>
        <v>18.597014925373134</v>
      </c>
      <c r="L2269">
        <f t="shared" si="355"/>
        <v>9.8110236220472444</v>
      </c>
      <c r="M2269">
        <f t="shared" si="356"/>
        <v>0.25131101250504234</v>
      </c>
      <c r="N2269">
        <f t="shared" si="357"/>
        <v>1.9788268701184438E-3</v>
      </c>
      <c r="O2269">
        <f t="shared" si="358"/>
        <v>3.9791332263242376</v>
      </c>
      <c r="P2269">
        <f t="shared" si="359"/>
        <v>505.34991974317813</v>
      </c>
    </row>
    <row r="2270" spans="1:16" x14ac:dyDescent="0.25">
      <c r="A2270">
        <v>1247</v>
      </c>
      <c r="B2270">
        <v>39</v>
      </c>
      <c r="C2270">
        <v>32</v>
      </c>
      <c r="D2270">
        <v>334</v>
      </c>
      <c r="E2270">
        <f t="shared" si="348"/>
        <v>1248</v>
      </c>
      <c r="F2270">
        <f t="shared" si="349"/>
        <v>416832</v>
      </c>
      <c r="G2270">
        <f t="shared" si="350"/>
        <v>0.66933867735470942</v>
      </c>
      <c r="H2270">
        <f t="shared" si="351"/>
        <v>5.7395143487858721E-2</v>
      </c>
      <c r="I2270">
        <f t="shared" si="352"/>
        <v>3.8416789428747121E-2</v>
      </c>
      <c r="J2270">
        <f t="shared" si="353"/>
        <v>31.974358974358974</v>
      </c>
      <c r="K2270">
        <f t="shared" si="354"/>
        <v>38.96875</v>
      </c>
      <c r="L2270">
        <f t="shared" si="355"/>
        <v>3.7335329341317367</v>
      </c>
      <c r="M2270">
        <f t="shared" si="356"/>
        <v>0.99919871794871795</v>
      </c>
      <c r="N2270">
        <f t="shared" si="357"/>
        <v>2.9916129279901737E-3</v>
      </c>
      <c r="O2270">
        <f t="shared" si="358"/>
        <v>1.0008019246190858</v>
      </c>
      <c r="P2270">
        <f t="shared" si="359"/>
        <v>334.26784282277464</v>
      </c>
    </row>
    <row r="2271" spans="1:16" x14ac:dyDescent="0.25">
      <c r="A2271">
        <v>1248</v>
      </c>
      <c r="B2271">
        <v>53</v>
      </c>
      <c r="C2271">
        <v>46</v>
      </c>
      <c r="D2271">
        <v>205</v>
      </c>
      <c r="E2271">
        <f t="shared" si="348"/>
        <v>2438</v>
      </c>
      <c r="F2271">
        <f t="shared" si="349"/>
        <v>499790</v>
      </c>
      <c r="G2271">
        <f t="shared" si="350"/>
        <v>0.41082164328657317</v>
      </c>
      <c r="H2271">
        <f t="shared" si="351"/>
        <v>0.11212288447387785</v>
      </c>
      <c r="I2271">
        <f t="shared" si="352"/>
        <v>4.60625076495891E-2</v>
      </c>
      <c r="J2271">
        <f t="shared" si="353"/>
        <v>23.547169811320753</v>
      </c>
      <c r="K2271">
        <f t="shared" si="354"/>
        <v>27.130434782608695</v>
      </c>
      <c r="L2271">
        <f t="shared" si="355"/>
        <v>6.0878048780487806</v>
      </c>
      <c r="M2271">
        <f t="shared" si="356"/>
        <v>0.51189499589827725</v>
      </c>
      <c r="N2271">
        <f t="shared" si="357"/>
        <v>2.4970487604794012E-3</v>
      </c>
      <c r="O2271">
        <f t="shared" si="358"/>
        <v>1.9535256410256412</v>
      </c>
      <c r="P2271">
        <f t="shared" si="359"/>
        <v>400.47275641025641</v>
      </c>
    </row>
    <row r="2272" spans="1:16" x14ac:dyDescent="0.25">
      <c r="A2272">
        <v>1250</v>
      </c>
      <c r="B2272">
        <v>81</v>
      </c>
      <c r="C2272">
        <v>81</v>
      </c>
      <c r="D2272">
        <v>100</v>
      </c>
      <c r="E2272">
        <f t="shared" si="348"/>
        <v>6561</v>
      </c>
      <c r="F2272">
        <f t="shared" si="349"/>
        <v>656100</v>
      </c>
      <c r="G2272">
        <f t="shared" si="350"/>
        <v>0.20040080160320642</v>
      </c>
      <c r="H2272">
        <f t="shared" si="351"/>
        <v>0.30173841059602646</v>
      </c>
      <c r="I2272">
        <f t="shared" si="352"/>
        <v>6.0468619357921138E-2</v>
      </c>
      <c r="J2272">
        <f t="shared" si="353"/>
        <v>15.432098765432098</v>
      </c>
      <c r="K2272">
        <f t="shared" si="354"/>
        <v>15.432098765432098</v>
      </c>
      <c r="L2272">
        <f t="shared" si="355"/>
        <v>12.5</v>
      </c>
      <c r="M2272">
        <f t="shared" si="356"/>
        <v>0.19051973784484072</v>
      </c>
      <c r="N2272">
        <f t="shared" si="357"/>
        <v>1.9051973784484073E-3</v>
      </c>
      <c r="O2272">
        <f t="shared" si="358"/>
        <v>5.2488000000000001</v>
      </c>
      <c r="P2272">
        <f t="shared" si="359"/>
        <v>524.88</v>
      </c>
    </row>
    <row r="2273" spans="1:16" x14ac:dyDescent="0.25">
      <c r="A2273">
        <v>1250</v>
      </c>
      <c r="B2273">
        <v>130</v>
      </c>
      <c r="C2273">
        <v>123</v>
      </c>
      <c r="D2273">
        <v>34</v>
      </c>
      <c r="E2273">
        <f t="shared" si="348"/>
        <v>15990</v>
      </c>
      <c r="F2273">
        <f t="shared" si="349"/>
        <v>543660</v>
      </c>
      <c r="G2273">
        <f t="shared" si="350"/>
        <v>6.8136272545090179E-2</v>
      </c>
      <c r="H2273">
        <f t="shared" si="351"/>
        <v>0.73537527593818985</v>
      </c>
      <c r="I2273">
        <f t="shared" si="352"/>
        <v>5.0105730224245401E-2</v>
      </c>
      <c r="J2273">
        <f t="shared" si="353"/>
        <v>9.615384615384615</v>
      </c>
      <c r="K2273">
        <f t="shared" si="354"/>
        <v>10.16260162601626</v>
      </c>
      <c r="L2273">
        <f t="shared" si="355"/>
        <v>36.764705882352942</v>
      </c>
      <c r="M2273">
        <f t="shared" si="356"/>
        <v>7.8173858661663542E-2</v>
      </c>
      <c r="N2273">
        <f t="shared" si="357"/>
        <v>2.299231137107751E-3</v>
      </c>
      <c r="O2273">
        <f t="shared" si="358"/>
        <v>12.792</v>
      </c>
      <c r="P2273">
        <f t="shared" si="359"/>
        <v>434.928</v>
      </c>
    </row>
    <row r="2274" spans="1:16" x14ac:dyDescent="0.25">
      <c r="A2274">
        <v>1251</v>
      </c>
      <c r="B2274">
        <v>60</v>
      </c>
      <c r="C2274">
        <v>53</v>
      </c>
      <c r="D2274">
        <v>172</v>
      </c>
      <c r="E2274">
        <f t="shared" si="348"/>
        <v>3180</v>
      </c>
      <c r="F2274">
        <f t="shared" si="349"/>
        <v>546960</v>
      </c>
      <c r="G2274">
        <f t="shared" si="350"/>
        <v>0.34468937875751504</v>
      </c>
      <c r="H2274">
        <f t="shared" si="351"/>
        <v>0.14624724061810154</v>
      </c>
      <c r="I2274">
        <f t="shared" si="352"/>
        <v>5.040987051365424E-2</v>
      </c>
      <c r="J2274">
        <f t="shared" si="353"/>
        <v>20.85</v>
      </c>
      <c r="K2274">
        <f t="shared" si="354"/>
        <v>23.60377358490566</v>
      </c>
      <c r="L2274">
        <f t="shared" si="355"/>
        <v>7.2732558139534884</v>
      </c>
      <c r="M2274">
        <f t="shared" si="356"/>
        <v>0.39339622641509436</v>
      </c>
      <c r="N2274">
        <f t="shared" si="357"/>
        <v>2.2871873628784556E-3</v>
      </c>
      <c r="O2274">
        <f t="shared" si="358"/>
        <v>2.5419664268585129</v>
      </c>
      <c r="P2274">
        <f t="shared" si="359"/>
        <v>437.21822541966424</v>
      </c>
    </row>
    <row r="2275" spans="1:16" x14ac:dyDescent="0.25">
      <c r="A2275">
        <v>1252</v>
      </c>
      <c r="B2275">
        <v>32</v>
      </c>
      <c r="C2275">
        <v>25</v>
      </c>
      <c r="D2275">
        <v>451</v>
      </c>
      <c r="E2275">
        <f t="shared" si="348"/>
        <v>800</v>
      </c>
      <c r="F2275">
        <f t="shared" si="349"/>
        <v>360800</v>
      </c>
      <c r="G2275">
        <f t="shared" si="350"/>
        <v>0.90380761523046094</v>
      </c>
      <c r="H2275">
        <f t="shared" si="351"/>
        <v>3.679175864606328E-2</v>
      </c>
      <c r="I2275">
        <f t="shared" si="352"/>
        <v>3.3252671642033146E-2</v>
      </c>
      <c r="J2275">
        <f t="shared" si="353"/>
        <v>39.125</v>
      </c>
      <c r="K2275">
        <f t="shared" si="354"/>
        <v>50.08</v>
      </c>
      <c r="L2275">
        <f t="shared" si="355"/>
        <v>2.7760532150776052</v>
      </c>
      <c r="M2275">
        <f t="shared" si="356"/>
        <v>1.5649999999999999</v>
      </c>
      <c r="N2275">
        <f t="shared" si="357"/>
        <v>3.4700665188470065E-3</v>
      </c>
      <c r="O2275">
        <f t="shared" si="358"/>
        <v>0.63897763578274758</v>
      </c>
      <c r="P2275">
        <f t="shared" si="359"/>
        <v>288.17891373801916</v>
      </c>
    </row>
    <row r="2276" spans="1:16" x14ac:dyDescent="0.25">
      <c r="A2276">
        <v>1253</v>
      </c>
      <c r="B2276">
        <v>32</v>
      </c>
      <c r="C2276">
        <v>32</v>
      </c>
      <c r="D2276">
        <v>364</v>
      </c>
      <c r="E2276">
        <f t="shared" si="348"/>
        <v>1024</v>
      </c>
      <c r="F2276">
        <f t="shared" si="349"/>
        <v>372736</v>
      </c>
      <c r="G2276">
        <f t="shared" si="350"/>
        <v>0.72945891783567129</v>
      </c>
      <c r="H2276">
        <f t="shared" si="351"/>
        <v>4.7093451066961001E-2</v>
      </c>
      <c r="I2276">
        <f t="shared" si="352"/>
        <v>3.4352737852452513E-2</v>
      </c>
      <c r="J2276">
        <f t="shared" si="353"/>
        <v>39.15625</v>
      </c>
      <c r="K2276">
        <f t="shared" si="354"/>
        <v>39.15625</v>
      </c>
      <c r="L2276">
        <f t="shared" si="355"/>
        <v>3.4423076923076925</v>
      </c>
      <c r="M2276">
        <f t="shared" si="356"/>
        <v>1.2236328125</v>
      </c>
      <c r="N2276">
        <f t="shared" si="357"/>
        <v>3.361628605769231E-3</v>
      </c>
      <c r="O2276">
        <f t="shared" si="358"/>
        <v>0.81723862729449326</v>
      </c>
      <c r="P2276">
        <f t="shared" si="359"/>
        <v>297.4748603351955</v>
      </c>
    </row>
    <row r="2277" spans="1:16" x14ac:dyDescent="0.25">
      <c r="A2277">
        <v>1253</v>
      </c>
      <c r="B2277">
        <v>39</v>
      </c>
      <c r="C2277">
        <v>32</v>
      </c>
      <c r="D2277">
        <v>337</v>
      </c>
      <c r="E2277">
        <f t="shared" si="348"/>
        <v>1248</v>
      </c>
      <c r="F2277">
        <f t="shared" si="349"/>
        <v>420576</v>
      </c>
      <c r="G2277">
        <f t="shared" si="350"/>
        <v>0.67535070140280562</v>
      </c>
      <c r="H2277">
        <f t="shared" si="351"/>
        <v>5.7395143487858721E-2</v>
      </c>
      <c r="I2277">
        <f t="shared" si="352"/>
        <v>3.8761850411640056E-2</v>
      </c>
      <c r="J2277">
        <f t="shared" si="353"/>
        <v>32.128205128205131</v>
      </c>
      <c r="K2277">
        <f t="shared" si="354"/>
        <v>39.15625</v>
      </c>
      <c r="L2277">
        <f t="shared" si="355"/>
        <v>3.7181008902077153</v>
      </c>
      <c r="M2277">
        <f t="shared" si="356"/>
        <v>1.0040064102564104</v>
      </c>
      <c r="N2277">
        <f t="shared" si="357"/>
        <v>2.9792475081792591E-3</v>
      </c>
      <c r="O2277">
        <f t="shared" si="358"/>
        <v>0.99600957701516346</v>
      </c>
      <c r="P2277">
        <f t="shared" si="359"/>
        <v>335.6552274541101</v>
      </c>
    </row>
    <row r="2278" spans="1:16" x14ac:dyDescent="0.25">
      <c r="A2278">
        <v>1253</v>
      </c>
      <c r="B2278">
        <v>144</v>
      </c>
      <c r="C2278">
        <v>137</v>
      </c>
      <c r="D2278">
        <v>22</v>
      </c>
      <c r="E2278">
        <f t="shared" si="348"/>
        <v>19728</v>
      </c>
      <c r="F2278">
        <f t="shared" si="349"/>
        <v>434016</v>
      </c>
      <c r="G2278">
        <f t="shared" si="350"/>
        <v>4.4088176352705413E-2</v>
      </c>
      <c r="H2278">
        <f t="shared" si="351"/>
        <v>0.9072847682119205</v>
      </c>
      <c r="I2278">
        <f t="shared" si="352"/>
        <v>4.0000530863050603E-2</v>
      </c>
      <c r="J2278">
        <f t="shared" si="353"/>
        <v>8.7013888888888893</v>
      </c>
      <c r="K2278">
        <f t="shared" si="354"/>
        <v>9.1459854014598534</v>
      </c>
      <c r="L2278">
        <f t="shared" si="355"/>
        <v>56.954545454545453</v>
      </c>
      <c r="M2278">
        <f t="shared" si="356"/>
        <v>6.3513787510137878E-2</v>
      </c>
      <c r="N2278">
        <f t="shared" si="357"/>
        <v>2.8869903413699036E-3</v>
      </c>
      <c r="O2278">
        <f t="shared" si="358"/>
        <v>15.74461292897047</v>
      </c>
      <c r="P2278">
        <f t="shared" si="359"/>
        <v>346.38148443735037</v>
      </c>
    </row>
    <row r="2279" spans="1:16" x14ac:dyDescent="0.25">
      <c r="A2279">
        <v>1254</v>
      </c>
      <c r="B2279">
        <v>53</v>
      </c>
      <c r="C2279">
        <v>46</v>
      </c>
      <c r="D2279">
        <v>196</v>
      </c>
      <c r="E2279">
        <f t="shared" si="348"/>
        <v>2438</v>
      </c>
      <c r="F2279">
        <f t="shared" si="349"/>
        <v>477848</v>
      </c>
      <c r="G2279">
        <f t="shared" si="350"/>
        <v>0.39278557114228457</v>
      </c>
      <c r="H2279">
        <f t="shared" si="351"/>
        <v>0.11212288447387785</v>
      </c>
      <c r="I2279">
        <f t="shared" si="352"/>
        <v>4.4040251216192504E-2</v>
      </c>
      <c r="J2279">
        <f t="shared" si="353"/>
        <v>23.660377358490567</v>
      </c>
      <c r="K2279">
        <f t="shared" si="354"/>
        <v>27.260869565217391</v>
      </c>
      <c r="L2279">
        <f t="shared" si="355"/>
        <v>6.3979591836734695</v>
      </c>
      <c r="M2279">
        <f t="shared" si="356"/>
        <v>0.51435602953240356</v>
      </c>
      <c r="N2279">
        <f t="shared" si="357"/>
        <v>2.6242654567979777E-3</v>
      </c>
      <c r="O2279">
        <f t="shared" si="358"/>
        <v>1.9441786283891549</v>
      </c>
      <c r="P2279">
        <f t="shared" si="359"/>
        <v>381.0590111642743</v>
      </c>
    </row>
    <row r="2280" spans="1:16" x14ac:dyDescent="0.25">
      <c r="A2280">
        <v>1256</v>
      </c>
      <c r="B2280">
        <v>39</v>
      </c>
      <c r="C2280">
        <v>39</v>
      </c>
      <c r="D2280">
        <v>292</v>
      </c>
      <c r="E2280">
        <f t="shared" si="348"/>
        <v>1521</v>
      </c>
      <c r="F2280">
        <f t="shared" si="349"/>
        <v>444132</v>
      </c>
      <c r="G2280">
        <f t="shared" si="350"/>
        <v>0.58517034068136276</v>
      </c>
      <c r="H2280">
        <f t="shared" si="351"/>
        <v>6.9950331125827811E-2</v>
      </c>
      <c r="I2280">
        <f t="shared" si="352"/>
        <v>4.0932859095674796E-2</v>
      </c>
      <c r="J2280">
        <f t="shared" si="353"/>
        <v>32.205128205128204</v>
      </c>
      <c r="K2280">
        <f t="shared" si="354"/>
        <v>32.205128205128204</v>
      </c>
      <c r="L2280">
        <f t="shared" si="355"/>
        <v>4.3013698630136989</v>
      </c>
      <c r="M2280">
        <f t="shared" si="356"/>
        <v>0.82577251808021035</v>
      </c>
      <c r="N2280">
        <f t="shared" si="357"/>
        <v>2.8279880756171588E-3</v>
      </c>
      <c r="O2280">
        <f t="shared" si="358"/>
        <v>1.2109872611464969</v>
      </c>
      <c r="P2280">
        <f t="shared" si="359"/>
        <v>353.60828025477707</v>
      </c>
    </row>
    <row r="2281" spans="1:16" x14ac:dyDescent="0.25">
      <c r="A2281">
        <v>1257</v>
      </c>
      <c r="B2281">
        <v>53</v>
      </c>
      <c r="C2281">
        <v>53</v>
      </c>
      <c r="D2281">
        <v>181</v>
      </c>
      <c r="E2281">
        <f t="shared" si="348"/>
        <v>2809</v>
      </c>
      <c r="F2281">
        <f t="shared" si="349"/>
        <v>508429</v>
      </c>
      <c r="G2281">
        <f t="shared" si="350"/>
        <v>0.36272545090180358</v>
      </c>
      <c r="H2281">
        <f t="shared" si="351"/>
        <v>0.12918506254598969</v>
      </c>
      <c r="I2281">
        <f t="shared" si="352"/>
        <v>4.6858710061771815E-2</v>
      </c>
      <c r="J2281">
        <f t="shared" si="353"/>
        <v>23.716981132075471</v>
      </c>
      <c r="K2281">
        <f t="shared" si="354"/>
        <v>23.716981132075471</v>
      </c>
      <c r="L2281">
        <f t="shared" si="355"/>
        <v>6.94475138121547</v>
      </c>
      <c r="M2281">
        <f t="shared" si="356"/>
        <v>0.44749021003915984</v>
      </c>
      <c r="N2281">
        <f t="shared" si="357"/>
        <v>2.4723216024262976E-3</v>
      </c>
      <c r="O2281">
        <f t="shared" si="358"/>
        <v>2.2346857597454255</v>
      </c>
      <c r="P2281">
        <f t="shared" si="359"/>
        <v>404.47812251392202</v>
      </c>
    </row>
    <row r="2282" spans="1:16" x14ac:dyDescent="0.25">
      <c r="A2282">
        <v>1258</v>
      </c>
      <c r="B2282">
        <v>88</v>
      </c>
      <c r="C2282">
        <v>88</v>
      </c>
      <c r="D2282">
        <v>94</v>
      </c>
      <c r="E2282">
        <f t="shared" si="348"/>
        <v>7744</v>
      </c>
      <c r="F2282">
        <f t="shared" si="349"/>
        <v>727936</v>
      </c>
      <c r="G2282">
        <f t="shared" si="350"/>
        <v>0.18837675350701402</v>
      </c>
      <c r="H2282">
        <f t="shared" si="351"/>
        <v>0.35614422369389259</v>
      </c>
      <c r="I2282">
        <f t="shared" si="352"/>
        <v>6.7089292639731263E-2</v>
      </c>
      <c r="J2282">
        <f t="shared" si="353"/>
        <v>14.295454545454545</v>
      </c>
      <c r="K2282">
        <f t="shared" si="354"/>
        <v>14.295454545454545</v>
      </c>
      <c r="L2282">
        <f t="shared" si="355"/>
        <v>13.382978723404255</v>
      </c>
      <c r="M2282">
        <f t="shared" si="356"/>
        <v>0.16244834710743802</v>
      </c>
      <c r="N2282">
        <f t="shared" si="357"/>
        <v>1.7281739053982767E-3</v>
      </c>
      <c r="O2282">
        <f t="shared" si="358"/>
        <v>6.1558028616852143</v>
      </c>
      <c r="P2282">
        <f t="shared" si="359"/>
        <v>578.64546899841025</v>
      </c>
    </row>
    <row r="2283" spans="1:16" x14ac:dyDescent="0.25">
      <c r="A2283">
        <v>1263</v>
      </c>
      <c r="B2283">
        <v>109</v>
      </c>
      <c r="C2283">
        <v>102</v>
      </c>
      <c r="D2283">
        <v>58</v>
      </c>
      <c r="E2283">
        <f t="shared" si="348"/>
        <v>11118</v>
      </c>
      <c r="F2283">
        <f t="shared" si="349"/>
        <v>644844</v>
      </c>
      <c r="G2283">
        <f t="shared" si="350"/>
        <v>0.11623246492985972</v>
      </c>
      <c r="H2283">
        <f t="shared" si="351"/>
        <v>0.51131346578366443</v>
      </c>
      <c r="I2283">
        <f t="shared" si="352"/>
        <v>5.9431224479864805E-2</v>
      </c>
      <c r="J2283">
        <f t="shared" si="353"/>
        <v>11.587155963302752</v>
      </c>
      <c r="K2283">
        <f t="shared" si="354"/>
        <v>12.382352941176471</v>
      </c>
      <c r="L2283">
        <f t="shared" si="355"/>
        <v>21.775862068965516</v>
      </c>
      <c r="M2283">
        <f t="shared" si="356"/>
        <v>0.11359956826767405</v>
      </c>
      <c r="N2283">
        <f t="shared" si="357"/>
        <v>1.9586132459943799E-3</v>
      </c>
      <c r="O2283">
        <f t="shared" si="358"/>
        <v>8.8028503562945364</v>
      </c>
      <c r="P2283">
        <f t="shared" si="359"/>
        <v>510.56532066508316</v>
      </c>
    </row>
    <row r="2284" spans="1:16" x14ac:dyDescent="0.25">
      <c r="A2284">
        <v>1265</v>
      </c>
      <c r="B2284">
        <v>39</v>
      </c>
      <c r="C2284">
        <v>39</v>
      </c>
      <c r="D2284">
        <v>298</v>
      </c>
      <c r="E2284">
        <f t="shared" si="348"/>
        <v>1521</v>
      </c>
      <c r="F2284">
        <f t="shared" si="349"/>
        <v>453258</v>
      </c>
      <c r="G2284">
        <f t="shared" si="350"/>
        <v>0.59719438877755515</v>
      </c>
      <c r="H2284">
        <f t="shared" si="351"/>
        <v>6.9950331125827811E-2</v>
      </c>
      <c r="I2284">
        <f t="shared" si="352"/>
        <v>4.1773945241476332E-2</v>
      </c>
      <c r="J2284">
        <f t="shared" si="353"/>
        <v>32.435897435897438</v>
      </c>
      <c r="K2284">
        <f t="shared" si="354"/>
        <v>32.435897435897438</v>
      </c>
      <c r="L2284">
        <f t="shared" si="355"/>
        <v>4.2449664429530198</v>
      </c>
      <c r="M2284">
        <f t="shared" si="356"/>
        <v>0.83168967784352399</v>
      </c>
      <c r="N2284">
        <f t="shared" si="357"/>
        <v>2.7909049592064563E-3</v>
      </c>
      <c r="O2284">
        <f t="shared" si="358"/>
        <v>1.2023715415019762</v>
      </c>
      <c r="P2284">
        <f t="shared" si="359"/>
        <v>358.30671936758893</v>
      </c>
    </row>
    <row r="2285" spans="1:16" x14ac:dyDescent="0.25">
      <c r="A2285">
        <v>1266</v>
      </c>
      <c r="B2285">
        <v>32</v>
      </c>
      <c r="C2285">
        <v>32</v>
      </c>
      <c r="D2285">
        <v>394</v>
      </c>
      <c r="E2285">
        <f t="shared" si="348"/>
        <v>1024</v>
      </c>
      <c r="F2285">
        <f t="shared" si="349"/>
        <v>403456</v>
      </c>
      <c r="G2285">
        <f t="shared" si="350"/>
        <v>0.78957915831663328</v>
      </c>
      <c r="H2285">
        <f t="shared" si="351"/>
        <v>4.7093451066961001E-2</v>
      </c>
      <c r="I2285">
        <f t="shared" si="352"/>
        <v>3.718400745567662E-2</v>
      </c>
      <c r="J2285">
        <f t="shared" si="353"/>
        <v>39.5625</v>
      </c>
      <c r="K2285">
        <f t="shared" si="354"/>
        <v>39.5625</v>
      </c>
      <c r="L2285">
        <f t="shared" si="355"/>
        <v>3.2131979695431472</v>
      </c>
      <c r="M2285">
        <f t="shared" si="356"/>
        <v>1.236328125</v>
      </c>
      <c r="N2285">
        <f t="shared" si="357"/>
        <v>3.1378886421319797E-3</v>
      </c>
      <c r="O2285">
        <f t="shared" si="358"/>
        <v>0.80884676145339651</v>
      </c>
      <c r="P2285">
        <f t="shared" si="359"/>
        <v>318.68562401263824</v>
      </c>
    </row>
    <row r="2286" spans="1:16" x14ac:dyDescent="0.25">
      <c r="A2286">
        <v>1268</v>
      </c>
      <c r="B2286">
        <v>53</v>
      </c>
      <c r="C2286">
        <v>53</v>
      </c>
      <c r="D2286">
        <v>187</v>
      </c>
      <c r="E2286">
        <f t="shared" si="348"/>
        <v>2809</v>
      </c>
      <c r="F2286">
        <f t="shared" si="349"/>
        <v>525283</v>
      </c>
      <c r="G2286">
        <f t="shared" si="350"/>
        <v>0.37474949899799598</v>
      </c>
      <c r="H2286">
        <f t="shared" si="351"/>
        <v>0.12918506254598969</v>
      </c>
      <c r="I2286">
        <f t="shared" si="352"/>
        <v>4.8412037467134419E-2</v>
      </c>
      <c r="J2286">
        <f t="shared" si="353"/>
        <v>23.924528301886792</v>
      </c>
      <c r="K2286">
        <f t="shared" si="354"/>
        <v>23.924528301886792</v>
      </c>
      <c r="L2286">
        <f t="shared" si="355"/>
        <v>6.7807486631016038</v>
      </c>
      <c r="M2286">
        <f t="shared" si="356"/>
        <v>0.4514061943752225</v>
      </c>
      <c r="N2286">
        <f t="shared" si="357"/>
        <v>2.4139368683166978E-3</v>
      </c>
      <c r="O2286">
        <f t="shared" si="358"/>
        <v>2.2152996845425865</v>
      </c>
      <c r="P2286">
        <f t="shared" si="359"/>
        <v>414.26104100946372</v>
      </c>
    </row>
    <row r="2287" spans="1:16" x14ac:dyDescent="0.25">
      <c r="A2287">
        <v>1269</v>
      </c>
      <c r="B2287">
        <v>60</v>
      </c>
      <c r="C2287">
        <v>53</v>
      </c>
      <c r="D2287">
        <v>181</v>
      </c>
      <c r="E2287">
        <f t="shared" si="348"/>
        <v>3180</v>
      </c>
      <c r="F2287">
        <f t="shared" si="349"/>
        <v>575580</v>
      </c>
      <c r="G2287">
        <f t="shared" si="350"/>
        <v>0.36272545090180358</v>
      </c>
      <c r="H2287">
        <f t="shared" si="351"/>
        <v>0.14624724061810154</v>
      </c>
      <c r="I2287">
        <f t="shared" si="352"/>
        <v>5.3047596296345451E-2</v>
      </c>
      <c r="J2287">
        <f t="shared" si="353"/>
        <v>21.15</v>
      </c>
      <c r="K2287">
        <f t="shared" si="354"/>
        <v>23.943396226415093</v>
      </c>
      <c r="L2287">
        <f t="shared" si="355"/>
        <v>7.0110497237569058</v>
      </c>
      <c r="M2287">
        <f t="shared" si="356"/>
        <v>0.39905660377358493</v>
      </c>
      <c r="N2287">
        <f t="shared" si="357"/>
        <v>2.2047326175336185E-3</v>
      </c>
      <c r="O2287">
        <f t="shared" si="358"/>
        <v>2.5059101654846336</v>
      </c>
      <c r="P2287">
        <f t="shared" si="359"/>
        <v>453.56973995271863</v>
      </c>
    </row>
    <row r="2288" spans="1:16" x14ac:dyDescent="0.25">
      <c r="A2288">
        <v>1270</v>
      </c>
      <c r="B2288">
        <v>39</v>
      </c>
      <c r="C2288">
        <v>32</v>
      </c>
      <c r="D2288">
        <v>352</v>
      </c>
      <c r="E2288">
        <f t="shared" si="348"/>
        <v>1248</v>
      </c>
      <c r="F2288">
        <f t="shared" si="349"/>
        <v>439296</v>
      </c>
      <c r="G2288">
        <f t="shared" si="350"/>
        <v>0.70541082164328661</v>
      </c>
      <c r="H2288">
        <f t="shared" si="351"/>
        <v>5.7395143487858721E-2</v>
      </c>
      <c r="I2288">
        <f t="shared" si="352"/>
        <v>4.0487155326104751E-2</v>
      </c>
      <c r="J2288">
        <f t="shared" si="353"/>
        <v>32.564102564102562</v>
      </c>
      <c r="K2288">
        <f t="shared" si="354"/>
        <v>39.6875</v>
      </c>
      <c r="L2288">
        <f t="shared" si="355"/>
        <v>3.6079545454545454</v>
      </c>
      <c r="M2288">
        <f t="shared" si="356"/>
        <v>1.0176282051282051</v>
      </c>
      <c r="N2288">
        <f t="shared" si="357"/>
        <v>2.890989219114219E-3</v>
      </c>
      <c r="O2288">
        <f t="shared" si="358"/>
        <v>0.98267716535433081</v>
      </c>
      <c r="P2288">
        <f t="shared" si="359"/>
        <v>345.9023622047244</v>
      </c>
    </row>
    <row r="2289" spans="1:16" x14ac:dyDescent="0.25">
      <c r="A2289">
        <v>1270</v>
      </c>
      <c r="B2289">
        <v>60</v>
      </c>
      <c r="C2289">
        <v>60</v>
      </c>
      <c r="D2289">
        <v>163</v>
      </c>
      <c r="E2289">
        <f t="shared" si="348"/>
        <v>3600</v>
      </c>
      <c r="F2289">
        <f t="shared" si="349"/>
        <v>586800</v>
      </c>
      <c r="G2289">
        <f t="shared" si="350"/>
        <v>0.32665330661322645</v>
      </c>
      <c r="H2289">
        <f t="shared" si="351"/>
        <v>0.16556291390728478</v>
      </c>
      <c r="I2289">
        <f t="shared" si="352"/>
        <v>5.4081673280335509E-2</v>
      </c>
      <c r="J2289">
        <f t="shared" si="353"/>
        <v>21.166666666666668</v>
      </c>
      <c r="K2289">
        <f t="shared" si="354"/>
        <v>21.166666666666668</v>
      </c>
      <c r="L2289">
        <f t="shared" si="355"/>
        <v>7.7914110429447856</v>
      </c>
      <c r="M2289">
        <f t="shared" si="356"/>
        <v>0.3527777777777778</v>
      </c>
      <c r="N2289">
        <f t="shared" si="357"/>
        <v>2.1642808452624405E-3</v>
      </c>
      <c r="O2289">
        <f t="shared" si="358"/>
        <v>2.8346456692913384</v>
      </c>
      <c r="P2289">
        <f t="shared" si="359"/>
        <v>462.04724409448818</v>
      </c>
    </row>
    <row r="2290" spans="1:16" x14ac:dyDescent="0.25">
      <c r="A2290">
        <v>1272</v>
      </c>
      <c r="B2290">
        <v>32</v>
      </c>
      <c r="C2290">
        <v>25</v>
      </c>
      <c r="D2290">
        <v>454</v>
      </c>
      <c r="E2290">
        <f t="shared" si="348"/>
        <v>800</v>
      </c>
      <c r="F2290">
        <f t="shared" si="349"/>
        <v>363200</v>
      </c>
      <c r="G2290">
        <f t="shared" si="350"/>
        <v>0.90981963927855714</v>
      </c>
      <c r="H2290">
        <f t="shared" si="351"/>
        <v>3.679175864606328E-2</v>
      </c>
      <c r="I2290">
        <f t="shared" si="352"/>
        <v>3.3473864579785031E-2</v>
      </c>
      <c r="J2290">
        <f t="shared" si="353"/>
        <v>39.75</v>
      </c>
      <c r="K2290">
        <f t="shared" si="354"/>
        <v>50.88</v>
      </c>
      <c r="L2290">
        <f t="shared" si="355"/>
        <v>2.8017621145374449</v>
      </c>
      <c r="M2290">
        <f t="shared" si="356"/>
        <v>1.59</v>
      </c>
      <c r="N2290">
        <f t="shared" si="357"/>
        <v>3.502202643171806E-3</v>
      </c>
      <c r="O2290">
        <f t="shared" si="358"/>
        <v>0.62893081761006286</v>
      </c>
      <c r="P2290">
        <f t="shared" si="359"/>
        <v>285.53459119496858</v>
      </c>
    </row>
    <row r="2291" spans="1:16" x14ac:dyDescent="0.25">
      <c r="A2291">
        <v>1272</v>
      </c>
      <c r="B2291">
        <v>109</v>
      </c>
      <c r="C2291">
        <v>109</v>
      </c>
      <c r="D2291">
        <v>55</v>
      </c>
      <c r="E2291">
        <f t="shared" si="348"/>
        <v>11881</v>
      </c>
      <c r="F2291">
        <f t="shared" si="349"/>
        <v>653455</v>
      </c>
      <c r="G2291">
        <f t="shared" si="350"/>
        <v>0.11022044088176353</v>
      </c>
      <c r="H2291">
        <f t="shared" si="351"/>
        <v>0.54640360559234735</v>
      </c>
      <c r="I2291">
        <f t="shared" si="352"/>
        <v>6.0224846307773749E-2</v>
      </c>
      <c r="J2291">
        <f t="shared" si="353"/>
        <v>11.669724770642201</v>
      </c>
      <c r="K2291">
        <f t="shared" si="354"/>
        <v>11.669724770642201</v>
      </c>
      <c r="L2291">
        <f t="shared" si="355"/>
        <v>23.127272727272729</v>
      </c>
      <c r="M2291">
        <f t="shared" si="356"/>
        <v>0.10706169514350644</v>
      </c>
      <c r="N2291">
        <f t="shared" si="357"/>
        <v>1.9465762753364806E-3</v>
      </c>
      <c r="O2291">
        <f t="shared" si="358"/>
        <v>9.340408805031446</v>
      </c>
      <c r="P2291">
        <f t="shared" si="359"/>
        <v>513.72248427672957</v>
      </c>
    </row>
    <row r="2292" spans="1:16" x14ac:dyDescent="0.25">
      <c r="A2292">
        <v>1272</v>
      </c>
      <c r="B2292">
        <v>130</v>
      </c>
      <c r="C2292">
        <v>130</v>
      </c>
      <c r="D2292">
        <v>31</v>
      </c>
      <c r="E2292">
        <f t="shared" si="348"/>
        <v>16900</v>
      </c>
      <c r="F2292">
        <f t="shared" si="349"/>
        <v>523900</v>
      </c>
      <c r="G2292">
        <f t="shared" si="350"/>
        <v>6.2124248496993988E-2</v>
      </c>
      <c r="H2292">
        <f t="shared" si="351"/>
        <v>0.77722590139808678</v>
      </c>
      <c r="I2292">
        <f t="shared" si="352"/>
        <v>4.8284575036754894E-2</v>
      </c>
      <c r="J2292">
        <f t="shared" si="353"/>
        <v>9.7846153846153854</v>
      </c>
      <c r="K2292">
        <f t="shared" si="354"/>
        <v>9.7846153846153854</v>
      </c>
      <c r="L2292">
        <f t="shared" si="355"/>
        <v>41.032258064516128</v>
      </c>
      <c r="M2292">
        <f t="shared" si="356"/>
        <v>7.5266272189349115E-2</v>
      </c>
      <c r="N2292">
        <f t="shared" si="357"/>
        <v>2.4279442641725519E-3</v>
      </c>
      <c r="O2292">
        <f t="shared" si="358"/>
        <v>13.286163522012577</v>
      </c>
      <c r="P2292">
        <f t="shared" si="359"/>
        <v>411.87106918238993</v>
      </c>
    </row>
    <row r="2293" spans="1:16" x14ac:dyDescent="0.25">
      <c r="A2293">
        <v>1273</v>
      </c>
      <c r="B2293">
        <v>123</v>
      </c>
      <c r="C2293">
        <v>116</v>
      </c>
      <c r="D2293">
        <v>43</v>
      </c>
      <c r="E2293">
        <f t="shared" si="348"/>
        <v>14268</v>
      </c>
      <c r="F2293">
        <f t="shared" si="349"/>
        <v>613524</v>
      </c>
      <c r="G2293">
        <f t="shared" si="350"/>
        <v>8.617234468937876E-2</v>
      </c>
      <c r="H2293">
        <f t="shared" si="351"/>
        <v>0.6561810154525386</v>
      </c>
      <c r="I2293">
        <f t="shared" si="352"/>
        <v>5.6544656642202727E-2</v>
      </c>
      <c r="J2293">
        <f t="shared" si="353"/>
        <v>10.349593495934959</v>
      </c>
      <c r="K2293">
        <f t="shared" si="354"/>
        <v>10.974137931034482</v>
      </c>
      <c r="L2293">
        <f t="shared" si="355"/>
        <v>29.604651162790699</v>
      </c>
      <c r="M2293">
        <f t="shared" si="356"/>
        <v>8.9220633585646206E-2</v>
      </c>
      <c r="N2293">
        <f t="shared" si="357"/>
        <v>2.0748984554801444E-3</v>
      </c>
      <c r="O2293">
        <f t="shared" si="358"/>
        <v>11.208169677926158</v>
      </c>
      <c r="P2293">
        <f t="shared" si="359"/>
        <v>481.95129615082476</v>
      </c>
    </row>
    <row r="2294" spans="1:16" x14ac:dyDescent="0.25">
      <c r="A2294">
        <v>1274</v>
      </c>
      <c r="B2294">
        <v>46</v>
      </c>
      <c r="C2294">
        <v>46</v>
      </c>
      <c r="D2294">
        <v>238</v>
      </c>
      <c r="E2294">
        <f t="shared" si="348"/>
        <v>2116</v>
      </c>
      <c r="F2294">
        <f t="shared" si="349"/>
        <v>503608</v>
      </c>
      <c r="G2294">
        <f t="shared" si="350"/>
        <v>0.47695390781563124</v>
      </c>
      <c r="H2294">
        <f t="shared" si="351"/>
        <v>9.7314201618837387E-2</v>
      </c>
      <c r="I2294">
        <f t="shared" si="352"/>
        <v>4.6414388748062717E-2</v>
      </c>
      <c r="J2294">
        <f t="shared" si="353"/>
        <v>27.695652173913043</v>
      </c>
      <c r="K2294">
        <f t="shared" si="354"/>
        <v>27.695652173913043</v>
      </c>
      <c r="L2294">
        <f t="shared" si="355"/>
        <v>5.3529411764705879</v>
      </c>
      <c r="M2294">
        <f t="shared" si="356"/>
        <v>0.60207939508506614</v>
      </c>
      <c r="N2294">
        <f t="shared" si="357"/>
        <v>2.529745357500278E-3</v>
      </c>
      <c r="O2294">
        <f t="shared" si="358"/>
        <v>1.6609105180533752</v>
      </c>
      <c r="P2294">
        <f t="shared" si="359"/>
        <v>395.2967032967033</v>
      </c>
    </row>
    <row r="2295" spans="1:16" x14ac:dyDescent="0.25">
      <c r="A2295">
        <v>1275</v>
      </c>
      <c r="B2295">
        <v>32</v>
      </c>
      <c r="C2295">
        <v>25</v>
      </c>
      <c r="D2295">
        <v>457</v>
      </c>
      <c r="E2295">
        <f t="shared" si="348"/>
        <v>800</v>
      </c>
      <c r="F2295">
        <f t="shared" si="349"/>
        <v>365600</v>
      </c>
      <c r="G2295">
        <f t="shared" si="350"/>
        <v>0.91583166332665333</v>
      </c>
      <c r="H2295">
        <f t="shared" si="351"/>
        <v>3.679175864606328E-2</v>
      </c>
      <c r="I2295">
        <f t="shared" si="352"/>
        <v>3.3695057517536917E-2</v>
      </c>
      <c r="J2295">
        <f t="shared" si="353"/>
        <v>39.84375</v>
      </c>
      <c r="K2295">
        <f t="shared" si="354"/>
        <v>51</v>
      </c>
      <c r="L2295">
        <f t="shared" si="355"/>
        <v>2.7899343544857769</v>
      </c>
      <c r="M2295">
        <f t="shared" si="356"/>
        <v>1.59375</v>
      </c>
      <c r="N2295">
        <f t="shared" si="357"/>
        <v>3.4874179431072208E-3</v>
      </c>
      <c r="O2295">
        <f t="shared" si="358"/>
        <v>0.62745098039215685</v>
      </c>
      <c r="P2295">
        <f t="shared" si="359"/>
        <v>286.74509803921569</v>
      </c>
    </row>
    <row r="2296" spans="1:16" x14ac:dyDescent="0.25">
      <c r="A2296">
        <v>1278</v>
      </c>
      <c r="B2296">
        <v>39</v>
      </c>
      <c r="C2296">
        <v>39</v>
      </c>
      <c r="D2296">
        <v>277</v>
      </c>
      <c r="E2296">
        <f t="shared" si="348"/>
        <v>1521</v>
      </c>
      <c r="F2296">
        <f t="shared" si="349"/>
        <v>421317</v>
      </c>
      <c r="G2296">
        <f t="shared" si="350"/>
        <v>0.55511022044088176</v>
      </c>
      <c r="H2296">
        <f t="shared" si="351"/>
        <v>6.9950331125827811E-2</v>
      </c>
      <c r="I2296">
        <f t="shared" si="352"/>
        <v>3.8830143731170955E-2</v>
      </c>
      <c r="J2296">
        <f t="shared" si="353"/>
        <v>32.769230769230766</v>
      </c>
      <c r="K2296">
        <f t="shared" si="354"/>
        <v>32.769230769230766</v>
      </c>
      <c r="L2296">
        <f t="shared" si="355"/>
        <v>4.6137184115523464</v>
      </c>
      <c r="M2296">
        <f t="shared" si="356"/>
        <v>0.84023668639053251</v>
      </c>
      <c r="N2296">
        <f t="shared" si="357"/>
        <v>3.0333454382329697E-3</v>
      </c>
      <c r="O2296">
        <f t="shared" si="358"/>
        <v>1.1901408450704225</v>
      </c>
      <c r="P2296">
        <f t="shared" si="359"/>
        <v>329.66901408450701</v>
      </c>
    </row>
    <row r="2297" spans="1:16" x14ac:dyDescent="0.25">
      <c r="A2297">
        <v>1278</v>
      </c>
      <c r="B2297">
        <v>74</v>
      </c>
      <c r="C2297">
        <v>67</v>
      </c>
      <c r="D2297">
        <v>136</v>
      </c>
      <c r="E2297">
        <f t="shared" si="348"/>
        <v>4958</v>
      </c>
      <c r="F2297">
        <f t="shared" si="349"/>
        <v>674288</v>
      </c>
      <c r="G2297">
        <f t="shared" si="350"/>
        <v>0.27254509018036072</v>
      </c>
      <c r="H2297">
        <f t="shared" si="351"/>
        <v>0.22801692420897718</v>
      </c>
      <c r="I2297">
        <f t="shared" si="352"/>
        <v>6.2144893171184164E-2</v>
      </c>
      <c r="J2297">
        <f t="shared" si="353"/>
        <v>17.27027027027027</v>
      </c>
      <c r="K2297">
        <f t="shared" si="354"/>
        <v>19.074626865671643</v>
      </c>
      <c r="L2297">
        <f t="shared" si="355"/>
        <v>9.3970588235294112</v>
      </c>
      <c r="M2297">
        <f t="shared" si="356"/>
        <v>0.25776522791448164</v>
      </c>
      <c r="N2297">
        <f t="shared" si="357"/>
        <v>1.8953325581947179E-3</v>
      </c>
      <c r="O2297">
        <f t="shared" si="358"/>
        <v>3.8794992175273868</v>
      </c>
      <c r="P2297">
        <f t="shared" si="359"/>
        <v>527.61189358372462</v>
      </c>
    </row>
    <row r="2298" spans="1:16" x14ac:dyDescent="0.25">
      <c r="A2298">
        <v>1279</v>
      </c>
      <c r="B2298">
        <v>39</v>
      </c>
      <c r="C2298">
        <v>32</v>
      </c>
      <c r="D2298">
        <v>349</v>
      </c>
      <c r="E2298">
        <f t="shared" si="348"/>
        <v>1248</v>
      </c>
      <c r="F2298">
        <f t="shared" si="349"/>
        <v>435552</v>
      </c>
      <c r="G2298">
        <f t="shared" si="350"/>
        <v>0.69939879759519041</v>
      </c>
      <c r="H2298">
        <f t="shared" si="351"/>
        <v>5.7395143487858721E-2</v>
      </c>
      <c r="I2298">
        <f t="shared" si="352"/>
        <v>4.0142094343211809E-2</v>
      </c>
      <c r="J2298">
        <f t="shared" si="353"/>
        <v>32.794871794871796</v>
      </c>
      <c r="K2298">
        <f t="shared" si="354"/>
        <v>39.96875</v>
      </c>
      <c r="L2298">
        <f t="shared" si="355"/>
        <v>3.664756446991404</v>
      </c>
      <c r="M2298">
        <f t="shared" si="356"/>
        <v>1.0248397435897436</v>
      </c>
      <c r="N2298">
        <f t="shared" si="357"/>
        <v>2.9365035632943942E-3</v>
      </c>
      <c r="O2298">
        <f t="shared" si="358"/>
        <v>0.97576231430805316</v>
      </c>
      <c r="P2298">
        <f t="shared" si="359"/>
        <v>340.54104769351056</v>
      </c>
    </row>
    <row r="2299" spans="1:16" x14ac:dyDescent="0.25">
      <c r="A2299">
        <v>1279</v>
      </c>
      <c r="B2299">
        <v>81</v>
      </c>
      <c r="C2299">
        <v>81</v>
      </c>
      <c r="D2299">
        <v>103</v>
      </c>
      <c r="E2299">
        <f t="shared" si="348"/>
        <v>6561</v>
      </c>
      <c r="F2299">
        <f t="shared" si="349"/>
        <v>675783</v>
      </c>
      <c r="G2299">
        <f t="shared" si="350"/>
        <v>0.20641282565130262</v>
      </c>
      <c r="H2299">
        <f t="shared" si="351"/>
        <v>0.30173841059602646</v>
      </c>
      <c r="I2299">
        <f t="shared" si="352"/>
        <v>6.2282677938658777E-2</v>
      </c>
      <c r="J2299">
        <f t="shared" si="353"/>
        <v>15.790123456790123</v>
      </c>
      <c r="K2299">
        <f t="shared" si="354"/>
        <v>15.790123456790123</v>
      </c>
      <c r="L2299">
        <f t="shared" si="355"/>
        <v>12.41747572815534</v>
      </c>
      <c r="M2299">
        <f t="shared" si="356"/>
        <v>0.19493979576284104</v>
      </c>
      <c r="N2299">
        <f t="shared" si="357"/>
        <v>1.8926193763382625E-3</v>
      </c>
      <c r="O2299">
        <f t="shared" si="358"/>
        <v>5.1297888975762316</v>
      </c>
      <c r="P2299">
        <f t="shared" si="359"/>
        <v>528.36825645035185</v>
      </c>
    </row>
    <row r="2300" spans="1:16" x14ac:dyDescent="0.25">
      <c r="A2300">
        <v>1280</v>
      </c>
      <c r="B2300">
        <v>39</v>
      </c>
      <c r="C2300">
        <v>32</v>
      </c>
      <c r="D2300">
        <v>346</v>
      </c>
      <c r="E2300">
        <f t="shared" si="348"/>
        <v>1248</v>
      </c>
      <c r="F2300">
        <f t="shared" si="349"/>
        <v>431808</v>
      </c>
      <c r="G2300">
        <f t="shared" si="350"/>
        <v>0.69338677354709422</v>
      </c>
      <c r="H2300">
        <f t="shared" si="351"/>
        <v>5.7395143487858721E-2</v>
      </c>
      <c r="I2300">
        <f t="shared" si="352"/>
        <v>3.9797033360318874E-2</v>
      </c>
      <c r="J2300">
        <f t="shared" si="353"/>
        <v>32.820512820512818</v>
      </c>
      <c r="K2300">
        <f t="shared" si="354"/>
        <v>40</v>
      </c>
      <c r="L2300">
        <f t="shared" si="355"/>
        <v>3.699421965317919</v>
      </c>
      <c r="M2300">
        <f t="shared" si="356"/>
        <v>1.0256410256410255</v>
      </c>
      <c r="N2300">
        <f t="shared" si="357"/>
        <v>2.9642804209278196E-3</v>
      </c>
      <c r="O2300">
        <f t="shared" si="358"/>
        <v>0.97500000000000009</v>
      </c>
      <c r="P2300">
        <f t="shared" si="359"/>
        <v>337.35</v>
      </c>
    </row>
    <row r="2301" spans="1:16" x14ac:dyDescent="0.25">
      <c r="A2301">
        <v>1280</v>
      </c>
      <c r="B2301">
        <v>60</v>
      </c>
      <c r="C2301">
        <v>53</v>
      </c>
      <c r="D2301">
        <v>184</v>
      </c>
      <c r="E2301">
        <f t="shared" si="348"/>
        <v>3180</v>
      </c>
      <c r="F2301">
        <f t="shared" si="349"/>
        <v>585120</v>
      </c>
      <c r="G2301">
        <f t="shared" si="350"/>
        <v>0.36873747494989978</v>
      </c>
      <c r="H2301">
        <f t="shared" si="351"/>
        <v>0.14624724061810154</v>
      </c>
      <c r="I2301">
        <f t="shared" si="352"/>
        <v>5.3926838223909188E-2</v>
      </c>
      <c r="J2301">
        <f t="shared" si="353"/>
        <v>21.333333333333332</v>
      </c>
      <c r="K2301">
        <f t="shared" si="354"/>
        <v>24.150943396226417</v>
      </c>
      <c r="L2301">
        <f t="shared" si="355"/>
        <v>6.9565217391304346</v>
      </c>
      <c r="M2301">
        <f t="shared" si="356"/>
        <v>0.40251572327044027</v>
      </c>
      <c r="N2301">
        <f t="shared" si="357"/>
        <v>2.1875854525567405E-3</v>
      </c>
      <c r="O2301">
        <f t="shared" si="358"/>
        <v>2.484375</v>
      </c>
      <c r="P2301">
        <f t="shared" si="359"/>
        <v>457.125</v>
      </c>
    </row>
    <row r="2302" spans="1:16" x14ac:dyDescent="0.25">
      <c r="A2302">
        <v>1281</v>
      </c>
      <c r="B2302">
        <v>46</v>
      </c>
      <c r="C2302">
        <v>46</v>
      </c>
      <c r="D2302">
        <v>232</v>
      </c>
      <c r="E2302">
        <f t="shared" si="348"/>
        <v>2116</v>
      </c>
      <c r="F2302">
        <f t="shared" si="349"/>
        <v>490912</v>
      </c>
      <c r="G2302">
        <f t="shared" si="350"/>
        <v>0.4649298597194389</v>
      </c>
      <c r="H2302">
        <f t="shared" si="351"/>
        <v>9.7314201618837387E-2</v>
      </c>
      <c r="I2302">
        <f t="shared" si="352"/>
        <v>4.5244278107355256E-2</v>
      </c>
      <c r="J2302">
        <f t="shared" si="353"/>
        <v>27.847826086956523</v>
      </c>
      <c r="K2302">
        <f t="shared" si="354"/>
        <v>27.847826086956523</v>
      </c>
      <c r="L2302">
        <f t="shared" si="355"/>
        <v>5.5215517241379306</v>
      </c>
      <c r="M2302">
        <f t="shared" si="356"/>
        <v>0.60538752362948955</v>
      </c>
      <c r="N2302">
        <f t="shared" si="357"/>
        <v>2.609428981161593E-3</v>
      </c>
      <c r="O2302">
        <f t="shared" si="358"/>
        <v>1.6518345042935207</v>
      </c>
      <c r="P2302">
        <f t="shared" si="359"/>
        <v>383.22560499609682</v>
      </c>
    </row>
    <row r="2303" spans="1:16" x14ac:dyDescent="0.25">
      <c r="A2303">
        <v>1281</v>
      </c>
      <c r="B2303">
        <v>109</v>
      </c>
      <c r="C2303">
        <v>109</v>
      </c>
      <c r="D2303">
        <v>52</v>
      </c>
      <c r="E2303">
        <f t="shared" si="348"/>
        <v>11881</v>
      </c>
      <c r="F2303">
        <f t="shared" si="349"/>
        <v>617812</v>
      </c>
      <c r="G2303">
        <f t="shared" si="350"/>
        <v>0.10420841683366733</v>
      </c>
      <c r="H2303">
        <f t="shared" si="351"/>
        <v>0.54640360559234735</v>
      </c>
      <c r="I2303">
        <f t="shared" si="352"/>
        <v>5.6939854690986093E-2</v>
      </c>
      <c r="J2303">
        <f t="shared" si="353"/>
        <v>11.752293577981652</v>
      </c>
      <c r="K2303">
        <f t="shared" si="354"/>
        <v>11.752293577981652</v>
      </c>
      <c r="L2303">
        <f t="shared" si="355"/>
        <v>24.634615384615383</v>
      </c>
      <c r="M2303">
        <f t="shared" si="356"/>
        <v>0.10781920713744635</v>
      </c>
      <c r="N2303">
        <f t="shared" si="357"/>
        <v>2.0734462911047372E-3</v>
      </c>
      <c r="O2303">
        <f t="shared" si="358"/>
        <v>9.2747853239656521</v>
      </c>
      <c r="P2303">
        <f t="shared" si="359"/>
        <v>482.28883684621394</v>
      </c>
    </row>
    <row r="2304" spans="1:16" x14ac:dyDescent="0.25">
      <c r="A2304">
        <v>1281</v>
      </c>
      <c r="B2304">
        <v>130</v>
      </c>
      <c r="C2304">
        <v>123</v>
      </c>
      <c r="D2304">
        <v>37</v>
      </c>
      <c r="E2304">
        <f t="shared" si="348"/>
        <v>15990</v>
      </c>
      <c r="F2304">
        <f t="shared" si="349"/>
        <v>591630</v>
      </c>
      <c r="G2304">
        <f t="shared" si="350"/>
        <v>7.4148296593186377E-2</v>
      </c>
      <c r="H2304">
        <f t="shared" si="351"/>
        <v>0.73537527593818985</v>
      </c>
      <c r="I2304">
        <f t="shared" si="352"/>
        <v>5.4526824067561173E-2</v>
      </c>
      <c r="J2304">
        <f t="shared" si="353"/>
        <v>9.8538461538461544</v>
      </c>
      <c r="K2304">
        <f t="shared" si="354"/>
        <v>10.414634146341463</v>
      </c>
      <c r="L2304">
        <f t="shared" si="355"/>
        <v>34.621621621621621</v>
      </c>
      <c r="M2304">
        <f t="shared" si="356"/>
        <v>8.011257035647279E-2</v>
      </c>
      <c r="N2304">
        <f t="shared" si="357"/>
        <v>2.1652046042289945E-3</v>
      </c>
      <c r="O2304">
        <f t="shared" si="358"/>
        <v>12.482435597189696</v>
      </c>
      <c r="P2304">
        <f t="shared" si="359"/>
        <v>461.85011709601872</v>
      </c>
    </row>
    <row r="2305" spans="1:16" x14ac:dyDescent="0.25">
      <c r="A2305">
        <v>1282</v>
      </c>
      <c r="B2305">
        <v>39</v>
      </c>
      <c r="C2305">
        <v>39</v>
      </c>
      <c r="D2305">
        <v>295</v>
      </c>
      <c r="E2305">
        <f t="shared" si="348"/>
        <v>1521</v>
      </c>
      <c r="F2305">
        <f t="shared" si="349"/>
        <v>448695</v>
      </c>
      <c r="G2305">
        <f t="shared" si="350"/>
        <v>0.59118236472945895</v>
      </c>
      <c r="H2305">
        <f t="shared" si="351"/>
        <v>6.9950331125827811E-2</v>
      </c>
      <c r="I2305">
        <f t="shared" si="352"/>
        <v>4.1353402168575561E-2</v>
      </c>
      <c r="J2305">
        <f t="shared" si="353"/>
        <v>32.871794871794869</v>
      </c>
      <c r="K2305">
        <f t="shared" si="354"/>
        <v>32.871794871794869</v>
      </c>
      <c r="L2305">
        <f t="shared" si="355"/>
        <v>4.3457627118644071</v>
      </c>
      <c r="M2305">
        <f t="shared" si="356"/>
        <v>0.84286653517422749</v>
      </c>
      <c r="N2305">
        <f t="shared" si="357"/>
        <v>2.8571746955058557E-3</v>
      </c>
      <c r="O2305">
        <f t="shared" si="358"/>
        <v>1.186427457098284</v>
      </c>
      <c r="P2305">
        <f t="shared" si="359"/>
        <v>349.99609984399376</v>
      </c>
    </row>
    <row r="2306" spans="1:16" x14ac:dyDescent="0.25">
      <c r="A2306">
        <v>1282</v>
      </c>
      <c r="B2306">
        <v>46</v>
      </c>
      <c r="C2306">
        <v>46</v>
      </c>
      <c r="D2306">
        <v>229</v>
      </c>
      <c r="E2306">
        <f t="shared" si="348"/>
        <v>2116</v>
      </c>
      <c r="F2306">
        <f t="shared" si="349"/>
        <v>484564</v>
      </c>
      <c r="G2306">
        <f t="shared" si="350"/>
        <v>0.4589178356713427</v>
      </c>
      <c r="H2306">
        <f t="shared" si="351"/>
        <v>9.7314201618837387E-2</v>
      </c>
      <c r="I2306">
        <f t="shared" si="352"/>
        <v>4.4659222787001525E-2</v>
      </c>
      <c r="J2306">
        <f t="shared" si="353"/>
        <v>27.869565217391305</v>
      </c>
      <c r="K2306">
        <f t="shared" si="354"/>
        <v>27.869565217391305</v>
      </c>
      <c r="L2306">
        <f t="shared" si="355"/>
        <v>5.5982532751091707</v>
      </c>
      <c r="M2306">
        <f t="shared" si="356"/>
        <v>0.60586011342155011</v>
      </c>
      <c r="N2306">
        <f t="shared" si="357"/>
        <v>2.6456773511858082E-3</v>
      </c>
      <c r="O2306">
        <f t="shared" si="358"/>
        <v>1.6505460218408736</v>
      </c>
      <c r="P2306">
        <f t="shared" si="359"/>
        <v>377.97503900156005</v>
      </c>
    </row>
    <row r="2307" spans="1:16" x14ac:dyDescent="0.25">
      <c r="A2307">
        <v>1283</v>
      </c>
      <c r="B2307">
        <v>46</v>
      </c>
      <c r="C2307">
        <v>39</v>
      </c>
      <c r="D2307">
        <v>262</v>
      </c>
      <c r="E2307">
        <f t="shared" si="348"/>
        <v>1794</v>
      </c>
      <c r="F2307">
        <f t="shared" si="349"/>
        <v>470028</v>
      </c>
      <c r="G2307">
        <f t="shared" si="350"/>
        <v>0.52505010020040077</v>
      </c>
      <c r="H2307">
        <f t="shared" si="351"/>
        <v>8.2505518763796915E-2</v>
      </c>
      <c r="I2307">
        <f t="shared" si="352"/>
        <v>4.3319530894017619E-2</v>
      </c>
      <c r="J2307">
        <f t="shared" si="353"/>
        <v>27.891304347826086</v>
      </c>
      <c r="K2307">
        <f t="shared" si="354"/>
        <v>32.897435897435898</v>
      </c>
      <c r="L2307">
        <f t="shared" si="355"/>
        <v>4.8969465648854964</v>
      </c>
      <c r="M2307">
        <f t="shared" si="356"/>
        <v>0.71516164994425868</v>
      </c>
      <c r="N2307">
        <f t="shared" si="357"/>
        <v>2.7296246181078574E-3</v>
      </c>
      <c r="O2307">
        <f t="shared" si="358"/>
        <v>1.3982852689010132</v>
      </c>
      <c r="P2307">
        <f t="shared" si="359"/>
        <v>366.35074045206545</v>
      </c>
    </row>
    <row r="2308" spans="1:16" x14ac:dyDescent="0.25">
      <c r="A2308">
        <v>1285</v>
      </c>
      <c r="B2308">
        <v>32</v>
      </c>
      <c r="C2308">
        <v>25</v>
      </c>
      <c r="D2308">
        <v>484</v>
      </c>
      <c r="E2308">
        <f t="shared" si="348"/>
        <v>800</v>
      </c>
      <c r="F2308">
        <f t="shared" si="349"/>
        <v>387200</v>
      </c>
      <c r="G2308">
        <f t="shared" si="350"/>
        <v>0.96993987975951901</v>
      </c>
      <c r="H2308">
        <f t="shared" si="351"/>
        <v>3.679175864606328E-2</v>
      </c>
      <c r="I2308">
        <f t="shared" si="352"/>
        <v>3.5685793957303862E-2</v>
      </c>
      <c r="J2308">
        <f t="shared" si="353"/>
        <v>40.15625</v>
      </c>
      <c r="K2308">
        <f t="shared" si="354"/>
        <v>51.4</v>
      </c>
      <c r="L2308">
        <f t="shared" si="355"/>
        <v>2.6549586776859506</v>
      </c>
      <c r="M2308">
        <f t="shared" si="356"/>
        <v>1.60625</v>
      </c>
      <c r="N2308">
        <f t="shared" si="357"/>
        <v>3.318698347107438E-3</v>
      </c>
      <c r="O2308">
        <f t="shared" si="358"/>
        <v>0.62256809338521402</v>
      </c>
      <c r="P2308">
        <f t="shared" si="359"/>
        <v>301.32295719844359</v>
      </c>
    </row>
    <row r="2309" spans="1:16" x14ac:dyDescent="0.25">
      <c r="A2309">
        <v>1286</v>
      </c>
      <c r="B2309">
        <v>53</v>
      </c>
      <c r="C2309">
        <v>46</v>
      </c>
      <c r="D2309">
        <v>202</v>
      </c>
      <c r="E2309">
        <f t="shared" si="348"/>
        <v>2438</v>
      </c>
      <c r="F2309">
        <f t="shared" si="349"/>
        <v>492476</v>
      </c>
      <c r="G2309">
        <f t="shared" si="350"/>
        <v>0.40480961923847697</v>
      </c>
      <c r="H2309">
        <f t="shared" si="351"/>
        <v>0.11212288447387785</v>
      </c>
      <c r="I2309">
        <f t="shared" si="352"/>
        <v>4.5388422171790233E-2</v>
      </c>
      <c r="J2309">
        <f t="shared" si="353"/>
        <v>24.264150943396228</v>
      </c>
      <c r="K2309">
        <f t="shared" si="354"/>
        <v>27.956521739130434</v>
      </c>
      <c r="L2309">
        <f t="shared" si="355"/>
        <v>6.3663366336633667</v>
      </c>
      <c r="M2309">
        <f t="shared" si="356"/>
        <v>0.52748154224774402</v>
      </c>
      <c r="N2309">
        <f t="shared" si="357"/>
        <v>2.6112947636026933E-3</v>
      </c>
      <c r="O2309">
        <f t="shared" si="358"/>
        <v>1.8958009331259722</v>
      </c>
      <c r="P2309">
        <f t="shared" si="359"/>
        <v>382.95178849144634</v>
      </c>
    </row>
    <row r="2310" spans="1:16" x14ac:dyDescent="0.25">
      <c r="A2310">
        <v>1290</v>
      </c>
      <c r="B2310">
        <v>32</v>
      </c>
      <c r="C2310">
        <v>32</v>
      </c>
      <c r="D2310">
        <v>406</v>
      </c>
      <c r="E2310">
        <f t="shared" si="348"/>
        <v>1024</v>
      </c>
      <c r="F2310">
        <f t="shared" si="349"/>
        <v>415744</v>
      </c>
      <c r="G2310">
        <f t="shared" si="350"/>
        <v>0.81362725450901807</v>
      </c>
      <c r="H2310">
        <f t="shared" si="351"/>
        <v>4.7093451066961001E-2</v>
      </c>
      <c r="I2310">
        <f t="shared" si="352"/>
        <v>3.8316515296966266E-2</v>
      </c>
      <c r="J2310">
        <f t="shared" si="353"/>
        <v>40.3125</v>
      </c>
      <c r="K2310">
        <f t="shared" si="354"/>
        <v>40.3125</v>
      </c>
      <c r="L2310">
        <f t="shared" si="355"/>
        <v>3.1773399014778323</v>
      </c>
      <c r="M2310">
        <f t="shared" si="356"/>
        <v>1.259765625</v>
      </c>
      <c r="N2310">
        <f t="shared" si="357"/>
        <v>3.1028709975369456E-3</v>
      </c>
      <c r="O2310">
        <f t="shared" si="358"/>
        <v>0.79379844961240309</v>
      </c>
      <c r="P2310">
        <f t="shared" si="359"/>
        <v>322.2821705426357</v>
      </c>
    </row>
    <row r="2311" spans="1:16" x14ac:dyDescent="0.25">
      <c r="A2311">
        <v>1291</v>
      </c>
      <c r="B2311">
        <v>46</v>
      </c>
      <c r="C2311">
        <v>39</v>
      </c>
      <c r="D2311">
        <v>268</v>
      </c>
      <c r="E2311">
        <f t="shared" si="348"/>
        <v>1794</v>
      </c>
      <c r="F2311">
        <f t="shared" si="349"/>
        <v>480792</v>
      </c>
      <c r="G2311">
        <f t="shared" si="350"/>
        <v>0.53707414829659317</v>
      </c>
      <c r="H2311">
        <f t="shared" si="351"/>
        <v>8.2505518763796915E-2</v>
      </c>
      <c r="I2311">
        <f t="shared" si="352"/>
        <v>4.4311581219834813E-2</v>
      </c>
      <c r="J2311">
        <f t="shared" si="353"/>
        <v>28.065217391304348</v>
      </c>
      <c r="K2311">
        <f t="shared" si="354"/>
        <v>33.102564102564102</v>
      </c>
      <c r="L2311">
        <f t="shared" si="355"/>
        <v>4.8171641791044779</v>
      </c>
      <c r="M2311">
        <f t="shared" si="356"/>
        <v>0.71962095875139354</v>
      </c>
      <c r="N2311">
        <f t="shared" si="357"/>
        <v>2.6851528311619163E-3</v>
      </c>
      <c r="O2311">
        <f t="shared" si="358"/>
        <v>1.3896204492641364</v>
      </c>
      <c r="P2311">
        <f t="shared" si="359"/>
        <v>372.41828040278853</v>
      </c>
    </row>
    <row r="2312" spans="1:16" x14ac:dyDescent="0.25">
      <c r="A2312">
        <v>1291</v>
      </c>
      <c r="B2312">
        <v>53</v>
      </c>
      <c r="C2312">
        <v>46</v>
      </c>
      <c r="D2312">
        <v>208</v>
      </c>
      <c r="E2312">
        <f t="shared" si="348"/>
        <v>2438</v>
      </c>
      <c r="F2312">
        <f t="shared" si="349"/>
        <v>507104</v>
      </c>
      <c r="G2312">
        <f t="shared" si="350"/>
        <v>0.41683366733466931</v>
      </c>
      <c r="H2312">
        <f t="shared" si="351"/>
        <v>0.11212288447387785</v>
      </c>
      <c r="I2312">
        <f t="shared" si="352"/>
        <v>4.6736593127387961E-2</v>
      </c>
      <c r="J2312">
        <f t="shared" si="353"/>
        <v>24.358490566037737</v>
      </c>
      <c r="K2312">
        <f t="shared" si="354"/>
        <v>28.065217391304348</v>
      </c>
      <c r="L2312">
        <f t="shared" si="355"/>
        <v>6.2067307692307692</v>
      </c>
      <c r="M2312">
        <f t="shared" si="356"/>
        <v>0.52953240360951603</v>
      </c>
      <c r="N2312">
        <f t="shared" si="357"/>
        <v>2.5458288635072887E-3</v>
      </c>
      <c r="O2312">
        <f t="shared" si="358"/>
        <v>1.8884585592563903</v>
      </c>
      <c r="P2312">
        <f t="shared" si="359"/>
        <v>392.7993803253292</v>
      </c>
    </row>
    <row r="2313" spans="1:16" x14ac:dyDescent="0.25">
      <c r="A2313">
        <v>1292</v>
      </c>
      <c r="B2313">
        <v>39</v>
      </c>
      <c r="C2313">
        <v>39</v>
      </c>
      <c r="D2313">
        <v>283</v>
      </c>
      <c r="E2313">
        <f t="shared" si="348"/>
        <v>1521</v>
      </c>
      <c r="F2313">
        <f t="shared" si="349"/>
        <v>430443</v>
      </c>
      <c r="G2313">
        <f t="shared" si="350"/>
        <v>0.56713426853707416</v>
      </c>
      <c r="H2313">
        <f t="shared" si="351"/>
        <v>6.9950331125827811E-2</v>
      </c>
      <c r="I2313">
        <f t="shared" si="352"/>
        <v>3.967122987697249E-2</v>
      </c>
      <c r="J2313">
        <f t="shared" si="353"/>
        <v>33.128205128205131</v>
      </c>
      <c r="K2313">
        <f t="shared" si="354"/>
        <v>33.128205128205131</v>
      </c>
      <c r="L2313">
        <f t="shared" si="355"/>
        <v>4.5653710247349819</v>
      </c>
      <c r="M2313">
        <f t="shared" si="356"/>
        <v>0.8494411571334648</v>
      </c>
      <c r="N2313">
        <f t="shared" si="357"/>
        <v>3.0015588591288511E-3</v>
      </c>
      <c r="O2313">
        <f t="shared" si="358"/>
        <v>1.1772445820433437</v>
      </c>
      <c r="P2313">
        <f t="shared" si="359"/>
        <v>333.16021671826627</v>
      </c>
    </row>
    <row r="2314" spans="1:16" x14ac:dyDescent="0.25">
      <c r="A2314">
        <v>1293</v>
      </c>
      <c r="B2314">
        <v>46</v>
      </c>
      <c r="C2314">
        <v>39</v>
      </c>
      <c r="D2314">
        <v>271</v>
      </c>
      <c r="E2314">
        <f t="shared" si="348"/>
        <v>1794</v>
      </c>
      <c r="F2314">
        <f t="shared" si="349"/>
        <v>486174</v>
      </c>
      <c r="G2314">
        <f t="shared" si="350"/>
        <v>0.54308617234468937</v>
      </c>
      <c r="H2314">
        <f t="shared" si="351"/>
        <v>8.2505518763796915E-2</v>
      </c>
      <c r="I2314">
        <f t="shared" si="352"/>
        <v>4.4807606382743413E-2</v>
      </c>
      <c r="J2314">
        <f t="shared" si="353"/>
        <v>28.108695652173914</v>
      </c>
      <c r="K2314">
        <f t="shared" si="354"/>
        <v>33.153846153846153</v>
      </c>
      <c r="L2314">
        <f t="shared" si="355"/>
        <v>4.7712177121771218</v>
      </c>
      <c r="M2314">
        <f t="shared" si="356"/>
        <v>0.72073578595317722</v>
      </c>
      <c r="N2314">
        <f t="shared" si="357"/>
        <v>2.6595416455836799E-3</v>
      </c>
      <c r="O2314">
        <f t="shared" si="358"/>
        <v>1.3874709976798145</v>
      </c>
      <c r="P2314">
        <f t="shared" si="359"/>
        <v>376.0046403712297</v>
      </c>
    </row>
    <row r="2315" spans="1:16" x14ac:dyDescent="0.25">
      <c r="A2315">
        <v>1293</v>
      </c>
      <c r="B2315">
        <v>81</v>
      </c>
      <c r="C2315">
        <v>81</v>
      </c>
      <c r="D2315">
        <v>109</v>
      </c>
      <c r="E2315">
        <f t="shared" si="348"/>
        <v>6561</v>
      </c>
      <c r="F2315">
        <f t="shared" si="349"/>
        <v>715149</v>
      </c>
      <c r="G2315">
        <f t="shared" si="350"/>
        <v>0.21843687374749499</v>
      </c>
      <c r="H2315">
        <f t="shared" si="351"/>
        <v>0.30173841059602646</v>
      </c>
      <c r="I2315">
        <f t="shared" si="352"/>
        <v>6.5910795100134048E-2</v>
      </c>
      <c r="J2315">
        <f t="shared" si="353"/>
        <v>15.962962962962964</v>
      </c>
      <c r="K2315">
        <f t="shared" si="354"/>
        <v>15.962962962962964</v>
      </c>
      <c r="L2315">
        <f t="shared" si="355"/>
        <v>11.862385321100918</v>
      </c>
      <c r="M2315">
        <f t="shared" si="356"/>
        <v>0.19707361682670324</v>
      </c>
      <c r="N2315">
        <f t="shared" si="357"/>
        <v>1.8080148332725069E-3</v>
      </c>
      <c r="O2315">
        <f t="shared" si="358"/>
        <v>5.0742459396751745</v>
      </c>
      <c r="P2315">
        <f t="shared" si="359"/>
        <v>553.09280742459396</v>
      </c>
    </row>
    <row r="2316" spans="1:16" x14ac:dyDescent="0.25">
      <c r="A2316">
        <v>1295</v>
      </c>
      <c r="B2316">
        <v>32</v>
      </c>
      <c r="C2316">
        <v>25</v>
      </c>
      <c r="D2316">
        <v>478</v>
      </c>
      <c r="E2316">
        <f t="shared" si="348"/>
        <v>800</v>
      </c>
      <c r="F2316">
        <f t="shared" si="349"/>
        <v>382400</v>
      </c>
      <c r="G2316">
        <f t="shared" si="350"/>
        <v>0.95791583166332661</v>
      </c>
      <c r="H2316">
        <f t="shared" si="351"/>
        <v>3.679175864606328E-2</v>
      </c>
      <c r="I2316">
        <f t="shared" si="352"/>
        <v>3.5243408081800098E-2</v>
      </c>
      <c r="J2316">
        <f t="shared" si="353"/>
        <v>40.46875</v>
      </c>
      <c r="K2316">
        <f t="shared" si="354"/>
        <v>51.8</v>
      </c>
      <c r="L2316">
        <f t="shared" si="355"/>
        <v>2.7092050209205021</v>
      </c>
      <c r="M2316">
        <f t="shared" si="356"/>
        <v>1.6187499999999999</v>
      </c>
      <c r="N2316">
        <f t="shared" si="357"/>
        <v>3.3865062761506276E-3</v>
      </c>
      <c r="O2316">
        <f t="shared" si="358"/>
        <v>0.61776061776061775</v>
      </c>
      <c r="P2316">
        <f t="shared" si="359"/>
        <v>295.28957528957528</v>
      </c>
    </row>
    <row r="2317" spans="1:16" x14ac:dyDescent="0.25">
      <c r="A2317">
        <v>1295</v>
      </c>
      <c r="B2317">
        <v>46</v>
      </c>
      <c r="C2317">
        <v>46</v>
      </c>
      <c r="D2317">
        <v>235</v>
      </c>
      <c r="E2317">
        <f t="shared" si="348"/>
        <v>2116</v>
      </c>
      <c r="F2317">
        <f t="shared" si="349"/>
        <v>497260</v>
      </c>
      <c r="G2317">
        <f t="shared" si="350"/>
        <v>0.4709418837675351</v>
      </c>
      <c r="H2317">
        <f t="shared" si="351"/>
        <v>9.7314201618837387E-2</v>
      </c>
      <c r="I2317">
        <f t="shared" si="352"/>
        <v>4.5829333427708986E-2</v>
      </c>
      <c r="J2317">
        <f t="shared" si="353"/>
        <v>28.152173913043477</v>
      </c>
      <c r="K2317">
        <f t="shared" si="354"/>
        <v>28.152173913043477</v>
      </c>
      <c r="L2317">
        <f t="shared" si="355"/>
        <v>5.5106382978723403</v>
      </c>
      <c r="M2317">
        <f t="shared" si="356"/>
        <v>0.6120037807183365</v>
      </c>
      <c r="N2317">
        <f t="shared" si="357"/>
        <v>2.6042714073120699E-3</v>
      </c>
      <c r="O2317">
        <f t="shared" si="358"/>
        <v>1.6339768339768339</v>
      </c>
      <c r="P2317">
        <f t="shared" si="359"/>
        <v>383.98455598455604</v>
      </c>
    </row>
    <row r="2318" spans="1:16" x14ac:dyDescent="0.25">
      <c r="A2318">
        <v>1300</v>
      </c>
      <c r="B2318">
        <v>32</v>
      </c>
      <c r="C2318">
        <v>25</v>
      </c>
      <c r="D2318">
        <v>493</v>
      </c>
      <c r="E2318">
        <f t="shared" si="348"/>
        <v>800</v>
      </c>
      <c r="F2318">
        <f t="shared" si="349"/>
        <v>394400</v>
      </c>
      <c r="G2318">
        <f t="shared" si="350"/>
        <v>0.9879759519038076</v>
      </c>
      <c r="H2318">
        <f t="shared" si="351"/>
        <v>3.679175864606328E-2</v>
      </c>
      <c r="I2318">
        <f t="shared" si="352"/>
        <v>3.6349372770559517E-2</v>
      </c>
      <c r="J2318">
        <f t="shared" si="353"/>
        <v>40.625</v>
      </c>
      <c r="K2318">
        <f t="shared" si="354"/>
        <v>52</v>
      </c>
      <c r="L2318">
        <f t="shared" si="355"/>
        <v>2.6369168356997972</v>
      </c>
      <c r="M2318">
        <f t="shared" si="356"/>
        <v>1.625</v>
      </c>
      <c r="N2318">
        <f t="shared" si="357"/>
        <v>3.2961460446247464E-3</v>
      </c>
      <c r="O2318">
        <f t="shared" si="358"/>
        <v>0.61538461538461542</v>
      </c>
      <c r="P2318">
        <f t="shared" si="359"/>
        <v>303.38461538461542</v>
      </c>
    </row>
    <row r="2319" spans="1:16" x14ac:dyDescent="0.25">
      <c r="A2319">
        <v>1300</v>
      </c>
      <c r="B2319">
        <v>46</v>
      </c>
      <c r="C2319">
        <v>46</v>
      </c>
      <c r="D2319">
        <v>241</v>
      </c>
      <c r="E2319">
        <f t="shared" si="348"/>
        <v>2116</v>
      </c>
      <c r="F2319">
        <f t="shared" si="349"/>
        <v>509956</v>
      </c>
      <c r="G2319">
        <f t="shared" si="350"/>
        <v>0.48296593186372744</v>
      </c>
      <c r="H2319">
        <f t="shared" si="351"/>
        <v>9.7314201618837387E-2</v>
      </c>
      <c r="I2319">
        <f t="shared" si="352"/>
        <v>4.6999444068416447E-2</v>
      </c>
      <c r="J2319">
        <f t="shared" si="353"/>
        <v>28.260869565217391</v>
      </c>
      <c r="K2319">
        <f t="shared" si="354"/>
        <v>28.260869565217391</v>
      </c>
      <c r="L2319">
        <f t="shared" si="355"/>
        <v>5.394190871369295</v>
      </c>
      <c r="M2319">
        <f t="shared" si="356"/>
        <v>0.61436672967863892</v>
      </c>
      <c r="N2319">
        <f t="shared" si="357"/>
        <v>2.5492395422350165E-3</v>
      </c>
      <c r="O2319">
        <f t="shared" si="358"/>
        <v>1.6276923076923078</v>
      </c>
      <c r="P2319">
        <f t="shared" si="359"/>
        <v>392.27384615384614</v>
      </c>
    </row>
    <row r="2320" spans="1:16" x14ac:dyDescent="0.25">
      <c r="A2320">
        <v>1301</v>
      </c>
      <c r="B2320">
        <v>67</v>
      </c>
      <c r="C2320">
        <v>60</v>
      </c>
      <c r="D2320">
        <v>148</v>
      </c>
      <c r="E2320">
        <f t="shared" si="348"/>
        <v>4020</v>
      </c>
      <c r="F2320">
        <f t="shared" si="349"/>
        <v>594960</v>
      </c>
      <c r="G2320">
        <f t="shared" si="350"/>
        <v>0.29659318637274551</v>
      </c>
      <c r="H2320">
        <f t="shared" si="351"/>
        <v>0.18487858719646799</v>
      </c>
      <c r="I2320">
        <f t="shared" si="352"/>
        <v>5.4833729268691907E-2</v>
      </c>
      <c r="J2320">
        <f t="shared" si="353"/>
        <v>19.417910447761194</v>
      </c>
      <c r="K2320">
        <f t="shared" si="354"/>
        <v>21.683333333333334</v>
      </c>
      <c r="L2320">
        <f t="shared" si="355"/>
        <v>8.7905405405405403</v>
      </c>
      <c r="M2320">
        <f t="shared" si="356"/>
        <v>0.32363184079601992</v>
      </c>
      <c r="N2320">
        <f t="shared" si="357"/>
        <v>2.1867016270001346E-3</v>
      </c>
      <c r="O2320">
        <f t="shared" si="358"/>
        <v>3.0899308224442734</v>
      </c>
      <c r="P2320">
        <f t="shared" si="359"/>
        <v>457.30976172175247</v>
      </c>
    </row>
    <row r="2321" spans="1:16" x14ac:dyDescent="0.25">
      <c r="A2321">
        <v>1302</v>
      </c>
      <c r="B2321">
        <v>39</v>
      </c>
      <c r="C2321">
        <v>32</v>
      </c>
      <c r="D2321">
        <v>358</v>
      </c>
      <c r="E2321">
        <f t="shared" si="348"/>
        <v>1248</v>
      </c>
      <c r="F2321">
        <f t="shared" si="349"/>
        <v>446784</v>
      </c>
      <c r="G2321">
        <f t="shared" si="350"/>
        <v>0.71743486973947901</v>
      </c>
      <c r="H2321">
        <f t="shared" si="351"/>
        <v>5.7395143487858721E-2</v>
      </c>
      <c r="I2321">
        <f t="shared" si="352"/>
        <v>4.1177277291890628E-2</v>
      </c>
      <c r="J2321">
        <f t="shared" si="353"/>
        <v>33.384615384615387</v>
      </c>
      <c r="K2321">
        <f t="shared" si="354"/>
        <v>40.6875</v>
      </c>
      <c r="L2321">
        <f t="shared" si="355"/>
        <v>3.6368715083798882</v>
      </c>
      <c r="M2321">
        <f t="shared" si="356"/>
        <v>1.0432692307692308</v>
      </c>
      <c r="N2321">
        <f t="shared" si="357"/>
        <v>2.914159862483885E-3</v>
      </c>
      <c r="O2321">
        <f t="shared" si="358"/>
        <v>0.95852534562211977</v>
      </c>
      <c r="P2321">
        <f t="shared" si="359"/>
        <v>343.15207373271886</v>
      </c>
    </row>
    <row r="2322" spans="1:16" x14ac:dyDescent="0.25">
      <c r="A2322">
        <v>1303</v>
      </c>
      <c r="B2322">
        <v>53</v>
      </c>
      <c r="C2322">
        <v>53</v>
      </c>
      <c r="D2322">
        <v>184</v>
      </c>
      <c r="E2322">
        <f t="shared" ref="E2322:E2385" si="360">B2322*C2322</f>
        <v>2809</v>
      </c>
      <c r="F2322">
        <f t="shared" ref="F2322:F2385" si="361">E2322*D2322</f>
        <v>516856</v>
      </c>
      <c r="G2322">
        <f t="shared" ref="G2322:G2385" si="362">D2322/MAX(D:D)</f>
        <v>0.36873747494989978</v>
      </c>
      <c r="H2322">
        <f t="shared" ref="H2322:H2385" si="363">E2322/MAX(E:E)</f>
        <v>0.12918506254598969</v>
      </c>
      <c r="I2322">
        <f t="shared" ref="I2322:I2385" si="364">F2322/MAX(F:F)</f>
        <v>4.7635373764453114E-2</v>
      </c>
      <c r="J2322">
        <f t="shared" ref="J2322:J2385" si="365">A2322/B2322</f>
        <v>24.584905660377359</v>
      </c>
      <c r="K2322">
        <f t="shared" ref="K2322:K2385" si="366">A2322/C2322</f>
        <v>24.584905660377359</v>
      </c>
      <c r="L2322">
        <f t="shared" ref="L2322:L2385" si="367">A2322/D2322</f>
        <v>7.0815217391304346</v>
      </c>
      <c r="M2322">
        <f t="shared" ref="M2322:M2385" si="368">A2322/E2322</f>
        <v>0.46386614453542185</v>
      </c>
      <c r="N2322">
        <f t="shared" ref="N2322:N2385" si="369">A2322/F2322</f>
        <v>2.5210116550838145E-3</v>
      </c>
      <c r="O2322">
        <f t="shared" ref="O2322:O2385" si="370">1/M2322</f>
        <v>2.155794320798158</v>
      </c>
      <c r="P2322">
        <f t="shared" ref="P2322:P2385" si="371">1/N2322</f>
        <v>396.66615502686108</v>
      </c>
    </row>
    <row r="2323" spans="1:16" x14ac:dyDescent="0.25">
      <c r="A2323">
        <v>1303</v>
      </c>
      <c r="B2323">
        <v>60</v>
      </c>
      <c r="C2323">
        <v>60</v>
      </c>
      <c r="D2323">
        <v>160</v>
      </c>
      <c r="E2323">
        <f t="shared" si="360"/>
        <v>3600</v>
      </c>
      <c r="F2323">
        <f t="shared" si="361"/>
        <v>576000</v>
      </c>
      <c r="G2323">
        <f t="shared" si="362"/>
        <v>0.32064128256513025</v>
      </c>
      <c r="H2323">
        <f t="shared" si="363"/>
        <v>0.16556291390728478</v>
      </c>
      <c r="I2323">
        <f t="shared" si="364"/>
        <v>5.3086305060452033E-2</v>
      </c>
      <c r="J2323">
        <f t="shared" si="365"/>
        <v>21.716666666666665</v>
      </c>
      <c r="K2323">
        <f t="shared" si="366"/>
        <v>21.716666666666665</v>
      </c>
      <c r="L2323">
        <f t="shared" si="367"/>
        <v>8.1437500000000007</v>
      </c>
      <c r="M2323">
        <f t="shared" si="368"/>
        <v>0.36194444444444446</v>
      </c>
      <c r="N2323">
        <f t="shared" si="369"/>
        <v>2.2621527777777779E-3</v>
      </c>
      <c r="O2323">
        <f t="shared" si="370"/>
        <v>2.7628549501151189</v>
      </c>
      <c r="P2323">
        <f t="shared" si="371"/>
        <v>442.056792018419</v>
      </c>
    </row>
    <row r="2324" spans="1:16" x14ac:dyDescent="0.25">
      <c r="A2324">
        <v>1303</v>
      </c>
      <c r="B2324">
        <v>67</v>
      </c>
      <c r="C2324">
        <v>67</v>
      </c>
      <c r="D2324">
        <v>142</v>
      </c>
      <c r="E2324">
        <f t="shared" si="360"/>
        <v>4489</v>
      </c>
      <c r="F2324">
        <f t="shared" si="361"/>
        <v>637438</v>
      </c>
      <c r="G2324">
        <f t="shared" si="362"/>
        <v>0.28456913827655311</v>
      </c>
      <c r="H2324">
        <f t="shared" si="363"/>
        <v>0.20644775570272259</v>
      </c>
      <c r="I2324">
        <f t="shared" si="364"/>
        <v>5.8748659939452122E-2</v>
      </c>
      <c r="J2324">
        <f t="shared" si="365"/>
        <v>19.447761194029852</v>
      </c>
      <c r="K2324">
        <f t="shared" si="366"/>
        <v>19.447761194029852</v>
      </c>
      <c r="L2324">
        <f t="shared" si="367"/>
        <v>9.1760563380281699</v>
      </c>
      <c r="M2324">
        <f t="shared" si="368"/>
        <v>0.29026509244820675</v>
      </c>
      <c r="N2324">
        <f t="shared" si="369"/>
        <v>2.0441203693535685E-3</v>
      </c>
      <c r="O2324">
        <f t="shared" si="370"/>
        <v>3.4451266308518802</v>
      </c>
      <c r="P2324">
        <f t="shared" si="371"/>
        <v>489.20798158096699</v>
      </c>
    </row>
    <row r="2325" spans="1:16" x14ac:dyDescent="0.25">
      <c r="A2325">
        <v>1303</v>
      </c>
      <c r="B2325">
        <v>74</v>
      </c>
      <c r="C2325">
        <v>74</v>
      </c>
      <c r="D2325">
        <v>127</v>
      </c>
      <c r="E2325">
        <f t="shared" si="360"/>
        <v>5476</v>
      </c>
      <c r="F2325">
        <f t="shared" si="361"/>
        <v>695452</v>
      </c>
      <c r="G2325">
        <f t="shared" si="362"/>
        <v>0.25450901803607212</v>
      </c>
      <c r="H2325">
        <f t="shared" si="363"/>
        <v>0.25183958793230315</v>
      </c>
      <c r="I2325">
        <f t="shared" si="364"/>
        <v>6.4095446227259517E-2</v>
      </c>
      <c r="J2325">
        <f t="shared" si="365"/>
        <v>17.608108108108109</v>
      </c>
      <c r="K2325">
        <f t="shared" si="366"/>
        <v>17.608108108108109</v>
      </c>
      <c r="L2325">
        <f t="shared" si="367"/>
        <v>10.259842519685039</v>
      </c>
      <c r="M2325">
        <f t="shared" si="368"/>
        <v>0.23794740686632579</v>
      </c>
      <c r="N2325">
        <f t="shared" si="369"/>
        <v>1.873601628868707E-3</v>
      </c>
      <c r="O2325">
        <f t="shared" si="370"/>
        <v>4.2026093630084418</v>
      </c>
      <c r="P2325">
        <f t="shared" si="371"/>
        <v>533.73138910207217</v>
      </c>
    </row>
    <row r="2326" spans="1:16" x14ac:dyDescent="0.25">
      <c r="A2326">
        <v>1306</v>
      </c>
      <c r="B2326">
        <v>39</v>
      </c>
      <c r="C2326">
        <v>32</v>
      </c>
      <c r="D2326">
        <v>355</v>
      </c>
      <c r="E2326">
        <f t="shared" si="360"/>
        <v>1248</v>
      </c>
      <c r="F2326">
        <f t="shared" si="361"/>
        <v>443040</v>
      </c>
      <c r="G2326">
        <f t="shared" si="362"/>
        <v>0.71142284569138281</v>
      </c>
      <c r="H2326">
        <f t="shared" si="363"/>
        <v>5.7395143487858721E-2</v>
      </c>
      <c r="I2326">
        <f t="shared" si="364"/>
        <v>4.0832216308997686E-2</v>
      </c>
      <c r="J2326">
        <f t="shared" si="365"/>
        <v>33.487179487179489</v>
      </c>
      <c r="K2326">
        <f t="shared" si="366"/>
        <v>40.8125</v>
      </c>
      <c r="L2326">
        <f t="shared" si="367"/>
        <v>3.6788732394366197</v>
      </c>
      <c r="M2326">
        <f t="shared" si="368"/>
        <v>1.046474358974359</v>
      </c>
      <c r="N2326">
        <f t="shared" si="369"/>
        <v>2.9478150957024198E-3</v>
      </c>
      <c r="O2326">
        <f t="shared" si="370"/>
        <v>0.9555895865237366</v>
      </c>
      <c r="P2326">
        <f t="shared" si="371"/>
        <v>339.23430321592645</v>
      </c>
    </row>
    <row r="2327" spans="1:16" x14ac:dyDescent="0.25">
      <c r="A2327">
        <v>1306</v>
      </c>
      <c r="B2327">
        <v>95</v>
      </c>
      <c r="C2327">
        <v>95</v>
      </c>
      <c r="D2327">
        <v>88</v>
      </c>
      <c r="E2327">
        <f t="shared" si="360"/>
        <v>9025</v>
      </c>
      <c r="F2327">
        <f t="shared" si="361"/>
        <v>794200</v>
      </c>
      <c r="G2327">
        <f t="shared" si="362"/>
        <v>0.17635270541082165</v>
      </c>
      <c r="H2327">
        <f t="shared" si="363"/>
        <v>0.41505702722590138</v>
      </c>
      <c r="I2327">
        <f t="shared" si="364"/>
        <v>7.3196429651060768E-2</v>
      </c>
      <c r="J2327">
        <f t="shared" si="365"/>
        <v>13.747368421052631</v>
      </c>
      <c r="K2327">
        <f t="shared" si="366"/>
        <v>13.747368421052631</v>
      </c>
      <c r="L2327">
        <f t="shared" si="367"/>
        <v>14.840909090909092</v>
      </c>
      <c r="M2327">
        <f t="shared" si="368"/>
        <v>0.14470914127423823</v>
      </c>
      <c r="N2327">
        <f t="shared" si="369"/>
        <v>1.6444220599345252E-3</v>
      </c>
      <c r="O2327">
        <f t="shared" si="370"/>
        <v>6.9104134762633995</v>
      </c>
      <c r="P2327">
        <f t="shared" si="371"/>
        <v>608.11638591117924</v>
      </c>
    </row>
    <row r="2328" spans="1:16" x14ac:dyDescent="0.25">
      <c r="A2328">
        <v>1306</v>
      </c>
      <c r="B2328">
        <v>109</v>
      </c>
      <c r="C2328">
        <v>102</v>
      </c>
      <c r="D2328">
        <v>64</v>
      </c>
      <c r="E2328">
        <f t="shared" si="360"/>
        <v>11118</v>
      </c>
      <c r="F2328">
        <f t="shared" si="361"/>
        <v>711552</v>
      </c>
      <c r="G2328">
        <f t="shared" si="362"/>
        <v>0.12825651302605209</v>
      </c>
      <c r="H2328">
        <f t="shared" si="363"/>
        <v>0.51131346578366443</v>
      </c>
      <c r="I2328">
        <f t="shared" si="364"/>
        <v>6.5579282184678414E-2</v>
      </c>
      <c r="J2328">
        <f t="shared" si="365"/>
        <v>11.98165137614679</v>
      </c>
      <c r="K2328">
        <f t="shared" si="366"/>
        <v>12.803921568627452</v>
      </c>
      <c r="L2328">
        <f t="shared" si="367"/>
        <v>20.40625</v>
      </c>
      <c r="M2328">
        <f t="shared" si="368"/>
        <v>0.11746717035438028</v>
      </c>
      <c r="N2328">
        <f t="shared" si="369"/>
        <v>1.8354245367871919E-3</v>
      </c>
      <c r="O2328">
        <f t="shared" si="370"/>
        <v>8.5130168453292487</v>
      </c>
      <c r="P2328">
        <f t="shared" si="371"/>
        <v>544.83307810107192</v>
      </c>
    </row>
    <row r="2329" spans="1:16" x14ac:dyDescent="0.25">
      <c r="A2329">
        <v>1307</v>
      </c>
      <c r="B2329">
        <v>32</v>
      </c>
      <c r="C2329">
        <v>32</v>
      </c>
      <c r="D2329">
        <v>415</v>
      </c>
      <c r="E2329">
        <f t="shared" si="360"/>
        <v>1024</v>
      </c>
      <c r="F2329">
        <f t="shared" si="361"/>
        <v>424960</v>
      </c>
      <c r="G2329">
        <f t="shared" si="362"/>
        <v>0.83166332665330667</v>
      </c>
      <c r="H2329">
        <f t="shared" si="363"/>
        <v>4.7093451066961001E-2</v>
      </c>
      <c r="I2329">
        <f t="shared" si="364"/>
        <v>3.91658961779335E-2</v>
      </c>
      <c r="J2329">
        <f t="shared" si="365"/>
        <v>40.84375</v>
      </c>
      <c r="K2329">
        <f t="shared" si="366"/>
        <v>40.84375</v>
      </c>
      <c r="L2329">
        <f t="shared" si="367"/>
        <v>3.149397590361446</v>
      </c>
      <c r="M2329">
        <f t="shared" si="368"/>
        <v>1.2763671875</v>
      </c>
      <c r="N2329">
        <f t="shared" si="369"/>
        <v>3.0755835843373496E-3</v>
      </c>
      <c r="O2329">
        <f t="shared" si="370"/>
        <v>0.78347360367253249</v>
      </c>
      <c r="P2329">
        <f t="shared" si="371"/>
        <v>325.14154552410099</v>
      </c>
    </row>
    <row r="2330" spans="1:16" x14ac:dyDescent="0.25">
      <c r="A2330">
        <v>1307</v>
      </c>
      <c r="B2330">
        <v>67</v>
      </c>
      <c r="C2330">
        <v>67</v>
      </c>
      <c r="D2330">
        <v>139</v>
      </c>
      <c r="E2330">
        <f t="shared" si="360"/>
        <v>4489</v>
      </c>
      <c r="F2330">
        <f t="shared" si="361"/>
        <v>623971</v>
      </c>
      <c r="G2330">
        <f t="shared" si="362"/>
        <v>0.27855711422845691</v>
      </c>
      <c r="H2330">
        <f t="shared" si="363"/>
        <v>0.20644775570272259</v>
      </c>
      <c r="I2330">
        <f t="shared" si="364"/>
        <v>5.7507491067491867E-2</v>
      </c>
      <c r="J2330">
        <f t="shared" si="365"/>
        <v>19.507462686567163</v>
      </c>
      <c r="K2330">
        <f t="shared" si="366"/>
        <v>19.507462686567163</v>
      </c>
      <c r="L2330">
        <f t="shared" si="367"/>
        <v>9.4028776978417259</v>
      </c>
      <c r="M2330">
        <f t="shared" si="368"/>
        <v>0.29115615950100243</v>
      </c>
      <c r="N2330">
        <f t="shared" si="369"/>
        <v>2.0946486295036148E-3</v>
      </c>
      <c r="O2330">
        <f t="shared" si="370"/>
        <v>3.4345830145371079</v>
      </c>
      <c r="P2330">
        <f t="shared" si="371"/>
        <v>477.40703902065798</v>
      </c>
    </row>
    <row r="2331" spans="1:16" x14ac:dyDescent="0.25">
      <c r="A2331">
        <v>1309</v>
      </c>
      <c r="B2331">
        <v>46</v>
      </c>
      <c r="C2331">
        <v>39</v>
      </c>
      <c r="D2331">
        <v>274</v>
      </c>
      <c r="E2331">
        <f t="shared" si="360"/>
        <v>1794</v>
      </c>
      <c r="F2331">
        <f t="shared" si="361"/>
        <v>491556</v>
      </c>
      <c r="G2331">
        <f t="shared" si="362"/>
        <v>0.54909819639278556</v>
      </c>
      <c r="H2331">
        <f t="shared" si="363"/>
        <v>8.2505518763796915E-2</v>
      </c>
      <c r="I2331">
        <f t="shared" si="364"/>
        <v>4.5303631545652014E-2</v>
      </c>
      <c r="J2331">
        <f t="shared" si="365"/>
        <v>28.456521739130434</v>
      </c>
      <c r="K2331">
        <f t="shared" si="366"/>
        <v>33.564102564102562</v>
      </c>
      <c r="L2331">
        <f t="shared" si="367"/>
        <v>4.7773722627737225</v>
      </c>
      <c r="M2331">
        <f t="shared" si="368"/>
        <v>0.72965440356744704</v>
      </c>
      <c r="N2331">
        <f t="shared" si="369"/>
        <v>2.6629722757936024E-3</v>
      </c>
      <c r="O2331">
        <f t="shared" si="370"/>
        <v>1.3705118411000765</v>
      </c>
      <c r="P2331">
        <f t="shared" si="371"/>
        <v>375.52024446142093</v>
      </c>
    </row>
    <row r="2332" spans="1:16" x14ac:dyDescent="0.25">
      <c r="A2332">
        <v>1309</v>
      </c>
      <c r="B2332">
        <v>102</v>
      </c>
      <c r="C2332">
        <v>95</v>
      </c>
      <c r="D2332">
        <v>73</v>
      </c>
      <c r="E2332">
        <f t="shared" si="360"/>
        <v>9690</v>
      </c>
      <c r="F2332">
        <f t="shared" si="361"/>
        <v>707370</v>
      </c>
      <c r="G2332">
        <f t="shared" si="362"/>
        <v>0.14629258517034069</v>
      </c>
      <c r="H2332">
        <f t="shared" si="363"/>
        <v>0.44564017660044153</v>
      </c>
      <c r="I2332">
        <f t="shared" si="364"/>
        <v>6.5193853490645756E-2</v>
      </c>
      <c r="J2332">
        <f t="shared" si="365"/>
        <v>12.833333333333334</v>
      </c>
      <c r="K2332">
        <f t="shared" si="366"/>
        <v>13.778947368421052</v>
      </c>
      <c r="L2332">
        <f t="shared" si="367"/>
        <v>17.931506849315067</v>
      </c>
      <c r="M2332">
        <f t="shared" si="368"/>
        <v>0.13508771929824562</v>
      </c>
      <c r="N2332">
        <f t="shared" si="369"/>
        <v>1.8505167027156933E-3</v>
      </c>
      <c r="O2332">
        <f t="shared" si="370"/>
        <v>7.4025974025974026</v>
      </c>
      <c r="P2332">
        <f t="shared" si="371"/>
        <v>540.38961038961043</v>
      </c>
    </row>
    <row r="2333" spans="1:16" x14ac:dyDescent="0.25">
      <c r="A2333">
        <v>1309</v>
      </c>
      <c r="B2333">
        <v>116</v>
      </c>
      <c r="C2333">
        <v>109</v>
      </c>
      <c r="D2333">
        <v>52</v>
      </c>
      <c r="E2333">
        <f t="shared" si="360"/>
        <v>12644</v>
      </c>
      <c r="F2333">
        <f t="shared" si="361"/>
        <v>657488</v>
      </c>
      <c r="G2333">
        <f t="shared" si="362"/>
        <v>0.10420841683366733</v>
      </c>
      <c r="H2333">
        <f t="shared" si="363"/>
        <v>0.58149374540103016</v>
      </c>
      <c r="I2333">
        <f t="shared" si="364"/>
        <v>6.0596542606920982E-2</v>
      </c>
      <c r="J2333">
        <f t="shared" si="365"/>
        <v>11.28448275862069</v>
      </c>
      <c r="K2333">
        <f t="shared" si="366"/>
        <v>12.009174311926605</v>
      </c>
      <c r="L2333">
        <f t="shared" si="367"/>
        <v>25.173076923076923</v>
      </c>
      <c r="M2333">
        <f t="shared" si="368"/>
        <v>0.10352736475798797</v>
      </c>
      <c r="N2333">
        <f t="shared" si="369"/>
        <v>1.9909108607305379E-3</v>
      </c>
      <c r="O2333">
        <f t="shared" si="370"/>
        <v>9.6592818945760133</v>
      </c>
      <c r="P2333">
        <f t="shared" si="371"/>
        <v>502.28265851795265</v>
      </c>
    </row>
    <row r="2334" spans="1:16" x14ac:dyDescent="0.25">
      <c r="A2334">
        <v>1311</v>
      </c>
      <c r="B2334">
        <v>32</v>
      </c>
      <c r="C2334">
        <v>32</v>
      </c>
      <c r="D2334">
        <v>400</v>
      </c>
      <c r="E2334">
        <f t="shared" si="360"/>
        <v>1024</v>
      </c>
      <c r="F2334">
        <f t="shared" si="361"/>
        <v>409600</v>
      </c>
      <c r="G2334">
        <f t="shared" si="362"/>
        <v>0.80160320641282568</v>
      </c>
      <c r="H2334">
        <f t="shared" si="363"/>
        <v>4.7093451066961001E-2</v>
      </c>
      <c r="I2334">
        <f t="shared" si="364"/>
        <v>3.7750261376321446E-2</v>
      </c>
      <c r="J2334">
        <f t="shared" si="365"/>
        <v>40.96875</v>
      </c>
      <c r="K2334">
        <f t="shared" si="366"/>
        <v>40.96875</v>
      </c>
      <c r="L2334">
        <f t="shared" si="367"/>
        <v>3.2774999999999999</v>
      </c>
      <c r="M2334">
        <f t="shared" si="368"/>
        <v>1.2802734375</v>
      </c>
      <c r="N2334">
        <f t="shared" si="369"/>
        <v>3.2006835937499999E-3</v>
      </c>
      <c r="O2334">
        <f t="shared" si="370"/>
        <v>0.78108314263920675</v>
      </c>
      <c r="P2334">
        <f t="shared" si="371"/>
        <v>312.4332570556827</v>
      </c>
    </row>
    <row r="2335" spans="1:16" x14ac:dyDescent="0.25">
      <c r="A2335">
        <v>1311</v>
      </c>
      <c r="B2335">
        <v>60</v>
      </c>
      <c r="C2335">
        <v>53</v>
      </c>
      <c r="D2335">
        <v>178</v>
      </c>
      <c r="E2335">
        <f t="shared" si="360"/>
        <v>3180</v>
      </c>
      <c r="F2335">
        <f t="shared" si="361"/>
        <v>566040</v>
      </c>
      <c r="G2335">
        <f t="shared" si="362"/>
        <v>0.35671342685370744</v>
      </c>
      <c r="H2335">
        <f t="shared" si="363"/>
        <v>0.14624724061810154</v>
      </c>
      <c r="I2335">
        <f t="shared" si="364"/>
        <v>5.2168354368781714E-2</v>
      </c>
      <c r="J2335">
        <f t="shared" si="365"/>
        <v>21.85</v>
      </c>
      <c r="K2335">
        <f t="shared" si="366"/>
        <v>24.735849056603772</v>
      </c>
      <c r="L2335">
        <f t="shared" si="367"/>
        <v>7.3651685393258424</v>
      </c>
      <c r="M2335">
        <f t="shared" si="368"/>
        <v>0.41226415094339625</v>
      </c>
      <c r="N2335">
        <f t="shared" si="369"/>
        <v>2.3160907356370576E-3</v>
      </c>
      <c r="O2335">
        <f t="shared" si="370"/>
        <v>2.4256292906178487</v>
      </c>
      <c r="P2335">
        <f t="shared" si="371"/>
        <v>431.76201372997707</v>
      </c>
    </row>
    <row r="2336" spans="1:16" x14ac:dyDescent="0.25">
      <c r="A2336">
        <v>1311</v>
      </c>
      <c r="B2336">
        <v>81</v>
      </c>
      <c r="C2336">
        <v>74</v>
      </c>
      <c r="D2336">
        <v>115</v>
      </c>
      <c r="E2336">
        <f t="shared" si="360"/>
        <v>5994</v>
      </c>
      <c r="F2336">
        <f t="shared" si="361"/>
        <v>689310</v>
      </c>
      <c r="G2336">
        <f t="shared" si="362"/>
        <v>0.23046092184368738</v>
      </c>
      <c r="H2336">
        <f t="shared" si="363"/>
        <v>0.27566225165562913</v>
      </c>
      <c r="I2336">
        <f t="shared" si="364"/>
        <v>6.3529376634062829E-2</v>
      </c>
      <c r="J2336">
        <f t="shared" si="365"/>
        <v>16.185185185185187</v>
      </c>
      <c r="K2336">
        <f t="shared" si="366"/>
        <v>17.716216216216218</v>
      </c>
      <c r="L2336">
        <f t="shared" si="367"/>
        <v>11.4</v>
      </c>
      <c r="M2336">
        <f t="shared" si="368"/>
        <v>0.21871871871871873</v>
      </c>
      <c r="N2336">
        <f t="shared" si="369"/>
        <v>1.9019019019019018E-3</v>
      </c>
      <c r="O2336">
        <f t="shared" si="370"/>
        <v>4.5720823798627004</v>
      </c>
      <c r="P2336">
        <f t="shared" si="371"/>
        <v>525.78947368421052</v>
      </c>
    </row>
    <row r="2337" spans="1:16" x14ac:dyDescent="0.25">
      <c r="A2337">
        <v>1311</v>
      </c>
      <c r="B2337">
        <v>116</v>
      </c>
      <c r="C2337">
        <v>109</v>
      </c>
      <c r="D2337">
        <v>55</v>
      </c>
      <c r="E2337">
        <f t="shared" si="360"/>
        <v>12644</v>
      </c>
      <c r="F2337">
        <f t="shared" si="361"/>
        <v>695420</v>
      </c>
      <c r="G2337">
        <f t="shared" si="362"/>
        <v>0.11022044088176353</v>
      </c>
      <c r="H2337">
        <f t="shared" si="363"/>
        <v>0.58149374540103016</v>
      </c>
      <c r="I2337">
        <f t="shared" si="364"/>
        <v>6.4092496988089498E-2</v>
      </c>
      <c r="J2337">
        <f t="shared" si="365"/>
        <v>11.301724137931034</v>
      </c>
      <c r="K2337">
        <f t="shared" si="366"/>
        <v>12.027522935779816</v>
      </c>
      <c r="L2337">
        <f t="shared" si="367"/>
        <v>23.836363636363636</v>
      </c>
      <c r="M2337">
        <f t="shared" si="368"/>
        <v>0.10368554254982601</v>
      </c>
      <c r="N2337">
        <f t="shared" si="369"/>
        <v>1.8851916827241093E-3</v>
      </c>
      <c r="O2337">
        <f t="shared" si="370"/>
        <v>9.644546147978641</v>
      </c>
      <c r="P2337">
        <f t="shared" si="371"/>
        <v>530.45003813882533</v>
      </c>
    </row>
    <row r="2338" spans="1:16" x14ac:dyDescent="0.25">
      <c r="A2338">
        <v>1312</v>
      </c>
      <c r="B2338">
        <v>32</v>
      </c>
      <c r="C2338">
        <v>32</v>
      </c>
      <c r="D2338">
        <v>403</v>
      </c>
      <c r="E2338">
        <f t="shared" si="360"/>
        <v>1024</v>
      </c>
      <c r="F2338">
        <f t="shared" si="361"/>
        <v>412672</v>
      </c>
      <c r="G2338">
        <f t="shared" si="362"/>
        <v>0.80761523046092187</v>
      </c>
      <c r="H2338">
        <f t="shared" si="363"/>
        <v>4.7093451066961001E-2</v>
      </c>
      <c r="I2338">
        <f t="shared" si="364"/>
        <v>3.8033388336643853E-2</v>
      </c>
      <c r="J2338">
        <f t="shared" si="365"/>
        <v>41</v>
      </c>
      <c r="K2338">
        <f t="shared" si="366"/>
        <v>41</v>
      </c>
      <c r="L2338">
        <f t="shared" si="367"/>
        <v>3.2555831265508686</v>
      </c>
      <c r="M2338">
        <f t="shared" si="368"/>
        <v>1.28125</v>
      </c>
      <c r="N2338">
        <f t="shared" si="369"/>
        <v>3.1792803970223326E-3</v>
      </c>
      <c r="O2338">
        <f t="shared" si="370"/>
        <v>0.78048780487804881</v>
      </c>
      <c r="P2338">
        <f t="shared" si="371"/>
        <v>314.53658536585363</v>
      </c>
    </row>
    <row r="2339" spans="1:16" x14ac:dyDescent="0.25">
      <c r="A2339">
        <v>1313</v>
      </c>
      <c r="B2339">
        <v>32</v>
      </c>
      <c r="C2339">
        <v>25</v>
      </c>
      <c r="D2339">
        <v>496</v>
      </c>
      <c r="E2339">
        <f t="shared" si="360"/>
        <v>800</v>
      </c>
      <c r="F2339">
        <f t="shared" si="361"/>
        <v>396800</v>
      </c>
      <c r="G2339">
        <f t="shared" si="362"/>
        <v>0.9939879759519038</v>
      </c>
      <c r="H2339">
        <f t="shared" si="363"/>
        <v>3.679175864606328E-2</v>
      </c>
      <c r="I2339">
        <f t="shared" si="364"/>
        <v>3.6570565708311395E-2</v>
      </c>
      <c r="J2339">
        <f t="shared" si="365"/>
        <v>41.03125</v>
      </c>
      <c r="K2339">
        <f t="shared" si="366"/>
        <v>52.52</v>
      </c>
      <c r="L2339">
        <f t="shared" si="367"/>
        <v>2.6471774193548385</v>
      </c>
      <c r="M2339">
        <f t="shared" si="368"/>
        <v>1.6412500000000001</v>
      </c>
      <c r="N2339">
        <f t="shared" si="369"/>
        <v>3.3089717741935482E-3</v>
      </c>
      <c r="O2339">
        <f t="shared" si="370"/>
        <v>0.60929169840060926</v>
      </c>
      <c r="P2339">
        <f t="shared" si="371"/>
        <v>302.20868240670222</v>
      </c>
    </row>
    <row r="2340" spans="1:16" x14ac:dyDescent="0.25">
      <c r="A2340">
        <v>1313</v>
      </c>
      <c r="B2340">
        <v>32</v>
      </c>
      <c r="C2340">
        <v>25</v>
      </c>
      <c r="D2340">
        <v>499</v>
      </c>
      <c r="E2340">
        <f t="shared" si="360"/>
        <v>800</v>
      </c>
      <c r="F2340">
        <f t="shared" si="361"/>
        <v>399200</v>
      </c>
      <c r="G2340">
        <f t="shared" si="362"/>
        <v>1</v>
      </c>
      <c r="H2340">
        <f t="shared" si="363"/>
        <v>3.679175864606328E-2</v>
      </c>
      <c r="I2340">
        <f t="shared" si="364"/>
        <v>3.679175864606328E-2</v>
      </c>
      <c r="J2340">
        <f t="shared" si="365"/>
        <v>41.03125</v>
      </c>
      <c r="K2340">
        <f t="shared" si="366"/>
        <v>52.52</v>
      </c>
      <c r="L2340">
        <f t="shared" si="367"/>
        <v>2.6312625250501003</v>
      </c>
      <c r="M2340">
        <f t="shared" si="368"/>
        <v>1.6412500000000001</v>
      </c>
      <c r="N2340">
        <f t="shared" si="369"/>
        <v>3.2890781563126251E-3</v>
      </c>
      <c r="O2340">
        <f t="shared" si="370"/>
        <v>0.60929169840060926</v>
      </c>
      <c r="P2340">
        <f t="shared" si="371"/>
        <v>304.03655750190404</v>
      </c>
    </row>
    <row r="2341" spans="1:16" x14ac:dyDescent="0.25">
      <c r="A2341">
        <v>1314</v>
      </c>
      <c r="B2341">
        <v>95</v>
      </c>
      <c r="C2341">
        <v>95</v>
      </c>
      <c r="D2341">
        <v>82</v>
      </c>
      <c r="E2341">
        <f t="shared" si="360"/>
        <v>9025</v>
      </c>
      <c r="F2341">
        <f t="shared" si="361"/>
        <v>740050</v>
      </c>
      <c r="G2341">
        <f t="shared" si="362"/>
        <v>0.16432865731462926</v>
      </c>
      <c r="H2341">
        <f t="shared" si="363"/>
        <v>0.41505702722590138</v>
      </c>
      <c r="I2341">
        <f t="shared" si="364"/>
        <v>6.8205763993033894E-2</v>
      </c>
      <c r="J2341">
        <f t="shared" si="365"/>
        <v>13.831578947368421</v>
      </c>
      <c r="K2341">
        <f t="shared" si="366"/>
        <v>13.831578947368421</v>
      </c>
      <c r="L2341">
        <f t="shared" si="367"/>
        <v>16.024390243902438</v>
      </c>
      <c r="M2341">
        <f t="shared" si="368"/>
        <v>0.14559556786703601</v>
      </c>
      <c r="N2341">
        <f t="shared" si="369"/>
        <v>1.7755557056955611E-3</v>
      </c>
      <c r="O2341">
        <f t="shared" si="370"/>
        <v>6.8683409436834095</v>
      </c>
      <c r="P2341">
        <f t="shared" si="371"/>
        <v>563.20395738203956</v>
      </c>
    </row>
    <row r="2342" spans="1:16" x14ac:dyDescent="0.25">
      <c r="A2342">
        <v>1315</v>
      </c>
      <c r="B2342">
        <v>74</v>
      </c>
      <c r="C2342">
        <v>67</v>
      </c>
      <c r="D2342">
        <v>133</v>
      </c>
      <c r="E2342">
        <f t="shared" si="360"/>
        <v>4958</v>
      </c>
      <c r="F2342">
        <f t="shared" si="361"/>
        <v>659414</v>
      </c>
      <c r="G2342">
        <f t="shared" si="362"/>
        <v>0.26653306613226452</v>
      </c>
      <c r="H2342">
        <f t="shared" si="363"/>
        <v>0.22801692420897718</v>
      </c>
      <c r="I2342">
        <f t="shared" si="364"/>
        <v>6.0774049939466869E-2</v>
      </c>
      <c r="J2342">
        <f t="shared" si="365"/>
        <v>17.77027027027027</v>
      </c>
      <c r="K2342">
        <f t="shared" si="366"/>
        <v>19.626865671641792</v>
      </c>
      <c r="L2342">
        <f t="shared" si="367"/>
        <v>9.8872180451127818</v>
      </c>
      <c r="M2342">
        <f t="shared" si="368"/>
        <v>0.26522791448164584</v>
      </c>
      <c r="N2342">
        <f t="shared" si="369"/>
        <v>1.9941948457266605E-3</v>
      </c>
      <c r="O2342">
        <f t="shared" si="370"/>
        <v>3.7703422053231939</v>
      </c>
      <c r="P2342">
        <f t="shared" si="371"/>
        <v>501.45551330798475</v>
      </c>
    </row>
    <row r="2343" spans="1:16" x14ac:dyDescent="0.25">
      <c r="A2343">
        <v>1318</v>
      </c>
      <c r="B2343">
        <v>95</v>
      </c>
      <c r="C2343">
        <v>88</v>
      </c>
      <c r="D2343">
        <v>88</v>
      </c>
      <c r="E2343">
        <f t="shared" si="360"/>
        <v>8360</v>
      </c>
      <c r="F2343">
        <f t="shared" si="361"/>
        <v>735680</v>
      </c>
      <c r="G2343">
        <f t="shared" si="362"/>
        <v>0.17635270541082165</v>
      </c>
      <c r="H2343">
        <f t="shared" si="363"/>
        <v>0.38447387785136128</v>
      </c>
      <c r="I2343">
        <f t="shared" si="364"/>
        <v>6.7803008518877342E-2</v>
      </c>
      <c r="J2343">
        <f t="shared" si="365"/>
        <v>13.873684210526315</v>
      </c>
      <c r="K2343">
        <f t="shared" si="366"/>
        <v>14.977272727272727</v>
      </c>
      <c r="L2343">
        <f t="shared" si="367"/>
        <v>14.977272727272727</v>
      </c>
      <c r="M2343">
        <f t="shared" si="368"/>
        <v>0.15765550239234449</v>
      </c>
      <c r="N2343">
        <f t="shared" si="369"/>
        <v>1.7915397999130056E-3</v>
      </c>
      <c r="O2343">
        <f t="shared" si="370"/>
        <v>6.3429438543247345</v>
      </c>
      <c r="P2343">
        <f t="shared" si="371"/>
        <v>558.1790591805767</v>
      </c>
    </row>
    <row r="2344" spans="1:16" x14ac:dyDescent="0.25">
      <c r="A2344">
        <v>1319</v>
      </c>
      <c r="B2344">
        <v>39</v>
      </c>
      <c r="C2344">
        <v>39</v>
      </c>
      <c r="D2344">
        <v>286</v>
      </c>
      <c r="E2344">
        <f t="shared" si="360"/>
        <v>1521</v>
      </c>
      <c r="F2344">
        <f t="shared" si="361"/>
        <v>435006</v>
      </c>
      <c r="G2344">
        <f t="shared" si="362"/>
        <v>0.57314629258517036</v>
      </c>
      <c r="H2344">
        <f t="shared" si="363"/>
        <v>6.9950331125827811E-2</v>
      </c>
      <c r="I2344">
        <f t="shared" si="364"/>
        <v>4.0091772949873254E-2</v>
      </c>
      <c r="J2344">
        <f t="shared" si="365"/>
        <v>33.820512820512818</v>
      </c>
      <c r="K2344">
        <f t="shared" si="366"/>
        <v>33.820512820512818</v>
      </c>
      <c r="L2344">
        <f t="shared" si="367"/>
        <v>4.6118881118881117</v>
      </c>
      <c r="M2344">
        <f t="shared" si="368"/>
        <v>0.86719263642340561</v>
      </c>
      <c r="N2344">
        <f t="shared" si="369"/>
        <v>3.0321420853965234E-3</v>
      </c>
      <c r="O2344">
        <f t="shared" si="370"/>
        <v>1.1531463229719485</v>
      </c>
      <c r="P2344">
        <f t="shared" si="371"/>
        <v>329.79984836997721</v>
      </c>
    </row>
    <row r="2345" spans="1:16" x14ac:dyDescent="0.25">
      <c r="A2345">
        <v>1319</v>
      </c>
      <c r="B2345">
        <v>53</v>
      </c>
      <c r="C2345">
        <v>53</v>
      </c>
      <c r="D2345">
        <v>193</v>
      </c>
      <c r="E2345">
        <f t="shared" si="360"/>
        <v>2809</v>
      </c>
      <c r="F2345">
        <f t="shared" si="361"/>
        <v>542137</v>
      </c>
      <c r="G2345">
        <f t="shared" si="362"/>
        <v>0.38677354709418837</v>
      </c>
      <c r="H2345">
        <f t="shared" si="363"/>
        <v>0.12918506254598969</v>
      </c>
      <c r="I2345">
        <f t="shared" si="364"/>
        <v>4.9965364872497017E-2</v>
      </c>
      <c r="J2345">
        <f t="shared" si="365"/>
        <v>24.886792452830189</v>
      </c>
      <c r="K2345">
        <f t="shared" si="366"/>
        <v>24.886792452830189</v>
      </c>
      <c r="L2345">
        <f t="shared" si="367"/>
        <v>6.8341968911917101</v>
      </c>
      <c r="M2345">
        <f t="shared" si="368"/>
        <v>0.46956212175151302</v>
      </c>
      <c r="N2345">
        <f t="shared" si="369"/>
        <v>2.4329643614068031E-3</v>
      </c>
      <c r="O2345">
        <f t="shared" si="370"/>
        <v>2.1296436694465504</v>
      </c>
      <c r="P2345">
        <f t="shared" si="371"/>
        <v>411.02122820318425</v>
      </c>
    </row>
    <row r="2346" spans="1:16" x14ac:dyDescent="0.25">
      <c r="A2346">
        <v>1320</v>
      </c>
      <c r="B2346">
        <v>39</v>
      </c>
      <c r="C2346">
        <v>39</v>
      </c>
      <c r="D2346">
        <v>310</v>
      </c>
      <c r="E2346">
        <f t="shared" si="360"/>
        <v>1521</v>
      </c>
      <c r="F2346">
        <f t="shared" si="361"/>
        <v>471510</v>
      </c>
      <c r="G2346">
        <f t="shared" si="362"/>
        <v>0.62124248496993983</v>
      </c>
      <c r="H2346">
        <f t="shared" si="363"/>
        <v>6.9950331125827811E-2</v>
      </c>
      <c r="I2346">
        <f t="shared" si="364"/>
        <v>4.3456117533079403E-2</v>
      </c>
      <c r="J2346">
        <f t="shared" si="365"/>
        <v>33.846153846153847</v>
      </c>
      <c r="K2346">
        <f t="shared" si="366"/>
        <v>33.846153846153847</v>
      </c>
      <c r="L2346">
        <f t="shared" si="367"/>
        <v>4.258064516129032</v>
      </c>
      <c r="M2346">
        <f t="shared" si="368"/>
        <v>0.86785009861932938</v>
      </c>
      <c r="N2346">
        <f t="shared" si="369"/>
        <v>2.7995164471591272E-3</v>
      </c>
      <c r="O2346">
        <f t="shared" si="370"/>
        <v>1.1522727272727273</v>
      </c>
      <c r="P2346">
        <f t="shared" si="371"/>
        <v>357.20454545454544</v>
      </c>
    </row>
    <row r="2347" spans="1:16" x14ac:dyDescent="0.25">
      <c r="A2347">
        <v>1320</v>
      </c>
      <c r="B2347">
        <v>88</v>
      </c>
      <c r="C2347">
        <v>88</v>
      </c>
      <c r="D2347">
        <v>100</v>
      </c>
      <c r="E2347">
        <f t="shared" si="360"/>
        <v>7744</v>
      </c>
      <c r="F2347">
        <f t="shared" si="361"/>
        <v>774400</v>
      </c>
      <c r="G2347">
        <f t="shared" si="362"/>
        <v>0.20040080160320642</v>
      </c>
      <c r="H2347">
        <f t="shared" si="363"/>
        <v>0.35614422369389259</v>
      </c>
      <c r="I2347">
        <f t="shared" si="364"/>
        <v>7.1371587914607723E-2</v>
      </c>
      <c r="J2347">
        <f t="shared" si="365"/>
        <v>15</v>
      </c>
      <c r="K2347">
        <f t="shared" si="366"/>
        <v>15</v>
      </c>
      <c r="L2347">
        <f t="shared" si="367"/>
        <v>13.2</v>
      </c>
      <c r="M2347">
        <f t="shared" si="368"/>
        <v>0.17045454545454544</v>
      </c>
      <c r="N2347">
        <f t="shared" si="369"/>
        <v>1.7045454545454545E-3</v>
      </c>
      <c r="O2347">
        <f t="shared" si="370"/>
        <v>5.8666666666666671</v>
      </c>
      <c r="P2347">
        <f t="shared" si="371"/>
        <v>586.66666666666674</v>
      </c>
    </row>
    <row r="2348" spans="1:16" x14ac:dyDescent="0.25">
      <c r="A2348">
        <v>1321</v>
      </c>
      <c r="B2348">
        <v>60</v>
      </c>
      <c r="C2348">
        <v>60</v>
      </c>
      <c r="D2348">
        <v>169</v>
      </c>
      <c r="E2348">
        <f t="shared" si="360"/>
        <v>3600</v>
      </c>
      <c r="F2348">
        <f t="shared" si="361"/>
        <v>608400</v>
      </c>
      <c r="G2348">
        <f t="shared" si="362"/>
        <v>0.33867735470941884</v>
      </c>
      <c r="H2348">
        <f t="shared" si="363"/>
        <v>0.16556291390728478</v>
      </c>
      <c r="I2348">
        <f t="shared" si="364"/>
        <v>5.6072409720102454E-2</v>
      </c>
      <c r="J2348">
        <f t="shared" si="365"/>
        <v>22.016666666666666</v>
      </c>
      <c r="K2348">
        <f t="shared" si="366"/>
        <v>22.016666666666666</v>
      </c>
      <c r="L2348">
        <f t="shared" si="367"/>
        <v>7.8165680473372783</v>
      </c>
      <c r="M2348">
        <f t="shared" si="368"/>
        <v>0.36694444444444446</v>
      </c>
      <c r="N2348">
        <f t="shared" si="369"/>
        <v>2.1712689020381326E-3</v>
      </c>
      <c r="O2348">
        <f t="shared" si="370"/>
        <v>2.7252081756245268</v>
      </c>
      <c r="P2348">
        <f t="shared" si="371"/>
        <v>460.5601816805451</v>
      </c>
    </row>
    <row r="2349" spans="1:16" x14ac:dyDescent="0.25">
      <c r="A2349">
        <v>1323</v>
      </c>
      <c r="B2349">
        <v>53</v>
      </c>
      <c r="C2349">
        <v>46</v>
      </c>
      <c r="D2349">
        <v>214</v>
      </c>
      <c r="E2349">
        <f t="shared" si="360"/>
        <v>2438</v>
      </c>
      <c r="F2349">
        <f t="shared" si="361"/>
        <v>521732</v>
      </c>
      <c r="G2349">
        <f t="shared" si="362"/>
        <v>0.42885771543086171</v>
      </c>
      <c r="H2349">
        <f t="shared" si="363"/>
        <v>0.11212288447387785</v>
      </c>
      <c r="I2349">
        <f t="shared" si="364"/>
        <v>4.808476408298569E-2</v>
      </c>
      <c r="J2349">
        <f t="shared" si="365"/>
        <v>24.962264150943398</v>
      </c>
      <c r="K2349">
        <f t="shared" si="366"/>
        <v>28.760869565217391</v>
      </c>
      <c r="L2349">
        <f t="shared" si="367"/>
        <v>6.1822429906542054</v>
      </c>
      <c r="M2349">
        <f t="shared" si="368"/>
        <v>0.54265791632485649</v>
      </c>
      <c r="N2349">
        <f t="shared" si="369"/>
        <v>2.5357846557236283E-3</v>
      </c>
      <c r="O2349">
        <f t="shared" si="370"/>
        <v>1.8427815570672712</v>
      </c>
      <c r="P2349">
        <f t="shared" si="371"/>
        <v>394.35525321239606</v>
      </c>
    </row>
    <row r="2350" spans="1:16" x14ac:dyDescent="0.25">
      <c r="A2350">
        <v>1323</v>
      </c>
      <c r="B2350">
        <v>144</v>
      </c>
      <c r="C2350">
        <v>137</v>
      </c>
      <c r="D2350">
        <v>25</v>
      </c>
      <c r="E2350">
        <f t="shared" si="360"/>
        <v>19728</v>
      </c>
      <c r="F2350">
        <f t="shared" si="361"/>
        <v>493200</v>
      </c>
      <c r="G2350">
        <f t="shared" si="362"/>
        <v>5.0100200400801605E-2</v>
      </c>
      <c r="H2350">
        <f t="shared" si="363"/>
        <v>0.9072847682119205</v>
      </c>
      <c r="I2350">
        <f t="shared" si="364"/>
        <v>4.5455148708012053E-2</v>
      </c>
      <c r="J2350">
        <f t="shared" si="365"/>
        <v>9.1875</v>
      </c>
      <c r="K2350">
        <f t="shared" si="366"/>
        <v>9.6569343065693438</v>
      </c>
      <c r="L2350">
        <f t="shared" si="367"/>
        <v>52.92</v>
      </c>
      <c r="M2350">
        <f t="shared" si="368"/>
        <v>6.7062043795620432E-2</v>
      </c>
      <c r="N2350">
        <f t="shared" si="369"/>
        <v>2.6824817518248177E-3</v>
      </c>
      <c r="O2350">
        <f t="shared" si="370"/>
        <v>14.911564625850341</v>
      </c>
      <c r="P2350">
        <f t="shared" si="371"/>
        <v>372.78911564625849</v>
      </c>
    </row>
    <row r="2351" spans="1:16" x14ac:dyDescent="0.25">
      <c r="A2351">
        <v>1324</v>
      </c>
      <c r="B2351">
        <v>130</v>
      </c>
      <c r="C2351">
        <v>123</v>
      </c>
      <c r="D2351">
        <v>40</v>
      </c>
      <c r="E2351">
        <f t="shared" si="360"/>
        <v>15990</v>
      </c>
      <c r="F2351">
        <f t="shared" si="361"/>
        <v>639600</v>
      </c>
      <c r="G2351">
        <f t="shared" si="362"/>
        <v>8.0160320641282562E-2</v>
      </c>
      <c r="H2351">
        <f t="shared" si="363"/>
        <v>0.73537527593818985</v>
      </c>
      <c r="I2351">
        <f t="shared" si="364"/>
        <v>5.8947917910876939E-2</v>
      </c>
      <c r="J2351">
        <f t="shared" si="365"/>
        <v>10.184615384615384</v>
      </c>
      <c r="K2351">
        <f t="shared" si="366"/>
        <v>10.764227642276422</v>
      </c>
      <c r="L2351">
        <f t="shared" si="367"/>
        <v>33.1</v>
      </c>
      <c r="M2351">
        <f t="shared" si="368"/>
        <v>8.2801751094434023E-2</v>
      </c>
      <c r="N2351">
        <f t="shared" si="369"/>
        <v>2.0700437773608507E-3</v>
      </c>
      <c r="O2351">
        <f t="shared" si="370"/>
        <v>12.077039274924472</v>
      </c>
      <c r="P2351">
        <f t="shared" si="371"/>
        <v>483.08157099697883</v>
      </c>
    </row>
    <row r="2352" spans="1:16" x14ac:dyDescent="0.25">
      <c r="A2352">
        <v>1325</v>
      </c>
      <c r="B2352">
        <v>46</v>
      </c>
      <c r="C2352">
        <v>39</v>
      </c>
      <c r="D2352">
        <v>265</v>
      </c>
      <c r="E2352">
        <f t="shared" si="360"/>
        <v>1794</v>
      </c>
      <c r="F2352">
        <f t="shared" si="361"/>
        <v>475410</v>
      </c>
      <c r="G2352">
        <f t="shared" si="362"/>
        <v>0.53106212424849697</v>
      </c>
      <c r="H2352">
        <f t="shared" si="363"/>
        <v>8.2505518763796915E-2</v>
      </c>
      <c r="I2352">
        <f t="shared" si="364"/>
        <v>4.3815556056926212E-2</v>
      </c>
      <c r="J2352">
        <f t="shared" si="365"/>
        <v>28.804347826086957</v>
      </c>
      <c r="K2352">
        <f t="shared" si="366"/>
        <v>33.974358974358971</v>
      </c>
      <c r="L2352">
        <f t="shared" si="367"/>
        <v>5</v>
      </c>
      <c r="M2352">
        <f t="shared" si="368"/>
        <v>0.73857302118171686</v>
      </c>
      <c r="N2352">
        <f t="shared" si="369"/>
        <v>2.787068004459309E-3</v>
      </c>
      <c r="O2352">
        <f t="shared" si="370"/>
        <v>1.3539622641509435</v>
      </c>
      <c r="P2352">
        <f t="shared" si="371"/>
        <v>358.79999999999995</v>
      </c>
    </row>
    <row r="2353" spans="1:16" x14ac:dyDescent="0.25">
      <c r="A2353">
        <v>1326</v>
      </c>
      <c r="B2353">
        <v>60</v>
      </c>
      <c r="C2353">
        <v>53</v>
      </c>
      <c r="D2353">
        <v>190</v>
      </c>
      <c r="E2353">
        <f t="shared" si="360"/>
        <v>3180</v>
      </c>
      <c r="F2353">
        <f t="shared" si="361"/>
        <v>604200</v>
      </c>
      <c r="G2353">
        <f t="shared" si="362"/>
        <v>0.38076152304609218</v>
      </c>
      <c r="H2353">
        <f t="shared" si="363"/>
        <v>0.14624724061810154</v>
      </c>
      <c r="I2353">
        <f t="shared" si="364"/>
        <v>5.5685322079036662E-2</v>
      </c>
      <c r="J2353">
        <f t="shared" si="365"/>
        <v>22.1</v>
      </c>
      <c r="K2353">
        <f t="shared" si="366"/>
        <v>25.018867924528301</v>
      </c>
      <c r="L2353">
        <f t="shared" si="367"/>
        <v>6.9789473684210526</v>
      </c>
      <c r="M2353">
        <f t="shared" si="368"/>
        <v>0.41698113207547172</v>
      </c>
      <c r="N2353">
        <f t="shared" si="369"/>
        <v>2.1946375372393248E-3</v>
      </c>
      <c r="O2353">
        <f t="shared" si="370"/>
        <v>2.3981900452488687</v>
      </c>
      <c r="P2353">
        <f t="shared" si="371"/>
        <v>455.65610859728503</v>
      </c>
    </row>
    <row r="2354" spans="1:16" x14ac:dyDescent="0.25">
      <c r="A2354">
        <v>1328</v>
      </c>
      <c r="B2354">
        <v>46</v>
      </c>
      <c r="C2354">
        <v>46</v>
      </c>
      <c r="D2354">
        <v>244</v>
      </c>
      <c r="E2354">
        <f t="shared" si="360"/>
        <v>2116</v>
      </c>
      <c r="F2354">
        <f t="shared" si="361"/>
        <v>516304</v>
      </c>
      <c r="G2354">
        <f t="shared" si="362"/>
        <v>0.48897795591182364</v>
      </c>
      <c r="H2354">
        <f t="shared" si="363"/>
        <v>9.7314201618837387E-2</v>
      </c>
      <c r="I2354">
        <f t="shared" si="364"/>
        <v>4.7584499388770185E-2</v>
      </c>
      <c r="J2354">
        <f t="shared" si="365"/>
        <v>28.869565217391305</v>
      </c>
      <c r="K2354">
        <f t="shared" si="366"/>
        <v>28.869565217391305</v>
      </c>
      <c r="L2354">
        <f t="shared" si="367"/>
        <v>5.442622950819672</v>
      </c>
      <c r="M2354">
        <f t="shared" si="368"/>
        <v>0.6275992438563327</v>
      </c>
      <c r="N2354">
        <f t="shared" si="369"/>
        <v>2.5721280485915274E-3</v>
      </c>
      <c r="O2354">
        <f t="shared" si="370"/>
        <v>1.5933734939759037</v>
      </c>
      <c r="P2354">
        <f t="shared" si="371"/>
        <v>388.7831325301205</v>
      </c>
    </row>
    <row r="2355" spans="1:16" x14ac:dyDescent="0.25">
      <c r="A2355">
        <v>1329</v>
      </c>
      <c r="B2355">
        <v>39</v>
      </c>
      <c r="C2355">
        <v>32</v>
      </c>
      <c r="D2355">
        <v>340</v>
      </c>
      <c r="E2355">
        <f t="shared" si="360"/>
        <v>1248</v>
      </c>
      <c r="F2355">
        <f t="shared" si="361"/>
        <v>424320</v>
      </c>
      <c r="G2355">
        <f t="shared" si="362"/>
        <v>0.68136272545090182</v>
      </c>
      <c r="H2355">
        <f t="shared" si="363"/>
        <v>5.7395143487858721E-2</v>
      </c>
      <c r="I2355">
        <f t="shared" si="364"/>
        <v>3.9106911394532998E-2</v>
      </c>
      <c r="J2355">
        <f t="shared" si="365"/>
        <v>34.07692307692308</v>
      </c>
      <c r="K2355">
        <f t="shared" si="366"/>
        <v>41.53125</v>
      </c>
      <c r="L2355">
        <f t="shared" si="367"/>
        <v>3.9088235294117646</v>
      </c>
      <c r="M2355">
        <f t="shared" si="368"/>
        <v>1.0649038461538463</v>
      </c>
      <c r="N2355">
        <f t="shared" si="369"/>
        <v>3.1320701357466065E-3</v>
      </c>
      <c r="O2355">
        <f t="shared" si="370"/>
        <v>0.93905191873589156</v>
      </c>
      <c r="P2355">
        <f t="shared" si="371"/>
        <v>319.27765237020316</v>
      </c>
    </row>
    <row r="2356" spans="1:16" x14ac:dyDescent="0.25">
      <c r="A2356">
        <v>1330</v>
      </c>
      <c r="B2356">
        <v>32</v>
      </c>
      <c r="C2356">
        <v>32</v>
      </c>
      <c r="D2356">
        <v>391</v>
      </c>
      <c r="E2356">
        <f t="shared" si="360"/>
        <v>1024</v>
      </c>
      <c r="F2356">
        <f t="shared" si="361"/>
        <v>400384</v>
      </c>
      <c r="G2356">
        <f t="shared" si="362"/>
        <v>0.78356713426853708</v>
      </c>
      <c r="H2356">
        <f t="shared" si="363"/>
        <v>4.7093451066961001E-2</v>
      </c>
      <c r="I2356">
        <f t="shared" si="364"/>
        <v>3.6900880495354213E-2</v>
      </c>
      <c r="J2356">
        <f t="shared" si="365"/>
        <v>41.5625</v>
      </c>
      <c r="K2356">
        <f t="shared" si="366"/>
        <v>41.5625</v>
      </c>
      <c r="L2356">
        <f t="shared" si="367"/>
        <v>3.4015345268542201</v>
      </c>
      <c r="M2356">
        <f t="shared" si="368"/>
        <v>1.298828125</v>
      </c>
      <c r="N2356">
        <f t="shared" si="369"/>
        <v>3.3218110613810743E-3</v>
      </c>
      <c r="O2356">
        <f t="shared" si="370"/>
        <v>0.76992481203007523</v>
      </c>
      <c r="P2356">
        <f t="shared" si="371"/>
        <v>301.04060150375938</v>
      </c>
    </row>
    <row r="2357" spans="1:16" x14ac:dyDescent="0.25">
      <c r="A2357">
        <v>1330</v>
      </c>
      <c r="B2357">
        <v>74</v>
      </c>
      <c r="C2357">
        <v>67</v>
      </c>
      <c r="D2357">
        <v>139</v>
      </c>
      <c r="E2357">
        <f t="shared" si="360"/>
        <v>4958</v>
      </c>
      <c r="F2357">
        <f t="shared" si="361"/>
        <v>689162</v>
      </c>
      <c r="G2357">
        <f t="shared" si="362"/>
        <v>0.27855711422845691</v>
      </c>
      <c r="H2357">
        <f t="shared" si="363"/>
        <v>0.22801692420897718</v>
      </c>
      <c r="I2357">
        <f t="shared" si="364"/>
        <v>6.3515736402901465E-2</v>
      </c>
      <c r="J2357">
        <f t="shared" si="365"/>
        <v>17.972972972972972</v>
      </c>
      <c r="K2357">
        <f t="shared" si="366"/>
        <v>19.850746268656717</v>
      </c>
      <c r="L2357">
        <f t="shared" si="367"/>
        <v>9.5683453237410063</v>
      </c>
      <c r="M2357">
        <f t="shared" si="368"/>
        <v>0.26825332795482049</v>
      </c>
      <c r="N2357">
        <f t="shared" si="369"/>
        <v>1.9298800572289244E-3</v>
      </c>
      <c r="O2357">
        <f t="shared" si="370"/>
        <v>3.7278195488721804</v>
      </c>
      <c r="P2357">
        <f t="shared" si="371"/>
        <v>518.16691729323304</v>
      </c>
    </row>
    <row r="2358" spans="1:16" x14ac:dyDescent="0.25">
      <c r="A2358">
        <v>1331</v>
      </c>
      <c r="B2358">
        <v>32</v>
      </c>
      <c r="C2358">
        <v>32</v>
      </c>
      <c r="D2358">
        <v>418</v>
      </c>
      <c r="E2358">
        <f t="shared" si="360"/>
        <v>1024</v>
      </c>
      <c r="F2358">
        <f t="shared" si="361"/>
        <v>428032</v>
      </c>
      <c r="G2358">
        <f t="shared" si="362"/>
        <v>0.83767535070140275</v>
      </c>
      <c r="H2358">
        <f t="shared" si="363"/>
        <v>4.7093451066961001E-2</v>
      </c>
      <c r="I2358">
        <f t="shared" si="364"/>
        <v>3.9449023138255906E-2</v>
      </c>
      <c r="J2358">
        <f t="shared" si="365"/>
        <v>41.59375</v>
      </c>
      <c r="K2358">
        <f t="shared" si="366"/>
        <v>41.59375</v>
      </c>
      <c r="L2358">
        <f t="shared" si="367"/>
        <v>3.1842105263157894</v>
      </c>
      <c r="M2358">
        <f t="shared" si="368"/>
        <v>1.2998046875</v>
      </c>
      <c r="N2358">
        <f t="shared" si="369"/>
        <v>3.1095805921052631E-3</v>
      </c>
      <c r="O2358">
        <f t="shared" si="370"/>
        <v>0.76934635612321567</v>
      </c>
      <c r="P2358">
        <f t="shared" si="371"/>
        <v>321.58677685950414</v>
      </c>
    </row>
    <row r="2359" spans="1:16" x14ac:dyDescent="0.25">
      <c r="A2359">
        <v>1331</v>
      </c>
      <c r="B2359">
        <v>39</v>
      </c>
      <c r="C2359">
        <v>32</v>
      </c>
      <c r="D2359">
        <v>367</v>
      </c>
      <c r="E2359">
        <f t="shared" si="360"/>
        <v>1248</v>
      </c>
      <c r="F2359">
        <f t="shared" si="361"/>
        <v>458016</v>
      </c>
      <c r="G2359">
        <f t="shared" si="362"/>
        <v>0.73547094188376749</v>
      </c>
      <c r="H2359">
        <f t="shared" si="363"/>
        <v>5.7395143487858721E-2</v>
      </c>
      <c r="I2359">
        <f t="shared" si="364"/>
        <v>4.221246024056944E-2</v>
      </c>
      <c r="J2359">
        <f t="shared" si="365"/>
        <v>34.128205128205131</v>
      </c>
      <c r="K2359">
        <f t="shared" si="366"/>
        <v>41.59375</v>
      </c>
      <c r="L2359">
        <f t="shared" si="367"/>
        <v>3.6267029972752045</v>
      </c>
      <c r="M2359">
        <f t="shared" si="368"/>
        <v>1.0665064102564104</v>
      </c>
      <c r="N2359">
        <f t="shared" si="369"/>
        <v>2.9060120170474393E-3</v>
      </c>
      <c r="O2359">
        <f t="shared" si="370"/>
        <v>0.93764087152516895</v>
      </c>
      <c r="P2359">
        <f t="shared" si="371"/>
        <v>344.11419984973702</v>
      </c>
    </row>
    <row r="2360" spans="1:16" x14ac:dyDescent="0.25">
      <c r="A2360">
        <v>1332</v>
      </c>
      <c r="B2360">
        <v>53</v>
      </c>
      <c r="C2360">
        <v>46</v>
      </c>
      <c r="D2360">
        <v>211</v>
      </c>
      <c r="E2360">
        <f t="shared" si="360"/>
        <v>2438</v>
      </c>
      <c r="F2360">
        <f t="shared" si="361"/>
        <v>514418</v>
      </c>
      <c r="G2360">
        <f t="shared" si="362"/>
        <v>0.42284569138276551</v>
      </c>
      <c r="H2360">
        <f t="shared" si="363"/>
        <v>0.11212288447387785</v>
      </c>
      <c r="I2360">
        <f t="shared" si="364"/>
        <v>4.7410678605186829E-2</v>
      </c>
      <c r="J2360">
        <f t="shared" si="365"/>
        <v>25.132075471698112</v>
      </c>
      <c r="K2360">
        <f t="shared" si="366"/>
        <v>28.956521739130434</v>
      </c>
      <c r="L2360">
        <f t="shared" si="367"/>
        <v>6.3127962085308056</v>
      </c>
      <c r="M2360">
        <f t="shared" si="368"/>
        <v>0.5463494667760459</v>
      </c>
      <c r="N2360">
        <f t="shared" si="369"/>
        <v>2.5893339657632507E-3</v>
      </c>
      <c r="O2360">
        <f t="shared" si="370"/>
        <v>1.8303303303303304</v>
      </c>
      <c r="P2360">
        <f t="shared" si="371"/>
        <v>386.19969969969975</v>
      </c>
    </row>
    <row r="2361" spans="1:16" x14ac:dyDescent="0.25">
      <c r="A2361">
        <v>1333</v>
      </c>
      <c r="B2361">
        <v>74</v>
      </c>
      <c r="C2361">
        <v>74</v>
      </c>
      <c r="D2361">
        <v>133</v>
      </c>
      <c r="E2361">
        <f t="shared" si="360"/>
        <v>5476</v>
      </c>
      <c r="F2361">
        <f t="shared" si="361"/>
        <v>728308</v>
      </c>
      <c r="G2361">
        <f t="shared" si="362"/>
        <v>0.26653306613226452</v>
      </c>
      <c r="H2361">
        <f t="shared" si="363"/>
        <v>0.25183958793230315</v>
      </c>
      <c r="I2361">
        <f t="shared" si="364"/>
        <v>6.7123577545082802E-2</v>
      </c>
      <c r="J2361">
        <f t="shared" si="365"/>
        <v>18.013513513513512</v>
      </c>
      <c r="K2361">
        <f t="shared" si="366"/>
        <v>18.013513513513512</v>
      </c>
      <c r="L2361">
        <f t="shared" si="367"/>
        <v>10.022556390977444</v>
      </c>
      <c r="M2361">
        <f t="shared" si="368"/>
        <v>0.24342585829072316</v>
      </c>
      <c r="N2361">
        <f t="shared" si="369"/>
        <v>1.8302696112084448E-3</v>
      </c>
      <c r="O2361">
        <f t="shared" si="370"/>
        <v>4.108027006751688</v>
      </c>
      <c r="P2361">
        <f t="shared" si="371"/>
        <v>546.36759189797453</v>
      </c>
    </row>
    <row r="2362" spans="1:16" x14ac:dyDescent="0.25">
      <c r="A2362">
        <v>1335</v>
      </c>
      <c r="B2362">
        <v>32</v>
      </c>
      <c r="C2362">
        <v>25</v>
      </c>
      <c r="D2362">
        <v>487</v>
      </c>
      <c r="E2362">
        <f t="shared" si="360"/>
        <v>800</v>
      </c>
      <c r="F2362">
        <f t="shared" si="361"/>
        <v>389600</v>
      </c>
      <c r="G2362">
        <f t="shared" si="362"/>
        <v>0.97595190380761521</v>
      </c>
      <c r="H2362">
        <f t="shared" si="363"/>
        <v>3.679175864606328E-2</v>
      </c>
      <c r="I2362">
        <f t="shared" si="364"/>
        <v>3.5906986895055747E-2</v>
      </c>
      <c r="J2362">
        <f t="shared" si="365"/>
        <v>41.71875</v>
      </c>
      <c r="K2362">
        <f t="shared" si="366"/>
        <v>53.4</v>
      </c>
      <c r="L2362">
        <f t="shared" si="367"/>
        <v>2.7412731006160165</v>
      </c>
      <c r="M2362">
        <f t="shared" si="368"/>
        <v>1.66875</v>
      </c>
      <c r="N2362">
        <f t="shared" si="369"/>
        <v>3.4265913757700207E-3</v>
      </c>
      <c r="O2362">
        <f t="shared" si="370"/>
        <v>0.59925093632958804</v>
      </c>
      <c r="P2362">
        <f t="shared" si="371"/>
        <v>291.83520599250937</v>
      </c>
    </row>
    <row r="2363" spans="1:16" x14ac:dyDescent="0.25">
      <c r="A2363">
        <v>1335</v>
      </c>
      <c r="B2363">
        <v>123</v>
      </c>
      <c r="C2363">
        <v>123</v>
      </c>
      <c r="D2363">
        <v>40</v>
      </c>
      <c r="E2363">
        <f t="shared" si="360"/>
        <v>15129</v>
      </c>
      <c r="F2363">
        <f t="shared" si="361"/>
        <v>605160</v>
      </c>
      <c r="G2363">
        <f t="shared" si="362"/>
        <v>8.0160320641282562E-2</v>
      </c>
      <c r="H2363">
        <f t="shared" si="363"/>
        <v>0.69577814569536423</v>
      </c>
      <c r="I2363">
        <f t="shared" si="364"/>
        <v>5.5773799254137411E-2</v>
      </c>
      <c r="J2363">
        <f t="shared" si="365"/>
        <v>10.853658536585366</v>
      </c>
      <c r="K2363">
        <f t="shared" si="366"/>
        <v>10.853658536585366</v>
      </c>
      <c r="L2363">
        <f t="shared" si="367"/>
        <v>33.375</v>
      </c>
      <c r="M2363">
        <f t="shared" si="368"/>
        <v>8.8241126313702165E-2</v>
      </c>
      <c r="N2363">
        <f t="shared" si="369"/>
        <v>2.2060281578425542E-3</v>
      </c>
      <c r="O2363">
        <f t="shared" si="370"/>
        <v>11.33258426966292</v>
      </c>
      <c r="P2363">
        <f t="shared" si="371"/>
        <v>453.30337078651684</v>
      </c>
    </row>
    <row r="2364" spans="1:16" x14ac:dyDescent="0.25">
      <c r="A2364">
        <v>1339</v>
      </c>
      <c r="B2364">
        <v>67</v>
      </c>
      <c r="C2364">
        <v>60</v>
      </c>
      <c r="D2364">
        <v>145</v>
      </c>
      <c r="E2364">
        <f t="shared" si="360"/>
        <v>4020</v>
      </c>
      <c r="F2364">
        <f t="shared" si="361"/>
        <v>582900</v>
      </c>
      <c r="G2364">
        <f t="shared" si="362"/>
        <v>0.29058116232464931</v>
      </c>
      <c r="H2364">
        <f t="shared" si="363"/>
        <v>0.18487858719646799</v>
      </c>
      <c r="I2364">
        <f t="shared" si="364"/>
        <v>5.3722234756488692E-2</v>
      </c>
      <c r="J2364">
        <f t="shared" si="365"/>
        <v>19.985074626865671</v>
      </c>
      <c r="K2364">
        <f t="shared" si="366"/>
        <v>22.316666666666666</v>
      </c>
      <c r="L2364">
        <f t="shared" si="367"/>
        <v>9.2344827586206897</v>
      </c>
      <c r="M2364">
        <f t="shared" si="368"/>
        <v>0.33308457711442785</v>
      </c>
      <c r="N2364">
        <f t="shared" si="369"/>
        <v>2.2971350145822612E-3</v>
      </c>
      <c r="O2364">
        <f t="shared" si="370"/>
        <v>3.0022404779686336</v>
      </c>
      <c r="P2364">
        <f t="shared" si="371"/>
        <v>435.32486930545178</v>
      </c>
    </row>
    <row r="2365" spans="1:16" x14ac:dyDescent="0.25">
      <c r="A2365">
        <v>1340</v>
      </c>
      <c r="B2365">
        <v>39</v>
      </c>
      <c r="C2365">
        <v>39</v>
      </c>
      <c r="D2365">
        <v>301</v>
      </c>
      <c r="E2365">
        <f t="shared" si="360"/>
        <v>1521</v>
      </c>
      <c r="F2365">
        <f t="shared" si="361"/>
        <v>457821</v>
      </c>
      <c r="G2365">
        <f t="shared" si="362"/>
        <v>0.60320641282565135</v>
      </c>
      <c r="H2365">
        <f t="shared" si="363"/>
        <v>6.9950331125827811E-2</v>
      </c>
      <c r="I2365">
        <f t="shared" si="364"/>
        <v>4.2194488314377096E-2</v>
      </c>
      <c r="J2365">
        <f t="shared" si="365"/>
        <v>34.358974358974358</v>
      </c>
      <c r="K2365">
        <f t="shared" si="366"/>
        <v>34.358974358974358</v>
      </c>
      <c r="L2365">
        <f t="shared" si="367"/>
        <v>4.4518272425249172</v>
      </c>
      <c r="M2365">
        <f t="shared" si="368"/>
        <v>0.8809993425378041</v>
      </c>
      <c r="N2365">
        <f t="shared" si="369"/>
        <v>2.9269081147435352E-3</v>
      </c>
      <c r="O2365">
        <f t="shared" si="370"/>
        <v>1.1350746268656715</v>
      </c>
      <c r="P2365">
        <f t="shared" si="371"/>
        <v>341.65746268656716</v>
      </c>
    </row>
    <row r="2366" spans="1:16" x14ac:dyDescent="0.25">
      <c r="A2366">
        <v>1340</v>
      </c>
      <c r="B2366">
        <v>95</v>
      </c>
      <c r="C2366">
        <v>95</v>
      </c>
      <c r="D2366">
        <v>91</v>
      </c>
      <c r="E2366">
        <f t="shared" si="360"/>
        <v>9025</v>
      </c>
      <c r="F2366">
        <f t="shared" si="361"/>
        <v>821275</v>
      </c>
      <c r="G2366">
        <f t="shared" si="362"/>
        <v>0.18236472945891782</v>
      </c>
      <c r="H2366">
        <f t="shared" si="363"/>
        <v>0.41505702722590138</v>
      </c>
      <c r="I2366">
        <f t="shared" si="364"/>
        <v>7.5691762480074198E-2</v>
      </c>
      <c r="J2366">
        <f t="shared" si="365"/>
        <v>14.105263157894736</v>
      </c>
      <c r="K2366">
        <f t="shared" si="366"/>
        <v>14.105263157894736</v>
      </c>
      <c r="L2366">
        <f t="shared" si="367"/>
        <v>14.725274725274724</v>
      </c>
      <c r="M2366">
        <f t="shared" si="368"/>
        <v>0.1484764542936288</v>
      </c>
      <c r="N2366">
        <f t="shared" si="369"/>
        <v>1.6316093878420749E-3</v>
      </c>
      <c r="O2366">
        <f t="shared" si="370"/>
        <v>6.7350746268656723</v>
      </c>
      <c r="P2366">
        <f t="shared" si="371"/>
        <v>612.89179104477614</v>
      </c>
    </row>
    <row r="2367" spans="1:16" x14ac:dyDescent="0.25">
      <c r="A2367">
        <v>1341</v>
      </c>
      <c r="B2367">
        <v>53</v>
      </c>
      <c r="C2367">
        <v>53</v>
      </c>
      <c r="D2367">
        <v>190</v>
      </c>
      <c r="E2367">
        <f t="shared" si="360"/>
        <v>2809</v>
      </c>
      <c r="F2367">
        <f t="shared" si="361"/>
        <v>533710</v>
      </c>
      <c r="G2367">
        <f t="shared" si="362"/>
        <v>0.38076152304609218</v>
      </c>
      <c r="H2367">
        <f t="shared" si="363"/>
        <v>0.12918506254598969</v>
      </c>
      <c r="I2367">
        <f t="shared" si="364"/>
        <v>4.9188701169815718E-2</v>
      </c>
      <c r="J2367">
        <f t="shared" si="365"/>
        <v>25.30188679245283</v>
      </c>
      <c r="K2367">
        <f t="shared" si="366"/>
        <v>25.30188679245283</v>
      </c>
      <c r="L2367">
        <f t="shared" si="367"/>
        <v>7.0578947368421057</v>
      </c>
      <c r="M2367">
        <f t="shared" si="368"/>
        <v>0.47739409042363828</v>
      </c>
      <c r="N2367">
        <f t="shared" si="369"/>
        <v>2.5126004759138858E-3</v>
      </c>
      <c r="O2367">
        <f t="shared" si="370"/>
        <v>2.0947054436987322</v>
      </c>
      <c r="P2367">
        <f t="shared" si="371"/>
        <v>397.99403430275913</v>
      </c>
    </row>
    <row r="2368" spans="1:16" x14ac:dyDescent="0.25">
      <c r="A2368">
        <v>1342</v>
      </c>
      <c r="B2368">
        <v>39</v>
      </c>
      <c r="C2368">
        <v>32</v>
      </c>
      <c r="D2368">
        <v>364</v>
      </c>
      <c r="E2368">
        <f t="shared" si="360"/>
        <v>1248</v>
      </c>
      <c r="F2368">
        <f t="shared" si="361"/>
        <v>454272</v>
      </c>
      <c r="G2368">
        <f t="shared" si="362"/>
        <v>0.72945891783567129</v>
      </c>
      <c r="H2368">
        <f t="shared" si="363"/>
        <v>5.7395143487858721E-2</v>
      </c>
      <c r="I2368">
        <f t="shared" si="364"/>
        <v>4.1867399257676498E-2</v>
      </c>
      <c r="J2368">
        <f t="shared" si="365"/>
        <v>34.410256410256409</v>
      </c>
      <c r="K2368">
        <f t="shared" si="366"/>
        <v>41.9375</v>
      </c>
      <c r="L2368">
        <f t="shared" si="367"/>
        <v>3.6868131868131866</v>
      </c>
      <c r="M2368">
        <f t="shared" si="368"/>
        <v>1.0753205128205128</v>
      </c>
      <c r="N2368">
        <f t="shared" si="369"/>
        <v>2.9541772330233867E-3</v>
      </c>
      <c r="O2368">
        <f t="shared" si="370"/>
        <v>0.92995529061102833</v>
      </c>
      <c r="P2368">
        <f t="shared" si="371"/>
        <v>338.50372578241434</v>
      </c>
    </row>
    <row r="2369" spans="1:16" x14ac:dyDescent="0.25">
      <c r="A2369">
        <v>1342</v>
      </c>
      <c r="B2369">
        <v>109</v>
      </c>
      <c r="C2369">
        <v>109</v>
      </c>
      <c r="D2369">
        <v>58</v>
      </c>
      <c r="E2369">
        <f t="shared" si="360"/>
        <v>11881</v>
      </c>
      <c r="F2369">
        <f t="shared" si="361"/>
        <v>689098</v>
      </c>
      <c r="G2369">
        <f t="shared" si="362"/>
        <v>0.11623246492985972</v>
      </c>
      <c r="H2369">
        <f t="shared" si="363"/>
        <v>0.54640360559234735</v>
      </c>
      <c r="I2369">
        <f t="shared" si="364"/>
        <v>6.3509837924561413E-2</v>
      </c>
      <c r="J2369">
        <f t="shared" si="365"/>
        <v>12.311926605504587</v>
      </c>
      <c r="K2369">
        <f t="shared" si="366"/>
        <v>12.311926605504587</v>
      </c>
      <c r="L2369">
        <f t="shared" si="367"/>
        <v>23.137931034482758</v>
      </c>
      <c r="M2369">
        <f t="shared" si="368"/>
        <v>0.11295345509637236</v>
      </c>
      <c r="N2369">
        <f t="shared" si="369"/>
        <v>1.947473363730558E-3</v>
      </c>
      <c r="O2369">
        <f t="shared" si="370"/>
        <v>8.8532041728763033</v>
      </c>
      <c r="P2369">
        <f t="shared" si="371"/>
        <v>513.48584202682559</v>
      </c>
    </row>
    <row r="2370" spans="1:16" x14ac:dyDescent="0.25">
      <c r="A2370">
        <v>1343</v>
      </c>
      <c r="B2370">
        <v>74</v>
      </c>
      <c r="C2370">
        <v>74</v>
      </c>
      <c r="D2370">
        <v>130</v>
      </c>
      <c r="E2370">
        <f t="shared" si="360"/>
        <v>5476</v>
      </c>
      <c r="F2370">
        <f t="shared" si="361"/>
        <v>711880</v>
      </c>
      <c r="G2370">
        <f t="shared" si="362"/>
        <v>0.26052104208416832</v>
      </c>
      <c r="H2370">
        <f t="shared" si="363"/>
        <v>0.25183958793230315</v>
      </c>
      <c r="I2370">
        <f t="shared" si="364"/>
        <v>6.560951188617116E-2</v>
      </c>
      <c r="J2370">
        <f t="shared" si="365"/>
        <v>18.148648648648649</v>
      </c>
      <c r="K2370">
        <f t="shared" si="366"/>
        <v>18.148648648648649</v>
      </c>
      <c r="L2370">
        <f t="shared" si="367"/>
        <v>10.330769230769231</v>
      </c>
      <c r="M2370">
        <f t="shared" si="368"/>
        <v>0.24525200876552228</v>
      </c>
      <c r="N2370">
        <f t="shared" si="369"/>
        <v>1.8865539135809405E-3</v>
      </c>
      <c r="O2370">
        <f t="shared" si="370"/>
        <v>4.0774385703648548</v>
      </c>
      <c r="P2370">
        <f t="shared" si="371"/>
        <v>530.06701414743111</v>
      </c>
    </row>
    <row r="2371" spans="1:16" x14ac:dyDescent="0.25">
      <c r="A2371">
        <v>1344</v>
      </c>
      <c r="B2371">
        <v>109</v>
      </c>
      <c r="C2371">
        <v>102</v>
      </c>
      <c r="D2371">
        <v>67</v>
      </c>
      <c r="E2371">
        <f t="shared" si="360"/>
        <v>11118</v>
      </c>
      <c r="F2371">
        <f t="shared" si="361"/>
        <v>744906</v>
      </c>
      <c r="G2371">
        <f t="shared" si="362"/>
        <v>0.13426853707414829</v>
      </c>
      <c r="H2371">
        <f t="shared" si="363"/>
        <v>0.51131346578366443</v>
      </c>
      <c r="I2371">
        <f t="shared" si="364"/>
        <v>6.8653311037085205E-2</v>
      </c>
      <c r="J2371">
        <f t="shared" si="365"/>
        <v>12.330275229357799</v>
      </c>
      <c r="K2371">
        <f t="shared" si="366"/>
        <v>13.176470588235293</v>
      </c>
      <c r="L2371">
        <f t="shared" si="367"/>
        <v>20.059701492537314</v>
      </c>
      <c r="M2371">
        <f t="shared" si="368"/>
        <v>0.12088505126821371</v>
      </c>
      <c r="N2371">
        <f t="shared" si="369"/>
        <v>1.8042544965405031E-3</v>
      </c>
      <c r="O2371">
        <f t="shared" si="370"/>
        <v>8.2723214285714288</v>
      </c>
      <c r="P2371">
        <f t="shared" si="371"/>
        <v>554.24553571428567</v>
      </c>
    </row>
    <row r="2372" spans="1:16" x14ac:dyDescent="0.25">
      <c r="A2372">
        <v>1344</v>
      </c>
      <c r="B2372">
        <v>130</v>
      </c>
      <c r="C2372">
        <v>130</v>
      </c>
      <c r="D2372">
        <v>34</v>
      </c>
      <c r="E2372">
        <f t="shared" si="360"/>
        <v>16900</v>
      </c>
      <c r="F2372">
        <f t="shared" si="361"/>
        <v>574600</v>
      </c>
      <c r="G2372">
        <f t="shared" si="362"/>
        <v>6.8136272545090179E-2</v>
      </c>
      <c r="H2372">
        <f t="shared" si="363"/>
        <v>0.77722590139808678</v>
      </c>
      <c r="I2372">
        <f t="shared" si="364"/>
        <v>5.2957275846763428E-2</v>
      </c>
      <c r="J2372">
        <f t="shared" si="365"/>
        <v>10.338461538461539</v>
      </c>
      <c r="K2372">
        <f t="shared" si="366"/>
        <v>10.338461538461539</v>
      </c>
      <c r="L2372">
        <f t="shared" si="367"/>
        <v>39.529411764705884</v>
      </c>
      <c r="M2372">
        <f t="shared" si="368"/>
        <v>7.9526627218934914E-2</v>
      </c>
      <c r="N2372">
        <f t="shared" si="369"/>
        <v>2.3390184476157327E-3</v>
      </c>
      <c r="O2372">
        <f t="shared" si="370"/>
        <v>12.574404761904761</v>
      </c>
      <c r="P2372">
        <f t="shared" si="371"/>
        <v>427.52976190476193</v>
      </c>
    </row>
    <row r="2373" spans="1:16" x14ac:dyDescent="0.25">
      <c r="A2373">
        <v>1345</v>
      </c>
      <c r="B2373">
        <v>81</v>
      </c>
      <c r="C2373">
        <v>81</v>
      </c>
      <c r="D2373">
        <v>112</v>
      </c>
      <c r="E2373">
        <f t="shared" si="360"/>
        <v>6561</v>
      </c>
      <c r="F2373">
        <f t="shared" si="361"/>
        <v>734832</v>
      </c>
      <c r="G2373">
        <f t="shared" si="362"/>
        <v>0.22444889779559118</v>
      </c>
      <c r="H2373">
        <f t="shared" si="363"/>
        <v>0.30173841059602646</v>
      </c>
      <c r="I2373">
        <f t="shared" si="364"/>
        <v>6.772485368087168E-2</v>
      </c>
      <c r="J2373">
        <f t="shared" si="365"/>
        <v>16.604938271604937</v>
      </c>
      <c r="K2373">
        <f t="shared" si="366"/>
        <v>16.604938271604937</v>
      </c>
      <c r="L2373">
        <f t="shared" si="367"/>
        <v>12.008928571428571</v>
      </c>
      <c r="M2373">
        <f t="shared" si="368"/>
        <v>0.20499923792104863</v>
      </c>
      <c r="N2373">
        <f t="shared" si="369"/>
        <v>1.8303503385807913E-3</v>
      </c>
      <c r="O2373">
        <f t="shared" si="370"/>
        <v>4.8780669144981408</v>
      </c>
      <c r="P2373">
        <f t="shared" si="371"/>
        <v>546.34349442379175</v>
      </c>
    </row>
    <row r="2374" spans="1:16" x14ac:dyDescent="0.25">
      <c r="A2374">
        <v>1345</v>
      </c>
      <c r="B2374">
        <v>95</v>
      </c>
      <c r="C2374">
        <v>95</v>
      </c>
      <c r="D2374">
        <v>85</v>
      </c>
      <c r="E2374">
        <f t="shared" si="360"/>
        <v>9025</v>
      </c>
      <c r="F2374">
        <f t="shared" si="361"/>
        <v>767125</v>
      </c>
      <c r="G2374">
        <f t="shared" si="362"/>
        <v>0.17034068136272545</v>
      </c>
      <c r="H2374">
        <f t="shared" si="363"/>
        <v>0.41505702722590138</v>
      </c>
      <c r="I2374">
        <f t="shared" si="364"/>
        <v>7.0701096822047338E-2</v>
      </c>
      <c r="J2374">
        <f t="shared" si="365"/>
        <v>14.157894736842104</v>
      </c>
      <c r="K2374">
        <f t="shared" si="366"/>
        <v>14.157894736842104</v>
      </c>
      <c r="L2374">
        <f t="shared" si="367"/>
        <v>15.823529411764707</v>
      </c>
      <c r="M2374">
        <f t="shared" si="368"/>
        <v>0.14903047091412741</v>
      </c>
      <c r="N2374">
        <f t="shared" si="369"/>
        <v>1.7532996578132638E-3</v>
      </c>
      <c r="O2374">
        <f t="shared" si="370"/>
        <v>6.7100371747211902</v>
      </c>
      <c r="P2374">
        <f t="shared" si="371"/>
        <v>570.35315985130114</v>
      </c>
    </row>
    <row r="2375" spans="1:16" x14ac:dyDescent="0.25">
      <c r="A2375">
        <v>1345</v>
      </c>
      <c r="B2375">
        <v>151</v>
      </c>
      <c r="C2375">
        <v>144</v>
      </c>
      <c r="D2375">
        <v>19</v>
      </c>
      <c r="E2375">
        <f t="shared" si="360"/>
        <v>21744</v>
      </c>
      <c r="F2375">
        <f t="shared" si="361"/>
        <v>413136</v>
      </c>
      <c r="G2375">
        <f t="shared" si="362"/>
        <v>3.8076152304609222E-2</v>
      </c>
      <c r="H2375">
        <f t="shared" si="363"/>
        <v>1</v>
      </c>
      <c r="I2375">
        <f t="shared" si="364"/>
        <v>3.8076152304609222E-2</v>
      </c>
      <c r="J2375">
        <f t="shared" si="365"/>
        <v>8.9072847682119214</v>
      </c>
      <c r="K2375">
        <f t="shared" si="366"/>
        <v>9.3402777777777786</v>
      </c>
      <c r="L2375">
        <f t="shared" si="367"/>
        <v>70.78947368421052</v>
      </c>
      <c r="M2375">
        <f t="shared" si="368"/>
        <v>6.1856144223693892E-2</v>
      </c>
      <c r="N2375">
        <f t="shared" si="369"/>
        <v>3.2555865380891522E-3</v>
      </c>
      <c r="O2375">
        <f t="shared" si="370"/>
        <v>16.16654275092937</v>
      </c>
      <c r="P2375">
        <f t="shared" si="371"/>
        <v>307.16431226765798</v>
      </c>
    </row>
    <row r="2376" spans="1:16" x14ac:dyDescent="0.25">
      <c r="A2376">
        <v>1346</v>
      </c>
      <c r="B2376">
        <v>39</v>
      </c>
      <c r="C2376">
        <v>32</v>
      </c>
      <c r="D2376">
        <v>370</v>
      </c>
      <c r="E2376">
        <f t="shared" si="360"/>
        <v>1248</v>
      </c>
      <c r="F2376">
        <f t="shared" si="361"/>
        <v>461760</v>
      </c>
      <c r="G2376">
        <f t="shared" si="362"/>
        <v>0.74148296593186369</v>
      </c>
      <c r="H2376">
        <f t="shared" si="363"/>
        <v>5.7395143487858721E-2</v>
      </c>
      <c r="I2376">
        <f t="shared" si="364"/>
        <v>4.2557521223462375E-2</v>
      </c>
      <c r="J2376">
        <f t="shared" si="365"/>
        <v>34.512820512820511</v>
      </c>
      <c r="K2376">
        <f t="shared" si="366"/>
        <v>42.0625</v>
      </c>
      <c r="L2376">
        <f t="shared" si="367"/>
        <v>3.637837837837838</v>
      </c>
      <c r="M2376">
        <f t="shared" si="368"/>
        <v>1.078525641025641</v>
      </c>
      <c r="N2376">
        <f t="shared" si="369"/>
        <v>2.914934164934165E-3</v>
      </c>
      <c r="O2376">
        <f t="shared" si="370"/>
        <v>0.92719167904903421</v>
      </c>
      <c r="P2376">
        <f t="shared" si="371"/>
        <v>343.06092124814262</v>
      </c>
    </row>
    <row r="2377" spans="1:16" x14ac:dyDescent="0.25">
      <c r="A2377">
        <v>1349</v>
      </c>
      <c r="B2377">
        <v>144</v>
      </c>
      <c r="C2377">
        <v>144</v>
      </c>
      <c r="D2377">
        <v>25</v>
      </c>
      <c r="E2377">
        <f t="shared" si="360"/>
        <v>20736</v>
      </c>
      <c r="F2377">
        <f t="shared" si="361"/>
        <v>518400</v>
      </c>
      <c r="G2377">
        <f t="shared" si="362"/>
        <v>5.0100200400801605E-2</v>
      </c>
      <c r="H2377">
        <f t="shared" si="363"/>
        <v>0.95364238410596025</v>
      </c>
      <c r="I2377">
        <f t="shared" si="364"/>
        <v>4.7777674554406825E-2</v>
      </c>
      <c r="J2377">
        <f t="shared" si="365"/>
        <v>9.3680555555555554</v>
      </c>
      <c r="K2377">
        <f t="shared" si="366"/>
        <v>9.3680555555555554</v>
      </c>
      <c r="L2377">
        <f t="shared" si="367"/>
        <v>53.96</v>
      </c>
      <c r="M2377">
        <f t="shared" si="368"/>
        <v>6.5055941358024685E-2</v>
      </c>
      <c r="N2377">
        <f t="shared" si="369"/>
        <v>2.6022376543209874E-3</v>
      </c>
      <c r="O2377">
        <f t="shared" si="370"/>
        <v>15.371386212008897</v>
      </c>
      <c r="P2377">
        <f t="shared" si="371"/>
        <v>384.28465530022243</v>
      </c>
    </row>
    <row r="2378" spans="1:16" x14ac:dyDescent="0.25">
      <c r="A2378">
        <v>1350</v>
      </c>
      <c r="B2378">
        <v>88</v>
      </c>
      <c r="C2378">
        <v>81</v>
      </c>
      <c r="D2378">
        <v>106</v>
      </c>
      <c r="E2378">
        <f t="shared" si="360"/>
        <v>7128</v>
      </c>
      <c r="F2378">
        <f t="shared" si="361"/>
        <v>755568</v>
      </c>
      <c r="G2378">
        <f t="shared" si="362"/>
        <v>0.21242484969939879</v>
      </c>
      <c r="H2378">
        <f t="shared" si="363"/>
        <v>0.32781456953642385</v>
      </c>
      <c r="I2378">
        <f t="shared" si="364"/>
        <v>6.9635960663047947E-2</v>
      </c>
      <c r="J2378">
        <f t="shared" si="365"/>
        <v>15.340909090909092</v>
      </c>
      <c r="K2378">
        <f t="shared" si="366"/>
        <v>16.666666666666668</v>
      </c>
      <c r="L2378">
        <f t="shared" si="367"/>
        <v>12.735849056603774</v>
      </c>
      <c r="M2378">
        <f t="shared" si="368"/>
        <v>0.18939393939393939</v>
      </c>
      <c r="N2378">
        <f t="shared" si="369"/>
        <v>1.786735277301315E-3</v>
      </c>
      <c r="O2378">
        <f t="shared" si="370"/>
        <v>5.28</v>
      </c>
      <c r="P2378">
        <f t="shared" si="371"/>
        <v>559.68000000000006</v>
      </c>
    </row>
    <row r="2379" spans="1:16" x14ac:dyDescent="0.25">
      <c r="A2379">
        <v>1350</v>
      </c>
      <c r="B2379">
        <v>137</v>
      </c>
      <c r="C2379">
        <v>130</v>
      </c>
      <c r="D2379">
        <v>34</v>
      </c>
      <c r="E2379">
        <f t="shared" si="360"/>
        <v>17810</v>
      </c>
      <c r="F2379">
        <f t="shared" si="361"/>
        <v>605540</v>
      </c>
      <c r="G2379">
        <f t="shared" si="362"/>
        <v>6.8136272545090179E-2</v>
      </c>
      <c r="H2379">
        <f t="shared" si="363"/>
        <v>0.81907652685798382</v>
      </c>
      <c r="I2379">
        <f t="shared" si="364"/>
        <v>5.5808821469281462E-2</v>
      </c>
      <c r="J2379">
        <f t="shared" si="365"/>
        <v>9.8540145985401466</v>
      </c>
      <c r="K2379">
        <f t="shared" si="366"/>
        <v>10.384615384615385</v>
      </c>
      <c r="L2379">
        <f t="shared" si="367"/>
        <v>39.705882352941174</v>
      </c>
      <c r="M2379">
        <f t="shared" si="368"/>
        <v>7.5800112296462663E-2</v>
      </c>
      <c r="N2379">
        <f t="shared" si="369"/>
        <v>2.2294150675430196E-3</v>
      </c>
      <c r="O2379">
        <f t="shared" si="370"/>
        <v>13.192592592592593</v>
      </c>
      <c r="P2379">
        <f t="shared" si="371"/>
        <v>448.54814814814813</v>
      </c>
    </row>
    <row r="2380" spans="1:16" x14ac:dyDescent="0.25">
      <c r="A2380">
        <v>1351</v>
      </c>
      <c r="B2380">
        <v>109</v>
      </c>
      <c r="C2380">
        <v>102</v>
      </c>
      <c r="D2380">
        <v>61</v>
      </c>
      <c r="E2380">
        <f t="shared" si="360"/>
        <v>11118</v>
      </c>
      <c r="F2380">
        <f t="shared" si="361"/>
        <v>678198</v>
      </c>
      <c r="G2380">
        <f t="shared" si="362"/>
        <v>0.12224448897795591</v>
      </c>
      <c r="H2380">
        <f t="shared" si="363"/>
        <v>0.51131346578366443</v>
      </c>
      <c r="I2380">
        <f t="shared" si="364"/>
        <v>6.250525333227161E-2</v>
      </c>
      <c r="J2380">
        <f t="shared" si="365"/>
        <v>12.394495412844037</v>
      </c>
      <c r="K2380">
        <f t="shared" si="366"/>
        <v>13.245098039215685</v>
      </c>
      <c r="L2380">
        <f t="shared" si="367"/>
        <v>22.147540983606557</v>
      </c>
      <c r="M2380">
        <f t="shared" si="368"/>
        <v>0.12151466091023565</v>
      </c>
      <c r="N2380">
        <f t="shared" si="369"/>
        <v>1.9920436214792732E-3</v>
      </c>
      <c r="O2380">
        <f t="shared" si="370"/>
        <v>8.2294596595114733</v>
      </c>
      <c r="P2380">
        <f t="shared" si="371"/>
        <v>501.99703923019979</v>
      </c>
    </row>
    <row r="2381" spans="1:16" x14ac:dyDescent="0.25">
      <c r="A2381">
        <v>1352</v>
      </c>
      <c r="B2381">
        <v>46</v>
      </c>
      <c r="C2381">
        <v>46</v>
      </c>
      <c r="D2381">
        <v>250</v>
      </c>
      <c r="E2381">
        <f t="shared" si="360"/>
        <v>2116</v>
      </c>
      <c r="F2381">
        <f t="shared" si="361"/>
        <v>529000</v>
      </c>
      <c r="G2381">
        <f t="shared" si="362"/>
        <v>0.50100200400801598</v>
      </c>
      <c r="H2381">
        <f t="shared" si="363"/>
        <v>9.7314201618837387E-2</v>
      </c>
      <c r="I2381">
        <f t="shared" si="364"/>
        <v>4.8754610029477646E-2</v>
      </c>
      <c r="J2381">
        <f t="shared" si="365"/>
        <v>29.391304347826086</v>
      </c>
      <c r="K2381">
        <f t="shared" si="366"/>
        <v>29.391304347826086</v>
      </c>
      <c r="L2381">
        <f t="shared" si="367"/>
        <v>5.4080000000000004</v>
      </c>
      <c r="M2381">
        <f t="shared" si="368"/>
        <v>0.63894139886578449</v>
      </c>
      <c r="N2381">
        <f t="shared" si="369"/>
        <v>2.5557655954631382E-3</v>
      </c>
      <c r="O2381">
        <f t="shared" si="370"/>
        <v>1.5650887573964498</v>
      </c>
      <c r="P2381">
        <f t="shared" si="371"/>
        <v>391.27218934911241</v>
      </c>
    </row>
    <row r="2382" spans="1:16" x14ac:dyDescent="0.25">
      <c r="A2382">
        <v>1352</v>
      </c>
      <c r="B2382">
        <v>137</v>
      </c>
      <c r="C2382">
        <v>137</v>
      </c>
      <c r="D2382">
        <v>25</v>
      </c>
      <c r="E2382">
        <f t="shared" si="360"/>
        <v>18769</v>
      </c>
      <c r="F2382">
        <f t="shared" si="361"/>
        <v>469225</v>
      </c>
      <c r="G2382">
        <f t="shared" si="362"/>
        <v>5.0100200400801605E-2</v>
      </c>
      <c r="H2382">
        <f t="shared" si="363"/>
        <v>0.86318064753495216</v>
      </c>
      <c r="I2382">
        <f t="shared" si="364"/>
        <v>4.3245523423594799E-2</v>
      </c>
      <c r="J2382">
        <f t="shared" si="365"/>
        <v>9.8686131386861309</v>
      </c>
      <c r="K2382">
        <f t="shared" si="366"/>
        <v>9.8686131386861309</v>
      </c>
      <c r="L2382">
        <f t="shared" si="367"/>
        <v>54.08</v>
      </c>
      <c r="M2382">
        <f t="shared" si="368"/>
        <v>7.2033672545154248E-2</v>
      </c>
      <c r="N2382">
        <f t="shared" si="369"/>
        <v>2.8813469018061696E-3</v>
      </c>
      <c r="O2382">
        <f t="shared" si="370"/>
        <v>13.882396449704141</v>
      </c>
      <c r="P2382">
        <f t="shared" si="371"/>
        <v>347.05991124260356</v>
      </c>
    </row>
    <row r="2383" spans="1:16" x14ac:dyDescent="0.25">
      <c r="A2383">
        <v>1353</v>
      </c>
      <c r="B2383">
        <v>32</v>
      </c>
      <c r="C2383">
        <v>32</v>
      </c>
      <c r="D2383">
        <v>421</v>
      </c>
      <c r="E2383">
        <f t="shared" si="360"/>
        <v>1024</v>
      </c>
      <c r="F2383">
        <f t="shared" si="361"/>
        <v>431104</v>
      </c>
      <c r="G2383">
        <f t="shared" si="362"/>
        <v>0.84368737474949895</v>
      </c>
      <c r="H2383">
        <f t="shared" si="363"/>
        <v>4.7093451066961001E-2</v>
      </c>
      <c r="I2383">
        <f t="shared" si="364"/>
        <v>3.973215009857832E-2</v>
      </c>
      <c r="J2383">
        <f t="shared" si="365"/>
        <v>42.28125</v>
      </c>
      <c r="K2383">
        <f t="shared" si="366"/>
        <v>42.28125</v>
      </c>
      <c r="L2383">
        <f t="shared" si="367"/>
        <v>3.2137767220902611</v>
      </c>
      <c r="M2383">
        <f t="shared" si="368"/>
        <v>1.3212890625</v>
      </c>
      <c r="N2383">
        <f t="shared" si="369"/>
        <v>3.1384538301662706E-3</v>
      </c>
      <c r="O2383">
        <f t="shared" si="370"/>
        <v>0.75683665927568367</v>
      </c>
      <c r="P2383">
        <f t="shared" si="371"/>
        <v>318.62823355506282</v>
      </c>
    </row>
    <row r="2384" spans="1:16" x14ac:dyDescent="0.25">
      <c r="A2384">
        <v>1353</v>
      </c>
      <c r="B2384">
        <v>95</v>
      </c>
      <c r="C2384">
        <v>88</v>
      </c>
      <c r="D2384">
        <v>91</v>
      </c>
      <c r="E2384">
        <f t="shared" si="360"/>
        <v>8360</v>
      </c>
      <c r="F2384">
        <f t="shared" si="361"/>
        <v>760760</v>
      </c>
      <c r="G2384">
        <f t="shared" si="362"/>
        <v>0.18236472945891782</v>
      </c>
      <c r="H2384">
        <f t="shared" si="363"/>
        <v>0.38447387785136128</v>
      </c>
      <c r="I2384">
        <f t="shared" si="364"/>
        <v>7.0114474718384528E-2</v>
      </c>
      <c r="J2384">
        <f t="shared" si="365"/>
        <v>14.242105263157894</v>
      </c>
      <c r="K2384">
        <f t="shared" si="366"/>
        <v>15.375</v>
      </c>
      <c r="L2384">
        <f t="shared" si="367"/>
        <v>14.868131868131869</v>
      </c>
      <c r="M2384">
        <f t="shared" si="368"/>
        <v>0.1618421052631579</v>
      </c>
      <c r="N2384">
        <f t="shared" si="369"/>
        <v>1.7784846732215153E-3</v>
      </c>
      <c r="O2384">
        <f t="shared" si="370"/>
        <v>6.178861788617886</v>
      </c>
      <c r="P2384">
        <f t="shared" si="371"/>
        <v>562.27642276422762</v>
      </c>
    </row>
    <row r="2385" spans="1:16" x14ac:dyDescent="0.25">
      <c r="A2385">
        <v>1353</v>
      </c>
      <c r="B2385">
        <v>123</v>
      </c>
      <c r="C2385">
        <v>123</v>
      </c>
      <c r="D2385">
        <v>43</v>
      </c>
      <c r="E2385">
        <f t="shared" si="360"/>
        <v>15129</v>
      </c>
      <c r="F2385">
        <f t="shared" si="361"/>
        <v>650547</v>
      </c>
      <c r="G2385">
        <f t="shared" si="362"/>
        <v>8.617234468937876E-2</v>
      </c>
      <c r="H2385">
        <f t="shared" si="363"/>
        <v>0.69577814569536423</v>
      </c>
      <c r="I2385">
        <f t="shared" si="364"/>
        <v>5.9956834198197723E-2</v>
      </c>
      <c r="J2385">
        <f t="shared" si="365"/>
        <v>11</v>
      </c>
      <c r="K2385">
        <f t="shared" si="366"/>
        <v>11</v>
      </c>
      <c r="L2385">
        <f t="shared" si="367"/>
        <v>31.465116279069768</v>
      </c>
      <c r="M2385">
        <f t="shared" si="368"/>
        <v>8.943089430894309E-2</v>
      </c>
      <c r="N2385">
        <f t="shared" si="369"/>
        <v>2.0797882397428627E-3</v>
      </c>
      <c r="O2385">
        <f t="shared" si="370"/>
        <v>11.181818181818182</v>
      </c>
      <c r="P2385">
        <f t="shared" si="371"/>
        <v>480.81818181818181</v>
      </c>
    </row>
    <row r="2386" spans="1:16" x14ac:dyDescent="0.25">
      <c r="A2386">
        <v>1354</v>
      </c>
      <c r="B2386">
        <v>39</v>
      </c>
      <c r="C2386">
        <v>32</v>
      </c>
      <c r="D2386">
        <v>361</v>
      </c>
      <c r="E2386">
        <f t="shared" ref="E2386:E2449" si="372">B2386*C2386</f>
        <v>1248</v>
      </c>
      <c r="F2386">
        <f t="shared" ref="F2386:F2449" si="373">E2386*D2386</f>
        <v>450528</v>
      </c>
      <c r="G2386">
        <f t="shared" ref="G2386:G2449" si="374">D2386/MAX(D:D)</f>
        <v>0.7234468937875751</v>
      </c>
      <c r="H2386">
        <f t="shared" ref="H2386:H2449" si="375">E2386/MAX(E:E)</f>
        <v>5.7395143487858721E-2</v>
      </c>
      <c r="I2386">
        <f t="shared" ref="I2386:I2449" si="376">F2386/MAX(F:F)</f>
        <v>4.1522338274783563E-2</v>
      </c>
      <c r="J2386">
        <f t="shared" ref="J2386:J2449" si="377">A2386/B2386</f>
        <v>34.717948717948715</v>
      </c>
      <c r="K2386">
        <f t="shared" ref="K2386:K2449" si="378">A2386/C2386</f>
        <v>42.3125</v>
      </c>
      <c r="L2386">
        <f t="shared" ref="L2386:L2449" si="379">A2386/D2386</f>
        <v>3.7506925207756234</v>
      </c>
      <c r="M2386">
        <f t="shared" ref="M2386:M2449" si="380">A2386/E2386</f>
        <v>1.0849358974358974</v>
      </c>
      <c r="N2386">
        <f t="shared" ref="N2386:N2449" si="381">A2386/F2386</f>
        <v>3.0053625967753394E-3</v>
      </c>
      <c r="O2386">
        <f t="shared" ref="O2386:O2449" si="382">1/M2386</f>
        <v>0.92171344165435753</v>
      </c>
      <c r="P2386">
        <f t="shared" ref="P2386:P2449" si="383">1/N2386</f>
        <v>332.73855243722301</v>
      </c>
    </row>
    <row r="2387" spans="1:16" x14ac:dyDescent="0.25">
      <c r="A2387">
        <v>1355</v>
      </c>
      <c r="B2387">
        <v>46</v>
      </c>
      <c r="C2387">
        <v>39</v>
      </c>
      <c r="D2387">
        <v>277</v>
      </c>
      <c r="E2387">
        <f t="shared" si="372"/>
        <v>1794</v>
      </c>
      <c r="F2387">
        <f t="shared" si="373"/>
        <v>496938</v>
      </c>
      <c r="G2387">
        <f t="shared" si="374"/>
        <v>0.55511022044088176</v>
      </c>
      <c r="H2387">
        <f t="shared" si="375"/>
        <v>8.2505518763796915E-2</v>
      </c>
      <c r="I2387">
        <f t="shared" si="376"/>
        <v>4.5799656708560607E-2</v>
      </c>
      <c r="J2387">
        <f t="shared" si="377"/>
        <v>29.456521739130434</v>
      </c>
      <c r="K2387">
        <f t="shared" si="378"/>
        <v>34.743589743589745</v>
      </c>
      <c r="L2387">
        <f t="shared" si="379"/>
        <v>4.8916967509025273</v>
      </c>
      <c r="M2387">
        <f t="shared" si="380"/>
        <v>0.7552954292084727</v>
      </c>
      <c r="N2387">
        <f t="shared" si="381"/>
        <v>2.7266983003915979E-3</v>
      </c>
      <c r="O2387">
        <f t="shared" si="382"/>
        <v>1.3239852398523986</v>
      </c>
      <c r="P2387">
        <f t="shared" si="383"/>
        <v>366.74391143911441</v>
      </c>
    </row>
    <row r="2388" spans="1:16" x14ac:dyDescent="0.25">
      <c r="A2388">
        <v>1356</v>
      </c>
      <c r="B2388">
        <v>102</v>
      </c>
      <c r="C2388">
        <v>102</v>
      </c>
      <c r="D2388">
        <v>67</v>
      </c>
      <c r="E2388">
        <f t="shared" si="372"/>
        <v>10404</v>
      </c>
      <c r="F2388">
        <f t="shared" si="373"/>
        <v>697068</v>
      </c>
      <c r="G2388">
        <f t="shared" si="374"/>
        <v>0.13426853707414829</v>
      </c>
      <c r="H2388">
        <f t="shared" si="375"/>
        <v>0.47847682119205298</v>
      </c>
      <c r="I2388">
        <f t="shared" si="376"/>
        <v>6.4244382805345793E-2</v>
      </c>
      <c r="J2388">
        <f t="shared" si="377"/>
        <v>13.294117647058824</v>
      </c>
      <c r="K2388">
        <f t="shared" si="378"/>
        <v>13.294117647058824</v>
      </c>
      <c r="L2388">
        <f t="shared" si="379"/>
        <v>20.238805970149254</v>
      </c>
      <c r="M2388">
        <f t="shared" si="380"/>
        <v>0.13033448673587081</v>
      </c>
      <c r="N2388">
        <f t="shared" si="381"/>
        <v>1.9452908468040422E-3</v>
      </c>
      <c r="O2388">
        <f t="shared" si="382"/>
        <v>7.672566371681417</v>
      </c>
      <c r="P2388">
        <f t="shared" si="383"/>
        <v>514.06194690265488</v>
      </c>
    </row>
    <row r="2389" spans="1:16" x14ac:dyDescent="0.25">
      <c r="A2389">
        <v>1357</v>
      </c>
      <c r="B2389">
        <v>32</v>
      </c>
      <c r="C2389">
        <v>25</v>
      </c>
      <c r="D2389">
        <v>481</v>
      </c>
      <c r="E2389">
        <f t="shared" si="372"/>
        <v>800</v>
      </c>
      <c r="F2389">
        <f t="shared" si="373"/>
        <v>384800</v>
      </c>
      <c r="G2389">
        <f t="shared" si="374"/>
        <v>0.96392785571142281</v>
      </c>
      <c r="H2389">
        <f t="shared" si="375"/>
        <v>3.679175864606328E-2</v>
      </c>
      <c r="I2389">
        <f t="shared" si="376"/>
        <v>3.5464601019551983E-2</v>
      </c>
      <c r="J2389">
        <f t="shared" si="377"/>
        <v>42.40625</v>
      </c>
      <c r="K2389">
        <f t="shared" si="378"/>
        <v>54.28</v>
      </c>
      <c r="L2389">
        <f t="shared" si="379"/>
        <v>2.8212058212058211</v>
      </c>
      <c r="M2389">
        <f t="shared" si="380"/>
        <v>1.69625</v>
      </c>
      <c r="N2389">
        <f t="shared" si="381"/>
        <v>3.5265072765072766E-3</v>
      </c>
      <c r="O2389">
        <f t="shared" si="382"/>
        <v>0.58953574060427416</v>
      </c>
      <c r="P2389">
        <f t="shared" si="383"/>
        <v>283.56669123065586</v>
      </c>
    </row>
    <row r="2390" spans="1:16" x14ac:dyDescent="0.25">
      <c r="A2390">
        <v>1358</v>
      </c>
      <c r="B2390">
        <v>32</v>
      </c>
      <c r="C2390">
        <v>32</v>
      </c>
      <c r="D2390">
        <v>424</v>
      </c>
      <c r="E2390">
        <f t="shared" si="372"/>
        <v>1024</v>
      </c>
      <c r="F2390">
        <f t="shared" si="373"/>
        <v>434176</v>
      </c>
      <c r="G2390">
        <f t="shared" si="374"/>
        <v>0.84969939879759515</v>
      </c>
      <c r="H2390">
        <f t="shared" si="375"/>
        <v>4.7093451066961001E-2</v>
      </c>
      <c r="I2390">
        <f t="shared" si="376"/>
        <v>4.0015277058900733E-2</v>
      </c>
      <c r="J2390">
        <f t="shared" si="377"/>
        <v>42.4375</v>
      </c>
      <c r="K2390">
        <f t="shared" si="378"/>
        <v>42.4375</v>
      </c>
      <c r="L2390">
        <f t="shared" si="379"/>
        <v>3.2028301886792452</v>
      </c>
      <c r="M2390">
        <f t="shared" si="380"/>
        <v>1.326171875</v>
      </c>
      <c r="N2390">
        <f t="shared" si="381"/>
        <v>3.1277638561320754E-3</v>
      </c>
      <c r="O2390">
        <f t="shared" si="382"/>
        <v>0.75405007363770249</v>
      </c>
      <c r="P2390">
        <f t="shared" si="383"/>
        <v>319.71723122238586</v>
      </c>
    </row>
    <row r="2391" spans="1:16" x14ac:dyDescent="0.25">
      <c r="A2391">
        <v>1358</v>
      </c>
      <c r="B2391">
        <v>39</v>
      </c>
      <c r="C2391">
        <v>39</v>
      </c>
      <c r="D2391">
        <v>307</v>
      </c>
      <c r="E2391">
        <f t="shared" si="372"/>
        <v>1521</v>
      </c>
      <c r="F2391">
        <f t="shared" si="373"/>
        <v>466947</v>
      </c>
      <c r="G2391">
        <f t="shared" si="374"/>
        <v>0.61523046092184364</v>
      </c>
      <c r="H2391">
        <f t="shared" si="375"/>
        <v>6.9950331125827811E-2</v>
      </c>
      <c r="I2391">
        <f t="shared" si="376"/>
        <v>4.3035574460178638E-2</v>
      </c>
      <c r="J2391">
        <f t="shared" si="377"/>
        <v>34.820512820512818</v>
      </c>
      <c r="K2391">
        <f t="shared" si="378"/>
        <v>34.820512820512818</v>
      </c>
      <c r="L2391">
        <f t="shared" si="379"/>
        <v>4.4234527687296419</v>
      </c>
      <c r="M2391">
        <f t="shared" si="380"/>
        <v>0.89283366206443127</v>
      </c>
      <c r="N2391">
        <f t="shared" si="381"/>
        <v>2.9082529708939131E-3</v>
      </c>
      <c r="O2391">
        <f t="shared" si="382"/>
        <v>1.1200294550810015</v>
      </c>
      <c r="P2391">
        <f t="shared" si="383"/>
        <v>343.84904270986743</v>
      </c>
    </row>
    <row r="2392" spans="1:16" x14ac:dyDescent="0.25">
      <c r="A2392">
        <v>1358</v>
      </c>
      <c r="B2392">
        <v>39</v>
      </c>
      <c r="C2392">
        <v>39</v>
      </c>
      <c r="D2392">
        <v>325</v>
      </c>
      <c r="E2392">
        <f t="shared" si="372"/>
        <v>1521</v>
      </c>
      <c r="F2392">
        <f t="shared" si="373"/>
        <v>494325</v>
      </c>
      <c r="G2392">
        <f t="shared" si="374"/>
        <v>0.65130260521042083</v>
      </c>
      <c r="H2392">
        <f t="shared" si="375"/>
        <v>6.9950331125827811E-2</v>
      </c>
      <c r="I2392">
        <f t="shared" si="376"/>
        <v>4.5558832897583244E-2</v>
      </c>
      <c r="J2392">
        <f t="shared" si="377"/>
        <v>34.820512820512818</v>
      </c>
      <c r="K2392">
        <f t="shared" si="378"/>
        <v>34.820512820512818</v>
      </c>
      <c r="L2392">
        <f t="shared" si="379"/>
        <v>4.1784615384615389</v>
      </c>
      <c r="M2392">
        <f t="shared" si="380"/>
        <v>0.89283366206443127</v>
      </c>
      <c r="N2392">
        <f t="shared" si="381"/>
        <v>2.7471804986597885E-3</v>
      </c>
      <c r="O2392">
        <f t="shared" si="382"/>
        <v>1.1200294550810015</v>
      </c>
      <c r="P2392">
        <f t="shared" si="383"/>
        <v>364.0095729013255</v>
      </c>
    </row>
    <row r="2393" spans="1:16" x14ac:dyDescent="0.25">
      <c r="A2393">
        <v>1359</v>
      </c>
      <c r="B2393">
        <v>81</v>
      </c>
      <c r="C2393">
        <v>74</v>
      </c>
      <c r="D2393">
        <v>118</v>
      </c>
      <c r="E2393">
        <f t="shared" si="372"/>
        <v>5994</v>
      </c>
      <c r="F2393">
        <f t="shared" si="373"/>
        <v>707292</v>
      </c>
      <c r="G2393">
        <f t="shared" si="374"/>
        <v>0.23647294589178355</v>
      </c>
      <c r="H2393">
        <f t="shared" si="375"/>
        <v>0.27566225165562913</v>
      </c>
      <c r="I2393">
        <f t="shared" si="376"/>
        <v>6.5186664720168819E-2</v>
      </c>
      <c r="J2393">
        <f t="shared" si="377"/>
        <v>16.777777777777779</v>
      </c>
      <c r="K2393">
        <f t="shared" si="378"/>
        <v>18.364864864864863</v>
      </c>
      <c r="L2393">
        <f t="shared" si="379"/>
        <v>11.516949152542374</v>
      </c>
      <c r="M2393">
        <f t="shared" si="380"/>
        <v>0.22672672672672672</v>
      </c>
      <c r="N2393">
        <f t="shared" si="381"/>
        <v>1.9214129383620909E-3</v>
      </c>
      <c r="O2393">
        <f t="shared" si="382"/>
        <v>4.4105960264900661</v>
      </c>
      <c r="P2393">
        <f t="shared" si="383"/>
        <v>520.4503311258278</v>
      </c>
    </row>
    <row r="2394" spans="1:16" x14ac:dyDescent="0.25">
      <c r="A2394">
        <v>1364</v>
      </c>
      <c r="B2394">
        <v>32</v>
      </c>
      <c r="C2394">
        <v>25</v>
      </c>
      <c r="D2394">
        <v>463</v>
      </c>
      <c r="E2394">
        <f t="shared" si="372"/>
        <v>800</v>
      </c>
      <c r="F2394">
        <f t="shared" si="373"/>
        <v>370400</v>
      </c>
      <c r="G2394">
        <f t="shared" si="374"/>
        <v>0.92785571142284573</v>
      </c>
      <c r="H2394">
        <f t="shared" si="375"/>
        <v>3.679175864606328E-2</v>
      </c>
      <c r="I2394">
        <f t="shared" si="376"/>
        <v>3.413744339304068E-2</v>
      </c>
      <c r="J2394">
        <f t="shared" si="377"/>
        <v>42.625</v>
      </c>
      <c r="K2394">
        <f t="shared" si="378"/>
        <v>54.56</v>
      </c>
      <c r="L2394">
        <f t="shared" si="379"/>
        <v>2.9460043196544277</v>
      </c>
      <c r="M2394">
        <f t="shared" si="380"/>
        <v>1.7050000000000001</v>
      </c>
      <c r="N2394">
        <f t="shared" si="381"/>
        <v>3.6825053995680345E-3</v>
      </c>
      <c r="O2394">
        <f t="shared" si="382"/>
        <v>0.58651026392961869</v>
      </c>
      <c r="P2394">
        <f t="shared" si="383"/>
        <v>271.5542521994135</v>
      </c>
    </row>
    <row r="2395" spans="1:16" x14ac:dyDescent="0.25">
      <c r="A2395">
        <v>1364</v>
      </c>
      <c r="B2395">
        <v>39</v>
      </c>
      <c r="C2395">
        <v>39</v>
      </c>
      <c r="D2395">
        <v>316</v>
      </c>
      <c r="E2395">
        <f t="shared" si="372"/>
        <v>1521</v>
      </c>
      <c r="F2395">
        <f t="shared" si="373"/>
        <v>480636</v>
      </c>
      <c r="G2395">
        <f t="shared" si="374"/>
        <v>0.63326653306613223</v>
      </c>
      <c r="H2395">
        <f t="shared" si="375"/>
        <v>6.9950331125827811E-2</v>
      </c>
      <c r="I2395">
        <f t="shared" si="376"/>
        <v>4.4297203678880938E-2</v>
      </c>
      <c r="J2395">
        <f t="shared" si="377"/>
        <v>34.974358974358971</v>
      </c>
      <c r="K2395">
        <f t="shared" si="378"/>
        <v>34.974358974358971</v>
      </c>
      <c r="L2395">
        <f t="shared" si="379"/>
        <v>4.3164556962025316</v>
      </c>
      <c r="M2395">
        <f t="shared" si="380"/>
        <v>0.89677843523997369</v>
      </c>
      <c r="N2395">
        <f t="shared" si="381"/>
        <v>2.8379064406328283E-3</v>
      </c>
      <c r="O2395">
        <f t="shared" si="382"/>
        <v>1.1151026392961878</v>
      </c>
      <c r="P2395">
        <f t="shared" si="383"/>
        <v>352.37243401759531</v>
      </c>
    </row>
    <row r="2396" spans="1:16" x14ac:dyDescent="0.25">
      <c r="A2396">
        <v>1364</v>
      </c>
      <c r="B2396">
        <v>53</v>
      </c>
      <c r="C2396">
        <v>53</v>
      </c>
      <c r="D2396">
        <v>199</v>
      </c>
      <c r="E2396">
        <f t="shared" si="372"/>
        <v>2809</v>
      </c>
      <c r="F2396">
        <f t="shared" si="373"/>
        <v>558991</v>
      </c>
      <c r="G2396">
        <f t="shared" si="374"/>
        <v>0.39879759519038077</v>
      </c>
      <c r="H2396">
        <f t="shared" si="375"/>
        <v>0.12918506254598969</v>
      </c>
      <c r="I2396">
        <f t="shared" si="376"/>
        <v>5.1518692277859622E-2</v>
      </c>
      <c r="J2396">
        <f t="shared" si="377"/>
        <v>25.735849056603772</v>
      </c>
      <c r="K2396">
        <f t="shared" si="378"/>
        <v>25.735849056603772</v>
      </c>
      <c r="L2396">
        <f t="shared" si="379"/>
        <v>6.8542713567839195</v>
      </c>
      <c r="M2396">
        <f t="shared" si="380"/>
        <v>0.48558205767176932</v>
      </c>
      <c r="N2396">
        <f t="shared" si="381"/>
        <v>2.4401108425717052E-3</v>
      </c>
      <c r="O2396">
        <f t="shared" si="382"/>
        <v>2.0593841642228741</v>
      </c>
      <c r="P2396">
        <f t="shared" si="383"/>
        <v>409.8174486803519</v>
      </c>
    </row>
    <row r="2397" spans="1:16" x14ac:dyDescent="0.25">
      <c r="A2397">
        <v>1364</v>
      </c>
      <c r="B2397">
        <v>137</v>
      </c>
      <c r="C2397">
        <v>137</v>
      </c>
      <c r="D2397">
        <v>28</v>
      </c>
      <c r="E2397">
        <f t="shared" si="372"/>
        <v>18769</v>
      </c>
      <c r="F2397">
        <f t="shared" si="373"/>
        <v>525532</v>
      </c>
      <c r="G2397">
        <f t="shared" si="374"/>
        <v>5.6112224448897796E-2</v>
      </c>
      <c r="H2397">
        <f t="shared" si="375"/>
        <v>0.86318064753495216</v>
      </c>
      <c r="I2397">
        <f t="shared" si="376"/>
        <v>4.8434986234426172E-2</v>
      </c>
      <c r="J2397">
        <f t="shared" si="377"/>
        <v>9.9562043795620436</v>
      </c>
      <c r="K2397">
        <f t="shared" si="378"/>
        <v>9.9562043795620436</v>
      </c>
      <c r="L2397">
        <f t="shared" si="379"/>
        <v>48.714285714285715</v>
      </c>
      <c r="M2397">
        <f t="shared" si="380"/>
        <v>7.2673024668336084E-2</v>
      </c>
      <c r="N2397">
        <f t="shared" si="381"/>
        <v>2.5954651667262889E-3</v>
      </c>
      <c r="O2397">
        <f t="shared" si="382"/>
        <v>13.76026392961877</v>
      </c>
      <c r="P2397">
        <f t="shared" si="383"/>
        <v>385.28739002932548</v>
      </c>
    </row>
    <row r="2398" spans="1:16" x14ac:dyDescent="0.25">
      <c r="A2398">
        <v>1365</v>
      </c>
      <c r="B2398">
        <v>102</v>
      </c>
      <c r="C2398">
        <v>95</v>
      </c>
      <c r="D2398">
        <v>76</v>
      </c>
      <c r="E2398">
        <f t="shared" si="372"/>
        <v>9690</v>
      </c>
      <c r="F2398">
        <f t="shared" si="373"/>
        <v>736440</v>
      </c>
      <c r="G2398">
        <f t="shared" si="374"/>
        <v>0.15230460921843689</v>
      </c>
      <c r="H2398">
        <f t="shared" si="375"/>
        <v>0.44564017660044153</v>
      </c>
      <c r="I2398">
        <f t="shared" si="376"/>
        <v>6.7873052949165444E-2</v>
      </c>
      <c r="J2398">
        <f t="shared" si="377"/>
        <v>13.382352941176471</v>
      </c>
      <c r="K2398">
        <f t="shared" si="378"/>
        <v>14.368421052631579</v>
      </c>
      <c r="L2398">
        <f t="shared" si="379"/>
        <v>17.960526315789473</v>
      </c>
      <c r="M2398">
        <f t="shared" si="380"/>
        <v>0.14086687306501547</v>
      </c>
      <c r="N2398">
        <f t="shared" si="381"/>
        <v>1.8535114876975722E-3</v>
      </c>
      <c r="O2398">
        <f t="shared" si="382"/>
        <v>7.0989010989010994</v>
      </c>
      <c r="P2398">
        <f t="shared" si="383"/>
        <v>539.5164835164835</v>
      </c>
    </row>
    <row r="2399" spans="1:16" x14ac:dyDescent="0.25">
      <c r="A2399">
        <v>1366</v>
      </c>
      <c r="B2399">
        <v>81</v>
      </c>
      <c r="C2399">
        <v>74</v>
      </c>
      <c r="D2399">
        <v>121</v>
      </c>
      <c r="E2399">
        <f t="shared" si="372"/>
        <v>5994</v>
      </c>
      <c r="F2399">
        <f t="shared" si="373"/>
        <v>725274</v>
      </c>
      <c r="G2399">
        <f t="shared" si="374"/>
        <v>0.24248496993987975</v>
      </c>
      <c r="H2399">
        <f t="shared" si="375"/>
        <v>0.27566225165562913</v>
      </c>
      <c r="I2399">
        <f t="shared" si="376"/>
        <v>6.6843952806274795E-2</v>
      </c>
      <c r="J2399">
        <f t="shared" si="377"/>
        <v>16.864197530864196</v>
      </c>
      <c r="K2399">
        <f t="shared" si="378"/>
        <v>18.45945945945946</v>
      </c>
      <c r="L2399">
        <f t="shared" si="379"/>
        <v>11.289256198347108</v>
      </c>
      <c r="M2399">
        <f t="shared" si="380"/>
        <v>0.22789456122789456</v>
      </c>
      <c r="N2399">
        <f t="shared" si="381"/>
        <v>1.8834261258503682E-3</v>
      </c>
      <c r="O2399">
        <f t="shared" si="382"/>
        <v>4.3879941434846268</v>
      </c>
      <c r="P2399">
        <f t="shared" si="383"/>
        <v>530.94729136163983</v>
      </c>
    </row>
    <row r="2400" spans="1:16" x14ac:dyDescent="0.25">
      <c r="A2400">
        <v>1367</v>
      </c>
      <c r="B2400">
        <v>60</v>
      </c>
      <c r="C2400">
        <v>60</v>
      </c>
      <c r="D2400">
        <v>175</v>
      </c>
      <c r="E2400">
        <f t="shared" si="372"/>
        <v>3600</v>
      </c>
      <c r="F2400">
        <f t="shared" si="373"/>
        <v>630000</v>
      </c>
      <c r="G2400">
        <f t="shared" si="374"/>
        <v>0.35070140280561124</v>
      </c>
      <c r="H2400">
        <f t="shared" si="375"/>
        <v>0.16556291390728478</v>
      </c>
      <c r="I2400">
        <f t="shared" si="376"/>
        <v>5.8063146159869405E-2</v>
      </c>
      <c r="J2400">
        <f t="shared" si="377"/>
        <v>22.783333333333335</v>
      </c>
      <c r="K2400">
        <f t="shared" si="378"/>
        <v>22.783333333333335</v>
      </c>
      <c r="L2400">
        <f t="shared" si="379"/>
        <v>7.8114285714285714</v>
      </c>
      <c r="M2400">
        <f t="shared" si="380"/>
        <v>0.37972222222222224</v>
      </c>
      <c r="N2400">
        <f t="shared" si="381"/>
        <v>2.16984126984127E-3</v>
      </c>
      <c r="O2400">
        <f t="shared" si="382"/>
        <v>2.6335040234089244</v>
      </c>
      <c r="P2400">
        <f t="shared" si="383"/>
        <v>460.86320409656179</v>
      </c>
    </row>
    <row r="2401" spans="1:16" x14ac:dyDescent="0.25">
      <c r="A2401">
        <v>1368</v>
      </c>
      <c r="B2401">
        <v>32</v>
      </c>
      <c r="C2401">
        <v>32</v>
      </c>
      <c r="D2401">
        <v>412</v>
      </c>
      <c r="E2401">
        <f t="shared" si="372"/>
        <v>1024</v>
      </c>
      <c r="F2401">
        <f t="shared" si="373"/>
        <v>421888</v>
      </c>
      <c r="G2401">
        <f t="shared" si="374"/>
        <v>0.82565130260521047</v>
      </c>
      <c r="H2401">
        <f t="shared" si="375"/>
        <v>4.7093451066961001E-2</v>
      </c>
      <c r="I2401">
        <f t="shared" si="376"/>
        <v>3.8882769217611086E-2</v>
      </c>
      <c r="J2401">
        <f t="shared" si="377"/>
        <v>42.75</v>
      </c>
      <c r="K2401">
        <f t="shared" si="378"/>
        <v>42.75</v>
      </c>
      <c r="L2401">
        <f t="shared" si="379"/>
        <v>3.320388349514563</v>
      </c>
      <c r="M2401">
        <f t="shared" si="380"/>
        <v>1.3359375</v>
      </c>
      <c r="N2401">
        <f t="shared" si="381"/>
        <v>3.2425667475728154E-3</v>
      </c>
      <c r="O2401">
        <f t="shared" si="382"/>
        <v>0.74853801169590639</v>
      </c>
      <c r="P2401">
        <f t="shared" si="383"/>
        <v>308.39766081871346</v>
      </c>
    </row>
    <row r="2402" spans="1:16" x14ac:dyDescent="0.25">
      <c r="A2402">
        <v>1368</v>
      </c>
      <c r="B2402">
        <v>88</v>
      </c>
      <c r="C2402">
        <v>88</v>
      </c>
      <c r="D2402">
        <v>103</v>
      </c>
      <c r="E2402">
        <f t="shared" si="372"/>
        <v>7744</v>
      </c>
      <c r="F2402">
        <f t="shared" si="373"/>
        <v>797632</v>
      </c>
      <c r="G2402">
        <f t="shared" si="374"/>
        <v>0.20641282565130262</v>
      </c>
      <c r="H2402">
        <f t="shared" si="375"/>
        <v>0.35614422369389259</v>
      </c>
      <c r="I2402">
        <f t="shared" si="376"/>
        <v>7.351273555204596E-2</v>
      </c>
      <c r="J2402">
        <f t="shared" si="377"/>
        <v>15.545454545454545</v>
      </c>
      <c r="K2402">
        <f t="shared" si="378"/>
        <v>15.545454545454545</v>
      </c>
      <c r="L2402">
        <f t="shared" si="379"/>
        <v>13.281553398058252</v>
      </c>
      <c r="M2402">
        <f t="shared" si="380"/>
        <v>0.17665289256198347</v>
      </c>
      <c r="N2402">
        <f t="shared" si="381"/>
        <v>1.7150766268153735E-3</v>
      </c>
      <c r="O2402">
        <f t="shared" si="382"/>
        <v>5.6608187134502925</v>
      </c>
      <c r="P2402">
        <f t="shared" si="383"/>
        <v>583.06432748538009</v>
      </c>
    </row>
    <row r="2403" spans="1:16" x14ac:dyDescent="0.25">
      <c r="A2403">
        <v>1369</v>
      </c>
      <c r="B2403">
        <v>123</v>
      </c>
      <c r="C2403">
        <v>123</v>
      </c>
      <c r="D2403">
        <v>46</v>
      </c>
      <c r="E2403">
        <f t="shared" si="372"/>
        <v>15129</v>
      </c>
      <c r="F2403">
        <f t="shared" si="373"/>
        <v>695934</v>
      </c>
      <c r="G2403">
        <f t="shared" si="374"/>
        <v>9.2184368737474945E-2</v>
      </c>
      <c r="H2403">
        <f t="shared" si="375"/>
        <v>0.69577814569536423</v>
      </c>
      <c r="I2403">
        <f t="shared" si="376"/>
        <v>6.4139869142258027E-2</v>
      </c>
      <c r="J2403">
        <f t="shared" si="377"/>
        <v>11.130081300813009</v>
      </c>
      <c r="K2403">
        <f t="shared" si="378"/>
        <v>11.130081300813009</v>
      </c>
      <c r="L2403">
        <f t="shared" si="379"/>
        <v>29.760869565217391</v>
      </c>
      <c r="M2403">
        <f t="shared" si="380"/>
        <v>9.0488465860268361E-2</v>
      </c>
      <c r="N2403">
        <f t="shared" si="381"/>
        <v>1.9671405621797468E-3</v>
      </c>
      <c r="O2403">
        <f t="shared" si="382"/>
        <v>11.051132213294375</v>
      </c>
      <c r="P2403">
        <f t="shared" si="383"/>
        <v>508.35208181154132</v>
      </c>
    </row>
    <row r="2404" spans="1:16" x14ac:dyDescent="0.25">
      <c r="A2404">
        <v>1372</v>
      </c>
      <c r="B2404">
        <v>46</v>
      </c>
      <c r="C2404">
        <v>39</v>
      </c>
      <c r="D2404">
        <v>286</v>
      </c>
      <c r="E2404">
        <f t="shared" si="372"/>
        <v>1794</v>
      </c>
      <c r="F2404">
        <f t="shared" si="373"/>
        <v>513084</v>
      </c>
      <c r="G2404">
        <f t="shared" si="374"/>
        <v>0.57314629258517036</v>
      </c>
      <c r="H2404">
        <f t="shared" si="375"/>
        <v>8.2505518763796915E-2</v>
      </c>
      <c r="I2404">
        <f t="shared" si="376"/>
        <v>4.7287732197286408E-2</v>
      </c>
      <c r="J2404">
        <f t="shared" si="377"/>
        <v>29.826086956521738</v>
      </c>
      <c r="K2404">
        <f t="shared" si="378"/>
        <v>35.179487179487182</v>
      </c>
      <c r="L2404">
        <f t="shared" si="379"/>
        <v>4.7972027972027975</v>
      </c>
      <c r="M2404">
        <f t="shared" si="380"/>
        <v>0.76477146042363431</v>
      </c>
      <c r="N2404">
        <f t="shared" si="381"/>
        <v>2.6740260853973228E-3</v>
      </c>
      <c r="O2404">
        <f t="shared" si="382"/>
        <v>1.3075801749271136</v>
      </c>
      <c r="P2404">
        <f t="shared" si="383"/>
        <v>373.9679300291545</v>
      </c>
    </row>
    <row r="2405" spans="1:16" x14ac:dyDescent="0.25">
      <c r="A2405">
        <v>1373</v>
      </c>
      <c r="B2405">
        <v>46</v>
      </c>
      <c r="C2405">
        <v>39</v>
      </c>
      <c r="D2405">
        <v>280</v>
      </c>
      <c r="E2405">
        <f t="shared" si="372"/>
        <v>1794</v>
      </c>
      <c r="F2405">
        <f t="shared" si="373"/>
        <v>502320</v>
      </c>
      <c r="G2405">
        <f t="shared" si="374"/>
        <v>0.56112224448897796</v>
      </c>
      <c r="H2405">
        <f t="shared" si="375"/>
        <v>8.2505518763796915E-2</v>
      </c>
      <c r="I2405">
        <f t="shared" si="376"/>
        <v>4.6295681871469208E-2</v>
      </c>
      <c r="J2405">
        <f t="shared" si="377"/>
        <v>29.847826086956523</v>
      </c>
      <c r="K2405">
        <f t="shared" si="378"/>
        <v>35.205128205128204</v>
      </c>
      <c r="L2405">
        <f t="shared" si="379"/>
        <v>4.9035714285714285</v>
      </c>
      <c r="M2405">
        <f t="shared" si="380"/>
        <v>0.76532887402452621</v>
      </c>
      <c r="N2405">
        <f t="shared" si="381"/>
        <v>2.7333174072304506E-3</v>
      </c>
      <c r="O2405">
        <f t="shared" si="382"/>
        <v>1.3066278222869629</v>
      </c>
      <c r="P2405">
        <f t="shared" si="383"/>
        <v>365.85579024034962</v>
      </c>
    </row>
    <row r="2406" spans="1:16" x14ac:dyDescent="0.25">
      <c r="A2406">
        <v>1374</v>
      </c>
      <c r="B2406">
        <v>60</v>
      </c>
      <c r="C2406">
        <v>53</v>
      </c>
      <c r="D2406">
        <v>196</v>
      </c>
      <c r="E2406">
        <f t="shared" si="372"/>
        <v>3180</v>
      </c>
      <c r="F2406">
        <f t="shared" si="373"/>
        <v>623280</v>
      </c>
      <c r="G2406">
        <f t="shared" si="374"/>
        <v>0.39278557114228457</v>
      </c>
      <c r="H2406">
        <f t="shared" si="375"/>
        <v>0.14624724061810154</v>
      </c>
      <c r="I2406">
        <f t="shared" si="376"/>
        <v>5.7443805934164135E-2</v>
      </c>
      <c r="J2406">
        <f t="shared" si="377"/>
        <v>22.9</v>
      </c>
      <c r="K2406">
        <f t="shared" si="378"/>
        <v>25.924528301886792</v>
      </c>
      <c r="L2406">
        <f t="shared" si="379"/>
        <v>7.0102040816326534</v>
      </c>
      <c r="M2406">
        <f t="shared" si="380"/>
        <v>0.43207547169811322</v>
      </c>
      <c r="N2406">
        <f t="shared" si="381"/>
        <v>2.2044666923373125E-3</v>
      </c>
      <c r="O2406">
        <f t="shared" si="382"/>
        <v>2.3144104803493448</v>
      </c>
      <c r="P2406">
        <f t="shared" si="383"/>
        <v>453.62445414847156</v>
      </c>
    </row>
    <row r="2407" spans="1:16" x14ac:dyDescent="0.25">
      <c r="A2407">
        <v>1375</v>
      </c>
      <c r="B2407">
        <v>60</v>
      </c>
      <c r="C2407">
        <v>60</v>
      </c>
      <c r="D2407">
        <v>166</v>
      </c>
      <c r="E2407">
        <f t="shared" si="372"/>
        <v>3600</v>
      </c>
      <c r="F2407">
        <f t="shared" si="373"/>
        <v>597600</v>
      </c>
      <c r="G2407">
        <f t="shared" si="374"/>
        <v>0.33266533066132264</v>
      </c>
      <c r="H2407">
        <f t="shared" si="375"/>
        <v>0.16556291390728478</v>
      </c>
      <c r="I2407">
        <f t="shared" si="376"/>
        <v>5.5077041500218978E-2</v>
      </c>
      <c r="J2407">
        <f t="shared" si="377"/>
        <v>22.916666666666668</v>
      </c>
      <c r="K2407">
        <f t="shared" si="378"/>
        <v>22.916666666666668</v>
      </c>
      <c r="L2407">
        <f t="shared" si="379"/>
        <v>8.2831325301204828</v>
      </c>
      <c r="M2407">
        <f t="shared" si="380"/>
        <v>0.38194444444444442</v>
      </c>
      <c r="N2407">
        <f t="shared" si="381"/>
        <v>2.3008701472556894E-3</v>
      </c>
      <c r="O2407">
        <f t="shared" si="382"/>
        <v>2.6181818181818182</v>
      </c>
      <c r="P2407">
        <f t="shared" si="383"/>
        <v>434.61818181818182</v>
      </c>
    </row>
    <row r="2408" spans="1:16" x14ac:dyDescent="0.25">
      <c r="A2408">
        <v>1376</v>
      </c>
      <c r="B2408">
        <v>53</v>
      </c>
      <c r="C2408">
        <v>46</v>
      </c>
      <c r="D2408">
        <v>220</v>
      </c>
      <c r="E2408">
        <f t="shared" si="372"/>
        <v>2438</v>
      </c>
      <c r="F2408">
        <f t="shared" si="373"/>
        <v>536360</v>
      </c>
      <c r="G2408">
        <f t="shared" si="374"/>
        <v>0.4408817635270541</v>
      </c>
      <c r="H2408">
        <f t="shared" si="375"/>
        <v>0.11212288447387785</v>
      </c>
      <c r="I2408">
        <f t="shared" si="376"/>
        <v>4.9432935038583418E-2</v>
      </c>
      <c r="J2408">
        <f t="shared" si="377"/>
        <v>25.962264150943398</v>
      </c>
      <c r="K2408">
        <f t="shared" si="378"/>
        <v>29.913043478260871</v>
      </c>
      <c r="L2408">
        <f t="shared" si="379"/>
        <v>6.2545454545454549</v>
      </c>
      <c r="M2408">
        <f t="shared" si="380"/>
        <v>0.56439704675963909</v>
      </c>
      <c r="N2408">
        <f t="shared" si="381"/>
        <v>2.565441121634723E-3</v>
      </c>
      <c r="O2408">
        <f t="shared" si="382"/>
        <v>1.7718023255813953</v>
      </c>
      <c r="P2408">
        <f t="shared" si="383"/>
        <v>389.79651162790697</v>
      </c>
    </row>
    <row r="2409" spans="1:16" x14ac:dyDescent="0.25">
      <c r="A2409">
        <v>1376</v>
      </c>
      <c r="B2409">
        <v>67</v>
      </c>
      <c r="C2409">
        <v>60</v>
      </c>
      <c r="D2409">
        <v>151</v>
      </c>
      <c r="E2409">
        <f t="shared" si="372"/>
        <v>4020</v>
      </c>
      <c r="F2409">
        <f t="shared" si="373"/>
        <v>607020</v>
      </c>
      <c r="G2409">
        <f t="shared" si="374"/>
        <v>0.30260521042084171</v>
      </c>
      <c r="H2409">
        <f t="shared" si="375"/>
        <v>0.18487858719646799</v>
      </c>
      <c r="I2409">
        <f t="shared" si="376"/>
        <v>5.5945223780895122E-2</v>
      </c>
      <c r="J2409">
        <f t="shared" si="377"/>
        <v>20.53731343283582</v>
      </c>
      <c r="K2409">
        <f t="shared" si="378"/>
        <v>22.933333333333334</v>
      </c>
      <c r="L2409">
        <f t="shared" si="379"/>
        <v>9.112582781456954</v>
      </c>
      <c r="M2409">
        <f t="shared" si="380"/>
        <v>0.34228855721393037</v>
      </c>
      <c r="N2409">
        <f t="shared" si="381"/>
        <v>2.2668116371783466E-3</v>
      </c>
      <c r="O2409">
        <f t="shared" si="382"/>
        <v>2.9215116279069764</v>
      </c>
      <c r="P2409">
        <f t="shared" si="383"/>
        <v>441.14825581395348</v>
      </c>
    </row>
    <row r="2410" spans="1:16" x14ac:dyDescent="0.25">
      <c r="A2410">
        <v>1377</v>
      </c>
      <c r="B2410">
        <v>60</v>
      </c>
      <c r="C2410">
        <v>53</v>
      </c>
      <c r="D2410">
        <v>187</v>
      </c>
      <c r="E2410">
        <f t="shared" si="372"/>
        <v>3180</v>
      </c>
      <c r="F2410">
        <f t="shared" si="373"/>
        <v>594660</v>
      </c>
      <c r="G2410">
        <f t="shared" si="374"/>
        <v>0.37474949899799598</v>
      </c>
      <c r="H2410">
        <f t="shared" si="375"/>
        <v>0.14624724061810154</v>
      </c>
      <c r="I2410">
        <f t="shared" si="376"/>
        <v>5.4806080151472925E-2</v>
      </c>
      <c r="J2410">
        <f t="shared" si="377"/>
        <v>22.95</v>
      </c>
      <c r="K2410">
        <f t="shared" si="378"/>
        <v>25.981132075471699</v>
      </c>
      <c r="L2410">
        <f t="shared" si="379"/>
        <v>7.3636363636363633</v>
      </c>
      <c r="M2410">
        <f t="shared" si="380"/>
        <v>0.43301886792452832</v>
      </c>
      <c r="N2410">
        <f t="shared" si="381"/>
        <v>2.3156089193825044E-3</v>
      </c>
      <c r="O2410">
        <f t="shared" si="382"/>
        <v>2.3093681917211328</v>
      </c>
      <c r="P2410">
        <f t="shared" si="383"/>
        <v>431.85185185185185</v>
      </c>
    </row>
    <row r="2411" spans="1:16" x14ac:dyDescent="0.25">
      <c r="A2411">
        <v>1377</v>
      </c>
      <c r="B2411">
        <v>123</v>
      </c>
      <c r="C2411">
        <v>116</v>
      </c>
      <c r="D2411">
        <v>46</v>
      </c>
      <c r="E2411">
        <f t="shared" si="372"/>
        <v>14268</v>
      </c>
      <c r="F2411">
        <f t="shared" si="373"/>
        <v>656328</v>
      </c>
      <c r="G2411">
        <f t="shared" si="374"/>
        <v>9.2184368737474945E-2</v>
      </c>
      <c r="H2411">
        <f t="shared" si="375"/>
        <v>0.6561810154525386</v>
      </c>
      <c r="I2411">
        <f t="shared" si="376"/>
        <v>6.048963268700757E-2</v>
      </c>
      <c r="J2411">
        <f t="shared" si="377"/>
        <v>11.195121951219512</v>
      </c>
      <c r="K2411">
        <f t="shared" si="378"/>
        <v>11.870689655172415</v>
      </c>
      <c r="L2411">
        <f t="shared" si="379"/>
        <v>29.934782608695652</v>
      </c>
      <c r="M2411">
        <f t="shared" si="380"/>
        <v>9.6509671993271651E-2</v>
      </c>
      <c r="N2411">
        <f t="shared" si="381"/>
        <v>2.0980363476798187E-3</v>
      </c>
      <c r="O2411">
        <f t="shared" si="382"/>
        <v>10.36165577342048</v>
      </c>
      <c r="P2411">
        <f t="shared" si="383"/>
        <v>476.63616557734201</v>
      </c>
    </row>
    <row r="2412" spans="1:16" x14ac:dyDescent="0.25">
      <c r="A2412">
        <v>1378</v>
      </c>
      <c r="B2412">
        <v>60</v>
      </c>
      <c r="C2412">
        <v>60</v>
      </c>
      <c r="D2412">
        <v>172</v>
      </c>
      <c r="E2412">
        <f t="shared" si="372"/>
        <v>3600</v>
      </c>
      <c r="F2412">
        <f t="shared" si="373"/>
        <v>619200</v>
      </c>
      <c r="G2412">
        <f t="shared" si="374"/>
        <v>0.34468937875751504</v>
      </c>
      <c r="H2412">
        <f t="shared" si="375"/>
        <v>0.16556291390728478</v>
      </c>
      <c r="I2412">
        <f t="shared" si="376"/>
        <v>5.7067777939985929E-2</v>
      </c>
      <c r="J2412">
        <f t="shared" si="377"/>
        <v>22.966666666666665</v>
      </c>
      <c r="K2412">
        <f t="shared" si="378"/>
        <v>22.966666666666665</v>
      </c>
      <c r="L2412">
        <f t="shared" si="379"/>
        <v>8.0116279069767433</v>
      </c>
      <c r="M2412">
        <f t="shared" si="380"/>
        <v>0.38277777777777777</v>
      </c>
      <c r="N2412">
        <f t="shared" si="381"/>
        <v>2.2254521963824291E-3</v>
      </c>
      <c r="O2412">
        <f t="shared" si="382"/>
        <v>2.6124818577648767</v>
      </c>
      <c r="P2412">
        <f t="shared" si="383"/>
        <v>449.34687953555874</v>
      </c>
    </row>
    <row r="2413" spans="1:16" x14ac:dyDescent="0.25">
      <c r="A2413">
        <v>1379</v>
      </c>
      <c r="B2413">
        <v>116</v>
      </c>
      <c r="C2413">
        <v>109</v>
      </c>
      <c r="D2413">
        <v>58</v>
      </c>
      <c r="E2413">
        <f t="shared" si="372"/>
        <v>12644</v>
      </c>
      <c r="F2413">
        <f t="shared" si="373"/>
        <v>733352</v>
      </c>
      <c r="G2413">
        <f t="shared" si="374"/>
        <v>0.11623246492985972</v>
      </c>
      <c r="H2413">
        <f t="shared" si="375"/>
        <v>0.58149374540103016</v>
      </c>
      <c r="I2413">
        <f t="shared" si="376"/>
        <v>6.7588451369258021E-2</v>
      </c>
      <c r="J2413">
        <f t="shared" si="377"/>
        <v>11.887931034482758</v>
      </c>
      <c r="K2413">
        <f t="shared" si="378"/>
        <v>12.651376146788991</v>
      </c>
      <c r="L2413">
        <f t="shared" si="379"/>
        <v>23.775862068965516</v>
      </c>
      <c r="M2413">
        <f t="shared" si="380"/>
        <v>0.10906358747231888</v>
      </c>
      <c r="N2413">
        <f t="shared" si="381"/>
        <v>1.8804066805572222E-3</v>
      </c>
      <c r="O2413">
        <f t="shared" si="382"/>
        <v>9.1689630166787524</v>
      </c>
      <c r="P2413">
        <f t="shared" si="383"/>
        <v>531.79985496736765</v>
      </c>
    </row>
    <row r="2414" spans="1:16" x14ac:dyDescent="0.25">
      <c r="A2414">
        <v>1381</v>
      </c>
      <c r="B2414">
        <v>39</v>
      </c>
      <c r="C2414">
        <v>32</v>
      </c>
      <c r="D2414">
        <v>373</v>
      </c>
      <c r="E2414">
        <f t="shared" si="372"/>
        <v>1248</v>
      </c>
      <c r="F2414">
        <f t="shared" si="373"/>
        <v>465504</v>
      </c>
      <c r="G2414">
        <f t="shared" si="374"/>
        <v>0.74749498997995989</v>
      </c>
      <c r="H2414">
        <f t="shared" si="375"/>
        <v>5.7395143487858721E-2</v>
      </c>
      <c r="I2414">
        <f t="shared" si="376"/>
        <v>4.2902582206355316E-2</v>
      </c>
      <c r="J2414">
        <f t="shared" si="377"/>
        <v>35.410256410256409</v>
      </c>
      <c r="K2414">
        <f t="shared" si="378"/>
        <v>43.15625</v>
      </c>
      <c r="L2414">
        <f t="shared" si="379"/>
        <v>3.7024128686327078</v>
      </c>
      <c r="M2414">
        <f t="shared" si="380"/>
        <v>1.1065705128205128</v>
      </c>
      <c r="N2414">
        <f t="shared" si="381"/>
        <v>2.96667697807108E-3</v>
      </c>
      <c r="O2414">
        <f t="shared" si="382"/>
        <v>0.90369297610427235</v>
      </c>
      <c r="P2414">
        <f t="shared" si="383"/>
        <v>337.07748008689356</v>
      </c>
    </row>
    <row r="2415" spans="1:16" x14ac:dyDescent="0.25">
      <c r="A2415">
        <v>1381</v>
      </c>
      <c r="B2415">
        <v>46</v>
      </c>
      <c r="C2415">
        <v>46</v>
      </c>
      <c r="D2415">
        <v>253</v>
      </c>
      <c r="E2415">
        <f t="shared" si="372"/>
        <v>2116</v>
      </c>
      <c r="F2415">
        <f t="shared" si="373"/>
        <v>535348</v>
      </c>
      <c r="G2415">
        <f t="shared" si="374"/>
        <v>0.50701402805611218</v>
      </c>
      <c r="H2415">
        <f t="shared" si="375"/>
        <v>9.7314201618837387E-2</v>
      </c>
      <c r="I2415">
        <f t="shared" si="376"/>
        <v>4.9339665349831377E-2</v>
      </c>
      <c r="J2415">
        <f t="shared" si="377"/>
        <v>30.021739130434781</v>
      </c>
      <c r="K2415">
        <f t="shared" si="378"/>
        <v>30.021739130434781</v>
      </c>
      <c r="L2415">
        <f t="shared" si="379"/>
        <v>5.458498023715415</v>
      </c>
      <c r="M2415">
        <f t="shared" si="380"/>
        <v>0.65264650283553871</v>
      </c>
      <c r="N2415">
        <f t="shared" si="381"/>
        <v>2.5796304459902719E-3</v>
      </c>
      <c r="O2415">
        <f t="shared" si="382"/>
        <v>1.5322230267921797</v>
      </c>
      <c r="P2415">
        <f t="shared" si="383"/>
        <v>387.65242577842139</v>
      </c>
    </row>
    <row r="2416" spans="1:16" x14ac:dyDescent="0.25">
      <c r="A2416">
        <v>1383</v>
      </c>
      <c r="B2416">
        <v>116</v>
      </c>
      <c r="C2416">
        <v>116</v>
      </c>
      <c r="D2416">
        <v>49</v>
      </c>
      <c r="E2416">
        <f t="shared" si="372"/>
        <v>13456</v>
      </c>
      <c r="F2416">
        <f t="shared" si="373"/>
        <v>659344</v>
      </c>
      <c r="G2416">
        <f t="shared" si="374"/>
        <v>9.8196392785571143E-2</v>
      </c>
      <c r="H2416">
        <f t="shared" si="375"/>
        <v>0.61883738042678438</v>
      </c>
      <c r="I2416">
        <f t="shared" si="376"/>
        <v>6.0767598478782436E-2</v>
      </c>
      <c r="J2416">
        <f t="shared" si="377"/>
        <v>11.922413793103448</v>
      </c>
      <c r="K2416">
        <f t="shared" si="378"/>
        <v>11.922413793103448</v>
      </c>
      <c r="L2416">
        <f t="shared" si="379"/>
        <v>28.224489795918366</v>
      </c>
      <c r="M2416">
        <f t="shared" si="380"/>
        <v>0.1027794292508918</v>
      </c>
      <c r="N2416">
        <f t="shared" si="381"/>
        <v>2.0975393724671793E-3</v>
      </c>
      <c r="O2416">
        <f t="shared" si="382"/>
        <v>9.7295733911785973</v>
      </c>
      <c r="P2416">
        <f t="shared" si="383"/>
        <v>476.7490961677513</v>
      </c>
    </row>
    <row r="2417" spans="1:16" x14ac:dyDescent="0.25">
      <c r="A2417">
        <v>1384</v>
      </c>
      <c r="B2417">
        <v>46</v>
      </c>
      <c r="C2417">
        <v>39</v>
      </c>
      <c r="D2417">
        <v>283</v>
      </c>
      <c r="E2417">
        <f t="shared" si="372"/>
        <v>1794</v>
      </c>
      <c r="F2417">
        <f t="shared" si="373"/>
        <v>507702</v>
      </c>
      <c r="G2417">
        <f t="shared" si="374"/>
        <v>0.56713426853707416</v>
      </c>
      <c r="H2417">
        <f t="shared" si="375"/>
        <v>8.2505518763796915E-2</v>
      </c>
      <c r="I2417">
        <f t="shared" si="376"/>
        <v>4.6791707034377808E-2</v>
      </c>
      <c r="J2417">
        <f t="shared" si="377"/>
        <v>30.086956521739129</v>
      </c>
      <c r="K2417">
        <f t="shared" si="378"/>
        <v>35.487179487179489</v>
      </c>
      <c r="L2417">
        <f t="shared" si="379"/>
        <v>4.8904593639575973</v>
      </c>
      <c r="M2417">
        <f t="shared" si="380"/>
        <v>0.77146042363433665</v>
      </c>
      <c r="N2417">
        <f t="shared" si="381"/>
        <v>2.7260085640789283E-3</v>
      </c>
      <c r="O2417">
        <f t="shared" si="382"/>
        <v>1.296242774566474</v>
      </c>
      <c r="P2417">
        <f t="shared" si="383"/>
        <v>366.83670520231209</v>
      </c>
    </row>
    <row r="2418" spans="1:16" x14ac:dyDescent="0.25">
      <c r="A2418">
        <v>1384</v>
      </c>
      <c r="B2418">
        <v>81</v>
      </c>
      <c r="C2418">
        <v>81</v>
      </c>
      <c r="D2418">
        <v>118</v>
      </c>
      <c r="E2418">
        <f t="shared" si="372"/>
        <v>6561</v>
      </c>
      <c r="F2418">
        <f t="shared" si="373"/>
        <v>774198</v>
      </c>
      <c r="G2418">
        <f t="shared" si="374"/>
        <v>0.23647294589178355</v>
      </c>
      <c r="H2418">
        <f t="shared" si="375"/>
        <v>0.30173841059602646</v>
      </c>
      <c r="I2418">
        <f t="shared" si="376"/>
        <v>7.1352970842346944E-2</v>
      </c>
      <c r="J2418">
        <f t="shared" si="377"/>
        <v>17.086419753086421</v>
      </c>
      <c r="K2418">
        <f t="shared" si="378"/>
        <v>17.086419753086421</v>
      </c>
      <c r="L2418">
        <f t="shared" si="379"/>
        <v>11.728813559322035</v>
      </c>
      <c r="M2418">
        <f t="shared" si="380"/>
        <v>0.21094345374180765</v>
      </c>
      <c r="N2418">
        <f t="shared" si="381"/>
        <v>1.7876563876424378E-3</v>
      </c>
      <c r="O2418">
        <f t="shared" si="382"/>
        <v>4.7406069364161851</v>
      </c>
      <c r="P2418">
        <f t="shared" si="383"/>
        <v>559.39161849710979</v>
      </c>
    </row>
    <row r="2419" spans="1:16" x14ac:dyDescent="0.25">
      <c r="A2419">
        <v>1384</v>
      </c>
      <c r="B2419">
        <v>95</v>
      </c>
      <c r="C2419">
        <v>88</v>
      </c>
      <c r="D2419">
        <v>100</v>
      </c>
      <c r="E2419">
        <f t="shared" si="372"/>
        <v>8360</v>
      </c>
      <c r="F2419">
        <f t="shared" si="373"/>
        <v>836000</v>
      </c>
      <c r="G2419">
        <f t="shared" si="374"/>
        <v>0.20040080160320642</v>
      </c>
      <c r="H2419">
        <f t="shared" si="375"/>
        <v>0.38447387785136128</v>
      </c>
      <c r="I2419">
        <f t="shared" si="376"/>
        <v>7.7048873316906075E-2</v>
      </c>
      <c r="J2419">
        <f t="shared" si="377"/>
        <v>14.56842105263158</v>
      </c>
      <c r="K2419">
        <f t="shared" si="378"/>
        <v>15.727272727272727</v>
      </c>
      <c r="L2419">
        <f t="shared" si="379"/>
        <v>13.84</v>
      </c>
      <c r="M2419">
        <f t="shared" si="380"/>
        <v>0.16555023923444975</v>
      </c>
      <c r="N2419">
        <f t="shared" si="381"/>
        <v>1.6555023923444977E-3</v>
      </c>
      <c r="O2419">
        <f t="shared" si="382"/>
        <v>6.0404624277456653</v>
      </c>
      <c r="P2419">
        <f t="shared" si="383"/>
        <v>604.04624277456639</v>
      </c>
    </row>
    <row r="2420" spans="1:16" x14ac:dyDescent="0.25">
      <c r="A2420">
        <v>1385</v>
      </c>
      <c r="B2420">
        <v>25</v>
      </c>
      <c r="C2420">
        <v>25</v>
      </c>
      <c r="D2420">
        <v>457</v>
      </c>
      <c r="E2420">
        <f t="shared" si="372"/>
        <v>625</v>
      </c>
      <c r="F2420">
        <f t="shared" si="373"/>
        <v>285625</v>
      </c>
      <c r="G2420">
        <f t="shared" si="374"/>
        <v>0.91583166332665333</v>
      </c>
      <c r="H2420">
        <f t="shared" si="375"/>
        <v>2.8743561442236939E-2</v>
      </c>
      <c r="I2420">
        <f t="shared" si="376"/>
        <v>2.6324263685575715E-2</v>
      </c>
      <c r="J2420">
        <f t="shared" si="377"/>
        <v>55.4</v>
      </c>
      <c r="K2420">
        <f t="shared" si="378"/>
        <v>55.4</v>
      </c>
      <c r="L2420">
        <f t="shared" si="379"/>
        <v>3.0306345733041575</v>
      </c>
      <c r="M2420">
        <f t="shared" si="380"/>
        <v>2.2160000000000002</v>
      </c>
      <c r="N2420">
        <f t="shared" si="381"/>
        <v>4.8490153172866517E-3</v>
      </c>
      <c r="O2420">
        <f t="shared" si="382"/>
        <v>0.45126353790613716</v>
      </c>
      <c r="P2420">
        <f t="shared" si="383"/>
        <v>206.22743682310471</v>
      </c>
    </row>
    <row r="2421" spans="1:16" x14ac:dyDescent="0.25">
      <c r="A2421">
        <v>1385</v>
      </c>
      <c r="B2421">
        <v>39</v>
      </c>
      <c r="C2421">
        <v>39</v>
      </c>
      <c r="D2421">
        <v>304</v>
      </c>
      <c r="E2421">
        <f t="shared" si="372"/>
        <v>1521</v>
      </c>
      <c r="F2421">
        <f t="shared" si="373"/>
        <v>462384</v>
      </c>
      <c r="G2421">
        <f t="shared" si="374"/>
        <v>0.60921843687374755</v>
      </c>
      <c r="H2421">
        <f t="shared" si="375"/>
        <v>6.9950331125827811E-2</v>
      </c>
      <c r="I2421">
        <f t="shared" si="376"/>
        <v>4.2615031387277867E-2</v>
      </c>
      <c r="J2421">
        <f t="shared" si="377"/>
        <v>35.512820512820511</v>
      </c>
      <c r="K2421">
        <f t="shared" si="378"/>
        <v>35.512820512820511</v>
      </c>
      <c r="L2421">
        <f t="shared" si="379"/>
        <v>4.5559210526315788</v>
      </c>
      <c r="M2421">
        <f t="shared" si="380"/>
        <v>0.91058514135437207</v>
      </c>
      <c r="N2421">
        <f t="shared" si="381"/>
        <v>2.9953458597183295E-3</v>
      </c>
      <c r="O2421">
        <f t="shared" si="382"/>
        <v>1.0981949458483755</v>
      </c>
      <c r="P2421">
        <f t="shared" si="383"/>
        <v>333.85126353790611</v>
      </c>
    </row>
    <row r="2422" spans="1:16" x14ac:dyDescent="0.25">
      <c r="A2422">
        <v>1387</v>
      </c>
      <c r="B2422">
        <v>67</v>
      </c>
      <c r="C2422">
        <v>60</v>
      </c>
      <c r="D2422">
        <v>154</v>
      </c>
      <c r="E2422">
        <f t="shared" si="372"/>
        <v>4020</v>
      </c>
      <c r="F2422">
        <f t="shared" si="373"/>
        <v>619080</v>
      </c>
      <c r="G2422">
        <f t="shared" si="374"/>
        <v>0.30861723446893785</v>
      </c>
      <c r="H2422">
        <f t="shared" si="375"/>
        <v>0.18487858719646799</v>
      </c>
      <c r="I2422">
        <f t="shared" si="376"/>
        <v>5.7056718293098337E-2</v>
      </c>
      <c r="J2422">
        <f t="shared" si="377"/>
        <v>20.701492537313431</v>
      </c>
      <c r="K2422">
        <f t="shared" si="378"/>
        <v>23.116666666666667</v>
      </c>
      <c r="L2422">
        <f t="shared" si="379"/>
        <v>9.0064935064935057</v>
      </c>
      <c r="M2422">
        <f t="shared" si="380"/>
        <v>0.34502487562189055</v>
      </c>
      <c r="N2422">
        <f t="shared" si="381"/>
        <v>2.2404212702720164E-3</v>
      </c>
      <c r="O2422">
        <f t="shared" si="382"/>
        <v>2.8983417447728912</v>
      </c>
      <c r="P2422">
        <f t="shared" si="383"/>
        <v>446.34462869502528</v>
      </c>
    </row>
    <row r="2423" spans="1:16" x14ac:dyDescent="0.25">
      <c r="A2423">
        <v>1389</v>
      </c>
      <c r="B2423">
        <v>39</v>
      </c>
      <c r="C2423">
        <v>39</v>
      </c>
      <c r="D2423">
        <v>313</v>
      </c>
      <c r="E2423">
        <f t="shared" si="372"/>
        <v>1521</v>
      </c>
      <c r="F2423">
        <f t="shared" si="373"/>
        <v>476073</v>
      </c>
      <c r="G2423">
        <f t="shared" si="374"/>
        <v>0.62725450901803603</v>
      </c>
      <c r="H2423">
        <f t="shared" si="375"/>
        <v>6.9950331125827811E-2</v>
      </c>
      <c r="I2423">
        <f t="shared" si="376"/>
        <v>4.3876660605980174E-2</v>
      </c>
      <c r="J2423">
        <f t="shared" si="377"/>
        <v>35.615384615384613</v>
      </c>
      <c r="K2423">
        <f t="shared" si="378"/>
        <v>35.615384615384613</v>
      </c>
      <c r="L2423">
        <f t="shared" si="379"/>
        <v>4.4376996805111819</v>
      </c>
      <c r="M2423">
        <f t="shared" si="380"/>
        <v>0.91321499013806706</v>
      </c>
      <c r="N2423">
        <f t="shared" si="381"/>
        <v>2.9176197767989361E-3</v>
      </c>
      <c r="O2423">
        <f t="shared" si="382"/>
        <v>1.0950323974082072</v>
      </c>
      <c r="P2423">
        <f t="shared" si="383"/>
        <v>342.7451403887689</v>
      </c>
    </row>
    <row r="2424" spans="1:16" x14ac:dyDescent="0.25">
      <c r="A2424">
        <v>1389</v>
      </c>
      <c r="B2424">
        <v>95</v>
      </c>
      <c r="C2424">
        <v>95</v>
      </c>
      <c r="D2424">
        <v>94</v>
      </c>
      <c r="E2424">
        <f t="shared" si="372"/>
        <v>9025</v>
      </c>
      <c r="F2424">
        <f t="shared" si="373"/>
        <v>848350</v>
      </c>
      <c r="G2424">
        <f t="shared" si="374"/>
        <v>0.18837675350701402</v>
      </c>
      <c r="H2424">
        <f t="shared" si="375"/>
        <v>0.41505702722590138</v>
      </c>
      <c r="I2424">
        <f t="shared" si="376"/>
        <v>7.8187095309087642E-2</v>
      </c>
      <c r="J2424">
        <f t="shared" si="377"/>
        <v>14.621052631578948</v>
      </c>
      <c r="K2424">
        <f t="shared" si="378"/>
        <v>14.621052631578948</v>
      </c>
      <c r="L2424">
        <f t="shared" si="379"/>
        <v>14.776595744680851</v>
      </c>
      <c r="M2424">
        <f t="shared" si="380"/>
        <v>0.15390581717451524</v>
      </c>
      <c r="N2424">
        <f t="shared" si="381"/>
        <v>1.6372959273884598E-3</v>
      </c>
      <c r="O2424">
        <f t="shared" si="382"/>
        <v>6.4974802015838735</v>
      </c>
      <c r="P2424">
        <f t="shared" si="383"/>
        <v>610.76313894888415</v>
      </c>
    </row>
    <row r="2425" spans="1:16" x14ac:dyDescent="0.25">
      <c r="A2425">
        <v>1389</v>
      </c>
      <c r="B2425">
        <v>144</v>
      </c>
      <c r="C2425">
        <v>137</v>
      </c>
      <c r="D2425">
        <v>28</v>
      </c>
      <c r="E2425">
        <f t="shared" si="372"/>
        <v>19728</v>
      </c>
      <c r="F2425">
        <f t="shared" si="373"/>
        <v>552384</v>
      </c>
      <c r="G2425">
        <f t="shared" si="374"/>
        <v>5.6112224448897796E-2</v>
      </c>
      <c r="H2425">
        <f t="shared" si="375"/>
        <v>0.9072847682119205</v>
      </c>
      <c r="I2425">
        <f t="shared" si="376"/>
        <v>5.0909766552973496E-2</v>
      </c>
      <c r="J2425">
        <f t="shared" si="377"/>
        <v>9.6458333333333339</v>
      </c>
      <c r="K2425">
        <f t="shared" si="378"/>
        <v>10.138686131386862</v>
      </c>
      <c r="L2425">
        <f t="shared" si="379"/>
        <v>49.607142857142854</v>
      </c>
      <c r="M2425">
        <f t="shared" si="380"/>
        <v>7.040754257907543E-2</v>
      </c>
      <c r="N2425">
        <f t="shared" si="381"/>
        <v>2.5145550921098366E-3</v>
      </c>
      <c r="O2425">
        <f t="shared" si="382"/>
        <v>14.20302375809935</v>
      </c>
      <c r="P2425">
        <f t="shared" si="383"/>
        <v>397.68466522678187</v>
      </c>
    </row>
    <row r="2426" spans="1:16" x14ac:dyDescent="0.25">
      <c r="A2426">
        <v>1390</v>
      </c>
      <c r="B2426">
        <v>95</v>
      </c>
      <c r="C2426">
        <v>88</v>
      </c>
      <c r="D2426">
        <v>94</v>
      </c>
      <c r="E2426">
        <f t="shared" si="372"/>
        <v>8360</v>
      </c>
      <c r="F2426">
        <f t="shared" si="373"/>
        <v>785840</v>
      </c>
      <c r="G2426">
        <f t="shared" si="374"/>
        <v>0.18837675350701402</v>
      </c>
      <c r="H2426">
        <f t="shared" si="375"/>
        <v>0.38447387785136128</v>
      </c>
      <c r="I2426">
        <f t="shared" si="376"/>
        <v>7.2425940917891701E-2</v>
      </c>
      <c r="J2426">
        <f t="shared" si="377"/>
        <v>14.631578947368421</v>
      </c>
      <c r="K2426">
        <f t="shared" si="378"/>
        <v>15.795454545454545</v>
      </c>
      <c r="L2426">
        <f t="shared" si="379"/>
        <v>14.787234042553191</v>
      </c>
      <c r="M2426">
        <f t="shared" si="380"/>
        <v>0.16626794258373206</v>
      </c>
      <c r="N2426">
        <f t="shared" si="381"/>
        <v>1.7688078998269368E-3</v>
      </c>
      <c r="O2426">
        <f t="shared" si="382"/>
        <v>6.014388489208633</v>
      </c>
      <c r="P2426">
        <f t="shared" si="383"/>
        <v>565.35251798561148</v>
      </c>
    </row>
    <row r="2427" spans="1:16" x14ac:dyDescent="0.25">
      <c r="A2427">
        <v>1390</v>
      </c>
      <c r="B2427">
        <v>123</v>
      </c>
      <c r="C2427">
        <v>116</v>
      </c>
      <c r="D2427">
        <v>49</v>
      </c>
      <c r="E2427">
        <f t="shared" si="372"/>
        <v>14268</v>
      </c>
      <c r="F2427">
        <f t="shared" si="373"/>
        <v>699132</v>
      </c>
      <c r="G2427">
        <f t="shared" si="374"/>
        <v>9.8196392785571143E-2</v>
      </c>
      <c r="H2427">
        <f t="shared" si="375"/>
        <v>0.6561810154525386</v>
      </c>
      <c r="I2427">
        <f t="shared" si="376"/>
        <v>6.4434608731812407E-2</v>
      </c>
      <c r="J2427">
        <f t="shared" si="377"/>
        <v>11.300813008130081</v>
      </c>
      <c r="K2427">
        <f t="shared" si="378"/>
        <v>11.982758620689655</v>
      </c>
      <c r="L2427">
        <f t="shared" si="379"/>
        <v>28.367346938775512</v>
      </c>
      <c r="M2427">
        <f t="shared" si="380"/>
        <v>9.742080179422484E-2</v>
      </c>
      <c r="N2427">
        <f t="shared" si="381"/>
        <v>1.9881796284535683E-3</v>
      </c>
      <c r="O2427">
        <f t="shared" si="382"/>
        <v>10.264748201438849</v>
      </c>
      <c r="P2427">
        <f t="shared" si="383"/>
        <v>502.97266187050354</v>
      </c>
    </row>
    <row r="2428" spans="1:16" x14ac:dyDescent="0.25">
      <c r="A2428">
        <v>1391</v>
      </c>
      <c r="B2428">
        <v>32</v>
      </c>
      <c r="C2428">
        <v>25</v>
      </c>
      <c r="D2428">
        <v>490</v>
      </c>
      <c r="E2428">
        <f t="shared" si="372"/>
        <v>800</v>
      </c>
      <c r="F2428">
        <f t="shared" si="373"/>
        <v>392000</v>
      </c>
      <c r="G2428">
        <f t="shared" si="374"/>
        <v>0.9819639278557114</v>
      </c>
      <c r="H2428">
        <f t="shared" si="375"/>
        <v>3.679175864606328E-2</v>
      </c>
      <c r="I2428">
        <f t="shared" si="376"/>
        <v>3.6128179832807632E-2</v>
      </c>
      <c r="J2428">
        <f t="shared" si="377"/>
        <v>43.46875</v>
      </c>
      <c r="K2428">
        <f t="shared" si="378"/>
        <v>55.64</v>
      </c>
      <c r="L2428">
        <f t="shared" si="379"/>
        <v>2.8387755102040817</v>
      </c>
      <c r="M2428">
        <f t="shared" si="380"/>
        <v>1.73875</v>
      </c>
      <c r="N2428">
        <f t="shared" si="381"/>
        <v>3.5484693877551022E-3</v>
      </c>
      <c r="O2428">
        <f t="shared" si="382"/>
        <v>0.57512580877066855</v>
      </c>
      <c r="P2428">
        <f t="shared" si="383"/>
        <v>281.81164629762759</v>
      </c>
    </row>
    <row r="2429" spans="1:16" x14ac:dyDescent="0.25">
      <c r="A2429">
        <v>1392</v>
      </c>
      <c r="B2429">
        <v>32</v>
      </c>
      <c r="C2429">
        <v>32</v>
      </c>
      <c r="D2429">
        <v>409</v>
      </c>
      <c r="E2429">
        <f t="shared" si="372"/>
        <v>1024</v>
      </c>
      <c r="F2429">
        <f t="shared" si="373"/>
        <v>418816</v>
      </c>
      <c r="G2429">
        <f t="shared" si="374"/>
        <v>0.81963927855711427</v>
      </c>
      <c r="H2429">
        <f t="shared" si="375"/>
        <v>4.7093451066961001E-2</v>
      </c>
      <c r="I2429">
        <f t="shared" si="376"/>
        <v>3.8599642257288673E-2</v>
      </c>
      <c r="J2429">
        <f t="shared" si="377"/>
        <v>43.5</v>
      </c>
      <c r="K2429">
        <f t="shared" si="378"/>
        <v>43.5</v>
      </c>
      <c r="L2429">
        <f t="shared" si="379"/>
        <v>3.4034229828850857</v>
      </c>
      <c r="M2429">
        <f t="shared" si="380"/>
        <v>1.359375</v>
      </c>
      <c r="N2429">
        <f t="shared" si="381"/>
        <v>3.3236552567237165E-3</v>
      </c>
      <c r="O2429">
        <f t="shared" si="382"/>
        <v>0.73563218390804597</v>
      </c>
      <c r="P2429">
        <f t="shared" si="383"/>
        <v>300.87356321839081</v>
      </c>
    </row>
    <row r="2430" spans="1:16" x14ac:dyDescent="0.25">
      <c r="A2430">
        <v>1393</v>
      </c>
      <c r="B2430">
        <v>39</v>
      </c>
      <c r="C2430">
        <v>32</v>
      </c>
      <c r="D2430">
        <v>379</v>
      </c>
      <c r="E2430">
        <f t="shared" si="372"/>
        <v>1248</v>
      </c>
      <c r="F2430">
        <f t="shared" si="373"/>
        <v>472992</v>
      </c>
      <c r="G2430">
        <f t="shared" si="374"/>
        <v>0.75951903807615229</v>
      </c>
      <c r="H2430">
        <f t="shared" si="375"/>
        <v>5.7395143487858721E-2</v>
      </c>
      <c r="I2430">
        <f t="shared" si="376"/>
        <v>4.3592704172141193E-2</v>
      </c>
      <c r="J2430">
        <f t="shared" si="377"/>
        <v>35.717948717948715</v>
      </c>
      <c r="K2430">
        <f t="shared" si="378"/>
        <v>43.53125</v>
      </c>
      <c r="L2430">
        <f t="shared" si="379"/>
        <v>3.6754617414248023</v>
      </c>
      <c r="M2430">
        <f t="shared" si="380"/>
        <v>1.1161858974358974</v>
      </c>
      <c r="N2430">
        <f t="shared" si="381"/>
        <v>2.9450815235775659E-3</v>
      </c>
      <c r="O2430">
        <f t="shared" si="382"/>
        <v>0.89590811198851406</v>
      </c>
      <c r="P2430">
        <f t="shared" si="383"/>
        <v>339.54917444364679</v>
      </c>
    </row>
    <row r="2431" spans="1:16" x14ac:dyDescent="0.25">
      <c r="A2431">
        <v>1393</v>
      </c>
      <c r="B2431">
        <v>39</v>
      </c>
      <c r="C2431">
        <v>39</v>
      </c>
      <c r="D2431">
        <v>319</v>
      </c>
      <c r="E2431">
        <f t="shared" si="372"/>
        <v>1521</v>
      </c>
      <c r="F2431">
        <f t="shared" si="373"/>
        <v>485199</v>
      </c>
      <c r="G2431">
        <f t="shared" si="374"/>
        <v>0.63927855711422843</v>
      </c>
      <c r="H2431">
        <f t="shared" si="375"/>
        <v>6.9950331125827811E-2</v>
      </c>
      <c r="I2431">
        <f t="shared" si="376"/>
        <v>4.4717746751781709E-2</v>
      </c>
      <c r="J2431">
        <f t="shared" si="377"/>
        <v>35.717948717948715</v>
      </c>
      <c r="K2431">
        <f t="shared" si="378"/>
        <v>35.717948717948715</v>
      </c>
      <c r="L2431">
        <f t="shared" si="379"/>
        <v>4.3667711598746077</v>
      </c>
      <c r="M2431">
        <f t="shared" si="380"/>
        <v>0.91584483892176205</v>
      </c>
      <c r="N2431">
        <f t="shared" si="381"/>
        <v>2.8709869558675924E-3</v>
      </c>
      <c r="O2431">
        <f t="shared" si="382"/>
        <v>1.0918880114860015</v>
      </c>
      <c r="P2431">
        <f t="shared" si="383"/>
        <v>348.31227566403447</v>
      </c>
    </row>
    <row r="2432" spans="1:16" x14ac:dyDescent="0.25">
      <c r="A2432">
        <v>1394</v>
      </c>
      <c r="B2432">
        <v>46</v>
      </c>
      <c r="C2432">
        <v>39</v>
      </c>
      <c r="D2432">
        <v>292</v>
      </c>
      <c r="E2432">
        <f t="shared" si="372"/>
        <v>1794</v>
      </c>
      <c r="F2432">
        <f t="shared" si="373"/>
        <v>523848</v>
      </c>
      <c r="G2432">
        <f t="shared" si="374"/>
        <v>0.58517034068136276</v>
      </c>
      <c r="H2432">
        <f t="shared" si="375"/>
        <v>8.2505518763796915E-2</v>
      </c>
      <c r="I2432">
        <f t="shared" si="376"/>
        <v>4.8279782523103602E-2</v>
      </c>
      <c r="J2432">
        <f t="shared" si="377"/>
        <v>30.304347826086957</v>
      </c>
      <c r="K2432">
        <f t="shared" si="378"/>
        <v>35.743589743589745</v>
      </c>
      <c r="L2432">
        <f t="shared" si="379"/>
        <v>4.7739726027397262</v>
      </c>
      <c r="M2432">
        <f t="shared" si="380"/>
        <v>0.7770345596432553</v>
      </c>
      <c r="N2432">
        <f t="shared" si="381"/>
        <v>2.661077259052244E-3</v>
      </c>
      <c r="O2432">
        <f t="shared" si="382"/>
        <v>1.2869440459110473</v>
      </c>
      <c r="P2432">
        <f t="shared" si="383"/>
        <v>375.78766140602585</v>
      </c>
    </row>
    <row r="2433" spans="1:16" x14ac:dyDescent="0.25">
      <c r="A2433">
        <v>1395</v>
      </c>
      <c r="B2433">
        <v>74</v>
      </c>
      <c r="C2433">
        <v>67</v>
      </c>
      <c r="D2433">
        <v>142</v>
      </c>
      <c r="E2433">
        <f t="shared" si="372"/>
        <v>4958</v>
      </c>
      <c r="F2433">
        <f t="shared" si="373"/>
        <v>704036</v>
      </c>
      <c r="G2433">
        <f t="shared" si="374"/>
        <v>0.28456913827655311</v>
      </c>
      <c r="H2433">
        <f t="shared" si="375"/>
        <v>0.22801692420897718</v>
      </c>
      <c r="I2433">
        <f t="shared" si="376"/>
        <v>6.488657963461876E-2</v>
      </c>
      <c r="J2433">
        <f t="shared" si="377"/>
        <v>18.851351351351351</v>
      </c>
      <c r="K2433">
        <f t="shared" si="378"/>
        <v>20.82089552238806</v>
      </c>
      <c r="L2433">
        <f t="shared" si="379"/>
        <v>9.8239436619718301</v>
      </c>
      <c r="M2433">
        <f t="shared" si="380"/>
        <v>0.28136345300524407</v>
      </c>
      <c r="N2433">
        <f t="shared" si="381"/>
        <v>1.9814327676425636E-3</v>
      </c>
      <c r="O2433">
        <f t="shared" si="382"/>
        <v>3.5541218637992831</v>
      </c>
      <c r="P2433">
        <f t="shared" si="383"/>
        <v>504.68530465949823</v>
      </c>
    </row>
    <row r="2434" spans="1:16" x14ac:dyDescent="0.25">
      <c r="A2434">
        <v>1396</v>
      </c>
      <c r="B2434">
        <v>53</v>
      </c>
      <c r="C2434">
        <v>53</v>
      </c>
      <c r="D2434">
        <v>205</v>
      </c>
      <c r="E2434">
        <f t="shared" si="372"/>
        <v>2809</v>
      </c>
      <c r="F2434">
        <f t="shared" si="373"/>
        <v>575845</v>
      </c>
      <c r="G2434">
        <f t="shared" si="374"/>
        <v>0.41082164328657317</v>
      </c>
      <c r="H2434">
        <f t="shared" si="375"/>
        <v>0.12918506254598969</v>
      </c>
      <c r="I2434">
        <f t="shared" si="376"/>
        <v>5.307201968322222E-2</v>
      </c>
      <c r="J2434">
        <f t="shared" si="377"/>
        <v>26.339622641509433</v>
      </c>
      <c r="K2434">
        <f t="shared" si="378"/>
        <v>26.339622641509433</v>
      </c>
      <c r="L2434">
        <f t="shared" si="379"/>
        <v>6.8097560975609754</v>
      </c>
      <c r="M2434">
        <f t="shared" si="380"/>
        <v>0.49697401210395159</v>
      </c>
      <c r="N2434">
        <f t="shared" si="381"/>
        <v>2.4242634736778125E-3</v>
      </c>
      <c r="O2434">
        <f t="shared" si="382"/>
        <v>2.0121776504297992</v>
      </c>
      <c r="P2434">
        <f t="shared" si="383"/>
        <v>412.49641833810887</v>
      </c>
    </row>
    <row r="2435" spans="1:16" x14ac:dyDescent="0.25">
      <c r="A2435">
        <v>1396</v>
      </c>
      <c r="B2435">
        <v>130</v>
      </c>
      <c r="C2435">
        <v>123</v>
      </c>
      <c r="D2435">
        <v>43</v>
      </c>
      <c r="E2435">
        <f t="shared" si="372"/>
        <v>15990</v>
      </c>
      <c r="F2435">
        <f t="shared" si="373"/>
        <v>687570</v>
      </c>
      <c r="G2435">
        <f t="shared" si="374"/>
        <v>8.617234468937876E-2</v>
      </c>
      <c r="H2435">
        <f t="shared" si="375"/>
        <v>0.73537527593818985</v>
      </c>
      <c r="I2435">
        <f t="shared" si="376"/>
        <v>6.3369011754192711E-2</v>
      </c>
      <c r="J2435">
        <f t="shared" si="377"/>
        <v>10.738461538461538</v>
      </c>
      <c r="K2435">
        <f t="shared" si="378"/>
        <v>11.349593495934959</v>
      </c>
      <c r="L2435">
        <f t="shared" si="379"/>
        <v>32.465116279069768</v>
      </c>
      <c r="M2435">
        <f t="shared" si="380"/>
        <v>8.7304565353345839E-2</v>
      </c>
      <c r="N2435">
        <f t="shared" si="381"/>
        <v>2.0303387291475778E-3</v>
      </c>
      <c r="O2435">
        <f t="shared" si="382"/>
        <v>11.454154727793696</v>
      </c>
      <c r="P2435">
        <f t="shared" si="383"/>
        <v>492.52865329512889</v>
      </c>
    </row>
    <row r="2436" spans="1:16" x14ac:dyDescent="0.25">
      <c r="A2436">
        <v>1399</v>
      </c>
      <c r="B2436">
        <v>60</v>
      </c>
      <c r="C2436">
        <v>53</v>
      </c>
      <c r="D2436">
        <v>193</v>
      </c>
      <c r="E2436">
        <f t="shared" si="372"/>
        <v>3180</v>
      </c>
      <c r="F2436">
        <f t="shared" si="373"/>
        <v>613740</v>
      </c>
      <c r="G2436">
        <f t="shared" si="374"/>
        <v>0.38677354709418837</v>
      </c>
      <c r="H2436">
        <f t="shared" si="375"/>
        <v>0.14624724061810154</v>
      </c>
      <c r="I2436">
        <f t="shared" si="376"/>
        <v>5.6564564006600399E-2</v>
      </c>
      <c r="J2436">
        <f t="shared" si="377"/>
        <v>23.316666666666666</v>
      </c>
      <c r="K2436">
        <f t="shared" si="378"/>
        <v>26.39622641509434</v>
      </c>
      <c r="L2436">
        <f t="shared" si="379"/>
        <v>7.2487046632124352</v>
      </c>
      <c r="M2436">
        <f t="shared" si="380"/>
        <v>0.43993710691823901</v>
      </c>
      <c r="N2436">
        <f t="shared" si="381"/>
        <v>2.2794668752240364E-3</v>
      </c>
      <c r="O2436">
        <f t="shared" si="382"/>
        <v>2.2730521801286634</v>
      </c>
      <c r="P2436">
        <f t="shared" si="383"/>
        <v>438.69907076483196</v>
      </c>
    </row>
    <row r="2437" spans="1:16" x14ac:dyDescent="0.25">
      <c r="A2437">
        <v>1400</v>
      </c>
      <c r="B2437">
        <v>39</v>
      </c>
      <c r="C2437">
        <v>32</v>
      </c>
      <c r="D2437">
        <v>205</v>
      </c>
      <c r="E2437">
        <f t="shared" si="372"/>
        <v>1248</v>
      </c>
      <c r="F2437">
        <f t="shared" si="373"/>
        <v>255840</v>
      </c>
      <c r="G2437">
        <f t="shared" si="374"/>
        <v>0.41082164328657317</v>
      </c>
      <c r="H2437">
        <f t="shared" si="375"/>
        <v>5.7395143487858721E-2</v>
      </c>
      <c r="I2437">
        <f t="shared" si="376"/>
        <v>2.3579167164350778E-2</v>
      </c>
      <c r="J2437">
        <f t="shared" si="377"/>
        <v>35.897435897435898</v>
      </c>
      <c r="K2437">
        <f t="shared" si="378"/>
        <v>43.75</v>
      </c>
      <c r="L2437">
        <f t="shared" si="379"/>
        <v>6.8292682926829267</v>
      </c>
      <c r="M2437">
        <f t="shared" si="380"/>
        <v>1.1217948717948718</v>
      </c>
      <c r="N2437">
        <f t="shared" si="381"/>
        <v>5.472170106316448E-3</v>
      </c>
      <c r="O2437">
        <f t="shared" si="382"/>
        <v>0.89142857142857146</v>
      </c>
      <c r="P2437">
        <f t="shared" si="383"/>
        <v>182.74285714285713</v>
      </c>
    </row>
    <row r="2438" spans="1:16" x14ac:dyDescent="0.25">
      <c r="A2438">
        <v>1401</v>
      </c>
      <c r="B2438">
        <v>32</v>
      </c>
      <c r="C2438">
        <v>32</v>
      </c>
      <c r="D2438">
        <v>427</v>
      </c>
      <c r="E2438">
        <f t="shared" si="372"/>
        <v>1024</v>
      </c>
      <c r="F2438">
        <f t="shared" si="373"/>
        <v>437248</v>
      </c>
      <c r="G2438">
        <f t="shared" si="374"/>
        <v>0.85571142284569135</v>
      </c>
      <c r="H2438">
        <f t="shared" si="375"/>
        <v>4.7093451066961001E-2</v>
      </c>
      <c r="I2438">
        <f t="shared" si="376"/>
        <v>4.029840401922314E-2</v>
      </c>
      <c r="J2438">
        <f t="shared" si="377"/>
        <v>43.78125</v>
      </c>
      <c r="K2438">
        <f t="shared" si="378"/>
        <v>43.78125</v>
      </c>
      <c r="L2438">
        <f t="shared" si="379"/>
        <v>3.2810304449648711</v>
      </c>
      <c r="M2438">
        <f t="shared" si="380"/>
        <v>1.3681640625</v>
      </c>
      <c r="N2438">
        <f t="shared" si="381"/>
        <v>3.2041312939110069E-3</v>
      </c>
      <c r="O2438">
        <f t="shared" si="382"/>
        <v>0.73090649536045682</v>
      </c>
      <c r="P2438">
        <f t="shared" si="383"/>
        <v>312.09707351891507</v>
      </c>
    </row>
    <row r="2439" spans="1:16" x14ac:dyDescent="0.25">
      <c r="A2439">
        <v>1402</v>
      </c>
      <c r="B2439">
        <v>39</v>
      </c>
      <c r="C2439">
        <v>32</v>
      </c>
      <c r="D2439">
        <v>382</v>
      </c>
      <c r="E2439">
        <f t="shared" si="372"/>
        <v>1248</v>
      </c>
      <c r="F2439">
        <f t="shared" si="373"/>
        <v>476736</v>
      </c>
      <c r="G2439">
        <f t="shared" si="374"/>
        <v>0.76553106212424848</v>
      </c>
      <c r="H2439">
        <f t="shared" si="375"/>
        <v>5.7395143487858721E-2</v>
      </c>
      <c r="I2439">
        <f t="shared" si="376"/>
        <v>4.3937765155034128E-2</v>
      </c>
      <c r="J2439">
        <f t="shared" si="377"/>
        <v>35.948717948717949</v>
      </c>
      <c r="K2439">
        <f t="shared" si="378"/>
        <v>43.8125</v>
      </c>
      <c r="L2439">
        <f t="shared" si="379"/>
        <v>3.670157068062827</v>
      </c>
      <c r="M2439">
        <f t="shared" si="380"/>
        <v>1.1233974358974359</v>
      </c>
      <c r="N2439">
        <f t="shared" si="381"/>
        <v>2.9408309840247013E-3</v>
      </c>
      <c r="O2439">
        <f t="shared" si="382"/>
        <v>0.89015691868758917</v>
      </c>
      <c r="P2439">
        <f t="shared" si="383"/>
        <v>340.03994293865907</v>
      </c>
    </row>
    <row r="2440" spans="1:16" x14ac:dyDescent="0.25">
      <c r="A2440">
        <v>1403</v>
      </c>
      <c r="B2440">
        <v>46</v>
      </c>
      <c r="C2440">
        <v>39</v>
      </c>
      <c r="D2440">
        <v>295</v>
      </c>
      <c r="E2440">
        <f t="shared" si="372"/>
        <v>1794</v>
      </c>
      <c r="F2440">
        <f t="shared" si="373"/>
        <v>529230</v>
      </c>
      <c r="G2440">
        <f t="shared" si="374"/>
        <v>0.59118236472945895</v>
      </c>
      <c r="H2440">
        <f t="shared" si="375"/>
        <v>8.2505518763796915E-2</v>
      </c>
      <c r="I2440">
        <f t="shared" si="376"/>
        <v>4.8775807686012203E-2</v>
      </c>
      <c r="J2440">
        <f t="shared" si="377"/>
        <v>30.5</v>
      </c>
      <c r="K2440">
        <f t="shared" si="378"/>
        <v>35.974358974358971</v>
      </c>
      <c r="L2440">
        <f t="shared" si="379"/>
        <v>4.7559322033898308</v>
      </c>
      <c r="M2440">
        <f t="shared" si="380"/>
        <v>0.78205128205128205</v>
      </c>
      <c r="N2440">
        <f t="shared" si="381"/>
        <v>2.6510212950890915E-3</v>
      </c>
      <c r="O2440">
        <f t="shared" si="382"/>
        <v>1.278688524590164</v>
      </c>
      <c r="P2440">
        <f t="shared" si="383"/>
        <v>377.2131147540984</v>
      </c>
    </row>
    <row r="2441" spans="1:16" x14ac:dyDescent="0.25">
      <c r="A2441">
        <v>1403</v>
      </c>
      <c r="B2441">
        <v>67</v>
      </c>
      <c r="C2441">
        <v>67</v>
      </c>
      <c r="D2441">
        <v>145</v>
      </c>
      <c r="E2441">
        <f t="shared" si="372"/>
        <v>4489</v>
      </c>
      <c r="F2441">
        <f t="shared" si="373"/>
        <v>650905</v>
      </c>
      <c r="G2441">
        <f t="shared" si="374"/>
        <v>0.29058116232464931</v>
      </c>
      <c r="H2441">
        <f t="shared" si="375"/>
        <v>0.20644775570272259</v>
      </c>
      <c r="I2441">
        <f t="shared" si="376"/>
        <v>5.9989828811412377E-2</v>
      </c>
      <c r="J2441">
        <f t="shared" si="377"/>
        <v>20.940298507462686</v>
      </c>
      <c r="K2441">
        <f t="shared" si="378"/>
        <v>20.940298507462686</v>
      </c>
      <c r="L2441">
        <f t="shared" si="379"/>
        <v>9.6758620689655164</v>
      </c>
      <c r="M2441">
        <f t="shared" si="380"/>
        <v>0.3125417687680998</v>
      </c>
      <c r="N2441">
        <f t="shared" si="381"/>
        <v>2.1554604742627572E-3</v>
      </c>
      <c r="O2441">
        <f t="shared" si="382"/>
        <v>3.1995723449750533</v>
      </c>
      <c r="P2441">
        <f t="shared" si="383"/>
        <v>463.93799002138275</v>
      </c>
    </row>
    <row r="2442" spans="1:16" x14ac:dyDescent="0.25">
      <c r="A2442">
        <v>1404</v>
      </c>
      <c r="B2442">
        <v>32</v>
      </c>
      <c r="C2442">
        <v>32</v>
      </c>
      <c r="D2442">
        <v>430</v>
      </c>
      <c r="E2442">
        <f t="shared" si="372"/>
        <v>1024</v>
      </c>
      <c r="F2442">
        <f t="shared" si="373"/>
        <v>440320</v>
      </c>
      <c r="G2442">
        <f t="shared" si="374"/>
        <v>0.86172344689378755</v>
      </c>
      <c r="H2442">
        <f t="shared" si="375"/>
        <v>4.7093451066961001E-2</v>
      </c>
      <c r="I2442">
        <f t="shared" si="376"/>
        <v>4.0581530979545553E-2</v>
      </c>
      <c r="J2442">
        <f t="shared" si="377"/>
        <v>43.875</v>
      </c>
      <c r="K2442">
        <f t="shared" si="378"/>
        <v>43.875</v>
      </c>
      <c r="L2442">
        <f t="shared" si="379"/>
        <v>3.2651162790697676</v>
      </c>
      <c r="M2442">
        <f t="shared" si="380"/>
        <v>1.37109375</v>
      </c>
      <c r="N2442">
        <f t="shared" si="381"/>
        <v>3.18859011627907E-3</v>
      </c>
      <c r="O2442">
        <f t="shared" si="382"/>
        <v>0.72934472934472938</v>
      </c>
      <c r="P2442">
        <f t="shared" si="383"/>
        <v>313.6182336182336</v>
      </c>
    </row>
    <row r="2443" spans="1:16" x14ac:dyDescent="0.25">
      <c r="A2443">
        <v>1404</v>
      </c>
      <c r="B2443">
        <v>46</v>
      </c>
      <c r="C2443">
        <v>46</v>
      </c>
      <c r="D2443">
        <v>247</v>
      </c>
      <c r="E2443">
        <f t="shared" si="372"/>
        <v>2116</v>
      </c>
      <c r="F2443">
        <f t="shared" si="373"/>
        <v>522652</v>
      </c>
      <c r="G2443">
        <f t="shared" si="374"/>
        <v>0.49498997995991983</v>
      </c>
      <c r="H2443">
        <f t="shared" si="375"/>
        <v>9.7314201618837387E-2</v>
      </c>
      <c r="I2443">
        <f t="shared" si="376"/>
        <v>4.8169554709123916E-2</v>
      </c>
      <c r="J2443">
        <f t="shared" si="377"/>
        <v>30.521739130434781</v>
      </c>
      <c r="K2443">
        <f t="shared" si="378"/>
        <v>30.521739130434781</v>
      </c>
      <c r="L2443">
        <f t="shared" si="379"/>
        <v>5.6842105263157894</v>
      </c>
      <c r="M2443">
        <f t="shared" si="380"/>
        <v>0.66351606805293006</v>
      </c>
      <c r="N2443">
        <f t="shared" si="381"/>
        <v>2.686299870659636E-3</v>
      </c>
      <c r="O2443">
        <f t="shared" si="382"/>
        <v>1.5071225071225072</v>
      </c>
      <c r="P2443">
        <f t="shared" si="383"/>
        <v>372.25925925925924</v>
      </c>
    </row>
    <row r="2444" spans="1:16" x14ac:dyDescent="0.25">
      <c r="A2444">
        <v>1404</v>
      </c>
      <c r="B2444">
        <v>67</v>
      </c>
      <c r="C2444">
        <v>67</v>
      </c>
      <c r="D2444">
        <v>151</v>
      </c>
      <c r="E2444">
        <f t="shared" si="372"/>
        <v>4489</v>
      </c>
      <c r="F2444">
        <f t="shared" si="373"/>
        <v>677839</v>
      </c>
      <c r="G2444">
        <f t="shared" si="374"/>
        <v>0.30260521042084171</v>
      </c>
      <c r="H2444">
        <f t="shared" si="375"/>
        <v>0.20644775570272259</v>
      </c>
      <c r="I2444">
        <f t="shared" si="376"/>
        <v>6.2472166555332886E-2</v>
      </c>
      <c r="J2444">
        <f t="shared" si="377"/>
        <v>20.955223880597014</v>
      </c>
      <c r="K2444">
        <f t="shared" si="378"/>
        <v>20.955223880597014</v>
      </c>
      <c r="L2444">
        <f t="shared" si="379"/>
        <v>9.298013245033113</v>
      </c>
      <c r="M2444">
        <f t="shared" si="380"/>
        <v>0.31276453553129874</v>
      </c>
      <c r="N2444">
        <f t="shared" si="381"/>
        <v>2.0712883147768128E-3</v>
      </c>
      <c r="O2444">
        <f t="shared" si="382"/>
        <v>3.1972934472934473</v>
      </c>
      <c r="P2444">
        <f t="shared" si="383"/>
        <v>482.79131054131051</v>
      </c>
    </row>
    <row r="2445" spans="1:16" x14ac:dyDescent="0.25">
      <c r="A2445">
        <v>1406</v>
      </c>
      <c r="B2445">
        <v>88</v>
      </c>
      <c r="C2445">
        <v>81</v>
      </c>
      <c r="D2445">
        <v>112</v>
      </c>
      <c r="E2445">
        <f t="shared" si="372"/>
        <v>7128</v>
      </c>
      <c r="F2445">
        <f t="shared" si="373"/>
        <v>798336</v>
      </c>
      <c r="G2445">
        <f t="shared" si="374"/>
        <v>0.22444889779559118</v>
      </c>
      <c r="H2445">
        <f t="shared" si="375"/>
        <v>0.32781456953642385</v>
      </c>
      <c r="I2445">
        <f t="shared" si="376"/>
        <v>7.3577618813786508E-2</v>
      </c>
      <c r="J2445">
        <f t="shared" si="377"/>
        <v>15.977272727272727</v>
      </c>
      <c r="K2445">
        <f t="shared" si="378"/>
        <v>17.358024691358025</v>
      </c>
      <c r="L2445">
        <f t="shared" si="379"/>
        <v>12.553571428571429</v>
      </c>
      <c r="M2445">
        <f t="shared" si="380"/>
        <v>0.19725028058361391</v>
      </c>
      <c r="N2445">
        <f t="shared" si="381"/>
        <v>1.7611632194965529E-3</v>
      </c>
      <c r="O2445">
        <f t="shared" si="382"/>
        <v>5.069701280227596</v>
      </c>
      <c r="P2445">
        <f t="shared" si="383"/>
        <v>567.80654338549073</v>
      </c>
    </row>
    <row r="2446" spans="1:16" x14ac:dyDescent="0.25">
      <c r="A2446">
        <v>1407</v>
      </c>
      <c r="B2446">
        <v>60</v>
      </c>
      <c r="C2446">
        <v>53</v>
      </c>
      <c r="D2446">
        <v>199</v>
      </c>
      <c r="E2446">
        <f t="shared" si="372"/>
        <v>3180</v>
      </c>
      <c r="F2446">
        <f t="shared" si="373"/>
        <v>632820</v>
      </c>
      <c r="G2446">
        <f t="shared" si="374"/>
        <v>0.39879759519038077</v>
      </c>
      <c r="H2446">
        <f t="shared" si="375"/>
        <v>0.14624724061810154</v>
      </c>
      <c r="I2446">
        <f t="shared" si="376"/>
        <v>5.8323047861727872E-2</v>
      </c>
      <c r="J2446">
        <f t="shared" si="377"/>
        <v>23.45</v>
      </c>
      <c r="K2446">
        <f t="shared" si="378"/>
        <v>26.547169811320753</v>
      </c>
      <c r="L2446">
        <f t="shared" si="379"/>
        <v>7.0703517587939695</v>
      </c>
      <c r="M2446">
        <f t="shared" si="380"/>
        <v>0.44245283018867926</v>
      </c>
      <c r="N2446">
        <f t="shared" si="381"/>
        <v>2.2233810562245189E-3</v>
      </c>
      <c r="O2446">
        <f t="shared" si="382"/>
        <v>2.2601279317697229</v>
      </c>
      <c r="P2446">
        <f t="shared" si="383"/>
        <v>449.76545842217485</v>
      </c>
    </row>
    <row r="2447" spans="1:16" x14ac:dyDescent="0.25">
      <c r="A2447">
        <v>1408</v>
      </c>
      <c r="B2447">
        <v>60</v>
      </c>
      <c r="C2447">
        <v>60</v>
      </c>
      <c r="D2447">
        <v>181</v>
      </c>
      <c r="E2447">
        <f t="shared" si="372"/>
        <v>3600</v>
      </c>
      <c r="F2447">
        <f t="shared" si="373"/>
        <v>651600</v>
      </c>
      <c r="G2447">
        <f t="shared" si="374"/>
        <v>0.36272545090180358</v>
      </c>
      <c r="H2447">
        <f t="shared" si="375"/>
        <v>0.16556291390728478</v>
      </c>
      <c r="I2447">
        <f t="shared" si="376"/>
        <v>6.0053882599636357E-2</v>
      </c>
      <c r="J2447">
        <f t="shared" si="377"/>
        <v>23.466666666666665</v>
      </c>
      <c r="K2447">
        <f t="shared" si="378"/>
        <v>23.466666666666665</v>
      </c>
      <c r="L2447">
        <f t="shared" si="379"/>
        <v>7.7790055248618781</v>
      </c>
      <c r="M2447">
        <f t="shared" si="380"/>
        <v>0.39111111111111113</v>
      </c>
      <c r="N2447">
        <f t="shared" si="381"/>
        <v>2.1608348680171884E-3</v>
      </c>
      <c r="O2447">
        <f t="shared" si="382"/>
        <v>2.5568181818181817</v>
      </c>
      <c r="P2447">
        <f t="shared" si="383"/>
        <v>462.78409090909093</v>
      </c>
    </row>
    <row r="2448" spans="1:16" x14ac:dyDescent="0.25">
      <c r="A2448">
        <v>1408</v>
      </c>
      <c r="B2448">
        <v>74</v>
      </c>
      <c r="C2448">
        <v>67</v>
      </c>
      <c r="D2448">
        <v>145</v>
      </c>
      <c r="E2448">
        <f t="shared" si="372"/>
        <v>4958</v>
      </c>
      <c r="F2448">
        <f t="shared" si="373"/>
        <v>718910</v>
      </c>
      <c r="G2448">
        <f t="shared" si="374"/>
        <v>0.29058116232464931</v>
      </c>
      <c r="H2448">
        <f t="shared" si="375"/>
        <v>0.22801692420897718</v>
      </c>
      <c r="I2448">
        <f t="shared" si="376"/>
        <v>6.6257422866336055E-2</v>
      </c>
      <c r="J2448">
        <f t="shared" si="377"/>
        <v>19.027027027027028</v>
      </c>
      <c r="K2448">
        <f t="shared" si="378"/>
        <v>21.014925373134329</v>
      </c>
      <c r="L2448">
        <f t="shared" si="379"/>
        <v>9.7103448275862068</v>
      </c>
      <c r="M2448">
        <f t="shared" si="380"/>
        <v>0.28398547801532875</v>
      </c>
      <c r="N2448">
        <f t="shared" si="381"/>
        <v>1.9585205380367502E-3</v>
      </c>
      <c r="O2448">
        <f t="shared" si="382"/>
        <v>3.5213068181818183</v>
      </c>
      <c r="P2448">
        <f t="shared" si="383"/>
        <v>510.58948863636363</v>
      </c>
    </row>
    <row r="2449" spans="1:16" x14ac:dyDescent="0.25">
      <c r="A2449">
        <v>1410</v>
      </c>
      <c r="B2449">
        <v>39</v>
      </c>
      <c r="C2449">
        <v>32</v>
      </c>
      <c r="D2449">
        <v>376</v>
      </c>
      <c r="E2449">
        <f t="shared" si="372"/>
        <v>1248</v>
      </c>
      <c r="F2449">
        <f t="shared" si="373"/>
        <v>469248</v>
      </c>
      <c r="G2449">
        <f t="shared" si="374"/>
        <v>0.75350701402805609</v>
      </c>
      <c r="H2449">
        <f t="shared" si="375"/>
        <v>5.7395143487858721E-2</v>
      </c>
      <c r="I2449">
        <f t="shared" si="376"/>
        <v>4.3247643189248251E-2</v>
      </c>
      <c r="J2449">
        <f t="shared" si="377"/>
        <v>36.153846153846153</v>
      </c>
      <c r="K2449">
        <f t="shared" si="378"/>
        <v>44.0625</v>
      </c>
      <c r="L2449">
        <f t="shared" si="379"/>
        <v>3.75</v>
      </c>
      <c r="M2449">
        <f t="shared" si="380"/>
        <v>1.1298076923076923</v>
      </c>
      <c r="N2449">
        <f t="shared" si="381"/>
        <v>3.0048076923076925E-3</v>
      </c>
      <c r="O2449">
        <f t="shared" si="382"/>
        <v>0.88510638297872346</v>
      </c>
      <c r="P2449">
        <f t="shared" si="383"/>
        <v>332.79999999999995</v>
      </c>
    </row>
    <row r="2450" spans="1:16" x14ac:dyDescent="0.25">
      <c r="A2450">
        <v>1410</v>
      </c>
      <c r="B2450">
        <v>88</v>
      </c>
      <c r="C2450">
        <v>81</v>
      </c>
      <c r="D2450">
        <v>109</v>
      </c>
      <c r="E2450">
        <f t="shared" ref="E2450:E2513" si="384">B2450*C2450</f>
        <v>7128</v>
      </c>
      <c r="F2450">
        <f t="shared" ref="F2450:F2513" si="385">E2450*D2450</f>
        <v>776952</v>
      </c>
      <c r="G2450">
        <f t="shared" ref="G2450:G2513" si="386">D2450/MAX(D:D)</f>
        <v>0.21843687374749499</v>
      </c>
      <c r="H2450">
        <f t="shared" ref="H2450:H2513" si="387">E2450/MAX(E:E)</f>
        <v>0.32781456953642385</v>
      </c>
      <c r="I2450">
        <f t="shared" ref="I2450:I2513" si="388">F2450/MAX(F:F)</f>
        <v>7.1606789738417234E-2</v>
      </c>
      <c r="J2450">
        <f t="shared" ref="J2450:J2513" si="389">A2450/B2450</f>
        <v>16.022727272727273</v>
      </c>
      <c r="K2450">
        <f t="shared" ref="K2450:K2513" si="390">A2450/C2450</f>
        <v>17.407407407407408</v>
      </c>
      <c r="L2450">
        <f t="shared" ref="L2450:L2513" si="391">A2450/D2450</f>
        <v>12.935779816513762</v>
      </c>
      <c r="M2450">
        <f t="shared" ref="M2450:M2513" si="392">A2450/E2450</f>
        <v>0.1978114478114478</v>
      </c>
      <c r="N2450">
        <f t="shared" ref="N2450:N2513" si="393">A2450/F2450</f>
        <v>1.814783924875668E-3</v>
      </c>
      <c r="O2450">
        <f t="shared" ref="O2450:O2513" si="394">1/M2450</f>
        <v>5.0553191489361708</v>
      </c>
      <c r="P2450">
        <f t="shared" ref="P2450:P2513" si="395">1/N2450</f>
        <v>551.0297872340426</v>
      </c>
    </row>
    <row r="2451" spans="1:16" x14ac:dyDescent="0.25">
      <c r="A2451">
        <v>1410</v>
      </c>
      <c r="B2451">
        <v>102</v>
      </c>
      <c r="C2451">
        <v>95</v>
      </c>
      <c r="D2451">
        <v>79</v>
      </c>
      <c r="E2451">
        <f t="shared" si="384"/>
        <v>9690</v>
      </c>
      <c r="F2451">
        <f t="shared" si="385"/>
        <v>765510</v>
      </c>
      <c r="G2451">
        <f t="shared" si="386"/>
        <v>0.15831663326653306</v>
      </c>
      <c r="H2451">
        <f t="shared" si="387"/>
        <v>0.44564017660044153</v>
      </c>
      <c r="I2451">
        <f t="shared" si="388"/>
        <v>7.0552252407685132E-2</v>
      </c>
      <c r="J2451">
        <f t="shared" si="389"/>
        <v>13.823529411764707</v>
      </c>
      <c r="K2451">
        <f t="shared" si="390"/>
        <v>14.842105263157896</v>
      </c>
      <c r="L2451">
        <f t="shared" si="391"/>
        <v>17.848101265822784</v>
      </c>
      <c r="M2451">
        <f t="shared" si="392"/>
        <v>0.14551083591331268</v>
      </c>
      <c r="N2451">
        <f t="shared" si="393"/>
        <v>1.8419093153583886E-3</v>
      </c>
      <c r="O2451">
        <f t="shared" si="394"/>
        <v>6.8723404255319158</v>
      </c>
      <c r="P2451">
        <f t="shared" si="395"/>
        <v>542.91489361702122</v>
      </c>
    </row>
    <row r="2452" spans="1:16" x14ac:dyDescent="0.25">
      <c r="A2452">
        <v>1411</v>
      </c>
      <c r="B2452">
        <v>116</v>
      </c>
      <c r="C2452">
        <v>116</v>
      </c>
      <c r="D2452">
        <v>46</v>
      </c>
      <c r="E2452">
        <f t="shared" si="384"/>
        <v>13456</v>
      </c>
      <c r="F2452">
        <f t="shared" si="385"/>
        <v>618976</v>
      </c>
      <c r="G2452">
        <f t="shared" si="386"/>
        <v>9.2184368737474945E-2</v>
      </c>
      <c r="H2452">
        <f t="shared" si="387"/>
        <v>0.61883738042678438</v>
      </c>
      <c r="I2452">
        <f t="shared" si="388"/>
        <v>5.7047133265795753E-2</v>
      </c>
      <c r="J2452">
        <f t="shared" si="389"/>
        <v>12.163793103448276</v>
      </c>
      <c r="K2452">
        <f t="shared" si="390"/>
        <v>12.163793103448276</v>
      </c>
      <c r="L2452">
        <f t="shared" si="391"/>
        <v>30.673913043478262</v>
      </c>
      <c r="M2452">
        <f t="shared" si="392"/>
        <v>0.10486028537455411</v>
      </c>
      <c r="N2452">
        <f t="shared" si="393"/>
        <v>2.2795714211859587E-3</v>
      </c>
      <c r="O2452">
        <f t="shared" si="394"/>
        <v>9.5364989369241666</v>
      </c>
      <c r="P2452">
        <f t="shared" si="395"/>
        <v>438.67895109851167</v>
      </c>
    </row>
    <row r="2453" spans="1:16" x14ac:dyDescent="0.25">
      <c r="A2453">
        <v>1412</v>
      </c>
      <c r="B2453">
        <v>102</v>
      </c>
      <c r="C2453">
        <v>102</v>
      </c>
      <c r="D2453">
        <v>70</v>
      </c>
      <c r="E2453">
        <f t="shared" si="384"/>
        <v>10404</v>
      </c>
      <c r="F2453">
        <f t="shared" si="385"/>
        <v>728280</v>
      </c>
      <c r="G2453">
        <f t="shared" si="386"/>
        <v>0.14028056112224449</v>
      </c>
      <c r="H2453">
        <f t="shared" si="387"/>
        <v>0.47847682119205298</v>
      </c>
      <c r="I2453">
        <f t="shared" si="388"/>
        <v>6.7120996960809032E-2</v>
      </c>
      <c r="J2453">
        <f t="shared" si="389"/>
        <v>13.843137254901961</v>
      </c>
      <c r="K2453">
        <f t="shared" si="390"/>
        <v>13.843137254901961</v>
      </c>
      <c r="L2453">
        <f t="shared" si="391"/>
        <v>20.171428571428571</v>
      </c>
      <c r="M2453">
        <f t="shared" si="392"/>
        <v>0.13571703191080353</v>
      </c>
      <c r="N2453">
        <f t="shared" si="393"/>
        <v>1.9388147415829076E-3</v>
      </c>
      <c r="O2453">
        <f t="shared" si="394"/>
        <v>7.3682719546742215</v>
      </c>
      <c r="P2453">
        <f t="shared" si="395"/>
        <v>515.77903682719545</v>
      </c>
    </row>
    <row r="2454" spans="1:16" x14ac:dyDescent="0.25">
      <c r="A2454">
        <v>1414</v>
      </c>
      <c r="B2454">
        <v>39</v>
      </c>
      <c r="C2454">
        <v>32</v>
      </c>
      <c r="D2454">
        <v>388</v>
      </c>
      <c r="E2454">
        <f t="shared" si="384"/>
        <v>1248</v>
      </c>
      <c r="F2454">
        <f t="shared" si="385"/>
        <v>484224</v>
      </c>
      <c r="G2454">
        <f t="shared" si="386"/>
        <v>0.77755511022044088</v>
      </c>
      <c r="H2454">
        <f t="shared" si="387"/>
        <v>5.7395143487858721E-2</v>
      </c>
      <c r="I2454">
        <f t="shared" si="388"/>
        <v>4.4627887120820005E-2</v>
      </c>
      <c r="J2454">
        <f t="shared" si="389"/>
        <v>36.256410256410255</v>
      </c>
      <c r="K2454">
        <f t="shared" si="390"/>
        <v>44.1875</v>
      </c>
      <c r="L2454">
        <f t="shared" si="391"/>
        <v>3.6443298969072164</v>
      </c>
      <c r="M2454">
        <f t="shared" si="392"/>
        <v>1.1330128205128205</v>
      </c>
      <c r="N2454">
        <f t="shared" si="393"/>
        <v>2.9201361353423209E-3</v>
      </c>
      <c r="O2454">
        <f t="shared" si="394"/>
        <v>0.88260254596888266</v>
      </c>
      <c r="P2454">
        <f t="shared" si="395"/>
        <v>342.44978783592643</v>
      </c>
    </row>
    <row r="2455" spans="1:16" x14ac:dyDescent="0.25">
      <c r="A2455">
        <v>1416</v>
      </c>
      <c r="B2455">
        <v>109</v>
      </c>
      <c r="C2455">
        <v>102</v>
      </c>
      <c r="D2455">
        <v>70</v>
      </c>
      <c r="E2455">
        <f t="shared" si="384"/>
        <v>11118</v>
      </c>
      <c r="F2455">
        <f t="shared" si="385"/>
        <v>778260</v>
      </c>
      <c r="G2455">
        <f t="shared" si="386"/>
        <v>0.14028056112224449</v>
      </c>
      <c r="H2455">
        <f t="shared" si="387"/>
        <v>0.51131346578366443</v>
      </c>
      <c r="I2455">
        <f t="shared" si="388"/>
        <v>7.1727339889492009E-2</v>
      </c>
      <c r="J2455">
        <f t="shared" si="389"/>
        <v>12.990825688073395</v>
      </c>
      <c r="K2455">
        <f t="shared" si="390"/>
        <v>13.882352941176471</v>
      </c>
      <c r="L2455">
        <f t="shared" si="391"/>
        <v>20.228571428571428</v>
      </c>
      <c r="M2455">
        <f t="shared" si="392"/>
        <v>0.12736103615758229</v>
      </c>
      <c r="N2455">
        <f t="shared" si="393"/>
        <v>1.8194433736797471E-3</v>
      </c>
      <c r="O2455">
        <f t="shared" si="394"/>
        <v>7.8516949152542379</v>
      </c>
      <c r="P2455">
        <f t="shared" si="395"/>
        <v>549.61864406779659</v>
      </c>
    </row>
    <row r="2456" spans="1:16" x14ac:dyDescent="0.25">
      <c r="A2456">
        <v>1418</v>
      </c>
      <c r="B2456">
        <v>32</v>
      </c>
      <c r="C2456">
        <v>25</v>
      </c>
      <c r="D2456">
        <v>421</v>
      </c>
      <c r="E2456">
        <f t="shared" si="384"/>
        <v>800</v>
      </c>
      <c r="F2456">
        <f t="shared" si="385"/>
        <v>336800</v>
      </c>
      <c r="G2456">
        <f t="shared" si="386"/>
        <v>0.84368737474949895</v>
      </c>
      <c r="H2456">
        <f t="shared" si="387"/>
        <v>3.679175864606328E-2</v>
      </c>
      <c r="I2456">
        <f t="shared" si="388"/>
        <v>3.1040742264514313E-2</v>
      </c>
      <c r="J2456">
        <f t="shared" si="389"/>
        <v>44.3125</v>
      </c>
      <c r="K2456">
        <f t="shared" si="390"/>
        <v>56.72</v>
      </c>
      <c r="L2456">
        <f t="shared" si="391"/>
        <v>3.3681710213776723</v>
      </c>
      <c r="M2456">
        <f t="shared" si="392"/>
        <v>1.7725</v>
      </c>
      <c r="N2456">
        <f t="shared" si="393"/>
        <v>4.2102137767220903E-3</v>
      </c>
      <c r="O2456">
        <f t="shared" si="394"/>
        <v>0.56417489421720735</v>
      </c>
      <c r="P2456">
        <f t="shared" si="395"/>
        <v>237.51763046544428</v>
      </c>
    </row>
    <row r="2457" spans="1:16" x14ac:dyDescent="0.25">
      <c r="A2457">
        <v>1418</v>
      </c>
      <c r="B2457">
        <v>67</v>
      </c>
      <c r="C2457">
        <v>67</v>
      </c>
      <c r="D2457">
        <v>154</v>
      </c>
      <c r="E2457">
        <f t="shared" si="384"/>
        <v>4489</v>
      </c>
      <c r="F2457">
        <f t="shared" si="385"/>
        <v>691306</v>
      </c>
      <c r="G2457">
        <f t="shared" si="386"/>
        <v>0.30861723446893785</v>
      </c>
      <c r="H2457">
        <f t="shared" si="387"/>
        <v>0.20644775570272259</v>
      </c>
      <c r="I2457">
        <f t="shared" si="388"/>
        <v>6.3713335427293141E-2</v>
      </c>
      <c r="J2457">
        <f t="shared" si="389"/>
        <v>21.164179104477611</v>
      </c>
      <c r="K2457">
        <f t="shared" si="390"/>
        <v>21.164179104477611</v>
      </c>
      <c r="L2457">
        <f t="shared" si="391"/>
        <v>9.2077922077922079</v>
      </c>
      <c r="M2457">
        <f t="shared" si="392"/>
        <v>0.31588327021608376</v>
      </c>
      <c r="N2457">
        <f t="shared" si="393"/>
        <v>2.0511900663382062E-3</v>
      </c>
      <c r="O2457">
        <f t="shared" si="394"/>
        <v>3.1657263751763045</v>
      </c>
      <c r="P2457">
        <f t="shared" si="395"/>
        <v>487.52186177715089</v>
      </c>
    </row>
    <row r="2458" spans="1:16" x14ac:dyDescent="0.25">
      <c r="A2458">
        <v>1418</v>
      </c>
      <c r="B2458">
        <v>151</v>
      </c>
      <c r="C2458">
        <v>144</v>
      </c>
      <c r="D2458">
        <v>22</v>
      </c>
      <c r="E2458">
        <f t="shared" si="384"/>
        <v>21744</v>
      </c>
      <c r="F2458">
        <f t="shared" si="385"/>
        <v>478368</v>
      </c>
      <c r="G2458">
        <f t="shared" si="386"/>
        <v>4.4088176352705413E-2</v>
      </c>
      <c r="H2458">
        <f t="shared" si="387"/>
        <v>1</v>
      </c>
      <c r="I2458">
        <f t="shared" si="388"/>
        <v>4.4088176352705413E-2</v>
      </c>
      <c r="J2458">
        <f t="shared" si="389"/>
        <v>9.3907284768211916</v>
      </c>
      <c r="K2458">
        <f t="shared" si="390"/>
        <v>9.8472222222222214</v>
      </c>
      <c r="L2458">
        <f t="shared" si="391"/>
        <v>64.454545454545453</v>
      </c>
      <c r="M2458">
        <f t="shared" si="392"/>
        <v>6.5213392200147172E-2</v>
      </c>
      <c r="N2458">
        <f t="shared" si="393"/>
        <v>2.9642451000066895E-3</v>
      </c>
      <c r="O2458">
        <f t="shared" si="394"/>
        <v>15.334273624823695</v>
      </c>
      <c r="P2458">
        <f t="shared" si="395"/>
        <v>337.35401974612131</v>
      </c>
    </row>
    <row r="2459" spans="1:16" x14ac:dyDescent="0.25">
      <c r="A2459">
        <v>1420</v>
      </c>
      <c r="B2459">
        <v>32</v>
      </c>
      <c r="C2459">
        <v>32</v>
      </c>
      <c r="D2459">
        <v>448</v>
      </c>
      <c r="E2459">
        <f t="shared" si="384"/>
        <v>1024</v>
      </c>
      <c r="F2459">
        <f t="shared" si="385"/>
        <v>458752</v>
      </c>
      <c r="G2459">
        <f t="shared" si="386"/>
        <v>0.89779559118236474</v>
      </c>
      <c r="H2459">
        <f t="shared" si="387"/>
        <v>4.7093451066961001E-2</v>
      </c>
      <c r="I2459">
        <f t="shared" si="388"/>
        <v>4.2280292741480013E-2</v>
      </c>
      <c r="J2459">
        <f t="shared" si="389"/>
        <v>44.375</v>
      </c>
      <c r="K2459">
        <f t="shared" si="390"/>
        <v>44.375</v>
      </c>
      <c r="L2459">
        <f t="shared" si="391"/>
        <v>3.1696428571428572</v>
      </c>
      <c r="M2459">
        <f t="shared" si="392"/>
        <v>1.38671875</v>
      </c>
      <c r="N2459">
        <f t="shared" si="393"/>
        <v>3.0953543526785715E-3</v>
      </c>
      <c r="O2459">
        <f t="shared" si="394"/>
        <v>0.72112676056338032</v>
      </c>
      <c r="P2459">
        <f t="shared" si="395"/>
        <v>323.06478873239433</v>
      </c>
    </row>
    <row r="2460" spans="1:16" x14ac:dyDescent="0.25">
      <c r="A2460">
        <v>1421</v>
      </c>
      <c r="B2460">
        <v>88</v>
      </c>
      <c r="C2460">
        <v>81</v>
      </c>
      <c r="D2460">
        <v>118</v>
      </c>
      <c r="E2460">
        <f t="shared" si="384"/>
        <v>7128</v>
      </c>
      <c r="F2460">
        <f t="shared" si="385"/>
        <v>841104</v>
      </c>
      <c r="G2460">
        <f t="shared" si="386"/>
        <v>0.23647294589178355</v>
      </c>
      <c r="H2460">
        <f t="shared" si="387"/>
        <v>0.32781456953642385</v>
      </c>
      <c r="I2460">
        <f t="shared" si="388"/>
        <v>7.7519276964525083E-2</v>
      </c>
      <c r="J2460">
        <f t="shared" si="389"/>
        <v>16.147727272727273</v>
      </c>
      <c r="K2460">
        <f t="shared" si="390"/>
        <v>17.543209876543209</v>
      </c>
      <c r="L2460">
        <f t="shared" si="391"/>
        <v>12.042372881355933</v>
      </c>
      <c r="M2460">
        <f t="shared" si="392"/>
        <v>0.19935465768799102</v>
      </c>
      <c r="N2460">
        <f t="shared" si="393"/>
        <v>1.6894462515931442E-3</v>
      </c>
      <c r="O2460">
        <f t="shared" si="394"/>
        <v>5.016185784658691</v>
      </c>
      <c r="P2460">
        <f t="shared" si="395"/>
        <v>591.90992258972562</v>
      </c>
    </row>
    <row r="2461" spans="1:16" x14ac:dyDescent="0.25">
      <c r="A2461">
        <v>1422</v>
      </c>
      <c r="B2461">
        <v>32</v>
      </c>
      <c r="C2461">
        <v>32</v>
      </c>
      <c r="D2461">
        <v>436</v>
      </c>
      <c r="E2461">
        <f t="shared" si="384"/>
        <v>1024</v>
      </c>
      <c r="F2461">
        <f t="shared" si="385"/>
        <v>446464</v>
      </c>
      <c r="G2461">
        <f t="shared" si="386"/>
        <v>0.87374749498997994</v>
      </c>
      <c r="H2461">
        <f t="shared" si="387"/>
        <v>4.7093451066961001E-2</v>
      </c>
      <c r="I2461">
        <f t="shared" si="388"/>
        <v>4.1147784900190373E-2</v>
      </c>
      <c r="J2461">
        <f t="shared" si="389"/>
        <v>44.4375</v>
      </c>
      <c r="K2461">
        <f t="shared" si="390"/>
        <v>44.4375</v>
      </c>
      <c r="L2461">
        <f t="shared" si="391"/>
        <v>3.261467889908257</v>
      </c>
      <c r="M2461">
        <f t="shared" si="392"/>
        <v>1.388671875</v>
      </c>
      <c r="N2461">
        <f t="shared" si="393"/>
        <v>3.1850272362385322E-3</v>
      </c>
      <c r="O2461">
        <f t="shared" si="394"/>
        <v>0.72011251758087202</v>
      </c>
      <c r="P2461">
        <f t="shared" si="395"/>
        <v>313.96905766526021</v>
      </c>
    </row>
    <row r="2462" spans="1:16" x14ac:dyDescent="0.25">
      <c r="A2462">
        <v>1423</v>
      </c>
      <c r="B2462">
        <v>67</v>
      </c>
      <c r="C2462">
        <v>60</v>
      </c>
      <c r="D2462">
        <v>160</v>
      </c>
      <c r="E2462">
        <f t="shared" si="384"/>
        <v>4020</v>
      </c>
      <c r="F2462">
        <f t="shared" si="385"/>
        <v>643200</v>
      </c>
      <c r="G2462">
        <f t="shared" si="386"/>
        <v>0.32064128256513025</v>
      </c>
      <c r="H2462">
        <f t="shared" si="387"/>
        <v>0.18487858719646799</v>
      </c>
      <c r="I2462">
        <f t="shared" si="388"/>
        <v>5.9279707317504766E-2</v>
      </c>
      <c r="J2462">
        <f t="shared" si="389"/>
        <v>21.238805970149254</v>
      </c>
      <c r="K2462">
        <f t="shared" si="390"/>
        <v>23.716666666666665</v>
      </c>
      <c r="L2462">
        <f t="shared" si="391"/>
        <v>8.8937500000000007</v>
      </c>
      <c r="M2462">
        <f t="shared" si="392"/>
        <v>0.35398009950248754</v>
      </c>
      <c r="N2462">
        <f t="shared" si="393"/>
        <v>2.2123756218905472E-3</v>
      </c>
      <c r="O2462">
        <f t="shared" si="394"/>
        <v>2.8250175685172172</v>
      </c>
      <c r="P2462">
        <f t="shared" si="395"/>
        <v>452.00281096275472</v>
      </c>
    </row>
    <row r="2463" spans="1:16" x14ac:dyDescent="0.25">
      <c r="A2463">
        <v>1423</v>
      </c>
      <c r="B2463">
        <v>88</v>
      </c>
      <c r="C2463">
        <v>88</v>
      </c>
      <c r="D2463">
        <v>106</v>
      </c>
      <c r="E2463">
        <f t="shared" si="384"/>
        <v>7744</v>
      </c>
      <c r="F2463">
        <f t="shared" si="385"/>
        <v>820864</v>
      </c>
      <c r="G2463">
        <f t="shared" si="386"/>
        <v>0.21242484969939879</v>
      </c>
      <c r="H2463">
        <f t="shared" si="387"/>
        <v>0.35614422369389259</v>
      </c>
      <c r="I2463">
        <f t="shared" si="388"/>
        <v>7.5653883189484197E-2</v>
      </c>
      <c r="J2463">
        <f t="shared" si="389"/>
        <v>16.170454545454547</v>
      </c>
      <c r="K2463">
        <f t="shared" si="390"/>
        <v>16.170454545454547</v>
      </c>
      <c r="L2463">
        <f t="shared" si="391"/>
        <v>13.424528301886792</v>
      </c>
      <c r="M2463">
        <f t="shared" si="392"/>
        <v>0.1837551652892562</v>
      </c>
      <c r="N2463">
        <f t="shared" si="393"/>
        <v>1.7335392951816622E-3</v>
      </c>
      <c r="O2463">
        <f t="shared" si="394"/>
        <v>5.4420238931834151</v>
      </c>
      <c r="P2463">
        <f t="shared" si="395"/>
        <v>576.85453267744208</v>
      </c>
    </row>
    <row r="2464" spans="1:16" x14ac:dyDescent="0.25">
      <c r="A2464">
        <v>1424</v>
      </c>
      <c r="B2464">
        <v>95</v>
      </c>
      <c r="C2464">
        <v>95</v>
      </c>
      <c r="D2464">
        <v>97</v>
      </c>
      <c r="E2464">
        <f t="shared" si="384"/>
        <v>9025</v>
      </c>
      <c r="F2464">
        <f t="shared" si="385"/>
        <v>875425</v>
      </c>
      <c r="G2464">
        <f t="shared" si="386"/>
        <v>0.19438877755511022</v>
      </c>
      <c r="H2464">
        <f t="shared" si="387"/>
        <v>0.41505702722590138</v>
      </c>
      <c r="I2464">
        <f t="shared" si="388"/>
        <v>8.0682428138101073E-2</v>
      </c>
      <c r="J2464">
        <f t="shared" si="389"/>
        <v>14.989473684210527</v>
      </c>
      <c r="K2464">
        <f t="shared" si="390"/>
        <v>14.989473684210527</v>
      </c>
      <c r="L2464">
        <f t="shared" si="391"/>
        <v>14.68041237113402</v>
      </c>
      <c r="M2464">
        <f t="shared" si="392"/>
        <v>0.15778393351800554</v>
      </c>
      <c r="N2464">
        <f t="shared" si="393"/>
        <v>1.6266384898763458E-3</v>
      </c>
      <c r="O2464">
        <f t="shared" si="394"/>
        <v>6.3377808988764048</v>
      </c>
      <c r="P2464">
        <f t="shared" si="395"/>
        <v>614.76474719101122</v>
      </c>
    </row>
    <row r="2465" spans="1:16" x14ac:dyDescent="0.25">
      <c r="A2465">
        <v>1425</v>
      </c>
      <c r="B2465">
        <v>130</v>
      </c>
      <c r="C2465">
        <v>130</v>
      </c>
      <c r="D2465">
        <v>40</v>
      </c>
      <c r="E2465">
        <f t="shared" si="384"/>
        <v>16900</v>
      </c>
      <c r="F2465">
        <f t="shared" si="385"/>
        <v>676000</v>
      </c>
      <c r="G2465">
        <f t="shared" si="386"/>
        <v>8.0160320641282562E-2</v>
      </c>
      <c r="H2465">
        <f t="shared" si="387"/>
        <v>0.77722590139808678</v>
      </c>
      <c r="I2465">
        <f t="shared" si="388"/>
        <v>6.2302677466780504E-2</v>
      </c>
      <c r="J2465">
        <f t="shared" si="389"/>
        <v>10.961538461538462</v>
      </c>
      <c r="K2465">
        <f t="shared" si="390"/>
        <v>10.961538461538462</v>
      </c>
      <c r="L2465">
        <f t="shared" si="391"/>
        <v>35.625</v>
      </c>
      <c r="M2465">
        <f t="shared" si="392"/>
        <v>8.4319526627218935E-2</v>
      </c>
      <c r="N2465">
        <f t="shared" si="393"/>
        <v>2.1079881656804736E-3</v>
      </c>
      <c r="O2465">
        <f t="shared" si="394"/>
        <v>11.859649122807017</v>
      </c>
      <c r="P2465">
        <f t="shared" si="395"/>
        <v>474.38596491228066</v>
      </c>
    </row>
    <row r="2466" spans="1:16" x14ac:dyDescent="0.25">
      <c r="A2466">
        <v>1426</v>
      </c>
      <c r="B2466">
        <v>81</v>
      </c>
      <c r="C2466">
        <v>81</v>
      </c>
      <c r="D2466">
        <v>121</v>
      </c>
      <c r="E2466">
        <f t="shared" si="384"/>
        <v>6561</v>
      </c>
      <c r="F2466">
        <f t="shared" si="385"/>
        <v>793881</v>
      </c>
      <c r="G2466">
        <f t="shared" si="386"/>
        <v>0.24248496993987975</v>
      </c>
      <c r="H2466">
        <f t="shared" si="387"/>
        <v>0.30173841059602646</v>
      </c>
      <c r="I2466">
        <f t="shared" si="388"/>
        <v>7.3167029423084576E-2</v>
      </c>
      <c r="J2466">
        <f t="shared" si="389"/>
        <v>17.604938271604937</v>
      </c>
      <c r="K2466">
        <f t="shared" si="390"/>
        <v>17.604938271604937</v>
      </c>
      <c r="L2466">
        <f t="shared" si="391"/>
        <v>11.785123966942148</v>
      </c>
      <c r="M2466">
        <f t="shared" si="392"/>
        <v>0.21734491693339431</v>
      </c>
      <c r="N2466">
        <f t="shared" si="393"/>
        <v>1.796238982920614E-3</v>
      </c>
      <c r="O2466">
        <f t="shared" si="394"/>
        <v>4.6009817671809259</v>
      </c>
      <c r="P2466">
        <f t="shared" si="395"/>
        <v>556.71879382889199</v>
      </c>
    </row>
    <row r="2467" spans="1:16" x14ac:dyDescent="0.25">
      <c r="A2467">
        <v>1426</v>
      </c>
      <c r="B2467">
        <v>123</v>
      </c>
      <c r="C2467">
        <v>116</v>
      </c>
      <c r="D2467">
        <v>52</v>
      </c>
      <c r="E2467">
        <f t="shared" si="384"/>
        <v>14268</v>
      </c>
      <c r="F2467">
        <f t="shared" si="385"/>
        <v>741936</v>
      </c>
      <c r="G2467">
        <f t="shared" si="386"/>
        <v>0.10420841683366733</v>
      </c>
      <c r="H2467">
        <f t="shared" si="387"/>
        <v>0.6561810154525386</v>
      </c>
      <c r="I2467">
        <f t="shared" si="388"/>
        <v>6.837958477661725E-2</v>
      </c>
      <c r="J2467">
        <f t="shared" si="389"/>
        <v>11.59349593495935</v>
      </c>
      <c r="K2467">
        <f t="shared" si="390"/>
        <v>12.293103448275861</v>
      </c>
      <c r="L2467">
        <f t="shared" si="391"/>
        <v>27.423076923076923</v>
      </c>
      <c r="M2467">
        <f t="shared" si="392"/>
        <v>9.9943930473787496E-2</v>
      </c>
      <c r="N2467">
        <f t="shared" si="393"/>
        <v>1.9219986629574518E-3</v>
      </c>
      <c r="O2467">
        <f t="shared" si="394"/>
        <v>10.005610098176717</v>
      </c>
      <c r="P2467">
        <f t="shared" si="395"/>
        <v>520.29172510518936</v>
      </c>
    </row>
    <row r="2468" spans="1:16" x14ac:dyDescent="0.25">
      <c r="A2468">
        <v>1427</v>
      </c>
      <c r="B2468">
        <v>81</v>
      </c>
      <c r="C2468">
        <v>74</v>
      </c>
      <c r="D2468">
        <v>124</v>
      </c>
      <c r="E2468">
        <f t="shared" si="384"/>
        <v>5994</v>
      </c>
      <c r="F2468">
        <f t="shared" si="385"/>
        <v>743256</v>
      </c>
      <c r="G2468">
        <f t="shared" si="386"/>
        <v>0.24849699398797595</v>
      </c>
      <c r="H2468">
        <f t="shared" si="387"/>
        <v>0.27566225165562913</v>
      </c>
      <c r="I2468">
        <f t="shared" si="388"/>
        <v>6.8501240892380785E-2</v>
      </c>
      <c r="J2468">
        <f t="shared" si="389"/>
        <v>17.617283950617285</v>
      </c>
      <c r="K2468">
        <f t="shared" si="390"/>
        <v>19.283783783783782</v>
      </c>
      <c r="L2468">
        <f t="shared" si="391"/>
        <v>11.508064516129032</v>
      </c>
      <c r="M2468">
        <f t="shared" si="392"/>
        <v>0.2380714047380714</v>
      </c>
      <c r="N2468">
        <f t="shared" si="393"/>
        <v>1.9199306833715436E-3</v>
      </c>
      <c r="O2468">
        <f t="shared" si="394"/>
        <v>4.2004204625087596</v>
      </c>
      <c r="P2468">
        <f t="shared" si="395"/>
        <v>520.85213735108618</v>
      </c>
    </row>
    <row r="2469" spans="1:16" x14ac:dyDescent="0.25">
      <c r="A2469">
        <v>1428</v>
      </c>
      <c r="B2469">
        <v>74</v>
      </c>
      <c r="C2469">
        <v>74</v>
      </c>
      <c r="D2469">
        <v>142</v>
      </c>
      <c r="E2469">
        <f t="shared" si="384"/>
        <v>5476</v>
      </c>
      <c r="F2469">
        <f t="shared" si="385"/>
        <v>777592</v>
      </c>
      <c r="G2469">
        <f t="shared" si="386"/>
        <v>0.28456913827655311</v>
      </c>
      <c r="H2469">
        <f t="shared" si="387"/>
        <v>0.25183958793230315</v>
      </c>
      <c r="I2469">
        <f t="shared" si="388"/>
        <v>7.1665774521817729E-2</v>
      </c>
      <c r="J2469">
        <f t="shared" si="389"/>
        <v>19.297297297297298</v>
      </c>
      <c r="K2469">
        <f t="shared" si="390"/>
        <v>19.297297297297298</v>
      </c>
      <c r="L2469">
        <f t="shared" si="391"/>
        <v>10.056338028169014</v>
      </c>
      <c r="M2469">
        <f t="shared" si="392"/>
        <v>0.26077428780131484</v>
      </c>
      <c r="N2469">
        <f t="shared" si="393"/>
        <v>1.8364386464881327E-3</v>
      </c>
      <c r="O2469">
        <f t="shared" si="394"/>
        <v>3.8347338935574227</v>
      </c>
      <c r="P2469">
        <f t="shared" si="395"/>
        <v>544.53221288515408</v>
      </c>
    </row>
    <row r="2470" spans="1:16" x14ac:dyDescent="0.25">
      <c r="A2470">
        <v>1431</v>
      </c>
      <c r="B2470">
        <v>46</v>
      </c>
      <c r="C2470">
        <v>39</v>
      </c>
      <c r="D2470">
        <v>187</v>
      </c>
      <c r="E2470">
        <f t="shared" si="384"/>
        <v>1794</v>
      </c>
      <c r="F2470">
        <f t="shared" si="385"/>
        <v>335478</v>
      </c>
      <c r="G2470">
        <f t="shared" si="386"/>
        <v>0.37474949899799598</v>
      </c>
      <c r="H2470">
        <f t="shared" si="387"/>
        <v>8.2505518763796915E-2</v>
      </c>
      <c r="I2470">
        <f t="shared" si="388"/>
        <v>3.091890182130265E-2</v>
      </c>
      <c r="J2470">
        <f t="shared" si="389"/>
        <v>31.108695652173914</v>
      </c>
      <c r="K2470">
        <f t="shared" si="390"/>
        <v>36.692307692307693</v>
      </c>
      <c r="L2470">
        <f t="shared" si="391"/>
        <v>7.6524064171122994</v>
      </c>
      <c r="M2470">
        <f t="shared" si="392"/>
        <v>0.7976588628762542</v>
      </c>
      <c r="N2470">
        <f t="shared" si="393"/>
        <v>4.2655554164505571E-3</v>
      </c>
      <c r="O2470">
        <f t="shared" si="394"/>
        <v>1.2536687631027252</v>
      </c>
      <c r="P2470">
        <f t="shared" si="395"/>
        <v>234.43605870020966</v>
      </c>
    </row>
    <row r="2471" spans="1:16" x14ac:dyDescent="0.25">
      <c r="A2471">
        <v>1431</v>
      </c>
      <c r="B2471">
        <v>53</v>
      </c>
      <c r="C2471">
        <v>53</v>
      </c>
      <c r="D2471">
        <v>202</v>
      </c>
      <c r="E2471">
        <f t="shared" si="384"/>
        <v>2809</v>
      </c>
      <c r="F2471">
        <f t="shared" si="385"/>
        <v>567418</v>
      </c>
      <c r="G2471">
        <f t="shared" si="386"/>
        <v>0.40480961923847697</v>
      </c>
      <c r="H2471">
        <f t="shared" si="387"/>
        <v>0.12918506254598969</v>
      </c>
      <c r="I2471">
        <f t="shared" si="388"/>
        <v>5.2295355980540921E-2</v>
      </c>
      <c r="J2471">
        <f t="shared" si="389"/>
        <v>27</v>
      </c>
      <c r="K2471">
        <f t="shared" si="390"/>
        <v>27</v>
      </c>
      <c r="L2471">
        <f t="shared" si="391"/>
        <v>7.0841584158415838</v>
      </c>
      <c r="M2471">
        <f t="shared" si="392"/>
        <v>0.50943396226415094</v>
      </c>
      <c r="N2471">
        <f t="shared" si="393"/>
        <v>2.5219503082383708E-3</v>
      </c>
      <c r="O2471">
        <f t="shared" si="394"/>
        <v>1.962962962962963</v>
      </c>
      <c r="P2471">
        <f t="shared" si="395"/>
        <v>396.51851851851853</v>
      </c>
    </row>
    <row r="2472" spans="1:16" x14ac:dyDescent="0.25">
      <c r="A2472">
        <v>1431</v>
      </c>
      <c r="B2472">
        <v>67</v>
      </c>
      <c r="C2472">
        <v>67</v>
      </c>
      <c r="D2472">
        <v>148</v>
      </c>
      <c r="E2472">
        <f t="shared" si="384"/>
        <v>4489</v>
      </c>
      <c r="F2472">
        <f t="shared" si="385"/>
        <v>664372</v>
      </c>
      <c r="G2472">
        <f t="shared" si="386"/>
        <v>0.29659318637274551</v>
      </c>
      <c r="H2472">
        <f t="shared" si="387"/>
        <v>0.20644775570272259</v>
      </c>
      <c r="I2472">
        <f t="shared" si="388"/>
        <v>6.1230997683372632E-2</v>
      </c>
      <c r="J2472">
        <f t="shared" si="389"/>
        <v>21.35820895522388</v>
      </c>
      <c r="K2472">
        <f t="shared" si="390"/>
        <v>21.35820895522388</v>
      </c>
      <c r="L2472">
        <f t="shared" si="391"/>
        <v>9.6689189189189193</v>
      </c>
      <c r="M2472">
        <f t="shared" si="392"/>
        <v>0.31877923813766984</v>
      </c>
      <c r="N2472">
        <f t="shared" si="393"/>
        <v>2.1539137712004719E-3</v>
      </c>
      <c r="O2472">
        <f t="shared" si="394"/>
        <v>3.1369671558350807</v>
      </c>
      <c r="P2472">
        <f t="shared" si="395"/>
        <v>464.27113906359193</v>
      </c>
    </row>
    <row r="2473" spans="1:16" x14ac:dyDescent="0.25">
      <c r="A2473">
        <v>1433</v>
      </c>
      <c r="B2473">
        <v>102</v>
      </c>
      <c r="C2473">
        <v>95</v>
      </c>
      <c r="D2473">
        <v>88</v>
      </c>
      <c r="E2473">
        <f t="shared" si="384"/>
        <v>9690</v>
      </c>
      <c r="F2473">
        <f t="shared" si="385"/>
        <v>852720</v>
      </c>
      <c r="G2473">
        <f t="shared" si="386"/>
        <v>0.17635270541082165</v>
      </c>
      <c r="H2473">
        <f t="shared" si="387"/>
        <v>0.44564017660044153</v>
      </c>
      <c r="I2473">
        <f t="shared" si="388"/>
        <v>7.8589850783244194E-2</v>
      </c>
      <c r="J2473">
        <f t="shared" si="389"/>
        <v>14.049019607843137</v>
      </c>
      <c r="K2473">
        <f t="shared" si="390"/>
        <v>15.08421052631579</v>
      </c>
      <c r="L2473">
        <f t="shared" si="391"/>
        <v>16.28409090909091</v>
      </c>
      <c r="M2473">
        <f t="shared" si="392"/>
        <v>0.14788441692466461</v>
      </c>
      <c r="N2473">
        <f t="shared" si="393"/>
        <v>1.6805047377802796E-3</v>
      </c>
      <c r="O2473">
        <f t="shared" si="394"/>
        <v>6.7620376831821352</v>
      </c>
      <c r="P2473">
        <f t="shared" si="395"/>
        <v>595.05931612002792</v>
      </c>
    </row>
    <row r="2474" spans="1:16" x14ac:dyDescent="0.25">
      <c r="A2474">
        <v>1434</v>
      </c>
      <c r="B2474">
        <v>81</v>
      </c>
      <c r="C2474">
        <v>81</v>
      </c>
      <c r="D2474">
        <v>115</v>
      </c>
      <c r="E2474">
        <f t="shared" si="384"/>
        <v>6561</v>
      </c>
      <c r="F2474">
        <f t="shared" si="385"/>
        <v>754515</v>
      </c>
      <c r="G2474">
        <f t="shared" si="386"/>
        <v>0.23046092184368738</v>
      </c>
      <c r="H2474">
        <f t="shared" si="387"/>
        <v>0.30173841059602646</v>
      </c>
      <c r="I2474">
        <f t="shared" si="388"/>
        <v>6.9538912261609312E-2</v>
      </c>
      <c r="J2474">
        <f t="shared" si="389"/>
        <v>17.703703703703702</v>
      </c>
      <c r="K2474">
        <f t="shared" si="390"/>
        <v>17.703703703703702</v>
      </c>
      <c r="L2474">
        <f t="shared" si="391"/>
        <v>12.469565217391304</v>
      </c>
      <c r="M2474">
        <f t="shared" si="392"/>
        <v>0.21856424325560128</v>
      </c>
      <c r="N2474">
        <f t="shared" si="393"/>
        <v>1.9005586370052286E-3</v>
      </c>
      <c r="O2474">
        <f t="shared" si="394"/>
        <v>4.5753138075313808</v>
      </c>
      <c r="P2474">
        <f t="shared" si="395"/>
        <v>526.1610878661088</v>
      </c>
    </row>
    <row r="2475" spans="1:16" x14ac:dyDescent="0.25">
      <c r="A2475">
        <v>1435</v>
      </c>
      <c r="B2475">
        <v>39</v>
      </c>
      <c r="C2475">
        <v>39</v>
      </c>
      <c r="D2475">
        <v>322</v>
      </c>
      <c r="E2475">
        <f t="shared" si="384"/>
        <v>1521</v>
      </c>
      <c r="F2475">
        <f t="shared" si="385"/>
        <v>489762</v>
      </c>
      <c r="G2475">
        <f t="shared" si="386"/>
        <v>0.64529058116232463</v>
      </c>
      <c r="H2475">
        <f t="shared" si="387"/>
        <v>6.9950331125827811E-2</v>
      </c>
      <c r="I2475">
        <f t="shared" si="388"/>
        <v>4.513828982468248E-2</v>
      </c>
      <c r="J2475">
        <f t="shared" si="389"/>
        <v>36.794871794871796</v>
      </c>
      <c r="K2475">
        <f t="shared" si="390"/>
        <v>36.794871794871796</v>
      </c>
      <c r="L2475">
        <f t="shared" si="391"/>
        <v>4.4565217391304346</v>
      </c>
      <c r="M2475">
        <f t="shared" si="392"/>
        <v>0.94345825115055881</v>
      </c>
      <c r="N2475">
        <f t="shared" si="393"/>
        <v>2.9299945687905555E-3</v>
      </c>
      <c r="O2475">
        <f t="shared" si="394"/>
        <v>1.0599303135888503</v>
      </c>
      <c r="P2475">
        <f t="shared" si="395"/>
        <v>341.29756097560977</v>
      </c>
    </row>
    <row r="2476" spans="1:16" x14ac:dyDescent="0.25">
      <c r="A2476">
        <v>1435</v>
      </c>
      <c r="B2476">
        <v>74</v>
      </c>
      <c r="C2476">
        <v>67</v>
      </c>
      <c r="D2476">
        <v>148</v>
      </c>
      <c r="E2476">
        <f t="shared" si="384"/>
        <v>4958</v>
      </c>
      <c r="F2476">
        <f t="shared" si="385"/>
        <v>733784</v>
      </c>
      <c r="G2476">
        <f t="shared" si="386"/>
        <v>0.29659318637274551</v>
      </c>
      <c r="H2476">
        <f t="shared" si="387"/>
        <v>0.22801692420897718</v>
      </c>
      <c r="I2476">
        <f t="shared" si="388"/>
        <v>6.762826609805335E-2</v>
      </c>
      <c r="J2476">
        <f t="shared" si="389"/>
        <v>19.391891891891891</v>
      </c>
      <c r="K2476">
        <f t="shared" si="390"/>
        <v>21.417910447761194</v>
      </c>
      <c r="L2476">
        <f t="shared" si="391"/>
        <v>9.6959459459459456</v>
      </c>
      <c r="M2476">
        <f t="shared" si="392"/>
        <v>0.28943122226704315</v>
      </c>
      <c r="N2476">
        <f t="shared" si="393"/>
        <v>1.9556163666692105E-3</v>
      </c>
      <c r="O2476">
        <f t="shared" si="394"/>
        <v>3.4550522648083626</v>
      </c>
      <c r="P2476">
        <f t="shared" si="395"/>
        <v>511.34773519163764</v>
      </c>
    </row>
    <row r="2477" spans="1:16" x14ac:dyDescent="0.25">
      <c r="A2477">
        <v>1435</v>
      </c>
      <c r="B2477">
        <v>102</v>
      </c>
      <c r="C2477">
        <v>102</v>
      </c>
      <c r="D2477">
        <v>76</v>
      </c>
      <c r="E2477">
        <f t="shared" si="384"/>
        <v>10404</v>
      </c>
      <c r="F2477">
        <f t="shared" si="385"/>
        <v>790704</v>
      </c>
      <c r="G2477">
        <f t="shared" si="386"/>
        <v>0.15230460921843689</v>
      </c>
      <c r="H2477">
        <f t="shared" si="387"/>
        <v>0.47847682119205298</v>
      </c>
      <c r="I2477">
        <f t="shared" si="388"/>
        <v>7.2874225271735524E-2</v>
      </c>
      <c r="J2477">
        <f t="shared" si="389"/>
        <v>14.068627450980392</v>
      </c>
      <c r="K2477">
        <f t="shared" si="390"/>
        <v>14.068627450980392</v>
      </c>
      <c r="L2477">
        <f t="shared" si="391"/>
        <v>18.881578947368421</v>
      </c>
      <c r="M2477">
        <f t="shared" si="392"/>
        <v>0.13792772010765089</v>
      </c>
      <c r="N2477">
        <f t="shared" si="393"/>
        <v>1.8148384224690908E-3</v>
      </c>
      <c r="O2477">
        <f t="shared" si="394"/>
        <v>7.250174216027875</v>
      </c>
      <c r="P2477">
        <f t="shared" si="395"/>
        <v>551.01324041811847</v>
      </c>
    </row>
    <row r="2478" spans="1:16" x14ac:dyDescent="0.25">
      <c r="A2478">
        <v>1435</v>
      </c>
      <c r="B2478">
        <v>130</v>
      </c>
      <c r="C2478">
        <v>130</v>
      </c>
      <c r="D2478">
        <v>37</v>
      </c>
      <c r="E2478">
        <f t="shared" si="384"/>
        <v>16900</v>
      </c>
      <c r="F2478">
        <f t="shared" si="385"/>
        <v>625300</v>
      </c>
      <c r="G2478">
        <f t="shared" si="386"/>
        <v>7.4148296593186377E-2</v>
      </c>
      <c r="H2478">
        <f t="shared" si="387"/>
        <v>0.77722590139808678</v>
      </c>
      <c r="I2478">
        <f t="shared" si="388"/>
        <v>5.762997665677197E-2</v>
      </c>
      <c r="J2478">
        <f t="shared" si="389"/>
        <v>11.038461538461538</v>
      </c>
      <c r="K2478">
        <f t="shared" si="390"/>
        <v>11.038461538461538</v>
      </c>
      <c r="L2478">
        <f t="shared" si="391"/>
        <v>38.783783783783782</v>
      </c>
      <c r="M2478">
        <f t="shared" si="392"/>
        <v>8.4911242603550291E-2</v>
      </c>
      <c r="N2478">
        <f t="shared" si="393"/>
        <v>2.2948984487446028E-3</v>
      </c>
      <c r="O2478">
        <f t="shared" si="394"/>
        <v>11.777003484320558</v>
      </c>
      <c r="P2478">
        <f t="shared" si="395"/>
        <v>435.7491289198606</v>
      </c>
    </row>
    <row r="2479" spans="1:16" x14ac:dyDescent="0.25">
      <c r="A2479">
        <v>1436</v>
      </c>
      <c r="B2479">
        <v>144</v>
      </c>
      <c r="C2479">
        <v>144</v>
      </c>
      <c r="D2479">
        <v>28</v>
      </c>
      <c r="E2479">
        <f t="shared" si="384"/>
        <v>20736</v>
      </c>
      <c r="F2479">
        <f t="shared" si="385"/>
        <v>580608</v>
      </c>
      <c r="G2479">
        <f t="shared" si="386"/>
        <v>5.6112224448897796E-2</v>
      </c>
      <c r="H2479">
        <f t="shared" si="387"/>
        <v>0.95364238410596025</v>
      </c>
      <c r="I2479">
        <f t="shared" si="388"/>
        <v>5.3510995500935646E-2</v>
      </c>
      <c r="J2479">
        <f t="shared" si="389"/>
        <v>9.9722222222222214</v>
      </c>
      <c r="K2479">
        <f t="shared" si="390"/>
        <v>9.9722222222222214</v>
      </c>
      <c r="L2479">
        <f t="shared" si="391"/>
        <v>51.285714285714285</v>
      </c>
      <c r="M2479">
        <f t="shared" si="392"/>
        <v>6.9251543209876545E-2</v>
      </c>
      <c r="N2479">
        <f t="shared" si="393"/>
        <v>2.4732694003527338E-3</v>
      </c>
      <c r="O2479">
        <f t="shared" si="394"/>
        <v>14.440111420612812</v>
      </c>
      <c r="P2479">
        <f t="shared" si="395"/>
        <v>404.32311977715875</v>
      </c>
    </row>
    <row r="2480" spans="1:16" x14ac:dyDescent="0.25">
      <c r="A2480">
        <v>1438</v>
      </c>
      <c r="B2480">
        <v>46</v>
      </c>
      <c r="C2480">
        <v>46</v>
      </c>
      <c r="D2480">
        <v>262</v>
      </c>
      <c r="E2480">
        <f t="shared" si="384"/>
        <v>2116</v>
      </c>
      <c r="F2480">
        <f t="shared" si="385"/>
        <v>554392</v>
      </c>
      <c r="G2480">
        <f t="shared" si="386"/>
        <v>0.52505010020040077</v>
      </c>
      <c r="H2480">
        <f t="shared" si="387"/>
        <v>9.7314201618837387E-2</v>
      </c>
      <c r="I2480">
        <f t="shared" si="388"/>
        <v>5.1094831310892576E-2</v>
      </c>
      <c r="J2480">
        <f t="shared" si="389"/>
        <v>31.260869565217391</v>
      </c>
      <c r="K2480">
        <f t="shared" si="390"/>
        <v>31.260869565217391</v>
      </c>
      <c r="L2480">
        <f t="shared" si="391"/>
        <v>5.4885496183206106</v>
      </c>
      <c r="M2480">
        <f t="shared" si="392"/>
        <v>0.67958412098298682</v>
      </c>
      <c r="N2480">
        <f t="shared" si="393"/>
        <v>2.5938325228358275E-3</v>
      </c>
      <c r="O2480">
        <f t="shared" si="394"/>
        <v>1.4714881780250346</v>
      </c>
      <c r="P2480">
        <f t="shared" si="395"/>
        <v>385.52990264255908</v>
      </c>
    </row>
    <row r="2481" spans="1:16" x14ac:dyDescent="0.25">
      <c r="A2481">
        <v>1439</v>
      </c>
      <c r="B2481">
        <v>53</v>
      </c>
      <c r="C2481">
        <v>46</v>
      </c>
      <c r="D2481">
        <v>226</v>
      </c>
      <c r="E2481">
        <f t="shared" si="384"/>
        <v>2438</v>
      </c>
      <c r="F2481">
        <f t="shared" si="385"/>
        <v>550988</v>
      </c>
      <c r="G2481">
        <f t="shared" si="386"/>
        <v>0.4529058116232465</v>
      </c>
      <c r="H2481">
        <f t="shared" si="387"/>
        <v>0.11212288447387785</v>
      </c>
      <c r="I2481">
        <f t="shared" si="388"/>
        <v>5.0781105994181154E-2</v>
      </c>
      <c r="J2481">
        <f t="shared" si="389"/>
        <v>27.150943396226417</v>
      </c>
      <c r="K2481">
        <f t="shared" si="390"/>
        <v>31.282608695652176</v>
      </c>
      <c r="L2481">
        <f t="shared" si="391"/>
        <v>6.3672566371681416</v>
      </c>
      <c r="M2481">
        <f t="shared" si="392"/>
        <v>0.59023789991796549</v>
      </c>
      <c r="N2481">
        <f t="shared" si="393"/>
        <v>2.6116721235308212E-3</v>
      </c>
      <c r="O2481">
        <f t="shared" si="394"/>
        <v>1.6942321056289091</v>
      </c>
      <c r="P2481">
        <f t="shared" si="395"/>
        <v>382.8964558721334</v>
      </c>
    </row>
    <row r="2482" spans="1:16" x14ac:dyDescent="0.25">
      <c r="A2482">
        <v>1440</v>
      </c>
      <c r="B2482">
        <v>95</v>
      </c>
      <c r="C2482">
        <v>88</v>
      </c>
      <c r="D2482">
        <v>97</v>
      </c>
      <c r="E2482">
        <f t="shared" si="384"/>
        <v>8360</v>
      </c>
      <c r="F2482">
        <f t="shared" si="385"/>
        <v>810920</v>
      </c>
      <c r="G2482">
        <f t="shared" si="386"/>
        <v>0.19438877755511022</v>
      </c>
      <c r="H2482">
        <f t="shared" si="387"/>
        <v>0.38447387785136128</v>
      </c>
      <c r="I2482">
        <f t="shared" si="388"/>
        <v>7.4737407117398888E-2</v>
      </c>
      <c r="J2482">
        <f t="shared" si="389"/>
        <v>15.157894736842104</v>
      </c>
      <c r="K2482">
        <f t="shared" si="390"/>
        <v>16.363636363636363</v>
      </c>
      <c r="L2482">
        <f t="shared" si="391"/>
        <v>14.845360824742269</v>
      </c>
      <c r="M2482">
        <f t="shared" si="392"/>
        <v>0.17224880382775121</v>
      </c>
      <c r="N2482">
        <f t="shared" si="393"/>
        <v>1.7757608642036205E-3</v>
      </c>
      <c r="O2482">
        <f t="shared" si="394"/>
        <v>5.8055555555555554</v>
      </c>
      <c r="P2482">
        <f t="shared" si="395"/>
        <v>563.13888888888891</v>
      </c>
    </row>
    <row r="2483" spans="1:16" x14ac:dyDescent="0.25">
      <c r="A2483">
        <v>1441</v>
      </c>
      <c r="B2483">
        <v>81</v>
      </c>
      <c r="C2483">
        <v>74</v>
      </c>
      <c r="D2483">
        <v>130</v>
      </c>
      <c r="E2483">
        <f t="shared" si="384"/>
        <v>5994</v>
      </c>
      <c r="F2483">
        <f t="shared" si="385"/>
        <v>779220</v>
      </c>
      <c r="G2483">
        <f t="shared" si="386"/>
        <v>0.26052104208416832</v>
      </c>
      <c r="H2483">
        <f t="shared" si="387"/>
        <v>0.27566225165562913</v>
      </c>
      <c r="I2483">
        <f t="shared" si="388"/>
        <v>7.1815817064592766E-2</v>
      </c>
      <c r="J2483">
        <f t="shared" si="389"/>
        <v>17.790123456790123</v>
      </c>
      <c r="K2483">
        <f t="shared" si="390"/>
        <v>19.472972972972972</v>
      </c>
      <c r="L2483">
        <f t="shared" si="391"/>
        <v>11.084615384615384</v>
      </c>
      <c r="M2483">
        <f t="shared" si="392"/>
        <v>0.24040707374040707</v>
      </c>
      <c r="N2483">
        <f t="shared" si="393"/>
        <v>1.849285182618516E-3</v>
      </c>
      <c r="O2483">
        <f t="shared" si="394"/>
        <v>4.1596113809854272</v>
      </c>
      <c r="P2483">
        <f t="shared" si="395"/>
        <v>540.74947952810544</v>
      </c>
    </row>
    <row r="2484" spans="1:16" x14ac:dyDescent="0.25">
      <c r="A2484">
        <v>1442</v>
      </c>
      <c r="B2484">
        <v>39</v>
      </c>
      <c r="C2484">
        <v>39</v>
      </c>
      <c r="D2484">
        <v>328</v>
      </c>
      <c r="E2484">
        <f t="shared" si="384"/>
        <v>1521</v>
      </c>
      <c r="F2484">
        <f t="shared" si="385"/>
        <v>498888</v>
      </c>
      <c r="G2484">
        <f t="shared" si="386"/>
        <v>0.65731462925851702</v>
      </c>
      <c r="H2484">
        <f t="shared" si="387"/>
        <v>6.9950331125827811E-2</v>
      </c>
      <c r="I2484">
        <f t="shared" si="388"/>
        <v>4.5979375970484015E-2</v>
      </c>
      <c r="J2484">
        <f t="shared" si="389"/>
        <v>36.974358974358971</v>
      </c>
      <c r="K2484">
        <f t="shared" si="390"/>
        <v>36.974358974358971</v>
      </c>
      <c r="L2484">
        <f t="shared" si="391"/>
        <v>4.3963414634146343</v>
      </c>
      <c r="M2484">
        <f t="shared" si="392"/>
        <v>0.94806048652202501</v>
      </c>
      <c r="N2484">
        <f t="shared" si="393"/>
        <v>2.8904283125671493E-3</v>
      </c>
      <c r="O2484">
        <f t="shared" si="394"/>
        <v>1.0547850208044383</v>
      </c>
      <c r="P2484">
        <f t="shared" si="395"/>
        <v>345.96948682385579</v>
      </c>
    </row>
    <row r="2485" spans="1:16" x14ac:dyDescent="0.25">
      <c r="A2485">
        <v>1442</v>
      </c>
      <c r="B2485">
        <v>46</v>
      </c>
      <c r="C2485">
        <v>46</v>
      </c>
      <c r="D2485">
        <v>256</v>
      </c>
      <c r="E2485">
        <f t="shared" si="384"/>
        <v>2116</v>
      </c>
      <c r="F2485">
        <f t="shared" si="385"/>
        <v>541696</v>
      </c>
      <c r="G2485">
        <f t="shared" si="386"/>
        <v>0.51302605210420837</v>
      </c>
      <c r="H2485">
        <f t="shared" si="387"/>
        <v>9.7314201618837387E-2</v>
      </c>
      <c r="I2485">
        <f t="shared" si="388"/>
        <v>4.9924720670185108E-2</v>
      </c>
      <c r="J2485">
        <f t="shared" si="389"/>
        <v>31.347826086956523</v>
      </c>
      <c r="K2485">
        <f t="shared" si="390"/>
        <v>31.347826086956523</v>
      </c>
      <c r="L2485">
        <f t="shared" si="391"/>
        <v>5.6328125</v>
      </c>
      <c r="M2485">
        <f t="shared" si="392"/>
        <v>0.68147448015122869</v>
      </c>
      <c r="N2485">
        <f t="shared" si="393"/>
        <v>2.6620096880907371E-3</v>
      </c>
      <c r="O2485">
        <f t="shared" si="394"/>
        <v>1.4674063800277393</v>
      </c>
      <c r="P2485">
        <f t="shared" si="395"/>
        <v>375.65603328710125</v>
      </c>
    </row>
    <row r="2486" spans="1:16" x14ac:dyDescent="0.25">
      <c r="A2486">
        <v>1442</v>
      </c>
      <c r="B2486">
        <v>46</v>
      </c>
      <c r="C2486">
        <v>46</v>
      </c>
      <c r="D2486">
        <v>265</v>
      </c>
      <c r="E2486">
        <f t="shared" si="384"/>
        <v>2116</v>
      </c>
      <c r="F2486">
        <f t="shared" si="385"/>
        <v>560740</v>
      </c>
      <c r="G2486">
        <f t="shared" si="386"/>
        <v>0.53106212424849697</v>
      </c>
      <c r="H2486">
        <f t="shared" si="387"/>
        <v>9.7314201618837387E-2</v>
      </c>
      <c r="I2486">
        <f t="shared" si="388"/>
        <v>5.1679886631246306E-2</v>
      </c>
      <c r="J2486">
        <f t="shared" si="389"/>
        <v>31.347826086956523</v>
      </c>
      <c r="K2486">
        <f t="shared" si="390"/>
        <v>31.347826086956523</v>
      </c>
      <c r="L2486">
        <f t="shared" si="391"/>
        <v>5.4415094339622643</v>
      </c>
      <c r="M2486">
        <f t="shared" si="392"/>
        <v>0.68147448015122869</v>
      </c>
      <c r="N2486">
        <f t="shared" si="393"/>
        <v>2.5716018118914293E-3</v>
      </c>
      <c r="O2486">
        <f t="shared" si="394"/>
        <v>1.4674063800277393</v>
      </c>
      <c r="P2486">
        <f t="shared" si="395"/>
        <v>388.86269070735091</v>
      </c>
    </row>
    <row r="2487" spans="1:16" x14ac:dyDescent="0.25">
      <c r="A2487">
        <v>1442</v>
      </c>
      <c r="B2487">
        <v>95</v>
      </c>
      <c r="C2487">
        <v>88</v>
      </c>
      <c r="D2487">
        <v>103</v>
      </c>
      <c r="E2487">
        <f t="shared" si="384"/>
        <v>8360</v>
      </c>
      <c r="F2487">
        <f t="shared" si="385"/>
        <v>861080</v>
      </c>
      <c r="G2487">
        <f t="shared" si="386"/>
        <v>0.20641282565130262</v>
      </c>
      <c r="H2487">
        <f t="shared" si="387"/>
        <v>0.38447387785136128</v>
      </c>
      <c r="I2487">
        <f t="shared" si="388"/>
        <v>7.9360339516413247E-2</v>
      </c>
      <c r="J2487">
        <f t="shared" si="389"/>
        <v>15.178947368421053</v>
      </c>
      <c r="K2487">
        <f t="shared" si="390"/>
        <v>16.386363636363637</v>
      </c>
      <c r="L2487">
        <f t="shared" si="391"/>
        <v>14</v>
      </c>
      <c r="M2487">
        <f t="shared" si="392"/>
        <v>0.17248803827751197</v>
      </c>
      <c r="N2487">
        <f t="shared" si="393"/>
        <v>1.6746411483253589E-3</v>
      </c>
      <c r="O2487">
        <f t="shared" si="394"/>
        <v>5.7975034674063801</v>
      </c>
      <c r="P2487">
        <f t="shared" si="395"/>
        <v>597.14285714285711</v>
      </c>
    </row>
    <row r="2488" spans="1:16" x14ac:dyDescent="0.25">
      <c r="A2488">
        <v>1442</v>
      </c>
      <c r="B2488">
        <v>102</v>
      </c>
      <c r="C2488">
        <v>102</v>
      </c>
      <c r="D2488">
        <v>79</v>
      </c>
      <c r="E2488">
        <f t="shared" si="384"/>
        <v>10404</v>
      </c>
      <c r="F2488">
        <f t="shared" si="385"/>
        <v>821916</v>
      </c>
      <c r="G2488">
        <f t="shared" si="386"/>
        <v>0.15831663326653306</v>
      </c>
      <c r="H2488">
        <f t="shared" si="387"/>
        <v>0.47847682119205298</v>
      </c>
      <c r="I2488">
        <f t="shared" si="388"/>
        <v>7.5750839427198763E-2</v>
      </c>
      <c r="J2488">
        <f t="shared" si="389"/>
        <v>14.137254901960784</v>
      </c>
      <c r="K2488">
        <f t="shared" si="390"/>
        <v>14.137254901960784</v>
      </c>
      <c r="L2488">
        <f t="shared" si="391"/>
        <v>18.253164556962027</v>
      </c>
      <c r="M2488">
        <f t="shared" si="392"/>
        <v>0.13860053825451749</v>
      </c>
      <c r="N2488">
        <f t="shared" si="393"/>
        <v>1.7544371930951581E-3</v>
      </c>
      <c r="O2488">
        <f t="shared" si="394"/>
        <v>7.2149791955617202</v>
      </c>
      <c r="P2488">
        <f t="shared" si="395"/>
        <v>569.98335644937583</v>
      </c>
    </row>
    <row r="2489" spans="1:16" x14ac:dyDescent="0.25">
      <c r="A2489">
        <v>1443</v>
      </c>
      <c r="B2489">
        <v>53</v>
      </c>
      <c r="C2489">
        <v>53</v>
      </c>
      <c r="D2489">
        <v>217</v>
      </c>
      <c r="E2489">
        <f t="shared" si="384"/>
        <v>2809</v>
      </c>
      <c r="F2489">
        <f t="shared" si="385"/>
        <v>609553</v>
      </c>
      <c r="G2489">
        <f t="shared" si="386"/>
        <v>0.43486973947895791</v>
      </c>
      <c r="H2489">
        <f t="shared" si="387"/>
        <v>0.12918506254598969</v>
      </c>
      <c r="I2489">
        <f t="shared" si="388"/>
        <v>5.6178674493947423E-2</v>
      </c>
      <c r="J2489">
        <f t="shared" si="389"/>
        <v>27.226415094339622</v>
      </c>
      <c r="K2489">
        <f t="shared" si="390"/>
        <v>27.226415094339622</v>
      </c>
      <c r="L2489">
        <f t="shared" si="391"/>
        <v>6.6497695852534564</v>
      </c>
      <c r="M2489">
        <f t="shared" si="392"/>
        <v>0.51370594517621926</v>
      </c>
      <c r="N2489">
        <f t="shared" si="393"/>
        <v>2.3673085031162178E-3</v>
      </c>
      <c r="O2489">
        <f t="shared" si="394"/>
        <v>1.9466389466389469</v>
      </c>
      <c r="P2489">
        <f t="shared" si="395"/>
        <v>422.42065142065144</v>
      </c>
    </row>
    <row r="2490" spans="1:16" x14ac:dyDescent="0.25">
      <c r="A2490">
        <v>1443</v>
      </c>
      <c r="B2490">
        <v>67</v>
      </c>
      <c r="C2490">
        <v>60</v>
      </c>
      <c r="D2490">
        <v>157</v>
      </c>
      <c r="E2490">
        <f t="shared" si="384"/>
        <v>4020</v>
      </c>
      <c r="F2490">
        <f t="shared" si="385"/>
        <v>631140</v>
      </c>
      <c r="G2490">
        <f t="shared" si="386"/>
        <v>0.31462925851703405</v>
      </c>
      <c r="H2490">
        <f t="shared" si="387"/>
        <v>0.18487858719646799</v>
      </c>
      <c r="I2490">
        <f t="shared" si="388"/>
        <v>5.8168212805301552E-2</v>
      </c>
      <c r="J2490">
        <f t="shared" si="389"/>
        <v>21.53731343283582</v>
      </c>
      <c r="K2490">
        <f t="shared" si="390"/>
        <v>24.05</v>
      </c>
      <c r="L2490">
        <f t="shared" si="391"/>
        <v>9.1910828025477702</v>
      </c>
      <c r="M2490">
        <f t="shared" si="392"/>
        <v>0.35895522388059703</v>
      </c>
      <c r="N2490">
        <f t="shared" si="393"/>
        <v>2.286339005608898E-3</v>
      </c>
      <c r="O2490">
        <f t="shared" si="394"/>
        <v>2.7858627858627858</v>
      </c>
      <c r="P2490">
        <f t="shared" si="395"/>
        <v>437.38045738045741</v>
      </c>
    </row>
    <row r="2491" spans="1:16" x14ac:dyDescent="0.25">
      <c r="A2491">
        <v>1444</v>
      </c>
      <c r="B2491">
        <v>60</v>
      </c>
      <c r="C2491">
        <v>60</v>
      </c>
      <c r="D2491">
        <v>187</v>
      </c>
      <c r="E2491">
        <f t="shared" si="384"/>
        <v>3600</v>
      </c>
      <c r="F2491">
        <f t="shared" si="385"/>
        <v>673200</v>
      </c>
      <c r="G2491">
        <f t="shared" si="386"/>
        <v>0.37474949899799598</v>
      </c>
      <c r="H2491">
        <f t="shared" si="387"/>
        <v>0.16556291390728478</v>
      </c>
      <c r="I2491">
        <f t="shared" si="388"/>
        <v>6.2044619039403309E-2</v>
      </c>
      <c r="J2491">
        <f t="shared" si="389"/>
        <v>24.066666666666666</v>
      </c>
      <c r="K2491">
        <f t="shared" si="390"/>
        <v>24.066666666666666</v>
      </c>
      <c r="L2491">
        <f t="shared" si="391"/>
        <v>7.7219251336898393</v>
      </c>
      <c r="M2491">
        <f t="shared" si="392"/>
        <v>0.40111111111111108</v>
      </c>
      <c r="N2491">
        <f t="shared" si="393"/>
        <v>2.1449792038027334E-3</v>
      </c>
      <c r="O2491">
        <f t="shared" si="394"/>
        <v>2.4930747922437675</v>
      </c>
      <c r="P2491">
        <f t="shared" si="395"/>
        <v>466.20498614958444</v>
      </c>
    </row>
    <row r="2492" spans="1:16" x14ac:dyDescent="0.25">
      <c r="A2492">
        <v>1447</v>
      </c>
      <c r="B2492">
        <v>53</v>
      </c>
      <c r="C2492">
        <v>53</v>
      </c>
      <c r="D2492">
        <v>196</v>
      </c>
      <c r="E2492">
        <f t="shared" si="384"/>
        <v>2809</v>
      </c>
      <c r="F2492">
        <f t="shared" si="385"/>
        <v>550564</v>
      </c>
      <c r="G2492">
        <f t="shared" si="386"/>
        <v>0.39278557114228457</v>
      </c>
      <c r="H2492">
        <f t="shared" si="387"/>
        <v>0.12918506254598969</v>
      </c>
      <c r="I2492">
        <f t="shared" si="388"/>
        <v>5.0742028575178316E-2</v>
      </c>
      <c r="J2492">
        <f t="shared" si="389"/>
        <v>27.30188679245283</v>
      </c>
      <c r="K2492">
        <f t="shared" si="390"/>
        <v>27.30188679245283</v>
      </c>
      <c r="L2492">
        <f t="shared" si="391"/>
        <v>7.3826530612244898</v>
      </c>
      <c r="M2492">
        <f t="shared" si="392"/>
        <v>0.5151299394802421</v>
      </c>
      <c r="N2492">
        <f t="shared" si="393"/>
        <v>2.6282139769400106E-3</v>
      </c>
      <c r="O2492">
        <f t="shared" si="394"/>
        <v>1.9412577747062887</v>
      </c>
      <c r="P2492">
        <f t="shared" si="395"/>
        <v>380.48652384243263</v>
      </c>
    </row>
    <row r="2493" spans="1:16" x14ac:dyDescent="0.25">
      <c r="A2493">
        <v>1447</v>
      </c>
      <c r="B2493">
        <v>67</v>
      </c>
      <c r="C2493">
        <v>67</v>
      </c>
      <c r="D2493">
        <v>157</v>
      </c>
      <c r="E2493">
        <f t="shared" si="384"/>
        <v>4489</v>
      </c>
      <c r="F2493">
        <f t="shared" si="385"/>
        <v>704773</v>
      </c>
      <c r="G2493">
        <f t="shared" si="386"/>
        <v>0.31462925851703405</v>
      </c>
      <c r="H2493">
        <f t="shared" si="387"/>
        <v>0.20644775570272259</v>
      </c>
      <c r="I2493">
        <f t="shared" si="388"/>
        <v>6.4954504299253396E-2</v>
      </c>
      <c r="J2493">
        <f t="shared" si="389"/>
        <v>21.597014925373134</v>
      </c>
      <c r="K2493">
        <f t="shared" si="390"/>
        <v>21.597014925373134</v>
      </c>
      <c r="L2493">
        <f t="shared" si="391"/>
        <v>9.2165605095541405</v>
      </c>
      <c r="M2493">
        <f t="shared" si="392"/>
        <v>0.32234350634885273</v>
      </c>
      <c r="N2493">
        <f t="shared" si="393"/>
        <v>2.0531433525404633E-3</v>
      </c>
      <c r="O2493">
        <f t="shared" si="394"/>
        <v>3.1022805805114033</v>
      </c>
      <c r="P2493">
        <f t="shared" si="395"/>
        <v>487.05805114029027</v>
      </c>
    </row>
    <row r="2494" spans="1:16" x14ac:dyDescent="0.25">
      <c r="A2494">
        <v>1447</v>
      </c>
      <c r="B2494">
        <v>81</v>
      </c>
      <c r="C2494">
        <v>74</v>
      </c>
      <c r="D2494">
        <v>127</v>
      </c>
      <c r="E2494">
        <f t="shared" si="384"/>
        <v>5994</v>
      </c>
      <c r="F2494">
        <f t="shared" si="385"/>
        <v>761238</v>
      </c>
      <c r="G2494">
        <f t="shared" si="386"/>
        <v>0.25450901803607212</v>
      </c>
      <c r="H2494">
        <f t="shared" si="387"/>
        <v>0.27566225165562913</v>
      </c>
      <c r="I2494">
        <f t="shared" si="388"/>
        <v>7.0158528978486775E-2</v>
      </c>
      <c r="J2494">
        <f t="shared" si="389"/>
        <v>17.864197530864196</v>
      </c>
      <c r="K2494">
        <f t="shared" si="390"/>
        <v>19.554054054054053</v>
      </c>
      <c r="L2494">
        <f t="shared" si="391"/>
        <v>11.393700787401574</v>
      </c>
      <c r="M2494">
        <f t="shared" si="392"/>
        <v>0.24140807474140807</v>
      </c>
      <c r="N2494">
        <f t="shared" si="393"/>
        <v>1.9008509822158117E-3</v>
      </c>
      <c r="O2494">
        <f t="shared" si="394"/>
        <v>4.1423635107118173</v>
      </c>
      <c r="P2494">
        <f t="shared" si="395"/>
        <v>526.08016586040083</v>
      </c>
    </row>
    <row r="2495" spans="1:16" x14ac:dyDescent="0.25">
      <c r="A2495">
        <v>1450</v>
      </c>
      <c r="B2495">
        <v>39</v>
      </c>
      <c r="C2495">
        <v>32</v>
      </c>
      <c r="D2495">
        <v>397</v>
      </c>
      <c r="E2495">
        <f t="shared" si="384"/>
        <v>1248</v>
      </c>
      <c r="F2495">
        <f t="shared" si="385"/>
        <v>495456</v>
      </c>
      <c r="G2495">
        <f t="shared" si="386"/>
        <v>0.79559118236472948</v>
      </c>
      <c r="H2495">
        <f t="shared" si="387"/>
        <v>5.7395143487858721E-2</v>
      </c>
      <c r="I2495">
        <f t="shared" si="388"/>
        <v>4.5663070069498823E-2</v>
      </c>
      <c r="J2495">
        <f t="shared" si="389"/>
        <v>37.179487179487182</v>
      </c>
      <c r="K2495">
        <f t="shared" si="390"/>
        <v>45.3125</v>
      </c>
      <c r="L2495">
        <f t="shared" si="391"/>
        <v>3.6523929471032748</v>
      </c>
      <c r="M2495">
        <f t="shared" si="392"/>
        <v>1.1618589743589745</v>
      </c>
      <c r="N2495">
        <f t="shared" si="393"/>
        <v>2.9265969127430084E-3</v>
      </c>
      <c r="O2495">
        <f t="shared" si="394"/>
        <v>0.86068965517241369</v>
      </c>
      <c r="P2495">
        <f t="shared" si="395"/>
        <v>341.69379310344829</v>
      </c>
    </row>
    <row r="2496" spans="1:16" x14ac:dyDescent="0.25">
      <c r="A2496">
        <v>1450</v>
      </c>
      <c r="B2496">
        <v>39</v>
      </c>
      <c r="C2496">
        <v>39</v>
      </c>
      <c r="D2496">
        <v>331</v>
      </c>
      <c r="E2496">
        <f t="shared" si="384"/>
        <v>1521</v>
      </c>
      <c r="F2496">
        <f t="shared" si="385"/>
        <v>503451</v>
      </c>
      <c r="G2496">
        <f t="shared" si="386"/>
        <v>0.66332665330661322</v>
      </c>
      <c r="H2496">
        <f t="shared" si="387"/>
        <v>6.9950331125827811E-2</v>
      </c>
      <c r="I2496">
        <f t="shared" si="388"/>
        <v>4.639991904338478E-2</v>
      </c>
      <c r="J2496">
        <f t="shared" si="389"/>
        <v>37.179487179487182</v>
      </c>
      <c r="K2496">
        <f t="shared" si="390"/>
        <v>37.179487179487182</v>
      </c>
      <c r="L2496">
        <f t="shared" si="391"/>
        <v>4.380664652567976</v>
      </c>
      <c r="M2496">
        <f t="shared" si="392"/>
        <v>0.95332018408941488</v>
      </c>
      <c r="N2496">
        <f t="shared" si="393"/>
        <v>2.8801214020828243E-3</v>
      </c>
      <c r="O2496">
        <f t="shared" si="394"/>
        <v>1.0489655172413792</v>
      </c>
      <c r="P2496">
        <f t="shared" si="395"/>
        <v>347.20758620689656</v>
      </c>
    </row>
    <row r="2497" spans="1:16" x14ac:dyDescent="0.25">
      <c r="A2497">
        <v>1451</v>
      </c>
      <c r="B2497">
        <v>88</v>
      </c>
      <c r="C2497">
        <v>81</v>
      </c>
      <c r="D2497">
        <v>115</v>
      </c>
      <c r="E2497">
        <f t="shared" si="384"/>
        <v>7128</v>
      </c>
      <c r="F2497">
        <f t="shared" si="385"/>
        <v>819720</v>
      </c>
      <c r="G2497">
        <f t="shared" si="386"/>
        <v>0.23046092184368738</v>
      </c>
      <c r="H2497">
        <f t="shared" si="387"/>
        <v>0.32781456953642385</v>
      </c>
      <c r="I2497">
        <f t="shared" si="388"/>
        <v>7.5548447889155795E-2</v>
      </c>
      <c r="J2497">
        <f t="shared" si="389"/>
        <v>16.488636363636363</v>
      </c>
      <c r="K2497">
        <f t="shared" si="390"/>
        <v>17.913580246913579</v>
      </c>
      <c r="L2497">
        <f t="shared" si="391"/>
        <v>12.617391304347827</v>
      </c>
      <c r="M2497">
        <f t="shared" si="392"/>
        <v>0.20356341189674523</v>
      </c>
      <c r="N2497">
        <f t="shared" si="393"/>
        <v>1.770116625189089E-3</v>
      </c>
      <c r="O2497">
        <f t="shared" si="394"/>
        <v>4.9124741557546523</v>
      </c>
      <c r="P2497">
        <f t="shared" si="395"/>
        <v>564.93452791178493</v>
      </c>
    </row>
    <row r="2498" spans="1:16" x14ac:dyDescent="0.25">
      <c r="A2498">
        <v>1452</v>
      </c>
      <c r="B2498">
        <v>53</v>
      </c>
      <c r="C2498">
        <v>46</v>
      </c>
      <c r="D2498">
        <v>232</v>
      </c>
      <c r="E2498">
        <f t="shared" si="384"/>
        <v>2438</v>
      </c>
      <c r="F2498">
        <f t="shared" si="385"/>
        <v>565616</v>
      </c>
      <c r="G2498">
        <f t="shared" si="386"/>
        <v>0.4649298597194389</v>
      </c>
      <c r="H2498">
        <f t="shared" si="387"/>
        <v>0.11212288447387785</v>
      </c>
      <c r="I2498">
        <f t="shared" si="388"/>
        <v>5.2129276949778883E-2</v>
      </c>
      <c r="J2498">
        <f t="shared" si="389"/>
        <v>27.39622641509434</v>
      </c>
      <c r="K2498">
        <f t="shared" si="390"/>
        <v>31.565217391304348</v>
      </c>
      <c r="L2498">
        <f t="shared" si="391"/>
        <v>6.2586206896551726</v>
      </c>
      <c r="M2498">
        <f t="shared" si="392"/>
        <v>0.59557013945857262</v>
      </c>
      <c r="N2498">
        <f t="shared" si="393"/>
        <v>2.5671126700800542E-3</v>
      </c>
      <c r="O2498">
        <f t="shared" si="394"/>
        <v>1.6790633608815426</v>
      </c>
      <c r="P2498">
        <f t="shared" si="395"/>
        <v>389.54269972451795</v>
      </c>
    </row>
    <row r="2499" spans="1:16" x14ac:dyDescent="0.25">
      <c r="A2499">
        <v>1453</v>
      </c>
      <c r="B2499">
        <v>32</v>
      </c>
      <c r="C2499">
        <v>32</v>
      </c>
      <c r="D2499">
        <v>442</v>
      </c>
      <c r="E2499">
        <f t="shared" si="384"/>
        <v>1024</v>
      </c>
      <c r="F2499">
        <f t="shared" si="385"/>
        <v>452608</v>
      </c>
      <c r="G2499">
        <f t="shared" si="386"/>
        <v>0.88577154308617234</v>
      </c>
      <c r="H2499">
        <f t="shared" si="387"/>
        <v>4.7093451066961001E-2</v>
      </c>
      <c r="I2499">
        <f t="shared" si="388"/>
        <v>4.1714038820835193E-2</v>
      </c>
      <c r="J2499">
        <f t="shared" si="389"/>
        <v>45.40625</v>
      </c>
      <c r="K2499">
        <f t="shared" si="390"/>
        <v>45.40625</v>
      </c>
      <c r="L2499">
        <f t="shared" si="391"/>
        <v>3.2873303167420813</v>
      </c>
      <c r="M2499">
        <f t="shared" si="392"/>
        <v>1.4189453125</v>
      </c>
      <c r="N2499">
        <f t="shared" si="393"/>
        <v>3.2102835124434388E-3</v>
      </c>
      <c r="O2499">
        <f t="shared" si="394"/>
        <v>0.70474879559532</v>
      </c>
      <c r="P2499">
        <f t="shared" si="395"/>
        <v>311.49896765313144</v>
      </c>
    </row>
    <row r="2500" spans="1:16" x14ac:dyDescent="0.25">
      <c r="A2500">
        <v>1454</v>
      </c>
      <c r="B2500">
        <v>25</v>
      </c>
      <c r="C2500">
        <v>25</v>
      </c>
      <c r="D2500">
        <v>460</v>
      </c>
      <c r="E2500">
        <f t="shared" si="384"/>
        <v>625</v>
      </c>
      <c r="F2500">
        <f t="shared" si="385"/>
        <v>287500</v>
      </c>
      <c r="G2500">
        <f t="shared" si="386"/>
        <v>0.92184368737474953</v>
      </c>
      <c r="H2500">
        <f t="shared" si="387"/>
        <v>2.8743561442236939E-2</v>
      </c>
      <c r="I2500">
        <f t="shared" si="388"/>
        <v>2.6497070668194372E-2</v>
      </c>
      <c r="J2500">
        <f t="shared" si="389"/>
        <v>58.16</v>
      </c>
      <c r="K2500">
        <f t="shared" si="390"/>
        <v>58.16</v>
      </c>
      <c r="L2500">
        <f t="shared" si="391"/>
        <v>3.1608695652173915</v>
      </c>
      <c r="M2500">
        <f t="shared" si="392"/>
        <v>2.3264</v>
      </c>
      <c r="N2500">
        <f t="shared" si="393"/>
        <v>5.0573913043478261E-3</v>
      </c>
      <c r="O2500">
        <f t="shared" si="394"/>
        <v>0.42984869325997249</v>
      </c>
      <c r="P2500">
        <f t="shared" si="395"/>
        <v>197.73039889958736</v>
      </c>
    </row>
    <row r="2501" spans="1:16" x14ac:dyDescent="0.25">
      <c r="A2501">
        <v>1454</v>
      </c>
      <c r="B2501">
        <v>53</v>
      </c>
      <c r="C2501">
        <v>53</v>
      </c>
      <c r="D2501">
        <v>208</v>
      </c>
      <c r="E2501">
        <f t="shared" si="384"/>
        <v>2809</v>
      </c>
      <c r="F2501">
        <f t="shared" si="385"/>
        <v>584272</v>
      </c>
      <c r="G2501">
        <f t="shared" si="386"/>
        <v>0.41683366733466931</v>
      </c>
      <c r="H2501">
        <f t="shared" si="387"/>
        <v>0.12918506254598969</v>
      </c>
      <c r="I2501">
        <f t="shared" si="388"/>
        <v>5.3848683385903519E-2</v>
      </c>
      <c r="J2501">
        <f t="shared" si="389"/>
        <v>27.433962264150942</v>
      </c>
      <c r="K2501">
        <f t="shared" si="390"/>
        <v>27.433962264150942</v>
      </c>
      <c r="L2501">
        <f t="shared" si="391"/>
        <v>6.990384615384615</v>
      </c>
      <c r="M2501">
        <f t="shared" si="392"/>
        <v>0.51762192951228192</v>
      </c>
      <c r="N2501">
        <f t="shared" si="393"/>
        <v>2.488566968809048E-3</v>
      </c>
      <c r="O2501">
        <f t="shared" si="394"/>
        <v>1.9319119669876206</v>
      </c>
      <c r="P2501">
        <f t="shared" si="395"/>
        <v>401.83768913342499</v>
      </c>
    </row>
    <row r="2502" spans="1:16" x14ac:dyDescent="0.25">
      <c r="A2502">
        <v>1460</v>
      </c>
      <c r="B2502">
        <v>53</v>
      </c>
      <c r="C2502">
        <v>53</v>
      </c>
      <c r="D2502">
        <v>220</v>
      </c>
      <c r="E2502">
        <f t="shared" si="384"/>
        <v>2809</v>
      </c>
      <c r="F2502">
        <f t="shared" si="385"/>
        <v>617980</v>
      </c>
      <c r="G2502">
        <f t="shared" si="386"/>
        <v>0.4408817635270541</v>
      </c>
      <c r="H2502">
        <f t="shared" si="387"/>
        <v>0.12918506254598969</v>
      </c>
      <c r="I2502">
        <f t="shared" si="388"/>
        <v>5.6955338196628721E-2</v>
      </c>
      <c r="J2502">
        <f t="shared" si="389"/>
        <v>27.547169811320753</v>
      </c>
      <c r="K2502">
        <f t="shared" si="390"/>
        <v>27.547169811320753</v>
      </c>
      <c r="L2502">
        <f t="shared" si="391"/>
        <v>6.6363636363636367</v>
      </c>
      <c r="M2502">
        <f t="shared" si="392"/>
        <v>0.51975792096831608</v>
      </c>
      <c r="N2502">
        <f t="shared" si="393"/>
        <v>2.3625360044014368E-3</v>
      </c>
      <c r="O2502">
        <f t="shared" si="394"/>
        <v>1.9239726027397261</v>
      </c>
      <c r="P2502">
        <f t="shared" si="395"/>
        <v>423.27397260273972</v>
      </c>
    </row>
    <row r="2503" spans="1:16" x14ac:dyDescent="0.25">
      <c r="A2503">
        <v>1460</v>
      </c>
      <c r="B2503">
        <v>102</v>
      </c>
      <c r="C2503">
        <v>95</v>
      </c>
      <c r="D2503">
        <v>85</v>
      </c>
      <c r="E2503">
        <f t="shared" si="384"/>
        <v>9690</v>
      </c>
      <c r="F2503">
        <f t="shared" si="385"/>
        <v>823650</v>
      </c>
      <c r="G2503">
        <f t="shared" si="386"/>
        <v>0.17034068136272545</v>
      </c>
      <c r="H2503">
        <f t="shared" si="387"/>
        <v>0.44564017660044153</v>
      </c>
      <c r="I2503">
        <f t="shared" si="388"/>
        <v>7.5910651324724507E-2</v>
      </c>
      <c r="J2503">
        <f t="shared" si="389"/>
        <v>14.313725490196079</v>
      </c>
      <c r="K2503">
        <f t="shared" si="390"/>
        <v>15.368421052631579</v>
      </c>
      <c r="L2503">
        <f t="shared" si="391"/>
        <v>17.176470588235293</v>
      </c>
      <c r="M2503">
        <f t="shared" si="392"/>
        <v>0.15067079463364294</v>
      </c>
      <c r="N2503">
        <f t="shared" si="393"/>
        <v>1.772597583925211E-3</v>
      </c>
      <c r="O2503">
        <f t="shared" si="394"/>
        <v>6.6369863013698627</v>
      </c>
      <c r="P2503">
        <f t="shared" si="395"/>
        <v>564.14383561643831</v>
      </c>
    </row>
    <row r="2504" spans="1:16" x14ac:dyDescent="0.25">
      <c r="A2504">
        <v>1460</v>
      </c>
      <c r="B2504">
        <v>102</v>
      </c>
      <c r="C2504">
        <v>102</v>
      </c>
      <c r="D2504">
        <v>73</v>
      </c>
      <c r="E2504">
        <f t="shared" si="384"/>
        <v>10404</v>
      </c>
      <c r="F2504">
        <f t="shared" si="385"/>
        <v>759492</v>
      </c>
      <c r="G2504">
        <f t="shared" si="386"/>
        <v>0.14629258517034069</v>
      </c>
      <c r="H2504">
        <f t="shared" si="387"/>
        <v>0.47847682119205298</v>
      </c>
      <c r="I2504">
        <f t="shared" si="388"/>
        <v>6.9997611116272285E-2</v>
      </c>
      <c r="J2504">
        <f t="shared" si="389"/>
        <v>14.313725490196079</v>
      </c>
      <c r="K2504">
        <f t="shared" si="390"/>
        <v>14.313725490196079</v>
      </c>
      <c r="L2504">
        <f t="shared" si="391"/>
        <v>20</v>
      </c>
      <c r="M2504">
        <f t="shared" si="392"/>
        <v>0.14033064206074586</v>
      </c>
      <c r="N2504">
        <f t="shared" si="393"/>
        <v>1.9223375624759708E-3</v>
      </c>
      <c r="O2504">
        <f t="shared" si="394"/>
        <v>7.1260273972602741</v>
      </c>
      <c r="P2504">
        <f t="shared" si="395"/>
        <v>520.19999999999993</v>
      </c>
    </row>
    <row r="2505" spans="1:16" x14ac:dyDescent="0.25">
      <c r="A2505">
        <v>1460</v>
      </c>
      <c r="B2505">
        <v>137</v>
      </c>
      <c r="C2505">
        <v>137</v>
      </c>
      <c r="D2505">
        <v>31</v>
      </c>
      <c r="E2505">
        <f t="shared" si="384"/>
        <v>18769</v>
      </c>
      <c r="F2505">
        <f t="shared" si="385"/>
        <v>581839</v>
      </c>
      <c r="G2505">
        <f t="shared" si="386"/>
        <v>6.2124248496993988E-2</v>
      </c>
      <c r="H2505">
        <f t="shared" si="387"/>
        <v>0.86318064753495216</v>
      </c>
      <c r="I2505">
        <f t="shared" si="388"/>
        <v>5.3624449045257552E-2</v>
      </c>
      <c r="J2505">
        <f t="shared" si="389"/>
        <v>10.656934306569344</v>
      </c>
      <c r="K2505">
        <f t="shared" si="390"/>
        <v>10.656934306569344</v>
      </c>
      <c r="L2505">
        <f t="shared" si="391"/>
        <v>47.096774193548384</v>
      </c>
      <c r="M2505">
        <f t="shared" si="392"/>
        <v>7.7787841653790823E-2</v>
      </c>
      <c r="N2505">
        <f t="shared" si="393"/>
        <v>2.5092852146384138E-3</v>
      </c>
      <c r="O2505">
        <f t="shared" si="394"/>
        <v>12.855479452054794</v>
      </c>
      <c r="P2505">
        <f t="shared" si="395"/>
        <v>398.51986301369863</v>
      </c>
    </row>
    <row r="2506" spans="1:16" x14ac:dyDescent="0.25">
      <c r="A2506">
        <v>1464</v>
      </c>
      <c r="B2506">
        <v>123</v>
      </c>
      <c r="C2506">
        <v>123</v>
      </c>
      <c r="D2506">
        <v>49</v>
      </c>
      <c r="E2506">
        <f t="shared" si="384"/>
        <v>15129</v>
      </c>
      <c r="F2506">
        <f t="shared" si="385"/>
        <v>741321</v>
      </c>
      <c r="G2506">
        <f t="shared" si="386"/>
        <v>9.8196392785571143E-2</v>
      </c>
      <c r="H2506">
        <f t="shared" si="387"/>
        <v>0.69577814569536423</v>
      </c>
      <c r="I2506">
        <f t="shared" si="388"/>
        <v>6.8322904086318331E-2</v>
      </c>
      <c r="J2506">
        <f t="shared" si="389"/>
        <v>11.902439024390244</v>
      </c>
      <c r="K2506">
        <f t="shared" si="390"/>
        <v>11.902439024390244</v>
      </c>
      <c r="L2506">
        <f t="shared" si="391"/>
        <v>29.877551020408163</v>
      </c>
      <c r="M2506">
        <f t="shared" si="392"/>
        <v>9.6767796946262141E-2</v>
      </c>
      <c r="N2506">
        <f t="shared" si="393"/>
        <v>1.9748529989033091E-3</v>
      </c>
      <c r="O2506">
        <f t="shared" si="394"/>
        <v>10.334016393442623</v>
      </c>
      <c r="P2506">
        <f t="shared" si="395"/>
        <v>506.36680327868851</v>
      </c>
    </row>
    <row r="2507" spans="1:16" x14ac:dyDescent="0.25">
      <c r="A2507">
        <v>1465</v>
      </c>
      <c r="B2507">
        <v>53</v>
      </c>
      <c r="C2507">
        <v>46</v>
      </c>
      <c r="D2507">
        <v>223</v>
      </c>
      <c r="E2507">
        <f t="shared" si="384"/>
        <v>2438</v>
      </c>
      <c r="F2507">
        <f t="shared" si="385"/>
        <v>543674</v>
      </c>
      <c r="G2507">
        <f t="shared" si="386"/>
        <v>0.4468937875751503</v>
      </c>
      <c r="H2507">
        <f t="shared" si="387"/>
        <v>0.11212288447387785</v>
      </c>
      <c r="I2507">
        <f t="shared" si="388"/>
        <v>5.0107020516382286E-2</v>
      </c>
      <c r="J2507">
        <f t="shared" si="389"/>
        <v>27.641509433962263</v>
      </c>
      <c r="K2507">
        <f t="shared" si="390"/>
        <v>31.847826086956523</v>
      </c>
      <c r="L2507">
        <f t="shared" si="391"/>
        <v>6.5695067264573987</v>
      </c>
      <c r="M2507">
        <f t="shared" si="392"/>
        <v>0.60090237899917964</v>
      </c>
      <c r="N2507">
        <f t="shared" si="393"/>
        <v>2.6946295022384739E-3</v>
      </c>
      <c r="O2507">
        <f t="shared" si="394"/>
        <v>1.6641638225255972</v>
      </c>
      <c r="P2507">
        <f t="shared" si="395"/>
        <v>371.10853242320815</v>
      </c>
    </row>
    <row r="2508" spans="1:16" x14ac:dyDescent="0.25">
      <c r="A2508">
        <v>1465</v>
      </c>
      <c r="B2508">
        <v>60</v>
      </c>
      <c r="C2508">
        <v>53</v>
      </c>
      <c r="D2508">
        <v>205</v>
      </c>
      <c r="E2508">
        <f t="shared" si="384"/>
        <v>3180</v>
      </c>
      <c r="F2508">
        <f t="shared" si="385"/>
        <v>651900</v>
      </c>
      <c r="G2508">
        <f t="shared" si="386"/>
        <v>0.41082164328657317</v>
      </c>
      <c r="H2508">
        <f t="shared" si="387"/>
        <v>0.14624724061810154</v>
      </c>
      <c r="I2508">
        <f t="shared" si="388"/>
        <v>6.0081531716855346E-2</v>
      </c>
      <c r="J2508">
        <f t="shared" si="389"/>
        <v>24.416666666666668</v>
      </c>
      <c r="K2508">
        <f t="shared" si="390"/>
        <v>27.641509433962263</v>
      </c>
      <c r="L2508">
        <f t="shared" si="391"/>
        <v>7.1463414634146343</v>
      </c>
      <c r="M2508">
        <f t="shared" si="392"/>
        <v>0.46069182389937108</v>
      </c>
      <c r="N2508">
        <f t="shared" si="393"/>
        <v>2.2472771897530295E-3</v>
      </c>
      <c r="O2508">
        <f t="shared" si="394"/>
        <v>2.1706484641638224</v>
      </c>
      <c r="P2508">
        <f t="shared" si="395"/>
        <v>444.98293515358364</v>
      </c>
    </row>
    <row r="2509" spans="1:16" x14ac:dyDescent="0.25">
      <c r="A2509">
        <v>1466</v>
      </c>
      <c r="B2509">
        <v>46</v>
      </c>
      <c r="C2509">
        <v>46</v>
      </c>
      <c r="D2509">
        <v>268</v>
      </c>
      <c r="E2509">
        <f t="shared" si="384"/>
        <v>2116</v>
      </c>
      <c r="F2509">
        <f t="shared" si="385"/>
        <v>567088</v>
      </c>
      <c r="G2509">
        <f t="shared" si="386"/>
        <v>0.53707414829659317</v>
      </c>
      <c r="H2509">
        <f t="shared" si="387"/>
        <v>9.7314201618837387E-2</v>
      </c>
      <c r="I2509">
        <f t="shared" si="388"/>
        <v>5.2264941951600037E-2</v>
      </c>
      <c r="J2509">
        <f t="shared" si="389"/>
        <v>31.869565217391305</v>
      </c>
      <c r="K2509">
        <f t="shared" si="390"/>
        <v>31.869565217391305</v>
      </c>
      <c r="L2509">
        <f t="shared" si="391"/>
        <v>5.4701492537313436</v>
      </c>
      <c r="M2509">
        <f t="shared" si="392"/>
        <v>0.69281663516068048</v>
      </c>
      <c r="N2509">
        <f t="shared" si="393"/>
        <v>2.5851366983607482E-3</v>
      </c>
      <c r="O2509">
        <f t="shared" si="394"/>
        <v>1.4433833560709415</v>
      </c>
      <c r="P2509">
        <f t="shared" si="395"/>
        <v>386.82673942701228</v>
      </c>
    </row>
    <row r="2510" spans="1:16" x14ac:dyDescent="0.25">
      <c r="A2510">
        <v>1466</v>
      </c>
      <c r="B2510">
        <v>74</v>
      </c>
      <c r="C2510">
        <v>74</v>
      </c>
      <c r="D2510">
        <v>136</v>
      </c>
      <c r="E2510">
        <f t="shared" si="384"/>
        <v>5476</v>
      </c>
      <c r="F2510">
        <f t="shared" si="385"/>
        <v>744736</v>
      </c>
      <c r="G2510">
        <f t="shared" si="386"/>
        <v>0.27254509018036072</v>
      </c>
      <c r="H2510">
        <f t="shared" si="387"/>
        <v>0.25183958793230315</v>
      </c>
      <c r="I2510">
        <f t="shared" si="388"/>
        <v>6.8637643203994445E-2</v>
      </c>
      <c r="J2510">
        <f t="shared" si="389"/>
        <v>19.810810810810811</v>
      </c>
      <c r="K2510">
        <f t="shared" si="390"/>
        <v>19.810810810810811</v>
      </c>
      <c r="L2510">
        <f t="shared" si="391"/>
        <v>10.779411764705882</v>
      </c>
      <c r="M2510">
        <f t="shared" si="392"/>
        <v>0.26771365960555149</v>
      </c>
      <c r="N2510">
        <f t="shared" si="393"/>
        <v>1.9684827912172906E-3</v>
      </c>
      <c r="O2510">
        <f t="shared" si="394"/>
        <v>3.7353342428376535</v>
      </c>
      <c r="P2510">
        <f t="shared" si="395"/>
        <v>508.0054570259208</v>
      </c>
    </row>
    <row r="2511" spans="1:16" x14ac:dyDescent="0.25">
      <c r="A2511">
        <v>1467</v>
      </c>
      <c r="B2511">
        <v>32</v>
      </c>
      <c r="C2511">
        <v>25</v>
      </c>
      <c r="D2511">
        <v>364</v>
      </c>
      <c r="E2511">
        <f t="shared" si="384"/>
        <v>800</v>
      </c>
      <c r="F2511">
        <f t="shared" si="385"/>
        <v>291200</v>
      </c>
      <c r="G2511">
        <f t="shared" si="386"/>
        <v>0.72945891783567129</v>
      </c>
      <c r="H2511">
        <f t="shared" si="387"/>
        <v>3.679175864606328E-2</v>
      </c>
      <c r="I2511">
        <f t="shared" si="388"/>
        <v>2.6838076447228527E-2</v>
      </c>
      <c r="J2511">
        <f t="shared" si="389"/>
        <v>45.84375</v>
      </c>
      <c r="K2511">
        <f t="shared" si="390"/>
        <v>58.68</v>
      </c>
      <c r="L2511">
        <f t="shared" si="391"/>
        <v>4.0302197802197801</v>
      </c>
      <c r="M2511">
        <f t="shared" si="392"/>
        <v>1.83375</v>
      </c>
      <c r="N2511">
        <f t="shared" si="393"/>
        <v>5.0377747252747249E-3</v>
      </c>
      <c r="O2511">
        <f t="shared" si="394"/>
        <v>0.54533060668029998</v>
      </c>
      <c r="P2511">
        <f t="shared" si="395"/>
        <v>198.50034083162919</v>
      </c>
    </row>
    <row r="2512" spans="1:16" x14ac:dyDescent="0.25">
      <c r="A2512">
        <v>1467</v>
      </c>
      <c r="B2512">
        <v>67</v>
      </c>
      <c r="C2512">
        <v>60</v>
      </c>
      <c r="D2512">
        <v>166</v>
      </c>
      <c r="E2512">
        <f t="shared" si="384"/>
        <v>4020</v>
      </c>
      <c r="F2512">
        <f t="shared" si="385"/>
        <v>667320</v>
      </c>
      <c r="G2512">
        <f t="shared" si="386"/>
        <v>0.33266533066132264</v>
      </c>
      <c r="H2512">
        <f t="shared" si="387"/>
        <v>0.18487858719646799</v>
      </c>
      <c r="I2512">
        <f t="shared" si="388"/>
        <v>6.1502696341911196E-2</v>
      </c>
      <c r="J2512">
        <f t="shared" si="389"/>
        <v>21.895522388059703</v>
      </c>
      <c r="K2512">
        <f t="shared" si="390"/>
        <v>24.45</v>
      </c>
      <c r="L2512">
        <f t="shared" si="391"/>
        <v>8.8373493975903621</v>
      </c>
      <c r="M2512">
        <f t="shared" si="392"/>
        <v>0.36492537313432838</v>
      </c>
      <c r="N2512">
        <f t="shared" si="393"/>
        <v>2.1983456212911348E-3</v>
      </c>
      <c r="O2512">
        <f t="shared" si="394"/>
        <v>2.740286298568507</v>
      </c>
      <c r="P2512">
        <f t="shared" si="395"/>
        <v>454.88752556237216</v>
      </c>
    </row>
    <row r="2513" spans="1:16" x14ac:dyDescent="0.25">
      <c r="A2513">
        <v>1469</v>
      </c>
      <c r="B2513">
        <v>102</v>
      </c>
      <c r="C2513">
        <v>95</v>
      </c>
      <c r="D2513">
        <v>82</v>
      </c>
      <c r="E2513">
        <f t="shared" si="384"/>
        <v>9690</v>
      </c>
      <c r="F2513">
        <f t="shared" si="385"/>
        <v>794580</v>
      </c>
      <c r="G2513">
        <f t="shared" si="386"/>
        <v>0.16432865731462926</v>
      </c>
      <c r="H2513">
        <f t="shared" si="387"/>
        <v>0.44564017660044153</v>
      </c>
      <c r="I2513">
        <f t="shared" si="388"/>
        <v>7.3231451866204819E-2</v>
      </c>
      <c r="J2513">
        <f t="shared" si="389"/>
        <v>14.401960784313726</v>
      </c>
      <c r="K2513">
        <f t="shared" si="390"/>
        <v>15.463157894736842</v>
      </c>
      <c r="L2513">
        <f t="shared" si="391"/>
        <v>17.914634146341463</v>
      </c>
      <c r="M2513">
        <f t="shared" si="392"/>
        <v>0.15159958720330238</v>
      </c>
      <c r="N2513">
        <f t="shared" si="393"/>
        <v>1.8487754536988094E-3</v>
      </c>
      <c r="O2513">
        <f t="shared" si="394"/>
        <v>6.5963240299523482</v>
      </c>
      <c r="P2513">
        <f t="shared" si="395"/>
        <v>540.89857045609256</v>
      </c>
    </row>
    <row r="2514" spans="1:16" x14ac:dyDescent="0.25">
      <c r="A2514">
        <v>1472</v>
      </c>
      <c r="B2514">
        <v>32</v>
      </c>
      <c r="C2514">
        <v>32</v>
      </c>
      <c r="D2514">
        <v>457</v>
      </c>
      <c r="E2514">
        <f t="shared" ref="E2514:E2577" si="396">B2514*C2514</f>
        <v>1024</v>
      </c>
      <c r="F2514">
        <f t="shared" ref="F2514:F2577" si="397">E2514*D2514</f>
        <v>467968</v>
      </c>
      <c r="G2514">
        <f t="shared" ref="G2514:G2577" si="398">D2514/MAX(D:D)</f>
        <v>0.91583166332665333</v>
      </c>
      <c r="H2514">
        <f t="shared" ref="H2514:H2577" si="399">E2514/MAX(E:E)</f>
        <v>4.7093451066961001E-2</v>
      </c>
      <c r="I2514">
        <f t="shared" ref="I2514:I2577" si="400">F2514/MAX(F:F)</f>
        <v>4.3129673622447247E-2</v>
      </c>
      <c r="J2514">
        <f t="shared" ref="J2514:J2577" si="401">A2514/B2514</f>
        <v>46</v>
      </c>
      <c r="K2514">
        <f t="shared" ref="K2514:K2577" si="402">A2514/C2514</f>
        <v>46</v>
      </c>
      <c r="L2514">
        <f t="shared" ref="L2514:L2577" si="403">A2514/D2514</f>
        <v>3.2210065645514225</v>
      </c>
      <c r="M2514">
        <f t="shared" ref="M2514:M2577" si="404">A2514/E2514</f>
        <v>1.4375</v>
      </c>
      <c r="N2514">
        <f t="shared" ref="N2514:N2577" si="405">A2514/F2514</f>
        <v>3.1455142231947486E-3</v>
      </c>
      <c r="O2514">
        <f t="shared" ref="O2514:O2577" si="406">1/M2514</f>
        <v>0.69565217391304346</v>
      </c>
      <c r="P2514">
        <f t="shared" ref="P2514:P2577" si="407">1/N2514</f>
        <v>317.91304347826087</v>
      </c>
    </row>
    <row r="2515" spans="1:16" x14ac:dyDescent="0.25">
      <c r="A2515">
        <v>1472</v>
      </c>
      <c r="B2515">
        <v>88</v>
      </c>
      <c r="C2515">
        <v>81</v>
      </c>
      <c r="D2515">
        <v>121</v>
      </c>
      <c r="E2515">
        <f t="shared" si="396"/>
        <v>7128</v>
      </c>
      <c r="F2515">
        <f t="shared" si="397"/>
        <v>862488</v>
      </c>
      <c r="G2515">
        <f t="shared" si="398"/>
        <v>0.24248496993987975</v>
      </c>
      <c r="H2515">
        <f t="shared" si="399"/>
        <v>0.32781456953642385</v>
      </c>
      <c r="I2515">
        <f t="shared" si="400"/>
        <v>7.9490106039894357E-2</v>
      </c>
      <c r="J2515">
        <f t="shared" si="401"/>
        <v>16.727272727272727</v>
      </c>
      <c r="K2515">
        <f t="shared" si="402"/>
        <v>18.172839506172838</v>
      </c>
      <c r="L2515">
        <f t="shared" si="403"/>
        <v>12.165289256198347</v>
      </c>
      <c r="M2515">
        <f t="shared" si="404"/>
        <v>0.20650953984287318</v>
      </c>
      <c r="N2515">
        <f t="shared" si="405"/>
        <v>1.7066904119245718E-3</v>
      </c>
      <c r="O2515">
        <f t="shared" si="406"/>
        <v>4.8423913043478262</v>
      </c>
      <c r="P2515">
        <f t="shared" si="407"/>
        <v>585.92934782608688</v>
      </c>
    </row>
    <row r="2516" spans="1:16" x14ac:dyDescent="0.25">
      <c r="A2516">
        <v>1473</v>
      </c>
      <c r="B2516">
        <v>53</v>
      </c>
      <c r="C2516">
        <v>53</v>
      </c>
      <c r="D2516">
        <v>226</v>
      </c>
      <c r="E2516">
        <f t="shared" si="396"/>
        <v>2809</v>
      </c>
      <c r="F2516">
        <f t="shared" si="397"/>
        <v>634834</v>
      </c>
      <c r="G2516">
        <f t="shared" si="398"/>
        <v>0.4529058116232465</v>
      </c>
      <c r="H2516">
        <f t="shared" si="399"/>
        <v>0.12918506254598969</v>
      </c>
      <c r="I2516">
        <f t="shared" si="400"/>
        <v>5.8508665601991326E-2</v>
      </c>
      <c r="J2516">
        <f t="shared" si="401"/>
        <v>27.79245283018868</v>
      </c>
      <c r="K2516">
        <f t="shared" si="402"/>
        <v>27.79245283018868</v>
      </c>
      <c r="L2516">
        <f t="shared" si="403"/>
        <v>6.5176991150442474</v>
      </c>
      <c r="M2516">
        <f t="shared" si="404"/>
        <v>0.52438590245639016</v>
      </c>
      <c r="N2516">
        <f t="shared" si="405"/>
        <v>2.320291603789337E-3</v>
      </c>
      <c r="O2516">
        <f t="shared" si="406"/>
        <v>1.9069925322471148</v>
      </c>
      <c r="P2516">
        <f t="shared" si="407"/>
        <v>430.98031228784794</v>
      </c>
    </row>
    <row r="2517" spans="1:16" x14ac:dyDescent="0.25">
      <c r="A2517">
        <v>1473</v>
      </c>
      <c r="B2517">
        <v>60</v>
      </c>
      <c r="C2517">
        <v>60</v>
      </c>
      <c r="D2517">
        <v>178</v>
      </c>
      <c r="E2517">
        <f t="shared" si="396"/>
        <v>3600</v>
      </c>
      <c r="F2517">
        <f t="shared" si="397"/>
        <v>640800</v>
      </c>
      <c r="G2517">
        <f t="shared" si="398"/>
        <v>0.35671342685370744</v>
      </c>
      <c r="H2517">
        <f t="shared" si="399"/>
        <v>0.16556291390728478</v>
      </c>
      <c r="I2517">
        <f t="shared" si="400"/>
        <v>5.9058514379752881E-2</v>
      </c>
      <c r="J2517">
        <f t="shared" si="401"/>
        <v>24.55</v>
      </c>
      <c r="K2517">
        <f t="shared" si="402"/>
        <v>24.55</v>
      </c>
      <c r="L2517">
        <f t="shared" si="403"/>
        <v>8.2752808988764048</v>
      </c>
      <c r="M2517">
        <f t="shared" si="404"/>
        <v>0.40916666666666668</v>
      </c>
      <c r="N2517">
        <f t="shared" si="405"/>
        <v>2.298689138576779E-3</v>
      </c>
      <c r="O2517">
        <f t="shared" si="406"/>
        <v>2.4439918533604885</v>
      </c>
      <c r="P2517">
        <f t="shared" si="407"/>
        <v>435.03054989816701</v>
      </c>
    </row>
    <row r="2518" spans="1:16" x14ac:dyDescent="0.25">
      <c r="A2518">
        <v>1473</v>
      </c>
      <c r="B2518">
        <v>67</v>
      </c>
      <c r="C2518">
        <v>60</v>
      </c>
      <c r="D2518">
        <v>163</v>
      </c>
      <c r="E2518">
        <f t="shared" si="396"/>
        <v>4020</v>
      </c>
      <c r="F2518">
        <f t="shared" si="397"/>
        <v>655260</v>
      </c>
      <c r="G2518">
        <f t="shared" si="398"/>
        <v>0.32665330661322645</v>
      </c>
      <c r="H2518">
        <f t="shared" si="399"/>
        <v>0.18487858719646799</v>
      </c>
      <c r="I2518">
        <f t="shared" si="400"/>
        <v>6.0391201829707981E-2</v>
      </c>
      <c r="J2518">
        <f t="shared" si="401"/>
        <v>21.985074626865671</v>
      </c>
      <c r="K2518">
        <f t="shared" si="402"/>
        <v>24.55</v>
      </c>
      <c r="L2518">
        <f t="shared" si="403"/>
        <v>9.0368098159509209</v>
      </c>
      <c r="M2518">
        <f t="shared" si="404"/>
        <v>0.36641791044776117</v>
      </c>
      <c r="N2518">
        <f t="shared" si="405"/>
        <v>2.247962640783811E-3</v>
      </c>
      <c r="O2518">
        <f t="shared" si="406"/>
        <v>2.7291242362525461</v>
      </c>
      <c r="P2518">
        <f t="shared" si="407"/>
        <v>444.84725050916495</v>
      </c>
    </row>
    <row r="2519" spans="1:16" x14ac:dyDescent="0.25">
      <c r="A2519">
        <v>1476</v>
      </c>
      <c r="B2519">
        <v>46</v>
      </c>
      <c r="C2519">
        <v>46</v>
      </c>
      <c r="D2519">
        <v>259</v>
      </c>
      <c r="E2519">
        <f t="shared" si="396"/>
        <v>2116</v>
      </c>
      <c r="F2519">
        <f t="shared" si="397"/>
        <v>548044</v>
      </c>
      <c r="G2519">
        <f t="shared" si="398"/>
        <v>0.51903807615230457</v>
      </c>
      <c r="H2519">
        <f t="shared" si="399"/>
        <v>9.7314201618837387E-2</v>
      </c>
      <c r="I2519">
        <f t="shared" si="400"/>
        <v>5.0509775990538838E-2</v>
      </c>
      <c r="J2519">
        <f t="shared" si="401"/>
        <v>32.086956521739133</v>
      </c>
      <c r="K2519">
        <f t="shared" si="402"/>
        <v>32.086956521739133</v>
      </c>
      <c r="L2519">
        <f t="shared" si="403"/>
        <v>5.698841698841699</v>
      </c>
      <c r="M2519">
        <f t="shared" si="404"/>
        <v>0.69754253308128544</v>
      </c>
      <c r="N2519">
        <f t="shared" si="405"/>
        <v>2.6932144134412567E-3</v>
      </c>
      <c r="O2519">
        <f t="shared" si="406"/>
        <v>1.4336043360433603</v>
      </c>
      <c r="P2519">
        <f t="shared" si="407"/>
        <v>371.30352303523034</v>
      </c>
    </row>
    <row r="2520" spans="1:16" x14ac:dyDescent="0.25">
      <c r="A2520">
        <v>1479</v>
      </c>
      <c r="B2520">
        <v>39</v>
      </c>
      <c r="C2520">
        <v>32</v>
      </c>
      <c r="D2520">
        <v>400</v>
      </c>
      <c r="E2520">
        <f t="shared" si="396"/>
        <v>1248</v>
      </c>
      <c r="F2520">
        <f t="shared" si="397"/>
        <v>499200</v>
      </c>
      <c r="G2520">
        <f t="shared" si="398"/>
        <v>0.80160320641282568</v>
      </c>
      <c r="H2520">
        <f t="shared" si="399"/>
        <v>5.7395143487858721E-2</v>
      </c>
      <c r="I2520">
        <f t="shared" si="400"/>
        <v>4.6008131052391758E-2</v>
      </c>
      <c r="J2520">
        <f t="shared" si="401"/>
        <v>37.92307692307692</v>
      </c>
      <c r="K2520">
        <f t="shared" si="402"/>
        <v>46.21875</v>
      </c>
      <c r="L2520">
        <f t="shared" si="403"/>
        <v>3.6974999999999998</v>
      </c>
      <c r="M2520">
        <f t="shared" si="404"/>
        <v>1.1850961538461537</v>
      </c>
      <c r="N2520">
        <f t="shared" si="405"/>
        <v>2.9627403846153844E-3</v>
      </c>
      <c r="O2520">
        <f t="shared" si="406"/>
        <v>0.84381338742393519</v>
      </c>
      <c r="P2520">
        <f t="shared" si="407"/>
        <v>337.52535496957404</v>
      </c>
    </row>
    <row r="2521" spans="1:16" x14ac:dyDescent="0.25">
      <c r="A2521">
        <v>1479</v>
      </c>
      <c r="B2521">
        <v>81</v>
      </c>
      <c r="C2521">
        <v>74</v>
      </c>
      <c r="D2521">
        <v>133</v>
      </c>
      <c r="E2521">
        <f t="shared" si="396"/>
        <v>5994</v>
      </c>
      <c r="F2521">
        <f t="shared" si="397"/>
        <v>797202</v>
      </c>
      <c r="G2521">
        <f t="shared" si="398"/>
        <v>0.26653306613226452</v>
      </c>
      <c r="H2521">
        <f t="shared" si="399"/>
        <v>0.27566225165562913</v>
      </c>
      <c r="I2521">
        <f t="shared" si="400"/>
        <v>7.3473105150698742E-2</v>
      </c>
      <c r="J2521">
        <f t="shared" si="401"/>
        <v>18.25925925925926</v>
      </c>
      <c r="K2521">
        <f t="shared" si="402"/>
        <v>19.986486486486488</v>
      </c>
      <c r="L2521">
        <f t="shared" si="403"/>
        <v>11.1203007518797</v>
      </c>
      <c r="M2521">
        <f t="shared" si="404"/>
        <v>0.24674674674674674</v>
      </c>
      <c r="N2521">
        <f t="shared" si="405"/>
        <v>1.8552386973439605E-3</v>
      </c>
      <c r="O2521">
        <f t="shared" si="406"/>
        <v>4.052738336713996</v>
      </c>
      <c r="P2521">
        <f t="shared" si="407"/>
        <v>539.01419878296144</v>
      </c>
    </row>
    <row r="2522" spans="1:16" x14ac:dyDescent="0.25">
      <c r="A2522">
        <v>1480</v>
      </c>
      <c r="B2522">
        <v>32</v>
      </c>
      <c r="C2522">
        <v>32</v>
      </c>
      <c r="D2522">
        <v>433</v>
      </c>
      <c r="E2522">
        <f t="shared" si="396"/>
        <v>1024</v>
      </c>
      <c r="F2522">
        <f t="shared" si="397"/>
        <v>443392</v>
      </c>
      <c r="G2522">
        <f t="shared" si="398"/>
        <v>0.86773547094188375</v>
      </c>
      <c r="H2522">
        <f t="shared" si="399"/>
        <v>4.7093451066961001E-2</v>
      </c>
      <c r="I2522">
        <f t="shared" si="400"/>
        <v>4.086465793986796E-2</v>
      </c>
      <c r="J2522">
        <f t="shared" si="401"/>
        <v>46.25</v>
      </c>
      <c r="K2522">
        <f t="shared" si="402"/>
        <v>46.25</v>
      </c>
      <c r="L2522">
        <f t="shared" si="403"/>
        <v>3.4180138568129332</v>
      </c>
      <c r="M2522">
        <f t="shared" si="404"/>
        <v>1.4453125</v>
      </c>
      <c r="N2522">
        <f t="shared" si="405"/>
        <v>3.3379041570438801E-3</v>
      </c>
      <c r="O2522">
        <f t="shared" si="406"/>
        <v>0.69189189189189193</v>
      </c>
      <c r="P2522">
        <f t="shared" si="407"/>
        <v>299.5891891891892</v>
      </c>
    </row>
    <row r="2523" spans="1:16" x14ac:dyDescent="0.25">
      <c r="A2523">
        <v>1481</v>
      </c>
      <c r="B2523">
        <v>67</v>
      </c>
      <c r="C2523">
        <v>67</v>
      </c>
      <c r="D2523">
        <v>163</v>
      </c>
      <c r="E2523">
        <f t="shared" si="396"/>
        <v>4489</v>
      </c>
      <c r="F2523">
        <f t="shared" si="397"/>
        <v>731707</v>
      </c>
      <c r="G2523">
        <f t="shared" si="398"/>
        <v>0.32665330661322645</v>
      </c>
      <c r="H2523">
        <f t="shared" si="399"/>
        <v>0.20644775570272259</v>
      </c>
      <c r="I2523">
        <f t="shared" si="400"/>
        <v>6.7436842043173906E-2</v>
      </c>
      <c r="J2523">
        <f t="shared" si="401"/>
        <v>22.104477611940297</v>
      </c>
      <c r="K2523">
        <f t="shared" si="402"/>
        <v>22.104477611940297</v>
      </c>
      <c r="L2523">
        <f t="shared" si="403"/>
        <v>9.0858895705521476</v>
      </c>
      <c r="M2523">
        <f t="shared" si="404"/>
        <v>0.32991757629761642</v>
      </c>
      <c r="N2523">
        <f t="shared" si="405"/>
        <v>2.0240342104148245E-3</v>
      </c>
      <c r="O2523">
        <f t="shared" si="406"/>
        <v>3.0310600945307224</v>
      </c>
      <c r="P2523">
        <f t="shared" si="407"/>
        <v>494.06279540850778</v>
      </c>
    </row>
    <row r="2524" spans="1:16" x14ac:dyDescent="0.25">
      <c r="A2524">
        <v>1483</v>
      </c>
      <c r="B2524">
        <v>74</v>
      </c>
      <c r="C2524">
        <v>74</v>
      </c>
      <c r="D2524">
        <v>139</v>
      </c>
      <c r="E2524">
        <f t="shared" si="396"/>
        <v>5476</v>
      </c>
      <c r="F2524">
        <f t="shared" si="397"/>
        <v>761164</v>
      </c>
      <c r="G2524">
        <f t="shared" si="398"/>
        <v>0.27855711422845691</v>
      </c>
      <c r="H2524">
        <f t="shared" si="399"/>
        <v>0.25183958793230315</v>
      </c>
      <c r="I2524">
        <f t="shared" si="400"/>
        <v>7.0151708862906087E-2</v>
      </c>
      <c r="J2524">
        <f t="shared" si="401"/>
        <v>20.04054054054054</v>
      </c>
      <c r="K2524">
        <f t="shared" si="402"/>
        <v>20.04054054054054</v>
      </c>
      <c r="L2524">
        <f t="shared" si="403"/>
        <v>10.669064748201439</v>
      </c>
      <c r="M2524">
        <f t="shared" si="404"/>
        <v>0.27081811541271</v>
      </c>
      <c r="N2524">
        <f t="shared" si="405"/>
        <v>1.9483317655590649E-3</v>
      </c>
      <c r="O2524">
        <f t="shared" si="406"/>
        <v>3.6925151719487528</v>
      </c>
      <c r="P2524">
        <f t="shared" si="407"/>
        <v>513.25960890087663</v>
      </c>
    </row>
    <row r="2525" spans="1:16" x14ac:dyDescent="0.25">
      <c r="A2525">
        <v>1483</v>
      </c>
      <c r="B2525">
        <v>109</v>
      </c>
      <c r="C2525">
        <v>109</v>
      </c>
      <c r="D2525">
        <v>64</v>
      </c>
      <c r="E2525">
        <f t="shared" si="396"/>
        <v>11881</v>
      </c>
      <c r="F2525">
        <f t="shared" si="397"/>
        <v>760384</v>
      </c>
      <c r="G2525">
        <f t="shared" si="398"/>
        <v>0.12825651302605209</v>
      </c>
      <c r="H2525">
        <f t="shared" si="399"/>
        <v>0.54640360559234735</v>
      </c>
      <c r="I2525">
        <f t="shared" si="400"/>
        <v>7.0079821158136726E-2</v>
      </c>
      <c r="J2525">
        <f t="shared" si="401"/>
        <v>13.605504587155963</v>
      </c>
      <c r="K2525">
        <f t="shared" si="402"/>
        <v>13.605504587155963</v>
      </c>
      <c r="L2525">
        <f t="shared" si="403"/>
        <v>23.171875</v>
      </c>
      <c r="M2525">
        <f t="shared" si="404"/>
        <v>0.12482114300143085</v>
      </c>
      <c r="N2525">
        <f t="shared" si="405"/>
        <v>1.950330359397357E-3</v>
      </c>
      <c r="O2525">
        <f t="shared" si="406"/>
        <v>8.0114632501685783</v>
      </c>
      <c r="P2525">
        <f t="shared" si="407"/>
        <v>512.73364801078901</v>
      </c>
    </row>
    <row r="2526" spans="1:16" x14ac:dyDescent="0.25">
      <c r="A2526">
        <v>1485</v>
      </c>
      <c r="B2526">
        <v>60</v>
      </c>
      <c r="C2526">
        <v>53</v>
      </c>
      <c r="D2526">
        <v>202</v>
      </c>
      <c r="E2526">
        <f t="shared" si="396"/>
        <v>3180</v>
      </c>
      <c r="F2526">
        <f t="shared" si="397"/>
        <v>642360</v>
      </c>
      <c r="G2526">
        <f t="shared" si="398"/>
        <v>0.40480961923847697</v>
      </c>
      <c r="H2526">
        <f t="shared" si="399"/>
        <v>0.14624724061810154</v>
      </c>
      <c r="I2526">
        <f t="shared" si="400"/>
        <v>5.9202289789291609E-2</v>
      </c>
      <c r="J2526">
        <f t="shared" si="401"/>
        <v>24.75</v>
      </c>
      <c r="K2526">
        <f t="shared" si="402"/>
        <v>28.018867924528301</v>
      </c>
      <c r="L2526">
        <f t="shared" si="403"/>
        <v>7.3514851485148514</v>
      </c>
      <c r="M2526">
        <f t="shared" si="404"/>
        <v>0.46698113207547171</v>
      </c>
      <c r="N2526">
        <f t="shared" si="405"/>
        <v>2.3117877825518402E-3</v>
      </c>
      <c r="O2526">
        <f t="shared" si="406"/>
        <v>2.1414141414141414</v>
      </c>
      <c r="P2526">
        <f t="shared" si="407"/>
        <v>432.56565656565652</v>
      </c>
    </row>
    <row r="2527" spans="1:16" x14ac:dyDescent="0.25">
      <c r="A2527">
        <v>1485</v>
      </c>
      <c r="B2527">
        <v>109</v>
      </c>
      <c r="C2527">
        <v>109</v>
      </c>
      <c r="D2527">
        <v>61</v>
      </c>
      <c r="E2527">
        <f t="shared" si="396"/>
        <v>11881</v>
      </c>
      <c r="F2527">
        <f t="shared" si="397"/>
        <v>724741</v>
      </c>
      <c r="G2527">
        <f t="shared" si="398"/>
        <v>0.12224448897795591</v>
      </c>
      <c r="H2527">
        <f t="shared" si="399"/>
        <v>0.54640360559234735</v>
      </c>
      <c r="I2527">
        <f t="shared" si="400"/>
        <v>6.6794829541349077E-2</v>
      </c>
      <c r="J2527">
        <f t="shared" si="401"/>
        <v>13.623853211009175</v>
      </c>
      <c r="K2527">
        <f t="shared" si="402"/>
        <v>13.623853211009175</v>
      </c>
      <c r="L2527">
        <f t="shared" si="403"/>
        <v>24.344262295081968</v>
      </c>
      <c r="M2527">
        <f t="shared" si="404"/>
        <v>0.12498947900008417</v>
      </c>
      <c r="N2527">
        <f t="shared" si="405"/>
        <v>2.0490078524603964E-3</v>
      </c>
      <c r="O2527">
        <f t="shared" si="406"/>
        <v>8.000673400673401</v>
      </c>
      <c r="P2527">
        <f t="shared" si="407"/>
        <v>488.04107744107739</v>
      </c>
    </row>
    <row r="2528" spans="1:16" x14ac:dyDescent="0.25">
      <c r="A2528">
        <v>1486</v>
      </c>
      <c r="B2528">
        <v>137</v>
      </c>
      <c r="C2528">
        <v>130</v>
      </c>
      <c r="D2528">
        <v>25</v>
      </c>
      <c r="E2528">
        <f t="shared" si="396"/>
        <v>17810</v>
      </c>
      <c r="F2528">
        <f t="shared" si="397"/>
        <v>445250</v>
      </c>
      <c r="G2528">
        <f t="shared" si="398"/>
        <v>5.0100200400801605E-2</v>
      </c>
      <c r="H2528">
        <f t="shared" si="399"/>
        <v>0.81907652685798382</v>
      </c>
      <c r="I2528">
        <f t="shared" si="400"/>
        <v>4.1035898139177546E-2</v>
      </c>
      <c r="J2528">
        <f t="shared" si="401"/>
        <v>10.846715328467154</v>
      </c>
      <c r="K2528">
        <f t="shared" si="402"/>
        <v>11.430769230769231</v>
      </c>
      <c r="L2528">
        <f t="shared" si="403"/>
        <v>59.44</v>
      </c>
      <c r="M2528">
        <f t="shared" si="404"/>
        <v>8.3436271757439645E-2</v>
      </c>
      <c r="N2528">
        <f t="shared" si="405"/>
        <v>3.3374508702975858E-3</v>
      </c>
      <c r="O2528">
        <f t="shared" si="406"/>
        <v>11.985195154777927</v>
      </c>
      <c r="P2528">
        <f t="shared" si="407"/>
        <v>299.62987886944819</v>
      </c>
    </row>
    <row r="2529" spans="1:16" x14ac:dyDescent="0.25">
      <c r="A2529">
        <v>1487</v>
      </c>
      <c r="B2529">
        <v>53</v>
      </c>
      <c r="C2529">
        <v>53</v>
      </c>
      <c r="D2529">
        <v>223</v>
      </c>
      <c r="E2529">
        <f t="shared" si="396"/>
        <v>2809</v>
      </c>
      <c r="F2529">
        <f t="shared" si="397"/>
        <v>626407</v>
      </c>
      <c r="G2529">
        <f t="shared" si="398"/>
        <v>0.4468937875751503</v>
      </c>
      <c r="H2529">
        <f t="shared" si="399"/>
        <v>0.12918506254598969</v>
      </c>
      <c r="I2529">
        <f t="shared" si="400"/>
        <v>5.7732001899310027E-2</v>
      </c>
      <c r="J2529">
        <f t="shared" si="401"/>
        <v>28.056603773584907</v>
      </c>
      <c r="K2529">
        <f t="shared" si="402"/>
        <v>28.056603773584907</v>
      </c>
      <c r="L2529">
        <f t="shared" si="403"/>
        <v>6.6681614349775788</v>
      </c>
      <c r="M2529">
        <f t="shared" si="404"/>
        <v>0.5293698825204699</v>
      </c>
      <c r="N2529">
        <f t="shared" si="405"/>
        <v>2.3738559754281161E-3</v>
      </c>
      <c r="O2529">
        <f t="shared" si="406"/>
        <v>1.8890383322125084</v>
      </c>
      <c r="P2529">
        <f t="shared" si="407"/>
        <v>421.25554808338939</v>
      </c>
    </row>
    <row r="2530" spans="1:16" x14ac:dyDescent="0.25">
      <c r="A2530">
        <v>1487</v>
      </c>
      <c r="B2530">
        <v>116</v>
      </c>
      <c r="C2530">
        <v>116</v>
      </c>
      <c r="D2530">
        <v>55</v>
      </c>
      <c r="E2530">
        <f t="shared" si="396"/>
        <v>13456</v>
      </c>
      <c r="F2530">
        <f t="shared" si="397"/>
        <v>740080</v>
      </c>
      <c r="G2530">
        <f t="shared" si="398"/>
        <v>0.11022044088176353</v>
      </c>
      <c r="H2530">
        <f t="shared" si="399"/>
        <v>0.61883738042678438</v>
      </c>
      <c r="I2530">
        <f t="shared" si="400"/>
        <v>6.8208528904755802E-2</v>
      </c>
      <c r="J2530">
        <f t="shared" si="401"/>
        <v>12.818965517241379</v>
      </c>
      <c r="K2530">
        <f t="shared" si="402"/>
        <v>12.818965517241379</v>
      </c>
      <c r="L2530">
        <f t="shared" si="403"/>
        <v>27.036363636363635</v>
      </c>
      <c r="M2530">
        <f t="shared" si="404"/>
        <v>0.11050832342449465</v>
      </c>
      <c r="N2530">
        <f t="shared" si="405"/>
        <v>2.009242244081721E-3</v>
      </c>
      <c r="O2530">
        <f t="shared" si="406"/>
        <v>9.0490921318090116</v>
      </c>
      <c r="P2530">
        <f t="shared" si="407"/>
        <v>497.70006724949559</v>
      </c>
    </row>
    <row r="2531" spans="1:16" x14ac:dyDescent="0.25">
      <c r="A2531">
        <v>1488</v>
      </c>
      <c r="B2531">
        <v>32</v>
      </c>
      <c r="C2531">
        <v>32</v>
      </c>
      <c r="D2531">
        <v>445</v>
      </c>
      <c r="E2531">
        <f t="shared" si="396"/>
        <v>1024</v>
      </c>
      <c r="F2531">
        <f t="shared" si="397"/>
        <v>455680</v>
      </c>
      <c r="G2531">
        <f t="shared" si="398"/>
        <v>0.89178356713426854</v>
      </c>
      <c r="H2531">
        <f t="shared" si="399"/>
        <v>4.7093451066961001E-2</v>
      </c>
      <c r="I2531">
        <f t="shared" si="400"/>
        <v>4.1997165781157607E-2</v>
      </c>
      <c r="J2531">
        <f t="shared" si="401"/>
        <v>46.5</v>
      </c>
      <c r="K2531">
        <f t="shared" si="402"/>
        <v>46.5</v>
      </c>
      <c r="L2531">
        <f t="shared" si="403"/>
        <v>3.3438202247191011</v>
      </c>
      <c r="M2531">
        <f t="shared" si="404"/>
        <v>1.453125</v>
      </c>
      <c r="N2531">
        <f t="shared" si="405"/>
        <v>3.2654494382022472E-3</v>
      </c>
      <c r="O2531">
        <f t="shared" si="406"/>
        <v>0.68817204301075274</v>
      </c>
      <c r="P2531">
        <f t="shared" si="407"/>
        <v>306.23655913978496</v>
      </c>
    </row>
    <row r="2532" spans="1:16" x14ac:dyDescent="0.25">
      <c r="A2532">
        <v>1490</v>
      </c>
      <c r="B2532">
        <v>53</v>
      </c>
      <c r="C2532">
        <v>46</v>
      </c>
      <c r="D2532">
        <v>229</v>
      </c>
      <c r="E2532">
        <f t="shared" si="396"/>
        <v>2438</v>
      </c>
      <c r="F2532">
        <f t="shared" si="397"/>
        <v>558302</v>
      </c>
      <c r="G2532">
        <f t="shared" si="398"/>
        <v>0.4589178356713427</v>
      </c>
      <c r="H2532">
        <f t="shared" si="399"/>
        <v>0.11212288447387785</v>
      </c>
      <c r="I2532">
        <f t="shared" si="400"/>
        <v>5.1455191471980015E-2</v>
      </c>
      <c r="J2532">
        <f t="shared" si="401"/>
        <v>28.113207547169811</v>
      </c>
      <c r="K2532">
        <f t="shared" si="402"/>
        <v>32.391304347826086</v>
      </c>
      <c r="L2532">
        <f t="shared" si="403"/>
        <v>6.5065502183406112</v>
      </c>
      <c r="M2532">
        <f t="shared" si="404"/>
        <v>0.61115668580803939</v>
      </c>
      <c r="N2532">
        <f t="shared" si="405"/>
        <v>2.6688064882447135E-3</v>
      </c>
      <c r="O2532">
        <f t="shared" si="406"/>
        <v>1.6362416107382549</v>
      </c>
      <c r="P2532">
        <f t="shared" si="407"/>
        <v>374.69932885906042</v>
      </c>
    </row>
    <row r="2533" spans="1:16" x14ac:dyDescent="0.25">
      <c r="A2533">
        <v>1491</v>
      </c>
      <c r="B2533">
        <v>46</v>
      </c>
      <c r="C2533">
        <v>39</v>
      </c>
      <c r="D2533">
        <v>301</v>
      </c>
      <c r="E2533">
        <f t="shared" si="396"/>
        <v>1794</v>
      </c>
      <c r="F2533">
        <f t="shared" si="397"/>
        <v>539994</v>
      </c>
      <c r="G2533">
        <f t="shared" si="398"/>
        <v>0.60320641282565135</v>
      </c>
      <c r="H2533">
        <f t="shared" si="399"/>
        <v>8.2505518763796915E-2</v>
      </c>
      <c r="I2533">
        <f t="shared" si="400"/>
        <v>4.9767858011829397E-2</v>
      </c>
      <c r="J2533">
        <f t="shared" si="401"/>
        <v>32.413043478260867</v>
      </c>
      <c r="K2533">
        <f t="shared" si="402"/>
        <v>38.230769230769234</v>
      </c>
      <c r="L2533">
        <f t="shared" si="403"/>
        <v>4.9534883720930232</v>
      </c>
      <c r="M2533">
        <f t="shared" si="404"/>
        <v>0.83110367892976589</v>
      </c>
      <c r="N2533">
        <f t="shared" si="405"/>
        <v>2.7611417904643385E-3</v>
      </c>
      <c r="O2533">
        <f t="shared" si="406"/>
        <v>1.2032193158953721</v>
      </c>
      <c r="P2533">
        <f t="shared" si="407"/>
        <v>362.16901408450707</v>
      </c>
    </row>
    <row r="2534" spans="1:16" x14ac:dyDescent="0.25">
      <c r="A2534">
        <v>1493</v>
      </c>
      <c r="B2534">
        <v>130</v>
      </c>
      <c r="C2534">
        <v>123</v>
      </c>
      <c r="D2534">
        <v>46</v>
      </c>
      <c r="E2534">
        <f t="shared" si="396"/>
        <v>15990</v>
      </c>
      <c r="F2534">
        <f t="shared" si="397"/>
        <v>735540</v>
      </c>
      <c r="G2534">
        <f t="shared" si="398"/>
        <v>9.2184368737474945E-2</v>
      </c>
      <c r="H2534">
        <f t="shared" si="399"/>
        <v>0.73537527593818985</v>
      </c>
      <c r="I2534">
        <f t="shared" si="400"/>
        <v>6.7790105597508477E-2</v>
      </c>
      <c r="J2534">
        <f t="shared" si="401"/>
        <v>11.484615384615385</v>
      </c>
      <c r="K2534">
        <f t="shared" si="402"/>
        <v>12.138211382113822</v>
      </c>
      <c r="L2534">
        <f t="shared" si="403"/>
        <v>32.456521739130437</v>
      </c>
      <c r="M2534">
        <f t="shared" si="404"/>
        <v>9.3370856785490938E-2</v>
      </c>
      <c r="N2534">
        <f t="shared" si="405"/>
        <v>2.0298012344671943E-3</v>
      </c>
      <c r="O2534">
        <f t="shared" si="406"/>
        <v>10.709979906229067</v>
      </c>
      <c r="P2534">
        <f t="shared" si="407"/>
        <v>492.65907568653716</v>
      </c>
    </row>
    <row r="2535" spans="1:16" x14ac:dyDescent="0.25">
      <c r="A2535">
        <v>1494</v>
      </c>
      <c r="B2535">
        <v>39</v>
      </c>
      <c r="C2535">
        <v>39</v>
      </c>
      <c r="D2535">
        <v>334</v>
      </c>
      <c r="E2535">
        <f t="shared" si="396"/>
        <v>1521</v>
      </c>
      <c r="F2535">
        <f t="shared" si="397"/>
        <v>508014</v>
      </c>
      <c r="G2535">
        <f t="shared" si="398"/>
        <v>0.66933867735470942</v>
      </c>
      <c r="H2535">
        <f t="shared" si="399"/>
        <v>6.9950331125827811E-2</v>
      </c>
      <c r="I2535">
        <f t="shared" si="400"/>
        <v>4.6820462116285551E-2</v>
      </c>
      <c r="J2535">
        <f t="shared" si="401"/>
        <v>38.307692307692307</v>
      </c>
      <c r="K2535">
        <f t="shared" si="402"/>
        <v>38.307692307692307</v>
      </c>
      <c r="L2535">
        <f t="shared" si="403"/>
        <v>4.4730538922155691</v>
      </c>
      <c r="M2535">
        <f t="shared" si="404"/>
        <v>0.98224852071005919</v>
      </c>
      <c r="N2535">
        <f t="shared" si="405"/>
        <v>2.940863834461255E-3</v>
      </c>
      <c r="O2535">
        <f t="shared" si="406"/>
        <v>1.0180722891566265</v>
      </c>
      <c r="P2535">
        <f t="shared" si="407"/>
        <v>340.03614457831327</v>
      </c>
    </row>
    <row r="2536" spans="1:16" x14ac:dyDescent="0.25">
      <c r="A2536">
        <v>1495</v>
      </c>
      <c r="B2536">
        <v>60</v>
      </c>
      <c r="C2536">
        <v>53</v>
      </c>
      <c r="D2536">
        <v>211</v>
      </c>
      <c r="E2536">
        <f t="shared" si="396"/>
        <v>3180</v>
      </c>
      <c r="F2536">
        <f t="shared" si="397"/>
        <v>670980</v>
      </c>
      <c r="G2536">
        <f t="shared" si="398"/>
        <v>0.42284569138276551</v>
      </c>
      <c r="H2536">
        <f t="shared" si="399"/>
        <v>0.14624724061810154</v>
      </c>
      <c r="I2536">
        <f t="shared" si="400"/>
        <v>6.184001557198282E-2</v>
      </c>
      <c r="J2536">
        <f t="shared" si="401"/>
        <v>24.916666666666668</v>
      </c>
      <c r="K2536">
        <f t="shared" si="402"/>
        <v>28.20754716981132</v>
      </c>
      <c r="L2536">
        <f t="shared" si="403"/>
        <v>7.0853080568720381</v>
      </c>
      <c r="M2536">
        <f t="shared" si="404"/>
        <v>0.47012578616352202</v>
      </c>
      <c r="N2536">
        <f t="shared" si="405"/>
        <v>2.2280842946138485E-3</v>
      </c>
      <c r="O2536">
        <f t="shared" si="406"/>
        <v>2.1270903010033444</v>
      </c>
      <c r="P2536">
        <f t="shared" si="407"/>
        <v>448.81605351170566</v>
      </c>
    </row>
    <row r="2537" spans="1:16" x14ac:dyDescent="0.25">
      <c r="A2537">
        <v>1495</v>
      </c>
      <c r="B2537">
        <v>102</v>
      </c>
      <c r="C2537">
        <v>95</v>
      </c>
      <c r="D2537">
        <v>91</v>
      </c>
      <c r="E2537">
        <f t="shared" si="396"/>
        <v>9690</v>
      </c>
      <c r="F2537">
        <f t="shared" si="397"/>
        <v>881790</v>
      </c>
      <c r="G2537">
        <f t="shared" si="398"/>
        <v>0.18236472945891782</v>
      </c>
      <c r="H2537">
        <f t="shared" si="399"/>
        <v>0.44564017660044153</v>
      </c>
      <c r="I2537">
        <f t="shared" si="400"/>
        <v>8.1269050241763882E-2</v>
      </c>
      <c r="J2537">
        <f t="shared" si="401"/>
        <v>14.656862745098039</v>
      </c>
      <c r="K2537">
        <f t="shared" si="402"/>
        <v>15.736842105263158</v>
      </c>
      <c r="L2537">
        <f t="shared" si="403"/>
        <v>16.428571428571427</v>
      </c>
      <c r="M2537">
        <f t="shared" si="404"/>
        <v>0.15428276573787408</v>
      </c>
      <c r="N2537">
        <f t="shared" si="405"/>
        <v>1.6954150081085065E-3</v>
      </c>
      <c r="O2537">
        <f t="shared" si="406"/>
        <v>6.4816053511705691</v>
      </c>
      <c r="P2537">
        <f t="shared" si="407"/>
        <v>589.82608695652175</v>
      </c>
    </row>
    <row r="2538" spans="1:16" x14ac:dyDescent="0.25">
      <c r="A2538">
        <v>1496</v>
      </c>
      <c r="B2538">
        <v>32</v>
      </c>
      <c r="C2538">
        <v>32</v>
      </c>
      <c r="D2538">
        <v>439</v>
      </c>
      <c r="E2538">
        <f t="shared" si="396"/>
        <v>1024</v>
      </c>
      <c r="F2538">
        <f t="shared" si="397"/>
        <v>449536</v>
      </c>
      <c r="G2538">
        <f t="shared" si="398"/>
        <v>0.87975951903807614</v>
      </c>
      <c r="H2538">
        <f t="shared" si="399"/>
        <v>4.7093451066961001E-2</v>
      </c>
      <c r="I2538">
        <f t="shared" si="400"/>
        <v>4.1430911860512787E-2</v>
      </c>
      <c r="J2538">
        <f t="shared" si="401"/>
        <v>46.75</v>
      </c>
      <c r="K2538">
        <f t="shared" si="402"/>
        <v>46.75</v>
      </c>
      <c r="L2538">
        <f t="shared" si="403"/>
        <v>3.4077448747152621</v>
      </c>
      <c r="M2538">
        <f t="shared" si="404"/>
        <v>1.4609375</v>
      </c>
      <c r="N2538">
        <f t="shared" si="405"/>
        <v>3.3278758542141232E-3</v>
      </c>
      <c r="O2538">
        <f t="shared" si="406"/>
        <v>0.68449197860962563</v>
      </c>
      <c r="P2538">
        <f t="shared" si="407"/>
        <v>300.49197860962568</v>
      </c>
    </row>
    <row r="2539" spans="1:16" x14ac:dyDescent="0.25">
      <c r="A2539">
        <v>1496</v>
      </c>
      <c r="B2539">
        <v>109</v>
      </c>
      <c r="C2539">
        <v>109</v>
      </c>
      <c r="D2539">
        <v>67</v>
      </c>
      <c r="E2539">
        <f t="shared" si="396"/>
        <v>11881</v>
      </c>
      <c r="F2539">
        <f t="shared" si="397"/>
        <v>796027</v>
      </c>
      <c r="G2539">
        <f t="shared" si="398"/>
        <v>0.13426853707414829</v>
      </c>
      <c r="H2539">
        <f t="shared" si="399"/>
        <v>0.54640360559234735</v>
      </c>
      <c r="I2539">
        <f t="shared" si="400"/>
        <v>7.336481277492439E-2</v>
      </c>
      <c r="J2539">
        <f t="shared" si="401"/>
        <v>13.724770642201834</v>
      </c>
      <c r="K2539">
        <f t="shared" si="402"/>
        <v>13.724770642201834</v>
      </c>
      <c r="L2539">
        <f t="shared" si="403"/>
        <v>22.328358208955223</v>
      </c>
      <c r="M2539">
        <f t="shared" si="404"/>
        <v>0.12591532699267738</v>
      </c>
      <c r="N2539">
        <f t="shared" si="405"/>
        <v>1.8793332386966774E-3</v>
      </c>
      <c r="O2539">
        <f t="shared" si="406"/>
        <v>7.9418449197860967</v>
      </c>
      <c r="P2539">
        <f t="shared" si="407"/>
        <v>532.10360962566847</v>
      </c>
    </row>
    <row r="2540" spans="1:16" x14ac:dyDescent="0.25">
      <c r="A2540">
        <v>1497</v>
      </c>
      <c r="B2540">
        <v>88</v>
      </c>
      <c r="C2540">
        <v>88</v>
      </c>
      <c r="D2540">
        <v>109</v>
      </c>
      <c r="E2540">
        <f t="shared" si="396"/>
        <v>7744</v>
      </c>
      <c r="F2540">
        <f t="shared" si="397"/>
        <v>844096</v>
      </c>
      <c r="G2540">
        <f t="shared" si="398"/>
        <v>0.21843687374749499</v>
      </c>
      <c r="H2540">
        <f t="shared" si="399"/>
        <v>0.35614422369389259</v>
      </c>
      <c r="I2540">
        <f t="shared" si="400"/>
        <v>7.7795030826922421E-2</v>
      </c>
      <c r="J2540">
        <f t="shared" si="401"/>
        <v>17.011363636363637</v>
      </c>
      <c r="K2540">
        <f t="shared" si="402"/>
        <v>17.011363636363637</v>
      </c>
      <c r="L2540">
        <f t="shared" si="403"/>
        <v>13.73394495412844</v>
      </c>
      <c r="M2540">
        <f t="shared" si="404"/>
        <v>0.19331095041322313</v>
      </c>
      <c r="N2540">
        <f t="shared" si="405"/>
        <v>1.7734949579194784E-3</v>
      </c>
      <c r="O2540">
        <f t="shared" si="406"/>
        <v>5.1730126920507686</v>
      </c>
      <c r="P2540">
        <f t="shared" si="407"/>
        <v>563.85838343353373</v>
      </c>
    </row>
    <row r="2541" spans="1:16" x14ac:dyDescent="0.25">
      <c r="A2541">
        <v>1499</v>
      </c>
      <c r="B2541">
        <v>95</v>
      </c>
      <c r="C2541">
        <v>95</v>
      </c>
      <c r="D2541">
        <v>100</v>
      </c>
      <c r="E2541">
        <f t="shared" si="396"/>
        <v>9025</v>
      </c>
      <c r="F2541">
        <f t="shared" si="397"/>
        <v>902500</v>
      </c>
      <c r="G2541">
        <f t="shared" si="398"/>
        <v>0.20040080160320642</v>
      </c>
      <c r="H2541">
        <f t="shared" si="399"/>
        <v>0.41505702722590138</v>
      </c>
      <c r="I2541">
        <f t="shared" si="400"/>
        <v>8.3177760967114503E-2</v>
      </c>
      <c r="J2541">
        <f t="shared" si="401"/>
        <v>15.778947368421052</v>
      </c>
      <c r="K2541">
        <f t="shared" si="402"/>
        <v>15.778947368421052</v>
      </c>
      <c r="L2541">
        <f t="shared" si="403"/>
        <v>14.99</v>
      </c>
      <c r="M2541">
        <f t="shared" si="404"/>
        <v>0.16609418282548477</v>
      </c>
      <c r="N2541">
        <f t="shared" si="405"/>
        <v>1.6609418282548477E-3</v>
      </c>
      <c r="O2541">
        <f t="shared" si="406"/>
        <v>6.020680453635757</v>
      </c>
      <c r="P2541">
        <f t="shared" si="407"/>
        <v>602.06804536357572</v>
      </c>
    </row>
    <row r="2542" spans="1:16" x14ac:dyDescent="0.25">
      <c r="A2542">
        <v>1500</v>
      </c>
      <c r="B2542">
        <v>46</v>
      </c>
      <c r="C2542">
        <v>39</v>
      </c>
      <c r="D2542">
        <v>310</v>
      </c>
      <c r="E2542">
        <f t="shared" si="396"/>
        <v>1794</v>
      </c>
      <c r="F2542">
        <f t="shared" si="397"/>
        <v>556140</v>
      </c>
      <c r="G2542">
        <f t="shared" si="398"/>
        <v>0.62124248496993983</v>
      </c>
      <c r="H2542">
        <f t="shared" si="399"/>
        <v>8.2505518763796915E-2</v>
      </c>
      <c r="I2542">
        <f t="shared" si="400"/>
        <v>5.1255933500555191E-2</v>
      </c>
      <c r="J2542">
        <f t="shared" si="401"/>
        <v>32.608695652173914</v>
      </c>
      <c r="K2542">
        <f t="shared" si="402"/>
        <v>38.46153846153846</v>
      </c>
      <c r="L2542">
        <f t="shared" si="403"/>
        <v>4.838709677419355</v>
      </c>
      <c r="M2542">
        <f t="shared" si="404"/>
        <v>0.83612040133779264</v>
      </c>
      <c r="N2542">
        <f t="shared" si="405"/>
        <v>2.6971625849606215E-3</v>
      </c>
      <c r="O2542">
        <f t="shared" si="406"/>
        <v>1.196</v>
      </c>
      <c r="P2542">
        <f t="shared" si="407"/>
        <v>370.76</v>
      </c>
    </row>
    <row r="2543" spans="1:16" x14ac:dyDescent="0.25">
      <c r="A2543">
        <v>1500</v>
      </c>
      <c r="B2543">
        <v>60</v>
      </c>
      <c r="C2543">
        <v>60</v>
      </c>
      <c r="D2543">
        <v>184</v>
      </c>
      <c r="E2543">
        <f t="shared" si="396"/>
        <v>3600</v>
      </c>
      <c r="F2543">
        <f t="shared" si="397"/>
        <v>662400</v>
      </c>
      <c r="G2543">
        <f t="shared" si="398"/>
        <v>0.36873747494989978</v>
      </c>
      <c r="H2543">
        <f t="shared" si="399"/>
        <v>0.16556291390728478</v>
      </c>
      <c r="I2543">
        <f t="shared" si="400"/>
        <v>6.1049250819519833E-2</v>
      </c>
      <c r="J2543">
        <f t="shared" si="401"/>
        <v>25</v>
      </c>
      <c r="K2543">
        <f t="shared" si="402"/>
        <v>25</v>
      </c>
      <c r="L2543">
        <f t="shared" si="403"/>
        <v>8.1521739130434785</v>
      </c>
      <c r="M2543">
        <f t="shared" si="404"/>
        <v>0.41666666666666669</v>
      </c>
      <c r="N2543">
        <f t="shared" si="405"/>
        <v>2.2644927536231885E-3</v>
      </c>
      <c r="O2543">
        <f t="shared" si="406"/>
        <v>2.4</v>
      </c>
      <c r="P2543">
        <f t="shared" si="407"/>
        <v>441.59999999999997</v>
      </c>
    </row>
    <row r="2544" spans="1:16" x14ac:dyDescent="0.25">
      <c r="A2544">
        <v>1502</v>
      </c>
      <c r="B2544">
        <v>32</v>
      </c>
      <c r="C2544">
        <v>32</v>
      </c>
      <c r="D2544">
        <v>454</v>
      </c>
      <c r="E2544">
        <f t="shared" si="396"/>
        <v>1024</v>
      </c>
      <c r="F2544">
        <f t="shared" si="397"/>
        <v>464896</v>
      </c>
      <c r="G2544">
        <f t="shared" si="398"/>
        <v>0.90981963927855714</v>
      </c>
      <c r="H2544">
        <f t="shared" si="399"/>
        <v>4.7093451066961001E-2</v>
      </c>
      <c r="I2544">
        <f t="shared" si="400"/>
        <v>4.284654666212484E-2</v>
      </c>
      <c r="J2544">
        <f t="shared" si="401"/>
        <v>46.9375</v>
      </c>
      <c r="K2544">
        <f t="shared" si="402"/>
        <v>46.9375</v>
      </c>
      <c r="L2544">
        <f t="shared" si="403"/>
        <v>3.3083700440528636</v>
      </c>
      <c r="M2544">
        <f t="shared" si="404"/>
        <v>1.466796875</v>
      </c>
      <c r="N2544">
        <f t="shared" si="405"/>
        <v>3.2308301211453746E-3</v>
      </c>
      <c r="O2544">
        <f t="shared" si="406"/>
        <v>0.68175765645805597</v>
      </c>
      <c r="P2544">
        <f t="shared" si="407"/>
        <v>309.51797603195735</v>
      </c>
    </row>
    <row r="2545" spans="1:16" x14ac:dyDescent="0.25">
      <c r="A2545">
        <v>1503</v>
      </c>
      <c r="B2545">
        <v>53</v>
      </c>
      <c r="C2545">
        <v>46</v>
      </c>
      <c r="D2545">
        <v>241</v>
      </c>
      <c r="E2545">
        <f t="shared" si="396"/>
        <v>2438</v>
      </c>
      <c r="F2545">
        <f t="shared" si="397"/>
        <v>587558</v>
      </c>
      <c r="G2545">
        <f t="shared" si="398"/>
        <v>0.48296593186372744</v>
      </c>
      <c r="H2545">
        <f t="shared" si="399"/>
        <v>0.11212288447387785</v>
      </c>
      <c r="I2545">
        <f t="shared" si="400"/>
        <v>5.4151533383175472E-2</v>
      </c>
      <c r="J2545">
        <f t="shared" si="401"/>
        <v>28.358490566037737</v>
      </c>
      <c r="K2545">
        <f t="shared" si="402"/>
        <v>32.673913043478258</v>
      </c>
      <c r="L2545">
        <f t="shared" si="403"/>
        <v>6.2365145228215768</v>
      </c>
      <c r="M2545">
        <f t="shared" si="404"/>
        <v>0.61648892534864641</v>
      </c>
      <c r="N2545">
        <f t="shared" si="405"/>
        <v>2.5580453333968732E-3</v>
      </c>
      <c r="O2545">
        <f t="shared" si="406"/>
        <v>1.6220891550232868</v>
      </c>
      <c r="P2545">
        <f t="shared" si="407"/>
        <v>390.92348636061212</v>
      </c>
    </row>
    <row r="2546" spans="1:16" x14ac:dyDescent="0.25">
      <c r="A2546">
        <v>1504</v>
      </c>
      <c r="B2546">
        <v>39</v>
      </c>
      <c r="C2546">
        <v>32</v>
      </c>
      <c r="D2546">
        <v>394</v>
      </c>
      <c r="E2546">
        <f t="shared" si="396"/>
        <v>1248</v>
      </c>
      <c r="F2546">
        <f t="shared" si="397"/>
        <v>491712</v>
      </c>
      <c r="G2546">
        <f t="shared" si="398"/>
        <v>0.78957915831663328</v>
      </c>
      <c r="H2546">
        <f t="shared" si="399"/>
        <v>5.7395143487858721E-2</v>
      </c>
      <c r="I2546">
        <f t="shared" si="400"/>
        <v>4.5318009086605882E-2</v>
      </c>
      <c r="J2546">
        <f t="shared" si="401"/>
        <v>38.564102564102562</v>
      </c>
      <c r="K2546">
        <f t="shared" si="402"/>
        <v>47</v>
      </c>
      <c r="L2546">
        <f t="shared" si="403"/>
        <v>3.8172588832487309</v>
      </c>
      <c r="M2546">
        <f t="shared" si="404"/>
        <v>1.2051282051282051</v>
      </c>
      <c r="N2546">
        <f t="shared" si="405"/>
        <v>3.0587010282441753E-3</v>
      </c>
      <c r="O2546">
        <f t="shared" si="406"/>
        <v>0.82978723404255328</v>
      </c>
      <c r="P2546">
        <f t="shared" si="407"/>
        <v>326.936170212766</v>
      </c>
    </row>
    <row r="2547" spans="1:16" x14ac:dyDescent="0.25">
      <c r="A2547">
        <v>1504</v>
      </c>
      <c r="B2547">
        <v>46</v>
      </c>
      <c r="C2547">
        <v>39</v>
      </c>
      <c r="D2547">
        <v>298</v>
      </c>
      <c r="E2547">
        <f t="shared" si="396"/>
        <v>1794</v>
      </c>
      <c r="F2547">
        <f t="shared" si="397"/>
        <v>534612</v>
      </c>
      <c r="G2547">
        <f t="shared" si="398"/>
        <v>0.59719438877755515</v>
      </c>
      <c r="H2547">
        <f t="shared" si="399"/>
        <v>8.2505518763796915E-2</v>
      </c>
      <c r="I2547">
        <f t="shared" si="400"/>
        <v>4.9271832848920796E-2</v>
      </c>
      <c r="J2547">
        <f t="shared" si="401"/>
        <v>32.695652173913047</v>
      </c>
      <c r="K2547">
        <f t="shared" si="402"/>
        <v>38.564102564102562</v>
      </c>
      <c r="L2547">
        <f t="shared" si="403"/>
        <v>5.0469798657718119</v>
      </c>
      <c r="M2547">
        <f t="shared" si="404"/>
        <v>0.83835005574136012</v>
      </c>
      <c r="N2547">
        <f t="shared" si="405"/>
        <v>2.813255220608591E-3</v>
      </c>
      <c r="O2547">
        <f t="shared" si="406"/>
        <v>1.1928191489361701</v>
      </c>
      <c r="P2547">
        <f t="shared" si="407"/>
        <v>355.46010638297872</v>
      </c>
    </row>
    <row r="2548" spans="1:16" x14ac:dyDescent="0.25">
      <c r="A2548">
        <v>1504</v>
      </c>
      <c r="B2548">
        <v>95</v>
      </c>
      <c r="C2548">
        <v>88</v>
      </c>
      <c r="D2548">
        <v>106</v>
      </c>
      <c r="E2548">
        <f t="shared" si="396"/>
        <v>8360</v>
      </c>
      <c r="F2548">
        <f t="shared" si="397"/>
        <v>886160</v>
      </c>
      <c r="G2548">
        <f t="shared" si="398"/>
        <v>0.21242484969939879</v>
      </c>
      <c r="H2548">
        <f t="shared" si="399"/>
        <v>0.38447387785136128</v>
      </c>
      <c r="I2548">
        <f t="shared" si="400"/>
        <v>8.1671805715920434E-2</v>
      </c>
      <c r="J2548">
        <f t="shared" si="401"/>
        <v>15.831578947368421</v>
      </c>
      <c r="K2548">
        <f t="shared" si="402"/>
        <v>17.09090909090909</v>
      </c>
      <c r="L2548">
        <f t="shared" si="403"/>
        <v>14.188679245283019</v>
      </c>
      <c r="M2548">
        <f t="shared" si="404"/>
        <v>0.17990430622009571</v>
      </c>
      <c r="N2548">
        <f t="shared" si="405"/>
        <v>1.6972104360386386E-3</v>
      </c>
      <c r="O2548">
        <f t="shared" si="406"/>
        <v>5.5585106382978724</v>
      </c>
      <c r="P2548">
        <f t="shared" si="407"/>
        <v>589.20212765957444</v>
      </c>
    </row>
    <row r="2549" spans="1:16" x14ac:dyDescent="0.25">
      <c r="A2549">
        <v>1505</v>
      </c>
      <c r="B2549">
        <v>116</v>
      </c>
      <c r="C2549">
        <v>116</v>
      </c>
      <c r="D2549">
        <v>52</v>
      </c>
      <c r="E2549">
        <f t="shared" si="396"/>
        <v>13456</v>
      </c>
      <c r="F2549">
        <f t="shared" si="397"/>
        <v>699712</v>
      </c>
      <c r="G2549">
        <f t="shared" si="398"/>
        <v>0.10420841683366733</v>
      </c>
      <c r="H2549">
        <f t="shared" si="399"/>
        <v>0.61883738042678438</v>
      </c>
      <c r="I2549">
        <f t="shared" si="400"/>
        <v>6.4488063691769112E-2</v>
      </c>
      <c r="J2549">
        <f t="shared" si="401"/>
        <v>12.974137931034482</v>
      </c>
      <c r="K2549">
        <f t="shared" si="402"/>
        <v>12.974137931034482</v>
      </c>
      <c r="L2549">
        <f t="shared" si="403"/>
        <v>28.942307692307693</v>
      </c>
      <c r="M2549">
        <f t="shared" si="404"/>
        <v>0.11184601664684898</v>
      </c>
      <c r="N2549">
        <f t="shared" si="405"/>
        <v>2.1508849355163268E-3</v>
      </c>
      <c r="O2549">
        <f t="shared" si="406"/>
        <v>8.9408637873754149</v>
      </c>
      <c r="P2549">
        <f t="shared" si="407"/>
        <v>464.92491694352157</v>
      </c>
    </row>
    <row r="2550" spans="1:16" x14ac:dyDescent="0.25">
      <c r="A2550">
        <v>1506</v>
      </c>
      <c r="B2550">
        <v>46</v>
      </c>
      <c r="C2550">
        <v>46</v>
      </c>
      <c r="D2550">
        <v>271</v>
      </c>
      <c r="E2550">
        <f t="shared" si="396"/>
        <v>2116</v>
      </c>
      <c r="F2550">
        <f t="shared" si="397"/>
        <v>573436</v>
      </c>
      <c r="G2550">
        <f t="shared" si="398"/>
        <v>0.54308617234468937</v>
      </c>
      <c r="H2550">
        <f t="shared" si="399"/>
        <v>9.7314201618837387E-2</v>
      </c>
      <c r="I2550">
        <f t="shared" si="400"/>
        <v>5.2849997271953768E-2</v>
      </c>
      <c r="J2550">
        <f t="shared" si="401"/>
        <v>32.739130434782609</v>
      </c>
      <c r="K2550">
        <f t="shared" si="402"/>
        <v>32.739130434782609</v>
      </c>
      <c r="L2550">
        <f t="shared" si="403"/>
        <v>5.5571955719557193</v>
      </c>
      <c r="M2550">
        <f t="shared" si="404"/>
        <v>0.71172022684310021</v>
      </c>
      <c r="N2550">
        <f t="shared" si="405"/>
        <v>2.6262738997900378E-3</v>
      </c>
      <c r="O2550">
        <f t="shared" si="406"/>
        <v>1.4050464807436918</v>
      </c>
      <c r="P2550">
        <f t="shared" si="407"/>
        <v>380.76759628154048</v>
      </c>
    </row>
    <row r="2551" spans="1:16" x14ac:dyDescent="0.25">
      <c r="A2551">
        <v>1506</v>
      </c>
      <c r="B2551">
        <v>102</v>
      </c>
      <c r="C2551">
        <v>95</v>
      </c>
      <c r="D2551">
        <v>94</v>
      </c>
      <c r="E2551">
        <f t="shared" si="396"/>
        <v>9690</v>
      </c>
      <c r="F2551">
        <f t="shared" si="397"/>
        <v>910860</v>
      </c>
      <c r="G2551">
        <f t="shared" si="398"/>
        <v>0.18837675350701402</v>
      </c>
      <c r="H2551">
        <f t="shared" si="399"/>
        <v>0.44564017660044153</v>
      </c>
      <c r="I2551">
        <f t="shared" si="400"/>
        <v>8.394824970028357E-2</v>
      </c>
      <c r="J2551">
        <f t="shared" si="401"/>
        <v>14.764705882352942</v>
      </c>
      <c r="K2551">
        <f t="shared" si="402"/>
        <v>15.852631578947369</v>
      </c>
      <c r="L2551">
        <f t="shared" si="403"/>
        <v>16.021276595744681</v>
      </c>
      <c r="M2551">
        <f t="shared" si="404"/>
        <v>0.15541795665634675</v>
      </c>
      <c r="N2551">
        <f t="shared" si="405"/>
        <v>1.6533825176207101E-3</v>
      </c>
      <c r="O2551">
        <f t="shared" si="406"/>
        <v>6.4342629482071709</v>
      </c>
      <c r="P2551">
        <f t="shared" si="407"/>
        <v>604.82071713147411</v>
      </c>
    </row>
    <row r="2552" spans="1:16" x14ac:dyDescent="0.25">
      <c r="A2552">
        <v>1506</v>
      </c>
      <c r="B2552">
        <v>109</v>
      </c>
      <c r="C2552">
        <v>109</v>
      </c>
      <c r="D2552">
        <v>70</v>
      </c>
      <c r="E2552">
        <f t="shared" si="396"/>
        <v>11881</v>
      </c>
      <c r="F2552">
        <f t="shared" si="397"/>
        <v>831670</v>
      </c>
      <c r="G2552">
        <f t="shared" si="398"/>
        <v>0.14028056112224449</v>
      </c>
      <c r="H2552">
        <f t="shared" si="399"/>
        <v>0.54640360559234735</v>
      </c>
      <c r="I2552">
        <f t="shared" si="400"/>
        <v>7.6649804391712054E-2</v>
      </c>
      <c r="J2552">
        <f t="shared" si="401"/>
        <v>13.81651376146789</v>
      </c>
      <c r="K2552">
        <f t="shared" si="402"/>
        <v>13.81651376146789</v>
      </c>
      <c r="L2552">
        <f t="shared" si="403"/>
        <v>21.514285714285716</v>
      </c>
      <c r="M2552">
        <f t="shared" si="404"/>
        <v>0.12675700698594394</v>
      </c>
      <c r="N2552">
        <f t="shared" si="405"/>
        <v>1.8108143855134849E-3</v>
      </c>
      <c r="O2552">
        <f t="shared" si="406"/>
        <v>7.8891102257636119</v>
      </c>
      <c r="P2552">
        <f t="shared" si="407"/>
        <v>552.23771580345283</v>
      </c>
    </row>
    <row r="2553" spans="1:16" x14ac:dyDescent="0.25">
      <c r="A2553">
        <v>1508</v>
      </c>
      <c r="B2553">
        <v>130</v>
      </c>
      <c r="C2553">
        <v>130</v>
      </c>
      <c r="D2553">
        <v>43</v>
      </c>
      <c r="E2553">
        <f t="shared" si="396"/>
        <v>16900</v>
      </c>
      <c r="F2553">
        <f t="shared" si="397"/>
        <v>726700</v>
      </c>
      <c r="G2553">
        <f t="shared" si="398"/>
        <v>8.617234468937876E-2</v>
      </c>
      <c r="H2553">
        <f t="shared" si="399"/>
        <v>0.77722590139808678</v>
      </c>
      <c r="I2553">
        <f t="shared" si="400"/>
        <v>6.6975378276789052E-2</v>
      </c>
      <c r="J2553">
        <f t="shared" si="401"/>
        <v>11.6</v>
      </c>
      <c r="K2553">
        <f t="shared" si="402"/>
        <v>11.6</v>
      </c>
      <c r="L2553">
        <f t="shared" si="403"/>
        <v>35.069767441860463</v>
      </c>
      <c r="M2553">
        <f t="shared" si="404"/>
        <v>8.9230769230769225E-2</v>
      </c>
      <c r="N2553">
        <f t="shared" si="405"/>
        <v>2.0751341681574239E-3</v>
      </c>
      <c r="O2553">
        <f t="shared" si="406"/>
        <v>11.206896551724139</v>
      </c>
      <c r="P2553">
        <f t="shared" si="407"/>
        <v>481.89655172413796</v>
      </c>
    </row>
    <row r="2554" spans="1:16" x14ac:dyDescent="0.25">
      <c r="A2554">
        <v>1509</v>
      </c>
      <c r="B2554">
        <v>39</v>
      </c>
      <c r="C2554">
        <v>32</v>
      </c>
      <c r="D2554">
        <v>409</v>
      </c>
      <c r="E2554">
        <f t="shared" si="396"/>
        <v>1248</v>
      </c>
      <c r="F2554">
        <f t="shared" si="397"/>
        <v>510432</v>
      </c>
      <c r="G2554">
        <f t="shared" si="398"/>
        <v>0.81963927855711427</v>
      </c>
      <c r="H2554">
        <f t="shared" si="399"/>
        <v>5.7395143487858721E-2</v>
      </c>
      <c r="I2554">
        <f t="shared" si="400"/>
        <v>4.7043314001070577E-2</v>
      </c>
      <c r="J2554">
        <f t="shared" si="401"/>
        <v>38.692307692307693</v>
      </c>
      <c r="K2554">
        <f t="shared" si="402"/>
        <v>47.15625</v>
      </c>
      <c r="L2554">
        <f t="shared" si="403"/>
        <v>3.6894865525672373</v>
      </c>
      <c r="M2554">
        <f t="shared" si="404"/>
        <v>1.2091346153846154</v>
      </c>
      <c r="N2554">
        <f t="shared" si="405"/>
        <v>2.9563193530186193E-3</v>
      </c>
      <c r="O2554">
        <f t="shared" si="406"/>
        <v>0.82703777335984097</v>
      </c>
      <c r="P2554">
        <f t="shared" si="407"/>
        <v>338.25844930417497</v>
      </c>
    </row>
    <row r="2555" spans="1:16" x14ac:dyDescent="0.25">
      <c r="A2555">
        <v>1509</v>
      </c>
      <c r="B2555">
        <v>144</v>
      </c>
      <c r="C2555">
        <v>137</v>
      </c>
      <c r="D2555">
        <v>31</v>
      </c>
      <c r="E2555">
        <f t="shared" si="396"/>
        <v>19728</v>
      </c>
      <c r="F2555">
        <f t="shared" si="397"/>
        <v>611568</v>
      </c>
      <c r="G2555">
        <f t="shared" si="398"/>
        <v>6.2124248496993988E-2</v>
      </c>
      <c r="H2555">
        <f t="shared" si="399"/>
        <v>0.9072847682119205</v>
      </c>
      <c r="I2555">
        <f t="shared" si="400"/>
        <v>5.6364384397934945E-2</v>
      </c>
      <c r="J2555">
        <f t="shared" si="401"/>
        <v>10.479166666666666</v>
      </c>
      <c r="K2555">
        <f t="shared" si="402"/>
        <v>11.014598540145986</v>
      </c>
      <c r="L2555">
        <f t="shared" si="403"/>
        <v>48.677419354838712</v>
      </c>
      <c r="M2555">
        <f t="shared" si="404"/>
        <v>7.6490267639902673E-2</v>
      </c>
      <c r="N2555">
        <f t="shared" si="405"/>
        <v>2.4674279883839575E-3</v>
      </c>
      <c r="O2555">
        <f t="shared" si="406"/>
        <v>13.073558648111332</v>
      </c>
      <c r="P2555">
        <f t="shared" si="407"/>
        <v>405.28031809145125</v>
      </c>
    </row>
    <row r="2556" spans="1:16" x14ac:dyDescent="0.25">
      <c r="A2556">
        <v>1509</v>
      </c>
      <c r="B2556">
        <v>151</v>
      </c>
      <c r="C2556">
        <v>144</v>
      </c>
      <c r="D2556">
        <v>25</v>
      </c>
      <c r="E2556">
        <f t="shared" si="396"/>
        <v>21744</v>
      </c>
      <c r="F2556">
        <f t="shared" si="397"/>
        <v>543600</v>
      </c>
      <c r="G2556">
        <f t="shared" si="398"/>
        <v>5.0100200400801605E-2</v>
      </c>
      <c r="H2556">
        <f t="shared" si="399"/>
        <v>1</v>
      </c>
      <c r="I2556">
        <f t="shared" si="400"/>
        <v>5.0100200400801605E-2</v>
      </c>
      <c r="J2556">
        <f t="shared" si="401"/>
        <v>9.9933774834437088</v>
      </c>
      <c r="K2556">
        <f t="shared" si="402"/>
        <v>10.479166666666666</v>
      </c>
      <c r="L2556">
        <f t="shared" si="403"/>
        <v>60.36</v>
      </c>
      <c r="M2556">
        <f t="shared" si="404"/>
        <v>6.9398454746136859E-2</v>
      </c>
      <c r="N2556">
        <f t="shared" si="405"/>
        <v>2.7759381898454748E-3</v>
      </c>
      <c r="O2556">
        <f t="shared" si="406"/>
        <v>14.409542743538768</v>
      </c>
      <c r="P2556">
        <f t="shared" si="407"/>
        <v>360.23856858846915</v>
      </c>
    </row>
    <row r="2557" spans="1:16" x14ac:dyDescent="0.25">
      <c r="A2557">
        <v>1511</v>
      </c>
      <c r="B2557">
        <v>74</v>
      </c>
      <c r="C2557">
        <v>74</v>
      </c>
      <c r="D2557">
        <v>148</v>
      </c>
      <c r="E2557">
        <f t="shared" si="396"/>
        <v>5476</v>
      </c>
      <c r="F2557">
        <f t="shared" si="397"/>
        <v>810448</v>
      </c>
      <c r="G2557">
        <f t="shared" si="398"/>
        <v>0.29659318637274551</v>
      </c>
      <c r="H2557">
        <f t="shared" si="399"/>
        <v>0.25183958793230315</v>
      </c>
      <c r="I2557">
        <f t="shared" si="400"/>
        <v>7.4693905839641014E-2</v>
      </c>
      <c r="J2557">
        <f t="shared" si="401"/>
        <v>20.418918918918919</v>
      </c>
      <c r="K2557">
        <f t="shared" si="402"/>
        <v>20.418918918918919</v>
      </c>
      <c r="L2557">
        <f t="shared" si="403"/>
        <v>10.20945945945946</v>
      </c>
      <c r="M2557">
        <f t="shared" si="404"/>
        <v>0.27593133674214754</v>
      </c>
      <c r="N2557">
        <f t="shared" si="405"/>
        <v>1.8644009239334293E-3</v>
      </c>
      <c r="O2557">
        <f t="shared" si="406"/>
        <v>3.6240900066181339</v>
      </c>
      <c r="P2557">
        <f t="shared" si="407"/>
        <v>536.36532097948384</v>
      </c>
    </row>
    <row r="2558" spans="1:16" x14ac:dyDescent="0.25">
      <c r="A2558">
        <v>1511</v>
      </c>
      <c r="B2558">
        <v>116</v>
      </c>
      <c r="C2558">
        <v>109</v>
      </c>
      <c r="D2558">
        <v>61</v>
      </c>
      <c r="E2558">
        <f t="shared" si="396"/>
        <v>12644</v>
      </c>
      <c r="F2558">
        <f t="shared" si="397"/>
        <v>771284</v>
      </c>
      <c r="G2558">
        <f t="shared" si="398"/>
        <v>0.12224448897795591</v>
      </c>
      <c r="H2558">
        <f t="shared" si="399"/>
        <v>0.58149374540103016</v>
      </c>
      <c r="I2558">
        <f t="shared" si="400"/>
        <v>7.108440575042653E-2</v>
      </c>
      <c r="J2558">
        <f t="shared" si="401"/>
        <v>13.025862068965518</v>
      </c>
      <c r="K2558">
        <f t="shared" si="402"/>
        <v>13.862385321100918</v>
      </c>
      <c r="L2558">
        <f t="shared" si="403"/>
        <v>24.770491803278688</v>
      </c>
      <c r="M2558">
        <f t="shared" si="404"/>
        <v>0.1195033217336286</v>
      </c>
      <c r="N2558">
        <f t="shared" si="405"/>
        <v>1.959070848092272E-3</v>
      </c>
      <c r="O2558">
        <f t="shared" si="406"/>
        <v>8.3679682329583063</v>
      </c>
      <c r="P2558">
        <f t="shared" si="407"/>
        <v>510.44606221045666</v>
      </c>
    </row>
    <row r="2559" spans="1:16" x14ac:dyDescent="0.25">
      <c r="A2559">
        <v>1512</v>
      </c>
      <c r="B2559">
        <v>102</v>
      </c>
      <c r="C2559">
        <v>102</v>
      </c>
      <c r="D2559">
        <v>82</v>
      </c>
      <c r="E2559">
        <f t="shared" si="396"/>
        <v>10404</v>
      </c>
      <c r="F2559">
        <f t="shared" si="397"/>
        <v>853128</v>
      </c>
      <c r="G2559">
        <f t="shared" si="398"/>
        <v>0.16432865731462926</v>
      </c>
      <c r="H2559">
        <f t="shared" si="399"/>
        <v>0.47847682119205298</v>
      </c>
      <c r="I2559">
        <f t="shared" si="400"/>
        <v>7.8627453582662016E-2</v>
      </c>
      <c r="J2559">
        <f t="shared" si="401"/>
        <v>14.823529411764707</v>
      </c>
      <c r="K2559">
        <f t="shared" si="402"/>
        <v>14.823529411764707</v>
      </c>
      <c r="L2559">
        <f t="shared" si="403"/>
        <v>18.439024390243901</v>
      </c>
      <c r="M2559">
        <f t="shared" si="404"/>
        <v>0.1453287197231834</v>
      </c>
      <c r="N2559">
        <f t="shared" si="405"/>
        <v>1.7723014600388219E-3</v>
      </c>
      <c r="O2559">
        <f t="shared" si="406"/>
        <v>6.8809523809523805</v>
      </c>
      <c r="P2559">
        <f t="shared" si="407"/>
        <v>564.23809523809518</v>
      </c>
    </row>
    <row r="2560" spans="1:16" x14ac:dyDescent="0.25">
      <c r="A2560">
        <v>1513</v>
      </c>
      <c r="B2560">
        <v>32</v>
      </c>
      <c r="C2560">
        <v>32</v>
      </c>
      <c r="D2560">
        <v>472</v>
      </c>
      <c r="E2560">
        <f t="shared" si="396"/>
        <v>1024</v>
      </c>
      <c r="F2560">
        <f t="shared" si="397"/>
        <v>483328</v>
      </c>
      <c r="G2560">
        <f t="shared" si="398"/>
        <v>0.94589178356713421</v>
      </c>
      <c r="H2560">
        <f t="shared" si="399"/>
        <v>4.7093451066961001E-2</v>
      </c>
      <c r="I2560">
        <f t="shared" si="400"/>
        <v>4.45453084240593E-2</v>
      </c>
      <c r="J2560">
        <f t="shared" si="401"/>
        <v>47.28125</v>
      </c>
      <c r="K2560">
        <f t="shared" si="402"/>
        <v>47.28125</v>
      </c>
      <c r="L2560">
        <f t="shared" si="403"/>
        <v>3.2055084745762712</v>
      </c>
      <c r="M2560">
        <f t="shared" si="404"/>
        <v>1.4775390625</v>
      </c>
      <c r="N2560">
        <f t="shared" si="405"/>
        <v>3.1303793697033898E-3</v>
      </c>
      <c r="O2560">
        <f t="shared" si="406"/>
        <v>0.67680105750165231</v>
      </c>
      <c r="P2560">
        <f t="shared" si="407"/>
        <v>319.45009914077991</v>
      </c>
    </row>
    <row r="2561" spans="1:16" x14ac:dyDescent="0.25">
      <c r="A2561">
        <v>1514</v>
      </c>
      <c r="B2561">
        <v>88</v>
      </c>
      <c r="C2561">
        <v>88</v>
      </c>
      <c r="D2561">
        <v>112</v>
      </c>
      <c r="E2561">
        <f t="shared" si="396"/>
        <v>7744</v>
      </c>
      <c r="F2561">
        <f t="shared" si="397"/>
        <v>867328</v>
      </c>
      <c r="G2561">
        <f t="shared" si="398"/>
        <v>0.22444889779559118</v>
      </c>
      <c r="H2561">
        <f t="shared" si="399"/>
        <v>0.35614422369389259</v>
      </c>
      <c r="I2561">
        <f t="shared" si="400"/>
        <v>7.9936178464360658E-2</v>
      </c>
      <c r="J2561">
        <f t="shared" si="401"/>
        <v>17.204545454545453</v>
      </c>
      <c r="K2561">
        <f t="shared" si="402"/>
        <v>17.204545454545453</v>
      </c>
      <c r="L2561">
        <f t="shared" si="403"/>
        <v>13.517857142857142</v>
      </c>
      <c r="M2561">
        <f t="shared" si="404"/>
        <v>0.19550619834710745</v>
      </c>
      <c r="N2561">
        <f t="shared" si="405"/>
        <v>1.7455910566706021E-3</v>
      </c>
      <c r="O2561">
        <f t="shared" si="406"/>
        <v>5.1149273447820338</v>
      </c>
      <c r="P2561">
        <f t="shared" si="407"/>
        <v>572.87186261558782</v>
      </c>
    </row>
    <row r="2562" spans="1:16" x14ac:dyDescent="0.25">
      <c r="A2562">
        <v>1516</v>
      </c>
      <c r="B2562">
        <v>46</v>
      </c>
      <c r="C2562">
        <v>46</v>
      </c>
      <c r="D2562">
        <v>283</v>
      </c>
      <c r="E2562">
        <f t="shared" si="396"/>
        <v>2116</v>
      </c>
      <c r="F2562">
        <f t="shared" si="397"/>
        <v>598828</v>
      </c>
      <c r="G2562">
        <f t="shared" si="398"/>
        <v>0.56713426853707416</v>
      </c>
      <c r="H2562">
        <f t="shared" si="399"/>
        <v>9.7314201618837387E-2</v>
      </c>
      <c r="I2562">
        <f t="shared" si="400"/>
        <v>5.5190218553368697E-2</v>
      </c>
      <c r="J2562">
        <f t="shared" si="401"/>
        <v>32.956521739130437</v>
      </c>
      <c r="K2562">
        <f t="shared" si="402"/>
        <v>32.956521739130437</v>
      </c>
      <c r="L2562">
        <f t="shared" si="403"/>
        <v>5.3568904593639575</v>
      </c>
      <c r="M2562">
        <f t="shared" si="404"/>
        <v>0.71644612476370506</v>
      </c>
      <c r="N2562">
        <f t="shared" si="405"/>
        <v>2.5316117482816433E-3</v>
      </c>
      <c r="O2562">
        <f t="shared" si="406"/>
        <v>1.395778364116095</v>
      </c>
      <c r="P2562">
        <f t="shared" si="407"/>
        <v>395.00527704485489</v>
      </c>
    </row>
    <row r="2563" spans="1:16" x14ac:dyDescent="0.25">
      <c r="A2563">
        <v>1516</v>
      </c>
      <c r="B2563">
        <v>137</v>
      </c>
      <c r="C2563">
        <v>137</v>
      </c>
      <c r="D2563">
        <v>34</v>
      </c>
      <c r="E2563">
        <f t="shared" si="396"/>
        <v>18769</v>
      </c>
      <c r="F2563">
        <f t="shared" si="397"/>
        <v>638146</v>
      </c>
      <c r="G2563">
        <f t="shared" si="398"/>
        <v>6.8136272545090179E-2</v>
      </c>
      <c r="H2563">
        <f t="shared" si="399"/>
        <v>0.86318064753495216</v>
      </c>
      <c r="I2563">
        <f t="shared" si="400"/>
        <v>5.8813911856088925E-2</v>
      </c>
      <c r="J2563">
        <f t="shared" si="401"/>
        <v>11.065693430656934</v>
      </c>
      <c r="K2563">
        <f t="shared" si="402"/>
        <v>11.065693430656934</v>
      </c>
      <c r="L2563">
        <f t="shared" si="403"/>
        <v>44.588235294117645</v>
      </c>
      <c r="M2563">
        <f t="shared" si="404"/>
        <v>8.0771484895306084E-2</v>
      </c>
      <c r="N2563">
        <f t="shared" si="405"/>
        <v>2.3756319086854732E-3</v>
      </c>
      <c r="O2563">
        <f t="shared" si="406"/>
        <v>12.380606860158313</v>
      </c>
      <c r="P2563">
        <f t="shared" si="407"/>
        <v>420.94063324538257</v>
      </c>
    </row>
    <row r="2564" spans="1:16" x14ac:dyDescent="0.25">
      <c r="A2564">
        <v>1517</v>
      </c>
      <c r="B2564">
        <v>32</v>
      </c>
      <c r="C2564">
        <v>32</v>
      </c>
      <c r="D2564">
        <v>493</v>
      </c>
      <c r="E2564">
        <f t="shared" si="396"/>
        <v>1024</v>
      </c>
      <c r="F2564">
        <f t="shared" si="397"/>
        <v>504832</v>
      </c>
      <c r="G2564">
        <f t="shared" si="398"/>
        <v>0.9879759519038076</v>
      </c>
      <c r="H2564">
        <f t="shared" si="399"/>
        <v>4.7093451066961001E-2</v>
      </c>
      <c r="I2564">
        <f t="shared" si="400"/>
        <v>4.6527197146316181E-2</v>
      </c>
      <c r="J2564">
        <f t="shared" si="401"/>
        <v>47.40625</v>
      </c>
      <c r="K2564">
        <f t="shared" si="402"/>
        <v>47.40625</v>
      </c>
      <c r="L2564">
        <f t="shared" si="403"/>
        <v>3.077079107505071</v>
      </c>
      <c r="M2564">
        <f t="shared" si="404"/>
        <v>1.4814453125</v>
      </c>
      <c r="N2564">
        <f t="shared" si="405"/>
        <v>3.0049600659229209E-3</v>
      </c>
      <c r="O2564">
        <f t="shared" si="406"/>
        <v>0.67501647989452862</v>
      </c>
      <c r="P2564">
        <f t="shared" si="407"/>
        <v>332.78312458800264</v>
      </c>
    </row>
    <row r="2565" spans="1:16" x14ac:dyDescent="0.25">
      <c r="A2565">
        <v>1520</v>
      </c>
      <c r="B2565">
        <v>46</v>
      </c>
      <c r="C2565">
        <v>39</v>
      </c>
      <c r="D2565">
        <v>307</v>
      </c>
      <c r="E2565">
        <f t="shared" si="396"/>
        <v>1794</v>
      </c>
      <c r="F2565">
        <f t="shared" si="397"/>
        <v>550758</v>
      </c>
      <c r="G2565">
        <f t="shared" si="398"/>
        <v>0.61523046092184364</v>
      </c>
      <c r="H2565">
        <f t="shared" si="399"/>
        <v>8.2505518763796915E-2</v>
      </c>
      <c r="I2565">
        <f t="shared" si="400"/>
        <v>5.0759908337646598E-2</v>
      </c>
      <c r="J2565">
        <f t="shared" si="401"/>
        <v>33.043478260869563</v>
      </c>
      <c r="K2565">
        <f t="shared" si="402"/>
        <v>38.974358974358971</v>
      </c>
      <c r="L2565">
        <f t="shared" si="403"/>
        <v>4.9511400651465802</v>
      </c>
      <c r="M2565">
        <f t="shared" si="404"/>
        <v>0.84726867335562983</v>
      </c>
      <c r="N2565">
        <f t="shared" si="405"/>
        <v>2.7598328122333221E-3</v>
      </c>
      <c r="O2565">
        <f t="shared" si="406"/>
        <v>1.1802631578947369</v>
      </c>
      <c r="P2565">
        <f t="shared" si="407"/>
        <v>362.3407894736842</v>
      </c>
    </row>
    <row r="2566" spans="1:16" x14ac:dyDescent="0.25">
      <c r="A2566">
        <v>1522</v>
      </c>
      <c r="B2566">
        <v>46</v>
      </c>
      <c r="C2566">
        <v>46</v>
      </c>
      <c r="D2566">
        <v>286</v>
      </c>
      <c r="E2566">
        <f t="shared" si="396"/>
        <v>2116</v>
      </c>
      <c r="F2566">
        <f t="shared" si="397"/>
        <v>605176</v>
      </c>
      <c r="G2566">
        <f t="shared" si="398"/>
        <v>0.57314629258517036</v>
      </c>
      <c r="H2566">
        <f t="shared" si="399"/>
        <v>9.7314201618837387E-2</v>
      </c>
      <c r="I2566">
        <f t="shared" si="400"/>
        <v>5.5775273873722428E-2</v>
      </c>
      <c r="J2566">
        <f t="shared" si="401"/>
        <v>33.086956521739133</v>
      </c>
      <c r="K2566">
        <f t="shared" si="402"/>
        <v>33.086956521739133</v>
      </c>
      <c r="L2566">
        <f t="shared" si="403"/>
        <v>5.3216783216783217</v>
      </c>
      <c r="M2566">
        <f t="shared" si="404"/>
        <v>0.71928166351606804</v>
      </c>
      <c r="N2566">
        <f t="shared" si="405"/>
        <v>2.5149708514547835E-3</v>
      </c>
      <c r="O2566">
        <f t="shared" si="406"/>
        <v>1.390275952693824</v>
      </c>
      <c r="P2566">
        <f t="shared" si="407"/>
        <v>397.61892247043363</v>
      </c>
    </row>
    <row r="2567" spans="1:16" x14ac:dyDescent="0.25">
      <c r="A2567">
        <v>1524</v>
      </c>
      <c r="B2567">
        <v>74</v>
      </c>
      <c r="C2567">
        <v>74</v>
      </c>
      <c r="D2567">
        <v>145</v>
      </c>
      <c r="E2567">
        <f t="shared" si="396"/>
        <v>5476</v>
      </c>
      <c r="F2567">
        <f t="shared" si="397"/>
        <v>794020</v>
      </c>
      <c r="G2567">
        <f t="shared" si="398"/>
        <v>0.29058116232464931</v>
      </c>
      <c r="H2567">
        <f t="shared" si="399"/>
        <v>0.25183958793230315</v>
      </c>
      <c r="I2567">
        <f t="shared" si="400"/>
        <v>7.3179840180729372E-2</v>
      </c>
      <c r="J2567">
        <f t="shared" si="401"/>
        <v>20.594594594594593</v>
      </c>
      <c r="K2567">
        <f t="shared" si="402"/>
        <v>20.594594594594593</v>
      </c>
      <c r="L2567">
        <f t="shared" si="403"/>
        <v>10.510344827586207</v>
      </c>
      <c r="M2567">
        <f t="shared" si="404"/>
        <v>0.27830533235938643</v>
      </c>
      <c r="N2567">
        <f t="shared" si="405"/>
        <v>1.9193471197199064E-3</v>
      </c>
      <c r="O2567">
        <f t="shared" si="406"/>
        <v>3.5931758530183724</v>
      </c>
      <c r="P2567">
        <f t="shared" si="407"/>
        <v>521.01049868766404</v>
      </c>
    </row>
    <row r="2568" spans="1:16" x14ac:dyDescent="0.25">
      <c r="A2568">
        <v>1525</v>
      </c>
      <c r="B2568">
        <v>88</v>
      </c>
      <c r="C2568">
        <v>81</v>
      </c>
      <c r="D2568">
        <v>124</v>
      </c>
      <c r="E2568">
        <f t="shared" si="396"/>
        <v>7128</v>
      </c>
      <c r="F2568">
        <f t="shared" si="397"/>
        <v>883872</v>
      </c>
      <c r="G2568">
        <f t="shared" si="398"/>
        <v>0.24849699398797595</v>
      </c>
      <c r="H2568">
        <f t="shared" si="399"/>
        <v>0.32781456953642385</v>
      </c>
      <c r="I2568">
        <f t="shared" si="400"/>
        <v>8.1460935115263644E-2</v>
      </c>
      <c r="J2568">
        <f t="shared" si="401"/>
        <v>17.329545454545453</v>
      </c>
      <c r="K2568">
        <f t="shared" si="402"/>
        <v>18.827160493827162</v>
      </c>
      <c r="L2568">
        <f t="shared" si="403"/>
        <v>12.298387096774194</v>
      </c>
      <c r="M2568">
        <f t="shared" si="404"/>
        <v>0.21394500561167229</v>
      </c>
      <c r="N2568">
        <f t="shared" si="405"/>
        <v>1.7253629484812281E-3</v>
      </c>
      <c r="O2568">
        <f t="shared" si="406"/>
        <v>4.6740983606557371</v>
      </c>
      <c r="P2568">
        <f t="shared" si="407"/>
        <v>579.58819672131142</v>
      </c>
    </row>
    <row r="2569" spans="1:16" x14ac:dyDescent="0.25">
      <c r="A2569">
        <v>1526</v>
      </c>
      <c r="B2569">
        <v>39</v>
      </c>
      <c r="C2569">
        <v>32</v>
      </c>
      <c r="D2569">
        <v>391</v>
      </c>
      <c r="E2569">
        <f t="shared" si="396"/>
        <v>1248</v>
      </c>
      <c r="F2569">
        <f t="shared" si="397"/>
        <v>487968</v>
      </c>
      <c r="G2569">
        <f t="shared" si="398"/>
        <v>0.78356713426853708</v>
      </c>
      <c r="H2569">
        <f t="shared" si="399"/>
        <v>5.7395143487858721E-2</v>
      </c>
      <c r="I2569">
        <f t="shared" si="400"/>
        <v>4.4972948103712947E-2</v>
      </c>
      <c r="J2569">
        <f t="shared" si="401"/>
        <v>39.128205128205131</v>
      </c>
      <c r="K2569">
        <f t="shared" si="402"/>
        <v>47.6875</v>
      </c>
      <c r="L2569">
        <f t="shared" si="403"/>
        <v>3.9028132992327365</v>
      </c>
      <c r="M2569">
        <f t="shared" si="404"/>
        <v>1.2227564102564104</v>
      </c>
      <c r="N2569">
        <f t="shared" si="405"/>
        <v>3.1272542461800775E-3</v>
      </c>
      <c r="O2569">
        <f t="shared" si="406"/>
        <v>0.81782437745740488</v>
      </c>
      <c r="P2569">
        <f t="shared" si="407"/>
        <v>319.76933158584535</v>
      </c>
    </row>
    <row r="2570" spans="1:16" x14ac:dyDescent="0.25">
      <c r="A2570">
        <v>1527</v>
      </c>
      <c r="B2570">
        <v>46</v>
      </c>
      <c r="C2570">
        <v>46</v>
      </c>
      <c r="D2570">
        <v>274</v>
      </c>
      <c r="E2570">
        <f t="shared" si="396"/>
        <v>2116</v>
      </c>
      <c r="F2570">
        <f t="shared" si="397"/>
        <v>579784</v>
      </c>
      <c r="G2570">
        <f t="shared" si="398"/>
        <v>0.54909819639278556</v>
      </c>
      <c r="H2570">
        <f t="shared" si="399"/>
        <v>9.7314201618837387E-2</v>
      </c>
      <c r="I2570">
        <f t="shared" si="400"/>
        <v>5.3435052592307498E-2</v>
      </c>
      <c r="J2570">
        <f t="shared" si="401"/>
        <v>33.195652173913047</v>
      </c>
      <c r="K2570">
        <f t="shared" si="402"/>
        <v>33.195652173913047</v>
      </c>
      <c r="L2570">
        <f t="shared" si="403"/>
        <v>5.5729927007299267</v>
      </c>
      <c r="M2570">
        <f t="shared" si="404"/>
        <v>0.72164461247637046</v>
      </c>
      <c r="N2570">
        <f t="shared" si="405"/>
        <v>2.6337394615925931E-3</v>
      </c>
      <c r="O2570">
        <f t="shared" si="406"/>
        <v>1.3857236411263918</v>
      </c>
      <c r="P2570">
        <f t="shared" si="407"/>
        <v>379.68827766863132</v>
      </c>
    </row>
    <row r="2571" spans="1:16" x14ac:dyDescent="0.25">
      <c r="A2571">
        <v>1527</v>
      </c>
      <c r="B2571">
        <v>74</v>
      </c>
      <c r="C2571">
        <v>74</v>
      </c>
      <c r="D2571">
        <v>151</v>
      </c>
      <c r="E2571">
        <f t="shared" si="396"/>
        <v>5476</v>
      </c>
      <c r="F2571">
        <f t="shared" si="397"/>
        <v>826876</v>
      </c>
      <c r="G2571">
        <f t="shared" si="398"/>
        <v>0.30260521042084171</v>
      </c>
      <c r="H2571">
        <f t="shared" si="399"/>
        <v>0.25183958793230315</v>
      </c>
      <c r="I2571">
        <f t="shared" si="400"/>
        <v>7.6207971498552657E-2</v>
      </c>
      <c r="J2571">
        <f t="shared" si="401"/>
        <v>20.635135135135137</v>
      </c>
      <c r="K2571">
        <f t="shared" si="402"/>
        <v>20.635135135135137</v>
      </c>
      <c r="L2571">
        <f t="shared" si="403"/>
        <v>10.112582781456954</v>
      </c>
      <c r="M2571">
        <f t="shared" si="404"/>
        <v>0.27885317750182614</v>
      </c>
      <c r="N2571">
        <f t="shared" si="405"/>
        <v>1.8467097847803056E-3</v>
      </c>
      <c r="O2571">
        <f t="shared" si="406"/>
        <v>3.5861165684348397</v>
      </c>
      <c r="P2571">
        <f t="shared" si="407"/>
        <v>541.50360183366081</v>
      </c>
    </row>
    <row r="2572" spans="1:16" x14ac:dyDescent="0.25">
      <c r="A2572">
        <v>1529</v>
      </c>
      <c r="B2572">
        <v>32</v>
      </c>
      <c r="C2572">
        <v>32</v>
      </c>
      <c r="D2572">
        <v>451</v>
      </c>
      <c r="E2572">
        <f t="shared" si="396"/>
        <v>1024</v>
      </c>
      <c r="F2572">
        <f t="shared" si="397"/>
        <v>461824</v>
      </c>
      <c r="G2572">
        <f t="shared" si="398"/>
        <v>0.90380761523046094</v>
      </c>
      <c r="H2572">
        <f t="shared" si="399"/>
        <v>4.7093451066961001E-2</v>
      </c>
      <c r="I2572">
        <f t="shared" si="400"/>
        <v>4.2563419701802427E-2</v>
      </c>
      <c r="J2572">
        <f t="shared" si="401"/>
        <v>47.78125</v>
      </c>
      <c r="K2572">
        <f t="shared" si="402"/>
        <v>47.78125</v>
      </c>
      <c r="L2572">
        <f t="shared" si="403"/>
        <v>3.3902439024390243</v>
      </c>
      <c r="M2572">
        <f t="shared" si="404"/>
        <v>1.4931640625</v>
      </c>
      <c r="N2572">
        <f t="shared" si="405"/>
        <v>3.3107850609756097E-3</v>
      </c>
      <c r="O2572">
        <f t="shared" si="406"/>
        <v>0.66971877043819494</v>
      </c>
      <c r="P2572">
        <f t="shared" si="407"/>
        <v>302.0431654676259</v>
      </c>
    </row>
    <row r="2573" spans="1:16" x14ac:dyDescent="0.25">
      <c r="A2573">
        <v>1530</v>
      </c>
      <c r="B2573">
        <v>39</v>
      </c>
      <c r="C2573">
        <v>39</v>
      </c>
      <c r="D2573">
        <v>340</v>
      </c>
      <c r="E2573">
        <f t="shared" si="396"/>
        <v>1521</v>
      </c>
      <c r="F2573">
        <f t="shared" si="397"/>
        <v>517140</v>
      </c>
      <c r="G2573">
        <f t="shared" si="398"/>
        <v>0.68136272545090182</v>
      </c>
      <c r="H2573">
        <f t="shared" si="399"/>
        <v>6.9950331125827811E-2</v>
      </c>
      <c r="I2573">
        <f t="shared" si="400"/>
        <v>4.7661548262087086E-2</v>
      </c>
      <c r="J2573">
        <f t="shared" si="401"/>
        <v>39.230769230769234</v>
      </c>
      <c r="K2573">
        <f t="shared" si="402"/>
        <v>39.230769230769234</v>
      </c>
      <c r="L2573">
        <f t="shared" si="403"/>
        <v>4.5</v>
      </c>
      <c r="M2573">
        <f t="shared" si="404"/>
        <v>1.0059171597633136</v>
      </c>
      <c r="N2573">
        <f t="shared" si="405"/>
        <v>2.9585798816568047E-3</v>
      </c>
      <c r="O2573">
        <f t="shared" si="406"/>
        <v>0.99411764705882355</v>
      </c>
      <c r="P2573">
        <f t="shared" si="407"/>
        <v>338</v>
      </c>
    </row>
    <row r="2574" spans="1:16" x14ac:dyDescent="0.25">
      <c r="A2574">
        <v>1530</v>
      </c>
      <c r="B2574">
        <v>53</v>
      </c>
      <c r="C2574">
        <v>46</v>
      </c>
      <c r="D2574">
        <v>244</v>
      </c>
      <c r="E2574">
        <f t="shared" si="396"/>
        <v>2438</v>
      </c>
      <c r="F2574">
        <f t="shared" si="397"/>
        <v>594872</v>
      </c>
      <c r="G2574">
        <f t="shared" si="398"/>
        <v>0.48897795591182364</v>
      </c>
      <c r="H2574">
        <f t="shared" si="399"/>
        <v>0.11212288447387785</v>
      </c>
      <c r="I2574">
        <f t="shared" si="400"/>
        <v>5.482561886097434E-2</v>
      </c>
      <c r="J2574">
        <f t="shared" si="401"/>
        <v>28.867924528301888</v>
      </c>
      <c r="K2574">
        <f t="shared" si="402"/>
        <v>33.260869565217391</v>
      </c>
      <c r="L2574">
        <f t="shared" si="403"/>
        <v>6.2704918032786887</v>
      </c>
      <c r="M2574">
        <f t="shared" si="404"/>
        <v>0.62756357670221496</v>
      </c>
      <c r="N2574">
        <f t="shared" si="405"/>
        <v>2.5719818717303889E-3</v>
      </c>
      <c r="O2574">
        <f t="shared" si="406"/>
        <v>1.5934640522875816</v>
      </c>
      <c r="P2574">
        <f t="shared" si="407"/>
        <v>388.80522875816996</v>
      </c>
    </row>
    <row r="2575" spans="1:16" x14ac:dyDescent="0.25">
      <c r="A2575">
        <v>1530</v>
      </c>
      <c r="B2575">
        <v>123</v>
      </c>
      <c r="C2575">
        <v>116</v>
      </c>
      <c r="D2575">
        <v>55</v>
      </c>
      <c r="E2575">
        <f t="shared" si="396"/>
        <v>14268</v>
      </c>
      <c r="F2575">
        <f t="shared" si="397"/>
        <v>784740</v>
      </c>
      <c r="G2575">
        <f t="shared" si="398"/>
        <v>0.11022044088176353</v>
      </c>
      <c r="H2575">
        <f t="shared" si="399"/>
        <v>0.6561810154525386</v>
      </c>
      <c r="I2575">
        <f t="shared" si="400"/>
        <v>7.2324560821422093E-2</v>
      </c>
      <c r="J2575">
        <f t="shared" si="401"/>
        <v>12.439024390243903</v>
      </c>
      <c r="K2575">
        <f t="shared" si="402"/>
        <v>13.189655172413794</v>
      </c>
      <c r="L2575">
        <f t="shared" si="403"/>
        <v>27.818181818181817</v>
      </c>
      <c r="M2575">
        <f t="shared" si="404"/>
        <v>0.10723296888141295</v>
      </c>
      <c r="N2575">
        <f t="shared" si="405"/>
        <v>1.9496903432984173E-3</v>
      </c>
      <c r="O2575">
        <f t="shared" si="406"/>
        <v>9.325490196078432</v>
      </c>
      <c r="P2575">
        <f t="shared" si="407"/>
        <v>512.9019607843137</v>
      </c>
    </row>
    <row r="2576" spans="1:16" x14ac:dyDescent="0.25">
      <c r="A2576">
        <v>1531</v>
      </c>
      <c r="B2576">
        <v>95</v>
      </c>
      <c r="C2576">
        <v>88</v>
      </c>
      <c r="D2576">
        <v>109</v>
      </c>
      <c r="E2576">
        <f t="shared" si="396"/>
        <v>8360</v>
      </c>
      <c r="F2576">
        <f t="shared" si="397"/>
        <v>911240</v>
      </c>
      <c r="G2576">
        <f t="shared" si="398"/>
        <v>0.21843687374749499</v>
      </c>
      <c r="H2576">
        <f t="shared" si="399"/>
        <v>0.38447387785136128</v>
      </c>
      <c r="I2576">
        <f t="shared" si="400"/>
        <v>8.3983271915427621E-2</v>
      </c>
      <c r="J2576">
        <f t="shared" si="401"/>
        <v>16.11578947368421</v>
      </c>
      <c r="K2576">
        <f t="shared" si="402"/>
        <v>17.397727272727273</v>
      </c>
      <c r="L2576">
        <f t="shared" si="403"/>
        <v>14.045871559633028</v>
      </c>
      <c r="M2576">
        <f t="shared" si="404"/>
        <v>0.18313397129186604</v>
      </c>
      <c r="N2576">
        <f t="shared" si="405"/>
        <v>1.6801281769895965E-3</v>
      </c>
      <c r="O2576">
        <f t="shared" si="406"/>
        <v>5.4604833442194645</v>
      </c>
      <c r="P2576">
        <f t="shared" si="407"/>
        <v>595.19268451992161</v>
      </c>
    </row>
    <row r="2577" spans="1:16" x14ac:dyDescent="0.25">
      <c r="A2577">
        <v>1532</v>
      </c>
      <c r="B2577">
        <v>53</v>
      </c>
      <c r="C2577">
        <v>53</v>
      </c>
      <c r="D2577">
        <v>232</v>
      </c>
      <c r="E2577">
        <f t="shared" si="396"/>
        <v>2809</v>
      </c>
      <c r="F2577">
        <f t="shared" si="397"/>
        <v>651688</v>
      </c>
      <c r="G2577">
        <f t="shared" si="398"/>
        <v>0.4649298597194389</v>
      </c>
      <c r="H2577">
        <f t="shared" si="399"/>
        <v>0.12918506254598969</v>
      </c>
      <c r="I2577">
        <f t="shared" si="400"/>
        <v>6.0061993007353931E-2</v>
      </c>
      <c r="J2577">
        <f t="shared" si="401"/>
        <v>28.90566037735849</v>
      </c>
      <c r="K2577">
        <f t="shared" si="402"/>
        <v>28.90566037735849</v>
      </c>
      <c r="L2577">
        <f t="shared" si="403"/>
        <v>6.6034482758620694</v>
      </c>
      <c r="M2577">
        <f t="shared" si="404"/>
        <v>0.5453898184407262</v>
      </c>
      <c r="N2577">
        <f t="shared" si="405"/>
        <v>2.350818182934165E-3</v>
      </c>
      <c r="O2577">
        <f t="shared" si="406"/>
        <v>1.8335509138381203</v>
      </c>
      <c r="P2577">
        <f t="shared" si="407"/>
        <v>425.38381201044382</v>
      </c>
    </row>
    <row r="2578" spans="1:16" x14ac:dyDescent="0.25">
      <c r="A2578">
        <v>1533</v>
      </c>
      <c r="B2578">
        <v>67</v>
      </c>
      <c r="C2578">
        <v>60</v>
      </c>
      <c r="D2578">
        <v>172</v>
      </c>
      <c r="E2578">
        <f t="shared" ref="E2578:E2641" si="408">B2578*C2578</f>
        <v>4020</v>
      </c>
      <c r="F2578">
        <f t="shared" ref="F2578:F2641" si="409">E2578*D2578</f>
        <v>691440</v>
      </c>
      <c r="G2578">
        <f t="shared" ref="G2578:G2641" si="410">D2578/MAX(D:D)</f>
        <v>0.34468937875751504</v>
      </c>
      <c r="H2578">
        <f t="shared" ref="H2578:H2641" si="411">E2578/MAX(E:E)</f>
        <v>0.18487858719646799</v>
      </c>
      <c r="I2578">
        <f t="shared" ref="I2578:I2641" si="412">F2578/MAX(F:F)</f>
        <v>6.3725685366317619E-2</v>
      </c>
      <c r="J2578">
        <f t="shared" ref="J2578:J2641" si="413">A2578/B2578</f>
        <v>22.880597014925375</v>
      </c>
      <c r="K2578">
        <f t="shared" ref="K2578:K2641" si="414">A2578/C2578</f>
        <v>25.55</v>
      </c>
      <c r="L2578">
        <f t="shared" ref="L2578:L2641" si="415">A2578/D2578</f>
        <v>8.9127906976744189</v>
      </c>
      <c r="M2578">
        <f t="shared" ref="M2578:M2641" si="416">A2578/E2578</f>
        <v>0.38134328358208958</v>
      </c>
      <c r="N2578">
        <f t="shared" ref="N2578:N2641" si="417">A2578/F2578</f>
        <v>2.2171121138493577E-3</v>
      </c>
      <c r="O2578">
        <f t="shared" ref="O2578:O2641" si="418">1/M2578</f>
        <v>2.622309197651663</v>
      </c>
      <c r="P2578">
        <f t="shared" ref="P2578:P2641" si="419">1/N2578</f>
        <v>451.03718199608613</v>
      </c>
    </row>
    <row r="2579" spans="1:16" x14ac:dyDescent="0.25">
      <c r="A2579">
        <v>1534</v>
      </c>
      <c r="B2579">
        <v>39</v>
      </c>
      <c r="C2579">
        <v>32</v>
      </c>
      <c r="D2579">
        <v>406</v>
      </c>
      <c r="E2579">
        <f t="shared" si="408"/>
        <v>1248</v>
      </c>
      <c r="F2579">
        <f t="shared" si="409"/>
        <v>506688</v>
      </c>
      <c r="G2579">
        <f t="shared" si="410"/>
        <v>0.81362725450901807</v>
      </c>
      <c r="H2579">
        <f t="shared" si="411"/>
        <v>5.7395143487858721E-2</v>
      </c>
      <c r="I2579">
        <f t="shared" si="412"/>
        <v>4.6698253018177635E-2</v>
      </c>
      <c r="J2579">
        <f t="shared" si="413"/>
        <v>39.333333333333336</v>
      </c>
      <c r="K2579">
        <f t="shared" si="414"/>
        <v>47.9375</v>
      </c>
      <c r="L2579">
        <f t="shared" si="415"/>
        <v>3.7783251231527095</v>
      </c>
      <c r="M2579">
        <f t="shared" si="416"/>
        <v>1.2291666666666667</v>
      </c>
      <c r="N2579">
        <f t="shared" si="417"/>
        <v>3.0275041050903122E-3</v>
      </c>
      <c r="O2579">
        <f t="shared" si="418"/>
        <v>0.81355932203389825</v>
      </c>
      <c r="P2579">
        <f t="shared" si="419"/>
        <v>330.30508474576271</v>
      </c>
    </row>
    <row r="2580" spans="1:16" x14ac:dyDescent="0.25">
      <c r="A2580">
        <v>1534</v>
      </c>
      <c r="B2580">
        <v>74</v>
      </c>
      <c r="C2580">
        <v>67</v>
      </c>
      <c r="D2580">
        <v>151</v>
      </c>
      <c r="E2580">
        <f t="shared" si="408"/>
        <v>4958</v>
      </c>
      <c r="F2580">
        <f t="shared" si="409"/>
        <v>748658</v>
      </c>
      <c r="G2580">
        <f t="shared" si="410"/>
        <v>0.30260521042084171</v>
      </c>
      <c r="H2580">
        <f t="shared" si="411"/>
        <v>0.22801692420897718</v>
      </c>
      <c r="I2580">
        <f t="shared" si="412"/>
        <v>6.8999109329770658E-2</v>
      </c>
      <c r="J2580">
        <f t="shared" si="413"/>
        <v>20.72972972972973</v>
      </c>
      <c r="K2580">
        <f t="shared" si="414"/>
        <v>22.895522388059703</v>
      </c>
      <c r="L2580">
        <f t="shared" si="415"/>
        <v>10.158940397350994</v>
      </c>
      <c r="M2580">
        <f t="shared" si="416"/>
        <v>0.30939895118999594</v>
      </c>
      <c r="N2580">
        <f t="shared" si="417"/>
        <v>2.04899967675494E-3</v>
      </c>
      <c r="O2580">
        <f t="shared" si="418"/>
        <v>3.2320730117340291</v>
      </c>
      <c r="P2580">
        <f t="shared" si="419"/>
        <v>488.04302477183836</v>
      </c>
    </row>
    <row r="2581" spans="1:16" x14ac:dyDescent="0.25">
      <c r="A2581">
        <v>1534</v>
      </c>
      <c r="B2581">
        <v>137</v>
      </c>
      <c r="C2581">
        <v>130</v>
      </c>
      <c r="D2581">
        <v>37</v>
      </c>
      <c r="E2581">
        <f t="shared" si="408"/>
        <v>17810</v>
      </c>
      <c r="F2581">
        <f t="shared" si="409"/>
        <v>658970</v>
      </c>
      <c r="G2581">
        <f t="shared" si="410"/>
        <v>7.4148296593186377E-2</v>
      </c>
      <c r="H2581">
        <f t="shared" si="411"/>
        <v>0.81907652685798382</v>
      </c>
      <c r="I2581">
        <f t="shared" si="412"/>
        <v>6.0733129245982766E-2</v>
      </c>
      <c r="J2581">
        <f t="shared" si="413"/>
        <v>11.197080291970803</v>
      </c>
      <c r="K2581">
        <f t="shared" si="414"/>
        <v>11.8</v>
      </c>
      <c r="L2581">
        <f t="shared" si="415"/>
        <v>41.45945945945946</v>
      </c>
      <c r="M2581">
        <f t="shared" si="416"/>
        <v>8.6131386861313872E-2</v>
      </c>
      <c r="N2581">
        <f t="shared" si="417"/>
        <v>2.3278753205760506E-3</v>
      </c>
      <c r="O2581">
        <f t="shared" si="418"/>
        <v>11.610169491525424</v>
      </c>
      <c r="P2581">
        <f t="shared" si="419"/>
        <v>429.57627118644064</v>
      </c>
    </row>
    <row r="2582" spans="1:16" x14ac:dyDescent="0.25">
      <c r="A2582">
        <v>1535</v>
      </c>
      <c r="B2582">
        <v>39</v>
      </c>
      <c r="C2582">
        <v>39</v>
      </c>
      <c r="D2582">
        <v>346</v>
      </c>
      <c r="E2582">
        <f t="shared" si="408"/>
        <v>1521</v>
      </c>
      <c r="F2582">
        <f t="shared" si="409"/>
        <v>526266</v>
      </c>
      <c r="G2582">
        <f t="shared" si="410"/>
        <v>0.69338677354709422</v>
      </c>
      <c r="H2582">
        <f t="shared" si="411"/>
        <v>6.9950331125827811E-2</v>
      </c>
      <c r="I2582">
        <f t="shared" si="412"/>
        <v>4.8502634407888622E-2</v>
      </c>
      <c r="J2582">
        <f t="shared" si="413"/>
        <v>39.358974358974358</v>
      </c>
      <c r="K2582">
        <f t="shared" si="414"/>
        <v>39.358974358974358</v>
      </c>
      <c r="L2582">
        <f t="shared" si="415"/>
        <v>4.4364161849710984</v>
      </c>
      <c r="M2582">
        <f t="shared" si="416"/>
        <v>1.0092044707429322</v>
      </c>
      <c r="N2582">
        <f t="shared" si="417"/>
        <v>2.9167759270026946E-3</v>
      </c>
      <c r="O2582">
        <f t="shared" si="418"/>
        <v>0.99087947882736171</v>
      </c>
      <c r="P2582">
        <f t="shared" si="419"/>
        <v>342.84429967426706</v>
      </c>
    </row>
    <row r="2583" spans="1:16" x14ac:dyDescent="0.25">
      <c r="A2583">
        <v>1536</v>
      </c>
      <c r="B2583">
        <v>32</v>
      </c>
      <c r="C2583">
        <v>32</v>
      </c>
      <c r="D2583">
        <v>478</v>
      </c>
      <c r="E2583">
        <f t="shared" si="408"/>
        <v>1024</v>
      </c>
      <c r="F2583">
        <f t="shared" si="409"/>
        <v>489472</v>
      </c>
      <c r="G2583">
        <f t="shared" si="410"/>
        <v>0.95791583166332661</v>
      </c>
      <c r="H2583">
        <f t="shared" si="411"/>
        <v>4.7093451066961001E-2</v>
      </c>
      <c r="I2583">
        <f t="shared" si="412"/>
        <v>4.5111562344704127E-2</v>
      </c>
      <c r="J2583">
        <f t="shared" si="413"/>
        <v>48</v>
      </c>
      <c r="K2583">
        <f t="shared" si="414"/>
        <v>48</v>
      </c>
      <c r="L2583">
        <f t="shared" si="415"/>
        <v>3.2133891213389121</v>
      </c>
      <c r="M2583">
        <f t="shared" si="416"/>
        <v>1.5</v>
      </c>
      <c r="N2583">
        <f t="shared" si="417"/>
        <v>3.1380753138075313E-3</v>
      </c>
      <c r="O2583">
        <f t="shared" si="418"/>
        <v>0.66666666666666663</v>
      </c>
      <c r="P2583">
        <f t="shared" si="419"/>
        <v>318.66666666666669</v>
      </c>
    </row>
    <row r="2584" spans="1:16" x14ac:dyDescent="0.25">
      <c r="A2584">
        <v>1536</v>
      </c>
      <c r="B2584">
        <v>109</v>
      </c>
      <c r="C2584">
        <v>102</v>
      </c>
      <c r="D2584">
        <v>73</v>
      </c>
      <c r="E2584">
        <f t="shared" si="408"/>
        <v>11118</v>
      </c>
      <c r="F2584">
        <f t="shared" si="409"/>
        <v>811614</v>
      </c>
      <c r="G2584">
        <f t="shared" si="410"/>
        <v>0.14629258517034069</v>
      </c>
      <c r="H2584">
        <f t="shared" si="411"/>
        <v>0.51131346578366443</v>
      </c>
      <c r="I2584">
        <f t="shared" si="412"/>
        <v>7.4801368741898813E-2</v>
      </c>
      <c r="J2584">
        <f t="shared" si="413"/>
        <v>14.091743119266056</v>
      </c>
      <c r="K2584">
        <f t="shared" si="414"/>
        <v>15.058823529411764</v>
      </c>
      <c r="L2584">
        <f t="shared" si="415"/>
        <v>21.041095890410958</v>
      </c>
      <c r="M2584">
        <f t="shared" si="416"/>
        <v>0.13815434430652995</v>
      </c>
      <c r="N2584">
        <f t="shared" si="417"/>
        <v>1.8925252644730131E-3</v>
      </c>
      <c r="O2584">
        <f t="shared" si="418"/>
        <v>7.23828125</v>
      </c>
      <c r="P2584">
        <f t="shared" si="419"/>
        <v>528.39453125</v>
      </c>
    </row>
    <row r="2585" spans="1:16" x14ac:dyDescent="0.25">
      <c r="A2585">
        <v>1539</v>
      </c>
      <c r="B2585">
        <v>53</v>
      </c>
      <c r="C2585">
        <v>53</v>
      </c>
      <c r="D2585">
        <v>214</v>
      </c>
      <c r="E2585">
        <f t="shared" si="408"/>
        <v>2809</v>
      </c>
      <c r="F2585">
        <f t="shared" si="409"/>
        <v>601126</v>
      </c>
      <c r="G2585">
        <f t="shared" si="410"/>
        <v>0.42885771543086171</v>
      </c>
      <c r="H2585">
        <f t="shared" si="411"/>
        <v>0.12918506254598969</v>
      </c>
      <c r="I2585">
        <f t="shared" si="412"/>
        <v>5.5402010791266124E-2</v>
      </c>
      <c r="J2585">
        <f t="shared" si="413"/>
        <v>29.037735849056602</v>
      </c>
      <c r="K2585">
        <f t="shared" si="414"/>
        <v>29.037735849056602</v>
      </c>
      <c r="L2585">
        <f t="shared" si="415"/>
        <v>7.1915887850467293</v>
      </c>
      <c r="M2585">
        <f t="shared" si="416"/>
        <v>0.54788180847276613</v>
      </c>
      <c r="N2585">
        <f t="shared" si="417"/>
        <v>2.5601953666951689E-3</v>
      </c>
      <c r="O2585">
        <f t="shared" si="418"/>
        <v>1.8252111760883689</v>
      </c>
      <c r="P2585">
        <f t="shared" si="419"/>
        <v>390.59519168291092</v>
      </c>
    </row>
    <row r="2586" spans="1:16" x14ac:dyDescent="0.25">
      <c r="A2586">
        <v>1539</v>
      </c>
      <c r="B2586">
        <v>60</v>
      </c>
      <c r="C2586">
        <v>53</v>
      </c>
      <c r="D2586">
        <v>208</v>
      </c>
      <c r="E2586">
        <f t="shared" si="408"/>
        <v>3180</v>
      </c>
      <c r="F2586">
        <f t="shared" si="409"/>
        <v>661440</v>
      </c>
      <c r="G2586">
        <f t="shared" si="410"/>
        <v>0.41683366733466931</v>
      </c>
      <c r="H2586">
        <f t="shared" si="411"/>
        <v>0.14624724061810154</v>
      </c>
      <c r="I2586">
        <f t="shared" si="412"/>
        <v>6.0960773644419083E-2</v>
      </c>
      <c r="J2586">
        <f t="shared" si="413"/>
        <v>25.65</v>
      </c>
      <c r="K2586">
        <f t="shared" si="414"/>
        <v>29.037735849056602</v>
      </c>
      <c r="L2586">
        <f t="shared" si="415"/>
        <v>7.3990384615384617</v>
      </c>
      <c r="M2586">
        <f t="shared" si="416"/>
        <v>0.4839622641509434</v>
      </c>
      <c r="N2586">
        <f t="shared" si="417"/>
        <v>2.3267416545718431E-3</v>
      </c>
      <c r="O2586">
        <f t="shared" si="418"/>
        <v>2.0662768031189085</v>
      </c>
      <c r="P2586">
        <f t="shared" si="419"/>
        <v>429.78557504873294</v>
      </c>
    </row>
    <row r="2587" spans="1:16" x14ac:dyDescent="0.25">
      <c r="A2587">
        <v>1539</v>
      </c>
      <c r="B2587">
        <v>67</v>
      </c>
      <c r="C2587">
        <v>67</v>
      </c>
      <c r="D2587">
        <v>160</v>
      </c>
      <c r="E2587">
        <f t="shared" si="408"/>
        <v>4489</v>
      </c>
      <c r="F2587">
        <f t="shared" si="409"/>
        <v>718240</v>
      </c>
      <c r="G2587">
        <f t="shared" si="410"/>
        <v>0.32064128256513025</v>
      </c>
      <c r="H2587">
        <f t="shared" si="411"/>
        <v>0.20644775570272259</v>
      </c>
      <c r="I2587">
        <f t="shared" si="412"/>
        <v>6.6195673171213651E-2</v>
      </c>
      <c r="J2587">
        <f t="shared" si="413"/>
        <v>22.970149253731343</v>
      </c>
      <c r="K2587">
        <f t="shared" si="414"/>
        <v>22.970149253731343</v>
      </c>
      <c r="L2587">
        <f t="shared" si="415"/>
        <v>9.6187500000000004</v>
      </c>
      <c r="M2587">
        <f t="shared" si="416"/>
        <v>0.34283804856315436</v>
      </c>
      <c r="N2587">
        <f t="shared" si="417"/>
        <v>2.1427378035197148E-3</v>
      </c>
      <c r="O2587">
        <f t="shared" si="418"/>
        <v>2.916829109811566</v>
      </c>
      <c r="P2587">
        <f t="shared" si="419"/>
        <v>466.69265756985055</v>
      </c>
    </row>
    <row r="2588" spans="1:16" x14ac:dyDescent="0.25">
      <c r="A2588">
        <v>1540</v>
      </c>
      <c r="B2588">
        <v>81</v>
      </c>
      <c r="C2588">
        <v>81</v>
      </c>
      <c r="D2588">
        <v>124</v>
      </c>
      <c r="E2588">
        <f t="shared" si="408"/>
        <v>6561</v>
      </c>
      <c r="F2588">
        <f t="shared" si="409"/>
        <v>813564</v>
      </c>
      <c r="G2588">
        <f t="shared" si="410"/>
        <v>0.24849699398797595</v>
      </c>
      <c r="H2588">
        <f t="shared" si="411"/>
        <v>0.30173841059602646</v>
      </c>
      <c r="I2588">
        <f t="shared" si="412"/>
        <v>7.4981088003822208E-2</v>
      </c>
      <c r="J2588">
        <f t="shared" si="413"/>
        <v>19.012345679012345</v>
      </c>
      <c r="K2588">
        <f t="shared" si="414"/>
        <v>19.012345679012345</v>
      </c>
      <c r="L2588">
        <f t="shared" si="415"/>
        <v>12.419354838709678</v>
      </c>
      <c r="M2588">
        <f t="shared" si="416"/>
        <v>0.23472031702484378</v>
      </c>
      <c r="N2588">
        <f t="shared" si="417"/>
        <v>1.8929057824584176E-3</v>
      </c>
      <c r="O2588">
        <f t="shared" si="418"/>
        <v>4.2603896103896099</v>
      </c>
      <c r="P2588">
        <f t="shared" si="419"/>
        <v>528.28831168831164</v>
      </c>
    </row>
    <row r="2589" spans="1:16" x14ac:dyDescent="0.25">
      <c r="A2589">
        <v>1541</v>
      </c>
      <c r="B2589">
        <v>39</v>
      </c>
      <c r="C2589">
        <v>39</v>
      </c>
      <c r="D2589">
        <v>349</v>
      </c>
      <c r="E2589">
        <f t="shared" si="408"/>
        <v>1521</v>
      </c>
      <c r="F2589">
        <f t="shared" si="409"/>
        <v>530829</v>
      </c>
      <c r="G2589">
        <f t="shared" si="410"/>
        <v>0.69939879759519041</v>
      </c>
      <c r="H2589">
        <f t="shared" si="411"/>
        <v>6.9950331125827811E-2</v>
      </c>
      <c r="I2589">
        <f t="shared" si="412"/>
        <v>4.8923177480789393E-2</v>
      </c>
      <c r="J2589">
        <f t="shared" si="413"/>
        <v>39.512820512820511</v>
      </c>
      <c r="K2589">
        <f t="shared" si="414"/>
        <v>39.512820512820511</v>
      </c>
      <c r="L2589">
        <f t="shared" si="415"/>
        <v>4.4154727793696278</v>
      </c>
      <c r="M2589">
        <f t="shared" si="416"/>
        <v>1.0131492439184746</v>
      </c>
      <c r="N2589">
        <f t="shared" si="417"/>
        <v>2.90300642956583E-3</v>
      </c>
      <c r="O2589">
        <f t="shared" si="418"/>
        <v>0.98702141466580151</v>
      </c>
      <c r="P2589">
        <f t="shared" si="419"/>
        <v>344.4704737183647</v>
      </c>
    </row>
    <row r="2590" spans="1:16" x14ac:dyDescent="0.25">
      <c r="A2590">
        <v>1543</v>
      </c>
      <c r="B2590">
        <v>53</v>
      </c>
      <c r="C2590">
        <v>53</v>
      </c>
      <c r="D2590">
        <v>211</v>
      </c>
      <c r="E2590">
        <f t="shared" si="408"/>
        <v>2809</v>
      </c>
      <c r="F2590">
        <f t="shared" si="409"/>
        <v>592699</v>
      </c>
      <c r="G2590">
        <f t="shared" si="410"/>
        <v>0.42284569138276551</v>
      </c>
      <c r="H2590">
        <f t="shared" si="411"/>
        <v>0.12918506254598969</v>
      </c>
      <c r="I2590">
        <f t="shared" si="412"/>
        <v>5.4625347088584825E-2</v>
      </c>
      <c r="J2590">
        <f t="shared" si="413"/>
        <v>29.113207547169811</v>
      </c>
      <c r="K2590">
        <f t="shared" si="414"/>
        <v>29.113207547169811</v>
      </c>
      <c r="L2590">
        <f t="shared" si="415"/>
        <v>7.3127962085308056</v>
      </c>
      <c r="M2590">
        <f t="shared" si="416"/>
        <v>0.54930580277678887</v>
      </c>
      <c r="N2590">
        <f t="shared" si="417"/>
        <v>2.6033450368568192E-3</v>
      </c>
      <c r="O2590">
        <f t="shared" si="418"/>
        <v>1.8204795852235904</v>
      </c>
      <c r="P2590">
        <f t="shared" si="419"/>
        <v>384.12119248217761</v>
      </c>
    </row>
    <row r="2591" spans="1:16" x14ac:dyDescent="0.25">
      <c r="A2591">
        <v>1544</v>
      </c>
      <c r="B2591">
        <v>39</v>
      </c>
      <c r="C2591">
        <v>32</v>
      </c>
      <c r="D2591">
        <v>412</v>
      </c>
      <c r="E2591">
        <f t="shared" si="408"/>
        <v>1248</v>
      </c>
      <c r="F2591">
        <f t="shared" si="409"/>
        <v>514176</v>
      </c>
      <c r="G2591">
        <f t="shared" si="410"/>
        <v>0.82565130260521047</v>
      </c>
      <c r="H2591">
        <f t="shared" si="411"/>
        <v>5.7395143487858721E-2</v>
      </c>
      <c r="I2591">
        <f t="shared" si="412"/>
        <v>4.7388374983963512E-2</v>
      </c>
      <c r="J2591">
        <f t="shared" si="413"/>
        <v>39.589743589743591</v>
      </c>
      <c r="K2591">
        <f t="shared" si="414"/>
        <v>48.25</v>
      </c>
      <c r="L2591">
        <f t="shared" si="415"/>
        <v>3.7475728155339807</v>
      </c>
      <c r="M2591">
        <f t="shared" si="416"/>
        <v>1.2371794871794872</v>
      </c>
      <c r="N2591">
        <f t="shared" si="417"/>
        <v>3.0028628329599205E-3</v>
      </c>
      <c r="O2591">
        <f t="shared" si="418"/>
        <v>0.80829015544041449</v>
      </c>
      <c r="P2591">
        <f t="shared" si="419"/>
        <v>333.01554404145077</v>
      </c>
    </row>
    <row r="2592" spans="1:16" x14ac:dyDescent="0.25">
      <c r="A2592">
        <v>1544</v>
      </c>
      <c r="B2592">
        <v>46</v>
      </c>
      <c r="C2592">
        <v>46</v>
      </c>
      <c r="D2592">
        <v>280</v>
      </c>
      <c r="E2592">
        <f t="shared" si="408"/>
        <v>2116</v>
      </c>
      <c r="F2592">
        <f t="shared" si="409"/>
        <v>592480</v>
      </c>
      <c r="G2592">
        <f t="shared" si="410"/>
        <v>0.56112224448897796</v>
      </c>
      <c r="H2592">
        <f t="shared" si="411"/>
        <v>9.7314201618837387E-2</v>
      </c>
      <c r="I2592">
        <f t="shared" si="412"/>
        <v>5.460516323301496E-2</v>
      </c>
      <c r="J2592">
        <f t="shared" si="413"/>
        <v>33.565217391304351</v>
      </c>
      <c r="K2592">
        <f t="shared" si="414"/>
        <v>33.565217391304351</v>
      </c>
      <c r="L2592">
        <f t="shared" si="415"/>
        <v>5.5142857142857142</v>
      </c>
      <c r="M2592">
        <f t="shared" si="416"/>
        <v>0.72967863894139884</v>
      </c>
      <c r="N2592">
        <f t="shared" si="417"/>
        <v>2.6059951390764247E-3</v>
      </c>
      <c r="O2592">
        <f t="shared" si="418"/>
        <v>1.3704663212435233</v>
      </c>
      <c r="P2592">
        <f t="shared" si="419"/>
        <v>383.73056994818648</v>
      </c>
    </row>
    <row r="2593" spans="1:16" x14ac:dyDescent="0.25">
      <c r="A2593">
        <v>1544</v>
      </c>
      <c r="B2593">
        <v>81</v>
      </c>
      <c r="C2593">
        <v>81</v>
      </c>
      <c r="D2593">
        <v>130</v>
      </c>
      <c r="E2593">
        <f t="shared" si="408"/>
        <v>6561</v>
      </c>
      <c r="F2593">
        <f t="shared" si="409"/>
        <v>852930</v>
      </c>
      <c r="G2593">
        <f t="shared" si="410"/>
        <v>0.26052104208416832</v>
      </c>
      <c r="H2593">
        <f t="shared" si="411"/>
        <v>0.30173841059602646</v>
      </c>
      <c r="I2593">
        <f t="shared" si="412"/>
        <v>7.8609205165297485E-2</v>
      </c>
      <c r="J2593">
        <f t="shared" si="413"/>
        <v>19.061728395061728</v>
      </c>
      <c r="K2593">
        <f t="shared" si="414"/>
        <v>19.061728395061728</v>
      </c>
      <c r="L2593">
        <f t="shared" si="415"/>
        <v>11.876923076923077</v>
      </c>
      <c r="M2593">
        <f t="shared" si="416"/>
        <v>0.23532998018594725</v>
      </c>
      <c r="N2593">
        <f t="shared" si="417"/>
        <v>1.810230616814979E-3</v>
      </c>
      <c r="O2593">
        <f t="shared" si="418"/>
        <v>4.2493523316062181</v>
      </c>
      <c r="P2593">
        <f t="shared" si="419"/>
        <v>552.41580310880829</v>
      </c>
    </row>
    <row r="2594" spans="1:16" x14ac:dyDescent="0.25">
      <c r="A2594">
        <v>1546</v>
      </c>
      <c r="B2594">
        <v>60</v>
      </c>
      <c r="C2594">
        <v>60</v>
      </c>
      <c r="D2594">
        <v>196</v>
      </c>
      <c r="E2594">
        <f t="shared" si="408"/>
        <v>3600</v>
      </c>
      <c r="F2594">
        <f t="shared" si="409"/>
        <v>705600</v>
      </c>
      <c r="G2594">
        <f t="shared" si="410"/>
        <v>0.39278557114228457</v>
      </c>
      <c r="H2594">
        <f t="shared" si="411"/>
        <v>0.16556291390728478</v>
      </c>
      <c r="I2594">
        <f t="shared" si="412"/>
        <v>6.503072369905373E-2</v>
      </c>
      <c r="J2594">
        <f t="shared" si="413"/>
        <v>25.766666666666666</v>
      </c>
      <c r="K2594">
        <f t="shared" si="414"/>
        <v>25.766666666666666</v>
      </c>
      <c r="L2594">
        <f t="shared" si="415"/>
        <v>7.8877551020408161</v>
      </c>
      <c r="M2594">
        <f t="shared" si="416"/>
        <v>0.42944444444444446</v>
      </c>
      <c r="N2594">
        <f t="shared" si="417"/>
        <v>2.1910430839002268E-3</v>
      </c>
      <c r="O2594">
        <f t="shared" si="418"/>
        <v>2.3285899094437257</v>
      </c>
      <c r="P2594">
        <f t="shared" si="419"/>
        <v>456.40362225097022</v>
      </c>
    </row>
    <row r="2595" spans="1:16" x14ac:dyDescent="0.25">
      <c r="A2595">
        <v>1547</v>
      </c>
      <c r="B2595">
        <v>53</v>
      </c>
      <c r="C2595">
        <v>46</v>
      </c>
      <c r="D2595">
        <v>238</v>
      </c>
      <c r="E2595">
        <f t="shared" si="408"/>
        <v>2438</v>
      </c>
      <c r="F2595">
        <f t="shared" si="409"/>
        <v>580244</v>
      </c>
      <c r="G2595">
        <f t="shared" si="410"/>
        <v>0.47695390781563124</v>
      </c>
      <c r="H2595">
        <f t="shared" si="411"/>
        <v>0.11212288447387785</v>
      </c>
      <c r="I2595">
        <f t="shared" si="412"/>
        <v>5.3477447905376611E-2</v>
      </c>
      <c r="J2595">
        <f t="shared" si="413"/>
        <v>29.188679245283019</v>
      </c>
      <c r="K2595">
        <f t="shared" si="414"/>
        <v>33.630434782608695</v>
      </c>
      <c r="L2595">
        <f t="shared" si="415"/>
        <v>6.5</v>
      </c>
      <c r="M2595">
        <f t="shared" si="416"/>
        <v>0.63453650533223949</v>
      </c>
      <c r="N2595">
        <f t="shared" si="417"/>
        <v>2.6661197703035273E-3</v>
      </c>
      <c r="O2595">
        <f t="shared" si="418"/>
        <v>1.5759534583063997</v>
      </c>
      <c r="P2595">
        <f t="shared" si="419"/>
        <v>375.07692307692309</v>
      </c>
    </row>
    <row r="2596" spans="1:16" x14ac:dyDescent="0.25">
      <c r="A2596">
        <v>1549</v>
      </c>
      <c r="B2596">
        <v>39</v>
      </c>
      <c r="C2596">
        <v>32</v>
      </c>
      <c r="D2596">
        <v>385</v>
      </c>
      <c r="E2596">
        <f t="shared" si="408"/>
        <v>1248</v>
      </c>
      <c r="F2596">
        <f t="shared" si="409"/>
        <v>480480</v>
      </c>
      <c r="G2596">
        <f t="shared" si="410"/>
        <v>0.77154308617234468</v>
      </c>
      <c r="H2596">
        <f t="shared" si="411"/>
        <v>5.7395143487858721E-2</v>
      </c>
      <c r="I2596">
        <f t="shared" si="412"/>
        <v>4.428282613792707E-2</v>
      </c>
      <c r="J2596">
        <f t="shared" si="413"/>
        <v>39.717948717948715</v>
      </c>
      <c r="K2596">
        <f t="shared" si="414"/>
        <v>48.40625</v>
      </c>
      <c r="L2596">
        <f t="shared" si="415"/>
        <v>4.0233766233766231</v>
      </c>
      <c r="M2596">
        <f t="shared" si="416"/>
        <v>1.2411858974358974</v>
      </c>
      <c r="N2596">
        <f t="shared" si="417"/>
        <v>3.2238594738594737E-3</v>
      </c>
      <c r="O2596">
        <f t="shared" si="418"/>
        <v>0.80568108457069088</v>
      </c>
      <c r="P2596">
        <f t="shared" si="419"/>
        <v>310.18721755971598</v>
      </c>
    </row>
    <row r="2597" spans="1:16" x14ac:dyDescent="0.25">
      <c r="A2597">
        <v>1549</v>
      </c>
      <c r="B2597">
        <v>53</v>
      </c>
      <c r="C2597">
        <v>53</v>
      </c>
      <c r="D2597">
        <v>229</v>
      </c>
      <c r="E2597">
        <f t="shared" si="408"/>
        <v>2809</v>
      </c>
      <c r="F2597">
        <f t="shared" si="409"/>
        <v>643261</v>
      </c>
      <c r="G2597">
        <f t="shared" si="410"/>
        <v>0.4589178356713427</v>
      </c>
      <c r="H2597">
        <f t="shared" si="411"/>
        <v>0.12918506254598969</v>
      </c>
      <c r="I2597">
        <f t="shared" si="412"/>
        <v>5.9285329304672625E-2</v>
      </c>
      <c r="J2597">
        <f t="shared" si="413"/>
        <v>29.226415094339622</v>
      </c>
      <c r="K2597">
        <f t="shared" si="414"/>
        <v>29.226415094339622</v>
      </c>
      <c r="L2597">
        <f t="shared" si="415"/>
        <v>6.7641921397379914</v>
      </c>
      <c r="M2597">
        <f t="shared" si="416"/>
        <v>0.55144179423282302</v>
      </c>
      <c r="N2597">
        <f t="shared" si="417"/>
        <v>2.4080427695756467E-3</v>
      </c>
      <c r="O2597">
        <f t="shared" si="418"/>
        <v>1.8134280180761784</v>
      </c>
      <c r="P2597">
        <f t="shared" si="419"/>
        <v>415.2750161394448</v>
      </c>
    </row>
    <row r="2598" spans="1:16" x14ac:dyDescent="0.25">
      <c r="A2598">
        <v>1549</v>
      </c>
      <c r="B2598">
        <v>95</v>
      </c>
      <c r="C2598">
        <v>95</v>
      </c>
      <c r="D2598">
        <v>103</v>
      </c>
      <c r="E2598">
        <f t="shared" si="408"/>
        <v>9025</v>
      </c>
      <c r="F2598">
        <f t="shared" si="409"/>
        <v>929575</v>
      </c>
      <c r="G2598">
        <f t="shared" si="410"/>
        <v>0.20641282565130262</v>
      </c>
      <c r="H2598">
        <f t="shared" si="411"/>
        <v>0.41505702722590138</v>
      </c>
      <c r="I2598">
        <f t="shared" si="412"/>
        <v>8.5673093796127947E-2</v>
      </c>
      <c r="J2598">
        <f t="shared" si="413"/>
        <v>16.305263157894736</v>
      </c>
      <c r="K2598">
        <f t="shared" si="414"/>
        <v>16.305263157894736</v>
      </c>
      <c r="L2598">
        <f t="shared" si="415"/>
        <v>15.038834951456311</v>
      </c>
      <c r="M2598">
        <f t="shared" si="416"/>
        <v>0.17163434903047092</v>
      </c>
      <c r="N2598">
        <f t="shared" si="417"/>
        <v>1.6663529032084556E-3</v>
      </c>
      <c r="O2598">
        <f t="shared" si="418"/>
        <v>5.8263395739186565</v>
      </c>
      <c r="P2598">
        <f t="shared" si="419"/>
        <v>600.1129761136217</v>
      </c>
    </row>
    <row r="2599" spans="1:16" x14ac:dyDescent="0.25">
      <c r="A2599">
        <v>1551</v>
      </c>
      <c r="B2599">
        <v>39</v>
      </c>
      <c r="C2599">
        <v>39</v>
      </c>
      <c r="D2599">
        <v>355</v>
      </c>
      <c r="E2599">
        <f t="shared" si="408"/>
        <v>1521</v>
      </c>
      <c r="F2599">
        <f t="shared" si="409"/>
        <v>539955</v>
      </c>
      <c r="G2599">
        <f t="shared" si="410"/>
        <v>0.71142284569138281</v>
      </c>
      <c r="H2599">
        <f t="shared" si="411"/>
        <v>6.9950331125827811E-2</v>
      </c>
      <c r="I2599">
        <f t="shared" si="412"/>
        <v>4.9764263626590928E-2</v>
      </c>
      <c r="J2599">
        <f t="shared" si="413"/>
        <v>39.769230769230766</v>
      </c>
      <c r="K2599">
        <f t="shared" si="414"/>
        <v>39.769230769230766</v>
      </c>
      <c r="L2599">
        <f t="shared" si="415"/>
        <v>4.3690140845070422</v>
      </c>
      <c r="M2599">
        <f t="shared" si="416"/>
        <v>1.0197238658777121</v>
      </c>
      <c r="N2599">
        <f t="shared" si="417"/>
        <v>2.8724615940217239E-3</v>
      </c>
      <c r="O2599">
        <f t="shared" si="418"/>
        <v>0.98065764023210822</v>
      </c>
      <c r="P2599">
        <f t="shared" si="419"/>
        <v>348.13346228239845</v>
      </c>
    </row>
    <row r="2600" spans="1:16" x14ac:dyDescent="0.25">
      <c r="A2600">
        <v>1551</v>
      </c>
      <c r="B2600">
        <v>46</v>
      </c>
      <c r="C2600">
        <v>46</v>
      </c>
      <c r="D2600">
        <v>289</v>
      </c>
      <c r="E2600">
        <f t="shared" si="408"/>
        <v>2116</v>
      </c>
      <c r="F2600">
        <f t="shared" si="409"/>
        <v>611524</v>
      </c>
      <c r="G2600">
        <f t="shared" si="410"/>
        <v>0.57915831663326656</v>
      </c>
      <c r="H2600">
        <f t="shared" si="411"/>
        <v>9.7314201618837387E-2</v>
      </c>
      <c r="I2600">
        <f t="shared" si="412"/>
        <v>5.6360329194076159E-2</v>
      </c>
      <c r="J2600">
        <f t="shared" si="413"/>
        <v>33.717391304347828</v>
      </c>
      <c r="K2600">
        <f t="shared" si="414"/>
        <v>33.717391304347828</v>
      </c>
      <c r="L2600">
        <f t="shared" si="415"/>
        <v>5.3667820069204151</v>
      </c>
      <c r="M2600">
        <f t="shared" si="416"/>
        <v>0.73298676748582225</v>
      </c>
      <c r="N2600">
        <f t="shared" si="417"/>
        <v>2.5362863926845064E-3</v>
      </c>
      <c r="O2600">
        <f t="shared" si="418"/>
        <v>1.3642811089619602</v>
      </c>
      <c r="P2600">
        <f t="shared" si="419"/>
        <v>394.27724049000642</v>
      </c>
    </row>
    <row r="2601" spans="1:16" x14ac:dyDescent="0.25">
      <c r="A2601">
        <v>1551</v>
      </c>
      <c r="B2601">
        <v>53</v>
      </c>
      <c r="C2601">
        <v>53</v>
      </c>
      <c r="D2601">
        <v>238</v>
      </c>
      <c r="E2601">
        <f t="shared" si="408"/>
        <v>2809</v>
      </c>
      <c r="F2601">
        <f t="shared" si="409"/>
        <v>668542</v>
      </c>
      <c r="G2601">
        <f t="shared" si="410"/>
        <v>0.47695390781563124</v>
      </c>
      <c r="H2601">
        <f t="shared" si="411"/>
        <v>0.12918506254598969</v>
      </c>
      <c r="I2601">
        <f t="shared" si="412"/>
        <v>6.1615320412716529E-2</v>
      </c>
      <c r="J2601">
        <f t="shared" si="413"/>
        <v>29.264150943396228</v>
      </c>
      <c r="K2601">
        <f t="shared" si="414"/>
        <v>29.264150943396228</v>
      </c>
      <c r="L2601">
        <f t="shared" si="415"/>
        <v>6.5168067226890756</v>
      </c>
      <c r="M2601">
        <f t="shared" si="416"/>
        <v>0.55215379138483445</v>
      </c>
      <c r="N2601">
        <f t="shared" si="417"/>
        <v>2.3199739133816575E-3</v>
      </c>
      <c r="O2601">
        <f t="shared" si="418"/>
        <v>1.8110896196002579</v>
      </c>
      <c r="P2601">
        <f t="shared" si="419"/>
        <v>431.03932946486134</v>
      </c>
    </row>
    <row r="2602" spans="1:16" x14ac:dyDescent="0.25">
      <c r="A2602">
        <v>1553</v>
      </c>
      <c r="B2602">
        <v>67</v>
      </c>
      <c r="C2602">
        <v>60</v>
      </c>
      <c r="D2602">
        <v>175</v>
      </c>
      <c r="E2602">
        <f t="shared" si="408"/>
        <v>4020</v>
      </c>
      <c r="F2602">
        <f t="shared" si="409"/>
        <v>703500</v>
      </c>
      <c r="G2602">
        <f t="shared" si="410"/>
        <v>0.35070140280561124</v>
      </c>
      <c r="H2602">
        <f t="shared" si="411"/>
        <v>0.18487858719646799</v>
      </c>
      <c r="I2602">
        <f t="shared" si="412"/>
        <v>6.4837179878520834E-2</v>
      </c>
      <c r="J2602">
        <f t="shared" si="413"/>
        <v>23.17910447761194</v>
      </c>
      <c r="K2602">
        <f t="shared" si="414"/>
        <v>25.883333333333333</v>
      </c>
      <c r="L2602">
        <f t="shared" si="415"/>
        <v>8.8742857142857137</v>
      </c>
      <c r="M2602">
        <f t="shared" si="416"/>
        <v>0.38631840796019901</v>
      </c>
      <c r="N2602">
        <f t="shared" si="417"/>
        <v>2.2075337597725658E-3</v>
      </c>
      <c r="O2602">
        <f t="shared" si="418"/>
        <v>2.5885383129426915</v>
      </c>
      <c r="P2602">
        <f t="shared" si="419"/>
        <v>452.99420476497102</v>
      </c>
    </row>
    <row r="2603" spans="1:16" x14ac:dyDescent="0.25">
      <c r="A2603">
        <v>1555</v>
      </c>
      <c r="B2603">
        <v>39</v>
      </c>
      <c r="C2603">
        <v>39</v>
      </c>
      <c r="D2603">
        <v>337</v>
      </c>
      <c r="E2603">
        <f t="shared" si="408"/>
        <v>1521</v>
      </c>
      <c r="F2603">
        <f t="shared" si="409"/>
        <v>512577</v>
      </c>
      <c r="G2603">
        <f t="shared" si="410"/>
        <v>0.67535070140280562</v>
      </c>
      <c r="H2603">
        <f t="shared" si="411"/>
        <v>6.9950331125827811E-2</v>
      </c>
      <c r="I2603">
        <f t="shared" si="412"/>
        <v>4.7241005189186322E-2</v>
      </c>
      <c r="J2603">
        <f t="shared" si="413"/>
        <v>39.871794871794869</v>
      </c>
      <c r="K2603">
        <f t="shared" si="414"/>
        <v>39.871794871794869</v>
      </c>
      <c r="L2603">
        <f t="shared" si="415"/>
        <v>4.6142433234421363</v>
      </c>
      <c r="M2603">
        <f t="shared" si="416"/>
        <v>1.022353714661407</v>
      </c>
      <c r="N2603">
        <f t="shared" si="417"/>
        <v>3.0336905479566973E-3</v>
      </c>
      <c r="O2603">
        <f t="shared" si="418"/>
        <v>0.97813504823151121</v>
      </c>
      <c r="P2603">
        <f t="shared" si="419"/>
        <v>329.6315112540193</v>
      </c>
    </row>
    <row r="2604" spans="1:16" x14ac:dyDescent="0.25">
      <c r="A2604">
        <v>1556</v>
      </c>
      <c r="B2604">
        <v>46</v>
      </c>
      <c r="C2604">
        <v>39</v>
      </c>
      <c r="D2604">
        <v>289</v>
      </c>
      <c r="E2604">
        <f t="shared" si="408"/>
        <v>1794</v>
      </c>
      <c r="F2604">
        <f t="shared" si="409"/>
        <v>518466</v>
      </c>
      <c r="G2604">
        <f t="shared" si="410"/>
        <v>0.57915831663326656</v>
      </c>
      <c r="H2604">
        <f t="shared" si="411"/>
        <v>8.2505518763796915E-2</v>
      </c>
      <c r="I2604">
        <f t="shared" si="412"/>
        <v>4.7783757360195002E-2</v>
      </c>
      <c r="J2604">
        <f t="shared" si="413"/>
        <v>33.826086956521742</v>
      </c>
      <c r="K2604">
        <f t="shared" si="414"/>
        <v>39.897435897435898</v>
      </c>
      <c r="L2604">
        <f t="shared" si="415"/>
        <v>5.3840830449826989</v>
      </c>
      <c r="M2604">
        <f t="shared" si="416"/>
        <v>0.86733556298773695</v>
      </c>
      <c r="N2604">
        <f t="shared" si="417"/>
        <v>3.0011611176046261E-3</v>
      </c>
      <c r="O2604">
        <f t="shared" si="418"/>
        <v>1.1529562982005142</v>
      </c>
      <c r="P2604">
        <f t="shared" si="419"/>
        <v>333.20437017994857</v>
      </c>
    </row>
    <row r="2605" spans="1:16" x14ac:dyDescent="0.25">
      <c r="A2605">
        <v>1556</v>
      </c>
      <c r="B2605">
        <v>81</v>
      </c>
      <c r="C2605">
        <v>74</v>
      </c>
      <c r="D2605">
        <v>136</v>
      </c>
      <c r="E2605">
        <f t="shared" si="408"/>
        <v>5994</v>
      </c>
      <c r="F2605">
        <f t="shared" si="409"/>
        <v>815184</v>
      </c>
      <c r="G2605">
        <f t="shared" si="410"/>
        <v>0.27254509018036072</v>
      </c>
      <c r="H2605">
        <f t="shared" si="411"/>
        <v>0.27566225165562913</v>
      </c>
      <c r="I2605">
        <f t="shared" si="412"/>
        <v>7.5130393236804732E-2</v>
      </c>
      <c r="J2605">
        <f t="shared" si="413"/>
        <v>19.209876543209877</v>
      </c>
      <c r="K2605">
        <f t="shared" si="414"/>
        <v>21.027027027027028</v>
      </c>
      <c r="L2605">
        <f t="shared" si="415"/>
        <v>11.441176470588236</v>
      </c>
      <c r="M2605">
        <f t="shared" si="416"/>
        <v>0.2595929262595929</v>
      </c>
      <c r="N2605">
        <f t="shared" si="417"/>
        <v>1.9087715166146539E-3</v>
      </c>
      <c r="O2605">
        <f t="shared" si="418"/>
        <v>3.8521850899742933</v>
      </c>
      <c r="P2605">
        <f t="shared" si="419"/>
        <v>523.89717223650382</v>
      </c>
    </row>
    <row r="2606" spans="1:16" x14ac:dyDescent="0.25">
      <c r="A2606">
        <v>1557</v>
      </c>
      <c r="B2606">
        <v>39</v>
      </c>
      <c r="C2606">
        <v>32</v>
      </c>
      <c r="D2606">
        <v>415</v>
      </c>
      <c r="E2606">
        <f t="shared" si="408"/>
        <v>1248</v>
      </c>
      <c r="F2606">
        <f t="shared" si="409"/>
        <v>517920</v>
      </c>
      <c r="G2606">
        <f t="shared" si="410"/>
        <v>0.83166332665330667</v>
      </c>
      <c r="H2606">
        <f t="shared" si="411"/>
        <v>5.7395143487858721E-2</v>
      </c>
      <c r="I2606">
        <f t="shared" si="412"/>
        <v>4.7733435966856447E-2</v>
      </c>
      <c r="J2606">
        <f t="shared" si="413"/>
        <v>39.92307692307692</v>
      </c>
      <c r="K2606">
        <f t="shared" si="414"/>
        <v>48.65625</v>
      </c>
      <c r="L2606">
        <f t="shared" si="415"/>
        <v>3.7518072289156628</v>
      </c>
      <c r="M2606">
        <f t="shared" si="416"/>
        <v>1.2475961538461537</v>
      </c>
      <c r="N2606">
        <f t="shared" si="417"/>
        <v>3.0062557924003708E-3</v>
      </c>
      <c r="O2606">
        <f t="shared" si="418"/>
        <v>0.80154142581888255</v>
      </c>
      <c r="P2606">
        <f t="shared" si="419"/>
        <v>332.6396917148362</v>
      </c>
    </row>
    <row r="2607" spans="1:16" x14ac:dyDescent="0.25">
      <c r="A2607">
        <v>1559</v>
      </c>
      <c r="B2607">
        <v>32</v>
      </c>
      <c r="C2607">
        <v>32</v>
      </c>
      <c r="D2607">
        <v>484</v>
      </c>
      <c r="E2607">
        <f t="shared" si="408"/>
        <v>1024</v>
      </c>
      <c r="F2607">
        <f t="shared" si="409"/>
        <v>495616</v>
      </c>
      <c r="G2607">
        <f t="shared" si="410"/>
        <v>0.96993987975951901</v>
      </c>
      <c r="H2607">
        <f t="shared" si="411"/>
        <v>4.7093451066961001E-2</v>
      </c>
      <c r="I2607">
        <f t="shared" si="412"/>
        <v>4.5677816265348947E-2</v>
      </c>
      <c r="J2607">
        <f t="shared" si="413"/>
        <v>48.71875</v>
      </c>
      <c r="K2607">
        <f t="shared" si="414"/>
        <v>48.71875</v>
      </c>
      <c r="L2607">
        <f t="shared" si="415"/>
        <v>3.2210743801652892</v>
      </c>
      <c r="M2607">
        <f t="shared" si="416"/>
        <v>1.5224609375</v>
      </c>
      <c r="N2607">
        <f t="shared" si="417"/>
        <v>3.1455804493801653E-3</v>
      </c>
      <c r="O2607">
        <f t="shared" si="418"/>
        <v>0.65683130211674146</v>
      </c>
      <c r="P2607">
        <f t="shared" si="419"/>
        <v>317.90635022450289</v>
      </c>
    </row>
    <row r="2608" spans="1:16" x14ac:dyDescent="0.25">
      <c r="A2608">
        <v>1559</v>
      </c>
      <c r="B2608">
        <v>60</v>
      </c>
      <c r="C2608">
        <v>60</v>
      </c>
      <c r="D2608">
        <v>193</v>
      </c>
      <c r="E2608">
        <f t="shared" si="408"/>
        <v>3600</v>
      </c>
      <c r="F2608">
        <f t="shared" si="409"/>
        <v>694800</v>
      </c>
      <c r="G2608">
        <f t="shared" si="410"/>
        <v>0.38677354709418837</v>
      </c>
      <c r="H2608">
        <f t="shared" si="411"/>
        <v>0.16556291390728478</v>
      </c>
      <c r="I2608">
        <f t="shared" si="412"/>
        <v>6.4035355479170261E-2</v>
      </c>
      <c r="J2608">
        <f t="shared" si="413"/>
        <v>25.983333333333334</v>
      </c>
      <c r="K2608">
        <f t="shared" si="414"/>
        <v>25.983333333333334</v>
      </c>
      <c r="L2608">
        <f t="shared" si="415"/>
        <v>8.0777202072538863</v>
      </c>
      <c r="M2608">
        <f t="shared" si="416"/>
        <v>0.43305555555555558</v>
      </c>
      <c r="N2608">
        <f t="shared" si="417"/>
        <v>2.2438111686816351E-3</v>
      </c>
      <c r="O2608">
        <f t="shared" si="418"/>
        <v>2.3091725465041693</v>
      </c>
      <c r="P2608">
        <f t="shared" si="419"/>
        <v>445.67030147530465</v>
      </c>
    </row>
    <row r="2609" spans="1:16" x14ac:dyDescent="0.25">
      <c r="A2609">
        <v>1560</v>
      </c>
      <c r="B2609">
        <v>60</v>
      </c>
      <c r="C2609">
        <v>60</v>
      </c>
      <c r="D2609">
        <v>190</v>
      </c>
      <c r="E2609">
        <f t="shared" si="408"/>
        <v>3600</v>
      </c>
      <c r="F2609">
        <f t="shared" si="409"/>
        <v>684000</v>
      </c>
      <c r="G2609">
        <f t="shared" si="410"/>
        <v>0.38076152304609218</v>
      </c>
      <c r="H2609">
        <f t="shared" si="411"/>
        <v>0.16556291390728478</v>
      </c>
      <c r="I2609">
        <f t="shared" si="412"/>
        <v>6.3039987259286792E-2</v>
      </c>
      <c r="J2609">
        <f t="shared" si="413"/>
        <v>26</v>
      </c>
      <c r="K2609">
        <f t="shared" si="414"/>
        <v>26</v>
      </c>
      <c r="L2609">
        <f t="shared" si="415"/>
        <v>8.2105263157894743</v>
      </c>
      <c r="M2609">
        <f t="shared" si="416"/>
        <v>0.43333333333333335</v>
      </c>
      <c r="N2609">
        <f t="shared" si="417"/>
        <v>2.2807017543859647E-3</v>
      </c>
      <c r="O2609">
        <f t="shared" si="418"/>
        <v>2.3076923076923075</v>
      </c>
      <c r="P2609">
        <f t="shared" si="419"/>
        <v>438.46153846153851</v>
      </c>
    </row>
    <row r="2610" spans="1:16" x14ac:dyDescent="0.25">
      <c r="A2610">
        <v>1562</v>
      </c>
      <c r="B2610">
        <v>32</v>
      </c>
      <c r="C2610">
        <v>32</v>
      </c>
      <c r="D2610">
        <v>463</v>
      </c>
      <c r="E2610">
        <f t="shared" si="408"/>
        <v>1024</v>
      </c>
      <c r="F2610">
        <f t="shared" si="409"/>
        <v>474112</v>
      </c>
      <c r="G2610">
        <f t="shared" si="410"/>
        <v>0.92785571142284573</v>
      </c>
      <c r="H2610">
        <f t="shared" si="411"/>
        <v>4.7093451066961001E-2</v>
      </c>
      <c r="I2610">
        <f t="shared" si="412"/>
        <v>4.3695927543092074E-2</v>
      </c>
      <c r="J2610">
        <f t="shared" si="413"/>
        <v>48.8125</v>
      </c>
      <c r="K2610">
        <f t="shared" si="414"/>
        <v>48.8125</v>
      </c>
      <c r="L2610">
        <f t="shared" si="415"/>
        <v>3.3736501079913608</v>
      </c>
      <c r="M2610">
        <f t="shared" si="416"/>
        <v>1.525390625</v>
      </c>
      <c r="N2610">
        <f t="shared" si="417"/>
        <v>3.2945801835853133E-3</v>
      </c>
      <c r="O2610">
        <f t="shared" si="418"/>
        <v>0.65556978233034569</v>
      </c>
      <c r="P2610">
        <f t="shared" si="419"/>
        <v>303.52880921895007</v>
      </c>
    </row>
    <row r="2611" spans="1:16" x14ac:dyDescent="0.25">
      <c r="A2611">
        <v>1564</v>
      </c>
      <c r="B2611">
        <v>39</v>
      </c>
      <c r="C2611">
        <v>39</v>
      </c>
      <c r="D2611">
        <v>343</v>
      </c>
      <c r="E2611">
        <f t="shared" si="408"/>
        <v>1521</v>
      </c>
      <c r="F2611">
        <f t="shared" si="409"/>
        <v>521703</v>
      </c>
      <c r="G2611">
        <f t="shared" si="410"/>
        <v>0.68737474949899802</v>
      </c>
      <c r="H2611">
        <f t="shared" si="411"/>
        <v>6.9950331125827811E-2</v>
      </c>
      <c r="I2611">
        <f t="shared" si="412"/>
        <v>4.8082091334987857E-2</v>
      </c>
      <c r="J2611">
        <f t="shared" si="413"/>
        <v>40.102564102564102</v>
      </c>
      <c r="K2611">
        <f t="shared" si="414"/>
        <v>40.102564102564102</v>
      </c>
      <c r="L2611">
        <f t="shared" si="415"/>
        <v>4.5597667638483967</v>
      </c>
      <c r="M2611">
        <f t="shared" si="416"/>
        <v>1.0282708744247206</v>
      </c>
      <c r="N2611">
        <f t="shared" si="417"/>
        <v>2.9978742694598266E-3</v>
      </c>
      <c r="O2611">
        <f t="shared" si="418"/>
        <v>0.97250639386189253</v>
      </c>
      <c r="P2611">
        <f t="shared" si="419"/>
        <v>333.56969309462914</v>
      </c>
    </row>
    <row r="2612" spans="1:16" x14ac:dyDescent="0.25">
      <c r="A2612">
        <v>1565</v>
      </c>
      <c r="B2612">
        <v>123</v>
      </c>
      <c r="C2612">
        <v>123</v>
      </c>
      <c r="D2612">
        <v>52</v>
      </c>
      <c r="E2612">
        <f t="shared" si="408"/>
        <v>15129</v>
      </c>
      <c r="F2612">
        <f t="shared" si="409"/>
        <v>786708</v>
      </c>
      <c r="G2612">
        <f t="shared" si="410"/>
        <v>0.10420841683366733</v>
      </c>
      <c r="H2612">
        <f t="shared" si="411"/>
        <v>0.69577814569536423</v>
      </c>
      <c r="I2612">
        <f t="shared" si="412"/>
        <v>7.2505939030378636E-2</v>
      </c>
      <c r="J2612">
        <f t="shared" si="413"/>
        <v>12.723577235772357</v>
      </c>
      <c r="K2612">
        <f t="shared" si="414"/>
        <v>12.723577235772357</v>
      </c>
      <c r="L2612">
        <f t="shared" si="415"/>
        <v>30.096153846153847</v>
      </c>
      <c r="M2612">
        <f t="shared" si="416"/>
        <v>0.1034437173640029</v>
      </c>
      <c r="N2612">
        <f t="shared" si="417"/>
        <v>1.9893022570000559E-3</v>
      </c>
      <c r="O2612">
        <f t="shared" si="418"/>
        <v>9.6670926517571889</v>
      </c>
      <c r="P2612">
        <f t="shared" si="419"/>
        <v>502.68881789137384</v>
      </c>
    </row>
    <row r="2613" spans="1:16" x14ac:dyDescent="0.25">
      <c r="A2613">
        <v>1566</v>
      </c>
      <c r="B2613">
        <v>39</v>
      </c>
      <c r="C2613">
        <v>39</v>
      </c>
      <c r="D2613">
        <v>352</v>
      </c>
      <c r="E2613">
        <f t="shared" si="408"/>
        <v>1521</v>
      </c>
      <c r="F2613">
        <f t="shared" si="409"/>
        <v>535392</v>
      </c>
      <c r="G2613">
        <f t="shared" si="410"/>
        <v>0.70541082164328661</v>
      </c>
      <c r="H2613">
        <f t="shared" si="411"/>
        <v>6.9950331125827811E-2</v>
      </c>
      <c r="I2613">
        <f t="shared" si="412"/>
        <v>4.9343720553690164E-2</v>
      </c>
      <c r="J2613">
        <f t="shared" si="413"/>
        <v>40.153846153846153</v>
      </c>
      <c r="K2613">
        <f t="shared" si="414"/>
        <v>40.153846153846153</v>
      </c>
      <c r="L2613">
        <f t="shared" si="415"/>
        <v>4.4488636363636367</v>
      </c>
      <c r="M2613">
        <f t="shared" si="416"/>
        <v>1.029585798816568</v>
      </c>
      <c r="N2613">
        <f t="shared" si="417"/>
        <v>2.9249596557288865E-3</v>
      </c>
      <c r="O2613">
        <f t="shared" si="418"/>
        <v>0.97126436781609204</v>
      </c>
      <c r="P2613">
        <f t="shared" si="419"/>
        <v>341.88505747126436</v>
      </c>
    </row>
    <row r="2614" spans="1:16" x14ac:dyDescent="0.25">
      <c r="A2614">
        <v>1566</v>
      </c>
      <c r="B2614">
        <v>116</v>
      </c>
      <c r="C2614">
        <v>109</v>
      </c>
      <c r="D2614">
        <v>67</v>
      </c>
      <c r="E2614">
        <f t="shared" si="408"/>
        <v>12644</v>
      </c>
      <c r="F2614">
        <f t="shared" si="409"/>
        <v>847148</v>
      </c>
      <c r="G2614">
        <f t="shared" si="410"/>
        <v>0.13426853707414829</v>
      </c>
      <c r="H2614">
        <f t="shared" si="411"/>
        <v>0.58149374540103016</v>
      </c>
      <c r="I2614">
        <f t="shared" si="412"/>
        <v>7.8076314512763575E-2</v>
      </c>
      <c r="J2614">
        <f t="shared" si="413"/>
        <v>13.5</v>
      </c>
      <c r="K2614">
        <f t="shared" si="414"/>
        <v>14.36697247706422</v>
      </c>
      <c r="L2614">
        <f t="shared" si="415"/>
        <v>23.373134328358208</v>
      </c>
      <c r="M2614">
        <f t="shared" si="416"/>
        <v>0.12385321100917432</v>
      </c>
      <c r="N2614">
        <f t="shared" si="417"/>
        <v>1.8485553881966315E-3</v>
      </c>
      <c r="O2614">
        <f t="shared" si="418"/>
        <v>8.0740740740740744</v>
      </c>
      <c r="P2614">
        <f t="shared" si="419"/>
        <v>540.96296296296293</v>
      </c>
    </row>
    <row r="2615" spans="1:16" x14ac:dyDescent="0.25">
      <c r="A2615">
        <v>1568</v>
      </c>
      <c r="B2615">
        <v>60</v>
      </c>
      <c r="C2615">
        <v>53</v>
      </c>
      <c r="D2615">
        <v>214</v>
      </c>
      <c r="E2615">
        <f t="shared" si="408"/>
        <v>3180</v>
      </c>
      <c r="F2615">
        <f t="shared" si="409"/>
        <v>680520</v>
      </c>
      <c r="G2615">
        <f t="shared" si="410"/>
        <v>0.42885771543086171</v>
      </c>
      <c r="H2615">
        <f t="shared" si="411"/>
        <v>0.14624724061810154</v>
      </c>
      <c r="I2615">
        <f t="shared" si="412"/>
        <v>6.2719257499546557E-2</v>
      </c>
      <c r="J2615">
        <f t="shared" si="413"/>
        <v>26.133333333333333</v>
      </c>
      <c r="K2615">
        <f t="shared" si="414"/>
        <v>29.584905660377359</v>
      </c>
      <c r="L2615">
        <f t="shared" si="415"/>
        <v>7.3271028037383177</v>
      </c>
      <c r="M2615">
        <f t="shared" si="416"/>
        <v>0.49308176100628931</v>
      </c>
      <c r="N2615">
        <f t="shared" si="417"/>
        <v>2.3041203785340624E-3</v>
      </c>
      <c r="O2615">
        <f t="shared" si="418"/>
        <v>2.0280612244897958</v>
      </c>
      <c r="P2615">
        <f t="shared" si="419"/>
        <v>434.00510204081627</v>
      </c>
    </row>
    <row r="2616" spans="1:16" x14ac:dyDescent="0.25">
      <c r="A2616">
        <v>1569</v>
      </c>
      <c r="B2616">
        <v>46</v>
      </c>
      <c r="C2616">
        <v>39</v>
      </c>
      <c r="D2616">
        <v>313</v>
      </c>
      <c r="E2616">
        <f t="shared" si="408"/>
        <v>1794</v>
      </c>
      <c r="F2616">
        <f t="shared" si="409"/>
        <v>561522</v>
      </c>
      <c r="G2616">
        <f t="shared" si="410"/>
        <v>0.62725450901803603</v>
      </c>
      <c r="H2616">
        <f t="shared" si="411"/>
        <v>8.2505518763796915E-2</v>
      </c>
      <c r="I2616">
        <f t="shared" si="412"/>
        <v>5.1751958663463792E-2</v>
      </c>
      <c r="J2616">
        <f t="shared" si="413"/>
        <v>34.108695652173914</v>
      </c>
      <c r="K2616">
        <f t="shared" si="414"/>
        <v>40.230769230769234</v>
      </c>
      <c r="L2616">
        <f t="shared" si="415"/>
        <v>5.0127795527156547</v>
      </c>
      <c r="M2616">
        <f t="shared" si="416"/>
        <v>0.87458193979933108</v>
      </c>
      <c r="N2616">
        <f t="shared" si="417"/>
        <v>2.7941915009563295E-3</v>
      </c>
      <c r="O2616">
        <f t="shared" si="418"/>
        <v>1.1434034416826004</v>
      </c>
      <c r="P2616">
        <f t="shared" si="419"/>
        <v>357.88527724665391</v>
      </c>
    </row>
    <row r="2617" spans="1:16" x14ac:dyDescent="0.25">
      <c r="A2617">
        <v>1572</v>
      </c>
      <c r="B2617">
        <v>32</v>
      </c>
      <c r="C2617">
        <v>32</v>
      </c>
      <c r="D2617">
        <v>487</v>
      </c>
      <c r="E2617">
        <f t="shared" si="408"/>
        <v>1024</v>
      </c>
      <c r="F2617">
        <f t="shared" si="409"/>
        <v>498688</v>
      </c>
      <c r="G2617">
        <f t="shared" si="410"/>
        <v>0.97595190380761521</v>
      </c>
      <c r="H2617">
        <f t="shared" si="411"/>
        <v>4.7093451066961001E-2</v>
      </c>
      <c r="I2617">
        <f t="shared" si="412"/>
        <v>4.5960943225671361E-2</v>
      </c>
      <c r="J2617">
        <f t="shared" si="413"/>
        <v>49.125</v>
      </c>
      <c r="K2617">
        <f t="shared" si="414"/>
        <v>49.125</v>
      </c>
      <c r="L2617">
        <f t="shared" si="415"/>
        <v>3.2279260780287475</v>
      </c>
      <c r="M2617">
        <f t="shared" si="416"/>
        <v>1.53515625</v>
      </c>
      <c r="N2617">
        <f t="shared" si="417"/>
        <v>3.1522715605749488E-3</v>
      </c>
      <c r="O2617">
        <f t="shared" si="418"/>
        <v>0.65139949109414763</v>
      </c>
      <c r="P2617">
        <f t="shared" si="419"/>
        <v>317.23155216284988</v>
      </c>
    </row>
    <row r="2618" spans="1:16" x14ac:dyDescent="0.25">
      <c r="A2618">
        <v>1572</v>
      </c>
      <c r="B2618">
        <v>46</v>
      </c>
      <c r="C2618">
        <v>39</v>
      </c>
      <c r="D2618">
        <v>304</v>
      </c>
      <c r="E2618">
        <f t="shared" si="408"/>
        <v>1794</v>
      </c>
      <c r="F2618">
        <f t="shared" si="409"/>
        <v>545376</v>
      </c>
      <c r="G2618">
        <f t="shared" si="410"/>
        <v>0.60921843687374755</v>
      </c>
      <c r="H2618">
        <f t="shared" si="411"/>
        <v>8.2505518763796915E-2</v>
      </c>
      <c r="I2618">
        <f t="shared" si="412"/>
        <v>5.0263883174737997E-2</v>
      </c>
      <c r="J2618">
        <f t="shared" si="413"/>
        <v>34.173913043478258</v>
      </c>
      <c r="K2618">
        <f t="shared" si="414"/>
        <v>40.307692307692307</v>
      </c>
      <c r="L2618">
        <f t="shared" si="415"/>
        <v>5.1710526315789478</v>
      </c>
      <c r="M2618">
        <f t="shared" si="416"/>
        <v>0.87625418060200666</v>
      </c>
      <c r="N2618">
        <f t="shared" si="417"/>
        <v>2.8824150677697587E-3</v>
      </c>
      <c r="O2618">
        <f t="shared" si="418"/>
        <v>1.1412213740458015</v>
      </c>
      <c r="P2618">
        <f t="shared" si="419"/>
        <v>346.93129770992368</v>
      </c>
    </row>
    <row r="2619" spans="1:16" x14ac:dyDescent="0.25">
      <c r="A2619">
        <v>1573</v>
      </c>
      <c r="B2619">
        <v>32</v>
      </c>
      <c r="C2619">
        <v>32</v>
      </c>
      <c r="D2619">
        <v>490</v>
      </c>
      <c r="E2619">
        <f t="shared" si="408"/>
        <v>1024</v>
      </c>
      <c r="F2619">
        <f t="shared" si="409"/>
        <v>501760</v>
      </c>
      <c r="G2619">
        <f t="shared" si="410"/>
        <v>0.9819639278557114</v>
      </c>
      <c r="H2619">
        <f t="shared" si="411"/>
        <v>4.7093451066961001E-2</v>
      </c>
      <c r="I2619">
        <f t="shared" si="412"/>
        <v>4.6244070185993767E-2</v>
      </c>
      <c r="J2619">
        <f t="shared" si="413"/>
        <v>49.15625</v>
      </c>
      <c r="K2619">
        <f t="shared" si="414"/>
        <v>49.15625</v>
      </c>
      <c r="L2619">
        <f t="shared" si="415"/>
        <v>3.2102040816326531</v>
      </c>
      <c r="M2619">
        <f t="shared" si="416"/>
        <v>1.5361328125</v>
      </c>
      <c r="N2619">
        <f t="shared" si="417"/>
        <v>3.1349649234693878E-3</v>
      </c>
      <c r="O2619">
        <f t="shared" si="418"/>
        <v>0.65098537825810554</v>
      </c>
      <c r="P2619">
        <f t="shared" si="419"/>
        <v>318.98283534647169</v>
      </c>
    </row>
    <row r="2620" spans="1:16" x14ac:dyDescent="0.25">
      <c r="A2620">
        <v>1574</v>
      </c>
      <c r="B2620">
        <v>67</v>
      </c>
      <c r="C2620">
        <v>60</v>
      </c>
      <c r="D2620">
        <v>181</v>
      </c>
      <c r="E2620">
        <f t="shared" si="408"/>
        <v>4020</v>
      </c>
      <c r="F2620">
        <f t="shared" si="409"/>
        <v>727620</v>
      </c>
      <c r="G2620">
        <f t="shared" si="410"/>
        <v>0.36272545090180358</v>
      </c>
      <c r="H2620">
        <f t="shared" si="411"/>
        <v>0.18487858719646799</v>
      </c>
      <c r="I2620">
        <f t="shared" si="412"/>
        <v>6.7060168902927264E-2</v>
      </c>
      <c r="J2620">
        <f t="shared" si="413"/>
        <v>23.492537313432837</v>
      </c>
      <c r="K2620">
        <f t="shared" si="414"/>
        <v>26.233333333333334</v>
      </c>
      <c r="L2620">
        <f t="shared" si="415"/>
        <v>8.6961325966850822</v>
      </c>
      <c r="M2620">
        <f t="shared" si="416"/>
        <v>0.39154228855721396</v>
      </c>
      <c r="N2620">
        <f t="shared" si="417"/>
        <v>2.1632170638520107E-3</v>
      </c>
      <c r="O2620">
        <f t="shared" si="418"/>
        <v>2.554002541296061</v>
      </c>
      <c r="P2620">
        <f t="shared" si="419"/>
        <v>462.27445997458705</v>
      </c>
    </row>
    <row r="2621" spans="1:16" x14ac:dyDescent="0.25">
      <c r="A2621">
        <v>1575</v>
      </c>
      <c r="B2621">
        <v>60</v>
      </c>
      <c r="C2621">
        <v>60</v>
      </c>
      <c r="D2621">
        <v>202</v>
      </c>
      <c r="E2621">
        <f t="shared" si="408"/>
        <v>3600</v>
      </c>
      <c r="F2621">
        <f t="shared" si="409"/>
        <v>727200</v>
      </c>
      <c r="G2621">
        <f t="shared" si="410"/>
        <v>0.40480961923847697</v>
      </c>
      <c r="H2621">
        <f t="shared" si="411"/>
        <v>0.16556291390728478</v>
      </c>
      <c r="I2621">
        <f t="shared" si="412"/>
        <v>6.7021460138820682E-2</v>
      </c>
      <c r="J2621">
        <f t="shared" si="413"/>
        <v>26.25</v>
      </c>
      <c r="K2621">
        <f t="shared" si="414"/>
        <v>26.25</v>
      </c>
      <c r="L2621">
        <f t="shared" si="415"/>
        <v>7.7970297029702973</v>
      </c>
      <c r="M2621">
        <f t="shared" si="416"/>
        <v>0.4375</v>
      </c>
      <c r="N2621">
        <f t="shared" si="417"/>
        <v>2.165841584158416E-3</v>
      </c>
      <c r="O2621">
        <f t="shared" si="418"/>
        <v>2.2857142857142856</v>
      </c>
      <c r="P2621">
        <f t="shared" si="419"/>
        <v>461.71428571428567</v>
      </c>
    </row>
    <row r="2622" spans="1:16" x14ac:dyDescent="0.25">
      <c r="A2622">
        <v>1575</v>
      </c>
      <c r="B2622">
        <v>67</v>
      </c>
      <c r="C2622">
        <v>67</v>
      </c>
      <c r="D2622">
        <v>166</v>
      </c>
      <c r="E2622">
        <f t="shared" si="408"/>
        <v>4489</v>
      </c>
      <c r="F2622">
        <f t="shared" si="409"/>
        <v>745174</v>
      </c>
      <c r="G2622">
        <f t="shared" si="410"/>
        <v>0.33266533066132264</v>
      </c>
      <c r="H2622">
        <f t="shared" si="411"/>
        <v>0.20644775570272259</v>
      </c>
      <c r="I2622">
        <f t="shared" si="412"/>
        <v>6.8678010915134174E-2</v>
      </c>
      <c r="J2622">
        <f t="shared" si="413"/>
        <v>23.507462686567163</v>
      </c>
      <c r="K2622">
        <f t="shared" si="414"/>
        <v>23.507462686567163</v>
      </c>
      <c r="L2622">
        <f t="shared" si="415"/>
        <v>9.4879518072289155</v>
      </c>
      <c r="M2622">
        <f t="shared" si="416"/>
        <v>0.35085765203831587</v>
      </c>
      <c r="N2622">
        <f t="shared" si="417"/>
        <v>2.1136003134838307E-3</v>
      </c>
      <c r="O2622">
        <f t="shared" si="418"/>
        <v>2.8501587301587303</v>
      </c>
      <c r="P2622">
        <f t="shared" si="419"/>
        <v>473.12634920634918</v>
      </c>
    </row>
    <row r="2623" spans="1:16" x14ac:dyDescent="0.25">
      <c r="A2623">
        <v>1577</v>
      </c>
      <c r="B2623">
        <v>53</v>
      </c>
      <c r="C2623">
        <v>46</v>
      </c>
      <c r="D2623">
        <v>247</v>
      </c>
      <c r="E2623">
        <f t="shared" si="408"/>
        <v>2438</v>
      </c>
      <c r="F2623">
        <f t="shared" si="409"/>
        <v>602186</v>
      </c>
      <c r="G2623">
        <f t="shared" si="410"/>
        <v>0.49498997995991983</v>
      </c>
      <c r="H2623">
        <f t="shared" si="411"/>
        <v>0.11212288447387785</v>
      </c>
      <c r="I2623">
        <f t="shared" si="412"/>
        <v>5.5499704338773208E-2</v>
      </c>
      <c r="J2623">
        <f t="shared" si="413"/>
        <v>29.754716981132077</v>
      </c>
      <c r="K2623">
        <f t="shared" si="414"/>
        <v>34.282608695652172</v>
      </c>
      <c r="L2623">
        <f t="shared" si="415"/>
        <v>6.384615384615385</v>
      </c>
      <c r="M2623">
        <f t="shared" si="416"/>
        <v>0.64684167350287125</v>
      </c>
      <c r="N2623">
        <f t="shared" si="417"/>
        <v>2.6187922004164824E-3</v>
      </c>
      <c r="O2623">
        <f t="shared" si="418"/>
        <v>1.5459733671528217</v>
      </c>
      <c r="P2623">
        <f t="shared" si="419"/>
        <v>381.85542168674704</v>
      </c>
    </row>
    <row r="2624" spans="1:16" x14ac:dyDescent="0.25">
      <c r="A2624">
        <v>1578</v>
      </c>
      <c r="B2624">
        <v>81</v>
      </c>
      <c r="C2624">
        <v>81</v>
      </c>
      <c r="D2624">
        <v>127</v>
      </c>
      <c r="E2624">
        <f t="shared" si="408"/>
        <v>6561</v>
      </c>
      <c r="F2624">
        <f t="shared" si="409"/>
        <v>833247</v>
      </c>
      <c r="G2624">
        <f t="shared" si="410"/>
        <v>0.25450901803607212</v>
      </c>
      <c r="H2624">
        <f t="shared" si="411"/>
        <v>0.30173841059602646</v>
      </c>
      <c r="I2624">
        <f t="shared" si="412"/>
        <v>7.6795146584559854E-2</v>
      </c>
      <c r="J2624">
        <f t="shared" si="413"/>
        <v>19.481481481481481</v>
      </c>
      <c r="K2624">
        <f t="shared" si="414"/>
        <v>19.481481481481481</v>
      </c>
      <c r="L2624">
        <f t="shared" si="415"/>
        <v>12.4251968503937</v>
      </c>
      <c r="M2624">
        <f t="shared" si="416"/>
        <v>0.24051211705532693</v>
      </c>
      <c r="N2624">
        <f t="shared" si="417"/>
        <v>1.8937961972860387E-3</v>
      </c>
      <c r="O2624">
        <f t="shared" si="418"/>
        <v>4.1577946768060832</v>
      </c>
      <c r="P2624">
        <f t="shared" si="419"/>
        <v>528.03992395437263</v>
      </c>
    </row>
    <row r="2625" spans="1:16" x14ac:dyDescent="0.25">
      <c r="A2625">
        <v>1579</v>
      </c>
      <c r="B2625">
        <v>46</v>
      </c>
      <c r="C2625">
        <v>39</v>
      </c>
      <c r="D2625">
        <v>322</v>
      </c>
      <c r="E2625">
        <f t="shared" si="408"/>
        <v>1794</v>
      </c>
      <c r="F2625">
        <f t="shared" si="409"/>
        <v>577668</v>
      </c>
      <c r="G2625">
        <f t="shared" si="410"/>
        <v>0.64529058116232463</v>
      </c>
      <c r="H2625">
        <f t="shared" si="411"/>
        <v>8.2505518763796915E-2</v>
      </c>
      <c r="I2625">
        <f t="shared" si="412"/>
        <v>5.3240034152189586E-2</v>
      </c>
      <c r="J2625">
        <f t="shared" si="413"/>
        <v>34.326086956521742</v>
      </c>
      <c r="K2625">
        <f t="shared" si="414"/>
        <v>40.487179487179489</v>
      </c>
      <c r="L2625">
        <f t="shared" si="415"/>
        <v>4.9037267080745339</v>
      </c>
      <c r="M2625">
        <f t="shared" si="416"/>
        <v>0.88015607580824973</v>
      </c>
      <c r="N2625">
        <f t="shared" si="417"/>
        <v>2.7334039621374215E-3</v>
      </c>
      <c r="O2625">
        <f t="shared" si="418"/>
        <v>1.136162127929069</v>
      </c>
      <c r="P2625">
        <f t="shared" si="419"/>
        <v>365.84420519316024</v>
      </c>
    </row>
    <row r="2626" spans="1:16" x14ac:dyDescent="0.25">
      <c r="A2626">
        <v>1579</v>
      </c>
      <c r="B2626">
        <v>109</v>
      </c>
      <c r="C2626">
        <v>102</v>
      </c>
      <c r="D2626">
        <v>76</v>
      </c>
      <c r="E2626">
        <f t="shared" si="408"/>
        <v>11118</v>
      </c>
      <c r="F2626">
        <f t="shared" si="409"/>
        <v>844968</v>
      </c>
      <c r="G2626">
        <f t="shared" si="410"/>
        <v>0.15230460921843689</v>
      </c>
      <c r="H2626">
        <f t="shared" si="411"/>
        <v>0.51131346578366443</v>
      </c>
      <c r="I2626">
        <f t="shared" si="412"/>
        <v>7.7875397594305604E-2</v>
      </c>
      <c r="J2626">
        <f t="shared" si="413"/>
        <v>14.486238532110091</v>
      </c>
      <c r="K2626">
        <f t="shared" si="414"/>
        <v>15.480392156862745</v>
      </c>
      <c r="L2626">
        <f t="shared" si="415"/>
        <v>20.776315789473685</v>
      </c>
      <c r="M2626">
        <f t="shared" si="416"/>
        <v>0.1420219463932362</v>
      </c>
      <c r="N2626">
        <f t="shared" si="417"/>
        <v>1.8687098209636342E-3</v>
      </c>
      <c r="O2626">
        <f t="shared" si="418"/>
        <v>7.0411652944901828</v>
      </c>
      <c r="P2626">
        <f t="shared" si="419"/>
        <v>535.12856238125391</v>
      </c>
    </row>
    <row r="2627" spans="1:16" x14ac:dyDescent="0.25">
      <c r="A2627">
        <v>1579</v>
      </c>
      <c r="B2627">
        <v>137</v>
      </c>
      <c r="C2627">
        <v>130</v>
      </c>
      <c r="D2627">
        <v>40</v>
      </c>
      <c r="E2627">
        <f t="shared" si="408"/>
        <v>17810</v>
      </c>
      <c r="F2627">
        <f t="shared" si="409"/>
        <v>712400</v>
      </c>
      <c r="G2627">
        <f t="shared" si="410"/>
        <v>8.0160320641282562E-2</v>
      </c>
      <c r="H2627">
        <f t="shared" si="411"/>
        <v>0.81907652685798382</v>
      </c>
      <c r="I2627">
        <f t="shared" si="412"/>
        <v>6.5657437022684076E-2</v>
      </c>
      <c r="J2627">
        <f t="shared" si="413"/>
        <v>11.525547445255475</v>
      </c>
      <c r="K2627">
        <f t="shared" si="414"/>
        <v>12.146153846153846</v>
      </c>
      <c r="L2627">
        <f t="shared" si="415"/>
        <v>39.475000000000001</v>
      </c>
      <c r="M2627">
        <f t="shared" si="416"/>
        <v>8.8658057271195953E-2</v>
      </c>
      <c r="N2627">
        <f t="shared" si="417"/>
        <v>2.2164514317798991E-3</v>
      </c>
      <c r="O2627">
        <f t="shared" si="418"/>
        <v>11.279290690310324</v>
      </c>
      <c r="P2627">
        <f t="shared" si="419"/>
        <v>451.17162761241286</v>
      </c>
    </row>
    <row r="2628" spans="1:16" x14ac:dyDescent="0.25">
      <c r="A2628">
        <v>1580</v>
      </c>
      <c r="B2628">
        <v>102</v>
      </c>
      <c r="C2628">
        <v>102</v>
      </c>
      <c r="D2628">
        <v>85</v>
      </c>
      <c r="E2628">
        <f t="shared" si="408"/>
        <v>10404</v>
      </c>
      <c r="F2628">
        <f t="shared" si="409"/>
        <v>884340</v>
      </c>
      <c r="G2628">
        <f t="shared" si="410"/>
        <v>0.17034068136272545</v>
      </c>
      <c r="H2628">
        <f t="shared" si="411"/>
        <v>0.47847682119205298</v>
      </c>
      <c r="I2628">
        <f t="shared" si="412"/>
        <v>8.1504067738125255E-2</v>
      </c>
      <c r="J2628">
        <f t="shared" si="413"/>
        <v>15.490196078431373</v>
      </c>
      <c r="K2628">
        <f t="shared" si="414"/>
        <v>15.490196078431373</v>
      </c>
      <c r="L2628">
        <f t="shared" si="415"/>
        <v>18.588235294117649</v>
      </c>
      <c r="M2628">
        <f t="shared" si="416"/>
        <v>0.1518646674356017</v>
      </c>
      <c r="N2628">
        <f t="shared" si="417"/>
        <v>1.7866431463011963E-3</v>
      </c>
      <c r="O2628">
        <f t="shared" si="418"/>
        <v>6.584810126582278</v>
      </c>
      <c r="P2628">
        <f t="shared" si="419"/>
        <v>559.70886075949375</v>
      </c>
    </row>
    <row r="2629" spans="1:16" x14ac:dyDescent="0.25">
      <c r="A2629">
        <v>1581</v>
      </c>
      <c r="B2629">
        <v>116</v>
      </c>
      <c r="C2629">
        <v>109</v>
      </c>
      <c r="D2629">
        <v>64</v>
      </c>
      <c r="E2629">
        <f t="shared" si="408"/>
        <v>12644</v>
      </c>
      <c r="F2629">
        <f t="shared" si="409"/>
        <v>809216</v>
      </c>
      <c r="G2629">
        <f t="shared" si="410"/>
        <v>0.12825651302605209</v>
      </c>
      <c r="H2629">
        <f t="shared" si="411"/>
        <v>0.58149374540103016</v>
      </c>
      <c r="I2629">
        <f t="shared" si="412"/>
        <v>7.4580360131595053E-2</v>
      </c>
      <c r="J2629">
        <f t="shared" si="413"/>
        <v>13.629310344827585</v>
      </c>
      <c r="K2629">
        <f t="shared" si="414"/>
        <v>14.504587155963304</v>
      </c>
      <c r="L2629">
        <f t="shared" si="415"/>
        <v>24.703125</v>
      </c>
      <c r="M2629">
        <f t="shared" si="416"/>
        <v>0.12503954444795951</v>
      </c>
      <c r="N2629">
        <f t="shared" si="417"/>
        <v>1.9537428819993673E-3</v>
      </c>
      <c r="O2629">
        <f t="shared" si="418"/>
        <v>7.9974699557242248</v>
      </c>
      <c r="P2629">
        <f t="shared" si="419"/>
        <v>511.83807716635039</v>
      </c>
    </row>
    <row r="2630" spans="1:16" x14ac:dyDescent="0.25">
      <c r="A2630">
        <v>1585</v>
      </c>
      <c r="B2630">
        <v>67</v>
      </c>
      <c r="C2630">
        <v>67</v>
      </c>
      <c r="D2630">
        <v>175</v>
      </c>
      <c r="E2630">
        <f t="shared" si="408"/>
        <v>4489</v>
      </c>
      <c r="F2630">
        <f t="shared" si="409"/>
        <v>785575</v>
      </c>
      <c r="G2630">
        <f t="shared" si="410"/>
        <v>0.35070140280561124</v>
      </c>
      <c r="H2630">
        <f t="shared" si="411"/>
        <v>0.20644775570272259</v>
      </c>
      <c r="I2630">
        <f t="shared" si="412"/>
        <v>7.2401517531014939E-2</v>
      </c>
      <c r="J2630">
        <f t="shared" si="413"/>
        <v>23.656716417910449</v>
      </c>
      <c r="K2630">
        <f t="shared" si="414"/>
        <v>23.656716417910449</v>
      </c>
      <c r="L2630">
        <f t="shared" si="415"/>
        <v>9.0571428571428569</v>
      </c>
      <c r="M2630">
        <f t="shared" si="416"/>
        <v>0.35308531967030521</v>
      </c>
      <c r="N2630">
        <f t="shared" si="417"/>
        <v>2.0176303981160296E-3</v>
      </c>
      <c r="O2630">
        <f t="shared" si="418"/>
        <v>2.8321766561514194</v>
      </c>
      <c r="P2630">
        <f t="shared" si="419"/>
        <v>495.63091482649844</v>
      </c>
    </row>
    <row r="2631" spans="1:16" x14ac:dyDescent="0.25">
      <c r="A2631">
        <v>1585</v>
      </c>
      <c r="B2631">
        <v>74</v>
      </c>
      <c r="C2631">
        <v>74</v>
      </c>
      <c r="D2631">
        <v>154</v>
      </c>
      <c r="E2631">
        <f t="shared" si="408"/>
        <v>5476</v>
      </c>
      <c r="F2631">
        <f t="shared" si="409"/>
        <v>843304</v>
      </c>
      <c r="G2631">
        <f t="shared" si="410"/>
        <v>0.30861723446893785</v>
      </c>
      <c r="H2631">
        <f t="shared" si="411"/>
        <v>0.25183958793230315</v>
      </c>
      <c r="I2631">
        <f t="shared" si="412"/>
        <v>7.7722037157464299E-2</v>
      </c>
      <c r="J2631">
        <f t="shared" si="413"/>
        <v>21.418918918918919</v>
      </c>
      <c r="K2631">
        <f t="shared" si="414"/>
        <v>21.418918918918919</v>
      </c>
      <c r="L2631">
        <f t="shared" si="415"/>
        <v>10.292207792207792</v>
      </c>
      <c r="M2631">
        <f t="shared" si="416"/>
        <v>0.28944485025566108</v>
      </c>
      <c r="N2631">
        <f t="shared" si="417"/>
        <v>1.8795120146471499E-3</v>
      </c>
      <c r="O2631">
        <f t="shared" si="418"/>
        <v>3.4548895899053624</v>
      </c>
      <c r="P2631">
        <f t="shared" si="419"/>
        <v>532.05299684542581</v>
      </c>
    </row>
    <row r="2632" spans="1:16" x14ac:dyDescent="0.25">
      <c r="A2632">
        <v>1585</v>
      </c>
      <c r="B2632">
        <v>88</v>
      </c>
      <c r="C2632">
        <v>88</v>
      </c>
      <c r="D2632">
        <v>118</v>
      </c>
      <c r="E2632">
        <f t="shared" si="408"/>
        <v>7744</v>
      </c>
      <c r="F2632">
        <f t="shared" si="409"/>
        <v>913792</v>
      </c>
      <c r="G2632">
        <f t="shared" si="410"/>
        <v>0.23647294589178355</v>
      </c>
      <c r="H2632">
        <f t="shared" si="411"/>
        <v>0.35614422369389259</v>
      </c>
      <c r="I2632">
        <f t="shared" si="412"/>
        <v>8.4218473739237118E-2</v>
      </c>
      <c r="J2632">
        <f t="shared" si="413"/>
        <v>18.011363636363637</v>
      </c>
      <c r="K2632">
        <f t="shared" si="414"/>
        <v>18.011363636363637</v>
      </c>
      <c r="L2632">
        <f t="shared" si="415"/>
        <v>13.432203389830509</v>
      </c>
      <c r="M2632">
        <f t="shared" si="416"/>
        <v>0.20467458677685951</v>
      </c>
      <c r="N2632">
        <f t="shared" si="417"/>
        <v>1.7345303964140637E-3</v>
      </c>
      <c r="O2632">
        <f t="shared" si="418"/>
        <v>4.8858044164037855</v>
      </c>
      <c r="P2632">
        <f t="shared" si="419"/>
        <v>576.52492113564665</v>
      </c>
    </row>
    <row r="2633" spans="1:16" x14ac:dyDescent="0.25">
      <c r="A2633">
        <v>1586</v>
      </c>
      <c r="B2633">
        <v>144</v>
      </c>
      <c r="C2633">
        <v>144</v>
      </c>
      <c r="D2633">
        <v>31</v>
      </c>
      <c r="E2633">
        <f t="shared" si="408"/>
        <v>20736</v>
      </c>
      <c r="F2633">
        <f t="shared" si="409"/>
        <v>642816</v>
      </c>
      <c r="G2633">
        <f t="shared" si="410"/>
        <v>6.2124248496993988E-2</v>
      </c>
      <c r="H2633">
        <f t="shared" si="411"/>
        <v>0.95364238410596025</v>
      </c>
      <c r="I2633">
        <f t="shared" si="412"/>
        <v>5.9244316447464467E-2</v>
      </c>
      <c r="J2633">
        <f t="shared" si="413"/>
        <v>11.013888888888889</v>
      </c>
      <c r="K2633">
        <f t="shared" si="414"/>
        <v>11.013888888888889</v>
      </c>
      <c r="L2633">
        <f t="shared" si="415"/>
        <v>51.161290322580648</v>
      </c>
      <c r="M2633">
        <f t="shared" si="416"/>
        <v>7.6485339506172839E-2</v>
      </c>
      <c r="N2633">
        <f t="shared" si="417"/>
        <v>2.4672690163281561E-3</v>
      </c>
      <c r="O2633">
        <f t="shared" si="418"/>
        <v>13.074401008827238</v>
      </c>
      <c r="P2633">
        <f t="shared" si="419"/>
        <v>405.30643127364442</v>
      </c>
    </row>
    <row r="2634" spans="1:16" x14ac:dyDescent="0.25">
      <c r="A2634">
        <v>1587</v>
      </c>
      <c r="B2634">
        <v>46</v>
      </c>
      <c r="C2634">
        <v>46</v>
      </c>
      <c r="D2634">
        <v>277</v>
      </c>
      <c r="E2634">
        <f t="shared" si="408"/>
        <v>2116</v>
      </c>
      <c r="F2634">
        <f t="shared" si="409"/>
        <v>586132</v>
      </c>
      <c r="G2634">
        <f t="shared" si="410"/>
        <v>0.55511022044088176</v>
      </c>
      <c r="H2634">
        <f t="shared" si="411"/>
        <v>9.7314201618837387E-2</v>
      </c>
      <c r="I2634">
        <f t="shared" si="412"/>
        <v>5.4020107912661229E-2</v>
      </c>
      <c r="J2634">
        <f t="shared" si="413"/>
        <v>34.5</v>
      </c>
      <c r="K2634">
        <f t="shared" si="414"/>
        <v>34.5</v>
      </c>
      <c r="L2634">
        <f t="shared" si="415"/>
        <v>5.7292418772563174</v>
      </c>
      <c r="M2634">
        <f t="shared" si="416"/>
        <v>0.75</v>
      </c>
      <c r="N2634">
        <f t="shared" si="417"/>
        <v>2.707581227436823E-3</v>
      </c>
      <c r="O2634">
        <f t="shared" si="418"/>
        <v>1.3333333333333333</v>
      </c>
      <c r="P2634">
        <f t="shared" si="419"/>
        <v>369.33333333333337</v>
      </c>
    </row>
    <row r="2635" spans="1:16" x14ac:dyDescent="0.25">
      <c r="A2635">
        <v>1587</v>
      </c>
      <c r="B2635">
        <v>67</v>
      </c>
      <c r="C2635">
        <v>60</v>
      </c>
      <c r="D2635">
        <v>169</v>
      </c>
      <c r="E2635">
        <f t="shared" si="408"/>
        <v>4020</v>
      </c>
      <c r="F2635">
        <f t="shared" si="409"/>
        <v>679380</v>
      </c>
      <c r="G2635">
        <f t="shared" si="410"/>
        <v>0.33867735470941884</v>
      </c>
      <c r="H2635">
        <f t="shared" si="411"/>
        <v>0.18487858719646799</v>
      </c>
      <c r="I2635">
        <f t="shared" si="412"/>
        <v>6.2614190854114404E-2</v>
      </c>
      <c r="J2635">
        <f t="shared" si="413"/>
        <v>23.686567164179106</v>
      </c>
      <c r="K2635">
        <f t="shared" si="414"/>
        <v>26.45</v>
      </c>
      <c r="L2635">
        <f t="shared" si="415"/>
        <v>9.3905325443786989</v>
      </c>
      <c r="M2635">
        <f t="shared" si="416"/>
        <v>0.39477611940298507</v>
      </c>
      <c r="N2635">
        <f t="shared" si="417"/>
        <v>2.3359533692484326E-3</v>
      </c>
      <c r="O2635">
        <f t="shared" si="418"/>
        <v>2.5330812854442346</v>
      </c>
      <c r="P2635">
        <f t="shared" si="419"/>
        <v>428.09073724007555</v>
      </c>
    </row>
    <row r="2636" spans="1:16" x14ac:dyDescent="0.25">
      <c r="A2636">
        <v>1588</v>
      </c>
      <c r="B2636">
        <v>39</v>
      </c>
      <c r="C2636">
        <v>39</v>
      </c>
      <c r="D2636">
        <v>361</v>
      </c>
      <c r="E2636">
        <f t="shared" si="408"/>
        <v>1521</v>
      </c>
      <c r="F2636">
        <f t="shared" si="409"/>
        <v>549081</v>
      </c>
      <c r="G2636">
        <f t="shared" si="410"/>
        <v>0.7234468937875751</v>
      </c>
      <c r="H2636">
        <f t="shared" si="411"/>
        <v>6.9950331125827811E-2</v>
      </c>
      <c r="I2636">
        <f t="shared" si="412"/>
        <v>5.060534977239247E-2</v>
      </c>
      <c r="J2636">
        <f t="shared" si="413"/>
        <v>40.717948717948715</v>
      </c>
      <c r="K2636">
        <f t="shared" si="414"/>
        <v>40.717948717948715</v>
      </c>
      <c r="L2636">
        <f t="shared" si="415"/>
        <v>4.3988919667590025</v>
      </c>
      <c r="M2636">
        <f t="shared" si="416"/>
        <v>1.0440499671268901</v>
      </c>
      <c r="N2636">
        <f t="shared" si="417"/>
        <v>2.8921051720966488E-3</v>
      </c>
      <c r="O2636">
        <f t="shared" si="418"/>
        <v>0.9578085642317381</v>
      </c>
      <c r="P2636">
        <f t="shared" si="419"/>
        <v>345.7688916876574</v>
      </c>
    </row>
    <row r="2637" spans="1:16" x14ac:dyDescent="0.25">
      <c r="A2637">
        <v>1588</v>
      </c>
      <c r="B2637">
        <v>46</v>
      </c>
      <c r="C2637">
        <v>39</v>
      </c>
      <c r="D2637">
        <v>319</v>
      </c>
      <c r="E2637">
        <f t="shared" si="408"/>
        <v>1794</v>
      </c>
      <c r="F2637">
        <f t="shared" si="409"/>
        <v>572286</v>
      </c>
      <c r="G2637">
        <f t="shared" si="410"/>
        <v>0.63927855711422843</v>
      </c>
      <c r="H2637">
        <f t="shared" si="411"/>
        <v>8.2505518763796915E-2</v>
      </c>
      <c r="I2637">
        <f t="shared" si="412"/>
        <v>5.2744008989280992E-2</v>
      </c>
      <c r="J2637">
        <f t="shared" si="413"/>
        <v>34.521739130434781</v>
      </c>
      <c r="K2637">
        <f t="shared" si="414"/>
        <v>40.717948717948715</v>
      </c>
      <c r="L2637">
        <f t="shared" si="415"/>
        <v>4.9780564263322882</v>
      </c>
      <c r="M2637">
        <f t="shared" si="416"/>
        <v>0.88517279821627648</v>
      </c>
      <c r="N2637">
        <f t="shared" si="417"/>
        <v>2.7748363580447537E-3</v>
      </c>
      <c r="O2637">
        <f t="shared" si="418"/>
        <v>1.1297229219143576</v>
      </c>
      <c r="P2637">
        <f t="shared" si="419"/>
        <v>360.38161209068011</v>
      </c>
    </row>
    <row r="2638" spans="1:16" x14ac:dyDescent="0.25">
      <c r="A2638">
        <v>1591</v>
      </c>
      <c r="B2638">
        <v>53</v>
      </c>
      <c r="C2638">
        <v>46</v>
      </c>
      <c r="D2638">
        <v>235</v>
      </c>
      <c r="E2638">
        <f t="shared" si="408"/>
        <v>2438</v>
      </c>
      <c r="F2638">
        <f t="shared" si="409"/>
        <v>572930</v>
      </c>
      <c r="G2638">
        <f t="shared" si="410"/>
        <v>0.4709418837675351</v>
      </c>
      <c r="H2638">
        <f t="shared" si="411"/>
        <v>0.11212288447387785</v>
      </c>
      <c r="I2638">
        <f t="shared" si="412"/>
        <v>5.2803362427577744E-2</v>
      </c>
      <c r="J2638">
        <f t="shared" si="413"/>
        <v>30.018867924528301</v>
      </c>
      <c r="K2638">
        <f t="shared" si="414"/>
        <v>34.586956521739133</v>
      </c>
      <c r="L2638">
        <f t="shared" si="415"/>
        <v>6.7702127659574467</v>
      </c>
      <c r="M2638">
        <f t="shared" si="416"/>
        <v>0.65258408531583267</v>
      </c>
      <c r="N2638">
        <f t="shared" si="417"/>
        <v>2.7769535545354579E-3</v>
      </c>
      <c r="O2638">
        <f t="shared" si="418"/>
        <v>1.5323695788812068</v>
      </c>
      <c r="P2638">
        <f t="shared" si="419"/>
        <v>360.10685103708363</v>
      </c>
    </row>
    <row r="2639" spans="1:16" x14ac:dyDescent="0.25">
      <c r="A2639">
        <v>1594</v>
      </c>
      <c r="B2639">
        <v>53</v>
      </c>
      <c r="C2639">
        <v>53</v>
      </c>
      <c r="D2639">
        <v>247</v>
      </c>
      <c r="E2639">
        <f t="shared" si="408"/>
        <v>2809</v>
      </c>
      <c r="F2639">
        <f t="shared" si="409"/>
        <v>693823</v>
      </c>
      <c r="G2639">
        <f t="shared" si="410"/>
        <v>0.49498997995991983</v>
      </c>
      <c r="H2639">
        <f t="shared" si="411"/>
        <v>0.12918506254598969</v>
      </c>
      <c r="I2639">
        <f t="shared" si="412"/>
        <v>6.3945311520760426E-2</v>
      </c>
      <c r="J2639">
        <f t="shared" si="413"/>
        <v>30.075471698113208</v>
      </c>
      <c r="K2639">
        <f t="shared" si="414"/>
        <v>30.075471698113208</v>
      </c>
      <c r="L2639">
        <f t="shared" si="415"/>
        <v>6.4534412955465585</v>
      </c>
      <c r="M2639">
        <f t="shared" si="416"/>
        <v>0.56746173015307944</v>
      </c>
      <c r="N2639">
        <f t="shared" si="417"/>
        <v>2.2974159115509286E-3</v>
      </c>
      <c r="O2639">
        <f t="shared" si="418"/>
        <v>1.762233375156838</v>
      </c>
      <c r="P2639">
        <f t="shared" si="419"/>
        <v>435.27164366373904</v>
      </c>
    </row>
    <row r="2640" spans="1:16" x14ac:dyDescent="0.25">
      <c r="A2640">
        <v>1596</v>
      </c>
      <c r="B2640">
        <v>81</v>
      </c>
      <c r="C2640">
        <v>81</v>
      </c>
      <c r="D2640">
        <v>133</v>
      </c>
      <c r="E2640">
        <f t="shared" si="408"/>
        <v>6561</v>
      </c>
      <c r="F2640">
        <f t="shared" si="409"/>
        <v>872613</v>
      </c>
      <c r="G2640">
        <f t="shared" si="410"/>
        <v>0.26653306613226452</v>
      </c>
      <c r="H2640">
        <f t="shared" si="411"/>
        <v>0.30173841059602646</v>
      </c>
      <c r="I2640">
        <f t="shared" si="412"/>
        <v>8.0423263746035117E-2</v>
      </c>
      <c r="J2640">
        <f t="shared" si="413"/>
        <v>19.703703703703702</v>
      </c>
      <c r="K2640">
        <f t="shared" si="414"/>
        <v>19.703703703703702</v>
      </c>
      <c r="L2640">
        <f t="shared" si="415"/>
        <v>12</v>
      </c>
      <c r="M2640">
        <f t="shared" si="416"/>
        <v>0.24325560128029264</v>
      </c>
      <c r="N2640">
        <f t="shared" si="417"/>
        <v>1.8289894833104709E-3</v>
      </c>
      <c r="O2640">
        <f t="shared" si="418"/>
        <v>4.1109022556390977</v>
      </c>
      <c r="P2640">
        <f t="shared" si="419"/>
        <v>546.75</v>
      </c>
    </row>
    <row r="2641" spans="1:16" x14ac:dyDescent="0.25">
      <c r="A2641">
        <v>1598</v>
      </c>
      <c r="B2641">
        <v>123</v>
      </c>
      <c r="C2641">
        <v>116</v>
      </c>
      <c r="D2641">
        <v>61</v>
      </c>
      <c r="E2641">
        <f t="shared" si="408"/>
        <v>14268</v>
      </c>
      <c r="F2641">
        <f t="shared" si="409"/>
        <v>870348</v>
      </c>
      <c r="G2641">
        <f t="shared" si="410"/>
        <v>0.12224448897795591</v>
      </c>
      <c r="H2641">
        <f t="shared" si="411"/>
        <v>0.6561810154525386</v>
      </c>
      <c r="I2641">
        <f t="shared" si="412"/>
        <v>8.0214512911031779E-2</v>
      </c>
      <c r="J2641">
        <f t="shared" si="413"/>
        <v>12.991869918699187</v>
      </c>
      <c r="K2641">
        <f t="shared" si="414"/>
        <v>13.775862068965518</v>
      </c>
      <c r="L2641">
        <f t="shared" si="415"/>
        <v>26.196721311475411</v>
      </c>
      <c r="M2641">
        <f t="shared" si="416"/>
        <v>0.11199887860947574</v>
      </c>
      <c r="N2641">
        <f t="shared" si="417"/>
        <v>1.8360471903192746E-3</v>
      </c>
      <c r="O2641">
        <f t="shared" si="418"/>
        <v>8.9286608260325409</v>
      </c>
      <c r="P2641">
        <f t="shared" si="419"/>
        <v>544.64831038798502</v>
      </c>
    </row>
    <row r="2642" spans="1:16" x14ac:dyDescent="0.25">
      <c r="A2642">
        <v>1599</v>
      </c>
      <c r="B2642">
        <v>39</v>
      </c>
      <c r="C2642">
        <v>32</v>
      </c>
      <c r="D2642">
        <v>418</v>
      </c>
      <c r="E2642">
        <f t="shared" ref="E2642:E2705" si="420">B2642*C2642</f>
        <v>1248</v>
      </c>
      <c r="F2642">
        <f t="shared" ref="F2642:F2705" si="421">E2642*D2642</f>
        <v>521664</v>
      </c>
      <c r="G2642">
        <f t="shared" ref="G2642:G2705" si="422">D2642/MAX(D:D)</f>
        <v>0.83767535070140275</v>
      </c>
      <c r="H2642">
        <f t="shared" ref="H2642:H2705" si="423">E2642/MAX(E:E)</f>
        <v>5.7395143487858721E-2</v>
      </c>
      <c r="I2642">
        <f t="shared" ref="I2642:I2705" si="424">F2642/MAX(F:F)</f>
        <v>4.8078496949749389E-2</v>
      </c>
      <c r="J2642">
        <f t="shared" ref="J2642:J2705" si="425">A2642/B2642</f>
        <v>41</v>
      </c>
      <c r="K2642">
        <f t="shared" ref="K2642:K2705" si="426">A2642/C2642</f>
        <v>49.96875</v>
      </c>
      <c r="L2642">
        <f t="shared" ref="L2642:L2705" si="427">A2642/D2642</f>
        <v>3.8253588516746411</v>
      </c>
      <c r="M2642">
        <f t="shared" ref="M2642:M2705" si="428">A2642/E2642</f>
        <v>1.28125</v>
      </c>
      <c r="N2642">
        <f t="shared" ref="N2642:N2705" si="429">A2642/F2642</f>
        <v>3.0651913875598086E-3</v>
      </c>
      <c r="O2642">
        <f t="shared" ref="O2642:O2705" si="430">1/M2642</f>
        <v>0.78048780487804881</v>
      </c>
      <c r="P2642">
        <f t="shared" ref="P2642:P2705" si="431">1/N2642</f>
        <v>326.2439024390244</v>
      </c>
    </row>
    <row r="2643" spans="1:16" x14ac:dyDescent="0.25">
      <c r="A2643">
        <v>1600</v>
      </c>
      <c r="B2643">
        <v>46</v>
      </c>
      <c r="C2643">
        <v>46</v>
      </c>
      <c r="D2643">
        <v>292</v>
      </c>
      <c r="E2643">
        <f t="shared" si="420"/>
        <v>2116</v>
      </c>
      <c r="F2643">
        <f t="shared" si="421"/>
        <v>617872</v>
      </c>
      <c r="G2643">
        <f t="shared" si="422"/>
        <v>0.58517034068136276</v>
      </c>
      <c r="H2643">
        <f t="shared" si="423"/>
        <v>9.7314201618837387E-2</v>
      </c>
      <c r="I2643">
        <f t="shared" si="424"/>
        <v>5.6945384514429889E-2</v>
      </c>
      <c r="J2643">
        <f t="shared" si="425"/>
        <v>34.782608695652172</v>
      </c>
      <c r="K2643">
        <f t="shared" si="426"/>
        <v>34.782608695652172</v>
      </c>
      <c r="L2643">
        <f t="shared" si="427"/>
        <v>5.4794520547945202</v>
      </c>
      <c r="M2643">
        <f t="shared" si="428"/>
        <v>0.75614366729678639</v>
      </c>
      <c r="N2643">
        <f t="shared" si="429"/>
        <v>2.5895331071807753E-3</v>
      </c>
      <c r="O2643">
        <f t="shared" si="430"/>
        <v>1.3225</v>
      </c>
      <c r="P2643">
        <f t="shared" si="431"/>
        <v>386.17</v>
      </c>
    </row>
    <row r="2644" spans="1:16" x14ac:dyDescent="0.25">
      <c r="A2644">
        <v>1601</v>
      </c>
      <c r="B2644">
        <v>123</v>
      </c>
      <c r="C2644">
        <v>116</v>
      </c>
      <c r="D2644">
        <v>58</v>
      </c>
      <c r="E2644">
        <f t="shared" si="420"/>
        <v>14268</v>
      </c>
      <c r="F2644">
        <f t="shared" si="421"/>
        <v>827544</v>
      </c>
      <c r="G2644">
        <f t="shared" si="422"/>
        <v>0.11623246492985972</v>
      </c>
      <c r="H2644">
        <f t="shared" si="423"/>
        <v>0.6561810154525386</v>
      </c>
      <c r="I2644">
        <f t="shared" si="424"/>
        <v>7.6269536866226936E-2</v>
      </c>
      <c r="J2644">
        <f t="shared" si="425"/>
        <v>13.016260162601625</v>
      </c>
      <c r="K2644">
        <f t="shared" si="426"/>
        <v>13.801724137931034</v>
      </c>
      <c r="L2644">
        <f t="shared" si="427"/>
        <v>27.603448275862068</v>
      </c>
      <c r="M2644">
        <f t="shared" si="428"/>
        <v>0.11220913933277264</v>
      </c>
      <c r="N2644">
        <f t="shared" si="429"/>
        <v>1.9346403333236663E-3</v>
      </c>
      <c r="O2644">
        <f t="shared" si="430"/>
        <v>8.9119300437226734</v>
      </c>
      <c r="P2644">
        <f t="shared" si="431"/>
        <v>516.89194253591506</v>
      </c>
    </row>
    <row r="2645" spans="1:16" x14ac:dyDescent="0.25">
      <c r="A2645">
        <v>1601</v>
      </c>
      <c r="B2645">
        <v>137</v>
      </c>
      <c r="C2645">
        <v>130</v>
      </c>
      <c r="D2645">
        <v>31</v>
      </c>
      <c r="E2645">
        <f t="shared" si="420"/>
        <v>17810</v>
      </c>
      <c r="F2645">
        <f t="shared" si="421"/>
        <v>552110</v>
      </c>
      <c r="G2645">
        <f t="shared" si="422"/>
        <v>6.2124248496993988E-2</v>
      </c>
      <c r="H2645">
        <f t="shared" si="423"/>
        <v>0.81907652685798382</v>
      </c>
      <c r="I2645">
        <f t="shared" si="424"/>
        <v>5.0884513692580159E-2</v>
      </c>
      <c r="J2645">
        <f t="shared" si="425"/>
        <v>11.686131386861314</v>
      </c>
      <c r="K2645">
        <f t="shared" si="426"/>
        <v>12.315384615384616</v>
      </c>
      <c r="L2645">
        <f t="shared" si="427"/>
        <v>51.645161290322584</v>
      </c>
      <c r="M2645">
        <f t="shared" si="428"/>
        <v>8.9893318360471638E-2</v>
      </c>
      <c r="N2645">
        <f t="shared" si="429"/>
        <v>2.8997844632410209E-3</v>
      </c>
      <c r="O2645">
        <f t="shared" si="430"/>
        <v>11.124297314178639</v>
      </c>
      <c r="P2645">
        <f t="shared" si="431"/>
        <v>344.8532167395378</v>
      </c>
    </row>
    <row r="2646" spans="1:16" x14ac:dyDescent="0.25">
      <c r="A2646">
        <v>1603</v>
      </c>
      <c r="B2646">
        <v>32</v>
      </c>
      <c r="C2646">
        <v>32</v>
      </c>
      <c r="D2646">
        <v>466</v>
      </c>
      <c r="E2646">
        <f t="shared" si="420"/>
        <v>1024</v>
      </c>
      <c r="F2646">
        <f t="shared" si="421"/>
        <v>477184</v>
      </c>
      <c r="G2646">
        <f t="shared" si="422"/>
        <v>0.93386773547094193</v>
      </c>
      <c r="H2646">
        <f t="shared" si="423"/>
        <v>4.7093451066961001E-2</v>
      </c>
      <c r="I2646">
        <f t="shared" si="424"/>
        <v>4.397905450341448E-2</v>
      </c>
      <c r="J2646">
        <f t="shared" si="425"/>
        <v>50.09375</v>
      </c>
      <c r="K2646">
        <f t="shared" si="426"/>
        <v>50.09375</v>
      </c>
      <c r="L2646">
        <f t="shared" si="427"/>
        <v>3.4399141630901289</v>
      </c>
      <c r="M2646">
        <f t="shared" si="428"/>
        <v>1.5654296875</v>
      </c>
      <c r="N2646">
        <f t="shared" si="429"/>
        <v>3.359291174892704E-3</v>
      </c>
      <c r="O2646">
        <f t="shared" si="430"/>
        <v>0.63880224578914535</v>
      </c>
      <c r="P2646">
        <f t="shared" si="431"/>
        <v>297.68184653774171</v>
      </c>
    </row>
    <row r="2647" spans="1:16" x14ac:dyDescent="0.25">
      <c r="A2647">
        <v>1603</v>
      </c>
      <c r="B2647">
        <v>39</v>
      </c>
      <c r="C2647">
        <v>32</v>
      </c>
      <c r="D2647">
        <v>424</v>
      </c>
      <c r="E2647">
        <f t="shared" si="420"/>
        <v>1248</v>
      </c>
      <c r="F2647">
        <f t="shared" si="421"/>
        <v>529152</v>
      </c>
      <c r="G2647">
        <f t="shared" si="422"/>
        <v>0.84969939879759515</v>
      </c>
      <c r="H2647">
        <f t="shared" si="423"/>
        <v>5.7395143487858721E-2</v>
      </c>
      <c r="I2647">
        <f t="shared" si="424"/>
        <v>4.8768618915535265E-2</v>
      </c>
      <c r="J2647">
        <f t="shared" si="425"/>
        <v>41.102564102564102</v>
      </c>
      <c r="K2647">
        <f t="shared" si="426"/>
        <v>50.09375</v>
      </c>
      <c r="L2647">
        <f t="shared" si="427"/>
        <v>3.7806603773584904</v>
      </c>
      <c r="M2647">
        <f t="shared" si="428"/>
        <v>1.2844551282051282</v>
      </c>
      <c r="N2647">
        <f t="shared" si="429"/>
        <v>3.0293753023705856E-3</v>
      </c>
      <c r="O2647">
        <f t="shared" si="430"/>
        <v>0.77854023705552089</v>
      </c>
      <c r="P2647">
        <f t="shared" si="431"/>
        <v>330.10106051154082</v>
      </c>
    </row>
    <row r="2648" spans="1:16" x14ac:dyDescent="0.25">
      <c r="A2648">
        <v>1603</v>
      </c>
      <c r="B2648">
        <v>81</v>
      </c>
      <c r="C2648">
        <v>74</v>
      </c>
      <c r="D2648">
        <v>142</v>
      </c>
      <c r="E2648">
        <f t="shared" si="420"/>
        <v>5994</v>
      </c>
      <c r="F2648">
        <f t="shared" si="421"/>
        <v>851148</v>
      </c>
      <c r="G2648">
        <f t="shared" si="422"/>
        <v>0.28456913827655311</v>
      </c>
      <c r="H2648">
        <f t="shared" si="423"/>
        <v>0.27566225165562913</v>
      </c>
      <c r="I2648">
        <f t="shared" si="424"/>
        <v>7.8444969409016713E-2</v>
      </c>
      <c r="J2648">
        <f t="shared" si="425"/>
        <v>19.790123456790123</v>
      </c>
      <c r="K2648">
        <f t="shared" si="426"/>
        <v>21.662162162162161</v>
      </c>
      <c r="L2648">
        <f t="shared" si="427"/>
        <v>11.288732394366198</v>
      </c>
      <c r="M2648">
        <f t="shared" si="428"/>
        <v>0.26743410076743412</v>
      </c>
      <c r="N2648">
        <f t="shared" si="429"/>
        <v>1.8833387377988316E-3</v>
      </c>
      <c r="O2648">
        <f t="shared" si="430"/>
        <v>3.7392389270118525</v>
      </c>
      <c r="P2648">
        <f t="shared" si="431"/>
        <v>530.97192763568307</v>
      </c>
    </row>
    <row r="2649" spans="1:16" x14ac:dyDescent="0.25">
      <c r="A2649">
        <v>1603</v>
      </c>
      <c r="B2649">
        <v>130</v>
      </c>
      <c r="C2649">
        <v>123</v>
      </c>
      <c r="D2649">
        <v>49</v>
      </c>
      <c r="E2649">
        <f t="shared" si="420"/>
        <v>15990</v>
      </c>
      <c r="F2649">
        <f t="shared" si="421"/>
        <v>783510</v>
      </c>
      <c r="G2649">
        <f t="shared" si="422"/>
        <v>9.8196392785571143E-2</v>
      </c>
      <c r="H2649">
        <f t="shared" si="423"/>
        <v>0.73537527593818985</v>
      </c>
      <c r="I2649">
        <f t="shared" si="424"/>
        <v>7.2211199440824256E-2</v>
      </c>
      <c r="J2649">
        <f t="shared" si="425"/>
        <v>12.330769230769231</v>
      </c>
      <c r="K2649">
        <f t="shared" si="426"/>
        <v>13.032520325203253</v>
      </c>
      <c r="L2649">
        <f t="shared" si="427"/>
        <v>32.714285714285715</v>
      </c>
      <c r="M2649">
        <f t="shared" si="428"/>
        <v>0.10025015634771732</v>
      </c>
      <c r="N2649">
        <f t="shared" si="429"/>
        <v>2.0459215581166801E-3</v>
      </c>
      <c r="O2649">
        <f t="shared" si="430"/>
        <v>9.9750467872738611</v>
      </c>
      <c r="P2649">
        <f t="shared" si="431"/>
        <v>488.7772925764192</v>
      </c>
    </row>
    <row r="2650" spans="1:16" x14ac:dyDescent="0.25">
      <c r="A2650">
        <v>1604</v>
      </c>
      <c r="B2650">
        <v>88</v>
      </c>
      <c r="C2650">
        <v>88</v>
      </c>
      <c r="D2650">
        <v>115</v>
      </c>
      <c r="E2650">
        <f t="shared" si="420"/>
        <v>7744</v>
      </c>
      <c r="F2650">
        <f t="shared" si="421"/>
        <v>890560</v>
      </c>
      <c r="G2650">
        <f t="shared" si="422"/>
        <v>0.23046092184368738</v>
      </c>
      <c r="H2650">
        <f t="shared" si="423"/>
        <v>0.35614422369389259</v>
      </c>
      <c r="I2650">
        <f t="shared" si="424"/>
        <v>8.2077326101798895E-2</v>
      </c>
      <c r="J2650">
        <f t="shared" si="425"/>
        <v>18.227272727272727</v>
      </c>
      <c r="K2650">
        <f t="shared" si="426"/>
        <v>18.227272727272727</v>
      </c>
      <c r="L2650">
        <f t="shared" si="427"/>
        <v>13.947826086956521</v>
      </c>
      <c r="M2650">
        <f t="shared" si="428"/>
        <v>0.20712809917355371</v>
      </c>
      <c r="N2650">
        <f t="shared" si="429"/>
        <v>1.8011139058569888E-3</v>
      </c>
      <c r="O2650">
        <f t="shared" si="430"/>
        <v>4.8279301745635914</v>
      </c>
      <c r="P2650">
        <f t="shared" si="431"/>
        <v>555.21197007481294</v>
      </c>
    </row>
    <row r="2651" spans="1:16" x14ac:dyDescent="0.25">
      <c r="A2651">
        <v>1606</v>
      </c>
      <c r="B2651">
        <v>39</v>
      </c>
      <c r="C2651">
        <v>39</v>
      </c>
      <c r="D2651">
        <v>358</v>
      </c>
      <c r="E2651">
        <f t="shared" si="420"/>
        <v>1521</v>
      </c>
      <c r="F2651">
        <f t="shared" si="421"/>
        <v>544518</v>
      </c>
      <c r="G2651">
        <f t="shared" si="422"/>
        <v>0.71743486973947901</v>
      </c>
      <c r="H2651">
        <f t="shared" si="423"/>
        <v>6.9950331125827811E-2</v>
      </c>
      <c r="I2651">
        <f t="shared" si="424"/>
        <v>5.0184806699491699E-2</v>
      </c>
      <c r="J2651">
        <f t="shared" si="425"/>
        <v>41.179487179487182</v>
      </c>
      <c r="K2651">
        <f t="shared" si="426"/>
        <v>41.179487179487182</v>
      </c>
      <c r="L2651">
        <f t="shared" si="427"/>
        <v>4.4860335195530725</v>
      </c>
      <c r="M2651">
        <f t="shared" si="428"/>
        <v>1.0558842866535174</v>
      </c>
      <c r="N2651">
        <f t="shared" si="429"/>
        <v>2.949397448752842E-3</v>
      </c>
      <c r="O2651">
        <f t="shared" si="430"/>
        <v>0.94707347447073476</v>
      </c>
      <c r="P2651">
        <f t="shared" si="431"/>
        <v>339.05230386052301</v>
      </c>
    </row>
    <row r="2652" spans="1:16" x14ac:dyDescent="0.25">
      <c r="A2652">
        <v>1607</v>
      </c>
      <c r="B2652">
        <v>32</v>
      </c>
      <c r="C2652">
        <v>32</v>
      </c>
      <c r="D2652">
        <v>499</v>
      </c>
      <c r="E2652">
        <f t="shared" si="420"/>
        <v>1024</v>
      </c>
      <c r="F2652">
        <f t="shared" si="421"/>
        <v>510976</v>
      </c>
      <c r="G2652">
        <f t="shared" si="422"/>
        <v>1</v>
      </c>
      <c r="H2652">
        <f t="shared" si="423"/>
        <v>4.7093451066961001E-2</v>
      </c>
      <c r="I2652">
        <f t="shared" si="424"/>
        <v>4.7093451066961001E-2</v>
      </c>
      <c r="J2652">
        <f t="shared" si="425"/>
        <v>50.21875</v>
      </c>
      <c r="K2652">
        <f t="shared" si="426"/>
        <v>50.21875</v>
      </c>
      <c r="L2652">
        <f t="shared" si="427"/>
        <v>3.2204408817635271</v>
      </c>
      <c r="M2652">
        <f t="shared" si="428"/>
        <v>1.5693359375</v>
      </c>
      <c r="N2652">
        <f t="shared" si="429"/>
        <v>3.1449617985971944E-3</v>
      </c>
      <c r="O2652">
        <f t="shared" si="430"/>
        <v>0.6372121966397013</v>
      </c>
      <c r="P2652">
        <f t="shared" si="431"/>
        <v>317.96888612321095</v>
      </c>
    </row>
    <row r="2653" spans="1:16" x14ac:dyDescent="0.25">
      <c r="A2653">
        <v>1608</v>
      </c>
      <c r="B2653">
        <v>60</v>
      </c>
      <c r="C2653">
        <v>53</v>
      </c>
      <c r="D2653">
        <v>220</v>
      </c>
      <c r="E2653">
        <f t="shared" si="420"/>
        <v>3180</v>
      </c>
      <c r="F2653">
        <f t="shared" si="421"/>
        <v>699600</v>
      </c>
      <c r="G2653">
        <f t="shared" si="422"/>
        <v>0.4408817635270541</v>
      </c>
      <c r="H2653">
        <f t="shared" si="423"/>
        <v>0.14624724061810154</v>
      </c>
      <c r="I2653">
        <f t="shared" si="424"/>
        <v>6.4477741354674031E-2</v>
      </c>
      <c r="J2653">
        <f t="shared" si="425"/>
        <v>26.8</v>
      </c>
      <c r="K2653">
        <f t="shared" si="426"/>
        <v>30.339622641509433</v>
      </c>
      <c r="L2653">
        <f t="shared" si="427"/>
        <v>7.3090909090909095</v>
      </c>
      <c r="M2653">
        <f t="shared" si="428"/>
        <v>0.50566037735849056</v>
      </c>
      <c r="N2653">
        <f t="shared" si="429"/>
        <v>2.2984562607204118E-3</v>
      </c>
      <c r="O2653">
        <f t="shared" si="430"/>
        <v>1.9776119402985075</v>
      </c>
      <c r="P2653">
        <f t="shared" si="431"/>
        <v>435.07462686567163</v>
      </c>
    </row>
    <row r="2654" spans="1:16" x14ac:dyDescent="0.25">
      <c r="A2654">
        <v>1608</v>
      </c>
      <c r="B2654">
        <v>67</v>
      </c>
      <c r="C2654">
        <v>67</v>
      </c>
      <c r="D2654">
        <v>172</v>
      </c>
      <c r="E2654">
        <f t="shared" si="420"/>
        <v>4489</v>
      </c>
      <c r="F2654">
        <f t="shared" si="421"/>
        <v>772108</v>
      </c>
      <c r="G2654">
        <f t="shared" si="422"/>
        <v>0.34468937875751504</v>
      </c>
      <c r="H2654">
        <f t="shared" si="423"/>
        <v>0.20644775570272259</v>
      </c>
      <c r="I2654">
        <f t="shared" si="424"/>
        <v>7.1160348659054684E-2</v>
      </c>
      <c r="J2654">
        <f t="shared" si="425"/>
        <v>24</v>
      </c>
      <c r="K2654">
        <f t="shared" si="426"/>
        <v>24</v>
      </c>
      <c r="L2654">
        <f t="shared" si="427"/>
        <v>9.3488372093023262</v>
      </c>
      <c r="M2654">
        <f t="shared" si="428"/>
        <v>0.35820895522388058</v>
      </c>
      <c r="N2654">
        <f t="shared" si="429"/>
        <v>2.0826102047900035E-3</v>
      </c>
      <c r="O2654">
        <f t="shared" si="430"/>
        <v>2.791666666666667</v>
      </c>
      <c r="P2654">
        <f t="shared" si="431"/>
        <v>480.16666666666669</v>
      </c>
    </row>
    <row r="2655" spans="1:16" x14ac:dyDescent="0.25">
      <c r="A2655">
        <v>1609</v>
      </c>
      <c r="B2655">
        <v>39</v>
      </c>
      <c r="C2655">
        <v>32</v>
      </c>
      <c r="D2655">
        <v>421</v>
      </c>
      <c r="E2655">
        <f t="shared" si="420"/>
        <v>1248</v>
      </c>
      <c r="F2655">
        <f t="shared" si="421"/>
        <v>525408</v>
      </c>
      <c r="G2655">
        <f t="shared" si="422"/>
        <v>0.84368737474949895</v>
      </c>
      <c r="H2655">
        <f t="shared" si="423"/>
        <v>5.7395143487858721E-2</v>
      </c>
      <c r="I2655">
        <f t="shared" si="424"/>
        <v>4.8423557932642323E-2</v>
      </c>
      <c r="J2655">
        <f t="shared" si="425"/>
        <v>41.256410256410255</v>
      </c>
      <c r="K2655">
        <f t="shared" si="426"/>
        <v>50.28125</v>
      </c>
      <c r="L2655">
        <f t="shared" si="427"/>
        <v>3.821852731591449</v>
      </c>
      <c r="M2655">
        <f t="shared" si="428"/>
        <v>1.2892628205128205</v>
      </c>
      <c r="N2655">
        <f t="shared" si="429"/>
        <v>3.0623819964675073E-3</v>
      </c>
      <c r="O2655">
        <f t="shared" si="430"/>
        <v>0.77563704164077063</v>
      </c>
      <c r="P2655">
        <f t="shared" si="431"/>
        <v>326.54319453076442</v>
      </c>
    </row>
    <row r="2656" spans="1:16" x14ac:dyDescent="0.25">
      <c r="A2656">
        <v>1610</v>
      </c>
      <c r="B2656">
        <v>116</v>
      </c>
      <c r="C2656">
        <v>116</v>
      </c>
      <c r="D2656">
        <v>58</v>
      </c>
      <c r="E2656">
        <f t="shared" si="420"/>
        <v>13456</v>
      </c>
      <c r="F2656">
        <f t="shared" si="421"/>
        <v>780448</v>
      </c>
      <c r="G2656">
        <f t="shared" si="422"/>
        <v>0.11623246492985972</v>
      </c>
      <c r="H2656">
        <f t="shared" si="423"/>
        <v>0.61883738042678438</v>
      </c>
      <c r="I2656">
        <f t="shared" si="424"/>
        <v>7.1928994117742479E-2</v>
      </c>
      <c r="J2656">
        <f t="shared" si="425"/>
        <v>13.879310344827585</v>
      </c>
      <c r="K2656">
        <f t="shared" si="426"/>
        <v>13.879310344827585</v>
      </c>
      <c r="L2656">
        <f t="shared" si="427"/>
        <v>27.758620689655171</v>
      </c>
      <c r="M2656">
        <f t="shared" si="428"/>
        <v>0.11964922711058264</v>
      </c>
      <c r="N2656">
        <f t="shared" si="429"/>
        <v>2.062917708803149E-3</v>
      </c>
      <c r="O2656">
        <f t="shared" si="430"/>
        <v>8.3577639751552795</v>
      </c>
      <c r="P2656">
        <f t="shared" si="431"/>
        <v>484.75031055900621</v>
      </c>
    </row>
    <row r="2657" spans="1:16" x14ac:dyDescent="0.25">
      <c r="A2657">
        <v>1611</v>
      </c>
      <c r="B2657">
        <v>32</v>
      </c>
      <c r="C2657">
        <v>32</v>
      </c>
      <c r="D2657">
        <v>475</v>
      </c>
      <c r="E2657">
        <f t="shared" si="420"/>
        <v>1024</v>
      </c>
      <c r="F2657">
        <f t="shared" si="421"/>
        <v>486400</v>
      </c>
      <c r="G2657">
        <f t="shared" si="422"/>
        <v>0.95190380761523041</v>
      </c>
      <c r="H2657">
        <f t="shared" si="423"/>
        <v>4.7093451066961001E-2</v>
      </c>
      <c r="I2657">
        <f t="shared" si="424"/>
        <v>4.4828435384381714E-2</v>
      </c>
      <c r="J2657">
        <f t="shared" si="425"/>
        <v>50.34375</v>
      </c>
      <c r="K2657">
        <f t="shared" si="426"/>
        <v>50.34375</v>
      </c>
      <c r="L2657">
        <f t="shared" si="427"/>
        <v>3.391578947368421</v>
      </c>
      <c r="M2657">
        <f t="shared" si="428"/>
        <v>1.5732421875</v>
      </c>
      <c r="N2657">
        <f t="shared" si="429"/>
        <v>3.3120888157894737E-3</v>
      </c>
      <c r="O2657">
        <f t="shared" si="430"/>
        <v>0.6356300434512725</v>
      </c>
      <c r="P2657">
        <f t="shared" si="431"/>
        <v>301.92427063935446</v>
      </c>
    </row>
    <row r="2658" spans="1:16" x14ac:dyDescent="0.25">
      <c r="A2658">
        <v>1612</v>
      </c>
      <c r="B2658">
        <v>95</v>
      </c>
      <c r="C2658">
        <v>88</v>
      </c>
      <c r="D2658">
        <v>112</v>
      </c>
      <c r="E2658">
        <f t="shared" si="420"/>
        <v>8360</v>
      </c>
      <c r="F2658">
        <f t="shared" si="421"/>
        <v>936320</v>
      </c>
      <c r="G2658">
        <f t="shared" si="422"/>
        <v>0.22444889779559118</v>
      </c>
      <c r="H2658">
        <f t="shared" si="423"/>
        <v>0.38447387785136128</v>
      </c>
      <c r="I2658">
        <f t="shared" si="424"/>
        <v>8.6294738114934794E-2</v>
      </c>
      <c r="J2658">
        <f t="shared" si="425"/>
        <v>16.96842105263158</v>
      </c>
      <c r="K2658">
        <f t="shared" si="426"/>
        <v>18.318181818181817</v>
      </c>
      <c r="L2658">
        <f t="shared" si="427"/>
        <v>14.392857142857142</v>
      </c>
      <c r="M2658">
        <f t="shared" si="428"/>
        <v>0.19282296650717703</v>
      </c>
      <c r="N2658">
        <f t="shared" si="429"/>
        <v>1.7216336295283665E-3</v>
      </c>
      <c r="O2658">
        <f t="shared" si="430"/>
        <v>5.1861042183622832</v>
      </c>
      <c r="P2658">
        <f t="shared" si="431"/>
        <v>580.84367245657563</v>
      </c>
    </row>
    <row r="2659" spans="1:16" x14ac:dyDescent="0.25">
      <c r="A2659">
        <v>1612</v>
      </c>
      <c r="B2659">
        <v>95</v>
      </c>
      <c r="C2659">
        <v>95</v>
      </c>
      <c r="D2659">
        <v>106</v>
      </c>
      <c r="E2659">
        <f t="shared" si="420"/>
        <v>9025</v>
      </c>
      <c r="F2659">
        <f t="shared" si="421"/>
        <v>956650</v>
      </c>
      <c r="G2659">
        <f t="shared" si="422"/>
        <v>0.21242484969939879</v>
      </c>
      <c r="H2659">
        <f t="shared" si="423"/>
        <v>0.41505702722590138</v>
      </c>
      <c r="I2659">
        <f t="shared" si="424"/>
        <v>8.8168426625141377E-2</v>
      </c>
      <c r="J2659">
        <f t="shared" si="425"/>
        <v>16.96842105263158</v>
      </c>
      <c r="K2659">
        <f t="shared" si="426"/>
        <v>16.96842105263158</v>
      </c>
      <c r="L2659">
        <f t="shared" si="427"/>
        <v>15.20754716981132</v>
      </c>
      <c r="M2659">
        <f t="shared" si="428"/>
        <v>0.17861495844875347</v>
      </c>
      <c r="N2659">
        <f t="shared" si="429"/>
        <v>1.685046777818429E-3</v>
      </c>
      <c r="O2659">
        <f t="shared" si="430"/>
        <v>5.5986352357320097</v>
      </c>
      <c r="P2659">
        <f t="shared" si="431"/>
        <v>593.45533498759301</v>
      </c>
    </row>
    <row r="2660" spans="1:16" x14ac:dyDescent="0.25">
      <c r="A2660">
        <v>1613</v>
      </c>
      <c r="B2660">
        <v>109</v>
      </c>
      <c r="C2660">
        <v>109</v>
      </c>
      <c r="D2660">
        <v>73</v>
      </c>
      <c r="E2660">
        <f t="shared" si="420"/>
        <v>11881</v>
      </c>
      <c r="F2660">
        <f t="shared" si="421"/>
        <v>867313</v>
      </c>
      <c r="G2660">
        <f t="shared" si="422"/>
        <v>0.14629258517034069</v>
      </c>
      <c r="H2660">
        <f t="shared" si="423"/>
        <v>0.54640360559234735</v>
      </c>
      <c r="I2660">
        <f t="shared" si="424"/>
        <v>7.9934796008499703E-2</v>
      </c>
      <c r="J2660">
        <f t="shared" si="425"/>
        <v>14.79816513761468</v>
      </c>
      <c r="K2660">
        <f t="shared" si="426"/>
        <v>14.79816513761468</v>
      </c>
      <c r="L2660">
        <f t="shared" si="427"/>
        <v>22.095890410958905</v>
      </c>
      <c r="M2660">
        <f t="shared" si="428"/>
        <v>0.13576298291389613</v>
      </c>
      <c r="N2660">
        <f t="shared" si="429"/>
        <v>1.859766889231454E-3</v>
      </c>
      <c r="O2660">
        <f t="shared" si="430"/>
        <v>7.3657780533168014</v>
      </c>
      <c r="P2660">
        <f t="shared" si="431"/>
        <v>537.70179789212648</v>
      </c>
    </row>
    <row r="2661" spans="1:16" x14ac:dyDescent="0.25">
      <c r="A2661">
        <v>1615</v>
      </c>
      <c r="B2661">
        <v>67</v>
      </c>
      <c r="C2661">
        <v>67</v>
      </c>
      <c r="D2661">
        <v>169</v>
      </c>
      <c r="E2661">
        <f t="shared" si="420"/>
        <v>4489</v>
      </c>
      <c r="F2661">
        <f t="shared" si="421"/>
        <v>758641</v>
      </c>
      <c r="G2661">
        <f t="shared" si="422"/>
        <v>0.33867735470941884</v>
      </c>
      <c r="H2661">
        <f t="shared" si="423"/>
        <v>0.20644775570272259</v>
      </c>
      <c r="I2661">
        <f t="shared" si="424"/>
        <v>6.9919179787094429E-2</v>
      </c>
      <c r="J2661">
        <f t="shared" si="425"/>
        <v>24.104477611940297</v>
      </c>
      <c r="K2661">
        <f t="shared" si="426"/>
        <v>24.104477611940297</v>
      </c>
      <c r="L2661">
        <f t="shared" si="427"/>
        <v>9.5562130177514799</v>
      </c>
      <c r="M2661">
        <f t="shared" si="428"/>
        <v>0.35976832256627311</v>
      </c>
      <c r="N2661">
        <f t="shared" si="429"/>
        <v>2.1288066424039829E-3</v>
      </c>
      <c r="O2661">
        <f t="shared" si="430"/>
        <v>2.7795665634674922</v>
      </c>
      <c r="P2661">
        <f t="shared" si="431"/>
        <v>469.74674922600622</v>
      </c>
    </row>
    <row r="2662" spans="1:16" x14ac:dyDescent="0.25">
      <c r="A2662">
        <v>1615</v>
      </c>
      <c r="B2662">
        <v>95</v>
      </c>
      <c r="C2662">
        <v>88</v>
      </c>
      <c r="D2662">
        <v>115</v>
      </c>
      <c r="E2662">
        <f t="shared" si="420"/>
        <v>8360</v>
      </c>
      <c r="F2662">
        <f t="shared" si="421"/>
        <v>961400</v>
      </c>
      <c r="G2662">
        <f t="shared" si="422"/>
        <v>0.23046092184368738</v>
      </c>
      <c r="H2662">
        <f t="shared" si="423"/>
        <v>0.38447387785136128</v>
      </c>
      <c r="I2662">
        <f t="shared" si="424"/>
        <v>8.860620431444198E-2</v>
      </c>
      <c r="J2662">
        <f t="shared" si="425"/>
        <v>17</v>
      </c>
      <c r="K2662">
        <f t="shared" si="426"/>
        <v>18.352272727272727</v>
      </c>
      <c r="L2662">
        <f t="shared" si="427"/>
        <v>14.043478260869565</v>
      </c>
      <c r="M2662">
        <f t="shared" si="428"/>
        <v>0.19318181818181818</v>
      </c>
      <c r="N2662">
        <f t="shared" si="429"/>
        <v>1.6798418972332016E-3</v>
      </c>
      <c r="O2662">
        <f t="shared" si="430"/>
        <v>5.1764705882352944</v>
      </c>
      <c r="P2662">
        <f t="shared" si="431"/>
        <v>595.29411764705878</v>
      </c>
    </row>
    <row r="2663" spans="1:16" x14ac:dyDescent="0.25">
      <c r="A2663">
        <v>1616</v>
      </c>
      <c r="B2663">
        <v>39</v>
      </c>
      <c r="C2663">
        <v>32</v>
      </c>
      <c r="D2663">
        <v>430</v>
      </c>
      <c r="E2663">
        <f t="shared" si="420"/>
        <v>1248</v>
      </c>
      <c r="F2663">
        <f t="shared" si="421"/>
        <v>536640</v>
      </c>
      <c r="G2663">
        <f t="shared" si="422"/>
        <v>0.86172344689378755</v>
      </c>
      <c r="H2663">
        <f t="shared" si="423"/>
        <v>5.7395143487858721E-2</v>
      </c>
      <c r="I2663">
        <f t="shared" si="424"/>
        <v>4.9458740881321142E-2</v>
      </c>
      <c r="J2663">
        <f t="shared" si="425"/>
        <v>41.435897435897438</v>
      </c>
      <c r="K2663">
        <f t="shared" si="426"/>
        <v>50.5</v>
      </c>
      <c r="L2663">
        <f t="shared" si="427"/>
        <v>3.7581395348837208</v>
      </c>
      <c r="M2663">
        <f t="shared" si="428"/>
        <v>1.2948717948717949</v>
      </c>
      <c r="N2663">
        <f t="shared" si="429"/>
        <v>3.0113297555158019E-3</v>
      </c>
      <c r="O2663">
        <f t="shared" si="430"/>
        <v>0.77227722772277219</v>
      </c>
      <c r="P2663">
        <f t="shared" si="431"/>
        <v>332.0792079207921</v>
      </c>
    </row>
    <row r="2664" spans="1:16" x14ac:dyDescent="0.25">
      <c r="A2664">
        <v>1616</v>
      </c>
      <c r="B2664">
        <v>46</v>
      </c>
      <c r="C2664">
        <v>39</v>
      </c>
      <c r="D2664">
        <v>316</v>
      </c>
      <c r="E2664">
        <f t="shared" si="420"/>
        <v>1794</v>
      </c>
      <c r="F2664">
        <f t="shared" si="421"/>
        <v>566904</v>
      </c>
      <c r="G2664">
        <f t="shared" si="422"/>
        <v>0.63326653306613223</v>
      </c>
      <c r="H2664">
        <f t="shared" si="423"/>
        <v>8.2505518763796915E-2</v>
      </c>
      <c r="I2664">
        <f t="shared" si="424"/>
        <v>5.2247983826372392E-2</v>
      </c>
      <c r="J2664">
        <f t="shared" si="425"/>
        <v>35.130434782608695</v>
      </c>
      <c r="K2664">
        <f t="shared" si="426"/>
        <v>41.435897435897438</v>
      </c>
      <c r="L2664">
        <f t="shared" si="427"/>
        <v>5.1139240506329111</v>
      </c>
      <c r="M2664">
        <f t="shared" si="428"/>
        <v>0.90078037904124864</v>
      </c>
      <c r="N2664">
        <f t="shared" si="429"/>
        <v>2.8505708197507865E-3</v>
      </c>
      <c r="O2664">
        <f t="shared" si="430"/>
        <v>1.1101485148514851</v>
      </c>
      <c r="P2664">
        <f t="shared" si="431"/>
        <v>350.80693069306932</v>
      </c>
    </row>
    <row r="2665" spans="1:16" x14ac:dyDescent="0.25">
      <c r="A2665">
        <v>1616</v>
      </c>
      <c r="B2665">
        <v>60</v>
      </c>
      <c r="C2665">
        <v>53</v>
      </c>
      <c r="D2665">
        <v>217</v>
      </c>
      <c r="E2665">
        <f t="shared" si="420"/>
        <v>3180</v>
      </c>
      <c r="F2665">
        <f t="shared" si="421"/>
        <v>690060</v>
      </c>
      <c r="G2665">
        <f t="shared" si="422"/>
        <v>0.43486973947895791</v>
      </c>
      <c r="H2665">
        <f t="shared" si="423"/>
        <v>0.14624724061810154</v>
      </c>
      <c r="I2665">
        <f t="shared" si="424"/>
        <v>6.3598499427110294E-2</v>
      </c>
      <c r="J2665">
        <f t="shared" si="425"/>
        <v>26.933333333333334</v>
      </c>
      <c r="K2665">
        <f t="shared" si="426"/>
        <v>30.490566037735849</v>
      </c>
      <c r="L2665">
        <f t="shared" si="427"/>
        <v>7.4470046082949306</v>
      </c>
      <c r="M2665">
        <f t="shared" si="428"/>
        <v>0.50817610062893082</v>
      </c>
      <c r="N2665">
        <f t="shared" si="429"/>
        <v>2.3418253485204183E-3</v>
      </c>
      <c r="O2665">
        <f t="shared" si="430"/>
        <v>1.9678217821782178</v>
      </c>
      <c r="P2665">
        <f t="shared" si="431"/>
        <v>427.01732673267333</v>
      </c>
    </row>
    <row r="2666" spans="1:16" x14ac:dyDescent="0.25">
      <c r="A2666">
        <v>1617</v>
      </c>
      <c r="B2666">
        <v>39</v>
      </c>
      <c r="C2666">
        <v>39</v>
      </c>
      <c r="D2666">
        <v>367</v>
      </c>
      <c r="E2666">
        <f t="shared" si="420"/>
        <v>1521</v>
      </c>
      <c r="F2666">
        <f t="shared" si="421"/>
        <v>558207</v>
      </c>
      <c r="G2666">
        <f t="shared" si="422"/>
        <v>0.73547094188376749</v>
      </c>
      <c r="H2666">
        <f t="shared" si="423"/>
        <v>6.9950331125827811E-2</v>
      </c>
      <c r="I2666">
        <f t="shared" si="424"/>
        <v>5.1446435918194006E-2</v>
      </c>
      <c r="J2666">
        <f t="shared" si="425"/>
        <v>41.46153846153846</v>
      </c>
      <c r="K2666">
        <f t="shared" si="426"/>
        <v>41.46153846153846</v>
      </c>
      <c r="L2666">
        <f t="shared" si="427"/>
        <v>4.4059945504087192</v>
      </c>
      <c r="M2666">
        <f t="shared" si="428"/>
        <v>1.0631163708086786</v>
      </c>
      <c r="N2666">
        <f t="shared" si="429"/>
        <v>2.8967748523397235E-3</v>
      </c>
      <c r="O2666">
        <f t="shared" si="430"/>
        <v>0.94063079777365488</v>
      </c>
      <c r="P2666">
        <f t="shared" si="431"/>
        <v>345.21150278293135</v>
      </c>
    </row>
    <row r="2667" spans="1:16" x14ac:dyDescent="0.25">
      <c r="A2667">
        <v>1618</v>
      </c>
      <c r="B2667">
        <v>88</v>
      </c>
      <c r="C2667">
        <v>88</v>
      </c>
      <c r="D2667">
        <v>121</v>
      </c>
      <c r="E2667">
        <f t="shared" si="420"/>
        <v>7744</v>
      </c>
      <c r="F2667">
        <f t="shared" si="421"/>
        <v>937024</v>
      </c>
      <c r="G2667">
        <f t="shared" si="422"/>
        <v>0.24248496993987975</v>
      </c>
      <c r="H2667">
        <f t="shared" si="423"/>
        <v>0.35614422369389259</v>
      </c>
      <c r="I2667">
        <f t="shared" si="424"/>
        <v>8.6359621376675355E-2</v>
      </c>
      <c r="J2667">
        <f t="shared" si="425"/>
        <v>18.386363636363637</v>
      </c>
      <c r="K2667">
        <f t="shared" si="426"/>
        <v>18.386363636363637</v>
      </c>
      <c r="L2667">
        <f t="shared" si="427"/>
        <v>13.37190082644628</v>
      </c>
      <c r="M2667">
        <f t="shared" si="428"/>
        <v>0.20893595041322313</v>
      </c>
      <c r="N2667">
        <f t="shared" si="429"/>
        <v>1.7267433918448194E-3</v>
      </c>
      <c r="O2667">
        <f t="shared" si="430"/>
        <v>4.7861557478368359</v>
      </c>
      <c r="P2667">
        <f t="shared" si="431"/>
        <v>579.12484548825705</v>
      </c>
    </row>
    <row r="2668" spans="1:16" x14ac:dyDescent="0.25">
      <c r="A2668">
        <v>1622</v>
      </c>
      <c r="B2668">
        <v>88</v>
      </c>
      <c r="C2668">
        <v>88</v>
      </c>
      <c r="D2668">
        <v>124</v>
      </c>
      <c r="E2668">
        <f t="shared" si="420"/>
        <v>7744</v>
      </c>
      <c r="F2668">
        <f t="shared" si="421"/>
        <v>960256</v>
      </c>
      <c r="G2668">
        <f t="shared" si="422"/>
        <v>0.24849699398797595</v>
      </c>
      <c r="H2668">
        <f t="shared" si="423"/>
        <v>0.35614422369389259</v>
      </c>
      <c r="I2668">
        <f t="shared" si="424"/>
        <v>8.8500769014113578E-2</v>
      </c>
      <c r="J2668">
        <f t="shared" si="425"/>
        <v>18.431818181818183</v>
      </c>
      <c r="K2668">
        <f t="shared" si="426"/>
        <v>18.431818181818183</v>
      </c>
      <c r="L2668">
        <f t="shared" si="427"/>
        <v>13.080645161290322</v>
      </c>
      <c r="M2668">
        <f t="shared" si="428"/>
        <v>0.20945247933884298</v>
      </c>
      <c r="N2668">
        <f t="shared" si="429"/>
        <v>1.689132897893895E-3</v>
      </c>
      <c r="O2668">
        <f t="shared" si="430"/>
        <v>4.7743526510480887</v>
      </c>
      <c r="P2668">
        <f t="shared" si="431"/>
        <v>592.01972872996305</v>
      </c>
    </row>
    <row r="2669" spans="1:16" x14ac:dyDescent="0.25">
      <c r="A2669">
        <v>1622</v>
      </c>
      <c r="B2669">
        <v>109</v>
      </c>
      <c r="C2669">
        <v>102</v>
      </c>
      <c r="D2669">
        <v>79</v>
      </c>
      <c r="E2669">
        <f t="shared" si="420"/>
        <v>11118</v>
      </c>
      <c r="F2669">
        <f t="shared" si="421"/>
        <v>878322</v>
      </c>
      <c r="G2669">
        <f t="shared" si="422"/>
        <v>0.15831663326653306</v>
      </c>
      <c r="H2669">
        <f t="shared" si="423"/>
        <v>0.51131346578366443</v>
      </c>
      <c r="I2669">
        <f t="shared" si="424"/>
        <v>8.0949426446712408E-2</v>
      </c>
      <c r="J2669">
        <f t="shared" si="425"/>
        <v>14.880733944954128</v>
      </c>
      <c r="K2669">
        <f t="shared" si="426"/>
        <v>15.901960784313726</v>
      </c>
      <c r="L2669">
        <f t="shared" si="427"/>
        <v>20.531645569620252</v>
      </c>
      <c r="M2669">
        <f t="shared" si="428"/>
        <v>0.14588954847994243</v>
      </c>
      <c r="N2669">
        <f t="shared" si="429"/>
        <v>1.846703145315727E-3</v>
      </c>
      <c r="O2669">
        <f t="shared" si="430"/>
        <v>6.8545006165228122</v>
      </c>
      <c r="P2669">
        <f t="shared" si="431"/>
        <v>541.50554870530209</v>
      </c>
    </row>
    <row r="2670" spans="1:16" x14ac:dyDescent="0.25">
      <c r="A2670">
        <v>1622</v>
      </c>
      <c r="B2670">
        <v>109</v>
      </c>
      <c r="C2670">
        <v>102</v>
      </c>
      <c r="D2670">
        <v>82</v>
      </c>
      <c r="E2670">
        <f t="shared" si="420"/>
        <v>11118</v>
      </c>
      <c r="F2670">
        <f t="shared" si="421"/>
        <v>911676</v>
      </c>
      <c r="G2670">
        <f t="shared" si="422"/>
        <v>0.16432865731462926</v>
      </c>
      <c r="H2670">
        <f t="shared" si="423"/>
        <v>0.51131346578366443</v>
      </c>
      <c r="I2670">
        <f t="shared" si="424"/>
        <v>8.4023455299119212E-2</v>
      </c>
      <c r="J2670">
        <f t="shared" si="425"/>
        <v>14.880733944954128</v>
      </c>
      <c r="K2670">
        <f t="shared" si="426"/>
        <v>15.901960784313726</v>
      </c>
      <c r="L2670">
        <f t="shared" si="427"/>
        <v>19.780487804878049</v>
      </c>
      <c r="M2670">
        <f t="shared" si="428"/>
        <v>0.14588954847994243</v>
      </c>
      <c r="N2670">
        <f t="shared" si="429"/>
        <v>1.7791408351212493E-3</v>
      </c>
      <c r="O2670">
        <f t="shared" si="430"/>
        <v>6.8545006165228122</v>
      </c>
      <c r="P2670">
        <f t="shared" si="431"/>
        <v>562.0690505548705</v>
      </c>
    </row>
    <row r="2671" spans="1:16" x14ac:dyDescent="0.25">
      <c r="A2671">
        <v>1625</v>
      </c>
      <c r="B2671">
        <v>67</v>
      </c>
      <c r="C2671">
        <v>60</v>
      </c>
      <c r="D2671">
        <v>184</v>
      </c>
      <c r="E2671">
        <f t="shared" si="420"/>
        <v>4020</v>
      </c>
      <c r="F2671">
        <f t="shared" si="421"/>
        <v>739680</v>
      </c>
      <c r="G2671">
        <f t="shared" si="422"/>
        <v>0.36873747494989978</v>
      </c>
      <c r="H2671">
        <f t="shared" si="423"/>
        <v>0.18487858719646799</v>
      </c>
      <c r="I2671">
        <f t="shared" si="424"/>
        <v>6.8171663415130479E-2</v>
      </c>
      <c r="J2671">
        <f t="shared" si="425"/>
        <v>24.253731343283583</v>
      </c>
      <c r="K2671">
        <f t="shared" si="426"/>
        <v>27.083333333333332</v>
      </c>
      <c r="L2671">
        <f t="shared" si="427"/>
        <v>8.8315217391304355</v>
      </c>
      <c r="M2671">
        <f t="shared" si="428"/>
        <v>0.40422885572139305</v>
      </c>
      <c r="N2671">
        <f t="shared" si="429"/>
        <v>2.1968959550075708E-3</v>
      </c>
      <c r="O2671">
        <f t="shared" si="430"/>
        <v>2.4738461538461536</v>
      </c>
      <c r="P2671">
        <f t="shared" si="431"/>
        <v>455.18769230769232</v>
      </c>
    </row>
    <row r="2672" spans="1:16" x14ac:dyDescent="0.25">
      <c r="A2672">
        <v>1626</v>
      </c>
      <c r="B2672">
        <v>144</v>
      </c>
      <c r="C2672">
        <v>137</v>
      </c>
      <c r="D2672">
        <v>34</v>
      </c>
      <c r="E2672">
        <f t="shared" si="420"/>
        <v>19728</v>
      </c>
      <c r="F2672">
        <f t="shared" si="421"/>
        <v>670752</v>
      </c>
      <c r="G2672">
        <f t="shared" si="422"/>
        <v>6.8136272545090179E-2</v>
      </c>
      <c r="H2672">
        <f t="shared" si="423"/>
        <v>0.9072847682119205</v>
      </c>
      <c r="I2672">
        <f t="shared" si="424"/>
        <v>6.1819002242896388E-2</v>
      </c>
      <c r="J2672">
        <f t="shared" si="425"/>
        <v>11.291666666666666</v>
      </c>
      <c r="K2672">
        <f t="shared" si="426"/>
        <v>11.868613138686131</v>
      </c>
      <c r="L2672">
        <f t="shared" si="427"/>
        <v>47.823529411764703</v>
      </c>
      <c r="M2672">
        <f t="shared" si="428"/>
        <v>8.2420924574209242E-2</v>
      </c>
      <c r="N2672">
        <f t="shared" si="429"/>
        <v>2.4241448404179189E-3</v>
      </c>
      <c r="O2672">
        <f t="shared" si="430"/>
        <v>12.132841328413285</v>
      </c>
      <c r="P2672">
        <f t="shared" si="431"/>
        <v>412.5166051660517</v>
      </c>
    </row>
    <row r="2673" spans="1:16" x14ac:dyDescent="0.25">
      <c r="A2673">
        <v>1627</v>
      </c>
      <c r="B2673">
        <v>144</v>
      </c>
      <c r="C2673">
        <v>144</v>
      </c>
      <c r="D2673">
        <v>37</v>
      </c>
      <c r="E2673">
        <f t="shared" si="420"/>
        <v>20736</v>
      </c>
      <c r="F2673">
        <f t="shared" si="421"/>
        <v>767232</v>
      </c>
      <c r="G2673">
        <f t="shared" si="422"/>
        <v>7.4148296593186377E-2</v>
      </c>
      <c r="H2673">
        <f t="shared" si="423"/>
        <v>0.95364238410596025</v>
      </c>
      <c r="I2673">
        <f t="shared" si="424"/>
        <v>7.0710958340522101E-2</v>
      </c>
      <c r="J2673">
        <f t="shared" si="425"/>
        <v>11.298611111111111</v>
      </c>
      <c r="K2673">
        <f t="shared" si="426"/>
        <v>11.298611111111111</v>
      </c>
      <c r="L2673">
        <f t="shared" si="427"/>
        <v>43.972972972972975</v>
      </c>
      <c r="M2673">
        <f t="shared" si="428"/>
        <v>7.8462577160493832E-2</v>
      </c>
      <c r="N2673">
        <f t="shared" si="429"/>
        <v>2.1206101935268601E-3</v>
      </c>
      <c r="O2673">
        <f t="shared" si="430"/>
        <v>12.744929317762752</v>
      </c>
      <c r="P2673">
        <f t="shared" si="431"/>
        <v>471.56238475722188</v>
      </c>
    </row>
    <row r="2674" spans="1:16" x14ac:dyDescent="0.25">
      <c r="A2674">
        <v>1630</v>
      </c>
      <c r="B2674">
        <v>67</v>
      </c>
      <c r="C2674">
        <v>60</v>
      </c>
      <c r="D2674">
        <v>178</v>
      </c>
      <c r="E2674">
        <f t="shared" si="420"/>
        <v>4020</v>
      </c>
      <c r="F2674">
        <f t="shared" si="421"/>
        <v>715560</v>
      </c>
      <c r="G2674">
        <f t="shared" si="422"/>
        <v>0.35671342685370744</v>
      </c>
      <c r="H2674">
        <f t="shared" si="423"/>
        <v>0.18487858719646799</v>
      </c>
      <c r="I2674">
        <f t="shared" si="424"/>
        <v>6.5948674390724049E-2</v>
      </c>
      <c r="J2674">
        <f t="shared" si="425"/>
        <v>24.328358208955223</v>
      </c>
      <c r="K2674">
        <f t="shared" si="426"/>
        <v>27.166666666666668</v>
      </c>
      <c r="L2674">
        <f t="shared" si="427"/>
        <v>9.1573033707865168</v>
      </c>
      <c r="M2674">
        <f t="shared" si="428"/>
        <v>0.40547263681592038</v>
      </c>
      <c r="N2674">
        <f t="shared" si="429"/>
        <v>2.2779361618871933E-3</v>
      </c>
      <c r="O2674">
        <f t="shared" si="430"/>
        <v>2.4662576687116564</v>
      </c>
      <c r="P2674">
        <f t="shared" si="431"/>
        <v>438.99386503067484</v>
      </c>
    </row>
    <row r="2675" spans="1:16" x14ac:dyDescent="0.25">
      <c r="A2675">
        <v>1630</v>
      </c>
      <c r="B2675">
        <v>116</v>
      </c>
      <c r="C2675">
        <v>116</v>
      </c>
      <c r="D2675">
        <v>61</v>
      </c>
      <c r="E2675">
        <f t="shared" si="420"/>
        <v>13456</v>
      </c>
      <c r="F2675">
        <f t="shared" si="421"/>
        <v>820816</v>
      </c>
      <c r="G2675">
        <f t="shared" si="422"/>
        <v>0.12224448897795591</v>
      </c>
      <c r="H2675">
        <f t="shared" si="423"/>
        <v>0.61883738042678438</v>
      </c>
      <c r="I2675">
        <f t="shared" si="424"/>
        <v>7.5649459330729155E-2</v>
      </c>
      <c r="J2675">
        <f t="shared" si="425"/>
        <v>14.051724137931034</v>
      </c>
      <c r="K2675">
        <f t="shared" si="426"/>
        <v>14.051724137931034</v>
      </c>
      <c r="L2675">
        <f t="shared" si="427"/>
        <v>26.721311475409838</v>
      </c>
      <c r="M2675">
        <f t="shared" si="428"/>
        <v>0.12113555291319858</v>
      </c>
      <c r="N2675">
        <f t="shared" si="429"/>
        <v>1.9858287362819436E-3</v>
      </c>
      <c r="O2675">
        <f t="shared" si="430"/>
        <v>8.2552147239263807</v>
      </c>
      <c r="P2675">
        <f t="shared" si="431"/>
        <v>503.56809815950925</v>
      </c>
    </row>
    <row r="2676" spans="1:16" x14ac:dyDescent="0.25">
      <c r="A2676">
        <v>1632</v>
      </c>
      <c r="B2676">
        <v>74</v>
      </c>
      <c r="C2676">
        <v>74</v>
      </c>
      <c r="D2676">
        <v>157</v>
      </c>
      <c r="E2676">
        <f t="shared" si="420"/>
        <v>5476</v>
      </c>
      <c r="F2676">
        <f t="shared" si="421"/>
        <v>859732</v>
      </c>
      <c r="G2676">
        <f t="shared" si="422"/>
        <v>0.31462925851703405</v>
      </c>
      <c r="H2676">
        <f t="shared" si="423"/>
        <v>0.25183958793230315</v>
      </c>
      <c r="I2676">
        <f t="shared" si="424"/>
        <v>7.9236102816375942E-2</v>
      </c>
      <c r="J2676">
        <f t="shared" si="425"/>
        <v>22.054054054054053</v>
      </c>
      <c r="K2676">
        <f t="shared" si="426"/>
        <v>22.054054054054053</v>
      </c>
      <c r="L2676">
        <f t="shared" si="427"/>
        <v>10.394904458598726</v>
      </c>
      <c r="M2676">
        <f t="shared" si="428"/>
        <v>0.29802775748721694</v>
      </c>
      <c r="N2676">
        <f t="shared" si="429"/>
        <v>1.8982659712561589E-3</v>
      </c>
      <c r="O2676">
        <f t="shared" si="430"/>
        <v>3.3553921568627452</v>
      </c>
      <c r="P2676">
        <f t="shared" si="431"/>
        <v>526.79656862745094</v>
      </c>
    </row>
    <row r="2677" spans="1:16" x14ac:dyDescent="0.25">
      <c r="A2677">
        <v>1633</v>
      </c>
      <c r="B2677">
        <v>137</v>
      </c>
      <c r="C2677">
        <v>137</v>
      </c>
      <c r="D2677">
        <v>37</v>
      </c>
      <c r="E2677">
        <f t="shared" si="420"/>
        <v>18769</v>
      </c>
      <c r="F2677">
        <f t="shared" si="421"/>
        <v>694453</v>
      </c>
      <c r="G2677">
        <f t="shared" si="422"/>
        <v>7.4148296593186377E-2</v>
      </c>
      <c r="H2677">
        <f t="shared" si="423"/>
        <v>0.86318064753495216</v>
      </c>
      <c r="I2677">
        <f t="shared" si="424"/>
        <v>6.4003374666920299E-2</v>
      </c>
      <c r="J2677">
        <f t="shared" si="425"/>
        <v>11.91970802919708</v>
      </c>
      <c r="K2677">
        <f t="shared" si="426"/>
        <v>11.91970802919708</v>
      </c>
      <c r="L2677">
        <f t="shared" si="427"/>
        <v>44.135135135135137</v>
      </c>
      <c r="M2677">
        <f t="shared" si="428"/>
        <v>8.700516809632905E-2</v>
      </c>
      <c r="N2677">
        <f t="shared" si="429"/>
        <v>2.3514910296305149E-3</v>
      </c>
      <c r="O2677">
        <f t="shared" si="430"/>
        <v>11.493570116350275</v>
      </c>
      <c r="P2677">
        <f t="shared" si="431"/>
        <v>425.26209430496021</v>
      </c>
    </row>
    <row r="2678" spans="1:16" x14ac:dyDescent="0.25">
      <c r="A2678">
        <v>1635</v>
      </c>
      <c r="B2678">
        <v>32</v>
      </c>
      <c r="C2678">
        <v>32</v>
      </c>
      <c r="D2678">
        <v>496</v>
      </c>
      <c r="E2678">
        <f t="shared" si="420"/>
        <v>1024</v>
      </c>
      <c r="F2678">
        <f t="shared" si="421"/>
        <v>507904</v>
      </c>
      <c r="G2678">
        <f t="shared" si="422"/>
        <v>0.9939879759519038</v>
      </c>
      <c r="H2678">
        <f t="shared" si="423"/>
        <v>4.7093451066961001E-2</v>
      </c>
      <c r="I2678">
        <f t="shared" si="424"/>
        <v>4.6810324106638587E-2</v>
      </c>
      <c r="J2678">
        <f t="shared" si="425"/>
        <v>51.09375</v>
      </c>
      <c r="K2678">
        <f t="shared" si="426"/>
        <v>51.09375</v>
      </c>
      <c r="L2678">
        <f t="shared" si="427"/>
        <v>3.2963709677419355</v>
      </c>
      <c r="M2678">
        <f t="shared" si="428"/>
        <v>1.5966796875</v>
      </c>
      <c r="N2678">
        <f t="shared" si="429"/>
        <v>3.2191122731854839E-3</v>
      </c>
      <c r="O2678">
        <f t="shared" si="430"/>
        <v>0.62629969418960241</v>
      </c>
      <c r="P2678">
        <f t="shared" si="431"/>
        <v>310.64464831804281</v>
      </c>
    </row>
    <row r="2679" spans="1:16" x14ac:dyDescent="0.25">
      <c r="A2679">
        <v>1636</v>
      </c>
      <c r="B2679">
        <v>39</v>
      </c>
      <c r="C2679">
        <v>32</v>
      </c>
      <c r="D2679">
        <v>436</v>
      </c>
      <c r="E2679">
        <f t="shared" si="420"/>
        <v>1248</v>
      </c>
      <c r="F2679">
        <f t="shared" si="421"/>
        <v>544128</v>
      </c>
      <c r="G2679">
        <f t="shared" si="422"/>
        <v>0.87374749498997994</v>
      </c>
      <c r="H2679">
        <f t="shared" si="423"/>
        <v>5.7395143487858721E-2</v>
      </c>
      <c r="I2679">
        <f t="shared" si="424"/>
        <v>5.0148862847107019E-2</v>
      </c>
      <c r="J2679">
        <f t="shared" si="425"/>
        <v>41.948717948717949</v>
      </c>
      <c r="K2679">
        <f t="shared" si="426"/>
        <v>51.125</v>
      </c>
      <c r="L2679">
        <f t="shared" si="427"/>
        <v>3.7522935779816513</v>
      </c>
      <c r="M2679">
        <f t="shared" si="428"/>
        <v>1.3108974358974359</v>
      </c>
      <c r="N2679">
        <f t="shared" si="429"/>
        <v>3.0066454951776051E-3</v>
      </c>
      <c r="O2679">
        <f t="shared" si="430"/>
        <v>0.76283618581907087</v>
      </c>
      <c r="P2679">
        <f t="shared" si="431"/>
        <v>332.59657701711495</v>
      </c>
    </row>
    <row r="2680" spans="1:16" x14ac:dyDescent="0.25">
      <c r="A2680">
        <v>1636</v>
      </c>
      <c r="B2680">
        <v>67</v>
      </c>
      <c r="C2680">
        <v>67</v>
      </c>
      <c r="D2680">
        <v>181</v>
      </c>
      <c r="E2680">
        <f t="shared" si="420"/>
        <v>4489</v>
      </c>
      <c r="F2680">
        <f t="shared" si="421"/>
        <v>812509</v>
      </c>
      <c r="G2680">
        <f t="shared" si="422"/>
        <v>0.36272545090180358</v>
      </c>
      <c r="H2680">
        <f t="shared" si="423"/>
        <v>0.20644775570272259</v>
      </c>
      <c r="I2680">
        <f t="shared" si="424"/>
        <v>7.4883855274935449E-2</v>
      </c>
      <c r="J2680">
        <f t="shared" si="425"/>
        <v>24.417910447761194</v>
      </c>
      <c r="K2680">
        <f t="shared" si="426"/>
        <v>24.417910447761194</v>
      </c>
      <c r="L2680">
        <f t="shared" si="427"/>
        <v>9.0386740331491708</v>
      </c>
      <c r="M2680">
        <f t="shared" si="428"/>
        <v>0.36444642459345067</v>
      </c>
      <c r="N2680">
        <f t="shared" si="429"/>
        <v>2.0135161579748653E-3</v>
      </c>
      <c r="O2680">
        <f t="shared" si="430"/>
        <v>2.7438875305623469</v>
      </c>
      <c r="P2680">
        <f t="shared" si="431"/>
        <v>496.6436430317849</v>
      </c>
    </row>
    <row r="2681" spans="1:16" x14ac:dyDescent="0.25">
      <c r="A2681">
        <v>1636</v>
      </c>
      <c r="B2681">
        <v>130</v>
      </c>
      <c r="C2681">
        <v>123</v>
      </c>
      <c r="D2681">
        <v>52</v>
      </c>
      <c r="E2681">
        <f t="shared" si="420"/>
        <v>15990</v>
      </c>
      <c r="F2681">
        <f t="shared" si="421"/>
        <v>831480</v>
      </c>
      <c r="G2681">
        <f t="shared" si="422"/>
        <v>0.10420841683366733</v>
      </c>
      <c r="H2681">
        <f t="shared" si="423"/>
        <v>0.73537527593818985</v>
      </c>
      <c r="I2681">
        <f t="shared" si="424"/>
        <v>7.6632293284140021E-2</v>
      </c>
      <c r="J2681">
        <f t="shared" si="425"/>
        <v>12.584615384615384</v>
      </c>
      <c r="K2681">
        <f t="shared" si="426"/>
        <v>13.300813008130081</v>
      </c>
      <c r="L2681">
        <f t="shared" si="427"/>
        <v>31.46153846153846</v>
      </c>
      <c r="M2681">
        <f t="shared" si="428"/>
        <v>0.10231394621638525</v>
      </c>
      <c r="N2681">
        <f t="shared" si="429"/>
        <v>1.9675758887766391E-3</v>
      </c>
      <c r="O2681">
        <f t="shared" si="430"/>
        <v>9.7738386308068463</v>
      </c>
      <c r="P2681">
        <f t="shared" si="431"/>
        <v>508.23960880195602</v>
      </c>
    </row>
    <row r="2682" spans="1:16" x14ac:dyDescent="0.25">
      <c r="A2682">
        <v>1637</v>
      </c>
      <c r="B2682">
        <v>81</v>
      </c>
      <c r="C2682">
        <v>74</v>
      </c>
      <c r="D2682">
        <v>139</v>
      </c>
      <c r="E2682">
        <f t="shared" si="420"/>
        <v>5994</v>
      </c>
      <c r="F2682">
        <f t="shared" si="421"/>
        <v>833166</v>
      </c>
      <c r="G2682">
        <f t="shared" si="422"/>
        <v>0.27855711422845691</v>
      </c>
      <c r="H2682">
        <f t="shared" si="423"/>
        <v>0.27566225165562913</v>
      </c>
      <c r="I2682">
        <f t="shared" si="424"/>
        <v>7.6787681322910722E-2</v>
      </c>
      <c r="J2682">
        <f t="shared" si="425"/>
        <v>20.209876543209877</v>
      </c>
      <c r="K2682">
        <f t="shared" si="426"/>
        <v>22.121621621621621</v>
      </c>
      <c r="L2682">
        <f t="shared" si="427"/>
        <v>11.776978417266188</v>
      </c>
      <c r="M2682">
        <f t="shared" si="428"/>
        <v>0.27310643977310645</v>
      </c>
      <c r="N2682">
        <f t="shared" si="429"/>
        <v>1.9647945307417728E-3</v>
      </c>
      <c r="O2682">
        <f t="shared" si="430"/>
        <v>3.6615760537568725</v>
      </c>
      <c r="P2682">
        <f t="shared" si="431"/>
        <v>508.95907147220532</v>
      </c>
    </row>
    <row r="2683" spans="1:16" x14ac:dyDescent="0.25">
      <c r="A2683">
        <v>1639</v>
      </c>
      <c r="B2683">
        <v>102</v>
      </c>
      <c r="C2683">
        <v>95</v>
      </c>
      <c r="D2683">
        <v>97</v>
      </c>
      <c r="E2683">
        <f t="shared" si="420"/>
        <v>9690</v>
      </c>
      <c r="F2683">
        <f t="shared" si="421"/>
        <v>939930</v>
      </c>
      <c r="G2683">
        <f t="shared" si="422"/>
        <v>0.19438877755511022</v>
      </c>
      <c r="H2683">
        <f t="shared" si="423"/>
        <v>0.44564017660044153</v>
      </c>
      <c r="I2683">
        <f t="shared" si="424"/>
        <v>8.6627449158803257E-2</v>
      </c>
      <c r="J2683">
        <f t="shared" si="425"/>
        <v>16.068627450980394</v>
      </c>
      <c r="K2683">
        <f t="shared" si="426"/>
        <v>17.252631578947369</v>
      </c>
      <c r="L2683">
        <f t="shared" si="427"/>
        <v>16.896907216494846</v>
      </c>
      <c r="M2683">
        <f t="shared" si="428"/>
        <v>0.16914344685242519</v>
      </c>
      <c r="N2683">
        <f t="shared" si="429"/>
        <v>1.7437468747672699E-3</v>
      </c>
      <c r="O2683">
        <f t="shared" si="430"/>
        <v>5.9121415497254421</v>
      </c>
      <c r="P2683">
        <f t="shared" si="431"/>
        <v>573.47773032336795</v>
      </c>
    </row>
    <row r="2684" spans="1:16" x14ac:dyDescent="0.25">
      <c r="A2684">
        <v>1640</v>
      </c>
      <c r="B2684">
        <v>39</v>
      </c>
      <c r="C2684">
        <v>39</v>
      </c>
      <c r="D2684">
        <v>364</v>
      </c>
      <c r="E2684">
        <f t="shared" si="420"/>
        <v>1521</v>
      </c>
      <c r="F2684">
        <f t="shared" si="421"/>
        <v>553644</v>
      </c>
      <c r="G2684">
        <f t="shared" si="422"/>
        <v>0.72945891783567129</v>
      </c>
      <c r="H2684">
        <f t="shared" si="423"/>
        <v>6.9950331125827811E-2</v>
      </c>
      <c r="I2684">
        <f t="shared" si="424"/>
        <v>5.1025892845293234E-2</v>
      </c>
      <c r="J2684">
        <f t="shared" si="425"/>
        <v>42.051282051282051</v>
      </c>
      <c r="K2684">
        <f t="shared" si="426"/>
        <v>42.051282051282051</v>
      </c>
      <c r="L2684">
        <f t="shared" si="427"/>
        <v>4.5054945054945055</v>
      </c>
      <c r="M2684">
        <f t="shared" si="428"/>
        <v>1.0782380013149244</v>
      </c>
      <c r="N2684">
        <f t="shared" si="429"/>
        <v>2.9621923113047374E-3</v>
      </c>
      <c r="O2684">
        <f t="shared" si="430"/>
        <v>0.92743902439024384</v>
      </c>
      <c r="P2684">
        <f t="shared" si="431"/>
        <v>337.58780487804876</v>
      </c>
    </row>
    <row r="2685" spans="1:16" x14ac:dyDescent="0.25">
      <c r="A2685">
        <v>1640</v>
      </c>
      <c r="B2685">
        <v>116</v>
      </c>
      <c r="C2685">
        <v>109</v>
      </c>
      <c r="D2685">
        <v>70</v>
      </c>
      <c r="E2685">
        <f t="shared" si="420"/>
        <v>12644</v>
      </c>
      <c r="F2685">
        <f t="shared" si="421"/>
        <v>885080</v>
      </c>
      <c r="G2685">
        <f t="shared" si="422"/>
        <v>0.14028056112224449</v>
      </c>
      <c r="H2685">
        <f t="shared" si="423"/>
        <v>0.58149374540103016</v>
      </c>
      <c r="I2685">
        <f t="shared" si="424"/>
        <v>8.1572268893932084E-2</v>
      </c>
      <c r="J2685">
        <f t="shared" si="425"/>
        <v>14.137931034482758</v>
      </c>
      <c r="K2685">
        <f t="shared" si="426"/>
        <v>15.045871559633028</v>
      </c>
      <c r="L2685">
        <f t="shared" si="427"/>
        <v>23.428571428571427</v>
      </c>
      <c r="M2685">
        <f t="shared" si="428"/>
        <v>0.12970578930718127</v>
      </c>
      <c r="N2685">
        <f t="shared" si="429"/>
        <v>1.8529398472454468E-3</v>
      </c>
      <c r="O2685">
        <f t="shared" si="430"/>
        <v>7.7097560975609758</v>
      </c>
      <c r="P2685">
        <f t="shared" si="431"/>
        <v>539.68292682926824</v>
      </c>
    </row>
    <row r="2686" spans="1:16" x14ac:dyDescent="0.25">
      <c r="A2686">
        <v>1641</v>
      </c>
      <c r="B2686">
        <v>46</v>
      </c>
      <c r="C2686">
        <v>46</v>
      </c>
      <c r="D2686">
        <v>295</v>
      </c>
      <c r="E2686">
        <f t="shared" si="420"/>
        <v>2116</v>
      </c>
      <c r="F2686">
        <f t="shared" si="421"/>
        <v>624220</v>
      </c>
      <c r="G2686">
        <f t="shared" si="422"/>
        <v>0.59118236472945895</v>
      </c>
      <c r="H2686">
        <f t="shared" si="423"/>
        <v>9.7314201618837387E-2</v>
      </c>
      <c r="I2686">
        <f t="shared" si="424"/>
        <v>5.753043983478362E-2</v>
      </c>
      <c r="J2686">
        <f t="shared" si="425"/>
        <v>35.673913043478258</v>
      </c>
      <c r="K2686">
        <f t="shared" si="426"/>
        <v>35.673913043478258</v>
      </c>
      <c r="L2686">
        <f t="shared" si="427"/>
        <v>5.5627118644067792</v>
      </c>
      <c r="M2686">
        <f t="shared" si="428"/>
        <v>0.77551984877126656</v>
      </c>
      <c r="N2686">
        <f t="shared" si="429"/>
        <v>2.628880843292429E-3</v>
      </c>
      <c r="O2686">
        <f t="shared" si="430"/>
        <v>1.2894576477757465</v>
      </c>
      <c r="P2686">
        <f t="shared" si="431"/>
        <v>380.39000609384522</v>
      </c>
    </row>
    <row r="2687" spans="1:16" x14ac:dyDescent="0.25">
      <c r="A2687">
        <v>1643</v>
      </c>
      <c r="B2687">
        <v>32</v>
      </c>
      <c r="C2687">
        <v>32</v>
      </c>
      <c r="D2687">
        <v>481</v>
      </c>
      <c r="E2687">
        <f t="shared" si="420"/>
        <v>1024</v>
      </c>
      <c r="F2687">
        <f t="shared" si="421"/>
        <v>492544</v>
      </c>
      <c r="G2687">
        <f t="shared" si="422"/>
        <v>0.96392785571142281</v>
      </c>
      <c r="H2687">
        <f t="shared" si="423"/>
        <v>4.7093451066961001E-2</v>
      </c>
      <c r="I2687">
        <f t="shared" si="424"/>
        <v>4.5394689305026534E-2</v>
      </c>
      <c r="J2687">
        <f t="shared" si="425"/>
        <v>51.34375</v>
      </c>
      <c r="K2687">
        <f t="shared" si="426"/>
        <v>51.34375</v>
      </c>
      <c r="L2687">
        <f t="shared" si="427"/>
        <v>3.4158004158004158</v>
      </c>
      <c r="M2687">
        <f t="shared" si="428"/>
        <v>1.6044921875</v>
      </c>
      <c r="N2687">
        <f t="shared" si="429"/>
        <v>3.3357425935550936E-3</v>
      </c>
      <c r="O2687">
        <f t="shared" si="430"/>
        <v>0.62325015216068169</v>
      </c>
      <c r="P2687">
        <f t="shared" si="431"/>
        <v>299.7833231892879</v>
      </c>
    </row>
    <row r="2688" spans="1:16" x14ac:dyDescent="0.25">
      <c r="A2688">
        <v>1643</v>
      </c>
      <c r="B2688">
        <v>39</v>
      </c>
      <c r="C2688">
        <v>32</v>
      </c>
      <c r="D2688">
        <v>442</v>
      </c>
      <c r="E2688">
        <f t="shared" si="420"/>
        <v>1248</v>
      </c>
      <c r="F2688">
        <f t="shared" si="421"/>
        <v>551616</v>
      </c>
      <c r="G2688">
        <f t="shared" si="422"/>
        <v>0.88577154308617234</v>
      </c>
      <c r="H2688">
        <f t="shared" si="423"/>
        <v>5.7395143487858721E-2</v>
      </c>
      <c r="I2688">
        <f t="shared" si="424"/>
        <v>5.0838984812892896E-2</v>
      </c>
      <c r="J2688">
        <f t="shared" si="425"/>
        <v>42.128205128205131</v>
      </c>
      <c r="K2688">
        <f t="shared" si="426"/>
        <v>51.34375</v>
      </c>
      <c r="L2688">
        <f t="shared" si="427"/>
        <v>3.7171945701357467</v>
      </c>
      <c r="M2688">
        <f t="shared" si="428"/>
        <v>1.3165064102564104</v>
      </c>
      <c r="N2688">
        <f t="shared" si="429"/>
        <v>2.978521290172874E-3</v>
      </c>
      <c r="O2688">
        <f t="shared" si="430"/>
        <v>0.75958612294583072</v>
      </c>
      <c r="P2688">
        <f t="shared" si="431"/>
        <v>335.73706634205718</v>
      </c>
    </row>
    <row r="2689" spans="1:16" x14ac:dyDescent="0.25">
      <c r="A2689">
        <v>1644</v>
      </c>
      <c r="B2689">
        <v>53</v>
      </c>
      <c r="C2689">
        <v>53</v>
      </c>
      <c r="D2689">
        <v>244</v>
      </c>
      <c r="E2689">
        <f t="shared" si="420"/>
        <v>2809</v>
      </c>
      <c r="F2689">
        <f t="shared" si="421"/>
        <v>685396</v>
      </c>
      <c r="G2689">
        <f t="shared" si="422"/>
        <v>0.48897795591182364</v>
      </c>
      <c r="H2689">
        <f t="shared" si="423"/>
        <v>0.12918506254598969</v>
      </c>
      <c r="I2689">
        <f t="shared" si="424"/>
        <v>6.3168647818079127E-2</v>
      </c>
      <c r="J2689">
        <f t="shared" si="425"/>
        <v>31.018867924528301</v>
      </c>
      <c r="K2689">
        <f t="shared" si="426"/>
        <v>31.018867924528301</v>
      </c>
      <c r="L2689">
        <f t="shared" si="427"/>
        <v>6.7377049180327866</v>
      </c>
      <c r="M2689">
        <f t="shared" si="428"/>
        <v>0.58526165895336424</v>
      </c>
      <c r="N2689">
        <f t="shared" si="429"/>
        <v>2.3986133563662468E-3</v>
      </c>
      <c r="O2689">
        <f t="shared" si="430"/>
        <v>1.7086374695863746</v>
      </c>
      <c r="P2689">
        <f t="shared" si="431"/>
        <v>416.90754257907543</v>
      </c>
    </row>
    <row r="2690" spans="1:16" x14ac:dyDescent="0.25">
      <c r="A2690">
        <v>1644</v>
      </c>
      <c r="B2690">
        <v>60</v>
      </c>
      <c r="C2690">
        <v>60</v>
      </c>
      <c r="D2690">
        <v>208</v>
      </c>
      <c r="E2690">
        <f t="shared" si="420"/>
        <v>3600</v>
      </c>
      <c r="F2690">
        <f t="shared" si="421"/>
        <v>748800</v>
      </c>
      <c r="G2690">
        <f t="shared" si="422"/>
        <v>0.41683366733466931</v>
      </c>
      <c r="H2690">
        <f t="shared" si="423"/>
        <v>0.16556291390728478</v>
      </c>
      <c r="I2690">
        <f t="shared" si="424"/>
        <v>6.9012196578587634E-2</v>
      </c>
      <c r="J2690">
        <f t="shared" si="425"/>
        <v>27.4</v>
      </c>
      <c r="K2690">
        <f t="shared" si="426"/>
        <v>27.4</v>
      </c>
      <c r="L2690">
        <f t="shared" si="427"/>
        <v>7.9038461538461542</v>
      </c>
      <c r="M2690">
        <f t="shared" si="428"/>
        <v>0.45666666666666667</v>
      </c>
      <c r="N2690">
        <f t="shared" si="429"/>
        <v>2.1955128205128206E-3</v>
      </c>
      <c r="O2690">
        <f t="shared" si="430"/>
        <v>2.1897810218978102</v>
      </c>
      <c r="P2690">
        <f t="shared" si="431"/>
        <v>455.47445255474452</v>
      </c>
    </row>
    <row r="2691" spans="1:16" x14ac:dyDescent="0.25">
      <c r="A2691">
        <v>1647</v>
      </c>
      <c r="B2691">
        <v>130</v>
      </c>
      <c r="C2691">
        <v>130</v>
      </c>
      <c r="D2691">
        <v>46</v>
      </c>
      <c r="E2691">
        <f t="shared" si="420"/>
        <v>16900</v>
      </c>
      <c r="F2691">
        <f t="shared" si="421"/>
        <v>777400</v>
      </c>
      <c r="G2691">
        <f t="shared" si="422"/>
        <v>9.2184368737474945E-2</v>
      </c>
      <c r="H2691">
        <f t="shared" si="423"/>
        <v>0.77722590139808678</v>
      </c>
      <c r="I2691">
        <f t="shared" si="424"/>
        <v>7.1648079086797586E-2</v>
      </c>
      <c r="J2691">
        <f t="shared" si="425"/>
        <v>12.669230769230769</v>
      </c>
      <c r="K2691">
        <f t="shared" si="426"/>
        <v>12.669230769230769</v>
      </c>
      <c r="L2691">
        <f t="shared" si="427"/>
        <v>35.804347826086953</v>
      </c>
      <c r="M2691">
        <f t="shared" si="428"/>
        <v>9.7455621301775153E-2</v>
      </c>
      <c r="N2691">
        <f t="shared" si="429"/>
        <v>2.1186004630820683E-3</v>
      </c>
      <c r="O2691">
        <f t="shared" si="430"/>
        <v>10.26108075288403</v>
      </c>
      <c r="P2691">
        <f t="shared" si="431"/>
        <v>472.00971463266546</v>
      </c>
    </row>
    <row r="2692" spans="1:16" x14ac:dyDescent="0.25">
      <c r="A2692">
        <v>1649</v>
      </c>
      <c r="B2692">
        <v>67</v>
      </c>
      <c r="C2692">
        <v>67</v>
      </c>
      <c r="D2692">
        <v>178</v>
      </c>
      <c r="E2692">
        <f t="shared" si="420"/>
        <v>4489</v>
      </c>
      <c r="F2692">
        <f t="shared" si="421"/>
        <v>799042</v>
      </c>
      <c r="G2692">
        <f t="shared" si="422"/>
        <v>0.35671342685370744</v>
      </c>
      <c r="H2692">
        <f t="shared" si="423"/>
        <v>0.20644775570272259</v>
      </c>
      <c r="I2692">
        <f t="shared" si="424"/>
        <v>7.3642686402975194E-2</v>
      </c>
      <c r="J2692">
        <f t="shared" si="425"/>
        <v>24.611940298507463</v>
      </c>
      <c r="K2692">
        <f t="shared" si="426"/>
        <v>24.611940298507463</v>
      </c>
      <c r="L2692">
        <f t="shared" si="427"/>
        <v>9.2640449438202239</v>
      </c>
      <c r="M2692">
        <f t="shared" si="428"/>
        <v>0.36734239251503675</v>
      </c>
      <c r="N2692">
        <f t="shared" si="429"/>
        <v>2.0637213062642515E-3</v>
      </c>
      <c r="O2692">
        <f t="shared" si="430"/>
        <v>2.7222559126743482</v>
      </c>
      <c r="P2692">
        <f t="shared" si="431"/>
        <v>484.56155245603395</v>
      </c>
    </row>
    <row r="2693" spans="1:16" x14ac:dyDescent="0.25">
      <c r="A2693">
        <v>1651</v>
      </c>
      <c r="B2693">
        <v>39</v>
      </c>
      <c r="C2693">
        <v>39</v>
      </c>
      <c r="D2693">
        <v>382</v>
      </c>
      <c r="E2693">
        <f t="shared" si="420"/>
        <v>1521</v>
      </c>
      <c r="F2693">
        <f t="shared" si="421"/>
        <v>581022</v>
      </c>
      <c r="G2693">
        <f t="shared" si="422"/>
        <v>0.76553106212424848</v>
      </c>
      <c r="H2693">
        <f t="shared" si="423"/>
        <v>6.9950331125827811E-2</v>
      </c>
      <c r="I2693">
        <f t="shared" si="424"/>
        <v>5.3549151282697847E-2</v>
      </c>
      <c r="J2693">
        <f t="shared" si="425"/>
        <v>42.333333333333336</v>
      </c>
      <c r="K2693">
        <f t="shared" si="426"/>
        <v>42.333333333333336</v>
      </c>
      <c r="L2693">
        <f t="shared" si="427"/>
        <v>4.3219895287958119</v>
      </c>
      <c r="M2693">
        <f t="shared" si="428"/>
        <v>1.0854700854700854</v>
      </c>
      <c r="N2693">
        <f t="shared" si="429"/>
        <v>2.8415447263614802E-3</v>
      </c>
      <c r="O2693">
        <f t="shared" si="430"/>
        <v>0.92125984251968507</v>
      </c>
      <c r="P2693">
        <f t="shared" si="431"/>
        <v>351.9212598425197</v>
      </c>
    </row>
    <row r="2694" spans="1:16" x14ac:dyDescent="0.25">
      <c r="A2694">
        <v>1651</v>
      </c>
      <c r="B2694">
        <v>60</v>
      </c>
      <c r="C2694">
        <v>60</v>
      </c>
      <c r="D2694">
        <v>199</v>
      </c>
      <c r="E2694">
        <f t="shared" si="420"/>
        <v>3600</v>
      </c>
      <c r="F2694">
        <f t="shared" si="421"/>
        <v>716400</v>
      </c>
      <c r="G2694">
        <f t="shared" si="422"/>
        <v>0.39879759519038077</v>
      </c>
      <c r="H2694">
        <f t="shared" si="423"/>
        <v>0.16556291390728478</v>
      </c>
      <c r="I2694">
        <f t="shared" si="424"/>
        <v>6.6026091918937213E-2</v>
      </c>
      <c r="J2694">
        <f t="shared" si="425"/>
        <v>27.516666666666666</v>
      </c>
      <c r="K2694">
        <f t="shared" si="426"/>
        <v>27.516666666666666</v>
      </c>
      <c r="L2694">
        <f t="shared" si="427"/>
        <v>8.2964824120603016</v>
      </c>
      <c r="M2694">
        <f t="shared" si="428"/>
        <v>0.45861111111111114</v>
      </c>
      <c r="N2694">
        <f t="shared" si="429"/>
        <v>2.3045784477945283E-3</v>
      </c>
      <c r="O2694">
        <f t="shared" si="430"/>
        <v>2.1804966686856448</v>
      </c>
      <c r="P2694">
        <f t="shared" si="431"/>
        <v>433.91883706844334</v>
      </c>
    </row>
    <row r="2695" spans="1:16" x14ac:dyDescent="0.25">
      <c r="A2695">
        <v>1652</v>
      </c>
      <c r="B2695">
        <v>39</v>
      </c>
      <c r="C2695">
        <v>32</v>
      </c>
      <c r="D2695">
        <v>427</v>
      </c>
      <c r="E2695">
        <f t="shared" si="420"/>
        <v>1248</v>
      </c>
      <c r="F2695">
        <f t="shared" si="421"/>
        <v>532896</v>
      </c>
      <c r="G2695">
        <f t="shared" si="422"/>
        <v>0.85571142284569135</v>
      </c>
      <c r="H2695">
        <f t="shared" si="423"/>
        <v>5.7395143487858721E-2</v>
      </c>
      <c r="I2695">
        <f t="shared" si="424"/>
        <v>4.91136798984282E-2</v>
      </c>
      <c r="J2695">
        <f t="shared" si="425"/>
        <v>42.358974358974358</v>
      </c>
      <c r="K2695">
        <f t="shared" si="426"/>
        <v>51.625</v>
      </c>
      <c r="L2695">
        <f t="shared" si="427"/>
        <v>3.8688524590163933</v>
      </c>
      <c r="M2695">
        <f t="shared" si="428"/>
        <v>1.3237179487179487</v>
      </c>
      <c r="N2695">
        <f t="shared" si="429"/>
        <v>3.1000420344682641E-3</v>
      </c>
      <c r="O2695">
        <f t="shared" si="430"/>
        <v>0.75544794188861986</v>
      </c>
      <c r="P2695">
        <f t="shared" si="431"/>
        <v>322.57627118644069</v>
      </c>
    </row>
    <row r="2696" spans="1:16" x14ac:dyDescent="0.25">
      <c r="A2696">
        <v>1652</v>
      </c>
      <c r="B2696">
        <v>39</v>
      </c>
      <c r="C2696">
        <v>39</v>
      </c>
      <c r="D2696">
        <v>373</v>
      </c>
      <c r="E2696">
        <f t="shared" si="420"/>
        <v>1521</v>
      </c>
      <c r="F2696">
        <f t="shared" si="421"/>
        <v>567333</v>
      </c>
      <c r="G2696">
        <f t="shared" si="422"/>
        <v>0.74749498997995989</v>
      </c>
      <c r="H2696">
        <f t="shared" si="423"/>
        <v>6.9950331125827811E-2</v>
      </c>
      <c r="I2696">
        <f t="shared" si="424"/>
        <v>5.2287522063995541E-2</v>
      </c>
      <c r="J2696">
        <f t="shared" si="425"/>
        <v>42.358974358974358</v>
      </c>
      <c r="K2696">
        <f t="shared" si="426"/>
        <v>42.358974358974358</v>
      </c>
      <c r="L2696">
        <f t="shared" si="427"/>
        <v>4.4289544235924936</v>
      </c>
      <c r="M2696">
        <f t="shared" si="428"/>
        <v>1.0861275476660093</v>
      </c>
      <c r="N2696">
        <f t="shared" si="429"/>
        <v>2.9118701009812581E-3</v>
      </c>
      <c r="O2696">
        <f t="shared" si="430"/>
        <v>0.92070217917675534</v>
      </c>
      <c r="P2696">
        <f t="shared" si="431"/>
        <v>343.42191283292976</v>
      </c>
    </row>
    <row r="2697" spans="1:16" x14ac:dyDescent="0.25">
      <c r="A2697">
        <v>1652</v>
      </c>
      <c r="B2697">
        <v>74</v>
      </c>
      <c r="C2697">
        <v>67</v>
      </c>
      <c r="D2697">
        <v>157</v>
      </c>
      <c r="E2697">
        <f t="shared" si="420"/>
        <v>4958</v>
      </c>
      <c r="F2697">
        <f t="shared" si="421"/>
        <v>778406</v>
      </c>
      <c r="G2697">
        <f t="shared" si="422"/>
        <v>0.31462925851703405</v>
      </c>
      <c r="H2697">
        <f t="shared" si="423"/>
        <v>0.22801692420897718</v>
      </c>
      <c r="I2697">
        <f t="shared" si="424"/>
        <v>7.1740795793205248E-2</v>
      </c>
      <c r="J2697">
        <f t="shared" si="425"/>
        <v>22.324324324324323</v>
      </c>
      <c r="K2697">
        <f t="shared" si="426"/>
        <v>24.656716417910449</v>
      </c>
      <c r="L2697">
        <f t="shared" si="427"/>
        <v>10.522292993630574</v>
      </c>
      <c r="M2697">
        <f t="shared" si="428"/>
        <v>0.33319887051230335</v>
      </c>
      <c r="N2697">
        <f t="shared" si="429"/>
        <v>2.1222857994414226E-3</v>
      </c>
      <c r="O2697">
        <f t="shared" si="430"/>
        <v>3.0012106537530268</v>
      </c>
      <c r="P2697">
        <f t="shared" si="431"/>
        <v>471.19007263922521</v>
      </c>
    </row>
    <row r="2698" spans="1:16" x14ac:dyDescent="0.25">
      <c r="A2698">
        <v>1652</v>
      </c>
      <c r="B2698">
        <v>74</v>
      </c>
      <c r="C2698">
        <v>74</v>
      </c>
      <c r="D2698">
        <v>160</v>
      </c>
      <c r="E2698">
        <f t="shared" si="420"/>
        <v>5476</v>
      </c>
      <c r="F2698">
        <f t="shared" si="421"/>
        <v>876160</v>
      </c>
      <c r="G2698">
        <f t="shared" si="422"/>
        <v>0.32064128256513025</v>
      </c>
      <c r="H2698">
        <f t="shared" si="423"/>
        <v>0.25183958793230315</v>
      </c>
      <c r="I2698">
        <f t="shared" si="424"/>
        <v>8.0750168475287584E-2</v>
      </c>
      <c r="J2698">
        <f t="shared" si="425"/>
        <v>22.324324324324323</v>
      </c>
      <c r="K2698">
        <f t="shared" si="426"/>
        <v>22.324324324324323</v>
      </c>
      <c r="L2698">
        <f t="shared" si="427"/>
        <v>10.324999999999999</v>
      </c>
      <c r="M2698">
        <f t="shared" si="428"/>
        <v>0.30168005843681517</v>
      </c>
      <c r="N2698">
        <f t="shared" si="429"/>
        <v>1.8855003652300949E-3</v>
      </c>
      <c r="O2698">
        <f t="shared" si="430"/>
        <v>3.3147699757869251</v>
      </c>
      <c r="P2698">
        <f t="shared" si="431"/>
        <v>530.36319612590796</v>
      </c>
    </row>
    <row r="2699" spans="1:16" x14ac:dyDescent="0.25">
      <c r="A2699">
        <v>1652</v>
      </c>
      <c r="B2699">
        <v>144</v>
      </c>
      <c r="C2699">
        <v>144</v>
      </c>
      <c r="D2699">
        <v>34</v>
      </c>
      <c r="E2699">
        <f t="shared" si="420"/>
        <v>20736</v>
      </c>
      <c r="F2699">
        <f t="shared" si="421"/>
        <v>705024</v>
      </c>
      <c r="G2699">
        <f t="shared" si="422"/>
        <v>6.8136272545090179E-2</v>
      </c>
      <c r="H2699">
        <f t="shared" si="423"/>
        <v>0.95364238410596025</v>
      </c>
      <c r="I2699">
        <f t="shared" si="424"/>
        <v>6.4977637393993287E-2</v>
      </c>
      <c r="J2699">
        <f t="shared" si="425"/>
        <v>11.472222222222221</v>
      </c>
      <c r="K2699">
        <f t="shared" si="426"/>
        <v>11.472222222222221</v>
      </c>
      <c r="L2699">
        <f t="shared" si="427"/>
        <v>48.588235294117645</v>
      </c>
      <c r="M2699">
        <f t="shared" si="428"/>
        <v>7.9668209876543217E-2</v>
      </c>
      <c r="N2699">
        <f t="shared" si="429"/>
        <v>2.3431826434277413E-3</v>
      </c>
      <c r="O2699">
        <f t="shared" si="430"/>
        <v>12.552058111380145</v>
      </c>
      <c r="P2699">
        <f t="shared" si="431"/>
        <v>426.76997578692499</v>
      </c>
    </row>
    <row r="2700" spans="1:16" x14ac:dyDescent="0.25">
      <c r="A2700">
        <v>1657</v>
      </c>
      <c r="B2700">
        <v>46</v>
      </c>
      <c r="C2700">
        <v>39</v>
      </c>
      <c r="D2700">
        <v>328</v>
      </c>
      <c r="E2700">
        <f t="shared" si="420"/>
        <v>1794</v>
      </c>
      <c r="F2700">
        <f t="shared" si="421"/>
        <v>588432</v>
      </c>
      <c r="G2700">
        <f t="shared" si="422"/>
        <v>0.65731462925851702</v>
      </c>
      <c r="H2700">
        <f t="shared" si="423"/>
        <v>8.2505518763796915E-2</v>
      </c>
      <c r="I2700">
        <f t="shared" si="424"/>
        <v>5.4232084478006787E-2</v>
      </c>
      <c r="J2700">
        <f t="shared" si="425"/>
        <v>36.021739130434781</v>
      </c>
      <c r="K2700">
        <f t="shared" si="426"/>
        <v>42.487179487179489</v>
      </c>
      <c r="L2700">
        <f t="shared" si="427"/>
        <v>5.0518292682926829</v>
      </c>
      <c r="M2700">
        <f t="shared" si="428"/>
        <v>0.92363433667781492</v>
      </c>
      <c r="N2700">
        <f t="shared" si="429"/>
        <v>2.8159583435299236E-3</v>
      </c>
      <c r="O2700">
        <f t="shared" si="430"/>
        <v>1.0826795413397707</v>
      </c>
      <c r="P2700">
        <f t="shared" si="431"/>
        <v>355.11888955944477</v>
      </c>
    </row>
    <row r="2701" spans="1:16" x14ac:dyDescent="0.25">
      <c r="A2701">
        <v>1657</v>
      </c>
      <c r="B2701">
        <v>137</v>
      </c>
      <c r="C2701">
        <v>130</v>
      </c>
      <c r="D2701">
        <v>43</v>
      </c>
      <c r="E2701">
        <f t="shared" si="420"/>
        <v>17810</v>
      </c>
      <c r="F2701">
        <f t="shared" si="421"/>
        <v>765830</v>
      </c>
      <c r="G2701">
        <f t="shared" si="422"/>
        <v>8.617234468937876E-2</v>
      </c>
      <c r="H2701">
        <f t="shared" si="423"/>
        <v>0.81907652685798382</v>
      </c>
      <c r="I2701">
        <f t="shared" si="424"/>
        <v>7.0581744799385379E-2</v>
      </c>
      <c r="J2701">
        <f t="shared" si="425"/>
        <v>12.094890510948906</v>
      </c>
      <c r="K2701">
        <f t="shared" si="426"/>
        <v>12.746153846153845</v>
      </c>
      <c r="L2701">
        <f t="shared" si="427"/>
        <v>38.534883720930232</v>
      </c>
      <c r="M2701">
        <f t="shared" si="428"/>
        <v>9.3037619314991576E-2</v>
      </c>
      <c r="N2701">
        <f t="shared" si="429"/>
        <v>2.1636655654649205E-3</v>
      </c>
      <c r="O2701">
        <f t="shared" si="430"/>
        <v>10.748340374170187</v>
      </c>
      <c r="P2701">
        <f t="shared" si="431"/>
        <v>462.17863608931805</v>
      </c>
    </row>
    <row r="2702" spans="1:16" x14ac:dyDescent="0.25">
      <c r="A2702">
        <v>1659</v>
      </c>
      <c r="B2702">
        <v>60</v>
      </c>
      <c r="C2702">
        <v>60</v>
      </c>
      <c r="D2702">
        <v>211</v>
      </c>
      <c r="E2702">
        <f t="shared" si="420"/>
        <v>3600</v>
      </c>
      <c r="F2702">
        <f t="shared" si="421"/>
        <v>759600</v>
      </c>
      <c r="G2702">
        <f t="shared" si="422"/>
        <v>0.42284569138276551</v>
      </c>
      <c r="H2702">
        <f t="shared" si="423"/>
        <v>0.16556291390728478</v>
      </c>
      <c r="I2702">
        <f t="shared" si="424"/>
        <v>7.0007564798471117E-2</v>
      </c>
      <c r="J2702">
        <f t="shared" si="425"/>
        <v>27.65</v>
      </c>
      <c r="K2702">
        <f t="shared" si="426"/>
        <v>27.65</v>
      </c>
      <c r="L2702">
        <f t="shared" si="427"/>
        <v>7.8625592417061609</v>
      </c>
      <c r="M2702">
        <f t="shared" si="428"/>
        <v>0.46083333333333332</v>
      </c>
      <c r="N2702">
        <f t="shared" si="429"/>
        <v>2.184044233807267E-3</v>
      </c>
      <c r="O2702">
        <f t="shared" si="430"/>
        <v>2.1699819168173597</v>
      </c>
      <c r="P2702">
        <f t="shared" si="431"/>
        <v>457.86618444846295</v>
      </c>
    </row>
    <row r="2703" spans="1:16" x14ac:dyDescent="0.25">
      <c r="A2703">
        <v>1660</v>
      </c>
      <c r="B2703">
        <v>46</v>
      </c>
      <c r="C2703">
        <v>46</v>
      </c>
      <c r="D2703">
        <v>298</v>
      </c>
      <c r="E2703">
        <f t="shared" si="420"/>
        <v>2116</v>
      </c>
      <c r="F2703">
        <f t="shared" si="421"/>
        <v>630568</v>
      </c>
      <c r="G2703">
        <f t="shared" si="422"/>
        <v>0.59719438877755515</v>
      </c>
      <c r="H2703">
        <f t="shared" si="423"/>
        <v>9.7314201618837387E-2</v>
      </c>
      <c r="I2703">
        <f t="shared" si="424"/>
        <v>5.8115495155137351E-2</v>
      </c>
      <c r="J2703">
        <f t="shared" si="425"/>
        <v>36.086956521739133</v>
      </c>
      <c r="K2703">
        <f t="shared" si="426"/>
        <v>36.086956521739133</v>
      </c>
      <c r="L2703">
        <f t="shared" si="427"/>
        <v>5.5704697986577179</v>
      </c>
      <c r="M2703">
        <f t="shared" si="428"/>
        <v>0.78449905482041593</v>
      </c>
      <c r="N2703">
        <f t="shared" si="429"/>
        <v>2.6325471638268989E-3</v>
      </c>
      <c r="O2703">
        <f t="shared" si="430"/>
        <v>1.2746987951807227</v>
      </c>
      <c r="P2703">
        <f t="shared" si="431"/>
        <v>379.8602409638554</v>
      </c>
    </row>
    <row r="2704" spans="1:16" x14ac:dyDescent="0.25">
      <c r="A2704">
        <v>1660</v>
      </c>
      <c r="B2704">
        <v>46</v>
      </c>
      <c r="C2704">
        <v>46</v>
      </c>
      <c r="D2704">
        <v>301</v>
      </c>
      <c r="E2704">
        <f t="shared" si="420"/>
        <v>2116</v>
      </c>
      <c r="F2704">
        <f t="shared" si="421"/>
        <v>636916</v>
      </c>
      <c r="G2704">
        <f t="shared" si="422"/>
        <v>0.60320641282565135</v>
      </c>
      <c r="H2704">
        <f t="shared" si="423"/>
        <v>9.7314201618837387E-2</v>
      </c>
      <c r="I2704">
        <f t="shared" si="424"/>
        <v>5.8700550475491088E-2</v>
      </c>
      <c r="J2704">
        <f t="shared" si="425"/>
        <v>36.086956521739133</v>
      </c>
      <c r="K2704">
        <f t="shared" si="426"/>
        <v>36.086956521739133</v>
      </c>
      <c r="L2704">
        <f t="shared" si="427"/>
        <v>5.514950166112957</v>
      </c>
      <c r="M2704">
        <f t="shared" si="428"/>
        <v>0.78449905482041593</v>
      </c>
      <c r="N2704">
        <f t="shared" si="429"/>
        <v>2.6063091522272952E-3</v>
      </c>
      <c r="O2704">
        <f t="shared" si="430"/>
        <v>1.2746987951807227</v>
      </c>
      <c r="P2704">
        <f t="shared" si="431"/>
        <v>383.68433734939759</v>
      </c>
    </row>
    <row r="2705" spans="1:16" x14ac:dyDescent="0.25">
      <c r="A2705">
        <v>1660</v>
      </c>
      <c r="B2705">
        <v>95</v>
      </c>
      <c r="C2705">
        <v>95</v>
      </c>
      <c r="D2705">
        <v>109</v>
      </c>
      <c r="E2705">
        <f t="shared" si="420"/>
        <v>9025</v>
      </c>
      <c r="F2705">
        <f t="shared" si="421"/>
        <v>983725</v>
      </c>
      <c r="G2705">
        <f t="shared" si="422"/>
        <v>0.21843687374749499</v>
      </c>
      <c r="H2705">
        <f t="shared" si="423"/>
        <v>0.41505702722590138</v>
      </c>
      <c r="I2705">
        <f t="shared" si="424"/>
        <v>9.0663759454154808E-2</v>
      </c>
      <c r="J2705">
        <f t="shared" si="425"/>
        <v>17.473684210526315</v>
      </c>
      <c r="K2705">
        <f t="shared" si="426"/>
        <v>17.473684210526315</v>
      </c>
      <c r="L2705">
        <f t="shared" si="427"/>
        <v>15.229357798165138</v>
      </c>
      <c r="M2705">
        <f t="shared" si="428"/>
        <v>0.18393351800554017</v>
      </c>
      <c r="N2705">
        <f t="shared" si="429"/>
        <v>1.6874634679407354E-3</v>
      </c>
      <c r="O2705">
        <f t="shared" si="430"/>
        <v>5.4367469879518069</v>
      </c>
      <c r="P2705">
        <f t="shared" si="431"/>
        <v>592.60542168674704</v>
      </c>
    </row>
    <row r="2706" spans="1:16" x14ac:dyDescent="0.25">
      <c r="A2706">
        <v>1662</v>
      </c>
      <c r="B2706">
        <v>60</v>
      </c>
      <c r="C2706">
        <v>53</v>
      </c>
      <c r="D2706">
        <v>229</v>
      </c>
      <c r="E2706">
        <f t="shared" ref="E2706:E2769" si="432">B2706*C2706</f>
        <v>3180</v>
      </c>
      <c r="F2706">
        <f t="shared" ref="F2706:F2769" si="433">E2706*D2706</f>
        <v>728220</v>
      </c>
      <c r="G2706">
        <f t="shared" ref="G2706:G2769" si="434">D2706/MAX(D:D)</f>
        <v>0.4589178356713427</v>
      </c>
      <c r="H2706">
        <f t="shared" ref="H2706:H2769" si="435">E2706/MAX(E:E)</f>
        <v>0.14624724061810154</v>
      </c>
      <c r="I2706">
        <f t="shared" ref="I2706:I2769" si="436">F2706/MAX(F:F)</f>
        <v>6.7115467137365242E-2</v>
      </c>
      <c r="J2706">
        <f t="shared" ref="J2706:J2769" si="437">A2706/B2706</f>
        <v>27.7</v>
      </c>
      <c r="K2706">
        <f t="shared" ref="K2706:K2769" si="438">A2706/C2706</f>
        <v>31.358490566037737</v>
      </c>
      <c r="L2706">
        <f t="shared" ref="L2706:L2769" si="439">A2706/D2706</f>
        <v>7.2576419213973802</v>
      </c>
      <c r="M2706">
        <f t="shared" ref="M2706:M2769" si="440">A2706/E2706</f>
        <v>0.52264150943396226</v>
      </c>
      <c r="N2706">
        <f t="shared" ref="N2706:N2769" si="441">A2706/F2706</f>
        <v>2.2822773337727608E-3</v>
      </c>
      <c r="O2706">
        <f t="shared" ref="O2706:O2769" si="442">1/M2706</f>
        <v>1.9133574007220218</v>
      </c>
      <c r="P2706">
        <f t="shared" ref="P2706:P2769" si="443">1/N2706</f>
        <v>438.15884476534296</v>
      </c>
    </row>
    <row r="2707" spans="1:16" x14ac:dyDescent="0.25">
      <c r="A2707">
        <v>1663</v>
      </c>
      <c r="B2707">
        <v>39</v>
      </c>
      <c r="C2707">
        <v>39</v>
      </c>
      <c r="D2707">
        <v>379</v>
      </c>
      <c r="E2707">
        <f t="shared" si="432"/>
        <v>1521</v>
      </c>
      <c r="F2707">
        <f t="shared" si="433"/>
        <v>576459</v>
      </c>
      <c r="G2707">
        <f t="shared" si="434"/>
        <v>0.75951903807615229</v>
      </c>
      <c r="H2707">
        <f t="shared" si="435"/>
        <v>6.9950331125827811E-2</v>
      </c>
      <c r="I2707">
        <f t="shared" si="436"/>
        <v>5.3128608209797076E-2</v>
      </c>
      <c r="J2707">
        <f t="shared" si="437"/>
        <v>42.641025641025642</v>
      </c>
      <c r="K2707">
        <f t="shared" si="438"/>
        <v>42.641025641025642</v>
      </c>
      <c r="L2707">
        <f t="shared" si="439"/>
        <v>4.3878627968337733</v>
      </c>
      <c r="M2707">
        <f t="shared" si="440"/>
        <v>1.0933596318211702</v>
      </c>
      <c r="N2707">
        <f t="shared" si="441"/>
        <v>2.8848539098183914E-3</v>
      </c>
      <c r="O2707">
        <f t="shared" si="442"/>
        <v>0.91461214672279012</v>
      </c>
      <c r="P2707">
        <f t="shared" si="443"/>
        <v>346.63800360793743</v>
      </c>
    </row>
    <row r="2708" spans="1:16" x14ac:dyDescent="0.25">
      <c r="A2708">
        <v>1663</v>
      </c>
      <c r="B2708">
        <v>46</v>
      </c>
      <c r="C2708">
        <v>39</v>
      </c>
      <c r="D2708">
        <v>325</v>
      </c>
      <c r="E2708">
        <f t="shared" si="432"/>
        <v>1794</v>
      </c>
      <c r="F2708">
        <f t="shared" si="433"/>
        <v>583050</v>
      </c>
      <c r="G2708">
        <f t="shared" si="434"/>
        <v>0.65130260521042083</v>
      </c>
      <c r="H2708">
        <f t="shared" si="435"/>
        <v>8.2505518763796915E-2</v>
      </c>
      <c r="I2708">
        <f t="shared" si="436"/>
        <v>5.3736059315098186E-2</v>
      </c>
      <c r="J2708">
        <f t="shared" si="437"/>
        <v>36.152173913043477</v>
      </c>
      <c r="K2708">
        <f t="shared" si="438"/>
        <v>42.641025641025642</v>
      </c>
      <c r="L2708">
        <f t="shared" si="439"/>
        <v>5.1169230769230767</v>
      </c>
      <c r="M2708">
        <f t="shared" si="440"/>
        <v>0.92697881828316608</v>
      </c>
      <c r="N2708">
        <f t="shared" si="441"/>
        <v>2.8522425177943574E-3</v>
      </c>
      <c r="O2708">
        <f t="shared" si="442"/>
        <v>1.078773301262778</v>
      </c>
      <c r="P2708">
        <f t="shared" si="443"/>
        <v>350.60132291040287</v>
      </c>
    </row>
    <row r="2709" spans="1:16" x14ac:dyDescent="0.25">
      <c r="A2709">
        <v>1663</v>
      </c>
      <c r="B2709">
        <v>53</v>
      </c>
      <c r="C2709">
        <v>53</v>
      </c>
      <c r="D2709">
        <v>253</v>
      </c>
      <c r="E2709">
        <f t="shared" si="432"/>
        <v>2809</v>
      </c>
      <c r="F2709">
        <f t="shared" si="433"/>
        <v>710677</v>
      </c>
      <c r="G2709">
        <f t="shared" si="434"/>
        <v>0.50701402805611218</v>
      </c>
      <c r="H2709">
        <f t="shared" si="435"/>
        <v>0.12918506254598969</v>
      </c>
      <c r="I2709">
        <f t="shared" si="436"/>
        <v>6.5498638926123037E-2</v>
      </c>
      <c r="J2709">
        <f t="shared" si="437"/>
        <v>31.377358490566039</v>
      </c>
      <c r="K2709">
        <f t="shared" si="438"/>
        <v>31.377358490566039</v>
      </c>
      <c r="L2709">
        <f t="shared" si="439"/>
        <v>6.5731225296442686</v>
      </c>
      <c r="M2709">
        <f t="shared" si="440"/>
        <v>0.59202563189747237</v>
      </c>
      <c r="N2709">
        <f t="shared" si="441"/>
        <v>2.3400222604643178E-3</v>
      </c>
      <c r="O2709">
        <f t="shared" si="442"/>
        <v>1.6891160553217079</v>
      </c>
      <c r="P2709">
        <f t="shared" si="443"/>
        <v>427.34636199639203</v>
      </c>
    </row>
    <row r="2710" spans="1:16" x14ac:dyDescent="0.25">
      <c r="A2710">
        <v>1667</v>
      </c>
      <c r="B2710">
        <v>88</v>
      </c>
      <c r="C2710">
        <v>88</v>
      </c>
      <c r="D2710">
        <v>127</v>
      </c>
      <c r="E2710">
        <f t="shared" si="432"/>
        <v>7744</v>
      </c>
      <c r="F2710">
        <f t="shared" si="433"/>
        <v>983488</v>
      </c>
      <c r="G2710">
        <f t="shared" si="434"/>
        <v>0.25450901803607212</v>
      </c>
      <c r="H2710">
        <f t="shared" si="435"/>
        <v>0.35614422369389259</v>
      </c>
      <c r="I2710">
        <f t="shared" si="436"/>
        <v>9.0641916651551815E-2</v>
      </c>
      <c r="J2710">
        <f t="shared" si="437"/>
        <v>18.943181818181817</v>
      </c>
      <c r="K2710">
        <f t="shared" si="438"/>
        <v>18.943181818181817</v>
      </c>
      <c r="L2710">
        <f t="shared" si="439"/>
        <v>13.125984251968504</v>
      </c>
      <c r="M2710">
        <f t="shared" si="440"/>
        <v>0.21526342975206611</v>
      </c>
      <c r="N2710">
        <f t="shared" si="441"/>
        <v>1.6949876358430403E-3</v>
      </c>
      <c r="O2710">
        <f t="shared" si="442"/>
        <v>4.6454709058188364</v>
      </c>
      <c r="P2710">
        <f t="shared" si="443"/>
        <v>589.97480503899214</v>
      </c>
    </row>
    <row r="2711" spans="1:16" x14ac:dyDescent="0.25">
      <c r="A2711">
        <v>1667</v>
      </c>
      <c r="B2711">
        <v>95</v>
      </c>
      <c r="C2711">
        <v>88</v>
      </c>
      <c r="D2711">
        <v>118</v>
      </c>
      <c r="E2711">
        <f t="shared" si="432"/>
        <v>8360</v>
      </c>
      <c r="F2711">
        <f t="shared" si="433"/>
        <v>986480</v>
      </c>
      <c r="G2711">
        <f t="shared" si="434"/>
        <v>0.23647294589178355</v>
      </c>
      <c r="H2711">
        <f t="shared" si="435"/>
        <v>0.38447387785136128</v>
      </c>
      <c r="I2711">
        <f t="shared" si="436"/>
        <v>9.0917670513949167E-2</v>
      </c>
      <c r="J2711">
        <f t="shared" si="437"/>
        <v>17.547368421052632</v>
      </c>
      <c r="K2711">
        <f t="shared" si="438"/>
        <v>18.943181818181817</v>
      </c>
      <c r="L2711">
        <f t="shared" si="439"/>
        <v>14.127118644067796</v>
      </c>
      <c r="M2711">
        <f t="shared" si="440"/>
        <v>0.19940191387559808</v>
      </c>
      <c r="N2711">
        <f t="shared" si="441"/>
        <v>1.6898467277593058E-3</v>
      </c>
      <c r="O2711">
        <f t="shared" si="442"/>
        <v>5.0149970005998803</v>
      </c>
      <c r="P2711">
        <f t="shared" si="443"/>
        <v>591.76964607078583</v>
      </c>
    </row>
    <row r="2712" spans="1:16" x14ac:dyDescent="0.25">
      <c r="A2712">
        <v>1668</v>
      </c>
      <c r="B2712">
        <v>53</v>
      </c>
      <c r="C2712">
        <v>46</v>
      </c>
      <c r="D2712">
        <v>250</v>
      </c>
      <c r="E2712">
        <f t="shared" si="432"/>
        <v>2438</v>
      </c>
      <c r="F2712">
        <f t="shared" si="433"/>
        <v>609500</v>
      </c>
      <c r="G2712">
        <f t="shared" si="434"/>
        <v>0.50100200400801598</v>
      </c>
      <c r="H2712">
        <f t="shared" si="435"/>
        <v>0.11212288447387785</v>
      </c>
      <c r="I2712">
        <f t="shared" si="436"/>
        <v>5.6173789816572069E-2</v>
      </c>
      <c r="J2712">
        <f t="shared" si="437"/>
        <v>31.471698113207548</v>
      </c>
      <c r="K2712">
        <f t="shared" si="438"/>
        <v>36.260869565217391</v>
      </c>
      <c r="L2712">
        <f t="shared" si="439"/>
        <v>6.6719999999999997</v>
      </c>
      <c r="M2712">
        <f t="shared" si="440"/>
        <v>0.68416735028712061</v>
      </c>
      <c r="N2712">
        <f t="shared" si="441"/>
        <v>2.7366694011484822E-3</v>
      </c>
      <c r="O2712">
        <f t="shared" si="442"/>
        <v>1.4616306954436451</v>
      </c>
      <c r="P2712">
        <f t="shared" si="443"/>
        <v>365.4076738609113</v>
      </c>
    </row>
    <row r="2713" spans="1:16" x14ac:dyDescent="0.25">
      <c r="A2713">
        <v>1669</v>
      </c>
      <c r="B2713">
        <v>60</v>
      </c>
      <c r="C2713">
        <v>60</v>
      </c>
      <c r="D2713">
        <v>205</v>
      </c>
      <c r="E2713">
        <f t="shared" si="432"/>
        <v>3600</v>
      </c>
      <c r="F2713">
        <f t="shared" si="433"/>
        <v>738000</v>
      </c>
      <c r="G2713">
        <f t="shared" si="434"/>
        <v>0.41082164328657317</v>
      </c>
      <c r="H2713">
        <f t="shared" si="435"/>
        <v>0.16556291390728478</v>
      </c>
      <c r="I2713">
        <f t="shared" si="436"/>
        <v>6.8016828358704165E-2</v>
      </c>
      <c r="J2713">
        <f t="shared" si="437"/>
        <v>27.816666666666666</v>
      </c>
      <c r="K2713">
        <f t="shared" si="438"/>
        <v>27.816666666666666</v>
      </c>
      <c r="L2713">
        <f t="shared" si="439"/>
        <v>8.1414634146341456</v>
      </c>
      <c r="M2713">
        <f t="shared" si="440"/>
        <v>0.46361111111111108</v>
      </c>
      <c r="N2713">
        <f t="shared" si="441"/>
        <v>2.2615176151761516E-3</v>
      </c>
      <c r="O2713">
        <f t="shared" si="442"/>
        <v>2.1569802276812462</v>
      </c>
      <c r="P2713">
        <f t="shared" si="443"/>
        <v>442.1809466746555</v>
      </c>
    </row>
    <row r="2714" spans="1:16" x14ac:dyDescent="0.25">
      <c r="A2714">
        <v>1669</v>
      </c>
      <c r="B2714">
        <v>109</v>
      </c>
      <c r="C2714">
        <v>109</v>
      </c>
      <c r="D2714">
        <v>79</v>
      </c>
      <c r="E2714">
        <f t="shared" si="432"/>
        <v>11881</v>
      </c>
      <c r="F2714">
        <f t="shared" si="433"/>
        <v>938599</v>
      </c>
      <c r="G2714">
        <f t="shared" si="434"/>
        <v>0.15831663326653306</v>
      </c>
      <c r="H2714">
        <f t="shared" si="435"/>
        <v>0.54640360559234735</v>
      </c>
      <c r="I2714">
        <f t="shared" si="436"/>
        <v>8.6504779242075031E-2</v>
      </c>
      <c r="J2714">
        <f t="shared" si="437"/>
        <v>15.311926605504587</v>
      </c>
      <c r="K2714">
        <f t="shared" si="438"/>
        <v>15.311926605504587</v>
      </c>
      <c r="L2714">
        <f t="shared" si="439"/>
        <v>21.126582278481013</v>
      </c>
      <c r="M2714">
        <f t="shared" si="440"/>
        <v>0.14047639087618888</v>
      </c>
      <c r="N2714">
        <f t="shared" si="441"/>
        <v>1.7781821629897325E-3</v>
      </c>
      <c r="O2714">
        <f t="shared" si="442"/>
        <v>7.1186339125224682</v>
      </c>
      <c r="P2714">
        <f t="shared" si="443"/>
        <v>562.37207908927508</v>
      </c>
    </row>
    <row r="2715" spans="1:16" x14ac:dyDescent="0.25">
      <c r="A2715">
        <v>1670</v>
      </c>
      <c r="B2715">
        <v>53</v>
      </c>
      <c r="C2715">
        <v>46</v>
      </c>
      <c r="D2715">
        <v>253</v>
      </c>
      <c r="E2715">
        <f t="shared" si="432"/>
        <v>2438</v>
      </c>
      <c r="F2715">
        <f t="shared" si="433"/>
        <v>616814</v>
      </c>
      <c r="G2715">
        <f t="shared" si="434"/>
        <v>0.50701402805611218</v>
      </c>
      <c r="H2715">
        <f t="shared" si="435"/>
        <v>0.11212288447387785</v>
      </c>
      <c r="I2715">
        <f t="shared" si="436"/>
        <v>5.6847875294370936E-2</v>
      </c>
      <c r="J2715">
        <f t="shared" si="437"/>
        <v>31.509433962264151</v>
      </c>
      <c r="K2715">
        <f t="shared" si="438"/>
        <v>36.304347826086953</v>
      </c>
      <c r="L2715">
        <f t="shared" si="439"/>
        <v>6.6007905138339922</v>
      </c>
      <c r="M2715">
        <f t="shared" si="440"/>
        <v>0.68498769483182942</v>
      </c>
      <c r="N2715">
        <f t="shared" si="441"/>
        <v>2.7074612443945827E-3</v>
      </c>
      <c r="O2715">
        <f t="shared" si="442"/>
        <v>1.459880239520958</v>
      </c>
      <c r="P2715">
        <f t="shared" si="443"/>
        <v>369.34970059880237</v>
      </c>
    </row>
    <row r="2716" spans="1:16" x14ac:dyDescent="0.25">
      <c r="A2716">
        <v>1671</v>
      </c>
      <c r="B2716">
        <v>88</v>
      </c>
      <c r="C2716">
        <v>81</v>
      </c>
      <c r="D2716">
        <v>133</v>
      </c>
      <c r="E2716">
        <f t="shared" si="432"/>
        <v>7128</v>
      </c>
      <c r="F2716">
        <f t="shared" si="433"/>
        <v>948024</v>
      </c>
      <c r="G2716">
        <f t="shared" si="434"/>
        <v>0.26653306613226452</v>
      </c>
      <c r="H2716">
        <f t="shared" si="435"/>
        <v>0.32781456953642385</v>
      </c>
      <c r="I2716">
        <f t="shared" si="436"/>
        <v>8.7373422341371479E-2</v>
      </c>
      <c r="J2716">
        <f t="shared" si="437"/>
        <v>18.988636363636363</v>
      </c>
      <c r="K2716">
        <f t="shared" si="438"/>
        <v>20.62962962962963</v>
      </c>
      <c r="L2716">
        <f t="shared" si="439"/>
        <v>12.563909774436091</v>
      </c>
      <c r="M2716">
        <f t="shared" si="440"/>
        <v>0.23442760942760943</v>
      </c>
      <c r="N2716">
        <f t="shared" si="441"/>
        <v>1.762613604718868E-3</v>
      </c>
      <c r="O2716">
        <f t="shared" si="442"/>
        <v>4.2657091561938962</v>
      </c>
      <c r="P2716">
        <f t="shared" si="443"/>
        <v>567.33931777378814</v>
      </c>
    </row>
    <row r="2717" spans="1:16" x14ac:dyDescent="0.25">
      <c r="A2717">
        <v>1673</v>
      </c>
      <c r="B2717">
        <v>74</v>
      </c>
      <c r="C2717">
        <v>67</v>
      </c>
      <c r="D2717">
        <v>163</v>
      </c>
      <c r="E2717">
        <f t="shared" si="432"/>
        <v>4958</v>
      </c>
      <c r="F2717">
        <f t="shared" si="433"/>
        <v>808154</v>
      </c>
      <c r="G2717">
        <f t="shared" si="434"/>
        <v>0.32665330661322645</v>
      </c>
      <c r="H2717">
        <f t="shared" si="435"/>
        <v>0.22801692420897718</v>
      </c>
      <c r="I2717">
        <f t="shared" si="436"/>
        <v>7.4482482256639837E-2</v>
      </c>
      <c r="J2717">
        <f t="shared" si="437"/>
        <v>22.608108108108109</v>
      </c>
      <c r="K2717">
        <f t="shared" si="438"/>
        <v>24.970149253731343</v>
      </c>
      <c r="L2717">
        <f t="shared" si="439"/>
        <v>10.263803680981596</v>
      </c>
      <c r="M2717">
        <f t="shared" si="440"/>
        <v>0.33743444937474787</v>
      </c>
      <c r="N2717">
        <f t="shared" si="441"/>
        <v>2.0701499961640973E-3</v>
      </c>
      <c r="O2717">
        <f t="shared" si="442"/>
        <v>2.9635385534967127</v>
      </c>
      <c r="P2717">
        <f t="shared" si="443"/>
        <v>483.05678421996419</v>
      </c>
    </row>
    <row r="2718" spans="1:16" x14ac:dyDescent="0.25">
      <c r="A2718">
        <v>1673</v>
      </c>
      <c r="B2718">
        <v>88</v>
      </c>
      <c r="C2718">
        <v>81</v>
      </c>
      <c r="D2718">
        <v>130</v>
      </c>
      <c r="E2718">
        <f t="shared" si="432"/>
        <v>7128</v>
      </c>
      <c r="F2718">
        <f t="shared" si="433"/>
        <v>926640</v>
      </c>
      <c r="G2718">
        <f t="shared" si="434"/>
        <v>0.26052104208416832</v>
      </c>
      <c r="H2718">
        <f t="shared" si="435"/>
        <v>0.32781456953642385</v>
      </c>
      <c r="I2718">
        <f t="shared" si="436"/>
        <v>8.5402593266002205E-2</v>
      </c>
      <c r="J2718">
        <f t="shared" si="437"/>
        <v>19.011363636363637</v>
      </c>
      <c r="K2718">
        <f t="shared" si="438"/>
        <v>20.654320987654319</v>
      </c>
      <c r="L2718">
        <f t="shared" si="439"/>
        <v>12.86923076923077</v>
      </c>
      <c r="M2718">
        <f t="shared" si="440"/>
        <v>0.23470819304152638</v>
      </c>
      <c r="N2718">
        <f t="shared" si="441"/>
        <v>1.8054476387809721E-3</v>
      </c>
      <c r="O2718">
        <f t="shared" si="442"/>
        <v>4.2606096832038256</v>
      </c>
      <c r="P2718">
        <f t="shared" si="443"/>
        <v>553.87925881649733</v>
      </c>
    </row>
    <row r="2719" spans="1:16" x14ac:dyDescent="0.25">
      <c r="A2719">
        <v>1674</v>
      </c>
      <c r="B2719">
        <v>67</v>
      </c>
      <c r="C2719">
        <v>67</v>
      </c>
      <c r="D2719">
        <v>184</v>
      </c>
      <c r="E2719">
        <f t="shared" si="432"/>
        <v>4489</v>
      </c>
      <c r="F2719">
        <f t="shared" si="433"/>
        <v>825976</v>
      </c>
      <c r="G2719">
        <f t="shared" si="434"/>
        <v>0.36873747494989978</v>
      </c>
      <c r="H2719">
        <f t="shared" si="435"/>
        <v>0.20644775570272259</v>
      </c>
      <c r="I2719">
        <f t="shared" si="436"/>
        <v>7.6125024146895703E-2</v>
      </c>
      <c r="J2719">
        <f t="shared" si="437"/>
        <v>24.985074626865671</v>
      </c>
      <c r="K2719">
        <f t="shared" si="438"/>
        <v>24.985074626865671</v>
      </c>
      <c r="L2719">
        <f t="shared" si="439"/>
        <v>9.0978260869565215</v>
      </c>
      <c r="M2719">
        <f t="shared" si="440"/>
        <v>0.37291156159501004</v>
      </c>
      <c r="N2719">
        <f t="shared" si="441"/>
        <v>2.026693269538098E-3</v>
      </c>
      <c r="O2719">
        <f t="shared" si="442"/>
        <v>2.681600955794504</v>
      </c>
      <c r="P2719">
        <f t="shared" si="443"/>
        <v>493.41457586618878</v>
      </c>
    </row>
    <row r="2720" spans="1:16" x14ac:dyDescent="0.25">
      <c r="A2720">
        <v>1676</v>
      </c>
      <c r="B2720">
        <v>81</v>
      </c>
      <c r="C2720">
        <v>81</v>
      </c>
      <c r="D2720">
        <v>136</v>
      </c>
      <c r="E2720">
        <f t="shared" si="432"/>
        <v>6561</v>
      </c>
      <c r="F2720">
        <f t="shared" si="433"/>
        <v>892296</v>
      </c>
      <c r="G2720">
        <f t="shared" si="434"/>
        <v>0.27254509018036072</v>
      </c>
      <c r="H2720">
        <f t="shared" si="435"/>
        <v>0.30173841059602646</v>
      </c>
      <c r="I2720">
        <f t="shared" si="436"/>
        <v>8.2237322326772749E-2</v>
      </c>
      <c r="J2720">
        <f t="shared" si="437"/>
        <v>20.691358024691358</v>
      </c>
      <c r="K2720">
        <f t="shared" si="438"/>
        <v>20.691358024691358</v>
      </c>
      <c r="L2720">
        <f t="shared" si="439"/>
        <v>12.323529411764707</v>
      </c>
      <c r="M2720">
        <f t="shared" si="440"/>
        <v>0.25544886450236243</v>
      </c>
      <c r="N2720">
        <f t="shared" si="441"/>
        <v>1.8783004742820768E-3</v>
      </c>
      <c r="O2720">
        <f t="shared" si="442"/>
        <v>3.9146778042959429</v>
      </c>
      <c r="P2720">
        <f t="shared" si="443"/>
        <v>532.39618138424817</v>
      </c>
    </row>
    <row r="2721" spans="1:16" x14ac:dyDescent="0.25">
      <c r="A2721">
        <v>1679</v>
      </c>
      <c r="B2721">
        <v>39</v>
      </c>
      <c r="C2721">
        <v>39</v>
      </c>
      <c r="D2721">
        <v>388</v>
      </c>
      <c r="E2721">
        <f t="shared" si="432"/>
        <v>1521</v>
      </c>
      <c r="F2721">
        <f t="shared" si="433"/>
        <v>590148</v>
      </c>
      <c r="G2721">
        <f t="shared" si="434"/>
        <v>0.77755511022044088</v>
      </c>
      <c r="H2721">
        <f t="shared" si="435"/>
        <v>6.9950331125827811E-2</v>
      </c>
      <c r="I2721">
        <f t="shared" si="436"/>
        <v>5.4390237428499383E-2</v>
      </c>
      <c r="J2721">
        <f t="shared" si="437"/>
        <v>43.051282051282051</v>
      </c>
      <c r="K2721">
        <f t="shared" si="438"/>
        <v>43.051282051282051</v>
      </c>
      <c r="L2721">
        <f t="shared" si="439"/>
        <v>4.3273195876288657</v>
      </c>
      <c r="M2721">
        <f t="shared" si="440"/>
        <v>1.10387902695595</v>
      </c>
      <c r="N2721">
        <f t="shared" si="441"/>
        <v>2.8450490385462631E-3</v>
      </c>
      <c r="O2721">
        <f t="shared" si="442"/>
        <v>0.90589636688505071</v>
      </c>
      <c r="P2721">
        <f t="shared" si="443"/>
        <v>351.48779035139961</v>
      </c>
    </row>
    <row r="2722" spans="1:16" x14ac:dyDescent="0.25">
      <c r="A2722">
        <v>1679</v>
      </c>
      <c r="B2722">
        <v>81</v>
      </c>
      <c r="C2722">
        <v>74</v>
      </c>
      <c r="D2722">
        <v>145</v>
      </c>
      <c r="E2722">
        <f t="shared" si="432"/>
        <v>5994</v>
      </c>
      <c r="F2722">
        <f t="shared" si="433"/>
        <v>869130</v>
      </c>
      <c r="G2722">
        <f t="shared" si="434"/>
        <v>0.29058116232464931</v>
      </c>
      <c r="H2722">
        <f t="shared" si="435"/>
        <v>0.27566225165562913</v>
      </c>
      <c r="I2722">
        <f t="shared" si="436"/>
        <v>8.0102257495122689E-2</v>
      </c>
      <c r="J2722">
        <f t="shared" si="437"/>
        <v>20.728395061728396</v>
      </c>
      <c r="K2722">
        <f t="shared" si="438"/>
        <v>22.689189189189189</v>
      </c>
      <c r="L2722">
        <f t="shared" si="439"/>
        <v>11.579310344827586</v>
      </c>
      <c r="M2722">
        <f t="shared" si="440"/>
        <v>0.28011344678011346</v>
      </c>
      <c r="N2722">
        <f t="shared" si="441"/>
        <v>1.9318168743456101E-3</v>
      </c>
      <c r="O2722">
        <f t="shared" si="442"/>
        <v>3.5699821322215604</v>
      </c>
      <c r="P2722">
        <f t="shared" si="443"/>
        <v>517.64740917212623</v>
      </c>
    </row>
    <row r="2723" spans="1:16" x14ac:dyDescent="0.25">
      <c r="A2723">
        <v>1680</v>
      </c>
      <c r="B2723">
        <v>39</v>
      </c>
      <c r="C2723">
        <v>32</v>
      </c>
      <c r="D2723">
        <v>451</v>
      </c>
      <c r="E2723">
        <f t="shared" si="432"/>
        <v>1248</v>
      </c>
      <c r="F2723">
        <f t="shared" si="433"/>
        <v>562848</v>
      </c>
      <c r="G2723">
        <f t="shared" si="434"/>
        <v>0.90380761523046094</v>
      </c>
      <c r="H2723">
        <f t="shared" si="435"/>
        <v>5.7395143487858721E-2</v>
      </c>
      <c r="I2723">
        <f t="shared" si="436"/>
        <v>5.1874167761571707E-2</v>
      </c>
      <c r="J2723">
        <f t="shared" si="437"/>
        <v>43.07692307692308</v>
      </c>
      <c r="K2723">
        <f t="shared" si="438"/>
        <v>52.5</v>
      </c>
      <c r="L2723">
        <f t="shared" si="439"/>
        <v>3.7250554323725056</v>
      </c>
      <c r="M2723">
        <f t="shared" si="440"/>
        <v>1.3461538461538463</v>
      </c>
      <c r="N2723">
        <f t="shared" si="441"/>
        <v>2.9848200579907897E-3</v>
      </c>
      <c r="O2723">
        <f t="shared" si="442"/>
        <v>0.74285714285714277</v>
      </c>
      <c r="P2723">
        <f t="shared" si="443"/>
        <v>335.02857142857141</v>
      </c>
    </row>
    <row r="2724" spans="1:16" x14ac:dyDescent="0.25">
      <c r="A2724">
        <v>1680</v>
      </c>
      <c r="B2724">
        <v>102</v>
      </c>
      <c r="C2724">
        <v>95</v>
      </c>
      <c r="D2724">
        <v>100</v>
      </c>
      <c r="E2724">
        <f t="shared" si="432"/>
        <v>9690</v>
      </c>
      <c r="F2724">
        <f t="shared" si="433"/>
        <v>969000</v>
      </c>
      <c r="G2724">
        <f t="shared" si="434"/>
        <v>0.20040080160320642</v>
      </c>
      <c r="H2724">
        <f t="shared" si="435"/>
        <v>0.44564017660044153</v>
      </c>
      <c r="I2724">
        <f t="shared" si="436"/>
        <v>8.9306648617322945E-2</v>
      </c>
      <c r="J2724">
        <f t="shared" si="437"/>
        <v>16.470588235294116</v>
      </c>
      <c r="K2724">
        <f t="shared" si="438"/>
        <v>17.684210526315791</v>
      </c>
      <c r="L2724">
        <f t="shared" si="439"/>
        <v>16.8</v>
      </c>
      <c r="M2724">
        <f t="shared" si="440"/>
        <v>0.17337461300309598</v>
      </c>
      <c r="N2724">
        <f t="shared" si="441"/>
        <v>1.7337461300309597E-3</v>
      </c>
      <c r="O2724">
        <f t="shared" si="442"/>
        <v>5.7678571428571423</v>
      </c>
      <c r="P2724">
        <f t="shared" si="443"/>
        <v>576.78571428571433</v>
      </c>
    </row>
    <row r="2725" spans="1:16" x14ac:dyDescent="0.25">
      <c r="A2725">
        <v>1681</v>
      </c>
      <c r="B2725">
        <v>39</v>
      </c>
      <c r="C2725">
        <v>39</v>
      </c>
      <c r="D2725">
        <v>370</v>
      </c>
      <c r="E2725">
        <f t="shared" si="432"/>
        <v>1521</v>
      </c>
      <c r="F2725">
        <f t="shared" si="433"/>
        <v>562770</v>
      </c>
      <c r="G2725">
        <f t="shared" si="434"/>
        <v>0.74148296593186369</v>
      </c>
      <c r="H2725">
        <f t="shared" si="435"/>
        <v>6.9950331125827811E-2</v>
      </c>
      <c r="I2725">
        <f t="shared" si="436"/>
        <v>5.186697899109477E-2</v>
      </c>
      <c r="J2725">
        <f t="shared" si="437"/>
        <v>43.102564102564102</v>
      </c>
      <c r="K2725">
        <f t="shared" si="438"/>
        <v>43.102564102564102</v>
      </c>
      <c r="L2725">
        <f t="shared" si="439"/>
        <v>4.5432432432432428</v>
      </c>
      <c r="M2725">
        <f t="shared" si="440"/>
        <v>1.1051939513477975</v>
      </c>
      <c r="N2725">
        <f t="shared" si="441"/>
        <v>2.9870106793183715E-3</v>
      </c>
      <c r="O2725">
        <f t="shared" si="442"/>
        <v>0.90481856038072572</v>
      </c>
      <c r="P2725">
        <f t="shared" si="443"/>
        <v>334.78286734086856</v>
      </c>
    </row>
    <row r="2726" spans="1:16" x14ac:dyDescent="0.25">
      <c r="A2726">
        <v>1682</v>
      </c>
      <c r="B2726">
        <v>88</v>
      </c>
      <c r="C2726">
        <v>81</v>
      </c>
      <c r="D2726">
        <v>127</v>
      </c>
      <c r="E2726">
        <f t="shared" si="432"/>
        <v>7128</v>
      </c>
      <c r="F2726">
        <f t="shared" si="433"/>
        <v>905256</v>
      </c>
      <c r="G2726">
        <f t="shared" si="434"/>
        <v>0.25450901803607212</v>
      </c>
      <c r="H2726">
        <f t="shared" si="435"/>
        <v>0.32781456953642385</v>
      </c>
      <c r="I2726">
        <f t="shared" si="436"/>
        <v>8.3431764190632918E-2</v>
      </c>
      <c r="J2726">
        <f t="shared" si="437"/>
        <v>19.113636363636363</v>
      </c>
      <c r="K2726">
        <f t="shared" si="438"/>
        <v>20.765432098765434</v>
      </c>
      <c r="L2726">
        <f t="shared" si="439"/>
        <v>13.244094488188976</v>
      </c>
      <c r="M2726">
        <f t="shared" si="440"/>
        <v>0.23597081930415265</v>
      </c>
      <c r="N2726">
        <f t="shared" si="441"/>
        <v>1.8580379472767925E-3</v>
      </c>
      <c r="O2726">
        <f t="shared" si="442"/>
        <v>4.2378121284185495</v>
      </c>
      <c r="P2726">
        <f t="shared" si="443"/>
        <v>538.20214030915577</v>
      </c>
    </row>
    <row r="2727" spans="1:16" x14ac:dyDescent="0.25">
      <c r="A2727">
        <v>1683</v>
      </c>
      <c r="B2727">
        <v>67</v>
      </c>
      <c r="C2727">
        <v>60</v>
      </c>
      <c r="D2727">
        <v>190</v>
      </c>
      <c r="E2727">
        <f t="shared" si="432"/>
        <v>4020</v>
      </c>
      <c r="F2727">
        <f t="shared" si="433"/>
        <v>763800</v>
      </c>
      <c r="G2727">
        <f t="shared" si="434"/>
        <v>0.38076152304609218</v>
      </c>
      <c r="H2727">
        <f t="shared" si="435"/>
        <v>0.18487858719646799</v>
      </c>
      <c r="I2727">
        <f t="shared" si="436"/>
        <v>7.0394652439536909E-2</v>
      </c>
      <c r="J2727">
        <f t="shared" si="437"/>
        <v>25.119402985074625</v>
      </c>
      <c r="K2727">
        <f t="shared" si="438"/>
        <v>28.05</v>
      </c>
      <c r="L2727">
        <f t="shared" si="439"/>
        <v>8.8578947368421055</v>
      </c>
      <c r="M2727">
        <f t="shared" si="440"/>
        <v>0.41865671641791047</v>
      </c>
      <c r="N2727">
        <f t="shared" si="441"/>
        <v>2.2034564021995288E-3</v>
      </c>
      <c r="O2727">
        <f t="shared" si="442"/>
        <v>2.3885918003565063</v>
      </c>
      <c r="P2727">
        <f t="shared" si="443"/>
        <v>453.83244206773617</v>
      </c>
    </row>
    <row r="2728" spans="1:16" x14ac:dyDescent="0.25">
      <c r="A2728">
        <v>1684</v>
      </c>
      <c r="B2728">
        <v>46</v>
      </c>
      <c r="C2728">
        <v>46</v>
      </c>
      <c r="D2728">
        <v>307</v>
      </c>
      <c r="E2728">
        <f t="shared" si="432"/>
        <v>2116</v>
      </c>
      <c r="F2728">
        <f t="shared" si="433"/>
        <v>649612</v>
      </c>
      <c r="G2728">
        <f t="shared" si="434"/>
        <v>0.61523046092184364</v>
      </c>
      <c r="H2728">
        <f t="shared" si="435"/>
        <v>9.7314201618837387E-2</v>
      </c>
      <c r="I2728">
        <f t="shared" si="436"/>
        <v>5.9870661116198549E-2</v>
      </c>
      <c r="J2728">
        <f t="shared" si="437"/>
        <v>36.608695652173914</v>
      </c>
      <c r="K2728">
        <f t="shared" si="438"/>
        <v>36.608695652173914</v>
      </c>
      <c r="L2728">
        <f t="shared" si="439"/>
        <v>5.4853420195439737</v>
      </c>
      <c r="M2728">
        <f t="shared" si="440"/>
        <v>0.79584120982986772</v>
      </c>
      <c r="N2728">
        <f t="shared" si="441"/>
        <v>2.5923166443969632E-3</v>
      </c>
      <c r="O2728">
        <f t="shared" si="442"/>
        <v>1.2565320665083135</v>
      </c>
      <c r="P2728">
        <f t="shared" si="443"/>
        <v>385.75534441805223</v>
      </c>
    </row>
    <row r="2729" spans="1:16" x14ac:dyDescent="0.25">
      <c r="A2729">
        <v>1684</v>
      </c>
      <c r="B2729">
        <v>53</v>
      </c>
      <c r="C2729">
        <v>46</v>
      </c>
      <c r="D2729">
        <v>259</v>
      </c>
      <c r="E2729">
        <f t="shared" si="432"/>
        <v>2438</v>
      </c>
      <c r="F2729">
        <f t="shared" si="433"/>
        <v>631442</v>
      </c>
      <c r="G2729">
        <f t="shared" si="434"/>
        <v>0.51903807615230457</v>
      </c>
      <c r="H2729">
        <f t="shared" si="435"/>
        <v>0.11212288447387785</v>
      </c>
      <c r="I2729">
        <f t="shared" si="436"/>
        <v>5.8196046249968665E-2</v>
      </c>
      <c r="J2729">
        <f t="shared" si="437"/>
        <v>31.773584905660378</v>
      </c>
      <c r="K2729">
        <f t="shared" si="438"/>
        <v>36.608695652173914</v>
      </c>
      <c r="L2729">
        <f t="shared" si="439"/>
        <v>6.5019305019305023</v>
      </c>
      <c r="M2729">
        <f t="shared" si="440"/>
        <v>0.69073010664479084</v>
      </c>
      <c r="N2729">
        <f t="shared" si="441"/>
        <v>2.6669116086671459E-3</v>
      </c>
      <c r="O2729">
        <f t="shared" si="442"/>
        <v>1.4477434679334915</v>
      </c>
      <c r="P2729">
        <f t="shared" si="443"/>
        <v>374.96555819477436</v>
      </c>
    </row>
    <row r="2730" spans="1:16" x14ac:dyDescent="0.25">
      <c r="A2730">
        <v>1686</v>
      </c>
      <c r="B2730">
        <v>53</v>
      </c>
      <c r="C2730">
        <v>46</v>
      </c>
      <c r="D2730">
        <v>265</v>
      </c>
      <c r="E2730">
        <f t="shared" si="432"/>
        <v>2438</v>
      </c>
      <c r="F2730">
        <f t="shared" si="433"/>
        <v>646070</v>
      </c>
      <c r="G2730">
        <f t="shared" si="434"/>
        <v>0.53106212424849697</v>
      </c>
      <c r="H2730">
        <f t="shared" si="435"/>
        <v>0.11212288447387785</v>
      </c>
      <c r="I2730">
        <f t="shared" si="436"/>
        <v>5.9544217205566394E-2</v>
      </c>
      <c r="J2730">
        <f t="shared" si="437"/>
        <v>31.811320754716981</v>
      </c>
      <c r="K2730">
        <f t="shared" si="438"/>
        <v>36.652173913043477</v>
      </c>
      <c r="L2730">
        <f t="shared" si="439"/>
        <v>6.3622641509433961</v>
      </c>
      <c r="M2730">
        <f t="shared" si="440"/>
        <v>0.69155045118949954</v>
      </c>
      <c r="N2730">
        <f t="shared" si="441"/>
        <v>2.6096243441113194E-3</v>
      </c>
      <c r="O2730">
        <f t="shared" si="442"/>
        <v>1.446026097271649</v>
      </c>
      <c r="P2730">
        <f t="shared" si="443"/>
        <v>383.19691577698694</v>
      </c>
    </row>
    <row r="2731" spans="1:16" x14ac:dyDescent="0.25">
      <c r="A2731">
        <v>1687</v>
      </c>
      <c r="B2731">
        <v>123</v>
      </c>
      <c r="C2731">
        <v>123</v>
      </c>
      <c r="D2731">
        <v>55</v>
      </c>
      <c r="E2731">
        <f t="shared" si="432"/>
        <v>15129</v>
      </c>
      <c r="F2731">
        <f t="shared" si="433"/>
        <v>832095</v>
      </c>
      <c r="G2731">
        <f t="shared" si="434"/>
        <v>0.11022044088176353</v>
      </c>
      <c r="H2731">
        <f t="shared" si="435"/>
        <v>0.69577814569536423</v>
      </c>
      <c r="I2731">
        <f t="shared" si="436"/>
        <v>7.668897397443894E-2</v>
      </c>
      <c r="J2731">
        <f t="shared" si="437"/>
        <v>13.715447154471544</v>
      </c>
      <c r="K2731">
        <f t="shared" si="438"/>
        <v>13.715447154471544</v>
      </c>
      <c r="L2731">
        <f t="shared" si="439"/>
        <v>30.672727272727272</v>
      </c>
      <c r="M2731">
        <f t="shared" si="440"/>
        <v>0.11150770044285808</v>
      </c>
      <c r="N2731">
        <f t="shared" si="441"/>
        <v>2.0274127353246923E-3</v>
      </c>
      <c r="O2731">
        <f t="shared" si="442"/>
        <v>8.9679905157083581</v>
      </c>
      <c r="P2731">
        <f t="shared" si="443"/>
        <v>493.23947836395973</v>
      </c>
    </row>
    <row r="2732" spans="1:16" x14ac:dyDescent="0.25">
      <c r="A2732">
        <v>1688</v>
      </c>
      <c r="B2732">
        <v>46</v>
      </c>
      <c r="C2732">
        <v>39</v>
      </c>
      <c r="D2732">
        <v>334</v>
      </c>
      <c r="E2732">
        <f t="shared" si="432"/>
        <v>1794</v>
      </c>
      <c r="F2732">
        <f t="shared" si="433"/>
        <v>599196</v>
      </c>
      <c r="G2732">
        <f t="shared" si="434"/>
        <v>0.66933867735470942</v>
      </c>
      <c r="H2732">
        <f t="shared" si="435"/>
        <v>8.2505518763796915E-2</v>
      </c>
      <c r="I2732">
        <f t="shared" si="436"/>
        <v>5.5224134803823981E-2</v>
      </c>
      <c r="J2732">
        <f t="shared" si="437"/>
        <v>36.695652173913047</v>
      </c>
      <c r="K2732">
        <f t="shared" si="438"/>
        <v>43.282051282051285</v>
      </c>
      <c r="L2732">
        <f t="shared" si="439"/>
        <v>5.0538922155688626</v>
      </c>
      <c r="M2732">
        <f t="shared" si="440"/>
        <v>0.94091415830546266</v>
      </c>
      <c r="N2732">
        <f t="shared" si="441"/>
        <v>2.8171082583995886E-3</v>
      </c>
      <c r="O2732">
        <f t="shared" si="442"/>
        <v>1.0627962085308056</v>
      </c>
      <c r="P2732">
        <f t="shared" si="443"/>
        <v>354.97393364928911</v>
      </c>
    </row>
    <row r="2733" spans="1:16" x14ac:dyDescent="0.25">
      <c r="A2733">
        <v>1688</v>
      </c>
      <c r="B2733">
        <v>144</v>
      </c>
      <c r="C2733">
        <v>137</v>
      </c>
      <c r="D2733">
        <v>37</v>
      </c>
      <c r="E2733">
        <f t="shared" si="432"/>
        <v>19728</v>
      </c>
      <c r="F2733">
        <f t="shared" si="433"/>
        <v>729936</v>
      </c>
      <c r="G2733">
        <f t="shared" si="434"/>
        <v>7.4148296593186377E-2</v>
      </c>
      <c r="H2733">
        <f t="shared" si="435"/>
        <v>0.9072847682119205</v>
      </c>
      <c r="I2733">
        <f t="shared" si="436"/>
        <v>6.7273620087857838E-2</v>
      </c>
      <c r="J2733">
        <f t="shared" si="437"/>
        <v>11.722222222222221</v>
      </c>
      <c r="K2733">
        <f t="shared" si="438"/>
        <v>12.321167883211679</v>
      </c>
      <c r="L2733">
        <f t="shared" si="439"/>
        <v>45.621621621621621</v>
      </c>
      <c r="M2733">
        <f t="shared" si="440"/>
        <v>8.5563665855636656E-2</v>
      </c>
      <c r="N2733">
        <f t="shared" si="441"/>
        <v>2.3125315096118016E-3</v>
      </c>
      <c r="O2733">
        <f t="shared" si="442"/>
        <v>11.687203791469194</v>
      </c>
      <c r="P2733">
        <f t="shared" si="443"/>
        <v>432.42654028436021</v>
      </c>
    </row>
    <row r="2734" spans="1:16" x14ac:dyDescent="0.25">
      <c r="A2734">
        <v>1689</v>
      </c>
      <c r="B2734">
        <v>53</v>
      </c>
      <c r="C2734">
        <v>46</v>
      </c>
      <c r="D2734">
        <v>256</v>
      </c>
      <c r="E2734">
        <f t="shared" si="432"/>
        <v>2438</v>
      </c>
      <c r="F2734">
        <f t="shared" si="433"/>
        <v>624128</v>
      </c>
      <c r="G2734">
        <f t="shared" si="434"/>
        <v>0.51302605210420837</v>
      </c>
      <c r="H2734">
        <f t="shared" si="435"/>
        <v>0.11212288447387785</v>
      </c>
      <c r="I2734">
        <f t="shared" si="436"/>
        <v>5.7521960772169797E-2</v>
      </c>
      <c r="J2734">
        <f t="shared" si="437"/>
        <v>31.867924528301888</v>
      </c>
      <c r="K2734">
        <f t="shared" si="438"/>
        <v>36.717391304347828</v>
      </c>
      <c r="L2734">
        <f t="shared" si="439"/>
        <v>6.59765625</v>
      </c>
      <c r="M2734">
        <f t="shared" si="440"/>
        <v>0.69278096800656275</v>
      </c>
      <c r="N2734">
        <f t="shared" si="441"/>
        <v>2.7061756562756357E-3</v>
      </c>
      <c r="O2734">
        <f t="shared" si="442"/>
        <v>1.4434576672587329</v>
      </c>
      <c r="P2734">
        <f t="shared" si="443"/>
        <v>369.52516281823563</v>
      </c>
    </row>
    <row r="2735" spans="1:16" x14ac:dyDescent="0.25">
      <c r="A2735">
        <v>1690</v>
      </c>
      <c r="B2735">
        <v>46</v>
      </c>
      <c r="C2735">
        <v>39</v>
      </c>
      <c r="D2735">
        <v>256</v>
      </c>
      <c r="E2735">
        <f t="shared" si="432"/>
        <v>1794</v>
      </c>
      <c r="F2735">
        <f t="shared" si="433"/>
        <v>459264</v>
      </c>
      <c r="G2735">
        <f t="shared" si="434"/>
        <v>0.51302605210420837</v>
      </c>
      <c r="H2735">
        <f t="shared" si="435"/>
        <v>8.2505518763796915E-2</v>
      </c>
      <c r="I2735">
        <f t="shared" si="436"/>
        <v>4.2327480568200418E-2</v>
      </c>
      <c r="J2735">
        <f t="shared" si="437"/>
        <v>36.739130434782609</v>
      </c>
      <c r="K2735">
        <f t="shared" si="438"/>
        <v>43.333333333333336</v>
      </c>
      <c r="L2735">
        <f t="shared" si="439"/>
        <v>6.6015625</v>
      </c>
      <c r="M2735">
        <f t="shared" si="440"/>
        <v>0.94202898550724634</v>
      </c>
      <c r="N2735">
        <f t="shared" si="441"/>
        <v>3.679800724637681E-3</v>
      </c>
      <c r="O2735">
        <f t="shared" si="442"/>
        <v>1.0615384615384615</v>
      </c>
      <c r="P2735">
        <f t="shared" si="443"/>
        <v>271.75384615384615</v>
      </c>
    </row>
    <row r="2736" spans="1:16" x14ac:dyDescent="0.25">
      <c r="A2736">
        <v>1690</v>
      </c>
      <c r="B2736">
        <v>60</v>
      </c>
      <c r="C2736">
        <v>53</v>
      </c>
      <c r="D2736">
        <v>223</v>
      </c>
      <c r="E2736">
        <f t="shared" si="432"/>
        <v>3180</v>
      </c>
      <c r="F2736">
        <f t="shared" si="433"/>
        <v>709140</v>
      </c>
      <c r="G2736">
        <f t="shared" si="434"/>
        <v>0.4468937875751503</v>
      </c>
      <c r="H2736">
        <f t="shared" si="435"/>
        <v>0.14624724061810154</v>
      </c>
      <c r="I2736">
        <f t="shared" si="436"/>
        <v>6.5356983282237768E-2</v>
      </c>
      <c r="J2736">
        <f t="shared" si="437"/>
        <v>28.166666666666668</v>
      </c>
      <c r="K2736">
        <f t="shared" si="438"/>
        <v>31.886792452830189</v>
      </c>
      <c r="L2736">
        <f t="shared" si="439"/>
        <v>7.5784753363228701</v>
      </c>
      <c r="M2736">
        <f t="shared" si="440"/>
        <v>0.53144654088050314</v>
      </c>
      <c r="N2736">
        <f t="shared" si="441"/>
        <v>2.3831683447556196E-3</v>
      </c>
      <c r="O2736">
        <f t="shared" si="442"/>
        <v>1.8816568047337279</v>
      </c>
      <c r="P2736">
        <f t="shared" si="443"/>
        <v>419.60946745562126</v>
      </c>
    </row>
    <row r="2737" spans="1:16" x14ac:dyDescent="0.25">
      <c r="A2737">
        <v>1691</v>
      </c>
      <c r="B2737">
        <v>74</v>
      </c>
      <c r="C2737">
        <v>67</v>
      </c>
      <c r="D2737">
        <v>160</v>
      </c>
      <c r="E2737">
        <f t="shared" si="432"/>
        <v>4958</v>
      </c>
      <c r="F2737">
        <f t="shared" si="433"/>
        <v>793280</v>
      </c>
      <c r="G2737">
        <f t="shared" si="434"/>
        <v>0.32064128256513025</v>
      </c>
      <c r="H2737">
        <f t="shared" si="435"/>
        <v>0.22801692420897718</v>
      </c>
      <c r="I2737">
        <f t="shared" si="436"/>
        <v>7.3111639024922542E-2</v>
      </c>
      <c r="J2737">
        <f t="shared" si="437"/>
        <v>22.851351351351351</v>
      </c>
      <c r="K2737">
        <f t="shared" si="438"/>
        <v>25.238805970149254</v>
      </c>
      <c r="L2737">
        <f t="shared" si="439"/>
        <v>10.56875</v>
      </c>
      <c r="M2737">
        <f t="shared" si="440"/>
        <v>0.34106494554255751</v>
      </c>
      <c r="N2737">
        <f t="shared" si="441"/>
        <v>2.1316559096409842E-3</v>
      </c>
      <c r="O2737">
        <f t="shared" si="442"/>
        <v>2.9319929036073327</v>
      </c>
      <c r="P2737">
        <f t="shared" si="443"/>
        <v>469.11886457717327</v>
      </c>
    </row>
    <row r="2738" spans="1:16" x14ac:dyDescent="0.25">
      <c r="A2738">
        <v>1691</v>
      </c>
      <c r="B2738">
        <v>88</v>
      </c>
      <c r="C2738">
        <v>88</v>
      </c>
      <c r="D2738">
        <v>130</v>
      </c>
      <c r="E2738">
        <f t="shared" si="432"/>
        <v>7744</v>
      </c>
      <c r="F2738">
        <f t="shared" si="433"/>
        <v>1006720</v>
      </c>
      <c r="G2738">
        <f t="shared" si="434"/>
        <v>0.26052104208416832</v>
      </c>
      <c r="H2738">
        <f t="shared" si="435"/>
        <v>0.35614422369389259</v>
      </c>
      <c r="I2738">
        <f t="shared" si="436"/>
        <v>9.2783064288990053E-2</v>
      </c>
      <c r="J2738">
        <f t="shared" si="437"/>
        <v>19.21590909090909</v>
      </c>
      <c r="K2738">
        <f t="shared" si="438"/>
        <v>19.21590909090909</v>
      </c>
      <c r="L2738">
        <f t="shared" si="439"/>
        <v>13.007692307692308</v>
      </c>
      <c r="M2738">
        <f t="shared" si="440"/>
        <v>0.21836260330578514</v>
      </c>
      <c r="N2738">
        <f t="shared" si="441"/>
        <v>1.679712333121424E-3</v>
      </c>
      <c r="O2738">
        <f t="shared" si="442"/>
        <v>4.5795387344766407</v>
      </c>
      <c r="P2738">
        <f t="shared" si="443"/>
        <v>595.34003548196335</v>
      </c>
    </row>
    <row r="2739" spans="1:16" x14ac:dyDescent="0.25">
      <c r="A2739">
        <v>1692</v>
      </c>
      <c r="B2739">
        <v>46</v>
      </c>
      <c r="C2739">
        <v>46</v>
      </c>
      <c r="D2739">
        <v>304</v>
      </c>
      <c r="E2739">
        <f t="shared" si="432"/>
        <v>2116</v>
      </c>
      <c r="F2739">
        <f t="shared" si="433"/>
        <v>643264</v>
      </c>
      <c r="G2739">
        <f t="shared" si="434"/>
        <v>0.60921843687374755</v>
      </c>
      <c r="H2739">
        <f t="shared" si="435"/>
        <v>9.7314201618837387E-2</v>
      </c>
      <c r="I2739">
        <f t="shared" si="436"/>
        <v>5.9285605795844819E-2</v>
      </c>
      <c r="J2739">
        <f t="shared" si="437"/>
        <v>36.782608695652172</v>
      </c>
      <c r="K2739">
        <f t="shared" si="438"/>
        <v>36.782608695652172</v>
      </c>
      <c r="L2739">
        <f t="shared" si="439"/>
        <v>5.5657894736842106</v>
      </c>
      <c r="M2739">
        <f t="shared" si="440"/>
        <v>0.79962192816635158</v>
      </c>
      <c r="N2739">
        <f t="shared" si="441"/>
        <v>2.6303352900208933E-3</v>
      </c>
      <c r="O2739">
        <f t="shared" si="442"/>
        <v>1.2505910165484635</v>
      </c>
      <c r="P2739">
        <f t="shared" si="443"/>
        <v>380.1796690307329</v>
      </c>
    </row>
    <row r="2740" spans="1:16" x14ac:dyDescent="0.25">
      <c r="A2740">
        <v>1693</v>
      </c>
      <c r="B2740">
        <v>130</v>
      </c>
      <c r="C2740">
        <v>123</v>
      </c>
      <c r="D2740">
        <v>55</v>
      </c>
      <c r="E2740">
        <f t="shared" si="432"/>
        <v>15990</v>
      </c>
      <c r="F2740">
        <f t="shared" si="433"/>
        <v>879450</v>
      </c>
      <c r="G2740">
        <f t="shared" si="434"/>
        <v>0.11022044088176353</v>
      </c>
      <c r="H2740">
        <f t="shared" si="435"/>
        <v>0.73537527593818985</v>
      </c>
      <c r="I2740">
        <f t="shared" si="436"/>
        <v>8.10533871274558E-2</v>
      </c>
      <c r="J2740">
        <f t="shared" si="437"/>
        <v>13.023076923076923</v>
      </c>
      <c r="K2740">
        <f t="shared" si="438"/>
        <v>13.764227642276422</v>
      </c>
      <c r="L2740">
        <f t="shared" si="439"/>
        <v>30.781818181818181</v>
      </c>
      <c r="M2740">
        <f t="shared" si="440"/>
        <v>0.1058786741713571</v>
      </c>
      <c r="N2740">
        <f t="shared" si="441"/>
        <v>1.9250668031155836E-3</v>
      </c>
      <c r="O2740">
        <f t="shared" si="442"/>
        <v>9.4447725930301232</v>
      </c>
      <c r="P2740">
        <f t="shared" si="443"/>
        <v>519.46249261665685</v>
      </c>
    </row>
    <row r="2741" spans="1:16" x14ac:dyDescent="0.25">
      <c r="A2741">
        <v>1694</v>
      </c>
      <c r="B2741">
        <v>74</v>
      </c>
      <c r="C2741">
        <v>67</v>
      </c>
      <c r="D2741">
        <v>172</v>
      </c>
      <c r="E2741">
        <f t="shared" si="432"/>
        <v>4958</v>
      </c>
      <c r="F2741">
        <f t="shared" si="433"/>
        <v>852776</v>
      </c>
      <c r="G2741">
        <f t="shared" si="434"/>
        <v>0.34468937875751504</v>
      </c>
      <c r="H2741">
        <f t="shared" si="435"/>
        <v>0.22801692420897718</v>
      </c>
      <c r="I2741">
        <f t="shared" si="436"/>
        <v>7.8595011951791735E-2</v>
      </c>
      <c r="J2741">
        <f t="shared" si="437"/>
        <v>22.891891891891891</v>
      </c>
      <c r="K2741">
        <f t="shared" si="438"/>
        <v>25.28358208955224</v>
      </c>
      <c r="L2741">
        <f t="shared" si="439"/>
        <v>9.8488372093023262</v>
      </c>
      <c r="M2741">
        <f t="shared" si="440"/>
        <v>0.34167002823719239</v>
      </c>
      <c r="N2741">
        <f t="shared" si="441"/>
        <v>1.9864536525418162E-3</v>
      </c>
      <c r="O2741">
        <f t="shared" si="442"/>
        <v>2.9268004722550178</v>
      </c>
      <c r="P2741">
        <f t="shared" si="443"/>
        <v>503.40968122786308</v>
      </c>
    </row>
    <row r="2742" spans="1:16" x14ac:dyDescent="0.25">
      <c r="A2742">
        <v>1697</v>
      </c>
      <c r="B2742">
        <v>46</v>
      </c>
      <c r="C2742">
        <v>39</v>
      </c>
      <c r="D2742">
        <v>331</v>
      </c>
      <c r="E2742">
        <f t="shared" si="432"/>
        <v>1794</v>
      </c>
      <c r="F2742">
        <f t="shared" si="433"/>
        <v>593814</v>
      </c>
      <c r="G2742">
        <f t="shared" si="434"/>
        <v>0.66332665330661322</v>
      </c>
      <c r="H2742">
        <f t="shared" si="435"/>
        <v>8.2505518763796915E-2</v>
      </c>
      <c r="I2742">
        <f t="shared" si="436"/>
        <v>5.4728109640915387E-2</v>
      </c>
      <c r="J2742">
        <f t="shared" si="437"/>
        <v>36.891304347826086</v>
      </c>
      <c r="K2742">
        <f t="shared" si="438"/>
        <v>43.512820512820511</v>
      </c>
      <c r="L2742">
        <f t="shared" si="439"/>
        <v>5.1268882175226587</v>
      </c>
      <c r="M2742">
        <f t="shared" si="440"/>
        <v>0.94593088071348941</v>
      </c>
      <c r="N2742">
        <f t="shared" si="441"/>
        <v>2.8577972226993638E-3</v>
      </c>
      <c r="O2742">
        <f t="shared" si="442"/>
        <v>1.0571596935769003</v>
      </c>
      <c r="P2742">
        <f t="shared" si="443"/>
        <v>349.91985857395406</v>
      </c>
    </row>
    <row r="2743" spans="1:16" x14ac:dyDescent="0.25">
      <c r="A2743">
        <v>1697</v>
      </c>
      <c r="B2743">
        <v>67</v>
      </c>
      <c r="C2743">
        <v>60</v>
      </c>
      <c r="D2743">
        <v>193</v>
      </c>
      <c r="E2743">
        <f t="shared" si="432"/>
        <v>4020</v>
      </c>
      <c r="F2743">
        <f t="shared" si="433"/>
        <v>775860</v>
      </c>
      <c r="G2743">
        <f t="shared" si="434"/>
        <v>0.38677354709418837</v>
      </c>
      <c r="H2743">
        <f t="shared" si="435"/>
        <v>0.18487858719646799</v>
      </c>
      <c r="I2743">
        <f t="shared" si="436"/>
        <v>7.1506146951740124E-2</v>
      </c>
      <c r="J2743">
        <f t="shared" si="437"/>
        <v>25.328358208955223</v>
      </c>
      <c r="K2743">
        <f t="shared" si="438"/>
        <v>28.283333333333335</v>
      </c>
      <c r="L2743">
        <f t="shared" si="439"/>
        <v>8.7927461139896366</v>
      </c>
      <c r="M2743">
        <f t="shared" si="440"/>
        <v>0.42213930348258705</v>
      </c>
      <c r="N2743">
        <f t="shared" si="441"/>
        <v>2.1872502771118499E-3</v>
      </c>
      <c r="O2743">
        <f t="shared" si="442"/>
        <v>2.368886269888038</v>
      </c>
      <c r="P2743">
        <f t="shared" si="443"/>
        <v>457.19505008839133</v>
      </c>
    </row>
    <row r="2744" spans="1:16" x14ac:dyDescent="0.25">
      <c r="A2744">
        <v>1699</v>
      </c>
      <c r="B2744">
        <v>60</v>
      </c>
      <c r="C2744">
        <v>53</v>
      </c>
      <c r="D2744">
        <v>235</v>
      </c>
      <c r="E2744">
        <f t="shared" si="432"/>
        <v>3180</v>
      </c>
      <c r="F2744">
        <f t="shared" si="433"/>
        <v>747300</v>
      </c>
      <c r="G2744">
        <f t="shared" si="434"/>
        <v>0.4709418837675351</v>
      </c>
      <c r="H2744">
        <f t="shared" si="435"/>
        <v>0.14624724061810154</v>
      </c>
      <c r="I2744">
        <f t="shared" si="436"/>
        <v>6.8873950992492716E-2</v>
      </c>
      <c r="J2744">
        <f t="shared" si="437"/>
        <v>28.316666666666666</v>
      </c>
      <c r="K2744">
        <f t="shared" si="438"/>
        <v>32.056603773584904</v>
      </c>
      <c r="L2744">
        <f t="shared" si="439"/>
        <v>7.2297872340425533</v>
      </c>
      <c r="M2744">
        <f t="shared" si="440"/>
        <v>0.53427672955974848</v>
      </c>
      <c r="N2744">
        <f t="shared" si="441"/>
        <v>2.2735179981265893E-3</v>
      </c>
      <c r="O2744">
        <f t="shared" si="442"/>
        <v>1.8716892289582105</v>
      </c>
      <c r="P2744">
        <f t="shared" si="443"/>
        <v>439.84696880517947</v>
      </c>
    </row>
    <row r="2745" spans="1:16" x14ac:dyDescent="0.25">
      <c r="A2745">
        <v>1700</v>
      </c>
      <c r="B2745">
        <v>39</v>
      </c>
      <c r="C2745">
        <v>32</v>
      </c>
      <c r="D2745">
        <v>448</v>
      </c>
      <c r="E2745">
        <f t="shared" si="432"/>
        <v>1248</v>
      </c>
      <c r="F2745">
        <f t="shared" si="433"/>
        <v>559104</v>
      </c>
      <c r="G2745">
        <f t="shared" si="434"/>
        <v>0.89779559118236474</v>
      </c>
      <c r="H2745">
        <f t="shared" si="435"/>
        <v>5.7395143487858721E-2</v>
      </c>
      <c r="I2745">
        <f t="shared" si="436"/>
        <v>5.1529106778678772E-2</v>
      </c>
      <c r="J2745">
        <f t="shared" si="437"/>
        <v>43.589743589743591</v>
      </c>
      <c r="K2745">
        <f t="shared" si="438"/>
        <v>53.125</v>
      </c>
      <c r="L2745">
        <f t="shared" si="439"/>
        <v>3.7946428571428572</v>
      </c>
      <c r="M2745">
        <f t="shared" si="440"/>
        <v>1.3621794871794872</v>
      </c>
      <c r="N2745">
        <f t="shared" si="441"/>
        <v>3.0405792124542125E-3</v>
      </c>
      <c r="O2745">
        <f t="shared" si="442"/>
        <v>0.73411764705882354</v>
      </c>
      <c r="P2745">
        <f t="shared" si="443"/>
        <v>328.88470588235293</v>
      </c>
    </row>
    <row r="2746" spans="1:16" x14ac:dyDescent="0.25">
      <c r="A2746">
        <v>1703</v>
      </c>
      <c r="B2746">
        <v>39</v>
      </c>
      <c r="C2746">
        <v>32</v>
      </c>
      <c r="D2746">
        <v>439</v>
      </c>
      <c r="E2746">
        <f t="shared" si="432"/>
        <v>1248</v>
      </c>
      <c r="F2746">
        <f t="shared" si="433"/>
        <v>547872</v>
      </c>
      <c r="G2746">
        <f t="shared" si="434"/>
        <v>0.87975951903807614</v>
      </c>
      <c r="H2746">
        <f t="shared" si="435"/>
        <v>5.7395143487858721E-2</v>
      </c>
      <c r="I2746">
        <f t="shared" si="436"/>
        <v>5.0493923829999954E-2</v>
      </c>
      <c r="J2746">
        <f t="shared" si="437"/>
        <v>43.666666666666664</v>
      </c>
      <c r="K2746">
        <f t="shared" si="438"/>
        <v>53.21875</v>
      </c>
      <c r="L2746">
        <f t="shared" si="439"/>
        <v>3.879271070615034</v>
      </c>
      <c r="M2746">
        <f t="shared" si="440"/>
        <v>1.3645833333333333</v>
      </c>
      <c r="N2746">
        <f t="shared" si="441"/>
        <v>3.1083902809415339E-3</v>
      </c>
      <c r="O2746">
        <f t="shared" si="442"/>
        <v>0.73282442748091603</v>
      </c>
      <c r="P2746">
        <f t="shared" si="443"/>
        <v>321.70992366412213</v>
      </c>
    </row>
    <row r="2747" spans="1:16" x14ac:dyDescent="0.25">
      <c r="A2747">
        <v>1703</v>
      </c>
      <c r="B2747">
        <v>67</v>
      </c>
      <c r="C2747">
        <v>60</v>
      </c>
      <c r="D2747">
        <v>199</v>
      </c>
      <c r="E2747">
        <f t="shared" si="432"/>
        <v>4020</v>
      </c>
      <c r="F2747">
        <f t="shared" si="433"/>
        <v>799980</v>
      </c>
      <c r="G2747">
        <f t="shared" si="434"/>
        <v>0.39879759519038077</v>
      </c>
      <c r="H2747">
        <f t="shared" si="435"/>
        <v>0.18487858719646799</v>
      </c>
      <c r="I2747">
        <f t="shared" si="436"/>
        <v>7.3729135976146554E-2</v>
      </c>
      <c r="J2747">
        <f t="shared" si="437"/>
        <v>25.417910447761194</v>
      </c>
      <c r="K2747">
        <f t="shared" si="438"/>
        <v>28.383333333333333</v>
      </c>
      <c r="L2747">
        <f t="shared" si="439"/>
        <v>8.5577889447236188</v>
      </c>
      <c r="M2747">
        <f t="shared" si="440"/>
        <v>0.4236318407960199</v>
      </c>
      <c r="N2747">
        <f t="shared" si="441"/>
        <v>2.1288032200805019E-3</v>
      </c>
      <c r="O2747">
        <f t="shared" si="442"/>
        <v>2.3605402231356432</v>
      </c>
      <c r="P2747">
        <f t="shared" si="443"/>
        <v>469.74750440399299</v>
      </c>
    </row>
    <row r="2748" spans="1:16" x14ac:dyDescent="0.25">
      <c r="A2748">
        <v>1703</v>
      </c>
      <c r="B2748">
        <v>95</v>
      </c>
      <c r="C2748">
        <v>95</v>
      </c>
      <c r="D2748">
        <v>112</v>
      </c>
      <c r="E2748">
        <f t="shared" si="432"/>
        <v>9025</v>
      </c>
      <c r="F2748">
        <f t="shared" si="433"/>
        <v>1010800</v>
      </c>
      <c r="G2748">
        <f t="shared" si="434"/>
        <v>0.22444889779559118</v>
      </c>
      <c r="H2748">
        <f t="shared" si="435"/>
        <v>0.41505702722590138</v>
      </c>
      <c r="I2748">
        <f t="shared" si="436"/>
        <v>9.3159092283168252E-2</v>
      </c>
      <c r="J2748">
        <f t="shared" si="437"/>
        <v>17.926315789473684</v>
      </c>
      <c r="K2748">
        <f t="shared" si="438"/>
        <v>17.926315789473684</v>
      </c>
      <c r="L2748">
        <f t="shared" si="439"/>
        <v>15.205357142857142</v>
      </c>
      <c r="M2748">
        <f t="shared" si="440"/>
        <v>0.18869806094182826</v>
      </c>
      <c r="N2748">
        <f t="shared" si="441"/>
        <v>1.684804115552038E-3</v>
      </c>
      <c r="O2748">
        <f t="shared" si="442"/>
        <v>5.2994715208455663</v>
      </c>
      <c r="P2748">
        <f t="shared" si="443"/>
        <v>593.54081033470345</v>
      </c>
    </row>
    <row r="2749" spans="1:16" x14ac:dyDescent="0.25">
      <c r="A2749">
        <v>1704</v>
      </c>
      <c r="B2749">
        <v>39</v>
      </c>
      <c r="C2749">
        <v>32</v>
      </c>
      <c r="D2749">
        <v>445</v>
      </c>
      <c r="E2749">
        <f t="shared" si="432"/>
        <v>1248</v>
      </c>
      <c r="F2749">
        <f t="shared" si="433"/>
        <v>555360</v>
      </c>
      <c r="G2749">
        <f t="shared" si="434"/>
        <v>0.89178356713426854</v>
      </c>
      <c r="H2749">
        <f t="shared" si="435"/>
        <v>5.7395143487858721E-2</v>
      </c>
      <c r="I2749">
        <f t="shared" si="436"/>
        <v>5.1184045795785831E-2</v>
      </c>
      <c r="J2749">
        <f t="shared" si="437"/>
        <v>43.692307692307693</v>
      </c>
      <c r="K2749">
        <f t="shared" si="438"/>
        <v>53.25</v>
      </c>
      <c r="L2749">
        <f t="shared" si="439"/>
        <v>3.8292134831460674</v>
      </c>
      <c r="M2749">
        <f t="shared" si="440"/>
        <v>1.3653846153846154</v>
      </c>
      <c r="N2749">
        <f t="shared" si="441"/>
        <v>3.0682800345721694E-3</v>
      </c>
      <c r="O2749">
        <f t="shared" si="442"/>
        <v>0.73239436619718312</v>
      </c>
      <c r="P2749">
        <f t="shared" si="443"/>
        <v>325.91549295774649</v>
      </c>
    </row>
    <row r="2750" spans="1:16" x14ac:dyDescent="0.25">
      <c r="A2750">
        <v>1705</v>
      </c>
      <c r="B2750">
        <v>151</v>
      </c>
      <c r="C2750">
        <v>144</v>
      </c>
      <c r="D2750">
        <v>28</v>
      </c>
      <c r="E2750">
        <f t="shared" si="432"/>
        <v>21744</v>
      </c>
      <c r="F2750">
        <f t="shared" si="433"/>
        <v>608832</v>
      </c>
      <c r="G2750">
        <f t="shared" si="434"/>
        <v>5.6112224448897796E-2</v>
      </c>
      <c r="H2750">
        <f t="shared" si="435"/>
        <v>1</v>
      </c>
      <c r="I2750">
        <f t="shared" si="436"/>
        <v>5.6112224448897796E-2</v>
      </c>
      <c r="J2750">
        <f t="shared" si="437"/>
        <v>11.291390728476822</v>
      </c>
      <c r="K2750">
        <f t="shared" si="438"/>
        <v>11.840277777777779</v>
      </c>
      <c r="L2750">
        <f t="shared" si="439"/>
        <v>60.892857142857146</v>
      </c>
      <c r="M2750">
        <f t="shared" si="440"/>
        <v>7.8412435614422363E-2</v>
      </c>
      <c r="N2750">
        <f t="shared" si="441"/>
        <v>2.8004441290865132E-3</v>
      </c>
      <c r="O2750">
        <f t="shared" si="442"/>
        <v>12.753079178885631</v>
      </c>
      <c r="P2750">
        <f t="shared" si="443"/>
        <v>357.08621700879763</v>
      </c>
    </row>
    <row r="2751" spans="1:16" x14ac:dyDescent="0.25">
      <c r="A2751">
        <v>1707</v>
      </c>
      <c r="B2751">
        <v>53</v>
      </c>
      <c r="C2751">
        <v>53</v>
      </c>
      <c r="D2751">
        <v>250</v>
      </c>
      <c r="E2751">
        <f t="shared" si="432"/>
        <v>2809</v>
      </c>
      <c r="F2751">
        <f t="shared" si="433"/>
        <v>702250</v>
      </c>
      <c r="G2751">
        <f t="shared" si="434"/>
        <v>0.50100200400801598</v>
      </c>
      <c r="H2751">
        <f t="shared" si="435"/>
        <v>0.12918506254598969</v>
      </c>
      <c r="I2751">
        <f t="shared" si="436"/>
        <v>6.4721975223441738E-2</v>
      </c>
      <c r="J2751">
        <f t="shared" si="437"/>
        <v>32.20754716981132</v>
      </c>
      <c r="K2751">
        <f t="shared" si="438"/>
        <v>32.20754716981132</v>
      </c>
      <c r="L2751">
        <f t="shared" si="439"/>
        <v>6.8280000000000003</v>
      </c>
      <c r="M2751">
        <f t="shared" si="440"/>
        <v>0.60768956924172302</v>
      </c>
      <c r="N2751">
        <f t="shared" si="441"/>
        <v>2.430758276966892E-3</v>
      </c>
      <c r="O2751">
        <f t="shared" si="442"/>
        <v>1.645577035735208</v>
      </c>
      <c r="P2751">
        <f t="shared" si="443"/>
        <v>411.39425893380201</v>
      </c>
    </row>
    <row r="2752" spans="1:16" x14ac:dyDescent="0.25">
      <c r="A2752">
        <v>1707</v>
      </c>
      <c r="B2752">
        <v>102</v>
      </c>
      <c r="C2752">
        <v>102</v>
      </c>
      <c r="D2752">
        <v>88</v>
      </c>
      <c r="E2752">
        <f t="shared" si="432"/>
        <v>10404</v>
      </c>
      <c r="F2752">
        <f t="shared" si="433"/>
        <v>915552</v>
      </c>
      <c r="G2752">
        <f t="shared" si="434"/>
        <v>0.17635270541082165</v>
      </c>
      <c r="H2752">
        <f t="shared" si="435"/>
        <v>0.47847682119205298</v>
      </c>
      <c r="I2752">
        <f t="shared" si="436"/>
        <v>8.4380681893588508E-2</v>
      </c>
      <c r="J2752">
        <f t="shared" si="437"/>
        <v>16.735294117647058</v>
      </c>
      <c r="K2752">
        <f t="shared" si="438"/>
        <v>16.735294117647058</v>
      </c>
      <c r="L2752">
        <f t="shared" si="439"/>
        <v>19.397727272727273</v>
      </c>
      <c r="M2752">
        <f t="shared" si="440"/>
        <v>0.16407151095732411</v>
      </c>
      <c r="N2752">
        <f t="shared" si="441"/>
        <v>1.8644489881514102E-3</v>
      </c>
      <c r="O2752">
        <f t="shared" si="442"/>
        <v>6.0949033391915641</v>
      </c>
      <c r="P2752">
        <f t="shared" si="443"/>
        <v>536.35149384885767</v>
      </c>
    </row>
    <row r="2753" spans="1:16" x14ac:dyDescent="0.25">
      <c r="A2753">
        <v>1708</v>
      </c>
      <c r="B2753">
        <v>46</v>
      </c>
      <c r="C2753">
        <v>46</v>
      </c>
      <c r="D2753">
        <v>313</v>
      </c>
      <c r="E2753">
        <f t="shared" si="432"/>
        <v>2116</v>
      </c>
      <c r="F2753">
        <f t="shared" si="433"/>
        <v>662308</v>
      </c>
      <c r="G2753">
        <f t="shared" si="434"/>
        <v>0.62725450901803603</v>
      </c>
      <c r="H2753">
        <f t="shared" si="435"/>
        <v>9.7314201618837387E-2</v>
      </c>
      <c r="I2753">
        <f t="shared" si="436"/>
        <v>6.1040771756906011E-2</v>
      </c>
      <c r="J2753">
        <f t="shared" si="437"/>
        <v>37.130434782608695</v>
      </c>
      <c r="K2753">
        <f t="shared" si="438"/>
        <v>37.130434782608695</v>
      </c>
      <c r="L2753">
        <f t="shared" si="439"/>
        <v>5.4568690095846648</v>
      </c>
      <c r="M2753">
        <f t="shared" si="440"/>
        <v>0.80718336483931952</v>
      </c>
      <c r="N2753">
        <f t="shared" si="441"/>
        <v>2.5788605905409569E-3</v>
      </c>
      <c r="O2753">
        <f t="shared" si="442"/>
        <v>1.2388758782201403</v>
      </c>
      <c r="P2753">
        <f t="shared" si="443"/>
        <v>387.76814988290397</v>
      </c>
    </row>
    <row r="2754" spans="1:16" x14ac:dyDescent="0.25">
      <c r="A2754">
        <v>1708</v>
      </c>
      <c r="B2754">
        <v>53</v>
      </c>
      <c r="C2754">
        <v>53</v>
      </c>
      <c r="D2754">
        <v>259</v>
      </c>
      <c r="E2754">
        <f t="shared" si="432"/>
        <v>2809</v>
      </c>
      <c r="F2754">
        <f t="shared" si="433"/>
        <v>727531</v>
      </c>
      <c r="G2754">
        <f t="shared" si="434"/>
        <v>0.51903807615230457</v>
      </c>
      <c r="H2754">
        <f t="shared" si="435"/>
        <v>0.12918506254598969</v>
      </c>
      <c r="I2754">
        <f t="shared" si="436"/>
        <v>6.7051966331485635E-2</v>
      </c>
      <c r="J2754">
        <f t="shared" si="437"/>
        <v>32.226415094339622</v>
      </c>
      <c r="K2754">
        <f t="shared" si="438"/>
        <v>32.226415094339622</v>
      </c>
      <c r="L2754">
        <f t="shared" si="439"/>
        <v>6.5945945945945947</v>
      </c>
      <c r="M2754">
        <f t="shared" si="440"/>
        <v>0.60804556781772878</v>
      </c>
      <c r="N2754">
        <f t="shared" si="441"/>
        <v>2.3476662850105356E-3</v>
      </c>
      <c r="O2754">
        <f t="shared" si="442"/>
        <v>1.6446135831381732</v>
      </c>
      <c r="P2754">
        <f t="shared" si="443"/>
        <v>425.95491803278691</v>
      </c>
    </row>
    <row r="2755" spans="1:16" x14ac:dyDescent="0.25">
      <c r="A2755">
        <v>1709</v>
      </c>
      <c r="B2755">
        <v>74</v>
      </c>
      <c r="C2755">
        <v>74</v>
      </c>
      <c r="D2755">
        <v>163</v>
      </c>
      <c r="E2755">
        <f t="shared" si="432"/>
        <v>5476</v>
      </c>
      <c r="F2755">
        <f t="shared" si="433"/>
        <v>892588</v>
      </c>
      <c r="G2755">
        <f t="shared" si="434"/>
        <v>0.32665330661322645</v>
      </c>
      <c r="H2755">
        <f t="shared" si="435"/>
        <v>0.25183958793230315</v>
      </c>
      <c r="I2755">
        <f t="shared" si="436"/>
        <v>8.2264234134199227E-2</v>
      </c>
      <c r="J2755">
        <f t="shared" si="437"/>
        <v>23.094594594594593</v>
      </c>
      <c r="K2755">
        <f t="shared" si="438"/>
        <v>23.094594594594593</v>
      </c>
      <c r="L2755">
        <f t="shared" si="439"/>
        <v>10.484662576687116</v>
      </c>
      <c r="M2755">
        <f t="shared" si="440"/>
        <v>0.3120891161431702</v>
      </c>
      <c r="N2755">
        <f t="shared" si="441"/>
        <v>1.9146571542525779E-3</v>
      </c>
      <c r="O2755">
        <f t="shared" si="442"/>
        <v>3.2042129900526626</v>
      </c>
      <c r="P2755">
        <f t="shared" si="443"/>
        <v>522.28671737858394</v>
      </c>
    </row>
    <row r="2756" spans="1:16" x14ac:dyDescent="0.25">
      <c r="A2756">
        <v>1709</v>
      </c>
      <c r="B2756">
        <v>88</v>
      </c>
      <c r="C2756">
        <v>81</v>
      </c>
      <c r="D2756">
        <v>136</v>
      </c>
      <c r="E2756">
        <f t="shared" si="432"/>
        <v>7128</v>
      </c>
      <c r="F2756">
        <f t="shared" si="433"/>
        <v>969408</v>
      </c>
      <c r="G2756">
        <f t="shared" si="434"/>
        <v>0.27254509018036072</v>
      </c>
      <c r="H2756">
        <f t="shared" si="435"/>
        <v>0.32781456953642385</v>
      </c>
      <c r="I2756">
        <f t="shared" si="436"/>
        <v>8.9344251416740766E-2</v>
      </c>
      <c r="J2756">
        <f t="shared" si="437"/>
        <v>19.420454545454547</v>
      </c>
      <c r="K2756">
        <f t="shared" si="438"/>
        <v>21.098765432098766</v>
      </c>
      <c r="L2756">
        <f t="shared" si="439"/>
        <v>12.566176470588236</v>
      </c>
      <c r="M2756">
        <f t="shared" si="440"/>
        <v>0.23975869809203143</v>
      </c>
      <c r="N2756">
        <f t="shared" si="441"/>
        <v>1.762931603617878E-3</v>
      </c>
      <c r="O2756">
        <f t="shared" si="442"/>
        <v>4.1708601521357522</v>
      </c>
      <c r="P2756">
        <f t="shared" si="443"/>
        <v>567.23698069046225</v>
      </c>
    </row>
    <row r="2757" spans="1:16" x14ac:dyDescent="0.25">
      <c r="A2757">
        <v>1710</v>
      </c>
      <c r="B2757">
        <v>102</v>
      </c>
      <c r="C2757">
        <v>102</v>
      </c>
      <c r="D2757">
        <v>91</v>
      </c>
      <c r="E2757">
        <f t="shared" si="432"/>
        <v>10404</v>
      </c>
      <c r="F2757">
        <f t="shared" si="433"/>
        <v>946764</v>
      </c>
      <c r="G2757">
        <f t="shared" si="434"/>
        <v>0.18236472945891782</v>
      </c>
      <c r="H2757">
        <f t="shared" si="435"/>
        <v>0.47847682119205298</v>
      </c>
      <c r="I2757">
        <f t="shared" si="436"/>
        <v>8.7257296049051747E-2</v>
      </c>
      <c r="J2757">
        <f t="shared" si="437"/>
        <v>16.764705882352942</v>
      </c>
      <c r="K2757">
        <f t="shared" si="438"/>
        <v>16.764705882352942</v>
      </c>
      <c r="L2757">
        <f t="shared" si="439"/>
        <v>18.791208791208792</v>
      </c>
      <c r="M2757">
        <f t="shared" si="440"/>
        <v>0.16435986159169549</v>
      </c>
      <c r="N2757">
        <f t="shared" si="441"/>
        <v>1.8061523251834671E-3</v>
      </c>
      <c r="O2757">
        <f t="shared" si="442"/>
        <v>6.0842105263157897</v>
      </c>
      <c r="P2757">
        <f t="shared" si="443"/>
        <v>553.66315789473686</v>
      </c>
    </row>
    <row r="2758" spans="1:16" x14ac:dyDescent="0.25">
      <c r="A2758">
        <v>1711</v>
      </c>
      <c r="B2758">
        <v>46</v>
      </c>
      <c r="C2758">
        <v>39</v>
      </c>
      <c r="D2758">
        <v>346</v>
      </c>
      <c r="E2758">
        <f t="shared" si="432"/>
        <v>1794</v>
      </c>
      <c r="F2758">
        <f t="shared" si="433"/>
        <v>620724</v>
      </c>
      <c r="G2758">
        <f t="shared" si="434"/>
        <v>0.69338677354709422</v>
      </c>
      <c r="H2758">
        <f t="shared" si="435"/>
        <v>8.2505518763796915E-2</v>
      </c>
      <c r="I2758">
        <f t="shared" si="436"/>
        <v>5.7208235455458376E-2</v>
      </c>
      <c r="J2758">
        <f t="shared" si="437"/>
        <v>37.195652173913047</v>
      </c>
      <c r="K2758">
        <f t="shared" si="438"/>
        <v>43.871794871794869</v>
      </c>
      <c r="L2758">
        <f t="shared" si="439"/>
        <v>4.9450867052023124</v>
      </c>
      <c r="M2758">
        <f t="shared" si="440"/>
        <v>0.95373467112597543</v>
      </c>
      <c r="N2758">
        <f t="shared" si="441"/>
        <v>2.7564585870692932E-3</v>
      </c>
      <c r="O2758">
        <f t="shared" si="442"/>
        <v>1.0485096434833432</v>
      </c>
      <c r="P2758">
        <f t="shared" si="443"/>
        <v>362.78433664523669</v>
      </c>
    </row>
    <row r="2759" spans="1:16" x14ac:dyDescent="0.25">
      <c r="A2759">
        <v>1711</v>
      </c>
      <c r="B2759">
        <v>116</v>
      </c>
      <c r="C2759">
        <v>109</v>
      </c>
      <c r="D2759">
        <v>73</v>
      </c>
      <c r="E2759">
        <f t="shared" si="432"/>
        <v>12644</v>
      </c>
      <c r="F2759">
        <f t="shared" si="433"/>
        <v>923012</v>
      </c>
      <c r="G2759">
        <f t="shared" si="434"/>
        <v>0.14629258517034069</v>
      </c>
      <c r="H2759">
        <f t="shared" si="435"/>
        <v>0.58149374540103016</v>
      </c>
      <c r="I2759">
        <f t="shared" si="436"/>
        <v>8.5068223275100607E-2</v>
      </c>
      <c r="J2759">
        <f t="shared" si="437"/>
        <v>14.75</v>
      </c>
      <c r="K2759">
        <f t="shared" si="438"/>
        <v>15.697247706422019</v>
      </c>
      <c r="L2759">
        <f t="shared" si="439"/>
        <v>23.438356164383563</v>
      </c>
      <c r="M2759">
        <f t="shared" si="440"/>
        <v>0.13532110091743119</v>
      </c>
      <c r="N2759">
        <f t="shared" si="441"/>
        <v>1.8537137111976877E-3</v>
      </c>
      <c r="O2759">
        <f t="shared" si="442"/>
        <v>7.389830508474577</v>
      </c>
      <c r="P2759">
        <f t="shared" si="443"/>
        <v>539.45762711864404</v>
      </c>
    </row>
    <row r="2760" spans="1:16" x14ac:dyDescent="0.25">
      <c r="A2760">
        <v>1714</v>
      </c>
      <c r="B2760">
        <v>109</v>
      </c>
      <c r="C2760">
        <v>102</v>
      </c>
      <c r="D2760">
        <v>85</v>
      </c>
      <c r="E2760">
        <f t="shared" si="432"/>
        <v>11118</v>
      </c>
      <c r="F2760">
        <f t="shared" si="433"/>
        <v>945030</v>
      </c>
      <c r="G2760">
        <f t="shared" si="434"/>
        <v>0.17034068136272545</v>
      </c>
      <c r="H2760">
        <f t="shared" si="435"/>
        <v>0.51131346578366443</v>
      </c>
      <c r="I2760">
        <f t="shared" si="436"/>
        <v>8.7097484151526017E-2</v>
      </c>
      <c r="J2760">
        <f t="shared" si="437"/>
        <v>15.724770642201834</v>
      </c>
      <c r="K2760">
        <f t="shared" si="438"/>
        <v>16.803921568627452</v>
      </c>
      <c r="L2760">
        <f t="shared" si="439"/>
        <v>20.164705882352941</v>
      </c>
      <c r="M2760">
        <f t="shared" si="440"/>
        <v>0.15416441806080231</v>
      </c>
      <c r="N2760">
        <f t="shared" si="441"/>
        <v>1.8136990360094389E-3</v>
      </c>
      <c r="O2760">
        <f t="shared" si="442"/>
        <v>6.4865810968494744</v>
      </c>
      <c r="P2760">
        <f t="shared" si="443"/>
        <v>551.35939323220532</v>
      </c>
    </row>
    <row r="2761" spans="1:16" x14ac:dyDescent="0.25">
      <c r="A2761">
        <v>1715</v>
      </c>
      <c r="B2761">
        <v>130</v>
      </c>
      <c r="C2761">
        <v>130</v>
      </c>
      <c r="D2761">
        <v>49</v>
      </c>
      <c r="E2761">
        <f t="shared" si="432"/>
        <v>16900</v>
      </c>
      <c r="F2761">
        <f t="shared" si="433"/>
        <v>828100</v>
      </c>
      <c r="G2761">
        <f t="shared" si="434"/>
        <v>9.8196392785571143E-2</v>
      </c>
      <c r="H2761">
        <f t="shared" si="435"/>
        <v>0.77722590139808678</v>
      </c>
      <c r="I2761">
        <f t="shared" si="436"/>
        <v>7.6320779896806121E-2</v>
      </c>
      <c r="J2761">
        <f t="shared" si="437"/>
        <v>13.192307692307692</v>
      </c>
      <c r="K2761">
        <f t="shared" si="438"/>
        <v>13.192307692307692</v>
      </c>
      <c r="L2761">
        <f t="shared" si="439"/>
        <v>35</v>
      </c>
      <c r="M2761">
        <f t="shared" si="440"/>
        <v>0.1014792899408284</v>
      </c>
      <c r="N2761">
        <f t="shared" si="441"/>
        <v>2.0710059171597634E-3</v>
      </c>
      <c r="O2761">
        <f t="shared" si="442"/>
        <v>9.8542274052478138</v>
      </c>
      <c r="P2761">
        <f t="shared" si="443"/>
        <v>482.85714285714283</v>
      </c>
    </row>
    <row r="2762" spans="1:16" x14ac:dyDescent="0.25">
      <c r="A2762">
        <v>1717</v>
      </c>
      <c r="B2762">
        <v>67</v>
      </c>
      <c r="C2762">
        <v>60</v>
      </c>
      <c r="D2762">
        <v>202</v>
      </c>
      <c r="E2762">
        <f t="shared" si="432"/>
        <v>4020</v>
      </c>
      <c r="F2762">
        <f t="shared" si="433"/>
        <v>812040</v>
      </c>
      <c r="G2762">
        <f t="shared" si="434"/>
        <v>0.40480961923847697</v>
      </c>
      <c r="H2762">
        <f t="shared" si="435"/>
        <v>0.18487858719646799</v>
      </c>
      <c r="I2762">
        <f t="shared" si="436"/>
        <v>7.4840630488349769E-2</v>
      </c>
      <c r="J2762">
        <f t="shared" si="437"/>
        <v>25.626865671641792</v>
      </c>
      <c r="K2762">
        <f t="shared" si="438"/>
        <v>28.616666666666667</v>
      </c>
      <c r="L2762">
        <f t="shared" si="439"/>
        <v>8.5</v>
      </c>
      <c r="M2762">
        <f t="shared" si="440"/>
        <v>0.42711442786069653</v>
      </c>
      <c r="N2762">
        <f t="shared" si="441"/>
        <v>2.1144278606965174E-3</v>
      </c>
      <c r="O2762">
        <f t="shared" si="442"/>
        <v>2.341292952824694</v>
      </c>
      <c r="P2762">
        <f t="shared" si="443"/>
        <v>472.94117647058823</v>
      </c>
    </row>
    <row r="2763" spans="1:16" x14ac:dyDescent="0.25">
      <c r="A2763">
        <v>1718</v>
      </c>
      <c r="B2763">
        <v>53</v>
      </c>
      <c r="C2763">
        <v>46</v>
      </c>
      <c r="D2763">
        <v>262</v>
      </c>
      <c r="E2763">
        <f t="shared" si="432"/>
        <v>2438</v>
      </c>
      <c r="F2763">
        <f t="shared" si="433"/>
        <v>638756</v>
      </c>
      <c r="G2763">
        <f t="shared" si="434"/>
        <v>0.52505010020040077</v>
      </c>
      <c r="H2763">
        <f t="shared" si="435"/>
        <v>0.11212288447387785</v>
      </c>
      <c r="I2763">
        <f t="shared" si="436"/>
        <v>5.8870131727767526E-2</v>
      </c>
      <c r="J2763">
        <f t="shared" si="437"/>
        <v>32.415094339622641</v>
      </c>
      <c r="K2763">
        <f t="shared" si="438"/>
        <v>37.347826086956523</v>
      </c>
      <c r="L2763">
        <f t="shared" si="439"/>
        <v>6.5572519083969469</v>
      </c>
      <c r="M2763">
        <f t="shared" si="440"/>
        <v>0.70467596390484</v>
      </c>
      <c r="N2763">
        <f t="shared" si="441"/>
        <v>2.6896029156673286E-3</v>
      </c>
      <c r="O2763">
        <f t="shared" si="442"/>
        <v>1.4190919674039582</v>
      </c>
      <c r="P2763">
        <f t="shared" si="443"/>
        <v>371.80209545983701</v>
      </c>
    </row>
    <row r="2764" spans="1:16" x14ac:dyDescent="0.25">
      <c r="A2764">
        <v>1718</v>
      </c>
      <c r="B2764">
        <v>53</v>
      </c>
      <c r="C2764">
        <v>46</v>
      </c>
      <c r="D2764">
        <v>271</v>
      </c>
      <c r="E2764">
        <f t="shared" si="432"/>
        <v>2438</v>
      </c>
      <c r="F2764">
        <f t="shared" si="433"/>
        <v>660698</v>
      </c>
      <c r="G2764">
        <f t="shared" si="434"/>
        <v>0.54308617234468937</v>
      </c>
      <c r="H2764">
        <f t="shared" si="435"/>
        <v>0.11212288447387785</v>
      </c>
      <c r="I2764">
        <f t="shared" si="436"/>
        <v>6.0892388161164122E-2</v>
      </c>
      <c r="J2764">
        <f t="shared" si="437"/>
        <v>32.415094339622641</v>
      </c>
      <c r="K2764">
        <f t="shared" si="438"/>
        <v>37.347826086956523</v>
      </c>
      <c r="L2764">
        <f t="shared" si="439"/>
        <v>6.3394833948339482</v>
      </c>
      <c r="M2764">
        <f t="shared" si="440"/>
        <v>0.70467596390484</v>
      </c>
      <c r="N2764">
        <f t="shared" si="441"/>
        <v>2.6002803096119558E-3</v>
      </c>
      <c r="O2764">
        <f t="shared" si="442"/>
        <v>1.4190919674039582</v>
      </c>
      <c r="P2764">
        <f t="shared" si="443"/>
        <v>384.57392316647264</v>
      </c>
    </row>
    <row r="2765" spans="1:16" x14ac:dyDescent="0.25">
      <c r="A2765">
        <v>1718</v>
      </c>
      <c r="B2765">
        <v>81</v>
      </c>
      <c r="C2765">
        <v>74</v>
      </c>
      <c r="D2765">
        <v>151</v>
      </c>
      <c r="E2765">
        <f t="shared" si="432"/>
        <v>5994</v>
      </c>
      <c r="F2765">
        <f t="shared" si="433"/>
        <v>905094</v>
      </c>
      <c r="G2765">
        <f t="shared" si="434"/>
        <v>0.30260521042084171</v>
      </c>
      <c r="H2765">
        <f t="shared" si="435"/>
        <v>0.27566225165562913</v>
      </c>
      <c r="I2765">
        <f t="shared" si="436"/>
        <v>8.3416833667334669E-2</v>
      </c>
      <c r="J2765">
        <f t="shared" si="437"/>
        <v>21.209876543209877</v>
      </c>
      <c r="K2765">
        <f t="shared" si="438"/>
        <v>23.216216216216218</v>
      </c>
      <c r="L2765">
        <f t="shared" si="439"/>
        <v>11.377483443708609</v>
      </c>
      <c r="M2765">
        <f t="shared" si="440"/>
        <v>0.28661995328661993</v>
      </c>
      <c r="N2765">
        <f t="shared" si="441"/>
        <v>1.8981453860041056E-3</v>
      </c>
      <c r="O2765">
        <f t="shared" si="442"/>
        <v>3.4889406286379514</v>
      </c>
      <c r="P2765">
        <f t="shared" si="443"/>
        <v>526.83003492433068</v>
      </c>
    </row>
    <row r="2766" spans="1:16" x14ac:dyDescent="0.25">
      <c r="A2766">
        <v>1719</v>
      </c>
      <c r="B2766">
        <v>60</v>
      </c>
      <c r="C2766">
        <v>53</v>
      </c>
      <c r="D2766">
        <v>226</v>
      </c>
      <c r="E2766">
        <f t="shared" si="432"/>
        <v>3180</v>
      </c>
      <c r="F2766">
        <f t="shared" si="433"/>
        <v>718680</v>
      </c>
      <c r="G2766">
        <f t="shared" si="434"/>
        <v>0.4529058116232465</v>
      </c>
      <c r="H2766">
        <f t="shared" si="435"/>
        <v>0.14624724061810154</v>
      </c>
      <c r="I2766">
        <f t="shared" si="436"/>
        <v>6.6236225209801505E-2</v>
      </c>
      <c r="J2766">
        <f t="shared" si="437"/>
        <v>28.65</v>
      </c>
      <c r="K2766">
        <f t="shared" si="438"/>
        <v>32.433962264150942</v>
      </c>
      <c r="L2766">
        <f t="shared" si="439"/>
        <v>7.6061946902654869</v>
      </c>
      <c r="M2766">
        <f t="shared" si="440"/>
        <v>0.5405660377358491</v>
      </c>
      <c r="N2766">
        <f t="shared" si="441"/>
        <v>2.3918851227249958E-3</v>
      </c>
      <c r="O2766">
        <f t="shared" si="442"/>
        <v>1.8499127399650959</v>
      </c>
      <c r="P2766">
        <f t="shared" si="443"/>
        <v>418.08027923211171</v>
      </c>
    </row>
    <row r="2767" spans="1:16" x14ac:dyDescent="0.25">
      <c r="A2767">
        <v>1719</v>
      </c>
      <c r="B2767">
        <v>88</v>
      </c>
      <c r="C2767">
        <v>88</v>
      </c>
      <c r="D2767">
        <v>133</v>
      </c>
      <c r="E2767">
        <f t="shared" si="432"/>
        <v>7744</v>
      </c>
      <c r="F2767">
        <f t="shared" si="433"/>
        <v>1029952</v>
      </c>
      <c r="G2767">
        <f t="shared" si="434"/>
        <v>0.26653306613226452</v>
      </c>
      <c r="H2767">
        <f t="shared" si="435"/>
        <v>0.35614422369389259</v>
      </c>
      <c r="I2767">
        <f t="shared" si="436"/>
        <v>9.4924211926428276E-2</v>
      </c>
      <c r="J2767">
        <f t="shared" si="437"/>
        <v>19.53409090909091</v>
      </c>
      <c r="K2767">
        <f t="shared" si="438"/>
        <v>19.53409090909091</v>
      </c>
      <c r="L2767">
        <f t="shared" si="439"/>
        <v>12.924812030075188</v>
      </c>
      <c r="M2767">
        <f t="shared" si="440"/>
        <v>0.22197830578512398</v>
      </c>
      <c r="N2767">
        <f t="shared" si="441"/>
        <v>1.6690098179332629E-3</v>
      </c>
      <c r="O2767">
        <f t="shared" si="442"/>
        <v>4.5049447353112271</v>
      </c>
      <c r="P2767">
        <f t="shared" si="443"/>
        <v>599.15764979639323</v>
      </c>
    </row>
    <row r="2768" spans="1:16" x14ac:dyDescent="0.25">
      <c r="A2768">
        <v>1724</v>
      </c>
      <c r="B2768">
        <v>109</v>
      </c>
      <c r="C2768">
        <v>109</v>
      </c>
      <c r="D2768">
        <v>82</v>
      </c>
      <c r="E2768">
        <f t="shared" si="432"/>
        <v>11881</v>
      </c>
      <c r="F2768">
        <f t="shared" si="433"/>
        <v>974242</v>
      </c>
      <c r="G2768">
        <f t="shared" si="434"/>
        <v>0.16432865731462926</v>
      </c>
      <c r="H2768">
        <f t="shared" si="435"/>
        <v>0.54640360559234735</v>
      </c>
      <c r="I2768">
        <f t="shared" si="436"/>
        <v>8.978977085886268E-2</v>
      </c>
      <c r="J2768">
        <f t="shared" si="437"/>
        <v>15.81651376146789</v>
      </c>
      <c r="K2768">
        <f t="shared" si="438"/>
        <v>15.81651376146789</v>
      </c>
      <c r="L2768">
        <f t="shared" si="439"/>
        <v>21.024390243902438</v>
      </c>
      <c r="M2768">
        <f t="shared" si="440"/>
        <v>0.14510563083915495</v>
      </c>
      <c r="N2768">
        <f t="shared" si="441"/>
        <v>1.7695808638921336E-3</v>
      </c>
      <c r="O2768">
        <f t="shared" si="442"/>
        <v>6.8915313225058004</v>
      </c>
      <c r="P2768">
        <f t="shared" si="443"/>
        <v>565.10556844547568</v>
      </c>
    </row>
    <row r="2769" spans="1:16" x14ac:dyDescent="0.25">
      <c r="A2769">
        <v>1726</v>
      </c>
      <c r="B2769">
        <v>46</v>
      </c>
      <c r="C2769">
        <v>39</v>
      </c>
      <c r="D2769">
        <v>340</v>
      </c>
      <c r="E2769">
        <f t="shared" si="432"/>
        <v>1794</v>
      </c>
      <c r="F2769">
        <f t="shared" si="433"/>
        <v>609960</v>
      </c>
      <c r="G2769">
        <f t="shared" si="434"/>
        <v>0.68136272545090182</v>
      </c>
      <c r="H2769">
        <f t="shared" si="435"/>
        <v>8.2505518763796915E-2</v>
      </c>
      <c r="I2769">
        <f t="shared" si="436"/>
        <v>5.6216185129641182E-2</v>
      </c>
      <c r="J2769">
        <f t="shared" si="437"/>
        <v>37.521739130434781</v>
      </c>
      <c r="K2769">
        <f t="shared" si="438"/>
        <v>44.256410256410255</v>
      </c>
      <c r="L2769">
        <f t="shared" si="439"/>
        <v>5.0764705882352938</v>
      </c>
      <c r="M2769">
        <f t="shared" si="440"/>
        <v>0.96209587513935335</v>
      </c>
      <c r="N2769">
        <f t="shared" si="441"/>
        <v>2.829693750409863E-3</v>
      </c>
      <c r="O2769">
        <f t="shared" si="442"/>
        <v>1.0393974507531867</v>
      </c>
      <c r="P2769">
        <f t="shared" si="443"/>
        <v>353.3951332560834</v>
      </c>
    </row>
    <row r="2770" spans="1:16" x14ac:dyDescent="0.25">
      <c r="A2770">
        <v>1727</v>
      </c>
      <c r="B2770">
        <v>60</v>
      </c>
      <c r="C2770">
        <v>60</v>
      </c>
      <c r="D2770">
        <v>217</v>
      </c>
      <c r="E2770">
        <f t="shared" ref="E2770:E2833" si="444">B2770*C2770</f>
        <v>3600</v>
      </c>
      <c r="F2770">
        <f t="shared" ref="F2770:F2833" si="445">E2770*D2770</f>
        <v>781200</v>
      </c>
      <c r="G2770">
        <f t="shared" ref="G2770:G2833" si="446">D2770/MAX(D:D)</f>
        <v>0.43486973947895791</v>
      </c>
      <c r="H2770">
        <f t="shared" ref="H2770:H2833" si="447">E2770/MAX(E:E)</f>
        <v>0.16556291390728478</v>
      </c>
      <c r="I2770">
        <f t="shared" ref="I2770:I2833" si="448">F2770/MAX(F:F)</f>
        <v>7.1998301238238069E-2</v>
      </c>
      <c r="J2770">
        <f t="shared" ref="J2770:J2833" si="449">A2770/B2770</f>
        <v>28.783333333333335</v>
      </c>
      <c r="K2770">
        <f t="shared" ref="K2770:K2833" si="450">A2770/C2770</f>
        <v>28.783333333333335</v>
      </c>
      <c r="L2770">
        <f t="shared" ref="L2770:L2833" si="451">A2770/D2770</f>
        <v>7.9585253456221201</v>
      </c>
      <c r="M2770">
        <f t="shared" ref="M2770:M2833" si="452">A2770/E2770</f>
        <v>0.47972222222222222</v>
      </c>
      <c r="N2770">
        <f t="shared" ref="N2770:N2833" si="453">A2770/F2770</f>
        <v>2.2107014848950332E-3</v>
      </c>
      <c r="O2770">
        <f t="shared" ref="O2770:O2833" si="454">1/M2770</f>
        <v>2.0845396641574987</v>
      </c>
      <c r="P2770">
        <f t="shared" ref="P2770:P2833" si="455">1/N2770</f>
        <v>452.34510712217718</v>
      </c>
    </row>
    <row r="2771" spans="1:16" x14ac:dyDescent="0.25">
      <c r="A2771">
        <v>1727</v>
      </c>
      <c r="B2771">
        <v>95</v>
      </c>
      <c r="C2771">
        <v>95</v>
      </c>
      <c r="D2771">
        <v>118</v>
      </c>
      <c r="E2771">
        <f t="shared" si="444"/>
        <v>9025</v>
      </c>
      <c r="F2771">
        <f t="shared" si="445"/>
        <v>1064950</v>
      </c>
      <c r="G2771">
        <f t="shared" si="446"/>
        <v>0.23647294589178355</v>
      </c>
      <c r="H2771">
        <f t="shared" si="447"/>
        <v>0.41505702722590138</v>
      </c>
      <c r="I2771">
        <f t="shared" si="448"/>
        <v>9.8149757941195126E-2</v>
      </c>
      <c r="J2771">
        <f t="shared" si="449"/>
        <v>18.178947368421053</v>
      </c>
      <c r="K2771">
        <f t="shared" si="450"/>
        <v>18.178947368421053</v>
      </c>
      <c r="L2771">
        <f t="shared" si="451"/>
        <v>14.635593220338983</v>
      </c>
      <c r="M2771">
        <f t="shared" si="452"/>
        <v>0.19135734072022162</v>
      </c>
      <c r="N2771">
        <f t="shared" si="453"/>
        <v>1.6216723789849289E-3</v>
      </c>
      <c r="O2771">
        <f t="shared" si="454"/>
        <v>5.2258251302837291</v>
      </c>
      <c r="P2771">
        <f t="shared" si="455"/>
        <v>616.64736537347994</v>
      </c>
    </row>
    <row r="2772" spans="1:16" x14ac:dyDescent="0.25">
      <c r="A2772">
        <v>1728</v>
      </c>
      <c r="B2772">
        <v>53</v>
      </c>
      <c r="C2772">
        <v>53</v>
      </c>
      <c r="D2772">
        <v>268</v>
      </c>
      <c r="E2772">
        <f t="shared" si="444"/>
        <v>2809</v>
      </c>
      <c r="F2772">
        <f t="shared" si="445"/>
        <v>752812</v>
      </c>
      <c r="G2772">
        <f t="shared" si="446"/>
        <v>0.53707414829659317</v>
      </c>
      <c r="H2772">
        <f t="shared" si="447"/>
        <v>0.12918506254598969</v>
      </c>
      <c r="I2772">
        <f t="shared" si="448"/>
        <v>6.9381957439529532E-2</v>
      </c>
      <c r="J2772">
        <f t="shared" si="449"/>
        <v>32.60377358490566</v>
      </c>
      <c r="K2772">
        <f t="shared" si="450"/>
        <v>32.60377358490566</v>
      </c>
      <c r="L2772">
        <f t="shared" si="451"/>
        <v>6.4477611940298507</v>
      </c>
      <c r="M2772">
        <f t="shared" si="452"/>
        <v>0.61516553933784268</v>
      </c>
      <c r="N2772">
        <f t="shared" si="453"/>
        <v>2.295393803499413E-3</v>
      </c>
      <c r="O2772">
        <f t="shared" si="454"/>
        <v>1.6255787037037037</v>
      </c>
      <c r="P2772">
        <f t="shared" si="455"/>
        <v>435.65509259259255</v>
      </c>
    </row>
    <row r="2773" spans="1:16" x14ac:dyDescent="0.25">
      <c r="A2773">
        <v>1729</v>
      </c>
      <c r="B2773">
        <v>67</v>
      </c>
      <c r="C2773">
        <v>60</v>
      </c>
      <c r="D2773">
        <v>205</v>
      </c>
      <c r="E2773">
        <f t="shared" si="444"/>
        <v>4020</v>
      </c>
      <c r="F2773">
        <f t="shared" si="445"/>
        <v>824100</v>
      </c>
      <c r="G2773">
        <f t="shared" si="446"/>
        <v>0.41082164328657317</v>
      </c>
      <c r="H2773">
        <f t="shared" si="447"/>
        <v>0.18487858719646799</v>
      </c>
      <c r="I2773">
        <f t="shared" si="448"/>
        <v>7.5952125000552984E-2</v>
      </c>
      <c r="J2773">
        <f t="shared" si="449"/>
        <v>25.805970149253731</v>
      </c>
      <c r="K2773">
        <f t="shared" si="450"/>
        <v>28.816666666666666</v>
      </c>
      <c r="L2773">
        <f t="shared" si="451"/>
        <v>8.4341463414634141</v>
      </c>
      <c r="M2773">
        <f t="shared" si="452"/>
        <v>0.43009950248756218</v>
      </c>
      <c r="N2773">
        <f t="shared" si="453"/>
        <v>2.0980463535978642E-3</v>
      </c>
      <c r="O2773">
        <f t="shared" si="454"/>
        <v>2.3250433776749566</v>
      </c>
      <c r="P2773">
        <f t="shared" si="455"/>
        <v>476.63389242336615</v>
      </c>
    </row>
    <row r="2774" spans="1:16" x14ac:dyDescent="0.25">
      <c r="A2774">
        <v>1730</v>
      </c>
      <c r="B2774">
        <v>95</v>
      </c>
      <c r="C2774">
        <v>88</v>
      </c>
      <c r="D2774">
        <v>121</v>
      </c>
      <c r="E2774">
        <f t="shared" si="444"/>
        <v>8360</v>
      </c>
      <c r="F2774">
        <f t="shared" si="445"/>
        <v>1011560</v>
      </c>
      <c r="G2774">
        <f t="shared" si="446"/>
        <v>0.24248496993987975</v>
      </c>
      <c r="H2774">
        <f t="shared" si="447"/>
        <v>0.38447387785136128</v>
      </c>
      <c r="I2774">
        <f t="shared" si="448"/>
        <v>9.322913671345634E-2</v>
      </c>
      <c r="J2774">
        <f t="shared" si="449"/>
        <v>18.210526315789473</v>
      </c>
      <c r="K2774">
        <f t="shared" si="450"/>
        <v>19.65909090909091</v>
      </c>
      <c r="L2774">
        <f t="shared" si="451"/>
        <v>14.297520661157025</v>
      </c>
      <c r="M2774">
        <f t="shared" si="452"/>
        <v>0.2069377990430622</v>
      </c>
      <c r="N2774">
        <f t="shared" si="453"/>
        <v>1.7102297441575389E-3</v>
      </c>
      <c r="O2774">
        <f t="shared" si="454"/>
        <v>4.8323699421965323</v>
      </c>
      <c r="P2774">
        <f t="shared" si="455"/>
        <v>584.71676300578031</v>
      </c>
    </row>
    <row r="2775" spans="1:16" x14ac:dyDescent="0.25">
      <c r="A2775">
        <v>1731</v>
      </c>
      <c r="B2775">
        <v>53</v>
      </c>
      <c r="C2775">
        <v>53</v>
      </c>
      <c r="D2775">
        <v>262</v>
      </c>
      <c r="E2775">
        <f t="shared" si="444"/>
        <v>2809</v>
      </c>
      <c r="F2775">
        <f t="shared" si="445"/>
        <v>735958</v>
      </c>
      <c r="G2775">
        <f t="shared" si="446"/>
        <v>0.52505010020040077</v>
      </c>
      <c r="H2775">
        <f t="shared" si="447"/>
        <v>0.12918506254598969</v>
      </c>
      <c r="I2775">
        <f t="shared" si="448"/>
        <v>6.7828630034166934E-2</v>
      </c>
      <c r="J2775">
        <f t="shared" si="449"/>
        <v>32.660377358490564</v>
      </c>
      <c r="K2775">
        <f t="shared" si="450"/>
        <v>32.660377358490564</v>
      </c>
      <c r="L2775">
        <f t="shared" si="451"/>
        <v>6.606870229007634</v>
      </c>
      <c r="M2775">
        <f t="shared" si="452"/>
        <v>0.61623353506585976</v>
      </c>
      <c r="N2775">
        <f t="shared" si="453"/>
        <v>2.3520363933811441E-3</v>
      </c>
      <c r="O2775">
        <f t="shared" si="454"/>
        <v>1.6227614095898324</v>
      </c>
      <c r="P2775">
        <f t="shared" si="455"/>
        <v>425.16348931253611</v>
      </c>
    </row>
    <row r="2776" spans="1:16" x14ac:dyDescent="0.25">
      <c r="A2776">
        <v>1732</v>
      </c>
      <c r="B2776">
        <v>39</v>
      </c>
      <c r="C2776">
        <v>32</v>
      </c>
      <c r="D2776">
        <v>433</v>
      </c>
      <c r="E2776">
        <f t="shared" si="444"/>
        <v>1248</v>
      </c>
      <c r="F2776">
        <f t="shared" si="445"/>
        <v>540384</v>
      </c>
      <c r="G2776">
        <f t="shared" si="446"/>
        <v>0.86773547094188375</v>
      </c>
      <c r="H2776">
        <f t="shared" si="447"/>
        <v>5.7395143487858721E-2</v>
      </c>
      <c r="I2776">
        <f t="shared" si="448"/>
        <v>4.9803801864214077E-2</v>
      </c>
      <c r="J2776">
        <f t="shared" si="449"/>
        <v>44.410256410256409</v>
      </c>
      <c r="K2776">
        <f t="shared" si="450"/>
        <v>54.125</v>
      </c>
      <c r="L2776">
        <f t="shared" si="451"/>
        <v>4</v>
      </c>
      <c r="M2776">
        <f t="shared" si="452"/>
        <v>1.3878205128205128</v>
      </c>
      <c r="N2776">
        <f t="shared" si="453"/>
        <v>3.205128205128205E-3</v>
      </c>
      <c r="O2776">
        <f t="shared" si="454"/>
        <v>0.72055427251732107</v>
      </c>
      <c r="P2776">
        <f t="shared" si="455"/>
        <v>312</v>
      </c>
    </row>
    <row r="2777" spans="1:16" x14ac:dyDescent="0.25">
      <c r="A2777">
        <v>1733</v>
      </c>
      <c r="B2777">
        <v>116</v>
      </c>
      <c r="C2777">
        <v>116</v>
      </c>
      <c r="D2777">
        <v>64</v>
      </c>
      <c r="E2777">
        <f t="shared" si="444"/>
        <v>13456</v>
      </c>
      <c r="F2777">
        <f t="shared" si="445"/>
        <v>861184</v>
      </c>
      <c r="G2777">
        <f t="shared" si="446"/>
        <v>0.12825651302605209</v>
      </c>
      <c r="H2777">
        <f t="shared" si="447"/>
        <v>0.61883738042678438</v>
      </c>
      <c r="I2777">
        <f t="shared" si="448"/>
        <v>7.9369924543715831E-2</v>
      </c>
      <c r="J2777">
        <f t="shared" si="449"/>
        <v>14.939655172413794</v>
      </c>
      <c r="K2777">
        <f t="shared" si="450"/>
        <v>14.939655172413794</v>
      </c>
      <c r="L2777">
        <f t="shared" si="451"/>
        <v>27.078125</v>
      </c>
      <c r="M2777">
        <f t="shared" si="452"/>
        <v>0.12879013079667062</v>
      </c>
      <c r="N2777">
        <f t="shared" si="453"/>
        <v>2.0123457936979785E-3</v>
      </c>
      <c r="O2777">
        <f t="shared" si="454"/>
        <v>7.7645701096364688</v>
      </c>
      <c r="P2777">
        <f t="shared" si="455"/>
        <v>496.932487016734</v>
      </c>
    </row>
    <row r="2778" spans="1:16" x14ac:dyDescent="0.25">
      <c r="A2778">
        <v>1734</v>
      </c>
      <c r="B2778">
        <v>46</v>
      </c>
      <c r="C2778">
        <v>39</v>
      </c>
      <c r="D2778">
        <v>349</v>
      </c>
      <c r="E2778">
        <f t="shared" si="444"/>
        <v>1794</v>
      </c>
      <c r="F2778">
        <f t="shared" si="445"/>
        <v>626106</v>
      </c>
      <c r="G2778">
        <f t="shared" si="446"/>
        <v>0.69939879759519041</v>
      </c>
      <c r="H2778">
        <f t="shared" si="447"/>
        <v>8.2505518763796915E-2</v>
      </c>
      <c r="I2778">
        <f t="shared" si="448"/>
        <v>5.7704260618366976E-2</v>
      </c>
      <c r="J2778">
        <f t="shared" si="449"/>
        <v>37.695652173913047</v>
      </c>
      <c r="K2778">
        <f t="shared" si="450"/>
        <v>44.46153846153846</v>
      </c>
      <c r="L2778">
        <f t="shared" si="451"/>
        <v>4.9684813753581665</v>
      </c>
      <c r="M2778">
        <f t="shared" si="452"/>
        <v>0.96655518394648832</v>
      </c>
      <c r="N2778">
        <f t="shared" si="453"/>
        <v>2.7694990944025452E-3</v>
      </c>
      <c r="O2778">
        <f t="shared" si="454"/>
        <v>1.0346020761245676</v>
      </c>
      <c r="P2778">
        <f t="shared" si="455"/>
        <v>361.07612456747404</v>
      </c>
    </row>
    <row r="2779" spans="1:16" x14ac:dyDescent="0.25">
      <c r="A2779">
        <v>1736</v>
      </c>
      <c r="B2779">
        <v>46</v>
      </c>
      <c r="C2779">
        <v>46</v>
      </c>
      <c r="D2779">
        <v>310</v>
      </c>
      <c r="E2779">
        <f t="shared" si="444"/>
        <v>2116</v>
      </c>
      <c r="F2779">
        <f t="shared" si="445"/>
        <v>655960</v>
      </c>
      <c r="G2779">
        <f t="shared" si="446"/>
        <v>0.62124248496993983</v>
      </c>
      <c r="H2779">
        <f t="shared" si="447"/>
        <v>9.7314201618837387E-2</v>
      </c>
      <c r="I2779">
        <f t="shared" si="448"/>
        <v>6.045571643655228E-2</v>
      </c>
      <c r="J2779">
        <f t="shared" si="449"/>
        <v>37.739130434782609</v>
      </c>
      <c r="K2779">
        <f t="shared" si="450"/>
        <v>37.739130434782609</v>
      </c>
      <c r="L2779">
        <f t="shared" si="451"/>
        <v>5.6</v>
      </c>
      <c r="M2779">
        <f t="shared" si="452"/>
        <v>0.82041587901701318</v>
      </c>
      <c r="N2779">
        <f t="shared" si="453"/>
        <v>2.6465028355387526E-3</v>
      </c>
      <c r="O2779">
        <f t="shared" si="454"/>
        <v>1.2188940092165899</v>
      </c>
      <c r="P2779">
        <f t="shared" si="455"/>
        <v>377.85714285714283</v>
      </c>
    </row>
    <row r="2780" spans="1:16" x14ac:dyDescent="0.25">
      <c r="A2780">
        <v>1736</v>
      </c>
      <c r="B2780">
        <v>123</v>
      </c>
      <c r="C2780">
        <v>123</v>
      </c>
      <c r="D2780">
        <v>58</v>
      </c>
      <c r="E2780">
        <f t="shared" si="444"/>
        <v>15129</v>
      </c>
      <c r="F2780">
        <f t="shared" si="445"/>
        <v>877482</v>
      </c>
      <c r="G2780">
        <f t="shared" si="446"/>
        <v>0.11623246492985972</v>
      </c>
      <c r="H2780">
        <f t="shared" si="447"/>
        <v>0.69577814569536423</v>
      </c>
      <c r="I2780">
        <f t="shared" si="448"/>
        <v>8.0872008918499244E-2</v>
      </c>
      <c r="J2780">
        <f t="shared" si="449"/>
        <v>14.113821138211382</v>
      </c>
      <c r="K2780">
        <f t="shared" si="450"/>
        <v>14.113821138211382</v>
      </c>
      <c r="L2780">
        <f t="shared" si="451"/>
        <v>29.931034482758619</v>
      </c>
      <c r="M2780">
        <f t="shared" si="452"/>
        <v>0.11474651331879172</v>
      </c>
      <c r="N2780">
        <f t="shared" si="453"/>
        <v>1.9783881606688226E-3</v>
      </c>
      <c r="O2780">
        <f t="shared" si="454"/>
        <v>8.714861751152073</v>
      </c>
      <c r="P2780">
        <f t="shared" si="455"/>
        <v>505.46198156682033</v>
      </c>
    </row>
    <row r="2781" spans="1:16" x14ac:dyDescent="0.25">
      <c r="A2781">
        <v>1736</v>
      </c>
      <c r="B2781">
        <v>137</v>
      </c>
      <c r="C2781">
        <v>137</v>
      </c>
      <c r="D2781">
        <v>40</v>
      </c>
      <c r="E2781">
        <f t="shared" si="444"/>
        <v>18769</v>
      </c>
      <c r="F2781">
        <f t="shared" si="445"/>
        <v>750760</v>
      </c>
      <c r="G2781">
        <f t="shared" si="446"/>
        <v>8.0160320641282562E-2</v>
      </c>
      <c r="H2781">
        <f t="shared" si="447"/>
        <v>0.86318064753495216</v>
      </c>
      <c r="I2781">
        <f t="shared" si="448"/>
        <v>6.9192837477751679E-2</v>
      </c>
      <c r="J2781">
        <f t="shared" si="449"/>
        <v>12.671532846715328</v>
      </c>
      <c r="K2781">
        <f t="shared" si="450"/>
        <v>12.671532846715328</v>
      </c>
      <c r="L2781">
        <f t="shared" si="451"/>
        <v>43.4</v>
      </c>
      <c r="M2781">
        <f t="shared" si="452"/>
        <v>9.2492940486973194E-2</v>
      </c>
      <c r="N2781">
        <f t="shared" si="453"/>
        <v>2.3123235121743301E-3</v>
      </c>
      <c r="O2781">
        <f t="shared" si="454"/>
        <v>10.811635944700461</v>
      </c>
      <c r="P2781">
        <f t="shared" si="455"/>
        <v>432.46543778801839</v>
      </c>
    </row>
    <row r="2782" spans="1:16" x14ac:dyDescent="0.25">
      <c r="A2782">
        <v>1739</v>
      </c>
      <c r="B2782">
        <v>81</v>
      </c>
      <c r="C2782">
        <v>81</v>
      </c>
      <c r="D2782">
        <v>139</v>
      </c>
      <c r="E2782">
        <f t="shared" si="444"/>
        <v>6561</v>
      </c>
      <c r="F2782">
        <f t="shared" si="445"/>
        <v>911979</v>
      </c>
      <c r="G2782">
        <f t="shared" si="446"/>
        <v>0.27855711422845691</v>
      </c>
      <c r="H2782">
        <f t="shared" si="447"/>
        <v>0.30173841059602646</v>
      </c>
      <c r="I2782">
        <f t="shared" si="448"/>
        <v>8.4051380907510381E-2</v>
      </c>
      <c r="J2782">
        <f t="shared" si="449"/>
        <v>21.469135802469136</v>
      </c>
      <c r="K2782">
        <f t="shared" si="450"/>
        <v>21.469135802469136</v>
      </c>
      <c r="L2782">
        <f t="shared" si="451"/>
        <v>12.510791366906474</v>
      </c>
      <c r="M2782">
        <f t="shared" si="452"/>
        <v>0.26505105928974243</v>
      </c>
      <c r="N2782">
        <f t="shared" si="453"/>
        <v>1.9068421531636146E-3</v>
      </c>
      <c r="O2782">
        <f t="shared" si="454"/>
        <v>3.7728579643473257</v>
      </c>
      <c r="P2782">
        <f t="shared" si="455"/>
        <v>524.42725704427835</v>
      </c>
    </row>
    <row r="2783" spans="1:16" x14ac:dyDescent="0.25">
      <c r="A2783">
        <v>1741</v>
      </c>
      <c r="B2783">
        <v>60</v>
      </c>
      <c r="C2783">
        <v>60</v>
      </c>
      <c r="D2783">
        <v>214</v>
      </c>
      <c r="E2783">
        <f t="shared" si="444"/>
        <v>3600</v>
      </c>
      <c r="F2783">
        <f t="shared" si="445"/>
        <v>770400</v>
      </c>
      <c r="G2783">
        <f t="shared" si="446"/>
        <v>0.42885771543086171</v>
      </c>
      <c r="H2783">
        <f t="shared" si="447"/>
        <v>0.16556291390728478</v>
      </c>
      <c r="I2783">
        <f t="shared" si="448"/>
        <v>7.1002933018354586E-2</v>
      </c>
      <c r="J2783">
        <f t="shared" si="449"/>
        <v>29.016666666666666</v>
      </c>
      <c r="K2783">
        <f t="shared" si="450"/>
        <v>29.016666666666666</v>
      </c>
      <c r="L2783">
        <f t="shared" si="451"/>
        <v>8.1355140186915893</v>
      </c>
      <c r="M2783">
        <f t="shared" si="452"/>
        <v>0.4836111111111111</v>
      </c>
      <c r="N2783">
        <f t="shared" si="453"/>
        <v>2.2598650051921078E-3</v>
      </c>
      <c r="O2783">
        <f t="shared" si="454"/>
        <v>2.0677771395749569</v>
      </c>
      <c r="P2783">
        <f t="shared" si="455"/>
        <v>442.50430786904082</v>
      </c>
    </row>
    <row r="2784" spans="1:16" x14ac:dyDescent="0.25">
      <c r="A2784">
        <v>1742</v>
      </c>
      <c r="B2784">
        <v>81</v>
      </c>
      <c r="C2784">
        <v>74</v>
      </c>
      <c r="D2784">
        <v>148</v>
      </c>
      <c r="E2784">
        <f t="shared" si="444"/>
        <v>5994</v>
      </c>
      <c r="F2784">
        <f t="shared" si="445"/>
        <v>887112</v>
      </c>
      <c r="G2784">
        <f t="shared" si="446"/>
        <v>0.29659318637274551</v>
      </c>
      <c r="H2784">
        <f t="shared" si="447"/>
        <v>0.27566225165562913</v>
      </c>
      <c r="I2784">
        <f t="shared" si="448"/>
        <v>8.1759545581228679E-2</v>
      </c>
      <c r="J2784">
        <f t="shared" si="449"/>
        <v>21.506172839506174</v>
      </c>
      <c r="K2784">
        <f t="shared" si="450"/>
        <v>23.54054054054054</v>
      </c>
      <c r="L2784">
        <f t="shared" si="451"/>
        <v>11.77027027027027</v>
      </c>
      <c r="M2784">
        <f t="shared" si="452"/>
        <v>0.29062395729062396</v>
      </c>
      <c r="N2784">
        <f t="shared" si="453"/>
        <v>1.9636753870988107E-3</v>
      </c>
      <c r="O2784">
        <f t="shared" si="454"/>
        <v>3.4408725602755452</v>
      </c>
      <c r="P2784">
        <f t="shared" si="455"/>
        <v>509.24913892078064</v>
      </c>
    </row>
    <row r="2785" spans="1:16" x14ac:dyDescent="0.25">
      <c r="A2785">
        <v>1742</v>
      </c>
      <c r="B2785">
        <v>137</v>
      </c>
      <c r="C2785">
        <v>137</v>
      </c>
      <c r="D2785">
        <v>43</v>
      </c>
      <c r="E2785">
        <f t="shared" si="444"/>
        <v>18769</v>
      </c>
      <c r="F2785">
        <f t="shared" si="445"/>
        <v>807067</v>
      </c>
      <c r="G2785">
        <f t="shared" si="446"/>
        <v>8.617234468937876E-2</v>
      </c>
      <c r="H2785">
        <f t="shared" si="447"/>
        <v>0.86318064753495216</v>
      </c>
      <c r="I2785">
        <f t="shared" si="448"/>
        <v>7.4382300288583059E-2</v>
      </c>
      <c r="J2785">
        <f t="shared" si="449"/>
        <v>12.715328467153284</v>
      </c>
      <c r="K2785">
        <f t="shared" si="450"/>
        <v>12.715328467153284</v>
      </c>
      <c r="L2785">
        <f t="shared" si="451"/>
        <v>40.511627906976742</v>
      </c>
      <c r="M2785">
        <f t="shared" si="452"/>
        <v>9.2812616548564125E-2</v>
      </c>
      <c r="N2785">
        <f t="shared" si="453"/>
        <v>2.1584329429898633E-3</v>
      </c>
      <c r="O2785">
        <f t="shared" si="454"/>
        <v>10.774397244546497</v>
      </c>
      <c r="P2785">
        <f t="shared" si="455"/>
        <v>463.29908151549944</v>
      </c>
    </row>
    <row r="2786" spans="1:16" x14ac:dyDescent="0.25">
      <c r="A2786">
        <v>1743</v>
      </c>
      <c r="B2786">
        <v>53</v>
      </c>
      <c r="C2786">
        <v>53</v>
      </c>
      <c r="D2786">
        <v>265</v>
      </c>
      <c r="E2786">
        <f t="shared" si="444"/>
        <v>2809</v>
      </c>
      <c r="F2786">
        <f t="shared" si="445"/>
        <v>744385</v>
      </c>
      <c r="G2786">
        <f t="shared" si="446"/>
        <v>0.53106212424849697</v>
      </c>
      <c r="H2786">
        <f t="shared" si="447"/>
        <v>0.12918506254598969</v>
      </c>
      <c r="I2786">
        <f t="shared" si="448"/>
        <v>6.8605293736848233E-2</v>
      </c>
      <c r="J2786">
        <f t="shared" si="449"/>
        <v>32.886792452830186</v>
      </c>
      <c r="K2786">
        <f t="shared" si="450"/>
        <v>32.886792452830186</v>
      </c>
      <c r="L2786">
        <f t="shared" si="451"/>
        <v>6.5773584905660378</v>
      </c>
      <c r="M2786">
        <f t="shared" si="452"/>
        <v>0.62050551797792808</v>
      </c>
      <c r="N2786">
        <f t="shared" si="453"/>
        <v>2.3415302565204833E-3</v>
      </c>
      <c r="O2786">
        <f t="shared" si="454"/>
        <v>1.6115892139988526</v>
      </c>
      <c r="P2786">
        <f t="shared" si="455"/>
        <v>427.07114170969595</v>
      </c>
    </row>
    <row r="2787" spans="1:16" x14ac:dyDescent="0.25">
      <c r="A2787">
        <v>1744</v>
      </c>
      <c r="B2787">
        <v>39</v>
      </c>
      <c r="C2787">
        <v>39</v>
      </c>
      <c r="D2787">
        <v>400</v>
      </c>
      <c r="E2787">
        <f t="shared" si="444"/>
        <v>1521</v>
      </c>
      <c r="F2787">
        <f t="shared" si="445"/>
        <v>608400</v>
      </c>
      <c r="G2787">
        <f t="shared" si="446"/>
        <v>0.80160320641282568</v>
      </c>
      <c r="H2787">
        <f t="shared" si="447"/>
        <v>6.9950331125827811E-2</v>
      </c>
      <c r="I2787">
        <f t="shared" si="448"/>
        <v>5.6072409720102454E-2</v>
      </c>
      <c r="J2787">
        <f t="shared" si="449"/>
        <v>44.717948717948715</v>
      </c>
      <c r="K2787">
        <f t="shared" si="450"/>
        <v>44.717948717948715</v>
      </c>
      <c r="L2787">
        <f t="shared" si="451"/>
        <v>4.3600000000000003</v>
      </c>
      <c r="M2787">
        <f t="shared" si="452"/>
        <v>1.1466140696909928</v>
      </c>
      <c r="N2787">
        <f t="shared" si="453"/>
        <v>2.8665351742274818E-3</v>
      </c>
      <c r="O2787">
        <f t="shared" si="454"/>
        <v>0.87213302752293576</v>
      </c>
      <c r="P2787">
        <f t="shared" si="455"/>
        <v>348.85321100917434</v>
      </c>
    </row>
    <row r="2788" spans="1:16" x14ac:dyDescent="0.25">
      <c r="A2788">
        <v>1745</v>
      </c>
      <c r="B2788">
        <v>39</v>
      </c>
      <c r="C2788">
        <v>39</v>
      </c>
      <c r="D2788">
        <v>394</v>
      </c>
      <c r="E2788">
        <f t="shared" si="444"/>
        <v>1521</v>
      </c>
      <c r="F2788">
        <f t="shared" si="445"/>
        <v>599274</v>
      </c>
      <c r="G2788">
        <f t="shared" si="446"/>
        <v>0.78957915831663328</v>
      </c>
      <c r="H2788">
        <f t="shared" si="447"/>
        <v>6.9950331125827811E-2</v>
      </c>
      <c r="I2788">
        <f t="shared" si="448"/>
        <v>5.5231323574300918E-2</v>
      </c>
      <c r="J2788">
        <f t="shared" si="449"/>
        <v>44.743589743589745</v>
      </c>
      <c r="K2788">
        <f t="shared" si="450"/>
        <v>44.743589743589745</v>
      </c>
      <c r="L2788">
        <f t="shared" si="451"/>
        <v>4.4289340101522843</v>
      </c>
      <c r="M2788">
        <f t="shared" si="452"/>
        <v>1.1472715318869164</v>
      </c>
      <c r="N2788">
        <f t="shared" si="453"/>
        <v>2.9118566799160319E-3</v>
      </c>
      <c r="O2788">
        <f t="shared" si="454"/>
        <v>0.87163323782234958</v>
      </c>
      <c r="P2788">
        <f t="shared" si="455"/>
        <v>343.42349570200571</v>
      </c>
    </row>
    <row r="2789" spans="1:16" x14ac:dyDescent="0.25">
      <c r="A2789">
        <v>1746</v>
      </c>
      <c r="B2789">
        <v>53</v>
      </c>
      <c r="C2789">
        <v>53</v>
      </c>
      <c r="D2789">
        <v>271</v>
      </c>
      <c r="E2789">
        <f t="shared" si="444"/>
        <v>2809</v>
      </c>
      <c r="F2789">
        <f t="shared" si="445"/>
        <v>761239</v>
      </c>
      <c r="G2789">
        <f t="shared" si="446"/>
        <v>0.54308617234468937</v>
      </c>
      <c r="H2789">
        <f t="shared" si="447"/>
        <v>0.12918506254598969</v>
      </c>
      <c r="I2789">
        <f t="shared" si="448"/>
        <v>7.0158621142210845E-2</v>
      </c>
      <c r="J2789">
        <f t="shared" si="449"/>
        <v>32.943396226415096</v>
      </c>
      <c r="K2789">
        <f t="shared" si="450"/>
        <v>32.943396226415096</v>
      </c>
      <c r="L2789">
        <f t="shared" si="451"/>
        <v>6.4428044280442807</v>
      </c>
      <c r="M2789">
        <f t="shared" si="452"/>
        <v>0.62157351370594516</v>
      </c>
      <c r="N2789">
        <f t="shared" si="453"/>
        <v>2.2936292018669565E-3</v>
      </c>
      <c r="O2789">
        <f t="shared" si="454"/>
        <v>1.6088201603665522</v>
      </c>
      <c r="P2789">
        <f t="shared" si="455"/>
        <v>435.99026345933561</v>
      </c>
    </row>
    <row r="2790" spans="1:16" x14ac:dyDescent="0.25">
      <c r="A2790">
        <v>1746</v>
      </c>
      <c r="B2790">
        <v>81</v>
      </c>
      <c r="C2790">
        <v>81</v>
      </c>
      <c r="D2790">
        <v>148</v>
      </c>
      <c r="E2790">
        <f t="shared" si="444"/>
        <v>6561</v>
      </c>
      <c r="F2790">
        <f t="shared" si="445"/>
        <v>971028</v>
      </c>
      <c r="G2790">
        <f t="shared" si="446"/>
        <v>0.29659318637274551</v>
      </c>
      <c r="H2790">
        <f t="shared" si="447"/>
        <v>0.30173841059602646</v>
      </c>
      <c r="I2790">
        <f t="shared" si="448"/>
        <v>8.9493556649723291E-2</v>
      </c>
      <c r="J2790">
        <f t="shared" si="449"/>
        <v>21.555555555555557</v>
      </c>
      <c r="K2790">
        <f t="shared" si="450"/>
        <v>21.555555555555557</v>
      </c>
      <c r="L2790">
        <f t="shared" si="451"/>
        <v>11.797297297297296</v>
      </c>
      <c r="M2790">
        <f t="shared" si="452"/>
        <v>0.26611796982167352</v>
      </c>
      <c r="N2790">
        <f t="shared" si="453"/>
        <v>1.7980943906869833E-3</v>
      </c>
      <c r="O2790">
        <f t="shared" si="454"/>
        <v>3.7577319587628866</v>
      </c>
      <c r="P2790">
        <f t="shared" si="455"/>
        <v>556.14432989690727</v>
      </c>
    </row>
    <row r="2791" spans="1:16" x14ac:dyDescent="0.25">
      <c r="A2791">
        <v>1746</v>
      </c>
      <c r="B2791">
        <v>95</v>
      </c>
      <c r="C2791">
        <v>95</v>
      </c>
      <c r="D2791">
        <v>115</v>
      </c>
      <c r="E2791">
        <f t="shared" si="444"/>
        <v>9025</v>
      </c>
      <c r="F2791">
        <f t="shared" si="445"/>
        <v>1037875</v>
      </c>
      <c r="G2791">
        <f t="shared" si="446"/>
        <v>0.23046092184368738</v>
      </c>
      <c r="H2791">
        <f t="shared" si="447"/>
        <v>0.41505702722590138</v>
      </c>
      <c r="I2791">
        <f t="shared" si="448"/>
        <v>9.5654425112181682E-2</v>
      </c>
      <c r="J2791">
        <f t="shared" si="449"/>
        <v>18.378947368421052</v>
      </c>
      <c r="K2791">
        <f t="shared" si="450"/>
        <v>18.378947368421052</v>
      </c>
      <c r="L2791">
        <f t="shared" si="451"/>
        <v>15.182608695652174</v>
      </c>
      <c r="M2791">
        <f t="shared" si="452"/>
        <v>0.19346260387811634</v>
      </c>
      <c r="N2791">
        <f t="shared" si="453"/>
        <v>1.6822835119836203E-3</v>
      </c>
      <c r="O2791">
        <f t="shared" si="454"/>
        <v>5.1689576174112259</v>
      </c>
      <c r="P2791">
        <f t="shared" si="455"/>
        <v>594.43012600229099</v>
      </c>
    </row>
    <row r="2792" spans="1:16" x14ac:dyDescent="0.25">
      <c r="A2792">
        <v>1746</v>
      </c>
      <c r="B2792">
        <v>109</v>
      </c>
      <c r="C2792">
        <v>109</v>
      </c>
      <c r="D2792">
        <v>76</v>
      </c>
      <c r="E2792">
        <f t="shared" si="444"/>
        <v>11881</v>
      </c>
      <c r="F2792">
        <f t="shared" si="445"/>
        <v>902956</v>
      </c>
      <c r="G2792">
        <f t="shared" si="446"/>
        <v>0.15230460921843689</v>
      </c>
      <c r="H2792">
        <f t="shared" si="447"/>
        <v>0.54640360559234735</v>
      </c>
      <c r="I2792">
        <f t="shared" si="448"/>
        <v>8.3219787625287367E-2</v>
      </c>
      <c r="J2792">
        <f t="shared" si="449"/>
        <v>16.01834862385321</v>
      </c>
      <c r="K2792">
        <f t="shared" si="450"/>
        <v>16.01834862385321</v>
      </c>
      <c r="L2792">
        <f t="shared" si="451"/>
        <v>22.973684210526315</v>
      </c>
      <c r="M2792">
        <f t="shared" si="452"/>
        <v>0.14695732682434137</v>
      </c>
      <c r="N2792">
        <f t="shared" si="453"/>
        <v>1.9336490371623866E-3</v>
      </c>
      <c r="O2792">
        <f t="shared" si="454"/>
        <v>6.8046964490263466</v>
      </c>
      <c r="P2792">
        <f t="shared" si="455"/>
        <v>517.15693012600229</v>
      </c>
    </row>
    <row r="2793" spans="1:16" x14ac:dyDescent="0.25">
      <c r="A2793">
        <v>1746</v>
      </c>
      <c r="B2793">
        <v>137</v>
      </c>
      <c r="C2793">
        <v>130</v>
      </c>
      <c r="D2793">
        <v>46</v>
      </c>
      <c r="E2793">
        <f t="shared" si="444"/>
        <v>17810</v>
      </c>
      <c r="F2793">
        <f t="shared" si="445"/>
        <v>819260</v>
      </c>
      <c r="G2793">
        <f t="shared" si="446"/>
        <v>9.2184368737474945E-2</v>
      </c>
      <c r="H2793">
        <f t="shared" si="447"/>
        <v>0.81907652685798382</v>
      </c>
      <c r="I2793">
        <f t="shared" si="448"/>
        <v>7.5506052576086682E-2</v>
      </c>
      <c r="J2793">
        <f t="shared" si="449"/>
        <v>12.744525547445255</v>
      </c>
      <c r="K2793">
        <f t="shared" si="450"/>
        <v>13.430769230769231</v>
      </c>
      <c r="L2793">
        <f t="shared" si="451"/>
        <v>37.956521739130437</v>
      </c>
      <c r="M2793">
        <f t="shared" si="452"/>
        <v>9.8034811903425043E-2</v>
      </c>
      <c r="N2793">
        <f t="shared" si="453"/>
        <v>2.1311915631179357E-3</v>
      </c>
      <c r="O2793">
        <f t="shared" si="454"/>
        <v>10.200458190148911</v>
      </c>
      <c r="P2793">
        <f t="shared" si="455"/>
        <v>469.22107674684992</v>
      </c>
    </row>
    <row r="2794" spans="1:16" x14ac:dyDescent="0.25">
      <c r="A2794">
        <v>1748</v>
      </c>
      <c r="B2794">
        <v>46</v>
      </c>
      <c r="C2794">
        <v>46</v>
      </c>
      <c r="D2794">
        <v>319</v>
      </c>
      <c r="E2794">
        <f t="shared" si="444"/>
        <v>2116</v>
      </c>
      <c r="F2794">
        <f t="shared" si="445"/>
        <v>675004</v>
      </c>
      <c r="G2794">
        <f t="shared" si="446"/>
        <v>0.63927855711422843</v>
      </c>
      <c r="H2794">
        <f t="shared" si="447"/>
        <v>9.7314201618837387E-2</v>
      </c>
      <c r="I2794">
        <f t="shared" si="448"/>
        <v>6.2210882397613479E-2</v>
      </c>
      <c r="J2794">
        <f t="shared" si="449"/>
        <v>38</v>
      </c>
      <c r="K2794">
        <f t="shared" si="450"/>
        <v>38</v>
      </c>
      <c r="L2794">
        <f t="shared" si="451"/>
        <v>5.4796238244514104</v>
      </c>
      <c r="M2794">
        <f t="shared" si="452"/>
        <v>0.82608695652173914</v>
      </c>
      <c r="N2794">
        <f t="shared" si="453"/>
        <v>2.5896142837672073E-3</v>
      </c>
      <c r="O2794">
        <f t="shared" si="454"/>
        <v>1.2105263157894737</v>
      </c>
      <c r="P2794">
        <f t="shared" si="455"/>
        <v>386.15789473684208</v>
      </c>
    </row>
    <row r="2795" spans="1:16" x14ac:dyDescent="0.25">
      <c r="A2795">
        <v>1748</v>
      </c>
      <c r="B2795">
        <v>53</v>
      </c>
      <c r="C2795">
        <v>53</v>
      </c>
      <c r="D2795">
        <v>256</v>
      </c>
      <c r="E2795">
        <f t="shared" si="444"/>
        <v>2809</v>
      </c>
      <c r="F2795">
        <f t="shared" si="445"/>
        <v>719104</v>
      </c>
      <c r="G2795">
        <f t="shared" si="446"/>
        <v>0.51302605210420837</v>
      </c>
      <c r="H2795">
        <f t="shared" si="447"/>
        <v>0.12918506254598969</v>
      </c>
      <c r="I2795">
        <f t="shared" si="448"/>
        <v>6.6275302628804336E-2</v>
      </c>
      <c r="J2795">
        <f t="shared" si="449"/>
        <v>32.981132075471699</v>
      </c>
      <c r="K2795">
        <f t="shared" si="450"/>
        <v>32.981132075471699</v>
      </c>
      <c r="L2795">
        <f t="shared" si="451"/>
        <v>6.828125</v>
      </c>
      <c r="M2795">
        <f t="shared" si="452"/>
        <v>0.62228551085795658</v>
      </c>
      <c r="N2795">
        <f t="shared" si="453"/>
        <v>2.4308027767888929E-3</v>
      </c>
      <c r="O2795">
        <f t="shared" si="454"/>
        <v>1.6069794050343249</v>
      </c>
      <c r="P2795">
        <f t="shared" si="455"/>
        <v>411.38672768878718</v>
      </c>
    </row>
    <row r="2796" spans="1:16" x14ac:dyDescent="0.25">
      <c r="A2796">
        <v>1750</v>
      </c>
      <c r="B2796">
        <v>116</v>
      </c>
      <c r="C2796">
        <v>109</v>
      </c>
      <c r="D2796">
        <v>76</v>
      </c>
      <c r="E2796">
        <f t="shared" si="444"/>
        <v>12644</v>
      </c>
      <c r="F2796">
        <f t="shared" si="445"/>
        <v>960944</v>
      </c>
      <c r="G2796">
        <f t="shared" si="446"/>
        <v>0.15230460921843689</v>
      </c>
      <c r="H2796">
        <f t="shared" si="447"/>
        <v>0.58149374540103016</v>
      </c>
      <c r="I2796">
        <f t="shared" si="448"/>
        <v>8.856417765626913E-2</v>
      </c>
      <c r="J2796">
        <f t="shared" si="449"/>
        <v>15.086206896551724</v>
      </c>
      <c r="K2796">
        <f t="shared" si="450"/>
        <v>16.055045871559631</v>
      </c>
      <c r="L2796">
        <f t="shared" si="451"/>
        <v>23.026315789473685</v>
      </c>
      <c r="M2796">
        <f t="shared" si="452"/>
        <v>0.13840556785827271</v>
      </c>
      <c r="N2796">
        <f t="shared" si="453"/>
        <v>1.8211258928720092E-3</v>
      </c>
      <c r="O2796">
        <f t="shared" si="454"/>
        <v>7.2251428571428562</v>
      </c>
      <c r="P2796">
        <f t="shared" si="455"/>
        <v>549.11085714285718</v>
      </c>
    </row>
    <row r="2797" spans="1:16" x14ac:dyDescent="0.25">
      <c r="A2797">
        <v>1751</v>
      </c>
      <c r="B2797">
        <v>39</v>
      </c>
      <c r="C2797">
        <v>32</v>
      </c>
      <c r="D2797">
        <v>457</v>
      </c>
      <c r="E2797">
        <f t="shared" si="444"/>
        <v>1248</v>
      </c>
      <c r="F2797">
        <f t="shared" si="445"/>
        <v>570336</v>
      </c>
      <c r="G2797">
        <f t="shared" si="446"/>
        <v>0.91583166332665333</v>
      </c>
      <c r="H2797">
        <f t="shared" si="447"/>
        <v>5.7395143487858721E-2</v>
      </c>
      <c r="I2797">
        <f t="shared" si="448"/>
        <v>5.2564289727357584E-2</v>
      </c>
      <c r="J2797">
        <f t="shared" si="449"/>
        <v>44.897435897435898</v>
      </c>
      <c r="K2797">
        <f t="shared" si="450"/>
        <v>54.71875</v>
      </c>
      <c r="L2797">
        <f t="shared" si="451"/>
        <v>3.8315098468271334</v>
      </c>
      <c r="M2797">
        <f t="shared" si="452"/>
        <v>1.4030448717948718</v>
      </c>
      <c r="N2797">
        <f t="shared" si="453"/>
        <v>3.0701200695730235E-3</v>
      </c>
      <c r="O2797">
        <f t="shared" si="454"/>
        <v>0.71273557966876067</v>
      </c>
      <c r="P2797">
        <f t="shared" si="455"/>
        <v>325.72015990862366</v>
      </c>
    </row>
    <row r="2798" spans="1:16" x14ac:dyDescent="0.25">
      <c r="A2798">
        <v>1751</v>
      </c>
      <c r="B2798">
        <v>46</v>
      </c>
      <c r="C2798">
        <v>39</v>
      </c>
      <c r="D2798">
        <v>343</v>
      </c>
      <c r="E2798">
        <f t="shared" si="444"/>
        <v>1794</v>
      </c>
      <c r="F2798">
        <f t="shared" si="445"/>
        <v>615342</v>
      </c>
      <c r="G2798">
        <f t="shared" si="446"/>
        <v>0.68737474949899802</v>
      </c>
      <c r="H2798">
        <f t="shared" si="447"/>
        <v>8.2505518763796915E-2</v>
      </c>
      <c r="I2798">
        <f t="shared" si="448"/>
        <v>5.6712210292549782E-2</v>
      </c>
      <c r="J2798">
        <f t="shared" si="449"/>
        <v>38.065217391304351</v>
      </c>
      <c r="K2798">
        <f t="shared" si="450"/>
        <v>44.897435897435898</v>
      </c>
      <c r="L2798">
        <f t="shared" si="451"/>
        <v>5.1049562682215743</v>
      </c>
      <c r="M2798">
        <f t="shared" si="452"/>
        <v>0.97603121516164992</v>
      </c>
      <c r="N2798">
        <f t="shared" si="453"/>
        <v>2.8455720558648685E-3</v>
      </c>
      <c r="O2798">
        <f t="shared" si="454"/>
        <v>1.0245573957738436</v>
      </c>
      <c r="P2798">
        <f t="shared" si="455"/>
        <v>351.42318675042833</v>
      </c>
    </row>
    <row r="2799" spans="1:16" x14ac:dyDescent="0.25">
      <c r="A2799">
        <v>1752</v>
      </c>
      <c r="B2799">
        <v>46</v>
      </c>
      <c r="C2799">
        <v>39</v>
      </c>
      <c r="D2799">
        <v>352</v>
      </c>
      <c r="E2799">
        <f t="shared" si="444"/>
        <v>1794</v>
      </c>
      <c r="F2799">
        <f t="shared" si="445"/>
        <v>631488</v>
      </c>
      <c r="G2799">
        <f t="shared" si="446"/>
        <v>0.70541082164328661</v>
      </c>
      <c r="H2799">
        <f t="shared" si="447"/>
        <v>8.2505518763796915E-2</v>
      </c>
      <c r="I2799">
        <f t="shared" si="448"/>
        <v>5.8200285781275576E-2</v>
      </c>
      <c r="J2799">
        <f t="shared" si="449"/>
        <v>38.086956521739133</v>
      </c>
      <c r="K2799">
        <f t="shared" si="450"/>
        <v>44.92307692307692</v>
      </c>
      <c r="L2799">
        <f t="shared" si="451"/>
        <v>4.9772727272727275</v>
      </c>
      <c r="M2799">
        <f t="shared" si="452"/>
        <v>0.97658862876254182</v>
      </c>
      <c r="N2799">
        <f t="shared" si="453"/>
        <v>2.7743995135299485E-3</v>
      </c>
      <c r="O2799">
        <f t="shared" si="454"/>
        <v>1.023972602739726</v>
      </c>
      <c r="P2799">
        <f t="shared" si="455"/>
        <v>360.43835616438355</v>
      </c>
    </row>
    <row r="2800" spans="1:16" x14ac:dyDescent="0.25">
      <c r="A2800">
        <v>1752</v>
      </c>
      <c r="B2800">
        <v>109</v>
      </c>
      <c r="C2800">
        <v>109</v>
      </c>
      <c r="D2800">
        <v>85</v>
      </c>
      <c r="E2800">
        <f t="shared" si="444"/>
        <v>11881</v>
      </c>
      <c r="F2800">
        <f t="shared" si="445"/>
        <v>1009885</v>
      </c>
      <c r="G2800">
        <f t="shared" si="446"/>
        <v>0.17034068136272545</v>
      </c>
      <c r="H2800">
        <f t="shared" si="447"/>
        <v>0.54640360559234735</v>
      </c>
      <c r="I2800">
        <f t="shared" si="448"/>
        <v>9.3074762475650344E-2</v>
      </c>
      <c r="J2800">
        <f t="shared" si="449"/>
        <v>16.073394495412845</v>
      </c>
      <c r="K2800">
        <f t="shared" si="450"/>
        <v>16.073394495412845</v>
      </c>
      <c r="L2800">
        <f t="shared" si="451"/>
        <v>20.611764705882354</v>
      </c>
      <c r="M2800">
        <f t="shared" si="452"/>
        <v>0.14746233482030133</v>
      </c>
      <c r="N2800">
        <f t="shared" si="453"/>
        <v>1.7348509978858978E-3</v>
      </c>
      <c r="O2800">
        <f t="shared" si="454"/>
        <v>6.7813926940639266</v>
      </c>
      <c r="P2800">
        <f t="shared" si="455"/>
        <v>576.41837899543384</v>
      </c>
    </row>
    <row r="2801" spans="1:16" x14ac:dyDescent="0.25">
      <c r="A2801">
        <v>1752</v>
      </c>
      <c r="B2801">
        <v>123</v>
      </c>
      <c r="C2801">
        <v>116</v>
      </c>
      <c r="D2801">
        <v>67</v>
      </c>
      <c r="E2801">
        <f t="shared" si="444"/>
        <v>14268</v>
      </c>
      <c r="F2801">
        <f t="shared" si="445"/>
        <v>955956</v>
      </c>
      <c r="G2801">
        <f t="shared" si="446"/>
        <v>0.13426853707414829</v>
      </c>
      <c r="H2801">
        <f t="shared" si="447"/>
        <v>0.6561810154525386</v>
      </c>
      <c r="I2801">
        <f t="shared" si="448"/>
        <v>8.8104465000641466E-2</v>
      </c>
      <c r="J2801">
        <f t="shared" si="449"/>
        <v>14.24390243902439</v>
      </c>
      <c r="K2801">
        <f t="shared" si="450"/>
        <v>15.103448275862069</v>
      </c>
      <c r="L2801">
        <f t="shared" si="451"/>
        <v>26.149253731343283</v>
      </c>
      <c r="M2801">
        <f t="shared" si="452"/>
        <v>0.12279226240538267</v>
      </c>
      <c r="N2801">
        <f t="shared" si="453"/>
        <v>1.8327203344086966E-3</v>
      </c>
      <c r="O2801">
        <f t="shared" si="454"/>
        <v>8.1438356164383556</v>
      </c>
      <c r="P2801">
        <f t="shared" si="455"/>
        <v>545.63698630136992</v>
      </c>
    </row>
    <row r="2802" spans="1:16" x14ac:dyDescent="0.25">
      <c r="A2802">
        <v>1753</v>
      </c>
      <c r="B2802">
        <v>39</v>
      </c>
      <c r="C2802">
        <v>39</v>
      </c>
      <c r="D2802">
        <v>391</v>
      </c>
      <c r="E2802">
        <f t="shared" si="444"/>
        <v>1521</v>
      </c>
      <c r="F2802">
        <f t="shared" si="445"/>
        <v>594711</v>
      </c>
      <c r="G2802">
        <f t="shared" si="446"/>
        <v>0.78356713426853708</v>
      </c>
      <c r="H2802">
        <f t="shared" si="447"/>
        <v>6.9950331125827811E-2</v>
      </c>
      <c r="I2802">
        <f t="shared" si="448"/>
        <v>5.4810780501400154E-2</v>
      </c>
      <c r="J2802">
        <f t="shared" si="449"/>
        <v>44.948717948717949</v>
      </c>
      <c r="K2802">
        <f t="shared" si="450"/>
        <v>44.948717948717949</v>
      </c>
      <c r="L2802">
        <f t="shared" si="451"/>
        <v>4.4833759590792841</v>
      </c>
      <c r="M2802">
        <f t="shared" si="452"/>
        <v>1.1525312294543064</v>
      </c>
      <c r="N2802">
        <f t="shared" si="453"/>
        <v>2.9476502032079448E-3</v>
      </c>
      <c r="O2802">
        <f t="shared" si="454"/>
        <v>0.86765544780376491</v>
      </c>
      <c r="P2802">
        <f t="shared" si="455"/>
        <v>339.25328009127207</v>
      </c>
    </row>
    <row r="2803" spans="1:16" x14ac:dyDescent="0.25">
      <c r="A2803">
        <v>1753</v>
      </c>
      <c r="B2803">
        <v>95</v>
      </c>
      <c r="C2803">
        <v>88</v>
      </c>
      <c r="D2803">
        <v>127</v>
      </c>
      <c r="E2803">
        <f t="shared" si="444"/>
        <v>8360</v>
      </c>
      <c r="F2803">
        <f t="shared" si="445"/>
        <v>1061720</v>
      </c>
      <c r="G2803">
        <f t="shared" si="446"/>
        <v>0.25450901803607212</v>
      </c>
      <c r="H2803">
        <f t="shared" si="447"/>
        <v>0.38447387785136128</v>
      </c>
      <c r="I2803">
        <f t="shared" si="448"/>
        <v>9.7852069112470713E-2</v>
      </c>
      <c r="J2803">
        <f t="shared" si="449"/>
        <v>18.452631578947368</v>
      </c>
      <c r="K2803">
        <f t="shared" si="450"/>
        <v>19.920454545454547</v>
      </c>
      <c r="L2803">
        <f t="shared" si="451"/>
        <v>13.803149606299213</v>
      </c>
      <c r="M2803">
        <f t="shared" si="452"/>
        <v>0.20968899521531101</v>
      </c>
      <c r="N2803">
        <f t="shared" si="453"/>
        <v>1.6510944505142599E-3</v>
      </c>
      <c r="O2803">
        <f t="shared" si="454"/>
        <v>4.7689674843126069</v>
      </c>
      <c r="P2803">
        <f t="shared" si="455"/>
        <v>605.65887050770107</v>
      </c>
    </row>
    <row r="2804" spans="1:16" x14ac:dyDescent="0.25">
      <c r="A2804">
        <v>1753</v>
      </c>
      <c r="B2804">
        <v>123</v>
      </c>
      <c r="C2804">
        <v>123</v>
      </c>
      <c r="D2804">
        <v>61</v>
      </c>
      <c r="E2804">
        <f t="shared" si="444"/>
        <v>15129</v>
      </c>
      <c r="F2804">
        <f t="shared" si="445"/>
        <v>922869</v>
      </c>
      <c r="G2804">
        <f t="shared" si="446"/>
        <v>0.12224448897795591</v>
      </c>
      <c r="H2804">
        <f t="shared" si="447"/>
        <v>0.69577814569536423</v>
      </c>
      <c r="I2804">
        <f t="shared" si="448"/>
        <v>8.5055043862559562E-2</v>
      </c>
      <c r="J2804">
        <f t="shared" si="449"/>
        <v>14.252032520325203</v>
      </c>
      <c r="K2804">
        <f t="shared" si="450"/>
        <v>14.252032520325203</v>
      </c>
      <c r="L2804">
        <f t="shared" si="451"/>
        <v>28.737704918032787</v>
      </c>
      <c r="M2804">
        <f t="shared" si="452"/>
        <v>0.11587018309207482</v>
      </c>
      <c r="N2804">
        <f t="shared" si="453"/>
        <v>1.8995111982307348E-3</v>
      </c>
      <c r="O2804">
        <f t="shared" si="454"/>
        <v>8.6303479749001717</v>
      </c>
      <c r="P2804">
        <f t="shared" si="455"/>
        <v>526.45122646891048</v>
      </c>
    </row>
    <row r="2805" spans="1:16" x14ac:dyDescent="0.25">
      <c r="A2805">
        <v>1754</v>
      </c>
      <c r="B2805">
        <v>46</v>
      </c>
      <c r="C2805">
        <v>46</v>
      </c>
      <c r="D2805">
        <v>316</v>
      </c>
      <c r="E2805">
        <f t="shared" si="444"/>
        <v>2116</v>
      </c>
      <c r="F2805">
        <f t="shared" si="445"/>
        <v>668656</v>
      </c>
      <c r="G2805">
        <f t="shared" si="446"/>
        <v>0.63326653306613223</v>
      </c>
      <c r="H2805">
        <f t="shared" si="447"/>
        <v>9.7314201618837387E-2</v>
      </c>
      <c r="I2805">
        <f t="shared" si="448"/>
        <v>6.1625827077259741E-2</v>
      </c>
      <c r="J2805">
        <f t="shared" si="449"/>
        <v>38.130434782608695</v>
      </c>
      <c r="K2805">
        <f t="shared" si="450"/>
        <v>38.130434782608695</v>
      </c>
      <c r="L2805">
        <f t="shared" si="451"/>
        <v>5.5506329113924053</v>
      </c>
      <c r="M2805">
        <f t="shared" si="452"/>
        <v>0.82892249527410211</v>
      </c>
      <c r="N2805">
        <f t="shared" si="453"/>
        <v>2.623172453399057E-3</v>
      </c>
      <c r="O2805">
        <f t="shared" si="454"/>
        <v>1.2063854047890537</v>
      </c>
      <c r="P2805">
        <f t="shared" si="455"/>
        <v>381.21778791334094</v>
      </c>
    </row>
    <row r="2806" spans="1:16" x14ac:dyDescent="0.25">
      <c r="A2806">
        <v>1754</v>
      </c>
      <c r="B2806">
        <v>102</v>
      </c>
      <c r="C2806">
        <v>95</v>
      </c>
      <c r="D2806">
        <v>103</v>
      </c>
      <c r="E2806">
        <f t="shared" si="444"/>
        <v>9690</v>
      </c>
      <c r="F2806">
        <f t="shared" si="445"/>
        <v>998070</v>
      </c>
      <c r="G2806">
        <f t="shared" si="446"/>
        <v>0.20641282565130262</v>
      </c>
      <c r="H2806">
        <f t="shared" si="447"/>
        <v>0.44564017660044153</v>
      </c>
      <c r="I2806">
        <f t="shared" si="448"/>
        <v>9.1985848075842633E-2</v>
      </c>
      <c r="J2806">
        <f t="shared" si="449"/>
        <v>17.196078431372548</v>
      </c>
      <c r="K2806">
        <f t="shared" si="450"/>
        <v>18.463157894736842</v>
      </c>
      <c r="L2806">
        <f t="shared" si="451"/>
        <v>17.029126213592232</v>
      </c>
      <c r="M2806">
        <f t="shared" si="452"/>
        <v>0.18101135190918471</v>
      </c>
      <c r="N2806">
        <f t="shared" si="453"/>
        <v>1.7573917661085896E-3</v>
      </c>
      <c r="O2806">
        <f t="shared" si="454"/>
        <v>5.5245153933865456</v>
      </c>
      <c r="P2806">
        <f t="shared" si="455"/>
        <v>569.02508551881408</v>
      </c>
    </row>
    <row r="2807" spans="1:16" x14ac:dyDescent="0.25">
      <c r="A2807">
        <v>1754</v>
      </c>
      <c r="B2807">
        <v>144</v>
      </c>
      <c r="C2807">
        <v>144</v>
      </c>
      <c r="D2807">
        <v>40</v>
      </c>
      <c r="E2807">
        <f t="shared" si="444"/>
        <v>20736</v>
      </c>
      <c r="F2807">
        <f t="shared" si="445"/>
        <v>829440</v>
      </c>
      <c r="G2807">
        <f t="shared" si="446"/>
        <v>8.0160320641282562E-2</v>
      </c>
      <c r="H2807">
        <f t="shared" si="447"/>
        <v>0.95364238410596025</v>
      </c>
      <c r="I2807">
        <f t="shared" si="448"/>
        <v>7.6444279287050929E-2</v>
      </c>
      <c r="J2807">
        <f t="shared" si="449"/>
        <v>12.180555555555555</v>
      </c>
      <c r="K2807">
        <f t="shared" si="450"/>
        <v>12.180555555555555</v>
      </c>
      <c r="L2807">
        <f t="shared" si="451"/>
        <v>43.85</v>
      </c>
      <c r="M2807">
        <f t="shared" si="452"/>
        <v>8.4587191358024685E-2</v>
      </c>
      <c r="N2807">
        <f t="shared" si="453"/>
        <v>2.1146797839506175E-3</v>
      </c>
      <c r="O2807">
        <f t="shared" si="454"/>
        <v>11.822120866590652</v>
      </c>
      <c r="P2807">
        <f t="shared" si="455"/>
        <v>472.88483466362595</v>
      </c>
    </row>
    <row r="2808" spans="1:16" x14ac:dyDescent="0.25">
      <c r="A2808">
        <v>1756</v>
      </c>
      <c r="B2808">
        <v>46</v>
      </c>
      <c r="C2808">
        <v>39</v>
      </c>
      <c r="D2808">
        <v>361</v>
      </c>
      <c r="E2808">
        <f t="shared" si="444"/>
        <v>1794</v>
      </c>
      <c r="F2808">
        <f t="shared" si="445"/>
        <v>647634</v>
      </c>
      <c r="G2808">
        <f t="shared" si="446"/>
        <v>0.7234468937875751</v>
      </c>
      <c r="H2808">
        <f t="shared" si="447"/>
        <v>8.2505518763796915E-2</v>
      </c>
      <c r="I2808">
        <f t="shared" si="448"/>
        <v>5.9688361270001371E-2</v>
      </c>
      <c r="J2808">
        <f t="shared" si="449"/>
        <v>38.173913043478258</v>
      </c>
      <c r="K2808">
        <f t="shared" si="450"/>
        <v>45.025641025641029</v>
      </c>
      <c r="L2808">
        <f t="shared" si="451"/>
        <v>4.8642659279778391</v>
      </c>
      <c r="M2808">
        <f t="shared" si="452"/>
        <v>0.9788182831661093</v>
      </c>
      <c r="N2808">
        <f t="shared" si="453"/>
        <v>2.7114079866097209E-3</v>
      </c>
      <c r="O2808">
        <f t="shared" si="454"/>
        <v>1.0216400911161732</v>
      </c>
      <c r="P2808">
        <f t="shared" si="455"/>
        <v>368.81207289293849</v>
      </c>
    </row>
    <row r="2809" spans="1:16" x14ac:dyDescent="0.25">
      <c r="A2809">
        <v>1756</v>
      </c>
      <c r="B2809">
        <v>53</v>
      </c>
      <c r="C2809">
        <v>46</v>
      </c>
      <c r="D2809">
        <v>277</v>
      </c>
      <c r="E2809">
        <f t="shared" si="444"/>
        <v>2438</v>
      </c>
      <c r="F2809">
        <f t="shared" si="445"/>
        <v>675326</v>
      </c>
      <c r="G2809">
        <f t="shared" si="446"/>
        <v>0.55511022044088176</v>
      </c>
      <c r="H2809">
        <f t="shared" si="447"/>
        <v>0.11212288447387785</v>
      </c>
      <c r="I2809">
        <f t="shared" si="448"/>
        <v>6.2240559116761851E-2</v>
      </c>
      <c r="J2809">
        <f t="shared" si="449"/>
        <v>33.132075471698116</v>
      </c>
      <c r="K2809">
        <f t="shared" si="450"/>
        <v>38.173913043478258</v>
      </c>
      <c r="L2809">
        <f t="shared" si="451"/>
        <v>6.3393501805054155</v>
      </c>
      <c r="M2809">
        <f t="shared" si="452"/>
        <v>0.72026251025430676</v>
      </c>
      <c r="N2809">
        <f t="shared" si="453"/>
        <v>2.6002256687881111E-3</v>
      </c>
      <c r="O2809">
        <f t="shared" si="454"/>
        <v>1.3883826879271071</v>
      </c>
      <c r="P2809">
        <f t="shared" si="455"/>
        <v>384.58200455580868</v>
      </c>
    </row>
    <row r="2810" spans="1:16" x14ac:dyDescent="0.25">
      <c r="A2810">
        <v>1756</v>
      </c>
      <c r="B2810">
        <v>123</v>
      </c>
      <c r="C2810">
        <v>116</v>
      </c>
      <c r="D2810">
        <v>64</v>
      </c>
      <c r="E2810">
        <f t="shared" si="444"/>
        <v>14268</v>
      </c>
      <c r="F2810">
        <f t="shared" si="445"/>
        <v>913152</v>
      </c>
      <c r="G2810">
        <f t="shared" si="446"/>
        <v>0.12825651302605209</v>
      </c>
      <c r="H2810">
        <f t="shared" si="447"/>
        <v>0.6561810154525386</v>
      </c>
      <c r="I2810">
        <f t="shared" si="448"/>
        <v>8.4159488955836623E-2</v>
      </c>
      <c r="J2810">
        <f t="shared" si="449"/>
        <v>14.276422764227643</v>
      </c>
      <c r="K2810">
        <f t="shared" si="450"/>
        <v>15.137931034482758</v>
      </c>
      <c r="L2810">
        <f t="shared" si="451"/>
        <v>27.4375</v>
      </c>
      <c r="M2810">
        <f t="shared" si="452"/>
        <v>0.12307261003644519</v>
      </c>
      <c r="N2810">
        <f t="shared" si="453"/>
        <v>1.9230095318194561E-3</v>
      </c>
      <c r="O2810">
        <f t="shared" si="454"/>
        <v>8.1252847380410014</v>
      </c>
      <c r="P2810">
        <f t="shared" si="455"/>
        <v>520.01822323462409</v>
      </c>
    </row>
    <row r="2811" spans="1:16" x14ac:dyDescent="0.25">
      <c r="A2811">
        <v>1759</v>
      </c>
      <c r="B2811">
        <v>88</v>
      </c>
      <c r="C2811">
        <v>88</v>
      </c>
      <c r="D2811">
        <v>136</v>
      </c>
      <c r="E2811">
        <f t="shared" si="444"/>
        <v>7744</v>
      </c>
      <c r="F2811">
        <f t="shared" si="445"/>
        <v>1053184</v>
      </c>
      <c r="G2811">
        <f t="shared" si="446"/>
        <v>0.27254509018036072</v>
      </c>
      <c r="H2811">
        <f t="shared" si="447"/>
        <v>0.35614422369389259</v>
      </c>
      <c r="I2811">
        <f t="shared" si="448"/>
        <v>9.7065359563866513E-2</v>
      </c>
      <c r="J2811">
        <f t="shared" si="449"/>
        <v>19.988636363636363</v>
      </c>
      <c r="K2811">
        <f t="shared" si="450"/>
        <v>19.988636363636363</v>
      </c>
      <c r="L2811">
        <f t="shared" si="451"/>
        <v>12.933823529411764</v>
      </c>
      <c r="M2811">
        <f t="shared" si="452"/>
        <v>0.22714359504132231</v>
      </c>
      <c r="N2811">
        <f t="shared" si="453"/>
        <v>1.6701734929508993E-3</v>
      </c>
      <c r="O2811">
        <f t="shared" si="454"/>
        <v>4.4025014212620812</v>
      </c>
      <c r="P2811">
        <f t="shared" si="455"/>
        <v>598.74019329164298</v>
      </c>
    </row>
    <row r="2812" spans="1:16" x14ac:dyDescent="0.25">
      <c r="A2812">
        <v>1760</v>
      </c>
      <c r="B2812">
        <v>46</v>
      </c>
      <c r="C2812">
        <v>39</v>
      </c>
      <c r="D2812">
        <v>358</v>
      </c>
      <c r="E2812">
        <f t="shared" si="444"/>
        <v>1794</v>
      </c>
      <c r="F2812">
        <f t="shared" si="445"/>
        <v>642252</v>
      </c>
      <c r="G2812">
        <f t="shared" si="446"/>
        <v>0.71743486973947901</v>
      </c>
      <c r="H2812">
        <f t="shared" si="447"/>
        <v>8.2505518763796915E-2</v>
      </c>
      <c r="I2812">
        <f t="shared" si="448"/>
        <v>5.919233610709277E-2</v>
      </c>
      <c r="J2812">
        <f t="shared" si="449"/>
        <v>38.260869565217391</v>
      </c>
      <c r="K2812">
        <f t="shared" si="450"/>
        <v>45.128205128205131</v>
      </c>
      <c r="L2812">
        <f t="shared" si="451"/>
        <v>4.9162011173184359</v>
      </c>
      <c r="M2812">
        <f t="shared" si="452"/>
        <v>0.98104793756967668</v>
      </c>
      <c r="N2812">
        <f t="shared" si="453"/>
        <v>2.7403573675130635E-3</v>
      </c>
      <c r="O2812">
        <f t="shared" si="454"/>
        <v>1.0193181818181818</v>
      </c>
      <c r="P2812">
        <f t="shared" si="455"/>
        <v>364.91590909090905</v>
      </c>
    </row>
    <row r="2813" spans="1:16" x14ac:dyDescent="0.25">
      <c r="A2813">
        <v>1760</v>
      </c>
      <c r="B2813">
        <v>53</v>
      </c>
      <c r="C2813">
        <v>53</v>
      </c>
      <c r="D2813">
        <v>274</v>
      </c>
      <c r="E2813">
        <f t="shared" si="444"/>
        <v>2809</v>
      </c>
      <c r="F2813">
        <f t="shared" si="445"/>
        <v>769666</v>
      </c>
      <c r="G2813">
        <f t="shared" si="446"/>
        <v>0.54909819639278556</v>
      </c>
      <c r="H2813">
        <f t="shared" si="447"/>
        <v>0.12918506254598969</v>
      </c>
      <c r="I2813">
        <f t="shared" si="448"/>
        <v>7.0935284844892144E-2</v>
      </c>
      <c r="J2813">
        <f t="shared" si="449"/>
        <v>33.20754716981132</v>
      </c>
      <c r="K2813">
        <f t="shared" si="450"/>
        <v>33.20754716981132</v>
      </c>
      <c r="L2813">
        <f t="shared" si="451"/>
        <v>6.4233576642335768</v>
      </c>
      <c r="M2813">
        <f t="shared" si="452"/>
        <v>0.6265574937700249</v>
      </c>
      <c r="N2813">
        <f t="shared" si="453"/>
        <v>2.2867061816424267E-3</v>
      </c>
      <c r="O2813">
        <f t="shared" si="454"/>
        <v>1.5960227272727274</v>
      </c>
      <c r="P2813">
        <f t="shared" si="455"/>
        <v>437.31022727272727</v>
      </c>
    </row>
    <row r="2814" spans="1:16" x14ac:dyDescent="0.25">
      <c r="A2814">
        <v>1760</v>
      </c>
      <c r="B2814">
        <v>74</v>
      </c>
      <c r="C2814">
        <v>67</v>
      </c>
      <c r="D2814">
        <v>181</v>
      </c>
      <c r="E2814">
        <f t="shared" si="444"/>
        <v>4958</v>
      </c>
      <c r="F2814">
        <f t="shared" si="445"/>
        <v>897398</v>
      </c>
      <c r="G2814">
        <f t="shared" si="446"/>
        <v>0.36272545090180358</v>
      </c>
      <c r="H2814">
        <f t="shared" si="447"/>
        <v>0.22801692420897718</v>
      </c>
      <c r="I2814">
        <f t="shared" si="448"/>
        <v>8.2707541646943633E-2</v>
      </c>
      <c r="J2814">
        <f t="shared" si="449"/>
        <v>23.783783783783782</v>
      </c>
      <c r="K2814">
        <f t="shared" si="450"/>
        <v>26.268656716417912</v>
      </c>
      <c r="L2814">
        <f t="shared" si="451"/>
        <v>9.7237569060773481</v>
      </c>
      <c r="M2814">
        <f t="shared" si="452"/>
        <v>0.35498184751916095</v>
      </c>
      <c r="N2814">
        <f t="shared" si="453"/>
        <v>1.9612256769014416E-3</v>
      </c>
      <c r="O2814">
        <f t="shared" si="454"/>
        <v>2.8170454545454544</v>
      </c>
      <c r="P2814">
        <f t="shared" si="455"/>
        <v>509.88522727272732</v>
      </c>
    </row>
    <row r="2815" spans="1:16" x14ac:dyDescent="0.25">
      <c r="A2815">
        <v>1760</v>
      </c>
      <c r="B2815">
        <v>81</v>
      </c>
      <c r="C2815">
        <v>74</v>
      </c>
      <c r="D2815">
        <v>154</v>
      </c>
      <c r="E2815">
        <f t="shared" si="444"/>
        <v>5994</v>
      </c>
      <c r="F2815">
        <f t="shared" si="445"/>
        <v>923076</v>
      </c>
      <c r="G2815">
        <f t="shared" si="446"/>
        <v>0.30861723446893785</v>
      </c>
      <c r="H2815">
        <f t="shared" si="447"/>
        <v>0.27566225165562913</v>
      </c>
      <c r="I2815">
        <f t="shared" si="448"/>
        <v>8.507412175344066E-2</v>
      </c>
      <c r="J2815">
        <f t="shared" si="449"/>
        <v>21.728395061728396</v>
      </c>
      <c r="K2815">
        <f t="shared" si="450"/>
        <v>23.783783783783782</v>
      </c>
      <c r="L2815">
        <f t="shared" si="451"/>
        <v>11.428571428571429</v>
      </c>
      <c r="M2815">
        <f t="shared" si="452"/>
        <v>0.29362696029362695</v>
      </c>
      <c r="N2815">
        <f t="shared" si="453"/>
        <v>1.90666857333524E-3</v>
      </c>
      <c r="O2815">
        <f t="shared" si="454"/>
        <v>3.4056818181818183</v>
      </c>
      <c r="P2815">
        <f t="shared" si="455"/>
        <v>524.47500000000002</v>
      </c>
    </row>
    <row r="2816" spans="1:16" x14ac:dyDescent="0.25">
      <c r="A2816">
        <v>1763</v>
      </c>
      <c r="B2816">
        <v>102</v>
      </c>
      <c r="C2816">
        <v>95</v>
      </c>
      <c r="D2816">
        <v>109</v>
      </c>
      <c r="E2816">
        <f t="shared" si="444"/>
        <v>9690</v>
      </c>
      <c r="F2816">
        <f t="shared" si="445"/>
        <v>1056210</v>
      </c>
      <c r="G2816">
        <f t="shared" si="446"/>
        <v>0.21843687374749499</v>
      </c>
      <c r="H2816">
        <f t="shared" si="447"/>
        <v>0.44564017660044153</v>
      </c>
      <c r="I2816">
        <f t="shared" si="448"/>
        <v>9.7344246992882008E-2</v>
      </c>
      <c r="J2816">
        <f t="shared" si="449"/>
        <v>17.284313725490197</v>
      </c>
      <c r="K2816">
        <f t="shared" si="450"/>
        <v>18.557894736842105</v>
      </c>
      <c r="L2816">
        <f t="shared" si="451"/>
        <v>16.174311926605505</v>
      </c>
      <c r="M2816">
        <f t="shared" si="452"/>
        <v>0.18194014447884416</v>
      </c>
      <c r="N2816">
        <f t="shared" si="453"/>
        <v>1.6691756374205887E-3</v>
      </c>
      <c r="O2816">
        <f t="shared" si="454"/>
        <v>5.4963131026659111</v>
      </c>
      <c r="P2816">
        <f t="shared" si="455"/>
        <v>599.09812819058425</v>
      </c>
    </row>
    <row r="2817" spans="1:16" x14ac:dyDescent="0.25">
      <c r="A2817">
        <v>1763</v>
      </c>
      <c r="B2817">
        <v>109</v>
      </c>
      <c r="C2817">
        <v>102</v>
      </c>
      <c r="D2817">
        <v>88</v>
      </c>
      <c r="E2817">
        <f t="shared" si="444"/>
        <v>11118</v>
      </c>
      <c r="F2817">
        <f t="shared" si="445"/>
        <v>978384</v>
      </c>
      <c r="G2817">
        <f t="shared" si="446"/>
        <v>0.17635270541082165</v>
      </c>
      <c r="H2817">
        <f t="shared" si="447"/>
        <v>0.51131346578366443</v>
      </c>
      <c r="I2817">
        <f t="shared" si="448"/>
        <v>9.0171513003932807E-2</v>
      </c>
      <c r="J2817">
        <f t="shared" si="449"/>
        <v>16.174311926605505</v>
      </c>
      <c r="K2817">
        <f t="shared" si="450"/>
        <v>17.284313725490197</v>
      </c>
      <c r="L2817">
        <f t="shared" si="451"/>
        <v>20.03409090909091</v>
      </c>
      <c r="M2817">
        <f t="shared" si="452"/>
        <v>0.15857168555495593</v>
      </c>
      <c r="N2817">
        <f t="shared" si="453"/>
        <v>1.8019509722154083E-3</v>
      </c>
      <c r="O2817">
        <f t="shared" si="454"/>
        <v>6.3062960862166761</v>
      </c>
      <c r="P2817">
        <f t="shared" si="455"/>
        <v>554.9540555870675</v>
      </c>
    </row>
    <row r="2818" spans="1:16" x14ac:dyDescent="0.25">
      <c r="A2818">
        <v>1766</v>
      </c>
      <c r="B2818">
        <v>46</v>
      </c>
      <c r="C2818">
        <v>39</v>
      </c>
      <c r="D2818">
        <v>337</v>
      </c>
      <c r="E2818">
        <f t="shared" si="444"/>
        <v>1794</v>
      </c>
      <c r="F2818">
        <f t="shared" si="445"/>
        <v>604578</v>
      </c>
      <c r="G2818">
        <f t="shared" si="446"/>
        <v>0.67535070140280562</v>
      </c>
      <c r="H2818">
        <f t="shared" si="447"/>
        <v>8.2505518763796915E-2</v>
      </c>
      <c r="I2818">
        <f t="shared" si="448"/>
        <v>5.5720159966732581E-2</v>
      </c>
      <c r="J2818">
        <f t="shared" si="449"/>
        <v>38.391304347826086</v>
      </c>
      <c r="K2818">
        <f t="shared" si="450"/>
        <v>45.282051282051285</v>
      </c>
      <c r="L2818">
        <f t="shared" si="451"/>
        <v>5.2403560830860538</v>
      </c>
      <c r="M2818">
        <f t="shared" si="452"/>
        <v>0.98439241917502784</v>
      </c>
      <c r="N2818">
        <f t="shared" si="453"/>
        <v>2.9210457542285695E-3</v>
      </c>
      <c r="O2818">
        <f t="shared" si="454"/>
        <v>1.0158550396375992</v>
      </c>
      <c r="P2818">
        <f t="shared" si="455"/>
        <v>342.34314835787086</v>
      </c>
    </row>
    <row r="2819" spans="1:16" x14ac:dyDescent="0.25">
      <c r="A2819">
        <v>1766</v>
      </c>
      <c r="B2819">
        <v>95</v>
      </c>
      <c r="C2819">
        <v>88</v>
      </c>
      <c r="D2819">
        <v>124</v>
      </c>
      <c r="E2819">
        <f t="shared" si="444"/>
        <v>8360</v>
      </c>
      <c r="F2819">
        <f t="shared" si="445"/>
        <v>1036640</v>
      </c>
      <c r="G2819">
        <f t="shared" si="446"/>
        <v>0.24849699398797595</v>
      </c>
      <c r="H2819">
        <f t="shared" si="447"/>
        <v>0.38447387785136128</v>
      </c>
      <c r="I2819">
        <f t="shared" si="448"/>
        <v>9.5540602912963526E-2</v>
      </c>
      <c r="J2819">
        <f t="shared" si="449"/>
        <v>18.589473684210525</v>
      </c>
      <c r="K2819">
        <f t="shared" si="450"/>
        <v>20.068181818181817</v>
      </c>
      <c r="L2819">
        <f t="shared" si="451"/>
        <v>14.241935483870968</v>
      </c>
      <c r="M2819">
        <f t="shared" si="452"/>
        <v>0.21124401913875598</v>
      </c>
      <c r="N2819">
        <f t="shared" si="453"/>
        <v>1.7035807995060966E-3</v>
      </c>
      <c r="O2819">
        <f t="shared" si="454"/>
        <v>4.7338618346545864</v>
      </c>
      <c r="P2819">
        <f t="shared" si="455"/>
        <v>586.9988674971687</v>
      </c>
    </row>
    <row r="2820" spans="1:16" x14ac:dyDescent="0.25">
      <c r="A2820">
        <v>1766</v>
      </c>
      <c r="B2820">
        <v>137</v>
      </c>
      <c r="C2820">
        <v>137</v>
      </c>
      <c r="D2820">
        <v>46</v>
      </c>
      <c r="E2820">
        <f t="shared" si="444"/>
        <v>18769</v>
      </c>
      <c r="F2820">
        <f t="shared" si="445"/>
        <v>863374</v>
      </c>
      <c r="G2820">
        <f t="shared" si="446"/>
        <v>9.2184368737474945E-2</v>
      </c>
      <c r="H2820">
        <f t="shared" si="447"/>
        <v>0.86318064753495216</v>
      </c>
      <c r="I2820">
        <f t="shared" si="448"/>
        <v>7.9571763099414425E-2</v>
      </c>
      <c r="J2820">
        <f t="shared" si="449"/>
        <v>12.89051094890511</v>
      </c>
      <c r="K2820">
        <f t="shared" si="450"/>
        <v>12.89051094890511</v>
      </c>
      <c r="L2820">
        <f t="shared" si="451"/>
        <v>38.391304347826086</v>
      </c>
      <c r="M2820">
        <f t="shared" si="452"/>
        <v>9.409132079492781E-2</v>
      </c>
      <c r="N2820">
        <f t="shared" si="453"/>
        <v>2.0454634955419087E-3</v>
      </c>
      <c r="O2820">
        <f t="shared" si="454"/>
        <v>10.627972819932049</v>
      </c>
      <c r="P2820">
        <f t="shared" si="455"/>
        <v>488.88674971687431</v>
      </c>
    </row>
    <row r="2821" spans="1:16" x14ac:dyDescent="0.25">
      <c r="A2821">
        <v>1767</v>
      </c>
      <c r="B2821">
        <v>67</v>
      </c>
      <c r="C2821">
        <v>67</v>
      </c>
      <c r="D2821">
        <v>187</v>
      </c>
      <c r="E2821">
        <f t="shared" si="444"/>
        <v>4489</v>
      </c>
      <c r="F2821">
        <f t="shared" si="445"/>
        <v>839443</v>
      </c>
      <c r="G2821">
        <f t="shared" si="446"/>
        <v>0.37474949899799598</v>
      </c>
      <c r="H2821">
        <f t="shared" si="447"/>
        <v>0.20644775570272259</v>
      </c>
      <c r="I2821">
        <f t="shared" si="448"/>
        <v>7.7366193018855958E-2</v>
      </c>
      <c r="J2821">
        <f t="shared" si="449"/>
        <v>26.373134328358208</v>
      </c>
      <c r="K2821">
        <f t="shared" si="450"/>
        <v>26.373134328358208</v>
      </c>
      <c r="L2821">
        <f t="shared" si="451"/>
        <v>9.4491978609625669</v>
      </c>
      <c r="M2821">
        <f t="shared" si="452"/>
        <v>0.39362887057251056</v>
      </c>
      <c r="N2821">
        <f t="shared" si="453"/>
        <v>2.1049672223128909E-3</v>
      </c>
      <c r="O2821">
        <f t="shared" si="454"/>
        <v>2.5404640633842672</v>
      </c>
      <c r="P2821">
        <f t="shared" si="455"/>
        <v>475.06677985285796</v>
      </c>
    </row>
    <row r="2822" spans="1:16" x14ac:dyDescent="0.25">
      <c r="A2822">
        <v>1767</v>
      </c>
      <c r="B2822">
        <v>81</v>
      </c>
      <c r="C2822">
        <v>81</v>
      </c>
      <c r="D2822">
        <v>142</v>
      </c>
      <c r="E2822">
        <f t="shared" si="444"/>
        <v>6561</v>
      </c>
      <c r="F2822">
        <f t="shared" si="445"/>
        <v>931662</v>
      </c>
      <c r="G2822">
        <f t="shared" si="446"/>
        <v>0.28456913827655311</v>
      </c>
      <c r="H2822">
        <f t="shared" si="447"/>
        <v>0.30173841059602646</v>
      </c>
      <c r="I2822">
        <f t="shared" si="448"/>
        <v>8.5865439488248013E-2</v>
      </c>
      <c r="J2822">
        <f t="shared" si="449"/>
        <v>21.814814814814813</v>
      </c>
      <c r="K2822">
        <f t="shared" si="450"/>
        <v>21.814814814814813</v>
      </c>
      <c r="L2822">
        <f t="shared" si="451"/>
        <v>12.443661971830986</v>
      </c>
      <c r="M2822">
        <f t="shared" si="452"/>
        <v>0.26931870141746683</v>
      </c>
      <c r="N2822">
        <f t="shared" si="453"/>
        <v>1.8966105733624426E-3</v>
      </c>
      <c r="O2822">
        <f t="shared" si="454"/>
        <v>3.7130730050933787</v>
      </c>
      <c r="P2822">
        <f t="shared" si="455"/>
        <v>527.25636672325982</v>
      </c>
    </row>
    <row r="2823" spans="1:16" x14ac:dyDescent="0.25">
      <c r="A2823">
        <v>1770</v>
      </c>
      <c r="B2823">
        <v>60</v>
      </c>
      <c r="C2823">
        <v>60</v>
      </c>
      <c r="D2823">
        <v>229</v>
      </c>
      <c r="E2823">
        <f t="shared" si="444"/>
        <v>3600</v>
      </c>
      <c r="F2823">
        <f t="shared" si="445"/>
        <v>824400</v>
      </c>
      <c r="G2823">
        <f t="shared" si="446"/>
        <v>0.4589178356713427</v>
      </c>
      <c r="H2823">
        <f t="shared" si="447"/>
        <v>0.16556291390728478</v>
      </c>
      <c r="I2823">
        <f t="shared" si="448"/>
        <v>7.5979774117771973E-2</v>
      </c>
      <c r="J2823">
        <f t="shared" si="449"/>
        <v>29.5</v>
      </c>
      <c r="K2823">
        <f t="shared" si="450"/>
        <v>29.5</v>
      </c>
      <c r="L2823">
        <f t="shared" si="451"/>
        <v>7.7292576419213974</v>
      </c>
      <c r="M2823">
        <f t="shared" si="452"/>
        <v>0.49166666666666664</v>
      </c>
      <c r="N2823">
        <f t="shared" si="453"/>
        <v>2.1470160116448325E-3</v>
      </c>
      <c r="O2823">
        <f t="shared" si="454"/>
        <v>2.0338983050847457</v>
      </c>
      <c r="P2823">
        <f t="shared" si="455"/>
        <v>465.76271186440681</v>
      </c>
    </row>
    <row r="2824" spans="1:16" x14ac:dyDescent="0.25">
      <c r="A2824">
        <v>1770</v>
      </c>
      <c r="B2824">
        <v>74</v>
      </c>
      <c r="C2824">
        <v>67</v>
      </c>
      <c r="D2824">
        <v>175</v>
      </c>
      <c r="E2824">
        <f t="shared" si="444"/>
        <v>4958</v>
      </c>
      <c r="F2824">
        <f t="shared" si="445"/>
        <v>867650</v>
      </c>
      <c r="G2824">
        <f t="shared" si="446"/>
        <v>0.35070140280561124</v>
      </c>
      <c r="H2824">
        <f t="shared" si="447"/>
        <v>0.22801692420897718</v>
      </c>
      <c r="I2824">
        <f t="shared" si="448"/>
        <v>7.996585518350903E-2</v>
      </c>
      <c r="J2824">
        <f t="shared" si="449"/>
        <v>23.918918918918919</v>
      </c>
      <c r="K2824">
        <f t="shared" si="450"/>
        <v>26.417910447761194</v>
      </c>
      <c r="L2824">
        <f t="shared" si="451"/>
        <v>10.114285714285714</v>
      </c>
      <c r="M2824">
        <f t="shared" si="452"/>
        <v>0.35699878983461075</v>
      </c>
      <c r="N2824">
        <f t="shared" si="453"/>
        <v>2.0399930847692042E-3</v>
      </c>
      <c r="O2824">
        <f t="shared" si="454"/>
        <v>2.8011299435028247</v>
      </c>
      <c r="P2824">
        <f t="shared" si="455"/>
        <v>490.19774011299432</v>
      </c>
    </row>
    <row r="2825" spans="1:16" x14ac:dyDescent="0.25">
      <c r="A2825">
        <v>1771</v>
      </c>
      <c r="B2825">
        <v>74</v>
      </c>
      <c r="C2825">
        <v>74</v>
      </c>
      <c r="D2825">
        <v>166</v>
      </c>
      <c r="E2825">
        <f t="shared" si="444"/>
        <v>5476</v>
      </c>
      <c r="F2825">
        <f t="shared" si="445"/>
        <v>909016</v>
      </c>
      <c r="G2825">
        <f t="shared" si="446"/>
        <v>0.33266533066132264</v>
      </c>
      <c r="H2825">
        <f t="shared" si="447"/>
        <v>0.25183958793230315</v>
      </c>
      <c r="I2825">
        <f t="shared" si="448"/>
        <v>8.3778299793110869E-2</v>
      </c>
      <c r="J2825">
        <f t="shared" si="449"/>
        <v>23.932432432432432</v>
      </c>
      <c r="K2825">
        <f t="shared" si="450"/>
        <v>23.932432432432432</v>
      </c>
      <c r="L2825">
        <f t="shared" si="451"/>
        <v>10.668674698795181</v>
      </c>
      <c r="M2825">
        <f t="shared" si="452"/>
        <v>0.32341124908692476</v>
      </c>
      <c r="N2825">
        <f t="shared" si="453"/>
        <v>1.9482605366682214E-3</v>
      </c>
      <c r="O2825">
        <f t="shared" si="454"/>
        <v>3.0920383963862226</v>
      </c>
      <c r="P2825">
        <f t="shared" si="455"/>
        <v>513.27837380011294</v>
      </c>
    </row>
    <row r="2826" spans="1:16" x14ac:dyDescent="0.25">
      <c r="A2826">
        <v>1772</v>
      </c>
      <c r="B2826">
        <v>67</v>
      </c>
      <c r="C2826">
        <v>60</v>
      </c>
      <c r="D2826">
        <v>208</v>
      </c>
      <c r="E2826">
        <f t="shared" si="444"/>
        <v>4020</v>
      </c>
      <c r="F2826">
        <f t="shared" si="445"/>
        <v>836160</v>
      </c>
      <c r="G2826">
        <f t="shared" si="446"/>
        <v>0.41683366733466931</v>
      </c>
      <c r="H2826">
        <f t="shared" si="447"/>
        <v>0.18487858719646799</v>
      </c>
      <c r="I2826">
        <f t="shared" si="448"/>
        <v>7.7063619512756198E-2</v>
      </c>
      <c r="J2826">
        <f t="shared" si="449"/>
        <v>26.447761194029852</v>
      </c>
      <c r="K2826">
        <f t="shared" si="450"/>
        <v>29.533333333333335</v>
      </c>
      <c r="L2826">
        <f t="shared" si="451"/>
        <v>8.5192307692307701</v>
      </c>
      <c r="M2826">
        <f t="shared" si="452"/>
        <v>0.44079601990049749</v>
      </c>
      <c r="N2826">
        <f t="shared" si="453"/>
        <v>2.1192116341370074E-3</v>
      </c>
      <c r="O2826">
        <f t="shared" si="454"/>
        <v>2.2686230248307</v>
      </c>
      <c r="P2826">
        <f t="shared" si="455"/>
        <v>471.87358916478553</v>
      </c>
    </row>
    <row r="2827" spans="1:16" x14ac:dyDescent="0.25">
      <c r="A2827">
        <v>1774</v>
      </c>
      <c r="B2827">
        <v>109</v>
      </c>
      <c r="C2827">
        <v>102</v>
      </c>
      <c r="D2827">
        <v>91</v>
      </c>
      <c r="E2827">
        <f t="shared" si="444"/>
        <v>11118</v>
      </c>
      <c r="F2827">
        <f t="shared" si="445"/>
        <v>1011738</v>
      </c>
      <c r="G2827">
        <f t="shared" si="446"/>
        <v>0.18236472945891782</v>
      </c>
      <c r="H2827">
        <f t="shared" si="447"/>
        <v>0.51131346578366443</v>
      </c>
      <c r="I2827">
        <f t="shared" si="448"/>
        <v>9.3245541856339612E-2</v>
      </c>
      <c r="J2827">
        <f t="shared" si="449"/>
        <v>16.275229357798164</v>
      </c>
      <c r="K2827">
        <f t="shared" si="450"/>
        <v>17.392156862745097</v>
      </c>
      <c r="L2827">
        <f t="shared" si="451"/>
        <v>19.494505494505493</v>
      </c>
      <c r="M2827">
        <f t="shared" si="452"/>
        <v>0.15956107213527612</v>
      </c>
      <c r="N2827">
        <f t="shared" si="453"/>
        <v>1.7534183751129245E-3</v>
      </c>
      <c r="O2827">
        <f t="shared" si="454"/>
        <v>6.2671927846674187</v>
      </c>
      <c r="P2827">
        <f t="shared" si="455"/>
        <v>570.3145434047351</v>
      </c>
    </row>
    <row r="2828" spans="1:16" x14ac:dyDescent="0.25">
      <c r="A2828">
        <v>1776</v>
      </c>
      <c r="B2828">
        <v>151</v>
      </c>
      <c r="C2828">
        <v>144</v>
      </c>
      <c r="D2828">
        <v>31</v>
      </c>
      <c r="E2828">
        <f t="shared" si="444"/>
        <v>21744</v>
      </c>
      <c r="F2828">
        <f t="shared" si="445"/>
        <v>674064</v>
      </c>
      <c r="G2828">
        <f t="shared" si="446"/>
        <v>6.2124248496993988E-2</v>
      </c>
      <c r="H2828">
        <f t="shared" si="447"/>
        <v>1</v>
      </c>
      <c r="I2828">
        <f t="shared" si="448"/>
        <v>6.2124248496993988E-2</v>
      </c>
      <c r="J2828">
        <f t="shared" si="449"/>
        <v>11.76158940397351</v>
      </c>
      <c r="K2828">
        <f t="shared" si="450"/>
        <v>12.333333333333334</v>
      </c>
      <c r="L2828">
        <f t="shared" si="451"/>
        <v>57.29032258064516</v>
      </c>
      <c r="M2828">
        <f t="shared" si="452"/>
        <v>8.1677704194260486E-2</v>
      </c>
      <c r="N2828">
        <f t="shared" si="453"/>
        <v>2.6347646514277576E-3</v>
      </c>
      <c r="O2828">
        <f t="shared" si="454"/>
        <v>12.243243243243244</v>
      </c>
      <c r="P2828">
        <f t="shared" si="455"/>
        <v>379.54054054054052</v>
      </c>
    </row>
    <row r="2829" spans="1:16" x14ac:dyDescent="0.25">
      <c r="A2829">
        <v>1777</v>
      </c>
      <c r="B2829">
        <v>60</v>
      </c>
      <c r="C2829">
        <v>53</v>
      </c>
      <c r="D2829">
        <v>238</v>
      </c>
      <c r="E2829">
        <f t="shared" si="444"/>
        <v>3180</v>
      </c>
      <c r="F2829">
        <f t="shared" si="445"/>
        <v>756840</v>
      </c>
      <c r="G2829">
        <f t="shared" si="446"/>
        <v>0.47695390781563124</v>
      </c>
      <c r="H2829">
        <f t="shared" si="447"/>
        <v>0.14624724061810154</v>
      </c>
      <c r="I2829">
        <f t="shared" si="448"/>
        <v>6.9753192920056453E-2</v>
      </c>
      <c r="J2829">
        <f t="shared" si="449"/>
        <v>29.616666666666667</v>
      </c>
      <c r="K2829">
        <f t="shared" si="450"/>
        <v>33.528301886792455</v>
      </c>
      <c r="L2829">
        <f t="shared" si="451"/>
        <v>7.4663865546218489</v>
      </c>
      <c r="M2829">
        <f t="shared" si="452"/>
        <v>0.55880503144654092</v>
      </c>
      <c r="N2829">
        <f t="shared" si="453"/>
        <v>2.3479203001955497E-3</v>
      </c>
      <c r="O2829">
        <f t="shared" si="454"/>
        <v>1.7895329206527855</v>
      </c>
      <c r="P2829">
        <f t="shared" si="455"/>
        <v>425.90883511536299</v>
      </c>
    </row>
    <row r="2830" spans="1:16" x14ac:dyDescent="0.25">
      <c r="A2830">
        <v>1777</v>
      </c>
      <c r="B2830">
        <v>74</v>
      </c>
      <c r="C2830">
        <v>67</v>
      </c>
      <c r="D2830">
        <v>166</v>
      </c>
      <c r="E2830">
        <f t="shared" si="444"/>
        <v>4958</v>
      </c>
      <c r="F2830">
        <f t="shared" si="445"/>
        <v>823028</v>
      </c>
      <c r="G2830">
        <f t="shared" si="446"/>
        <v>0.33266533066132264</v>
      </c>
      <c r="H2830">
        <f t="shared" si="447"/>
        <v>0.22801692420897718</v>
      </c>
      <c r="I2830">
        <f t="shared" si="448"/>
        <v>7.5853325488357146E-2</v>
      </c>
      <c r="J2830">
        <f t="shared" si="449"/>
        <v>24.013513513513512</v>
      </c>
      <c r="K2830">
        <f t="shared" si="450"/>
        <v>26.522388059701491</v>
      </c>
      <c r="L2830">
        <f t="shared" si="451"/>
        <v>10.704819277108435</v>
      </c>
      <c r="M2830">
        <f t="shared" si="452"/>
        <v>0.35841064945542556</v>
      </c>
      <c r="N2830">
        <f t="shared" si="453"/>
        <v>2.1591002979242505E-3</v>
      </c>
      <c r="O2830">
        <f t="shared" si="454"/>
        <v>2.7900956668542487</v>
      </c>
      <c r="P2830">
        <f t="shared" si="455"/>
        <v>463.15588069780529</v>
      </c>
    </row>
    <row r="2831" spans="1:16" x14ac:dyDescent="0.25">
      <c r="A2831">
        <v>1777</v>
      </c>
      <c r="B2831">
        <v>74</v>
      </c>
      <c r="C2831">
        <v>74</v>
      </c>
      <c r="D2831">
        <v>172</v>
      </c>
      <c r="E2831">
        <f t="shared" si="444"/>
        <v>5476</v>
      </c>
      <c r="F2831">
        <f t="shared" si="445"/>
        <v>941872</v>
      </c>
      <c r="G2831">
        <f t="shared" si="446"/>
        <v>0.34468937875751504</v>
      </c>
      <c r="H2831">
        <f t="shared" si="447"/>
        <v>0.25183958793230315</v>
      </c>
      <c r="I2831">
        <f t="shared" si="448"/>
        <v>8.6806431110934154E-2</v>
      </c>
      <c r="J2831">
        <f t="shared" si="449"/>
        <v>24.013513513513512</v>
      </c>
      <c r="K2831">
        <f t="shared" si="450"/>
        <v>24.013513513513512</v>
      </c>
      <c r="L2831">
        <f t="shared" si="451"/>
        <v>10.331395348837209</v>
      </c>
      <c r="M2831">
        <f t="shared" si="452"/>
        <v>0.32450693937180425</v>
      </c>
      <c r="N2831">
        <f t="shared" si="453"/>
        <v>1.8866682521616524E-3</v>
      </c>
      <c r="O2831">
        <f t="shared" si="454"/>
        <v>3.0815981992121553</v>
      </c>
      <c r="P2831">
        <f t="shared" si="455"/>
        <v>530.03489026449074</v>
      </c>
    </row>
    <row r="2832" spans="1:16" x14ac:dyDescent="0.25">
      <c r="A2832">
        <v>1778</v>
      </c>
      <c r="B2832">
        <v>102</v>
      </c>
      <c r="C2832">
        <v>102</v>
      </c>
      <c r="D2832">
        <v>94</v>
      </c>
      <c r="E2832">
        <f t="shared" si="444"/>
        <v>10404</v>
      </c>
      <c r="F2832">
        <f t="shared" si="445"/>
        <v>977976</v>
      </c>
      <c r="G2832">
        <f t="shared" si="446"/>
        <v>0.18837675350701402</v>
      </c>
      <c r="H2832">
        <f t="shared" si="447"/>
        <v>0.47847682119205298</v>
      </c>
      <c r="I2832">
        <f t="shared" si="448"/>
        <v>9.0133910204514986E-2</v>
      </c>
      <c r="J2832">
        <f t="shared" si="449"/>
        <v>17.431372549019606</v>
      </c>
      <c r="K2832">
        <f t="shared" si="450"/>
        <v>17.431372549019606</v>
      </c>
      <c r="L2832">
        <f t="shared" si="451"/>
        <v>18.914893617021278</v>
      </c>
      <c r="M2832">
        <f t="shared" si="452"/>
        <v>0.1708958093041138</v>
      </c>
      <c r="N2832">
        <f t="shared" si="453"/>
        <v>1.818040524511849E-3</v>
      </c>
      <c r="O2832">
        <f t="shared" si="454"/>
        <v>5.8515185601799775</v>
      </c>
      <c r="P2832">
        <f t="shared" si="455"/>
        <v>550.04274465691788</v>
      </c>
    </row>
    <row r="2833" spans="1:16" x14ac:dyDescent="0.25">
      <c r="A2833">
        <v>1779</v>
      </c>
      <c r="B2833">
        <v>74</v>
      </c>
      <c r="C2833">
        <v>74</v>
      </c>
      <c r="D2833">
        <v>169</v>
      </c>
      <c r="E2833">
        <f t="shared" si="444"/>
        <v>5476</v>
      </c>
      <c r="F2833">
        <f t="shared" si="445"/>
        <v>925444</v>
      </c>
      <c r="G2833">
        <f t="shared" si="446"/>
        <v>0.33867735470941884</v>
      </c>
      <c r="H2833">
        <f t="shared" si="447"/>
        <v>0.25183958793230315</v>
      </c>
      <c r="I2833">
        <f t="shared" si="448"/>
        <v>8.5292365452022512E-2</v>
      </c>
      <c r="J2833">
        <f t="shared" si="449"/>
        <v>24.04054054054054</v>
      </c>
      <c r="K2833">
        <f t="shared" si="450"/>
        <v>24.04054054054054</v>
      </c>
      <c r="L2833">
        <f t="shared" si="451"/>
        <v>10.526627218934911</v>
      </c>
      <c r="M2833">
        <f t="shared" si="452"/>
        <v>0.32487216946676406</v>
      </c>
      <c r="N2833">
        <f t="shared" si="453"/>
        <v>1.9223205293891364E-3</v>
      </c>
      <c r="O2833">
        <f t="shared" si="454"/>
        <v>3.0781337830241711</v>
      </c>
      <c r="P2833">
        <f t="shared" si="455"/>
        <v>520.20460933108484</v>
      </c>
    </row>
    <row r="2834" spans="1:16" x14ac:dyDescent="0.25">
      <c r="A2834">
        <v>1779</v>
      </c>
      <c r="B2834">
        <v>102</v>
      </c>
      <c r="C2834">
        <v>95</v>
      </c>
      <c r="D2834">
        <v>106</v>
      </c>
      <c r="E2834">
        <f t="shared" ref="E2834:E2897" si="456">B2834*C2834</f>
        <v>9690</v>
      </c>
      <c r="F2834">
        <f t="shared" ref="F2834:F2897" si="457">E2834*D2834</f>
        <v>1027140</v>
      </c>
      <c r="G2834">
        <f t="shared" ref="G2834:G2897" si="458">D2834/MAX(D:D)</f>
        <v>0.21242484969939879</v>
      </c>
      <c r="H2834">
        <f t="shared" ref="H2834:H2897" si="459">E2834/MAX(E:E)</f>
        <v>0.44564017660044153</v>
      </c>
      <c r="I2834">
        <f t="shared" ref="I2834:I2897" si="460">F2834/MAX(F:F)</f>
        <v>9.466504753436232E-2</v>
      </c>
      <c r="J2834">
        <f t="shared" ref="J2834:J2897" si="461">A2834/B2834</f>
        <v>17.441176470588236</v>
      </c>
      <c r="K2834">
        <f t="shared" ref="K2834:K2897" si="462">A2834/C2834</f>
        <v>18.726315789473684</v>
      </c>
      <c r="L2834">
        <f t="shared" ref="L2834:L2897" si="463">A2834/D2834</f>
        <v>16.783018867924529</v>
      </c>
      <c r="M2834">
        <f t="shared" ref="M2834:M2897" si="464">A2834/E2834</f>
        <v>0.18359133126934984</v>
      </c>
      <c r="N2834">
        <f t="shared" ref="N2834:N2897" si="465">A2834/F2834</f>
        <v>1.7319936912202816E-3</v>
      </c>
      <c r="O2834">
        <f t="shared" ref="O2834:O2897" si="466">1/M2834</f>
        <v>5.4468802698145025</v>
      </c>
      <c r="P2834">
        <f t="shared" ref="P2834:P2897" si="467">1/N2834</f>
        <v>577.36930860033726</v>
      </c>
    </row>
    <row r="2835" spans="1:16" x14ac:dyDescent="0.25">
      <c r="A2835">
        <v>1779</v>
      </c>
      <c r="B2835">
        <v>151</v>
      </c>
      <c r="C2835">
        <v>144</v>
      </c>
      <c r="D2835">
        <v>34</v>
      </c>
      <c r="E2835">
        <f t="shared" si="456"/>
        <v>21744</v>
      </c>
      <c r="F2835">
        <f t="shared" si="457"/>
        <v>739296</v>
      </c>
      <c r="G2835">
        <f t="shared" si="458"/>
        <v>6.8136272545090179E-2</v>
      </c>
      <c r="H2835">
        <f t="shared" si="459"/>
        <v>1</v>
      </c>
      <c r="I2835">
        <f t="shared" si="460"/>
        <v>6.8136272545090179E-2</v>
      </c>
      <c r="J2835">
        <f t="shared" si="461"/>
        <v>11.781456953642385</v>
      </c>
      <c r="K2835">
        <f t="shared" si="462"/>
        <v>12.354166666666666</v>
      </c>
      <c r="L2835">
        <f t="shared" si="463"/>
        <v>52.323529411764703</v>
      </c>
      <c r="M2835">
        <f t="shared" si="464"/>
        <v>8.1815673289183224E-2</v>
      </c>
      <c r="N2835">
        <f t="shared" si="465"/>
        <v>2.4063433320348007E-3</v>
      </c>
      <c r="O2835">
        <f t="shared" si="466"/>
        <v>12.222596964586847</v>
      </c>
      <c r="P2835">
        <f t="shared" si="467"/>
        <v>415.56829679595279</v>
      </c>
    </row>
    <row r="2836" spans="1:16" x14ac:dyDescent="0.25">
      <c r="A2836">
        <v>1781</v>
      </c>
      <c r="B2836">
        <v>46</v>
      </c>
      <c r="C2836">
        <v>46</v>
      </c>
      <c r="D2836">
        <v>325</v>
      </c>
      <c r="E2836">
        <f t="shared" si="456"/>
        <v>2116</v>
      </c>
      <c r="F2836">
        <f t="shared" si="457"/>
        <v>687700</v>
      </c>
      <c r="G2836">
        <f t="shared" si="458"/>
        <v>0.65130260521042083</v>
      </c>
      <c r="H2836">
        <f t="shared" si="459"/>
        <v>9.7314201618837387E-2</v>
      </c>
      <c r="I2836">
        <f t="shared" si="460"/>
        <v>6.338099303832094E-2</v>
      </c>
      <c r="J2836">
        <f t="shared" si="461"/>
        <v>38.717391304347828</v>
      </c>
      <c r="K2836">
        <f t="shared" si="462"/>
        <v>38.717391304347828</v>
      </c>
      <c r="L2836">
        <f t="shared" si="463"/>
        <v>5.48</v>
      </c>
      <c r="M2836">
        <f t="shared" si="464"/>
        <v>0.84168241965973534</v>
      </c>
      <c r="N2836">
        <f t="shared" si="465"/>
        <v>2.5897920604914934E-3</v>
      </c>
      <c r="O2836">
        <f t="shared" si="466"/>
        <v>1.1880965749578889</v>
      </c>
      <c r="P2836">
        <f t="shared" si="467"/>
        <v>386.13138686131384</v>
      </c>
    </row>
    <row r="2837" spans="1:16" x14ac:dyDescent="0.25">
      <c r="A2837">
        <v>1782</v>
      </c>
      <c r="B2837">
        <v>60</v>
      </c>
      <c r="C2837">
        <v>53</v>
      </c>
      <c r="D2837">
        <v>232</v>
      </c>
      <c r="E2837">
        <f t="shared" si="456"/>
        <v>3180</v>
      </c>
      <c r="F2837">
        <f t="shared" si="457"/>
        <v>737760</v>
      </c>
      <c r="G2837">
        <f t="shared" si="458"/>
        <v>0.4649298597194389</v>
      </c>
      <c r="H2837">
        <f t="shared" si="459"/>
        <v>0.14624724061810154</v>
      </c>
      <c r="I2837">
        <f t="shared" si="460"/>
        <v>6.7994709064928979E-2</v>
      </c>
      <c r="J2837">
        <f t="shared" si="461"/>
        <v>29.7</v>
      </c>
      <c r="K2837">
        <f t="shared" si="462"/>
        <v>33.622641509433961</v>
      </c>
      <c r="L2837">
        <f t="shared" si="463"/>
        <v>7.681034482758621</v>
      </c>
      <c r="M2837">
        <f t="shared" si="464"/>
        <v>0.56037735849056602</v>
      </c>
      <c r="N2837">
        <f t="shared" si="465"/>
        <v>2.415419648666233E-3</v>
      </c>
      <c r="O2837">
        <f t="shared" si="466"/>
        <v>1.7845117845117846</v>
      </c>
      <c r="P2837">
        <f t="shared" si="467"/>
        <v>414.00673400673401</v>
      </c>
    </row>
    <row r="2838" spans="1:16" x14ac:dyDescent="0.25">
      <c r="A2838">
        <v>1783</v>
      </c>
      <c r="B2838">
        <v>60</v>
      </c>
      <c r="C2838">
        <v>60</v>
      </c>
      <c r="D2838">
        <v>223</v>
      </c>
      <c r="E2838">
        <f t="shared" si="456"/>
        <v>3600</v>
      </c>
      <c r="F2838">
        <f t="shared" si="457"/>
        <v>802800</v>
      </c>
      <c r="G2838">
        <f t="shared" si="458"/>
        <v>0.4468937875751503</v>
      </c>
      <c r="H2838">
        <f t="shared" si="459"/>
        <v>0.16556291390728478</v>
      </c>
      <c r="I2838">
        <f t="shared" si="460"/>
        <v>7.3989037678005021E-2</v>
      </c>
      <c r="J2838">
        <f t="shared" si="461"/>
        <v>29.716666666666665</v>
      </c>
      <c r="K2838">
        <f t="shared" si="462"/>
        <v>29.716666666666665</v>
      </c>
      <c r="L2838">
        <f t="shared" si="463"/>
        <v>7.9955156950672643</v>
      </c>
      <c r="M2838">
        <f t="shared" si="464"/>
        <v>0.49527777777777776</v>
      </c>
      <c r="N2838">
        <f t="shared" si="465"/>
        <v>2.2209765819631291E-3</v>
      </c>
      <c r="O2838">
        <f t="shared" si="466"/>
        <v>2.0190689848569825</v>
      </c>
      <c r="P2838">
        <f t="shared" si="467"/>
        <v>450.25238362310711</v>
      </c>
    </row>
    <row r="2839" spans="1:16" x14ac:dyDescent="0.25">
      <c r="A2839">
        <v>1784</v>
      </c>
      <c r="B2839">
        <v>95</v>
      </c>
      <c r="C2839">
        <v>95</v>
      </c>
      <c r="D2839">
        <v>121</v>
      </c>
      <c r="E2839">
        <f t="shared" si="456"/>
        <v>9025</v>
      </c>
      <c r="F2839">
        <f t="shared" si="457"/>
        <v>1092025</v>
      </c>
      <c r="G2839">
        <f t="shared" si="458"/>
        <v>0.24248496993987975</v>
      </c>
      <c r="H2839">
        <f t="shared" si="459"/>
        <v>0.41505702722590138</v>
      </c>
      <c r="I2839">
        <f t="shared" si="460"/>
        <v>0.10064509077020856</v>
      </c>
      <c r="J2839">
        <f t="shared" si="461"/>
        <v>18.778947368421054</v>
      </c>
      <c r="K2839">
        <f t="shared" si="462"/>
        <v>18.778947368421054</v>
      </c>
      <c r="L2839">
        <f t="shared" si="463"/>
        <v>14.743801652892563</v>
      </c>
      <c r="M2839">
        <f t="shared" si="464"/>
        <v>0.19767313019390581</v>
      </c>
      <c r="N2839">
        <f t="shared" si="465"/>
        <v>1.6336622330074861E-3</v>
      </c>
      <c r="O2839">
        <f t="shared" si="466"/>
        <v>5.0588565022421523</v>
      </c>
      <c r="P2839">
        <f t="shared" si="467"/>
        <v>612.12163677130047</v>
      </c>
    </row>
    <row r="2840" spans="1:16" x14ac:dyDescent="0.25">
      <c r="A2840">
        <v>1785</v>
      </c>
      <c r="B2840">
        <v>137</v>
      </c>
      <c r="C2840">
        <v>130</v>
      </c>
      <c r="D2840">
        <v>49</v>
      </c>
      <c r="E2840">
        <f t="shared" si="456"/>
        <v>17810</v>
      </c>
      <c r="F2840">
        <f t="shared" si="457"/>
        <v>872690</v>
      </c>
      <c r="G2840">
        <f t="shared" si="458"/>
        <v>9.8196392785571143E-2</v>
      </c>
      <c r="H2840">
        <f t="shared" si="459"/>
        <v>0.81907652685798382</v>
      </c>
      <c r="I2840">
        <f t="shared" si="460"/>
        <v>8.0430360352787986E-2</v>
      </c>
      <c r="J2840">
        <f t="shared" si="461"/>
        <v>13.02919708029197</v>
      </c>
      <c r="K2840">
        <f t="shared" si="462"/>
        <v>13.73076923076923</v>
      </c>
      <c r="L2840">
        <f t="shared" si="463"/>
        <v>36.428571428571431</v>
      </c>
      <c r="M2840">
        <f t="shared" si="464"/>
        <v>0.10022459292532285</v>
      </c>
      <c r="N2840">
        <f t="shared" si="465"/>
        <v>2.0453998556188339E-3</v>
      </c>
      <c r="O2840">
        <f t="shared" si="466"/>
        <v>9.9775910364145659</v>
      </c>
      <c r="P2840">
        <f t="shared" si="467"/>
        <v>488.9019607843137</v>
      </c>
    </row>
    <row r="2841" spans="1:16" x14ac:dyDescent="0.25">
      <c r="A2841">
        <v>1786</v>
      </c>
      <c r="B2841">
        <v>116</v>
      </c>
      <c r="C2841">
        <v>116</v>
      </c>
      <c r="D2841">
        <v>67</v>
      </c>
      <c r="E2841">
        <f t="shared" si="456"/>
        <v>13456</v>
      </c>
      <c r="F2841">
        <f t="shared" si="457"/>
        <v>901552</v>
      </c>
      <c r="G2841">
        <f t="shared" si="458"/>
        <v>0.13426853707414829</v>
      </c>
      <c r="H2841">
        <f t="shared" si="459"/>
        <v>0.61883738042678438</v>
      </c>
      <c r="I2841">
        <f t="shared" si="460"/>
        <v>8.3090389756702521E-2</v>
      </c>
      <c r="J2841">
        <f t="shared" si="461"/>
        <v>15.396551724137931</v>
      </c>
      <c r="K2841">
        <f t="shared" si="462"/>
        <v>15.396551724137931</v>
      </c>
      <c r="L2841">
        <f t="shared" si="463"/>
        <v>26.656716417910449</v>
      </c>
      <c r="M2841">
        <f t="shared" si="464"/>
        <v>0.13272889417360284</v>
      </c>
      <c r="N2841">
        <f t="shared" si="465"/>
        <v>1.9810282712478039E-3</v>
      </c>
      <c r="O2841">
        <f t="shared" si="466"/>
        <v>7.5341545352743564</v>
      </c>
      <c r="P2841">
        <f t="shared" si="467"/>
        <v>504.78835386338181</v>
      </c>
    </row>
    <row r="2842" spans="1:16" x14ac:dyDescent="0.25">
      <c r="A2842">
        <v>1787</v>
      </c>
      <c r="B2842">
        <v>60</v>
      </c>
      <c r="C2842">
        <v>60</v>
      </c>
      <c r="D2842">
        <v>232</v>
      </c>
      <c r="E2842">
        <f t="shared" si="456"/>
        <v>3600</v>
      </c>
      <c r="F2842">
        <f t="shared" si="457"/>
        <v>835200</v>
      </c>
      <c r="G2842">
        <f t="shared" si="458"/>
        <v>0.4649298597194389</v>
      </c>
      <c r="H2842">
        <f t="shared" si="459"/>
        <v>0.16556291390728478</v>
      </c>
      <c r="I2842">
        <f t="shared" si="460"/>
        <v>7.6975142337655442E-2</v>
      </c>
      <c r="J2842">
        <f t="shared" si="461"/>
        <v>29.783333333333335</v>
      </c>
      <c r="K2842">
        <f t="shared" si="462"/>
        <v>29.783333333333335</v>
      </c>
      <c r="L2842">
        <f t="shared" si="463"/>
        <v>7.7025862068965516</v>
      </c>
      <c r="M2842">
        <f t="shared" si="464"/>
        <v>0.49638888888888888</v>
      </c>
      <c r="N2842">
        <f t="shared" si="465"/>
        <v>2.1396072796934867E-3</v>
      </c>
      <c r="O2842">
        <f t="shared" si="466"/>
        <v>2.0145495243424736</v>
      </c>
      <c r="P2842">
        <f t="shared" si="467"/>
        <v>467.37548964745383</v>
      </c>
    </row>
    <row r="2843" spans="1:16" x14ac:dyDescent="0.25">
      <c r="A2843">
        <v>1787</v>
      </c>
      <c r="B2843">
        <v>67</v>
      </c>
      <c r="C2843">
        <v>60</v>
      </c>
      <c r="D2843">
        <v>196</v>
      </c>
      <c r="E2843">
        <f t="shared" si="456"/>
        <v>4020</v>
      </c>
      <c r="F2843">
        <f t="shared" si="457"/>
        <v>787920</v>
      </c>
      <c r="G2843">
        <f t="shared" si="458"/>
        <v>0.39278557114228457</v>
      </c>
      <c r="H2843">
        <f t="shared" si="459"/>
        <v>0.18487858719646799</v>
      </c>
      <c r="I2843">
        <f t="shared" si="460"/>
        <v>7.2617641463943339E-2</v>
      </c>
      <c r="J2843">
        <f t="shared" si="461"/>
        <v>26.671641791044777</v>
      </c>
      <c r="K2843">
        <f t="shared" si="462"/>
        <v>29.783333333333335</v>
      </c>
      <c r="L2843">
        <f t="shared" si="463"/>
        <v>9.1173469387755102</v>
      </c>
      <c r="M2843">
        <f t="shared" si="464"/>
        <v>0.44452736318407959</v>
      </c>
      <c r="N2843">
        <f t="shared" si="465"/>
        <v>2.2679967509391815E-3</v>
      </c>
      <c r="O2843">
        <f t="shared" si="466"/>
        <v>2.2495803021824288</v>
      </c>
      <c r="P2843">
        <f t="shared" si="467"/>
        <v>440.91773922775604</v>
      </c>
    </row>
    <row r="2844" spans="1:16" x14ac:dyDescent="0.25">
      <c r="A2844">
        <v>1788</v>
      </c>
      <c r="B2844">
        <v>130</v>
      </c>
      <c r="C2844">
        <v>123</v>
      </c>
      <c r="D2844">
        <v>58</v>
      </c>
      <c r="E2844">
        <f t="shared" si="456"/>
        <v>15990</v>
      </c>
      <c r="F2844">
        <f t="shared" si="457"/>
        <v>927420</v>
      </c>
      <c r="G2844">
        <f t="shared" si="458"/>
        <v>0.11623246492985972</v>
      </c>
      <c r="H2844">
        <f t="shared" si="459"/>
        <v>0.73537527593818985</v>
      </c>
      <c r="I2844">
        <f t="shared" si="460"/>
        <v>8.5474480970771566E-2</v>
      </c>
      <c r="J2844">
        <f t="shared" si="461"/>
        <v>13.753846153846155</v>
      </c>
      <c r="K2844">
        <f t="shared" si="462"/>
        <v>14.536585365853659</v>
      </c>
      <c r="L2844">
        <f t="shared" si="463"/>
        <v>30.827586206896552</v>
      </c>
      <c r="M2844">
        <f t="shared" si="464"/>
        <v>0.11181988742964352</v>
      </c>
      <c r="N2844">
        <f t="shared" si="465"/>
        <v>1.9279290936145435E-3</v>
      </c>
      <c r="O2844">
        <f t="shared" si="466"/>
        <v>8.9429530201342278</v>
      </c>
      <c r="P2844">
        <f t="shared" si="467"/>
        <v>518.69127516778519</v>
      </c>
    </row>
    <row r="2845" spans="1:16" x14ac:dyDescent="0.25">
      <c r="A2845">
        <v>1789</v>
      </c>
      <c r="B2845">
        <v>53</v>
      </c>
      <c r="C2845">
        <v>46</v>
      </c>
      <c r="D2845">
        <v>268</v>
      </c>
      <c r="E2845">
        <f t="shared" si="456"/>
        <v>2438</v>
      </c>
      <c r="F2845">
        <f t="shared" si="457"/>
        <v>653384</v>
      </c>
      <c r="G2845">
        <f t="shared" si="458"/>
        <v>0.53707414829659317</v>
      </c>
      <c r="H2845">
        <f t="shared" si="459"/>
        <v>0.11212288447387785</v>
      </c>
      <c r="I2845">
        <f t="shared" si="460"/>
        <v>6.0218302683365262E-2</v>
      </c>
      <c r="J2845">
        <f t="shared" si="461"/>
        <v>33.754716981132077</v>
      </c>
      <c r="K2845">
        <f t="shared" si="462"/>
        <v>38.891304347826086</v>
      </c>
      <c r="L2845">
        <f t="shared" si="463"/>
        <v>6.6753731343283578</v>
      </c>
      <c r="M2845">
        <f t="shared" si="464"/>
        <v>0.73379819524200163</v>
      </c>
      <c r="N2845">
        <f t="shared" si="465"/>
        <v>2.7380529673209017E-3</v>
      </c>
      <c r="O2845">
        <f t="shared" si="466"/>
        <v>1.3627724986025713</v>
      </c>
      <c r="P2845">
        <f t="shared" si="467"/>
        <v>365.22302962548912</v>
      </c>
    </row>
    <row r="2846" spans="1:16" x14ac:dyDescent="0.25">
      <c r="A2846">
        <v>1789</v>
      </c>
      <c r="B2846">
        <v>102</v>
      </c>
      <c r="C2846">
        <v>102</v>
      </c>
      <c r="D2846">
        <v>97</v>
      </c>
      <c r="E2846">
        <f t="shared" si="456"/>
        <v>10404</v>
      </c>
      <c r="F2846">
        <f t="shared" si="457"/>
        <v>1009188</v>
      </c>
      <c r="G2846">
        <f t="shared" si="458"/>
        <v>0.19438877755511022</v>
      </c>
      <c r="H2846">
        <f t="shared" si="459"/>
        <v>0.47847682119205298</v>
      </c>
      <c r="I2846">
        <f t="shared" si="460"/>
        <v>9.3010524359978239E-2</v>
      </c>
      <c r="J2846">
        <f t="shared" si="461"/>
        <v>17.53921568627451</v>
      </c>
      <c r="K2846">
        <f t="shared" si="462"/>
        <v>17.53921568627451</v>
      </c>
      <c r="L2846">
        <f t="shared" si="463"/>
        <v>18.443298969072163</v>
      </c>
      <c r="M2846">
        <f t="shared" si="464"/>
        <v>0.17195309496347558</v>
      </c>
      <c r="N2846">
        <f t="shared" si="465"/>
        <v>1.7727123192110886E-3</v>
      </c>
      <c r="O2846">
        <f t="shared" si="466"/>
        <v>5.8155394074902187</v>
      </c>
      <c r="P2846">
        <f t="shared" si="467"/>
        <v>564.10732252655112</v>
      </c>
    </row>
    <row r="2847" spans="1:16" x14ac:dyDescent="0.25">
      <c r="A2847">
        <v>1791</v>
      </c>
      <c r="B2847">
        <v>39</v>
      </c>
      <c r="C2847">
        <v>32</v>
      </c>
      <c r="D2847">
        <v>475</v>
      </c>
      <c r="E2847">
        <f t="shared" si="456"/>
        <v>1248</v>
      </c>
      <c r="F2847">
        <f t="shared" si="457"/>
        <v>592800</v>
      </c>
      <c r="G2847">
        <f t="shared" si="458"/>
        <v>0.95190380761523041</v>
      </c>
      <c r="H2847">
        <f t="shared" si="459"/>
        <v>5.7395143487858721E-2</v>
      </c>
      <c r="I2847">
        <f t="shared" si="460"/>
        <v>5.4634655624715214E-2</v>
      </c>
      <c r="J2847">
        <f t="shared" si="461"/>
        <v>45.92307692307692</v>
      </c>
      <c r="K2847">
        <f t="shared" si="462"/>
        <v>55.96875</v>
      </c>
      <c r="L2847">
        <f t="shared" si="463"/>
        <v>3.7705263157894735</v>
      </c>
      <c r="M2847">
        <f t="shared" si="464"/>
        <v>1.4350961538461537</v>
      </c>
      <c r="N2847">
        <f t="shared" si="465"/>
        <v>3.021255060728745E-3</v>
      </c>
      <c r="O2847">
        <f t="shared" si="466"/>
        <v>0.69681742043551098</v>
      </c>
      <c r="P2847">
        <f t="shared" si="467"/>
        <v>330.98827470686768</v>
      </c>
    </row>
    <row r="2848" spans="1:16" x14ac:dyDescent="0.25">
      <c r="A2848">
        <v>1792</v>
      </c>
      <c r="B2848">
        <v>116</v>
      </c>
      <c r="C2848">
        <v>109</v>
      </c>
      <c r="D2848">
        <v>79</v>
      </c>
      <c r="E2848">
        <f t="shared" si="456"/>
        <v>12644</v>
      </c>
      <c r="F2848">
        <f t="shared" si="457"/>
        <v>998876</v>
      </c>
      <c r="G2848">
        <f t="shared" si="458"/>
        <v>0.15831663326653306</v>
      </c>
      <c r="H2848">
        <f t="shared" si="459"/>
        <v>0.58149374540103016</v>
      </c>
      <c r="I2848">
        <f t="shared" si="460"/>
        <v>9.2060132037437639E-2</v>
      </c>
      <c r="J2848">
        <f t="shared" si="461"/>
        <v>15.448275862068966</v>
      </c>
      <c r="K2848">
        <f t="shared" si="462"/>
        <v>16.440366972477065</v>
      </c>
      <c r="L2848">
        <f t="shared" si="463"/>
        <v>22.683544303797468</v>
      </c>
      <c r="M2848">
        <f t="shared" si="464"/>
        <v>0.14172730148687124</v>
      </c>
      <c r="N2848">
        <f t="shared" si="465"/>
        <v>1.7940164745173575E-3</v>
      </c>
      <c r="O2848">
        <f t="shared" si="466"/>
        <v>7.0558035714285721</v>
      </c>
      <c r="P2848">
        <f t="shared" si="467"/>
        <v>557.40848214285711</v>
      </c>
    </row>
    <row r="2849" spans="1:16" x14ac:dyDescent="0.25">
      <c r="A2849">
        <v>1793</v>
      </c>
      <c r="B2849">
        <v>67</v>
      </c>
      <c r="C2849">
        <v>60</v>
      </c>
      <c r="D2849">
        <v>187</v>
      </c>
      <c r="E2849">
        <f t="shared" si="456"/>
        <v>4020</v>
      </c>
      <c r="F2849">
        <f t="shared" si="457"/>
        <v>751740</v>
      </c>
      <c r="G2849">
        <f t="shared" si="458"/>
        <v>0.37474949899799598</v>
      </c>
      <c r="H2849">
        <f t="shared" si="459"/>
        <v>0.18487858719646799</v>
      </c>
      <c r="I2849">
        <f t="shared" si="460"/>
        <v>6.9283157927333694E-2</v>
      </c>
      <c r="J2849">
        <f t="shared" si="461"/>
        <v>26.761194029850746</v>
      </c>
      <c r="K2849">
        <f t="shared" si="462"/>
        <v>29.883333333333333</v>
      </c>
      <c r="L2849">
        <f t="shared" si="463"/>
        <v>9.5882352941176467</v>
      </c>
      <c r="M2849">
        <f t="shared" si="464"/>
        <v>0.44601990049751244</v>
      </c>
      <c r="N2849">
        <f t="shared" si="465"/>
        <v>2.3851331577407083E-3</v>
      </c>
      <c r="O2849">
        <f t="shared" si="466"/>
        <v>2.2420524261015058</v>
      </c>
      <c r="P2849">
        <f t="shared" si="467"/>
        <v>419.2638036809816</v>
      </c>
    </row>
    <row r="2850" spans="1:16" x14ac:dyDescent="0.25">
      <c r="A2850">
        <v>1793</v>
      </c>
      <c r="B2850">
        <v>130</v>
      </c>
      <c r="C2850">
        <v>130</v>
      </c>
      <c r="D2850">
        <v>52</v>
      </c>
      <c r="E2850">
        <f t="shared" si="456"/>
        <v>16900</v>
      </c>
      <c r="F2850">
        <f t="shared" si="457"/>
        <v>878800</v>
      </c>
      <c r="G2850">
        <f t="shared" si="458"/>
        <v>0.10420841683366733</v>
      </c>
      <c r="H2850">
        <f t="shared" si="459"/>
        <v>0.77722590139808678</v>
      </c>
      <c r="I2850">
        <f t="shared" si="460"/>
        <v>8.0993480706814655E-2</v>
      </c>
      <c r="J2850">
        <f t="shared" si="461"/>
        <v>13.792307692307693</v>
      </c>
      <c r="K2850">
        <f t="shared" si="462"/>
        <v>13.792307692307693</v>
      </c>
      <c r="L2850">
        <f t="shared" si="463"/>
        <v>34.480769230769234</v>
      </c>
      <c r="M2850">
        <f t="shared" si="464"/>
        <v>0.10609467455621302</v>
      </c>
      <c r="N2850">
        <f t="shared" si="465"/>
        <v>2.0402822030040966E-3</v>
      </c>
      <c r="O2850">
        <f t="shared" si="466"/>
        <v>9.4255437813720029</v>
      </c>
      <c r="P2850">
        <f t="shared" si="467"/>
        <v>490.12827663134408</v>
      </c>
    </row>
    <row r="2851" spans="1:16" x14ac:dyDescent="0.25">
      <c r="A2851">
        <v>1795</v>
      </c>
      <c r="B2851">
        <v>39</v>
      </c>
      <c r="C2851">
        <v>32</v>
      </c>
      <c r="D2851">
        <v>469</v>
      </c>
      <c r="E2851">
        <f t="shared" si="456"/>
        <v>1248</v>
      </c>
      <c r="F2851">
        <f t="shared" si="457"/>
        <v>585312</v>
      </c>
      <c r="G2851">
        <f t="shared" si="458"/>
        <v>0.93987975951903813</v>
      </c>
      <c r="H2851">
        <f t="shared" si="459"/>
        <v>5.7395143487858721E-2</v>
      </c>
      <c r="I2851">
        <f t="shared" si="460"/>
        <v>5.3944533658929338E-2</v>
      </c>
      <c r="J2851">
        <f t="shared" si="461"/>
        <v>46.025641025641029</v>
      </c>
      <c r="K2851">
        <f t="shared" si="462"/>
        <v>56.09375</v>
      </c>
      <c r="L2851">
        <f t="shared" si="463"/>
        <v>3.8272921108742004</v>
      </c>
      <c r="M2851">
        <f t="shared" si="464"/>
        <v>1.4383012820512822</v>
      </c>
      <c r="N2851">
        <f t="shared" si="465"/>
        <v>3.0667404734568914E-3</v>
      </c>
      <c r="O2851">
        <f t="shared" si="466"/>
        <v>0.69526462395543165</v>
      </c>
      <c r="P2851">
        <f t="shared" si="467"/>
        <v>326.0791086350975</v>
      </c>
    </row>
    <row r="2852" spans="1:16" x14ac:dyDescent="0.25">
      <c r="A2852">
        <v>1798</v>
      </c>
      <c r="B2852">
        <v>39</v>
      </c>
      <c r="C2852">
        <v>39</v>
      </c>
      <c r="D2852">
        <v>403</v>
      </c>
      <c r="E2852">
        <f t="shared" si="456"/>
        <v>1521</v>
      </c>
      <c r="F2852">
        <f t="shared" si="457"/>
        <v>612963</v>
      </c>
      <c r="G2852">
        <f t="shared" si="458"/>
        <v>0.80761523046092187</v>
      </c>
      <c r="H2852">
        <f t="shared" si="459"/>
        <v>6.9950331125827811E-2</v>
      </c>
      <c r="I2852">
        <f t="shared" si="460"/>
        <v>5.6492952793003225E-2</v>
      </c>
      <c r="J2852">
        <f t="shared" si="461"/>
        <v>46.102564102564102</v>
      </c>
      <c r="K2852">
        <f t="shared" si="462"/>
        <v>46.102564102564102</v>
      </c>
      <c r="L2852">
        <f t="shared" si="463"/>
        <v>4.4615384615384617</v>
      </c>
      <c r="M2852">
        <f t="shared" si="464"/>
        <v>1.1821170282708744</v>
      </c>
      <c r="N2852">
        <f t="shared" si="465"/>
        <v>2.9332928741212763E-3</v>
      </c>
      <c r="O2852">
        <f t="shared" si="466"/>
        <v>0.84593993325917693</v>
      </c>
      <c r="P2852">
        <f t="shared" si="467"/>
        <v>340.91379310344831</v>
      </c>
    </row>
    <row r="2853" spans="1:16" x14ac:dyDescent="0.25">
      <c r="A2853">
        <v>1799</v>
      </c>
      <c r="B2853">
        <v>144</v>
      </c>
      <c r="C2853">
        <v>137</v>
      </c>
      <c r="D2853">
        <v>40</v>
      </c>
      <c r="E2853">
        <f t="shared" si="456"/>
        <v>19728</v>
      </c>
      <c r="F2853">
        <f t="shared" si="457"/>
        <v>789120</v>
      </c>
      <c r="G2853">
        <f t="shared" si="458"/>
        <v>8.0160320641282562E-2</v>
      </c>
      <c r="H2853">
        <f t="shared" si="459"/>
        <v>0.9072847682119205</v>
      </c>
      <c r="I2853">
        <f t="shared" si="460"/>
        <v>7.2728237932819281E-2</v>
      </c>
      <c r="J2853">
        <f t="shared" si="461"/>
        <v>12.493055555555555</v>
      </c>
      <c r="K2853">
        <f t="shared" si="462"/>
        <v>13.131386861313869</v>
      </c>
      <c r="L2853">
        <f t="shared" si="463"/>
        <v>44.975000000000001</v>
      </c>
      <c r="M2853">
        <f t="shared" si="464"/>
        <v>9.1190186536901863E-2</v>
      </c>
      <c r="N2853">
        <f t="shared" si="465"/>
        <v>2.2797546634225467E-3</v>
      </c>
      <c r="O2853">
        <f t="shared" si="466"/>
        <v>10.96609227348527</v>
      </c>
      <c r="P2853">
        <f t="shared" si="467"/>
        <v>438.64369093941076</v>
      </c>
    </row>
    <row r="2854" spans="1:16" x14ac:dyDescent="0.25">
      <c r="A2854">
        <v>1802</v>
      </c>
      <c r="B2854">
        <v>39</v>
      </c>
      <c r="C2854">
        <v>39</v>
      </c>
      <c r="D2854">
        <v>409</v>
      </c>
      <c r="E2854">
        <f t="shared" si="456"/>
        <v>1521</v>
      </c>
      <c r="F2854">
        <f t="shared" si="457"/>
        <v>622089</v>
      </c>
      <c r="G2854">
        <f t="shared" si="458"/>
        <v>0.81963927855711427</v>
      </c>
      <c r="H2854">
        <f t="shared" si="459"/>
        <v>6.9950331125827811E-2</v>
      </c>
      <c r="I2854">
        <f t="shared" si="460"/>
        <v>5.733403893880476E-2</v>
      </c>
      <c r="J2854">
        <f t="shared" si="461"/>
        <v>46.205128205128204</v>
      </c>
      <c r="K2854">
        <f t="shared" si="462"/>
        <v>46.205128205128204</v>
      </c>
      <c r="L2854">
        <f t="shared" si="463"/>
        <v>4.4058679706601467</v>
      </c>
      <c r="M2854">
        <f t="shared" si="464"/>
        <v>1.1847468770545693</v>
      </c>
      <c r="N2854">
        <f t="shared" si="465"/>
        <v>2.8966916309402673E-3</v>
      </c>
      <c r="O2854">
        <f t="shared" si="466"/>
        <v>0.84406215316315214</v>
      </c>
      <c r="P2854">
        <f t="shared" si="467"/>
        <v>345.22142064372918</v>
      </c>
    </row>
    <row r="2855" spans="1:16" x14ac:dyDescent="0.25">
      <c r="A2855">
        <v>1803</v>
      </c>
      <c r="B2855">
        <v>39</v>
      </c>
      <c r="C2855">
        <v>32</v>
      </c>
      <c r="D2855">
        <v>454</v>
      </c>
      <c r="E2855">
        <f t="shared" si="456"/>
        <v>1248</v>
      </c>
      <c r="F2855">
        <f t="shared" si="457"/>
        <v>566592</v>
      </c>
      <c r="G2855">
        <f t="shared" si="458"/>
        <v>0.90981963927855714</v>
      </c>
      <c r="H2855">
        <f t="shared" si="459"/>
        <v>5.7395143487858721E-2</v>
      </c>
      <c r="I2855">
        <f t="shared" si="460"/>
        <v>5.2219228744464649E-2</v>
      </c>
      <c r="J2855">
        <f t="shared" si="461"/>
        <v>46.230769230769234</v>
      </c>
      <c r="K2855">
        <f t="shared" si="462"/>
        <v>56.34375</v>
      </c>
      <c r="L2855">
        <f t="shared" si="463"/>
        <v>3.9713656387665197</v>
      </c>
      <c r="M2855">
        <f t="shared" si="464"/>
        <v>1.4447115384615385</v>
      </c>
      <c r="N2855">
        <f t="shared" si="465"/>
        <v>3.182184005421891E-3</v>
      </c>
      <c r="O2855">
        <f t="shared" si="466"/>
        <v>0.69217970049916799</v>
      </c>
      <c r="P2855">
        <f t="shared" si="467"/>
        <v>314.2495840266223</v>
      </c>
    </row>
    <row r="2856" spans="1:16" x14ac:dyDescent="0.25">
      <c r="A2856">
        <v>1803</v>
      </c>
      <c r="B2856">
        <v>67</v>
      </c>
      <c r="C2856">
        <v>67</v>
      </c>
      <c r="D2856">
        <v>199</v>
      </c>
      <c r="E2856">
        <f t="shared" si="456"/>
        <v>4489</v>
      </c>
      <c r="F2856">
        <f t="shared" si="457"/>
        <v>893311</v>
      </c>
      <c r="G2856">
        <f t="shared" si="458"/>
        <v>0.39879759519038077</v>
      </c>
      <c r="H2856">
        <f t="shared" si="459"/>
        <v>0.20644775570272259</v>
      </c>
      <c r="I2856">
        <f t="shared" si="460"/>
        <v>8.2330868506696991E-2</v>
      </c>
      <c r="J2856">
        <f t="shared" si="461"/>
        <v>26.910447761194028</v>
      </c>
      <c r="K2856">
        <f t="shared" si="462"/>
        <v>26.910447761194028</v>
      </c>
      <c r="L2856">
        <f t="shared" si="463"/>
        <v>9.0603015075376891</v>
      </c>
      <c r="M2856">
        <f t="shared" si="464"/>
        <v>0.40164847404767207</v>
      </c>
      <c r="N2856">
        <f t="shared" si="465"/>
        <v>2.0183340404405633E-3</v>
      </c>
      <c r="O2856">
        <f t="shared" si="466"/>
        <v>2.4897393233499723</v>
      </c>
      <c r="P2856">
        <f t="shared" si="467"/>
        <v>495.45812534664447</v>
      </c>
    </row>
    <row r="2857" spans="1:16" x14ac:dyDescent="0.25">
      <c r="A2857">
        <v>1806</v>
      </c>
      <c r="B2857">
        <v>102</v>
      </c>
      <c r="C2857">
        <v>95</v>
      </c>
      <c r="D2857">
        <v>112</v>
      </c>
      <c r="E2857">
        <f t="shared" si="456"/>
        <v>9690</v>
      </c>
      <c r="F2857">
        <f t="shared" si="457"/>
        <v>1085280</v>
      </c>
      <c r="G2857">
        <f t="shared" si="458"/>
        <v>0.22444889779559118</v>
      </c>
      <c r="H2857">
        <f t="shared" si="459"/>
        <v>0.44564017660044153</v>
      </c>
      <c r="I2857">
        <f t="shared" si="460"/>
        <v>0.1000234464514017</v>
      </c>
      <c r="J2857">
        <f t="shared" si="461"/>
        <v>17.705882352941178</v>
      </c>
      <c r="K2857">
        <f t="shared" si="462"/>
        <v>19.010526315789473</v>
      </c>
      <c r="L2857">
        <f t="shared" si="463"/>
        <v>16.125</v>
      </c>
      <c r="M2857">
        <f t="shared" si="464"/>
        <v>0.18637770897832817</v>
      </c>
      <c r="N2857">
        <f t="shared" si="465"/>
        <v>1.6640866873065016E-3</v>
      </c>
      <c r="O2857">
        <f t="shared" si="466"/>
        <v>5.3654485049833891</v>
      </c>
      <c r="P2857">
        <f t="shared" si="467"/>
        <v>600.93023255813955</v>
      </c>
    </row>
    <row r="2858" spans="1:16" x14ac:dyDescent="0.25">
      <c r="A2858">
        <v>1809</v>
      </c>
      <c r="B2858">
        <v>81</v>
      </c>
      <c r="C2858">
        <v>81</v>
      </c>
      <c r="D2858">
        <v>145</v>
      </c>
      <c r="E2858">
        <f t="shared" si="456"/>
        <v>6561</v>
      </c>
      <c r="F2858">
        <f t="shared" si="457"/>
        <v>951345</v>
      </c>
      <c r="G2858">
        <f t="shared" si="458"/>
        <v>0.29058116232464931</v>
      </c>
      <c r="H2858">
        <f t="shared" si="459"/>
        <v>0.30173841059602646</v>
      </c>
      <c r="I2858">
        <f t="shared" si="460"/>
        <v>8.7679498068985659E-2</v>
      </c>
      <c r="J2858">
        <f t="shared" si="461"/>
        <v>22.333333333333332</v>
      </c>
      <c r="K2858">
        <f t="shared" si="462"/>
        <v>22.333333333333332</v>
      </c>
      <c r="L2858">
        <f t="shared" si="463"/>
        <v>12.475862068965517</v>
      </c>
      <c r="M2858">
        <f t="shared" si="464"/>
        <v>0.27572016460905352</v>
      </c>
      <c r="N2858">
        <f t="shared" si="465"/>
        <v>1.901518376614162E-3</v>
      </c>
      <c r="O2858">
        <f t="shared" si="466"/>
        <v>3.6268656716417906</v>
      </c>
      <c r="P2858">
        <f t="shared" si="467"/>
        <v>525.8955223880597</v>
      </c>
    </row>
    <row r="2859" spans="1:16" x14ac:dyDescent="0.25">
      <c r="A2859">
        <v>1810</v>
      </c>
      <c r="B2859">
        <v>39</v>
      </c>
      <c r="C2859">
        <v>32</v>
      </c>
      <c r="D2859">
        <v>466</v>
      </c>
      <c r="E2859">
        <f t="shared" si="456"/>
        <v>1248</v>
      </c>
      <c r="F2859">
        <f t="shared" si="457"/>
        <v>581568</v>
      </c>
      <c r="G2859">
        <f t="shared" si="458"/>
        <v>0.93386773547094193</v>
      </c>
      <c r="H2859">
        <f t="shared" si="459"/>
        <v>5.7395143487858721E-2</v>
      </c>
      <c r="I2859">
        <f t="shared" si="460"/>
        <v>5.3599472676036403E-2</v>
      </c>
      <c r="J2859">
        <f t="shared" si="461"/>
        <v>46.410256410256409</v>
      </c>
      <c r="K2859">
        <f t="shared" si="462"/>
        <v>56.5625</v>
      </c>
      <c r="L2859">
        <f t="shared" si="463"/>
        <v>3.8841201716738198</v>
      </c>
      <c r="M2859">
        <f t="shared" si="464"/>
        <v>1.4503205128205128</v>
      </c>
      <c r="N2859">
        <f t="shared" si="465"/>
        <v>3.1122757785847915E-3</v>
      </c>
      <c r="O2859">
        <f t="shared" si="466"/>
        <v>0.68950276243093922</v>
      </c>
      <c r="P2859">
        <f t="shared" si="467"/>
        <v>321.30828729281768</v>
      </c>
    </row>
    <row r="2860" spans="1:16" x14ac:dyDescent="0.25">
      <c r="A2860">
        <v>1810</v>
      </c>
      <c r="B2860">
        <v>109</v>
      </c>
      <c r="C2860">
        <v>109</v>
      </c>
      <c r="D2860">
        <v>88</v>
      </c>
      <c r="E2860">
        <f t="shared" si="456"/>
        <v>11881</v>
      </c>
      <c r="F2860">
        <f t="shared" si="457"/>
        <v>1045528</v>
      </c>
      <c r="G2860">
        <f t="shared" si="458"/>
        <v>0.17635270541082165</v>
      </c>
      <c r="H2860">
        <f t="shared" si="459"/>
        <v>0.54640360559234735</v>
      </c>
      <c r="I2860">
        <f t="shared" si="460"/>
        <v>9.6359754092438007E-2</v>
      </c>
      <c r="J2860">
        <f t="shared" si="461"/>
        <v>16.605504587155963</v>
      </c>
      <c r="K2860">
        <f t="shared" si="462"/>
        <v>16.605504587155963</v>
      </c>
      <c r="L2860">
        <f t="shared" si="463"/>
        <v>20.568181818181817</v>
      </c>
      <c r="M2860">
        <f t="shared" si="464"/>
        <v>0.15234407878124737</v>
      </c>
      <c r="N2860">
        <f t="shared" si="465"/>
        <v>1.7311827134232655E-3</v>
      </c>
      <c r="O2860">
        <f t="shared" si="466"/>
        <v>6.564088397790055</v>
      </c>
      <c r="P2860">
        <f t="shared" si="467"/>
        <v>577.63977900552493</v>
      </c>
    </row>
    <row r="2861" spans="1:16" x14ac:dyDescent="0.25">
      <c r="A2861">
        <v>1812</v>
      </c>
      <c r="B2861">
        <v>88</v>
      </c>
      <c r="C2861">
        <v>81</v>
      </c>
      <c r="D2861">
        <v>139</v>
      </c>
      <c r="E2861">
        <f t="shared" si="456"/>
        <v>7128</v>
      </c>
      <c r="F2861">
        <f t="shared" si="457"/>
        <v>990792</v>
      </c>
      <c r="G2861">
        <f t="shared" si="458"/>
        <v>0.27855711422845691</v>
      </c>
      <c r="H2861">
        <f t="shared" si="459"/>
        <v>0.32781456953642385</v>
      </c>
      <c r="I2861">
        <f t="shared" si="460"/>
        <v>9.1315080492110054E-2</v>
      </c>
      <c r="J2861">
        <f t="shared" si="461"/>
        <v>20.59090909090909</v>
      </c>
      <c r="K2861">
        <f t="shared" si="462"/>
        <v>22.37037037037037</v>
      </c>
      <c r="L2861">
        <f t="shared" si="463"/>
        <v>13.035971223021583</v>
      </c>
      <c r="M2861">
        <f t="shared" si="464"/>
        <v>0.25420875420875422</v>
      </c>
      <c r="N2861">
        <f t="shared" si="465"/>
        <v>1.8288399583363613E-3</v>
      </c>
      <c r="O2861">
        <f t="shared" si="466"/>
        <v>3.9337748344370858</v>
      </c>
      <c r="P2861">
        <f t="shared" si="467"/>
        <v>546.79470198675494</v>
      </c>
    </row>
    <row r="2862" spans="1:16" x14ac:dyDescent="0.25">
      <c r="A2862">
        <v>1814</v>
      </c>
      <c r="B2862">
        <v>46</v>
      </c>
      <c r="C2862">
        <v>39</v>
      </c>
      <c r="D2862">
        <v>370</v>
      </c>
      <c r="E2862">
        <f t="shared" si="456"/>
        <v>1794</v>
      </c>
      <c r="F2862">
        <f t="shared" si="457"/>
        <v>663780</v>
      </c>
      <c r="G2862">
        <f t="shared" si="458"/>
        <v>0.74148296593186369</v>
      </c>
      <c r="H2862">
        <f t="shared" si="459"/>
        <v>8.2505518763796915E-2</v>
      </c>
      <c r="I2862">
        <f t="shared" si="460"/>
        <v>6.1176436758727165E-2</v>
      </c>
      <c r="J2862">
        <f t="shared" si="461"/>
        <v>39.434782608695649</v>
      </c>
      <c r="K2862">
        <f t="shared" si="462"/>
        <v>46.512820512820511</v>
      </c>
      <c r="L2862">
        <f t="shared" si="463"/>
        <v>4.9027027027027028</v>
      </c>
      <c r="M2862">
        <f t="shared" si="464"/>
        <v>1.0111482720178373</v>
      </c>
      <c r="N2862">
        <f t="shared" si="465"/>
        <v>2.7328331676157763E-3</v>
      </c>
      <c r="O2862">
        <f t="shared" si="466"/>
        <v>0.98897464167585436</v>
      </c>
      <c r="P2862">
        <f t="shared" si="467"/>
        <v>365.92061742006615</v>
      </c>
    </row>
    <row r="2863" spans="1:16" x14ac:dyDescent="0.25">
      <c r="A2863">
        <v>1815</v>
      </c>
      <c r="B2863">
        <v>39</v>
      </c>
      <c r="C2863">
        <v>39</v>
      </c>
      <c r="D2863">
        <v>415</v>
      </c>
      <c r="E2863">
        <f t="shared" si="456"/>
        <v>1521</v>
      </c>
      <c r="F2863">
        <f t="shared" si="457"/>
        <v>631215</v>
      </c>
      <c r="G2863">
        <f t="shared" si="458"/>
        <v>0.83166332665330667</v>
      </c>
      <c r="H2863">
        <f t="shared" si="459"/>
        <v>6.9950331125827811E-2</v>
      </c>
      <c r="I2863">
        <f t="shared" si="460"/>
        <v>5.8175125084606295E-2</v>
      </c>
      <c r="J2863">
        <f t="shared" si="461"/>
        <v>46.53846153846154</v>
      </c>
      <c r="K2863">
        <f t="shared" si="462"/>
        <v>46.53846153846154</v>
      </c>
      <c r="L2863">
        <f t="shared" si="463"/>
        <v>4.3734939759036147</v>
      </c>
      <c r="M2863">
        <f t="shared" si="464"/>
        <v>1.193293885601578</v>
      </c>
      <c r="N2863">
        <f t="shared" si="465"/>
        <v>2.8754069532568143E-3</v>
      </c>
      <c r="O2863">
        <f t="shared" si="466"/>
        <v>0.83801652892561973</v>
      </c>
      <c r="P2863">
        <f t="shared" si="467"/>
        <v>347.77685950413223</v>
      </c>
    </row>
    <row r="2864" spans="1:16" x14ac:dyDescent="0.25">
      <c r="A2864">
        <v>1815</v>
      </c>
      <c r="B2864">
        <v>116</v>
      </c>
      <c r="C2864">
        <v>109</v>
      </c>
      <c r="D2864">
        <v>82</v>
      </c>
      <c r="E2864">
        <f t="shared" si="456"/>
        <v>12644</v>
      </c>
      <c r="F2864">
        <f t="shared" si="457"/>
        <v>1036808</v>
      </c>
      <c r="G2864">
        <f t="shared" si="458"/>
        <v>0.16432865731462926</v>
      </c>
      <c r="H2864">
        <f t="shared" si="459"/>
        <v>0.58149374540103016</v>
      </c>
      <c r="I2864">
        <f t="shared" si="460"/>
        <v>9.5556086418606162E-2</v>
      </c>
      <c r="J2864">
        <f t="shared" si="461"/>
        <v>15.646551724137931</v>
      </c>
      <c r="K2864">
        <f t="shared" si="462"/>
        <v>16.651376146788991</v>
      </c>
      <c r="L2864">
        <f t="shared" si="463"/>
        <v>22.134146341463413</v>
      </c>
      <c r="M2864">
        <f t="shared" si="464"/>
        <v>0.14354634609300854</v>
      </c>
      <c r="N2864">
        <f t="shared" si="465"/>
        <v>1.7505651962562018E-3</v>
      </c>
      <c r="O2864">
        <f t="shared" si="466"/>
        <v>6.9663911845730029</v>
      </c>
      <c r="P2864">
        <f t="shared" si="467"/>
        <v>571.24407713498624</v>
      </c>
    </row>
    <row r="2865" spans="1:16" x14ac:dyDescent="0.25">
      <c r="A2865">
        <v>1820</v>
      </c>
      <c r="B2865">
        <v>95</v>
      </c>
      <c r="C2865">
        <v>95</v>
      </c>
      <c r="D2865">
        <v>124</v>
      </c>
      <c r="E2865">
        <f t="shared" si="456"/>
        <v>9025</v>
      </c>
      <c r="F2865">
        <f t="shared" si="457"/>
        <v>1119100</v>
      </c>
      <c r="G2865">
        <f t="shared" si="458"/>
        <v>0.24849699398797595</v>
      </c>
      <c r="H2865">
        <f t="shared" si="459"/>
        <v>0.41505702722590138</v>
      </c>
      <c r="I2865">
        <f t="shared" si="460"/>
        <v>0.10314042359922199</v>
      </c>
      <c r="J2865">
        <f t="shared" si="461"/>
        <v>19.157894736842106</v>
      </c>
      <c r="K2865">
        <f t="shared" si="462"/>
        <v>19.157894736842106</v>
      </c>
      <c r="L2865">
        <f t="shared" si="463"/>
        <v>14.67741935483871</v>
      </c>
      <c r="M2865">
        <f t="shared" si="464"/>
        <v>0.20166204986149586</v>
      </c>
      <c r="N2865">
        <f t="shared" si="465"/>
        <v>1.6263068537217408E-3</v>
      </c>
      <c r="O2865">
        <f t="shared" si="466"/>
        <v>4.9587912087912089</v>
      </c>
      <c r="P2865">
        <f t="shared" si="467"/>
        <v>614.8901098901099</v>
      </c>
    </row>
    <row r="2866" spans="1:16" x14ac:dyDescent="0.25">
      <c r="A2866">
        <v>1821</v>
      </c>
      <c r="B2866">
        <v>46</v>
      </c>
      <c r="C2866">
        <v>39</v>
      </c>
      <c r="D2866">
        <v>355</v>
      </c>
      <c r="E2866">
        <f t="shared" si="456"/>
        <v>1794</v>
      </c>
      <c r="F2866">
        <f t="shared" si="457"/>
        <v>636870</v>
      </c>
      <c r="G2866">
        <f t="shared" si="458"/>
        <v>0.71142284569138281</v>
      </c>
      <c r="H2866">
        <f t="shared" si="459"/>
        <v>8.2505518763796915E-2</v>
      </c>
      <c r="I2866">
        <f t="shared" si="460"/>
        <v>5.8696310944184177E-2</v>
      </c>
      <c r="J2866">
        <f t="shared" si="461"/>
        <v>39.586956521739133</v>
      </c>
      <c r="K2866">
        <f t="shared" si="462"/>
        <v>46.692307692307693</v>
      </c>
      <c r="L2866">
        <f t="shared" si="463"/>
        <v>5.1295774647887322</v>
      </c>
      <c r="M2866">
        <f t="shared" si="464"/>
        <v>1.0150501672240804</v>
      </c>
      <c r="N2866">
        <f t="shared" si="465"/>
        <v>2.8592962457016347E-3</v>
      </c>
      <c r="O2866">
        <f t="shared" si="466"/>
        <v>0.98517298187808888</v>
      </c>
      <c r="P2866">
        <f t="shared" si="467"/>
        <v>349.73640856672154</v>
      </c>
    </row>
    <row r="2867" spans="1:16" x14ac:dyDescent="0.25">
      <c r="A2867">
        <v>1821</v>
      </c>
      <c r="B2867">
        <v>123</v>
      </c>
      <c r="C2867">
        <v>123</v>
      </c>
      <c r="D2867">
        <v>64</v>
      </c>
      <c r="E2867">
        <f t="shared" si="456"/>
        <v>15129</v>
      </c>
      <c r="F2867">
        <f t="shared" si="457"/>
        <v>968256</v>
      </c>
      <c r="G2867">
        <f t="shared" si="458"/>
        <v>0.12825651302605209</v>
      </c>
      <c r="H2867">
        <f t="shared" si="459"/>
        <v>0.69577814569536423</v>
      </c>
      <c r="I2867">
        <f t="shared" si="460"/>
        <v>8.9238078806619867E-2</v>
      </c>
      <c r="J2867">
        <f t="shared" si="461"/>
        <v>14.804878048780488</v>
      </c>
      <c r="K2867">
        <f t="shared" si="462"/>
        <v>14.804878048780488</v>
      </c>
      <c r="L2867">
        <f t="shared" si="463"/>
        <v>28.453125</v>
      </c>
      <c r="M2867">
        <f t="shared" si="464"/>
        <v>0.12036486218520721</v>
      </c>
      <c r="N2867">
        <f t="shared" si="465"/>
        <v>1.8807009716438627E-3</v>
      </c>
      <c r="O2867">
        <f t="shared" si="466"/>
        <v>8.3080724876441518</v>
      </c>
      <c r="P2867">
        <f t="shared" si="467"/>
        <v>531.71663920922572</v>
      </c>
    </row>
    <row r="2868" spans="1:16" x14ac:dyDescent="0.25">
      <c r="A2868">
        <v>1823</v>
      </c>
      <c r="B2868">
        <v>39</v>
      </c>
      <c r="C2868">
        <v>39</v>
      </c>
      <c r="D2868">
        <v>376</v>
      </c>
      <c r="E2868">
        <f t="shared" si="456"/>
        <v>1521</v>
      </c>
      <c r="F2868">
        <f t="shared" si="457"/>
        <v>571896</v>
      </c>
      <c r="G2868">
        <f t="shared" si="458"/>
        <v>0.75350701402805609</v>
      </c>
      <c r="H2868">
        <f t="shared" si="459"/>
        <v>6.9950331125827811E-2</v>
      </c>
      <c r="I2868">
        <f t="shared" si="460"/>
        <v>5.2708065136896312E-2</v>
      </c>
      <c r="J2868">
        <f t="shared" si="461"/>
        <v>46.743589743589745</v>
      </c>
      <c r="K2868">
        <f t="shared" si="462"/>
        <v>46.743589743589745</v>
      </c>
      <c r="L2868">
        <f t="shared" si="463"/>
        <v>4.8484042553191493</v>
      </c>
      <c r="M2868">
        <f t="shared" si="464"/>
        <v>1.1985535831689678</v>
      </c>
      <c r="N2868">
        <f t="shared" si="465"/>
        <v>3.1876425084281057E-3</v>
      </c>
      <c r="O2868">
        <f t="shared" si="466"/>
        <v>0.83433900164563912</v>
      </c>
      <c r="P2868">
        <f t="shared" si="467"/>
        <v>313.71146461876032</v>
      </c>
    </row>
    <row r="2869" spans="1:16" x14ac:dyDescent="0.25">
      <c r="A2869">
        <v>1823</v>
      </c>
      <c r="B2869">
        <v>88</v>
      </c>
      <c r="C2869">
        <v>88</v>
      </c>
      <c r="D2869">
        <v>139</v>
      </c>
      <c r="E2869">
        <f t="shared" si="456"/>
        <v>7744</v>
      </c>
      <c r="F2869">
        <f t="shared" si="457"/>
        <v>1076416</v>
      </c>
      <c r="G2869">
        <f t="shared" si="458"/>
        <v>0.27855711422845691</v>
      </c>
      <c r="H2869">
        <f t="shared" si="459"/>
        <v>0.35614422369389259</v>
      </c>
      <c r="I2869">
        <f t="shared" si="460"/>
        <v>9.920650720130475E-2</v>
      </c>
      <c r="J2869">
        <f t="shared" si="461"/>
        <v>20.71590909090909</v>
      </c>
      <c r="K2869">
        <f t="shared" si="462"/>
        <v>20.71590909090909</v>
      </c>
      <c r="L2869">
        <f t="shared" si="463"/>
        <v>13.115107913669064</v>
      </c>
      <c r="M2869">
        <f t="shared" si="464"/>
        <v>0.23540805785123967</v>
      </c>
      <c r="N2869">
        <f t="shared" si="465"/>
        <v>1.6935831500089185E-3</v>
      </c>
      <c r="O2869">
        <f t="shared" si="466"/>
        <v>4.2479429511793745</v>
      </c>
      <c r="P2869">
        <f t="shared" si="467"/>
        <v>590.46407021393304</v>
      </c>
    </row>
    <row r="2870" spans="1:16" x14ac:dyDescent="0.25">
      <c r="A2870">
        <v>1823</v>
      </c>
      <c r="B2870">
        <v>116</v>
      </c>
      <c r="C2870">
        <v>116</v>
      </c>
      <c r="D2870">
        <v>70</v>
      </c>
      <c r="E2870">
        <f t="shared" si="456"/>
        <v>13456</v>
      </c>
      <c r="F2870">
        <f t="shared" si="457"/>
        <v>941920</v>
      </c>
      <c r="G2870">
        <f t="shared" si="458"/>
        <v>0.14028056112224449</v>
      </c>
      <c r="H2870">
        <f t="shared" si="459"/>
        <v>0.61883738042678438</v>
      </c>
      <c r="I2870">
        <f t="shared" si="460"/>
        <v>8.6810854969689197E-2</v>
      </c>
      <c r="J2870">
        <f t="shared" si="461"/>
        <v>15.71551724137931</v>
      </c>
      <c r="K2870">
        <f t="shared" si="462"/>
        <v>15.71551724137931</v>
      </c>
      <c r="L2870">
        <f t="shared" si="463"/>
        <v>26.042857142857144</v>
      </c>
      <c r="M2870">
        <f t="shared" si="464"/>
        <v>0.13547859690844233</v>
      </c>
      <c r="N2870">
        <f t="shared" si="465"/>
        <v>1.9354085272634618E-3</v>
      </c>
      <c r="O2870">
        <f t="shared" si="466"/>
        <v>7.381239714755897</v>
      </c>
      <c r="P2870">
        <f t="shared" si="467"/>
        <v>516.68678003291279</v>
      </c>
    </row>
    <row r="2871" spans="1:16" x14ac:dyDescent="0.25">
      <c r="A2871">
        <v>1823</v>
      </c>
      <c r="B2871">
        <v>144</v>
      </c>
      <c r="C2871">
        <v>144</v>
      </c>
      <c r="D2871">
        <v>43</v>
      </c>
      <c r="E2871">
        <f t="shared" si="456"/>
        <v>20736</v>
      </c>
      <c r="F2871">
        <f t="shared" si="457"/>
        <v>891648</v>
      </c>
      <c r="G2871">
        <f t="shared" si="458"/>
        <v>8.617234468937876E-2</v>
      </c>
      <c r="H2871">
        <f t="shared" si="459"/>
        <v>0.95364238410596025</v>
      </c>
      <c r="I2871">
        <f t="shared" si="460"/>
        <v>8.2177600233579742E-2</v>
      </c>
      <c r="J2871">
        <f t="shared" si="461"/>
        <v>12.659722222222221</v>
      </c>
      <c r="K2871">
        <f t="shared" si="462"/>
        <v>12.659722222222221</v>
      </c>
      <c r="L2871">
        <f t="shared" si="463"/>
        <v>42.395348837209305</v>
      </c>
      <c r="M2871">
        <f t="shared" si="464"/>
        <v>8.7914737654320993E-2</v>
      </c>
      <c r="N2871">
        <f t="shared" si="465"/>
        <v>2.0445287826586275E-3</v>
      </c>
      <c r="O2871">
        <f t="shared" si="466"/>
        <v>11.374657158529896</v>
      </c>
      <c r="P2871">
        <f t="shared" si="467"/>
        <v>489.11025781678558</v>
      </c>
    </row>
    <row r="2872" spans="1:16" x14ac:dyDescent="0.25">
      <c r="A2872">
        <v>1827</v>
      </c>
      <c r="B2872">
        <v>53</v>
      </c>
      <c r="C2872">
        <v>46</v>
      </c>
      <c r="D2872">
        <v>289</v>
      </c>
      <c r="E2872">
        <f t="shared" si="456"/>
        <v>2438</v>
      </c>
      <c r="F2872">
        <f t="shared" si="457"/>
        <v>704582</v>
      </c>
      <c r="G2872">
        <f t="shared" si="458"/>
        <v>0.57915831663326656</v>
      </c>
      <c r="H2872">
        <f t="shared" si="459"/>
        <v>0.11212288447387785</v>
      </c>
      <c r="I2872">
        <f t="shared" si="460"/>
        <v>6.4936901027957308E-2</v>
      </c>
      <c r="J2872">
        <f t="shared" si="461"/>
        <v>34.471698113207545</v>
      </c>
      <c r="K2872">
        <f t="shared" si="462"/>
        <v>39.717391304347828</v>
      </c>
      <c r="L2872">
        <f t="shared" si="463"/>
        <v>6.3217993079584778</v>
      </c>
      <c r="M2872">
        <f t="shared" si="464"/>
        <v>0.7493847415914684</v>
      </c>
      <c r="N2872">
        <f t="shared" si="465"/>
        <v>2.5930267875137318E-3</v>
      </c>
      <c r="O2872">
        <f t="shared" si="466"/>
        <v>1.3344280240831965</v>
      </c>
      <c r="P2872">
        <f t="shared" si="467"/>
        <v>385.64969896004374</v>
      </c>
    </row>
    <row r="2873" spans="1:16" x14ac:dyDescent="0.25">
      <c r="A2873">
        <v>1827</v>
      </c>
      <c r="B2873">
        <v>60</v>
      </c>
      <c r="C2873">
        <v>53</v>
      </c>
      <c r="D2873">
        <v>244</v>
      </c>
      <c r="E2873">
        <f t="shared" si="456"/>
        <v>3180</v>
      </c>
      <c r="F2873">
        <f t="shared" si="457"/>
        <v>775920</v>
      </c>
      <c r="G2873">
        <f t="shared" si="458"/>
        <v>0.48897795591182364</v>
      </c>
      <c r="H2873">
        <f t="shared" si="459"/>
        <v>0.14624724061810154</v>
      </c>
      <c r="I2873">
        <f t="shared" si="460"/>
        <v>7.1511676775183927E-2</v>
      </c>
      <c r="J2873">
        <f t="shared" si="461"/>
        <v>30.45</v>
      </c>
      <c r="K2873">
        <f t="shared" si="462"/>
        <v>34.471698113207545</v>
      </c>
      <c r="L2873">
        <f t="shared" si="463"/>
        <v>7.4877049180327866</v>
      </c>
      <c r="M2873">
        <f t="shared" si="464"/>
        <v>0.57452830188679249</v>
      </c>
      <c r="N2873">
        <f t="shared" si="465"/>
        <v>2.3546241880606248E-3</v>
      </c>
      <c r="O2873">
        <f t="shared" si="466"/>
        <v>1.7405582922824301</v>
      </c>
      <c r="P2873">
        <f t="shared" si="467"/>
        <v>424.69622331691295</v>
      </c>
    </row>
    <row r="2874" spans="1:16" x14ac:dyDescent="0.25">
      <c r="A2874">
        <v>1827</v>
      </c>
      <c r="B2874">
        <v>102</v>
      </c>
      <c r="C2874">
        <v>102</v>
      </c>
      <c r="D2874">
        <v>103</v>
      </c>
      <c r="E2874">
        <f t="shared" si="456"/>
        <v>10404</v>
      </c>
      <c r="F2874">
        <f t="shared" si="457"/>
        <v>1071612</v>
      </c>
      <c r="G2874">
        <f t="shared" si="458"/>
        <v>0.20641282565130262</v>
      </c>
      <c r="H2874">
        <f t="shared" si="459"/>
        <v>0.47847682119205298</v>
      </c>
      <c r="I2874">
        <f t="shared" si="460"/>
        <v>9.8763752670904717E-2</v>
      </c>
      <c r="J2874">
        <f t="shared" si="461"/>
        <v>17.911764705882351</v>
      </c>
      <c r="K2874">
        <f t="shared" si="462"/>
        <v>17.911764705882351</v>
      </c>
      <c r="L2874">
        <f t="shared" si="463"/>
        <v>17.737864077669904</v>
      </c>
      <c r="M2874">
        <f t="shared" si="464"/>
        <v>0.17560553633217993</v>
      </c>
      <c r="N2874">
        <f t="shared" si="465"/>
        <v>1.7049081197299022E-3</v>
      </c>
      <c r="O2874">
        <f t="shared" si="466"/>
        <v>5.694581280788177</v>
      </c>
      <c r="P2874">
        <f t="shared" si="467"/>
        <v>586.54187192118229</v>
      </c>
    </row>
    <row r="2875" spans="1:16" x14ac:dyDescent="0.25">
      <c r="A2875">
        <v>1828</v>
      </c>
      <c r="B2875">
        <v>123</v>
      </c>
      <c r="C2875">
        <v>116</v>
      </c>
      <c r="D2875">
        <v>70</v>
      </c>
      <c r="E2875">
        <f t="shared" si="456"/>
        <v>14268</v>
      </c>
      <c r="F2875">
        <f t="shared" si="457"/>
        <v>998760</v>
      </c>
      <c r="G2875">
        <f t="shared" si="458"/>
        <v>0.14028056112224449</v>
      </c>
      <c r="H2875">
        <f t="shared" si="459"/>
        <v>0.6561810154525386</v>
      </c>
      <c r="I2875">
        <f t="shared" si="460"/>
        <v>9.2049441045446295E-2</v>
      </c>
      <c r="J2875">
        <f t="shared" si="461"/>
        <v>14.861788617886178</v>
      </c>
      <c r="K2875">
        <f t="shared" si="462"/>
        <v>15.758620689655173</v>
      </c>
      <c r="L2875">
        <f t="shared" si="463"/>
        <v>26.114285714285714</v>
      </c>
      <c r="M2875">
        <f t="shared" si="464"/>
        <v>0.12811886739557052</v>
      </c>
      <c r="N2875">
        <f t="shared" si="465"/>
        <v>1.8302695342224359E-3</v>
      </c>
      <c r="O2875">
        <f t="shared" si="466"/>
        <v>7.805251641137855</v>
      </c>
      <c r="P2875">
        <f t="shared" si="467"/>
        <v>546.36761487964986</v>
      </c>
    </row>
    <row r="2876" spans="1:16" x14ac:dyDescent="0.25">
      <c r="A2876">
        <v>1831</v>
      </c>
      <c r="B2876">
        <v>46</v>
      </c>
      <c r="C2876">
        <v>46</v>
      </c>
      <c r="D2876">
        <v>322</v>
      </c>
      <c r="E2876">
        <f t="shared" si="456"/>
        <v>2116</v>
      </c>
      <c r="F2876">
        <f t="shared" si="457"/>
        <v>681352</v>
      </c>
      <c r="G2876">
        <f t="shared" si="458"/>
        <v>0.64529058116232463</v>
      </c>
      <c r="H2876">
        <f t="shared" si="459"/>
        <v>9.7314201618837387E-2</v>
      </c>
      <c r="I2876">
        <f t="shared" si="460"/>
        <v>6.279593771796721E-2</v>
      </c>
      <c r="J2876">
        <f t="shared" si="461"/>
        <v>39.804347826086953</v>
      </c>
      <c r="K2876">
        <f t="shared" si="462"/>
        <v>39.804347826086953</v>
      </c>
      <c r="L2876">
        <f t="shared" si="463"/>
        <v>5.6863354037267078</v>
      </c>
      <c r="M2876">
        <f t="shared" si="464"/>
        <v>0.86531190926275992</v>
      </c>
      <c r="N2876">
        <f t="shared" si="465"/>
        <v>2.6873040660334159E-3</v>
      </c>
      <c r="O2876">
        <f t="shared" si="466"/>
        <v>1.1556526488257783</v>
      </c>
      <c r="P2876">
        <f t="shared" si="467"/>
        <v>372.12015292190063</v>
      </c>
    </row>
    <row r="2877" spans="1:16" x14ac:dyDescent="0.25">
      <c r="A2877">
        <v>1832</v>
      </c>
      <c r="B2877">
        <v>102</v>
      </c>
      <c r="C2877">
        <v>102</v>
      </c>
      <c r="D2877">
        <v>100</v>
      </c>
      <c r="E2877">
        <f t="shared" si="456"/>
        <v>10404</v>
      </c>
      <c r="F2877">
        <f t="shared" si="457"/>
        <v>1040400</v>
      </c>
      <c r="G2877">
        <f t="shared" si="458"/>
        <v>0.20040080160320642</v>
      </c>
      <c r="H2877">
        <f t="shared" si="459"/>
        <v>0.47847682119205298</v>
      </c>
      <c r="I2877">
        <f t="shared" si="460"/>
        <v>9.5887138515441478E-2</v>
      </c>
      <c r="J2877">
        <f t="shared" si="461"/>
        <v>17.96078431372549</v>
      </c>
      <c r="K2877">
        <f t="shared" si="462"/>
        <v>17.96078431372549</v>
      </c>
      <c r="L2877">
        <f t="shared" si="463"/>
        <v>18.32</v>
      </c>
      <c r="M2877">
        <f t="shared" si="464"/>
        <v>0.17608612072279892</v>
      </c>
      <c r="N2877">
        <f t="shared" si="465"/>
        <v>1.7608612072279892E-3</v>
      </c>
      <c r="O2877">
        <f t="shared" si="466"/>
        <v>5.679039301310044</v>
      </c>
      <c r="P2877">
        <f t="shared" si="467"/>
        <v>567.90393013100436</v>
      </c>
    </row>
    <row r="2878" spans="1:16" x14ac:dyDescent="0.25">
      <c r="A2878">
        <v>1834</v>
      </c>
      <c r="B2878">
        <v>39</v>
      </c>
      <c r="C2878">
        <v>32</v>
      </c>
      <c r="D2878">
        <v>481</v>
      </c>
      <c r="E2878">
        <f t="shared" si="456"/>
        <v>1248</v>
      </c>
      <c r="F2878">
        <f t="shared" si="457"/>
        <v>600288</v>
      </c>
      <c r="G2878">
        <f t="shared" si="458"/>
        <v>0.96392785571142281</v>
      </c>
      <c r="H2878">
        <f t="shared" si="459"/>
        <v>5.7395143487858721E-2</v>
      </c>
      <c r="I2878">
        <f t="shared" si="460"/>
        <v>5.5324777590501091E-2</v>
      </c>
      <c r="J2878">
        <f t="shared" si="461"/>
        <v>47.025641025641029</v>
      </c>
      <c r="K2878">
        <f t="shared" si="462"/>
        <v>57.3125</v>
      </c>
      <c r="L2878">
        <f t="shared" si="463"/>
        <v>3.812889812889813</v>
      </c>
      <c r="M2878">
        <f t="shared" si="464"/>
        <v>1.4695512820512822</v>
      </c>
      <c r="N2878">
        <f t="shared" si="465"/>
        <v>3.055200170584786E-3</v>
      </c>
      <c r="O2878">
        <f t="shared" si="466"/>
        <v>0.68047982551799335</v>
      </c>
      <c r="P2878">
        <f t="shared" si="467"/>
        <v>327.31079607415484</v>
      </c>
    </row>
    <row r="2879" spans="1:16" x14ac:dyDescent="0.25">
      <c r="A2879">
        <v>1834</v>
      </c>
      <c r="B2879">
        <v>46</v>
      </c>
      <c r="C2879">
        <v>39</v>
      </c>
      <c r="D2879">
        <v>367</v>
      </c>
      <c r="E2879">
        <f t="shared" si="456"/>
        <v>1794</v>
      </c>
      <c r="F2879">
        <f t="shared" si="457"/>
        <v>658398</v>
      </c>
      <c r="G2879">
        <f t="shared" si="458"/>
        <v>0.73547094188376749</v>
      </c>
      <c r="H2879">
        <f t="shared" si="459"/>
        <v>8.2505518763796915E-2</v>
      </c>
      <c r="I2879">
        <f t="shared" si="460"/>
        <v>6.0680411595818572E-2</v>
      </c>
      <c r="J2879">
        <f t="shared" si="461"/>
        <v>39.869565217391305</v>
      </c>
      <c r="K2879">
        <f t="shared" si="462"/>
        <v>47.025641025641029</v>
      </c>
      <c r="L2879">
        <f t="shared" si="463"/>
        <v>4.9972752043596733</v>
      </c>
      <c r="M2879">
        <f t="shared" si="464"/>
        <v>1.0222965440356744</v>
      </c>
      <c r="N2879">
        <f t="shared" si="465"/>
        <v>2.7855491663097399E-3</v>
      </c>
      <c r="O2879">
        <f t="shared" si="466"/>
        <v>0.97818974918211565</v>
      </c>
      <c r="P2879">
        <f t="shared" si="467"/>
        <v>358.99563794983641</v>
      </c>
    </row>
    <row r="2880" spans="1:16" x14ac:dyDescent="0.25">
      <c r="A2880">
        <v>1834</v>
      </c>
      <c r="B2880">
        <v>130</v>
      </c>
      <c r="C2880">
        <v>130</v>
      </c>
      <c r="D2880">
        <v>55</v>
      </c>
      <c r="E2880">
        <f t="shared" si="456"/>
        <v>16900</v>
      </c>
      <c r="F2880">
        <f t="shared" si="457"/>
        <v>929500</v>
      </c>
      <c r="G2880">
        <f t="shared" si="458"/>
        <v>0.11022044088176353</v>
      </c>
      <c r="H2880">
        <f t="shared" si="459"/>
        <v>0.77722590139808678</v>
      </c>
      <c r="I2880">
        <f t="shared" si="460"/>
        <v>8.5666181516823203E-2</v>
      </c>
      <c r="J2880">
        <f t="shared" si="461"/>
        <v>14.107692307692307</v>
      </c>
      <c r="K2880">
        <f t="shared" si="462"/>
        <v>14.107692307692307</v>
      </c>
      <c r="L2880">
        <f t="shared" si="463"/>
        <v>33.345454545454544</v>
      </c>
      <c r="M2880">
        <f t="shared" si="464"/>
        <v>0.1085207100591716</v>
      </c>
      <c r="N2880">
        <f t="shared" si="465"/>
        <v>1.9731038192576655E-3</v>
      </c>
      <c r="O2880">
        <f t="shared" si="466"/>
        <v>9.2148309705561608</v>
      </c>
      <c r="P2880">
        <f t="shared" si="467"/>
        <v>506.81570338058884</v>
      </c>
    </row>
    <row r="2881" spans="1:16" x14ac:dyDescent="0.25">
      <c r="A2881">
        <v>1835</v>
      </c>
      <c r="B2881">
        <v>53</v>
      </c>
      <c r="C2881">
        <v>46</v>
      </c>
      <c r="D2881">
        <v>274</v>
      </c>
      <c r="E2881">
        <f t="shared" si="456"/>
        <v>2438</v>
      </c>
      <c r="F2881">
        <f t="shared" si="457"/>
        <v>668012</v>
      </c>
      <c r="G2881">
        <f t="shared" si="458"/>
        <v>0.54909819639278556</v>
      </c>
      <c r="H2881">
        <f t="shared" si="459"/>
        <v>0.11212288447387785</v>
      </c>
      <c r="I2881">
        <f t="shared" si="460"/>
        <v>6.156647363896299E-2</v>
      </c>
      <c r="J2881">
        <f t="shared" si="461"/>
        <v>34.622641509433961</v>
      </c>
      <c r="K2881">
        <f t="shared" si="462"/>
        <v>39.891304347826086</v>
      </c>
      <c r="L2881">
        <f t="shared" si="463"/>
        <v>6.6970802919708028</v>
      </c>
      <c r="M2881">
        <f t="shared" si="464"/>
        <v>0.75266611977030351</v>
      </c>
      <c r="N2881">
        <f t="shared" si="465"/>
        <v>2.7469566414974581E-3</v>
      </c>
      <c r="O2881">
        <f t="shared" si="466"/>
        <v>1.3286103542234333</v>
      </c>
      <c r="P2881">
        <f t="shared" si="467"/>
        <v>364.0392370572207</v>
      </c>
    </row>
    <row r="2882" spans="1:16" x14ac:dyDescent="0.25">
      <c r="A2882">
        <v>1835</v>
      </c>
      <c r="B2882">
        <v>74</v>
      </c>
      <c r="C2882">
        <v>67</v>
      </c>
      <c r="D2882">
        <v>190</v>
      </c>
      <c r="E2882">
        <f t="shared" si="456"/>
        <v>4958</v>
      </c>
      <c r="F2882">
        <f t="shared" si="457"/>
        <v>942020</v>
      </c>
      <c r="G2882">
        <f t="shared" si="458"/>
        <v>0.38076152304609218</v>
      </c>
      <c r="H2882">
        <f t="shared" si="459"/>
        <v>0.22801692420897718</v>
      </c>
      <c r="I2882">
        <f t="shared" si="460"/>
        <v>8.6820071342095517E-2</v>
      </c>
      <c r="J2882">
        <f t="shared" si="461"/>
        <v>24.797297297297298</v>
      </c>
      <c r="K2882">
        <f t="shared" si="462"/>
        <v>27.388059701492537</v>
      </c>
      <c r="L2882">
        <f t="shared" si="463"/>
        <v>9.6578947368421044</v>
      </c>
      <c r="M2882">
        <f t="shared" si="464"/>
        <v>0.37010891488503428</v>
      </c>
      <c r="N2882">
        <f t="shared" si="465"/>
        <v>1.9479416572896543E-3</v>
      </c>
      <c r="O2882">
        <f t="shared" si="466"/>
        <v>2.701907356948229</v>
      </c>
      <c r="P2882">
        <f t="shared" si="467"/>
        <v>513.36239782016344</v>
      </c>
    </row>
    <row r="2883" spans="1:16" x14ac:dyDescent="0.25">
      <c r="A2883">
        <v>1837</v>
      </c>
      <c r="B2883">
        <v>53</v>
      </c>
      <c r="C2883">
        <v>53</v>
      </c>
      <c r="D2883">
        <v>286</v>
      </c>
      <c r="E2883">
        <f t="shared" si="456"/>
        <v>2809</v>
      </c>
      <c r="F2883">
        <f t="shared" si="457"/>
        <v>803374</v>
      </c>
      <c r="G2883">
        <f t="shared" si="458"/>
        <v>0.57314629258517036</v>
      </c>
      <c r="H2883">
        <f t="shared" si="459"/>
        <v>0.12918506254598969</v>
      </c>
      <c r="I2883">
        <f t="shared" si="460"/>
        <v>7.4041939655617339E-2</v>
      </c>
      <c r="J2883">
        <f t="shared" si="461"/>
        <v>34.660377358490564</v>
      </c>
      <c r="K2883">
        <f t="shared" si="462"/>
        <v>34.660377358490564</v>
      </c>
      <c r="L2883">
        <f t="shared" si="463"/>
        <v>6.4230769230769234</v>
      </c>
      <c r="M2883">
        <f t="shared" si="464"/>
        <v>0.65396938412246353</v>
      </c>
      <c r="N2883">
        <f t="shared" si="465"/>
        <v>2.2866062381904318E-3</v>
      </c>
      <c r="O2883">
        <f t="shared" si="466"/>
        <v>1.5291235710397386</v>
      </c>
      <c r="P2883">
        <f t="shared" si="467"/>
        <v>437.32934131736528</v>
      </c>
    </row>
    <row r="2884" spans="1:16" x14ac:dyDescent="0.25">
      <c r="A2884">
        <v>1839</v>
      </c>
      <c r="B2884">
        <v>53</v>
      </c>
      <c r="C2884">
        <v>46</v>
      </c>
      <c r="D2884">
        <v>280</v>
      </c>
      <c r="E2884">
        <f t="shared" si="456"/>
        <v>2438</v>
      </c>
      <c r="F2884">
        <f t="shared" si="457"/>
        <v>682640</v>
      </c>
      <c r="G2884">
        <f t="shared" si="458"/>
        <v>0.56112224448897796</v>
      </c>
      <c r="H2884">
        <f t="shared" si="459"/>
        <v>0.11212288447387785</v>
      </c>
      <c r="I2884">
        <f t="shared" si="460"/>
        <v>6.2914644594560712E-2</v>
      </c>
      <c r="J2884">
        <f t="shared" si="461"/>
        <v>34.698113207547166</v>
      </c>
      <c r="K2884">
        <f t="shared" si="462"/>
        <v>39.978260869565219</v>
      </c>
      <c r="L2884">
        <f t="shared" si="463"/>
        <v>6.5678571428571431</v>
      </c>
      <c r="M2884">
        <f t="shared" si="464"/>
        <v>0.75430680885972112</v>
      </c>
      <c r="N2884">
        <f t="shared" si="465"/>
        <v>2.693952888784718E-3</v>
      </c>
      <c r="O2884">
        <f t="shared" si="466"/>
        <v>1.3257205002718868</v>
      </c>
      <c r="P2884">
        <f t="shared" si="467"/>
        <v>371.20174007612837</v>
      </c>
    </row>
    <row r="2885" spans="1:16" x14ac:dyDescent="0.25">
      <c r="A2885">
        <v>1840</v>
      </c>
      <c r="B2885">
        <v>60</v>
      </c>
      <c r="C2885">
        <v>60</v>
      </c>
      <c r="D2885">
        <v>226</v>
      </c>
      <c r="E2885">
        <f t="shared" si="456"/>
        <v>3600</v>
      </c>
      <c r="F2885">
        <f t="shared" si="457"/>
        <v>813600</v>
      </c>
      <c r="G2885">
        <f t="shared" si="458"/>
        <v>0.4529058116232465</v>
      </c>
      <c r="H2885">
        <f t="shared" si="459"/>
        <v>0.16556291390728478</v>
      </c>
      <c r="I2885">
        <f t="shared" si="460"/>
        <v>7.498440589788849E-2</v>
      </c>
      <c r="J2885">
        <f t="shared" si="461"/>
        <v>30.666666666666668</v>
      </c>
      <c r="K2885">
        <f t="shared" si="462"/>
        <v>30.666666666666668</v>
      </c>
      <c r="L2885">
        <f t="shared" si="463"/>
        <v>8.1415929203539825</v>
      </c>
      <c r="M2885">
        <f t="shared" si="464"/>
        <v>0.51111111111111107</v>
      </c>
      <c r="N2885">
        <f t="shared" si="465"/>
        <v>2.2615535889872174E-3</v>
      </c>
      <c r="O2885">
        <f t="shared" si="466"/>
        <v>1.956521739130435</v>
      </c>
      <c r="P2885">
        <f t="shared" si="467"/>
        <v>442.17391304347825</v>
      </c>
    </row>
    <row r="2886" spans="1:16" x14ac:dyDescent="0.25">
      <c r="A2886">
        <v>1841</v>
      </c>
      <c r="B2886">
        <v>46</v>
      </c>
      <c r="C2886">
        <v>46</v>
      </c>
      <c r="D2886">
        <v>331</v>
      </c>
      <c r="E2886">
        <f t="shared" si="456"/>
        <v>2116</v>
      </c>
      <c r="F2886">
        <f t="shared" si="457"/>
        <v>700396</v>
      </c>
      <c r="G2886">
        <f t="shared" si="458"/>
        <v>0.66332665330661322</v>
      </c>
      <c r="H2886">
        <f t="shared" si="459"/>
        <v>9.7314201618837387E-2</v>
      </c>
      <c r="I2886">
        <f t="shared" si="460"/>
        <v>6.4551103679028402E-2</v>
      </c>
      <c r="J2886">
        <f t="shared" si="461"/>
        <v>40.021739130434781</v>
      </c>
      <c r="K2886">
        <f t="shared" si="462"/>
        <v>40.021739130434781</v>
      </c>
      <c r="L2886">
        <f t="shared" si="463"/>
        <v>5.5619335347432024</v>
      </c>
      <c r="M2886">
        <f t="shared" si="464"/>
        <v>0.87003780718336488</v>
      </c>
      <c r="N2886">
        <f t="shared" si="465"/>
        <v>2.6285130126385645E-3</v>
      </c>
      <c r="O2886">
        <f t="shared" si="466"/>
        <v>1.149375339489408</v>
      </c>
      <c r="P2886">
        <f t="shared" si="467"/>
        <v>380.44323737099404</v>
      </c>
    </row>
    <row r="2887" spans="1:16" x14ac:dyDescent="0.25">
      <c r="A2887">
        <v>1842</v>
      </c>
      <c r="B2887">
        <v>74</v>
      </c>
      <c r="C2887">
        <v>67</v>
      </c>
      <c r="D2887">
        <v>178</v>
      </c>
      <c r="E2887">
        <f t="shared" si="456"/>
        <v>4958</v>
      </c>
      <c r="F2887">
        <f t="shared" si="457"/>
        <v>882524</v>
      </c>
      <c r="G2887">
        <f t="shared" si="458"/>
        <v>0.35671342685370744</v>
      </c>
      <c r="H2887">
        <f t="shared" si="459"/>
        <v>0.22801692420897718</v>
      </c>
      <c r="I2887">
        <f t="shared" si="460"/>
        <v>8.1336698415226338E-2</v>
      </c>
      <c r="J2887">
        <f t="shared" si="461"/>
        <v>24.891891891891891</v>
      </c>
      <c r="K2887">
        <f t="shared" si="462"/>
        <v>27.492537313432837</v>
      </c>
      <c r="L2887">
        <f t="shared" si="463"/>
        <v>10.348314606741573</v>
      </c>
      <c r="M2887">
        <f t="shared" si="464"/>
        <v>0.37152077450584914</v>
      </c>
      <c r="N2887">
        <f t="shared" si="465"/>
        <v>2.0871953623924108E-3</v>
      </c>
      <c r="O2887">
        <f t="shared" si="466"/>
        <v>2.6916395222584146</v>
      </c>
      <c r="P2887">
        <f t="shared" si="467"/>
        <v>479.11183496199783</v>
      </c>
    </row>
    <row r="2888" spans="1:16" x14ac:dyDescent="0.25">
      <c r="A2888">
        <v>1843</v>
      </c>
      <c r="B2888">
        <v>39</v>
      </c>
      <c r="C2888">
        <v>32</v>
      </c>
      <c r="D2888">
        <v>472</v>
      </c>
      <c r="E2888">
        <f t="shared" si="456"/>
        <v>1248</v>
      </c>
      <c r="F2888">
        <f t="shared" si="457"/>
        <v>589056</v>
      </c>
      <c r="G2888">
        <f t="shared" si="458"/>
        <v>0.94589178356713421</v>
      </c>
      <c r="H2888">
        <f t="shared" si="459"/>
        <v>5.7395143487858721E-2</v>
      </c>
      <c r="I2888">
        <f t="shared" si="460"/>
        <v>5.4289594641822272E-2</v>
      </c>
      <c r="J2888">
        <f t="shared" si="461"/>
        <v>47.256410256410255</v>
      </c>
      <c r="K2888">
        <f t="shared" si="462"/>
        <v>57.59375</v>
      </c>
      <c r="L2888">
        <f t="shared" si="463"/>
        <v>3.9046610169491527</v>
      </c>
      <c r="M2888">
        <f t="shared" si="464"/>
        <v>1.4767628205128205</v>
      </c>
      <c r="N2888">
        <f t="shared" si="465"/>
        <v>3.1287347892220772E-3</v>
      </c>
      <c r="O2888">
        <f t="shared" si="466"/>
        <v>0.6771568095496473</v>
      </c>
      <c r="P2888">
        <f t="shared" si="467"/>
        <v>319.61801410743357</v>
      </c>
    </row>
    <row r="2889" spans="1:16" x14ac:dyDescent="0.25">
      <c r="A2889">
        <v>1844</v>
      </c>
      <c r="B2889">
        <v>88</v>
      </c>
      <c r="C2889">
        <v>81</v>
      </c>
      <c r="D2889">
        <v>142</v>
      </c>
      <c r="E2889">
        <f t="shared" si="456"/>
        <v>7128</v>
      </c>
      <c r="F2889">
        <f t="shared" si="457"/>
        <v>1012176</v>
      </c>
      <c r="G2889">
        <f t="shared" si="458"/>
        <v>0.28456913827655311</v>
      </c>
      <c r="H2889">
        <f t="shared" si="459"/>
        <v>0.32781456953642385</v>
      </c>
      <c r="I2889">
        <f t="shared" si="460"/>
        <v>9.3285909567479328E-2</v>
      </c>
      <c r="J2889">
        <f t="shared" si="461"/>
        <v>20.954545454545453</v>
      </c>
      <c r="K2889">
        <f t="shared" si="462"/>
        <v>22.765432098765434</v>
      </c>
      <c r="L2889">
        <f t="shared" si="463"/>
        <v>12.985915492957746</v>
      </c>
      <c r="M2889">
        <f t="shared" si="464"/>
        <v>0.25869809203142535</v>
      </c>
      <c r="N2889">
        <f t="shared" si="465"/>
        <v>1.8218175495170799E-3</v>
      </c>
      <c r="O2889">
        <f t="shared" si="466"/>
        <v>3.8655097613882865</v>
      </c>
      <c r="P2889">
        <f t="shared" si="467"/>
        <v>548.90238611713664</v>
      </c>
    </row>
    <row r="2890" spans="1:16" x14ac:dyDescent="0.25">
      <c r="A2890">
        <v>1845</v>
      </c>
      <c r="B2890">
        <v>60</v>
      </c>
      <c r="C2890">
        <v>53</v>
      </c>
      <c r="D2890">
        <v>241</v>
      </c>
      <c r="E2890">
        <f t="shared" si="456"/>
        <v>3180</v>
      </c>
      <c r="F2890">
        <f t="shared" si="457"/>
        <v>766380</v>
      </c>
      <c r="G2890">
        <f t="shared" si="458"/>
        <v>0.48296593186372744</v>
      </c>
      <c r="H2890">
        <f t="shared" si="459"/>
        <v>0.14624724061810154</v>
      </c>
      <c r="I2890">
        <f t="shared" si="460"/>
        <v>7.063243484762019E-2</v>
      </c>
      <c r="J2890">
        <f t="shared" si="461"/>
        <v>30.75</v>
      </c>
      <c r="K2890">
        <f t="shared" si="462"/>
        <v>34.811320754716981</v>
      </c>
      <c r="L2890">
        <f t="shared" si="463"/>
        <v>7.6556016597510377</v>
      </c>
      <c r="M2890">
        <f t="shared" si="464"/>
        <v>0.58018867924528306</v>
      </c>
      <c r="N2890">
        <f t="shared" si="465"/>
        <v>2.407421905582087E-3</v>
      </c>
      <c r="O2890">
        <f t="shared" si="466"/>
        <v>1.7235772357723576</v>
      </c>
      <c r="P2890">
        <f t="shared" si="467"/>
        <v>415.38211382113826</v>
      </c>
    </row>
    <row r="2891" spans="1:16" x14ac:dyDescent="0.25">
      <c r="A2891">
        <v>1846</v>
      </c>
      <c r="B2891">
        <v>39</v>
      </c>
      <c r="C2891">
        <v>39</v>
      </c>
      <c r="D2891">
        <v>406</v>
      </c>
      <c r="E2891">
        <f t="shared" si="456"/>
        <v>1521</v>
      </c>
      <c r="F2891">
        <f t="shared" si="457"/>
        <v>617526</v>
      </c>
      <c r="G2891">
        <f t="shared" si="458"/>
        <v>0.81362725450901807</v>
      </c>
      <c r="H2891">
        <f t="shared" si="459"/>
        <v>6.9950331125827811E-2</v>
      </c>
      <c r="I2891">
        <f t="shared" si="460"/>
        <v>5.6913495865903996E-2</v>
      </c>
      <c r="J2891">
        <f t="shared" si="461"/>
        <v>47.333333333333336</v>
      </c>
      <c r="K2891">
        <f t="shared" si="462"/>
        <v>47.333333333333336</v>
      </c>
      <c r="L2891">
        <f t="shared" si="463"/>
        <v>4.5467980295566504</v>
      </c>
      <c r="M2891">
        <f t="shared" si="464"/>
        <v>1.2136752136752136</v>
      </c>
      <c r="N2891">
        <f t="shared" si="465"/>
        <v>2.9893478169340237E-3</v>
      </c>
      <c r="O2891">
        <f t="shared" si="466"/>
        <v>0.823943661971831</v>
      </c>
      <c r="P2891">
        <f t="shared" si="467"/>
        <v>334.52112676056339</v>
      </c>
    </row>
    <row r="2892" spans="1:16" x14ac:dyDescent="0.25">
      <c r="A2892">
        <v>1849</v>
      </c>
      <c r="B2892">
        <v>53</v>
      </c>
      <c r="C2892">
        <v>46</v>
      </c>
      <c r="D2892">
        <v>283</v>
      </c>
      <c r="E2892">
        <f t="shared" si="456"/>
        <v>2438</v>
      </c>
      <c r="F2892">
        <f t="shared" si="457"/>
        <v>689954</v>
      </c>
      <c r="G2892">
        <f t="shared" si="458"/>
        <v>0.56713426853707416</v>
      </c>
      <c r="H2892">
        <f t="shared" si="459"/>
        <v>0.11212288447387785</v>
      </c>
      <c r="I2892">
        <f t="shared" si="460"/>
        <v>6.3588730072359587E-2</v>
      </c>
      <c r="J2892">
        <f t="shared" si="461"/>
        <v>34.886792452830186</v>
      </c>
      <c r="K2892">
        <f t="shared" si="462"/>
        <v>40.195652173913047</v>
      </c>
      <c r="L2892">
        <f t="shared" si="463"/>
        <v>6.5335689045936398</v>
      </c>
      <c r="M2892">
        <f t="shared" si="464"/>
        <v>0.75840853158326493</v>
      </c>
      <c r="N2892">
        <f t="shared" si="465"/>
        <v>2.6798888041811484E-3</v>
      </c>
      <c r="O2892">
        <f t="shared" si="466"/>
        <v>1.3185505678745268</v>
      </c>
      <c r="P2892">
        <f t="shared" si="467"/>
        <v>373.14981070849109</v>
      </c>
    </row>
    <row r="2893" spans="1:16" x14ac:dyDescent="0.25">
      <c r="A2893">
        <v>1849</v>
      </c>
      <c r="B2893">
        <v>67</v>
      </c>
      <c r="C2893">
        <v>67</v>
      </c>
      <c r="D2893">
        <v>196</v>
      </c>
      <c r="E2893">
        <f t="shared" si="456"/>
        <v>4489</v>
      </c>
      <c r="F2893">
        <f t="shared" si="457"/>
        <v>879844</v>
      </c>
      <c r="G2893">
        <f t="shared" si="458"/>
        <v>0.39278557114228457</v>
      </c>
      <c r="H2893">
        <f t="shared" si="459"/>
        <v>0.20644775570272259</v>
      </c>
      <c r="I2893">
        <f t="shared" si="460"/>
        <v>8.1089699634736723E-2</v>
      </c>
      <c r="J2893">
        <f t="shared" si="461"/>
        <v>27.597014925373134</v>
      </c>
      <c r="K2893">
        <f t="shared" si="462"/>
        <v>27.597014925373134</v>
      </c>
      <c r="L2893">
        <f t="shared" si="463"/>
        <v>9.433673469387756</v>
      </c>
      <c r="M2893">
        <f t="shared" si="464"/>
        <v>0.41189574515482291</v>
      </c>
      <c r="N2893">
        <f t="shared" si="465"/>
        <v>2.1015089038511374E-3</v>
      </c>
      <c r="O2893">
        <f t="shared" si="466"/>
        <v>2.427798810167658</v>
      </c>
      <c r="P2893">
        <f t="shared" si="467"/>
        <v>475.84856679286099</v>
      </c>
    </row>
    <row r="2894" spans="1:16" x14ac:dyDescent="0.25">
      <c r="A2894">
        <v>1849</v>
      </c>
      <c r="B2894">
        <v>130</v>
      </c>
      <c r="C2894">
        <v>123</v>
      </c>
      <c r="D2894">
        <v>61</v>
      </c>
      <c r="E2894">
        <f t="shared" si="456"/>
        <v>15990</v>
      </c>
      <c r="F2894">
        <f t="shared" si="457"/>
        <v>975390</v>
      </c>
      <c r="G2894">
        <f t="shared" si="458"/>
        <v>0.12224448897795591</v>
      </c>
      <c r="H2894">
        <f t="shared" si="459"/>
        <v>0.73537527593818985</v>
      </c>
      <c r="I2894">
        <f t="shared" si="460"/>
        <v>8.9895574814087331E-2</v>
      </c>
      <c r="J2894">
        <f t="shared" si="461"/>
        <v>14.223076923076922</v>
      </c>
      <c r="K2894">
        <f t="shared" si="462"/>
        <v>15.032520325203253</v>
      </c>
      <c r="L2894">
        <f t="shared" si="463"/>
        <v>30.311475409836067</v>
      </c>
      <c r="M2894">
        <f t="shared" si="464"/>
        <v>0.11563477173233271</v>
      </c>
      <c r="N2894">
        <f t="shared" si="465"/>
        <v>1.8956519956120116E-3</v>
      </c>
      <c r="O2894">
        <f t="shared" si="466"/>
        <v>8.6479177934018399</v>
      </c>
      <c r="P2894">
        <f t="shared" si="467"/>
        <v>527.52298539751212</v>
      </c>
    </row>
    <row r="2895" spans="1:16" x14ac:dyDescent="0.25">
      <c r="A2895">
        <v>1850</v>
      </c>
      <c r="B2895">
        <v>109</v>
      </c>
      <c r="C2895">
        <v>102</v>
      </c>
      <c r="D2895">
        <v>94</v>
      </c>
      <c r="E2895">
        <f t="shared" si="456"/>
        <v>11118</v>
      </c>
      <c r="F2895">
        <f t="shared" si="457"/>
        <v>1045092</v>
      </c>
      <c r="G2895">
        <f t="shared" si="458"/>
        <v>0.18837675350701402</v>
      </c>
      <c r="H2895">
        <f t="shared" si="459"/>
        <v>0.51131346578366443</v>
      </c>
      <c r="I2895">
        <f t="shared" si="460"/>
        <v>9.6319570708746416E-2</v>
      </c>
      <c r="J2895">
        <f t="shared" si="461"/>
        <v>16.972477064220183</v>
      </c>
      <c r="K2895">
        <f t="shared" si="462"/>
        <v>18.137254901960784</v>
      </c>
      <c r="L2895">
        <f t="shared" si="463"/>
        <v>19.680851063829788</v>
      </c>
      <c r="M2895">
        <f t="shared" si="464"/>
        <v>0.16639683396294297</v>
      </c>
      <c r="N2895">
        <f t="shared" si="465"/>
        <v>1.7701790847121594E-3</v>
      </c>
      <c r="O2895">
        <f t="shared" si="466"/>
        <v>6.0097297297297301</v>
      </c>
      <c r="P2895">
        <f t="shared" si="467"/>
        <v>564.91459459459463</v>
      </c>
    </row>
    <row r="2896" spans="1:16" x14ac:dyDescent="0.25">
      <c r="A2896">
        <v>1851</v>
      </c>
      <c r="B2896">
        <v>60</v>
      </c>
      <c r="C2896">
        <v>60</v>
      </c>
      <c r="D2896">
        <v>220</v>
      </c>
      <c r="E2896">
        <f t="shared" si="456"/>
        <v>3600</v>
      </c>
      <c r="F2896">
        <f t="shared" si="457"/>
        <v>792000</v>
      </c>
      <c r="G2896">
        <f t="shared" si="458"/>
        <v>0.4408817635270541</v>
      </c>
      <c r="H2896">
        <f t="shared" si="459"/>
        <v>0.16556291390728478</v>
      </c>
      <c r="I2896">
        <f t="shared" si="460"/>
        <v>7.2993669458121538E-2</v>
      </c>
      <c r="J2896">
        <f t="shared" si="461"/>
        <v>30.85</v>
      </c>
      <c r="K2896">
        <f t="shared" si="462"/>
        <v>30.85</v>
      </c>
      <c r="L2896">
        <f t="shared" si="463"/>
        <v>8.413636363636364</v>
      </c>
      <c r="M2896">
        <f t="shared" si="464"/>
        <v>0.51416666666666666</v>
      </c>
      <c r="N2896">
        <f t="shared" si="465"/>
        <v>2.3371212121212123E-3</v>
      </c>
      <c r="O2896">
        <f t="shared" si="466"/>
        <v>1.9448946515397083</v>
      </c>
      <c r="P2896">
        <f t="shared" si="467"/>
        <v>427.87682333873579</v>
      </c>
    </row>
    <row r="2897" spans="1:16" x14ac:dyDescent="0.25">
      <c r="A2897">
        <v>1852</v>
      </c>
      <c r="B2897">
        <v>39</v>
      </c>
      <c r="C2897">
        <v>32</v>
      </c>
      <c r="D2897">
        <v>493</v>
      </c>
      <c r="E2897">
        <f t="shared" si="456"/>
        <v>1248</v>
      </c>
      <c r="F2897">
        <f t="shared" si="457"/>
        <v>615264</v>
      </c>
      <c r="G2897">
        <f t="shared" si="458"/>
        <v>0.9879759519038076</v>
      </c>
      <c r="H2897">
        <f t="shared" si="459"/>
        <v>5.7395143487858721E-2</v>
      </c>
      <c r="I2897">
        <f t="shared" si="460"/>
        <v>5.6705021522072845E-2</v>
      </c>
      <c r="J2897">
        <f t="shared" si="461"/>
        <v>47.487179487179489</v>
      </c>
      <c r="K2897">
        <f t="shared" si="462"/>
        <v>57.875</v>
      </c>
      <c r="L2897">
        <f t="shared" si="463"/>
        <v>3.7565922920892496</v>
      </c>
      <c r="M2897">
        <f t="shared" si="464"/>
        <v>1.483974358974359</v>
      </c>
      <c r="N2897">
        <f t="shared" si="465"/>
        <v>3.0100899776356166E-3</v>
      </c>
      <c r="O2897">
        <f t="shared" si="466"/>
        <v>0.67386609071274295</v>
      </c>
      <c r="P2897">
        <f t="shared" si="467"/>
        <v>332.21598272138226</v>
      </c>
    </row>
    <row r="2898" spans="1:16" x14ac:dyDescent="0.25">
      <c r="A2898">
        <v>1852</v>
      </c>
      <c r="B2898">
        <v>39</v>
      </c>
      <c r="C2898">
        <v>39</v>
      </c>
      <c r="D2898">
        <v>418</v>
      </c>
      <c r="E2898">
        <f t="shared" ref="E2898:E2961" si="468">B2898*C2898</f>
        <v>1521</v>
      </c>
      <c r="F2898">
        <f t="shared" ref="F2898:F2961" si="469">E2898*D2898</f>
        <v>635778</v>
      </c>
      <c r="G2898">
        <f t="shared" ref="G2898:G2961" si="470">D2898/MAX(D:D)</f>
        <v>0.83767535070140275</v>
      </c>
      <c r="H2898">
        <f t="shared" ref="H2898:H2961" si="471">E2898/MAX(E:E)</f>
        <v>6.9950331125827811E-2</v>
      </c>
      <c r="I2898">
        <f t="shared" ref="I2898:I2961" si="472">F2898/MAX(F:F)</f>
        <v>5.8595668157507066E-2</v>
      </c>
      <c r="J2898">
        <f t="shared" ref="J2898:J2961" si="473">A2898/B2898</f>
        <v>47.487179487179489</v>
      </c>
      <c r="K2898">
        <f t="shared" ref="K2898:K2961" si="474">A2898/C2898</f>
        <v>47.487179487179489</v>
      </c>
      <c r="L2898">
        <f t="shared" ref="L2898:L2961" si="475">A2898/D2898</f>
        <v>4.4306220095693778</v>
      </c>
      <c r="M2898">
        <f t="shared" ref="M2898:M2961" si="476">A2898/E2898</f>
        <v>1.217619986850756</v>
      </c>
      <c r="N2898">
        <f t="shared" ref="N2898:N2961" si="477">A2898/F2898</f>
        <v>2.9129664757195123E-3</v>
      </c>
      <c r="O2898">
        <f t="shared" ref="O2898:O2961" si="478">1/M2898</f>
        <v>0.82127429805615559</v>
      </c>
      <c r="P2898">
        <f t="shared" ref="P2898:P2961" si="479">1/N2898</f>
        <v>343.292656587473</v>
      </c>
    </row>
    <row r="2899" spans="1:16" x14ac:dyDescent="0.25">
      <c r="A2899">
        <v>1852</v>
      </c>
      <c r="B2899">
        <v>67</v>
      </c>
      <c r="C2899">
        <v>60</v>
      </c>
      <c r="D2899">
        <v>220</v>
      </c>
      <c r="E2899">
        <f t="shared" si="468"/>
        <v>4020</v>
      </c>
      <c r="F2899">
        <f t="shared" si="469"/>
        <v>884400</v>
      </c>
      <c r="G2899">
        <f t="shared" si="470"/>
        <v>0.4408817635270541</v>
      </c>
      <c r="H2899">
        <f t="shared" si="471"/>
        <v>0.18487858719646799</v>
      </c>
      <c r="I2899">
        <f t="shared" si="472"/>
        <v>8.1509597561569058E-2</v>
      </c>
      <c r="J2899">
        <f t="shared" si="473"/>
        <v>27.64179104477612</v>
      </c>
      <c r="K2899">
        <f t="shared" si="474"/>
        <v>30.866666666666667</v>
      </c>
      <c r="L2899">
        <f t="shared" si="475"/>
        <v>8.418181818181818</v>
      </c>
      <c r="M2899">
        <f t="shared" si="476"/>
        <v>0.46069651741293532</v>
      </c>
      <c r="N2899">
        <f t="shared" si="477"/>
        <v>2.0940750791497058E-3</v>
      </c>
      <c r="O2899">
        <f t="shared" si="478"/>
        <v>2.1706263498920086</v>
      </c>
      <c r="P2899">
        <f t="shared" si="479"/>
        <v>477.53779697624196</v>
      </c>
    </row>
    <row r="2900" spans="1:16" x14ac:dyDescent="0.25">
      <c r="A2900">
        <v>1854</v>
      </c>
      <c r="B2900">
        <v>39</v>
      </c>
      <c r="C2900">
        <v>39</v>
      </c>
      <c r="D2900">
        <v>397</v>
      </c>
      <c r="E2900">
        <f t="shared" si="468"/>
        <v>1521</v>
      </c>
      <c r="F2900">
        <f t="shared" si="469"/>
        <v>603837</v>
      </c>
      <c r="G2900">
        <f t="shared" si="470"/>
        <v>0.79559118236472948</v>
      </c>
      <c r="H2900">
        <f t="shared" si="471"/>
        <v>6.9950331125827811E-2</v>
      </c>
      <c r="I2900">
        <f t="shared" si="472"/>
        <v>5.5651866647201689E-2</v>
      </c>
      <c r="J2900">
        <f t="shared" si="473"/>
        <v>47.53846153846154</v>
      </c>
      <c r="K2900">
        <f t="shared" si="474"/>
        <v>47.53846153846154</v>
      </c>
      <c r="L2900">
        <f t="shared" si="475"/>
        <v>4.6700251889168767</v>
      </c>
      <c r="M2900">
        <f t="shared" si="476"/>
        <v>1.2189349112426036</v>
      </c>
      <c r="N2900">
        <f t="shared" si="477"/>
        <v>3.0703650157244424E-3</v>
      </c>
      <c r="O2900">
        <f t="shared" si="478"/>
        <v>0.82038834951456308</v>
      </c>
      <c r="P2900">
        <f t="shared" si="479"/>
        <v>325.69417475728153</v>
      </c>
    </row>
    <row r="2901" spans="1:16" x14ac:dyDescent="0.25">
      <c r="A2901">
        <v>1854</v>
      </c>
      <c r="B2901">
        <v>39</v>
      </c>
      <c r="C2901">
        <v>39</v>
      </c>
      <c r="D2901">
        <v>430</v>
      </c>
      <c r="E2901">
        <f t="shared" si="468"/>
        <v>1521</v>
      </c>
      <c r="F2901">
        <f t="shared" si="469"/>
        <v>654030</v>
      </c>
      <c r="G2901">
        <f t="shared" si="470"/>
        <v>0.86172344689378755</v>
      </c>
      <c r="H2901">
        <f t="shared" si="471"/>
        <v>6.9950331125827811E-2</v>
      </c>
      <c r="I2901">
        <f t="shared" si="472"/>
        <v>6.0277840449110144E-2</v>
      </c>
      <c r="J2901">
        <f t="shared" si="473"/>
        <v>47.53846153846154</v>
      </c>
      <c r="K2901">
        <f t="shared" si="474"/>
        <v>47.53846153846154</v>
      </c>
      <c r="L2901">
        <f t="shared" si="475"/>
        <v>4.311627906976744</v>
      </c>
      <c r="M2901">
        <f t="shared" si="476"/>
        <v>1.2189349112426036</v>
      </c>
      <c r="N2901">
        <f t="shared" si="477"/>
        <v>2.8347323517269852E-3</v>
      </c>
      <c r="O2901">
        <f t="shared" si="478"/>
        <v>0.82038834951456308</v>
      </c>
      <c r="P2901">
        <f t="shared" si="479"/>
        <v>352.76699029126212</v>
      </c>
    </row>
    <row r="2902" spans="1:16" x14ac:dyDescent="0.25">
      <c r="A2902">
        <v>1854</v>
      </c>
      <c r="B2902">
        <v>60</v>
      </c>
      <c r="C2902">
        <v>60</v>
      </c>
      <c r="D2902">
        <v>238</v>
      </c>
      <c r="E2902">
        <f t="shared" si="468"/>
        <v>3600</v>
      </c>
      <c r="F2902">
        <f t="shared" si="469"/>
        <v>856800</v>
      </c>
      <c r="G2902">
        <f t="shared" si="470"/>
        <v>0.47695390781563124</v>
      </c>
      <c r="H2902">
        <f t="shared" si="471"/>
        <v>0.16556291390728478</v>
      </c>
      <c r="I2902">
        <f t="shared" si="472"/>
        <v>7.8965878777422394E-2</v>
      </c>
      <c r="J2902">
        <f t="shared" si="473"/>
        <v>30.9</v>
      </c>
      <c r="K2902">
        <f t="shared" si="474"/>
        <v>30.9</v>
      </c>
      <c r="L2902">
        <f t="shared" si="475"/>
        <v>7.7899159663865545</v>
      </c>
      <c r="M2902">
        <f t="shared" si="476"/>
        <v>0.51500000000000001</v>
      </c>
      <c r="N2902">
        <f t="shared" si="477"/>
        <v>2.1638655462184876E-3</v>
      </c>
      <c r="O2902">
        <f t="shared" si="478"/>
        <v>1.941747572815534</v>
      </c>
      <c r="P2902">
        <f t="shared" si="479"/>
        <v>462.13592233009706</v>
      </c>
    </row>
    <row r="2903" spans="1:16" x14ac:dyDescent="0.25">
      <c r="A2903">
        <v>1856</v>
      </c>
      <c r="B2903">
        <v>137</v>
      </c>
      <c r="C2903">
        <v>130</v>
      </c>
      <c r="D2903">
        <v>28</v>
      </c>
      <c r="E2903">
        <f t="shared" si="468"/>
        <v>17810</v>
      </c>
      <c r="F2903">
        <f t="shared" si="469"/>
        <v>498680</v>
      </c>
      <c r="G2903">
        <f t="shared" si="470"/>
        <v>5.6112224448897796E-2</v>
      </c>
      <c r="H2903">
        <f t="shared" si="471"/>
        <v>0.81907652685798382</v>
      </c>
      <c r="I2903">
        <f t="shared" si="472"/>
        <v>4.5960205915878849E-2</v>
      </c>
      <c r="J2903">
        <f t="shared" si="473"/>
        <v>13.547445255474452</v>
      </c>
      <c r="K2903">
        <f t="shared" si="474"/>
        <v>14.276923076923078</v>
      </c>
      <c r="L2903">
        <f t="shared" si="475"/>
        <v>66.285714285714292</v>
      </c>
      <c r="M2903">
        <f t="shared" si="476"/>
        <v>0.10421111734980348</v>
      </c>
      <c r="N2903">
        <f t="shared" si="477"/>
        <v>3.7218256196358385E-3</v>
      </c>
      <c r="O2903">
        <f t="shared" si="478"/>
        <v>9.5959051724137936</v>
      </c>
      <c r="P2903">
        <f t="shared" si="479"/>
        <v>268.68534482758622</v>
      </c>
    </row>
    <row r="2904" spans="1:16" x14ac:dyDescent="0.25">
      <c r="A2904">
        <v>1857</v>
      </c>
      <c r="B2904">
        <v>53</v>
      </c>
      <c r="C2904">
        <v>53</v>
      </c>
      <c r="D2904">
        <v>277</v>
      </c>
      <c r="E2904">
        <f t="shared" si="468"/>
        <v>2809</v>
      </c>
      <c r="F2904">
        <f t="shared" si="469"/>
        <v>778093</v>
      </c>
      <c r="G2904">
        <f t="shared" si="470"/>
        <v>0.55511022044088176</v>
      </c>
      <c r="H2904">
        <f t="shared" si="471"/>
        <v>0.12918506254598969</v>
      </c>
      <c r="I2904">
        <f t="shared" si="472"/>
        <v>7.1711948547573443E-2</v>
      </c>
      <c r="J2904">
        <f t="shared" si="473"/>
        <v>35.037735849056602</v>
      </c>
      <c r="K2904">
        <f t="shared" si="474"/>
        <v>35.037735849056602</v>
      </c>
      <c r="L2904">
        <f t="shared" si="475"/>
        <v>6.7039711191335742</v>
      </c>
      <c r="M2904">
        <f t="shared" si="476"/>
        <v>0.66108935564257743</v>
      </c>
      <c r="N2904">
        <f t="shared" si="477"/>
        <v>2.3866041719948642E-3</v>
      </c>
      <c r="O2904">
        <f t="shared" si="478"/>
        <v>1.5126548196015077</v>
      </c>
      <c r="P2904">
        <f t="shared" si="479"/>
        <v>419.00538502961768</v>
      </c>
    </row>
    <row r="2905" spans="1:16" x14ac:dyDescent="0.25">
      <c r="A2905">
        <v>1857</v>
      </c>
      <c r="B2905">
        <v>67</v>
      </c>
      <c r="C2905">
        <v>67</v>
      </c>
      <c r="D2905">
        <v>193</v>
      </c>
      <c r="E2905">
        <f t="shared" si="468"/>
        <v>4489</v>
      </c>
      <c r="F2905">
        <f t="shared" si="469"/>
        <v>866377</v>
      </c>
      <c r="G2905">
        <f t="shared" si="470"/>
        <v>0.38677354709418837</v>
      </c>
      <c r="H2905">
        <f t="shared" si="471"/>
        <v>0.20644775570272259</v>
      </c>
      <c r="I2905">
        <f t="shared" si="472"/>
        <v>7.9848530762776468E-2</v>
      </c>
      <c r="J2905">
        <f t="shared" si="473"/>
        <v>27.71641791044776</v>
      </c>
      <c r="K2905">
        <f t="shared" si="474"/>
        <v>27.71641791044776</v>
      </c>
      <c r="L2905">
        <f t="shared" si="475"/>
        <v>9.6217616580310885</v>
      </c>
      <c r="M2905">
        <f t="shared" si="476"/>
        <v>0.41367787926041433</v>
      </c>
      <c r="N2905">
        <f t="shared" si="477"/>
        <v>2.1434087008311625E-3</v>
      </c>
      <c r="O2905">
        <f t="shared" si="478"/>
        <v>2.4173397953688744</v>
      </c>
      <c r="P2905">
        <f t="shared" si="479"/>
        <v>466.54658050619275</v>
      </c>
    </row>
    <row r="2906" spans="1:16" x14ac:dyDescent="0.25">
      <c r="A2906">
        <v>1858</v>
      </c>
      <c r="B2906">
        <v>39</v>
      </c>
      <c r="C2906">
        <v>32</v>
      </c>
      <c r="D2906">
        <v>484</v>
      </c>
      <c r="E2906">
        <f t="shared" si="468"/>
        <v>1248</v>
      </c>
      <c r="F2906">
        <f t="shared" si="469"/>
        <v>604032</v>
      </c>
      <c r="G2906">
        <f t="shared" si="470"/>
        <v>0.96993987975951901</v>
      </c>
      <c r="H2906">
        <f t="shared" si="471"/>
        <v>5.7395143487858721E-2</v>
      </c>
      <c r="I2906">
        <f t="shared" si="472"/>
        <v>5.5669838573394026E-2</v>
      </c>
      <c r="J2906">
        <f t="shared" si="473"/>
        <v>47.641025641025642</v>
      </c>
      <c r="K2906">
        <f t="shared" si="474"/>
        <v>58.0625</v>
      </c>
      <c r="L2906">
        <f t="shared" si="475"/>
        <v>3.8388429752066116</v>
      </c>
      <c r="M2906">
        <f t="shared" si="476"/>
        <v>1.4887820512820513</v>
      </c>
      <c r="N2906">
        <f t="shared" si="477"/>
        <v>3.0759959737232463E-3</v>
      </c>
      <c r="O2906">
        <f t="shared" si="478"/>
        <v>0.67168998923573731</v>
      </c>
      <c r="P2906">
        <f t="shared" si="479"/>
        <v>325.09795479009688</v>
      </c>
    </row>
    <row r="2907" spans="1:16" x14ac:dyDescent="0.25">
      <c r="A2907">
        <v>1859</v>
      </c>
      <c r="B2907">
        <v>39</v>
      </c>
      <c r="C2907">
        <v>39</v>
      </c>
      <c r="D2907">
        <v>412</v>
      </c>
      <c r="E2907">
        <f t="shared" si="468"/>
        <v>1521</v>
      </c>
      <c r="F2907">
        <f t="shared" si="469"/>
        <v>626652</v>
      </c>
      <c r="G2907">
        <f t="shared" si="470"/>
        <v>0.82565130260521047</v>
      </c>
      <c r="H2907">
        <f t="shared" si="471"/>
        <v>6.9950331125827811E-2</v>
      </c>
      <c r="I2907">
        <f t="shared" si="472"/>
        <v>5.7754582011705531E-2</v>
      </c>
      <c r="J2907">
        <f t="shared" si="473"/>
        <v>47.666666666666664</v>
      </c>
      <c r="K2907">
        <f t="shared" si="474"/>
        <v>47.666666666666664</v>
      </c>
      <c r="L2907">
        <f t="shared" si="475"/>
        <v>4.5121359223300974</v>
      </c>
      <c r="M2907">
        <f t="shared" si="476"/>
        <v>1.2222222222222223</v>
      </c>
      <c r="N2907">
        <f t="shared" si="477"/>
        <v>2.9665587918015104E-3</v>
      </c>
      <c r="O2907">
        <f t="shared" si="478"/>
        <v>0.81818181818181812</v>
      </c>
      <c r="P2907">
        <f t="shared" si="479"/>
        <v>337.09090909090907</v>
      </c>
    </row>
    <row r="2908" spans="1:16" x14ac:dyDescent="0.25">
      <c r="A2908">
        <v>1859</v>
      </c>
      <c r="B2908">
        <v>67</v>
      </c>
      <c r="C2908">
        <v>60</v>
      </c>
      <c r="D2908">
        <v>214</v>
      </c>
      <c r="E2908">
        <f t="shared" si="468"/>
        <v>4020</v>
      </c>
      <c r="F2908">
        <f t="shared" si="469"/>
        <v>860280</v>
      </c>
      <c r="G2908">
        <f t="shared" si="470"/>
        <v>0.42885771543086171</v>
      </c>
      <c r="H2908">
        <f t="shared" si="471"/>
        <v>0.18487858719646799</v>
      </c>
      <c r="I2908">
        <f t="shared" si="472"/>
        <v>7.9286608537162628E-2</v>
      </c>
      <c r="J2908">
        <f t="shared" si="473"/>
        <v>27.746268656716417</v>
      </c>
      <c r="K2908">
        <f t="shared" si="474"/>
        <v>30.983333333333334</v>
      </c>
      <c r="L2908">
        <f t="shared" si="475"/>
        <v>8.6869158878504678</v>
      </c>
      <c r="M2908">
        <f t="shared" si="476"/>
        <v>0.46243781094527364</v>
      </c>
      <c r="N2908">
        <f t="shared" si="477"/>
        <v>2.1609243502115592E-3</v>
      </c>
      <c r="O2908">
        <f t="shared" si="478"/>
        <v>2.1624529316837009</v>
      </c>
      <c r="P2908">
        <f t="shared" si="479"/>
        <v>462.76492738031197</v>
      </c>
    </row>
    <row r="2909" spans="1:16" x14ac:dyDescent="0.25">
      <c r="A2909">
        <v>1860</v>
      </c>
      <c r="B2909">
        <v>95</v>
      </c>
      <c r="C2909">
        <v>88</v>
      </c>
      <c r="D2909">
        <v>130</v>
      </c>
      <c r="E2909">
        <f t="shared" si="468"/>
        <v>8360</v>
      </c>
      <c r="F2909">
        <f t="shared" si="469"/>
        <v>1086800</v>
      </c>
      <c r="G2909">
        <f t="shared" si="470"/>
        <v>0.26052104208416832</v>
      </c>
      <c r="H2909">
        <f t="shared" si="471"/>
        <v>0.38447387785136128</v>
      </c>
      <c r="I2909">
        <f t="shared" si="472"/>
        <v>0.10016353531197789</v>
      </c>
      <c r="J2909">
        <f t="shared" si="473"/>
        <v>19.578947368421051</v>
      </c>
      <c r="K2909">
        <f t="shared" si="474"/>
        <v>21.136363636363637</v>
      </c>
      <c r="L2909">
        <f t="shared" si="475"/>
        <v>14.307692307692308</v>
      </c>
      <c r="M2909">
        <f t="shared" si="476"/>
        <v>0.22248803827751196</v>
      </c>
      <c r="N2909">
        <f t="shared" si="477"/>
        <v>1.7114464482885536E-3</v>
      </c>
      <c r="O2909">
        <f t="shared" si="478"/>
        <v>4.4946236559139789</v>
      </c>
      <c r="P2909">
        <f t="shared" si="479"/>
        <v>584.30107526881716</v>
      </c>
    </row>
    <row r="2910" spans="1:16" x14ac:dyDescent="0.25">
      <c r="A2910">
        <v>1861</v>
      </c>
      <c r="B2910">
        <v>46</v>
      </c>
      <c r="C2910">
        <v>46</v>
      </c>
      <c r="D2910">
        <v>328</v>
      </c>
      <c r="E2910">
        <f t="shared" si="468"/>
        <v>2116</v>
      </c>
      <c r="F2910">
        <f t="shared" si="469"/>
        <v>694048</v>
      </c>
      <c r="G2910">
        <f t="shared" si="470"/>
        <v>0.65731462925851702</v>
      </c>
      <c r="H2910">
        <f t="shared" si="471"/>
        <v>9.7314201618837387E-2</v>
      </c>
      <c r="I2910">
        <f t="shared" si="472"/>
        <v>6.3966048358674671E-2</v>
      </c>
      <c r="J2910">
        <f t="shared" si="473"/>
        <v>40.456521739130437</v>
      </c>
      <c r="K2910">
        <f t="shared" si="474"/>
        <v>40.456521739130437</v>
      </c>
      <c r="L2910">
        <f t="shared" si="475"/>
        <v>5.6737804878048781</v>
      </c>
      <c r="M2910">
        <f t="shared" si="476"/>
        <v>0.87948960302457468</v>
      </c>
      <c r="N2910">
        <f t="shared" si="477"/>
        <v>2.6813707409285813E-3</v>
      </c>
      <c r="O2910">
        <f t="shared" si="478"/>
        <v>1.1370231058570661</v>
      </c>
      <c r="P2910">
        <f t="shared" si="479"/>
        <v>372.94357872111766</v>
      </c>
    </row>
    <row r="2911" spans="1:16" x14ac:dyDescent="0.25">
      <c r="A2911">
        <v>1861</v>
      </c>
      <c r="B2911">
        <v>53</v>
      </c>
      <c r="C2911">
        <v>53</v>
      </c>
      <c r="D2911">
        <v>280</v>
      </c>
      <c r="E2911">
        <f t="shared" si="468"/>
        <v>2809</v>
      </c>
      <c r="F2911">
        <f t="shared" si="469"/>
        <v>786520</v>
      </c>
      <c r="G2911">
        <f t="shared" si="470"/>
        <v>0.56112224448897796</v>
      </c>
      <c r="H2911">
        <f t="shared" si="471"/>
        <v>0.12918506254598969</v>
      </c>
      <c r="I2911">
        <f t="shared" si="472"/>
        <v>7.2488612250254741E-2</v>
      </c>
      <c r="J2911">
        <f t="shared" si="473"/>
        <v>35.113207547169814</v>
      </c>
      <c r="K2911">
        <f t="shared" si="474"/>
        <v>35.113207547169814</v>
      </c>
      <c r="L2911">
        <f t="shared" si="475"/>
        <v>6.6464285714285714</v>
      </c>
      <c r="M2911">
        <f t="shared" si="476"/>
        <v>0.66251334994660016</v>
      </c>
      <c r="N2911">
        <f t="shared" si="477"/>
        <v>2.3661191069521436E-3</v>
      </c>
      <c r="O2911">
        <f t="shared" si="478"/>
        <v>1.509403546480387</v>
      </c>
      <c r="P2911">
        <f t="shared" si="479"/>
        <v>422.63299301450832</v>
      </c>
    </row>
    <row r="2912" spans="1:16" x14ac:dyDescent="0.25">
      <c r="A2912">
        <v>1861</v>
      </c>
      <c r="B2912">
        <v>60</v>
      </c>
      <c r="C2912">
        <v>53</v>
      </c>
      <c r="D2912">
        <v>253</v>
      </c>
      <c r="E2912">
        <f t="shared" si="468"/>
        <v>3180</v>
      </c>
      <c r="F2912">
        <f t="shared" si="469"/>
        <v>804540</v>
      </c>
      <c r="G2912">
        <f t="shared" si="470"/>
        <v>0.50701402805611218</v>
      </c>
      <c r="H2912">
        <f t="shared" si="471"/>
        <v>0.14624724061810154</v>
      </c>
      <c r="I2912">
        <f t="shared" si="472"/>
        <v>7.4149402557875138E-2</v>
      </c>
      <c r="J2912">
        <f t="shared" si="473"/>
        <v>31.016666666666666</v>
      </c>
      <c r="K2912">
        <f t="shared" si="474"/>
        <v>35.113207547169814</v>
      </c>
      <c r="L2912">
        <f t="shared" si="475"/>
        <v>7.3557312252964424</v>
      </c>
      <c r="M2912">
        <f t="shared" si="476"/>
        <v>0.58522012578616356</v>
      </c>
      <c r="N2912">
        <f t="shared" si="477"/>
        <v>2.3131230268227808E-3</v>
      </c>
      <c r="O2912">
        <f t="shared" si="478"/>
        <v>1.7087587318645889</v>
      </c>
      <c r="P2912">
        <f t="shared" si="479"/>
        <v>432.31595916174098</v>
      </c>
    </row>
    <row r="2913" spans="1:16" x14ac:dyDescent="0.25">
      <c r="A2913">
        <v>1861</v>
      </c>
      <c r="B2913">
        <v>88</v>
      </c>
      <c r="C2913">
        <v>81</v>
      </c>
      <c r="D2913">
        <v>145</v>
      </c>
      <c r="E2913">
        <f t="shared" si="468"/>
        <v>7128</v>
      </c>
      <c r="F2913">
        <f t="shared" si="469"/>
        <v>1033560</v>
      </c>
      <c r="G2913">
        <f t="shared" si="470"/>
        <v>0.29058116232464931</v>
      </c>
      <c r="H2913">
        <f t="shared" si="471"/>
        <v>0.32781456953642385</v>
      </c>
      <c r="I2913">
        <f t="shared" si="472"/>
        <v>9.5256738642848615E-2</v>
      </c>
      <c r="J2913">
        <f t="shared" si="473"/>
        <v>21.147727272727273</v>
      </c>
      <c r="K2913">
        <f t="shared" si="474"/>
        <v>22.97530864197531</v>
      </c>
      <c r="L2913">
        <f t="shared" si="475"/>
        <v>12.834482758620689</v>
      </c>
      <c r="M2913">
        <f t="shared" si="476"/>
        <v>0.26108305274971944</v>
      </c>
      <c r="N2913">
        <f t="shared" si="477"/>
        <v>1.8005727775842718E-3</v>
      </c>
      <c r="O2913">
        <f t="shared" si="478"/>
        <v>3.8301988178398707</v>
      </c>
      <c r="P2913">
        <f t="shared" si="479"/>
        <v>555.37882858678131</v>
      </c>
    </row>
    <row r="2914" spans="1:16" x14ac:dyDescent="0.25">
      <c r="A2914">
        <v>1864</v>
      </c>
      <c r="B2914">
        <v>39</v>
      </c>
      <c r="C2914">
        <v>32</v>
      </c>
      <c r="D2914">
        <v>487</v>
      </c>
      <c r="E2914">
        <f t="shared" si="468"/>
        <v>1248</v>
      </c>
      <c r="F2914">
        <f t="shared" si="469"/>
        <v>607776</v>
      </c>
      <c r="G2914">
        <f t="shared" si="470"/>
        <v>0.97595190380761521</v>
      </c>
      <c r="H2914">
        <f t="shared" si="471"/>
        <v>5.7395143487858721E-2</v>
      </c>
      <c r="I2914">
        <f t="shared" si="472"/>
        <v>5.6014899556286968E-2</v>
      </c>
      <c r="J2914">
        <f t="shared" si="473"/>
        <v>47.794871794871796</v>
      </c>
      <c r="K2914">
        <f t="shared" si="474"/>
        <v>58.25</v>
      </c>
      <c r="L2914">
        <f t="shared" si="475"/>
        <v>3.8275154004106775</v>
      </c>
      <c r="M2914">
        <f t="shared" si="476"/>
        <v>1.4935897435897436</v>
      </c>
      <c r="N2914">
        <f t="shared" si="477"/>
        <v>3.0669193913547095E-3</v>
      </c>
      <c r="O2914">
        <f t="shared" si="478"/>
        <v>0.66952789699570814</v>
      </c>
      <c r="P2914">
        <f t="shared" si="479"/>
        <v>326.06008583690988</v>
      </c>
    </row>
    <row r="2915" spans="1:16" x14ac:dyDescent="0.25">
      <c r="A2915">
        <v>1864</v>
      </c>
      <c r="B2915">
        <v>74</v>
      </c>
      <c r="C2915">
        <v>67</v>
      </c>
      <c r="D2915">
        <v>193</v>
      </c>
      <c r="E2915">
        <f t="shared" si="468"/>
        <v>4958</v>
      </c>
      <c r="F2915">
        <f t="shared" si="469"/>
        <v>956894</v>
      </c>
      <c r="G2915">
        <f t="shared" si="470"/>
        <v>0.38677354709418837</v>
      </c>
      <c r="H2915">
        <f t="shared" si="471"/>
        <v>0.22801692420897718</v>
      </c>
      <c r="I2915">
        <f t="shared" si="472"/>
        <v>8.8190914573812826E-2</v>
      </c>
      <c r="J2915">
        <f t="shared" si="473"/>
        <v>25.189189189189189</v>
      </c>
      <c r="K2915">
        <f t="shared" si="474"/>
        <v>27.82089552238806</v>
      </c>
      <c r="L2915">
        <f t="shared" si="475"/>
        <v>9.6580310880829021</v>
      </c>
      <c r="M2915">
        <f t="shared" si="476"/>
        <v>0.37595804759983864</v>
      </c>
      <c r="N2915">
        <f t="shared" si="477"/>
        <v>1.9479691585483868E-3</v>
      </c>
      <c r="O2915">
        <f t="shared" si="478"/>
        <v>2.6598712446351933</v>
      </c>
      <c r="P2915">
        <f t="shared" si="479"/>
        <v>513.3551502145923</v>
      </c>
    </row>
    <row r="2916" spans="1:16" x14ac:dyDescent="0.25">
      <c r="A2916">
        <v>1865</v>
      </c>
      <c r="B2916">
        <v>74</v>
      </c>
      <c r="C2916">
        <v>74</v>
      </c>
      <c r="D2916">
        <v>175</v>
      </c>
      <c r="E2916">
        <f t="shared" si="468"/>
        <v>5476</v>
      </c>
      <c r="F2916">
        <f t="shared" si="469"/>
        <v>958300</v>
      </c>
      <c r="G2916">
        <f t="shared" si="470"/>
        <v>0.35070140280561124</v>
      </c>
      <c r="H2916">
        <f t="shared" si="471"/>
        <v>0.25183958793230315</v>
      </c>
      <c r="I2916">
        <f t="shared" si="472"/>
        <v>8.8320496769845797E-2</v>
      </c>
      <c r="J2916">
        <f t="shared" si="473"/>
        <v>25.202702702702702</v>
      </c>
      <c r="K2916">
        <f t="shared" si="474"/>
        <v>25.202702702702702</v>
      </c>
      <c r="L2916">
        <f t="shared" si="475"/>
        <v>10.657142857142857</v>
      </c>
      <c r="M2916">
        <f t="shared" si="476"/>
        <v>0.34057706355003653</v>
      </c>
      <c r="N2916">
        <f t="shared" si="477"/>
        <v>1.9461546488573516E-3</v>
      </c>
      <c r="O2916">
        <f t="shared" si="478"/>
        <v>2.9361930294906164</v>
      </c>
      <c r="P2916">
        <f t="shared" si="479"/>
        <v>513.83378016085794</v>
      </c>
    </row>
    <row r="2917" spans="1:16" x14ac:dyDescent="0.25">
      <c r="A2917">
        <v>1865</v>
      </c>
      <c r="B2917">
        <v>137</v>
      </c>
      <c r="C2917">
        <v>137</v>
      </c>
      <c r="D2917">
        <v>49</v>
      </c>
      <c r="E2917">
        <f t="shared" si="468"/>
        <v>18769</v>
      </c>
      <c r="F2917">
        <f t="shared" si="469"/>
        <v>919681</v>
      </c>
      <c r="G2917">
        <f t="shared" si="470"/>
        <v>9.8196392785571143E-2</v>
      </c>
      <c r="H2917">
        <f t="shared" si="471"/>
        <v>0.86318064753495216</v>
      </c>
      <c r="I2917">
        <f t="shared" si="472"/>
        <v>8.4761225910245805E-2</v>
      </c>
      <c r="J2917">
        <f t="shared" si="473"/>
        <v>13.613138686131387</v>
      </c>
      <c r="K2917">
        <f t="shared" si="474"/>
        <v>13.613138686131387</v>
      </c>
      <c r="L2917">
        <f t="shared" si="475"/>
        <v>38.061224489795919</v>
      </c>
      <c r="M2917">
        <f t="shared" si="476"/>
        <v>9.9365975811178009E-2</v>
      </c>
      <c r="N2917">
        <f t="shared" si="477"/>
        <v>2.0278770573709799E-3</v>
      </c>
      <c r="O2917">
        <f t="shared" si="478"/>
        <v>10.063806970509383</v>
      </c>
      <c r="P2917">
        <f t="shared" si="479"/>
        <v>493.12654155495972</v>
      </c>
    </row>
    <row r="2918" spans="1:16" x14ac:dyDescent="0.25">
      <c r="A2918">
        <v>1866</v>
      </c>
      <c r="B2918">
        <v>46</v>
      </c>
      <c r="C2918">
        <v>39</v>
      </c>
      <c r="D2918">
        <v>376</v>
      </c>
      <c r="E2918">
        <f t="shared" si="468"/>
        <v>1794</v>
      </c>
      <c r="F2918">
        <f t="shared" si="469"/>
        <v>674544</v>
      </c>
      <c r="G2918">
        <f t="shared" si="470"/>
        <v>0.75350701402805609</v>
      </c>
      <c r="H2918">
        <f t="shared" si="471"/>
        <v>8.2505518763796915E-2</v>
      </c>
      <c r="I2918">
        <f t="shared" si="472"/>
        <v>6.2168487084544366E-2</v>
      </c>
      <c r="J2918">
        <f t="shared" si="473"/>
        <v>40.565217391304351</v>
      </c>
      <c r="K2918">
        <f t="shared" si="474"/>
        <v>47.846153846153847</v>
      </c>
      <c r="L2918">
        <f t="shared" si="475"/>
        <v>4.9627659574468082</v>
      </c>
      <c r="M2918">
        <f t="shared" si="476"/>
        <v>1.040133779264214</v>
      </c>
      <c r="N2918">
        <f t="shared" si="477"/>
        <v>2.7663132427239736E-3</v>
      </c>
      <c r="O2918">
        <f t="shared" si="478"/>
        <v>0.96141479099678462</v>
      </c>
      <c r="P2918">
        <f t="shared" si="479"/>
        <v>361.49196141479098</v>
      </c>
    </row>
    <row r="2919" spans="1:16" x14ac:dyDescent="0.25">
      <c r="A2919">
        <v>1868</v>
      </c>
      <c r="B2919">
        <v>39</v>
      </c>
      <c r="C2919">
        <v>39</v>
      </c>
      <c r="D2919">
        <v>424</v>
      </c>
      <c r="E2919">
        <f t="shared" si="468"/>
        <v>1521</v>
      </c>
      <c r="F2919">
        <f t="shared" si="469"/>
        <v>644904</v>
      </c>
      <c r="G2919">
        <f t="shared" si="470"/>
        <v>0.84969939879759515</v>
      </c>
      <c r="H2919">
        <f t="shared" si="471"/>
        <v>6.9950331125827811E-2</v>
      </c>
      <c r="I2919">
        <f t="shared" si="472"/>
        <v>5.9436754303308602E-2</v>
      </c>
      <c r="J2919">
        <f t="shared" si="473"/>
        <v>47.897435897435898</v>
      </c>
      <c r="K2919">
        <f t="shared" si="474"/>
        <v>47.897435897435898</v>
      </c>
      <c r="L2919">
        <f t="shared" si="475"/>
        <v>4.4056603773584904</v>
      </c>
      <c r="M2919">
        <f t="shared" si="476"/>
        <v>1.2281393819855357</v>
      </c>
      <c r="N2919">
        <f t="shared" si="477"/>
        <v>2.8965551461923016E-3</v>
      </c>
      <c r="O2919">
        <f t="shared" si="478"/>
        <v>0.81423982869379019</v>
      </c>
      <c r="P2919">
        <f t="shared" si="479"/>
        <v>345.23768736616699</v>
      </c>
    </row>
    <row r="2920" spans="1:16" x14ac:dyDescent="0.25">
      <c r="A2920">
        <v>1868</v>
      </c>
      <c r="B2920">
        <v>46</v>
      </c>
      <c r="C2920">
        <v>39</v>
      </c>
      <c r="D2920">
        <v>379</v>
      </c>
      <c r="E2920">
        <f t="shared" si="468"/>
        <v>1794</v>
      </c>
      <c r="F2920">
        <f t="shared" si="469"/>
        <v>679926</v>
      </c>
      <c r="G2920">
        <f t="shared" si="470"/>
        <v>0.75951903807615229</v>
      </c>
      <c r="H2920">
        <f t="shared" si="471"/>
        <v>8.2505518763796915E-2</v>
      </c>
      <c r="I2920">
        <f t="shared" si="472"/>
        <v>6.2664512247452966E-2</v>
      </c>
      <c r="J2920">
        <f t="shared" si="473"/>
        <v>40.608695652173914</v>
      </c>
      <c r="K2920">
        <f t="shared" si="474"/>
        <v>47.897435897435898</v>
      </c>
      <c r="L2920">
        <f t="shared" si="475"/>
        <v>4.9287598944591027</v>
      </c>
      <c r="M2920">
        <f t="shared" si="476"/>
        <v>1.0412486064659978</v>
      </c>
      <c r="N2920">
        <f t="shared" si="477"/>
        <v>2.747357800701841E-3</v>
      </c>
      <c r="O2920">
        <f t="shared" si="478"/>
        <v>0.96038543897216266</v>
      </c>
      <c r="P2920">
        <f t="shared" si="479"/>
        <v>363.98608137044971</v>
      </c>
    </row>
    <row r="2921" spans="1:16" x14ac:dyDescent="0.25">
      <c r="A2921">
        <v>1869</v>
      </c>
      <c r="B2921">
        <v>81</v>
      </c>
      <c r="C2921">
        <v>81</v>
      </c>
      <c r="D2921">
        <v>151</v>
      </c>
      <c r="E2921">
        <f t="shared" si="468"/>
        <v>6561</v>
      </c>
      <c r="F2921">
        <f t="shared" si="469"/>
        <v>990711</v>
      </c>
      <c r="G2921">
        <f t="shared" si="470"/>
        <v>0.30260521042084171</v>
      </c>
      <c r="H2921">
        <f t="shared" si="471"/>
        <v>0.30173841059602646</v>
      </c>
      <c r="I2921">
        <f t="shared" si="472"/>
        <v>9.1307615230460923E-2</v>
      </c>
      <c r="J2921">
        <f t="shared" si="473"/>
        <v>23.074074074074073</v>
      </c>
      <c r="K2921">
        <f t="shared" si="474"/>
        <v>23.074074074074073</v>
      </c>
      <c r="L2921">
        <f t="shared" si="475"/>
        <v>12.377483443708609</v>
      </c>
      <c r="M2921">
        <f t="shared" si="476"/>
        <v>0.28486511202560583</v>
      </c>
      <c r="N2921">
        <f t="shared" si="477"/>
        <v>1.8865239206993765E-3</v>
      </c>
      <c r="O2921">
        <f t="shared" si="478"/>
        <v>3.5104333868378816</v>
      </c>
      <c r="P2921">
        <f t="shared" si="479"/>
        <v>530.07544141252004</v>
      </c>
    </row>
    <row r="2922" spans="1:16" x14ac:dyDescent="0.25">
      <c r="A2922">
        <v>1871</v>
      </c>
      <c r="B2922">
        <v>39</v>
      </c>
      <c r="C2922">
        <v>32</v>
      </c>
      <c r="D2922">
        <v>460</v>
      </c>
      <c r="E2922">
        <f t="shared" si="468"/>
        <v>1248</v>
      </c>
      <c r="F2922">
        <f t="shared" si="469"/>
        <v>574080</v>
      </c>
      <c r="G2922">
        <f t="shared" si="470"/>
        <v>0.92184368737474953</v>
      </c>
      <c r="H2922">
        <f t="shared" si="471"/>
        <v>5.7395143487858721E-2</v>
      </c>
      <c r="I2922">
        <f t="shared" si="472"/>
        <v>5.2909350710250526E-2</v>
      </c>
      <c r="J2922">
        <f t="shared" si="473"/>
        <v>47.974358974358971</v>
      </c>
      <c r="K2922">
        <f t="shared" si="474"/>
        <v>58.46875</v>
      </c>
      <c r="L2922">
        <f t="shared" si="475"/>
        <v>4.0673913043478258</v>
      </c>
      <c r="M2922">
        <f t="shared" si="476"/>
        <v>1.4991987179487178</v>
      </c>
      <c r="N2922">
        <f t="shared" si="477"/>
        <v>3.2591276477146043E-3</v>
      </c>
      <c r="O2922">
        <f t="shared" si="478"/>
        <v>0.66702298236237312</v>
      </c>
      <c r="P2922">
        <f t="shared" si="479"/>
        <v>306.83057188669159</v>
      </c>
    </row>
    <row r="2923" spans="1:16" x14ac:dyDescent="0.25">
      <c r="A2923">
        <v>1871</v>
      </c>
      <c r="B2923">
        <v>74</v>
      </c>
      <c r="C2923">
        <v>67</v>
      </c>
      <c r="D2923">
        <v>184</v>
      </c>
      <c r="E2923">
        <f t="shared" si="468"/>
        <v>4958</v>
      </c>
      <c r="F2923">
        <f t="shared" si="469"/>
        <v>912272</v>
      </c>
      <c r="G2923">
        <f t="shared" si="470"/>
        <v>0.36873747494989978</v>
      </c>
      <c r="H2923">
        <f t="shared" si="471"/>
        <v>0.22801692420897718</v>
      </c>
      <c r="I2923">
        <f t="shared" si="472"/>
        <v>8.4078384878660928E-2</v>
      </c>
      <c r="J2923">
        <f t="shared" si="473"/>
        <v>25.283783783783782</v>
      </c>
      <c r="K2923">
        <f t="shared" si="474"/>
        <v>27.925373134328357</v>
      </c>
      <c r="L2923">
        <f t="shared" si="475"/>
        <v>10.168478260869565</v>
      </c>
      <c r="M2923">
        <f t="shared" si="476"/>
        <v>0.3773699072206535</v>
      </c>
      <c r="N2923">
        <f t="shared" si="477"/>
        <v>2.0509234088078995E-3</v>
      </c>
      <c r="O2923">
        <f t="shared" si="478"/>
        <v>2.649919828968466</v>
      </c>
      <c r="P2923">
        <f t="shared" si="479"/>
        <v>487.58524853019776</v>
      </c>
    </row>
    <row r="2924" spans="1:16" x14ac:dyDescent="0.25">
      <c r="A2924">
        <v>1873</v>
      </c>
      <c r="B2924">
        <v>74</v>
      </c>
      <c r="C2924">
        <v>67</v>
      </c>
      <c r="D2924">
        <v>187</v>
      </c>
      <c r="E2924">
        <f t="shared" si="468"/>
        <v>4958</v>
      </c>
      <c r="F2924">
        <f t="shared" si="469"/>
        <v>927146</v>
      </c>
      <c r="G2924">
        <f t="shared" si="470"/>
        <v>0.37474949899799598</v>
      </c>
      <c r="H2924">
        <f t="shared" si="471"/>
        <v>0.22801692420897718</v>
      </c>
      <c r="I2924">
        <f t="shared" si="472"/>
        <v>8.5449228110378223E-2</v>
      </c>
      <c r="J2924">
        <f t="shared" si="473"/>
        <v>25.310810810810811</v>
      </c>
      <c r="K2924">
        <f t="shared" si="474"/>
        <v>27.955223880597014</v>
      </c>
      <c r="L2924">
        <f t="shared" si="475"/>
        <v>10.016042780748663</v>
      </c>
      <c r="M2924">
        <f t="shared" si="476"/>
        <v>0.37777329568374346</v>
      </c>
      <c r="N2924">
        <f t="shared" si="477"/>
        <v>2.0201780517847242E-3</v>
      </c>
      <c r="O2924">
        <f t="shared" si="478"/>
        <v>2.6470902295782168</v>
      </c>
      <c r="P2924">
        <f t="shared" si="479"/>
        <v>495.00587293112659</v>
      </c>
    </row>
    <row r="2925" spans="1:16" x14ac:dyDescent="0.25">
      <c r="A2925">
        <v>1873</v>
      </c>
      <c r="B2925">
        <v>123</v>
      </c>
      <c r="C2925">
        <v>116</v>
      </c>
      <c r="D2925">
        <v>73</v>
      </c>
      <c r="E2925">
        <f t="shared" si="468"/>
        <v>14268</v>
      </c>
      <c r="F2925">
        <f t="shared" si="469"/>
        <v>1041564</v>
      </c>
      <c r="G2925">
        <f t="shared" si="470"/>
        <v>0.14629258517034069</v>
      </c>
      <c r="H2925">
        <f t="shared" si="471"/>
        <v>0.6561810154525386</v>
      </c>
      <c r="I2925">
        <f t="shared" si="472"/>
        <v>9.5994417090251138E-2</v>
      </c>
      <c r="J2925">
        <f t="shared" si="473"/>
        <v>15.227642276422765</v>
      </c>
      <c r="K2925">
        <f t="shared" si="474"/>
        <v>16.146551724137932</v>
      </c>
      <c r="L2925">
        <f t="shared" si="475"/>
        <v>25.657534246575342</v>
      </c>
      <c r="M2925">
        <f t="shared" si="476"/>
        <v>0.13127277824502384</v>
      </c>
      <c r="N2925">
        <f t="shared" si="477"/>
        <v>1.7982572362332031E-3</v>
      </c>
      <c r="O2925">
        <f t="shared" si="478"/>
        <v>7.617725573945541</v>
      </c>
      <c r="P2925">
        <f t="shared" si="479"/>
        <v>556.09396689802463</v>
      </c>
    </row>
    <row r="2926" spans="1:16" x14ac:dyDescent="0.25">
      <c r="A2926">
        <v>1874</v>
      </c>
      <c r="B2926">
        <v>60</v>
      </c>
      <c r="C2926">
        <v>53</v>
      </c>
      <c r="D2926">
        <v>250</v>
      </c>
      <c r="E2926">
        <f t="shared" si="468"/>
        <v>3180</v>
      </c>
      <c r="F2926">
        <f t="shared" si="469"/>
        <v>795000</v>
      </c>
      <c r="G2926">
        <f t="shared" si="470"/>
        <v>0.50100200400801598</v>
      </c>
      <c r="H2926">
        <f t="shared" si="471"/>
        <v>0.14624724061810154</v>
      </c>
      <c r="I2926">
        <f t="shared" si="472"/>
        <v>7.3270160630311401E-2</v>
      </c>
      <c r="J2926">
        <f t="shared" si="473"/>
        <v>31.233333333333334</v>
      </c>
      <c r="K2926">
        <f t="shared" si="474"/>
        <v>35.358490566037737</v>
      </c>
      <c r="L2926">
        <f t="shared" si="475"/>
        <v>7.4960000000000004</v>
      </c>
      <c r="M2926">
        <f t="shared" si="476"/>
        <v>0.58930817610062891</v>
      </c>
      <c r="N2926">
        <f t="shared" si="477"/>
        <v>2.3572327044025158E-3</v>
      </c>
      <c r="O2926">
        <f t="shared" si="478"/>
        <v>1.6969050160085379</v>
      </c>
      <c r="P2926">
        <f t="shared" si="479"/>
        <v>424.22625400213445</v>
      </c>
    </row>
    <row r="2927" spans="1:16" x14ac:dyDescent="0.25">
      <c r="A2927">
        <v>1874</v>
      </c>
      <c r="B2927">
        <v>95</v>
      </c>
      <c r="C2927">
        <v>88</v>
      </c>
      <c r="D2927">
        <v>133</v>
      </c>
      <c r="E2927">
        <f t="shared" si="468"/>
        <v>8360</v>
      </c>
      <c r="F2927">
        <f t="shared" si="469"/>
        <v>1111880</v>
      </c>
      <c r="G2927">
        <f t="shared" si="470"/>
        <v>0.26653306613226452</v>
      </c>
      <c r="H2927">
        <f t="shared" si="471"/>
        <v>0.38447387785136128</v>
      </c>
      <c r="I2927">
        <f t="shared" si="472"/>
        <v>0.10247500151148507</v>
      </c>
      <c r="J2927">
        <f t="shared" si="473"/>
        <v>19.726315789473684</v>
      </c>
      <c r="K2927">
        <f t="shared" si="474"/>
        <v>21.295454545454547</v>
      </c>
      <c r="L2927">
        <f t="shared" si="475"/>
        <v>14.090225563909774</v>
      </c>
      <c r="M2927">
        <f t="shared" si="476"/>
        <v>0.22416267942583731</v>
      </c>
      <c r="N2927">
        <f t="shared" si="477"/>
        <v>1.6854336798935137E-3</v>
      </c>
      <c r="O2927">
        <f t="shared" si="478"/>
        <v>4.4610458911419428</v>
      </c>
      <c r="P2927">
        <f t="shared" si="479"/>
        <v>593.31910352187833</v>
      </c>
    </row>
    <row r="2928" spans="1:16" x14ac:dyDescent="0.25">
      <c r="A2928">
        <v>1875</v>
      </c>
      <c r="B2928">
        <v>46</v>
      </c>
      <c r="C2928">
        <v>39</v>
      </c>
      <c r="D2928">
        <v>373</v>
      </c>
      <c r="E2928">
        <f t="shared" si="468"/>
        <v>1794</v>
      </c>
      <c r="F2928">
        <f t="shared" si="469"/>
        <v>669162</v>
      </c>
      <c r="G2928">
        <f t="shared" si="470"/>
        <v>0.74749498997995989</v>
      </c>
      <c r="H2928">
        <f t="shared" si="471"/>
        <v>8.2505518763796915E-2</v>
      </c>
      <c r="I2928">
        <f t="shared" si="472"/>
        <v>6.1672461921635766E-2</v>
      </c>
      <c r="J2928">
        <f t="shared" si="473"/>
        <v>40.760869565217391</v>
      </c>
      <c r="K2928">
        <f t="shared" si="474"/>
        <v>48.07692307692308</v>
      </c>
      <c r="L2928">
        <f t="shared" si="475"/>
        <v>5.0268096514745304</v>
      </c>
      <c r="M2928">
        <f t="shared" si="476"/>
        <v>1.0451505016722409</v>
      </c>
      <c r="N2928">
        <f t="shared" si="477"/>
        <v>2.802012068826383E-3</v>
      </c>
      <c r="O2928">
        <f t="shared" si="478"/>
        <v>0.95679999999999987</v>
      </c>
      <c r="P2928">
        <f t="shared" si="479"/>
        <v>356.88639999999998</v>
      </c>
    </row>
    <row r="2929" spans="1:16" x14ac:dyDescent="0.25">
      <c r="A2929">
        <v>1879</v>
      </c>
      <c r="B2929">
        <v>39</v>
      </c>
      <c r="C2929">
        <v>39</v>
      </c>
      <c r="D2929">
        <v>421</v>
      </c>
      <c r="E2929">
        <f t="shared" si="468"/>
        <v>1521</v>
      </c>
      <c r="F2929">
        <f t="shared" si="469"/>
        <v>640341</v>
      </c>
      <c r="G2929">
        <f t="shared" si="470"/>
        <v>0.84368737474949895</v>
      </c>
      <c r="H2929">
        <f t="shared" si="471"/>
        <v>6.9950331125827811E-2</v>
      </c>
      <c r="I2929">
        <f t="shared" si="472"/>
        <v>5.9016211230407838E-2</v>
      </c>
      <c r="J2929">
        <f t="shared" si="473"/>
        <v>48.179487179487182</v>
      </c>
      <c r="K2929">
        <f t="shared" si="474"/>
        <v>48.179487179487182</v>
      </c>
      <c r="L2929">
        <f t="shared" si="475"/>
        <v>4.4631828978622332</v>
      </c>
      <c r="M2929">
        <f t="shared" si="476"/>
        <v>1.2353714661406969</v>
      </c>
      <c r="N2929">
        <f t="shared" si="477"/>
        <v>2.9343740288377599E-3</v>
      </c>
      <c r="O2929">
        <f t="shared" si="478"/>
        <v>0.80947312400212879</v>
      </c>
      <c r="P2929">
        <f t="shared" si="479"/>
        <v>340.78818520489619</v>
      </c>
    </row>
    <row r="2930" spans="1:16" x14ac:dyDescent="0.25">
      <c r="A2930">
        <v>1880</v>
      </c>
      <c r="B2930">
        <v>53</v>
      </c>
      <c r="C2930">
        <v>46</v>
      </c>
      <c r="D2930">
        <v>286</v>
      </c>
      <c r="E2930">
        <f t="shared" si="468"/>
        <v>2438</v>
      </c>
      <c r="F2930">
        <f t="shared" si="469"/>
        <v>697268</v>
      </c>
      <c r="G2930">
        <f t="shared" si="470"/>
        <v>0.57314629258517036</v>
      </c>
      <c r="H2930">
        <f t="shared" si="471"/>
        <v>0.11212288447387785</v>
      </c>
      <c r="I2930">
        <f t="shared" si="472"/>
        <v>6.4262815550158447E-2</v>
      </c>
      <c r="J2930">
        <f t="shared" si="473"/>
        <v>35.471698113207545</v>
      </c>
      <c r="K2930">
        <f t="shared" si="474"/>
        <v>40.869565217391305</v>
      </c>
      <c r="L2930">
        <f t="shared" si="475"/>
        <v>6.5734265734265733</v>
      </c>
      <c r="M2930">
        <f t="shared" si="476"/>
        <v>0.77112387202625099</v>
      </c>
      <c r="N2930">
        <f t="shared" si="477"/>
        <v>2.6962373147771013E-3</v>
      </c>
      <c r="O2930">
        <f t="shared" si="478"/>
        <v>1.2968085106382978</v>
      </c>
      <c r="P2930">
        <f t="shared" si="479"/>
        <v>370.88723404255325</v>
      </c>
    </row>
    <row r="2931" spans="1:16" x14ac:dyDescent="0.25">
      <c r="A2931">
        <v>1881</v>
      </c>
      <c r="B2931">
        <v>116</v>
      </c>
      <c r="C2931">
        <v>109</v>
      </c>
      <c r="D2931">
        <v>85</v>
      </c>
      <c r="E2931">
        <f t="shared" si="468"/>
        <v>12644</v>
      </c>
      <c r="F2931">
        <f t="shared" si="469"/>
        <v>1074740</v>
      </c>
      <c r="G2931">
        <f t="shared" si="470"/>
        <v>0.17034068136272545</v>
      </c>
      <c r="H2931">
        <f t="shared" si="471"/>
        <v>0.58149374540103016</v>
      </c>
      <c r="I2931">
        <f t="shared" si="472"/>
        <v>9.9052040799774685E-2</v>
      </c>
      <c r="J2931">
        <f t="shared" si="473"/>
        <v>16.21551724137931</v>
      </c>
      <c r="K2931">
        <f t="shared" si="474"/>
        <v>17.256880733944953</v>
      </c>
      <c r="L2931">
        <f t="shared" si="475"/>
        <v>22.129411764705882</v>
      </c>
      <c r="M2931">
        <f t="shared" si="476"/>
        <v>0.1487662132236634</v>
      </c>
      <c r="N2931">
        <f t="shared" si="477"/>
        <v>1.7501907438078046E-3</v>
      </c>
      <c r="O2931">
        <f t="shared" si="478"/>
        <v>6.7219564061669326</v>
      </c>
      <c r="P2931">
        <f t="shared" si="479"/>
        <v>571.36629452418924</v>
      </c>
    </row>
    <row r="2932" spans="1:16" x14ac:dyDescent="0.25">
      <c r="A2932">
        <v>1884</v>
      </c>
      <c r="B2932">
        <v>88</v>
      </c>
      <c r="C2932">
        <v>88</v>
      </c>
      <c r="D2932">
        <v>142</v>
      </c>
      <c r="E2932">
        <f t="shared" si="468"/>
        <v>7744</v>
      </c>
      <c r="F2932">
        <f t="shared" si="469"/>
        <v>1099648</v>
      </c>
      <c r="G2932">
        <f t="shared" si="470"/>
        <v>0.28456913827655311</v>
      </c>
      <c r="H2932">
        <f t="shared" si="471"/>
        <v>0.35614422369389259</v>
      </c>
      <c r="I2932">
        <f t="shared" si="472"/>
        <v>0.10134765483874297</v>
      </c>
      <c r="J2932">
        <f t="shared" si="473"/>
        <v>21.40909090909091</v>
      </c>
      <c r="K2932">
        <f t="shared" si="474"/>
        <v>21.40909090909091</v>
      </c>
      <c r="L2932">
        <f t="shared" si="475"/>
        <v>13.267605633802816</v>
      </c>
      <c r="M2932">
        <f t="shared" si="476"/>
        <v>0.24328512396694216</v>
      </c>
      <c r="N2932">
        <f t="shared" si="477"/>
        <v>1.7132755208939588E-3</v>
      </c>
      <c r="O2932">
        <f t="shared" si="478"/>
        <v>4.1104033970276008</v>
      </c>
      <c r="P2932">
        <f t="shared" si="479"/>
        <v>583.67728237791925</v>
      </c>
    </row>
    <row r="2933" spans="1:16" x14ac:dyDescent="0.25">
      <c r="A2933">
        <v>1885</v>
      </c>
      <c r="B2933">
        <v>60</v>
      </c>
      <c r="C2933">
        <v>53</v>
      </c>
      <c r="D2933">
        <v>247</v>
      </c>
      <c r="E2933">
        <f t="shared" si="468"/>
        <v>3180</v>
      </c>
      <c r="F2933">
        <f t="shared" si="469"/>
        <v>785460</v>
      </c>
      <c r="G2933">
        <f t="shared" si="470"/>
        <v>0.49498997995991983</v>
      </c>
      <c r="H2933">
        <f t="shared" si="471"/>
        <v>0.14624724061810154</v>
      </c>
      <c r="I2933">
        <f t="shared" si="472"/>
        <v>7.2390918702747664E-2</v>
      </c>
      <c r="J2933">
        <f t="shared" si="473"/>
        <v>31.416666666666668</v>
      </c>
      <c r="K2933">
        <f t="shared" si="474"/>
        <v>35.566037735849058</v>
      </c>
      <c r="L2933">
        <f t="shared" si="475"/>
        <v>7.6315789473684212</v>
      </c>
      <c r="M2933">
        <f t="shared" si="476"/>
        <v>0.59276729559748431</v>
      </c>
      <c r="N2933">
        <f t="shared" si="477"/>
        <v>2.3998675935120819E-3</v>
      </c>
      <c r="O2933">
        <f t="shared" si="478"/>
        <v>1.6870026525198938</v>
      </c>
      <c r="P2933">
        <f t="shared" si="479"/>
        <v>416.68965517241384</v>
      </c>
    </row>
    <row r="2934" spans="1:16" x14ac:dyDescent="0.25">
      <c r="A2934">
        <v>1885</v>
      </c>
      <c r="B2934">
        <v>109</v>
      </c>
      <c r="C2934">
        <v>102</v>
      </c>
      <c r="D2934">
        <v>103</v>
      </c>
      <c r="E2934">
        <f t="shared" si="468"/>
        <v>11118</v>
      </c>
      <c r="F2934">
        <f t="shared" si="469"/>
        <v>1145154</v>
      </c>
      <c r="G2934">
        <f t="shared" si="470"/>
        <v>0.20641282565130262</v>
      </c>
      <c r="H2934">
        <f t="shared" si="471"/>
        <v>0.51131346578366443</v>
      </c>
      <c r="I2934">
        <f t="shared" si="472"/>
        <v>0.10554165726596682</v>
      </c>
      <c r="J2934">
        <f t="shared" si="473"/>
        <v>17.293577981651374</v>
      </c>
      <c r="K2934">
        <f t="shared" si="474"/>
        <v>18.480392156862745</v>
      </c>
      <c r="L2934">
        <f t="shared" si="475"/>
        <v>18.300970873786408</v>
      </c>
      <c r="M2934">
        <f t="shared" si="476"/>
        <v>0.16954488217305272</v>
      </c>
      <c r="N2934">
        <f t="shared" si="477"/>
        <v>1.646066817214104E-3</v>
      </c>
      <c r="O2934">
        <f t="shared" si="478"/>
        <v>5.8981432360742705</v>
      </c>
      <c r="P2934">
        <f t="shared" si="479"/>
        <v>607.50875331564987</v>
      </c>
    </row>
    <row r="2935" spans="1:16" x14ac:dyDescent="0.25">
      <c r="A2935">
        <v>1886</v>
      </c>
      <c r="B2935">
        <v>46</v>
      </c>
      <c r="C2935">
        <v>46</v>
      </c>
      <c r="D2935">
        <v>334</v>
      </c>
      <c r="E2935">
        <f t="shared" si="468"/>
        <v>2116</v>
      </c>
      <c r="F2935">
        <f t="shared" si="469"/>
        <v>706744</v>
      </c>
      <c r="G2935">
        <f t="shared" si="470"/>
        <v>0.66933867735470942</v>
      </c>
      <c r="H2935">
        <f t="shared" si="471"/>
        <v>9.7314201618837387E-2</v>
      </c>
      <c r="I2935">
        <f t="shared" si="472"/>
        <v>6.5136158999382132E-2</v>
      </c>
      <c r="J2935">
        <f t="shared" si="473"/>
        <v>41</v>
      </c>
      <c r="K2935">
        <f t="shared" si="474"/>
        <v>41</v>
      </c>
      <c r="L2935">
        <f t="shared" si="475"/>
        <v>5.6467065868263475</v>
      </c>
      <c r="M2935">
        <f t="shared" si="476"/>
        <v>0.89130434782608692</v>
      </c>
      <c r="N2935">
        <f t="shared" si="477"/>
        <v>2.668575891694871E-3</v>
      </c>
      <c r="O2935">
        <f t="shared" si="478"/>
        <v>1.1219512195121952</v>
      </c>
      <c r="P2935">
        <f t="shared" si="479"/>
        <v>374.73170731707319</v>
      </c>
    </row>
    <row r="2936" spans="1:16" x14ac:dyDescent="0.25">
      <c r="A2936">
        <v>1889</v>
      </c>
      <c r="B2936">
        <v>39</v>
      </c>
      <c r="C2936">
        <v>32</v>
      </c>
      <c r="D2936">
        <v>463</v>
      </c>
      <c r="E2936">
        <f t="shared" si="468"/>
        <v>1248</v>
      </c>
      <c r="F2936">
        <f t="shared" si="469"/>
        <v>577824</v>
      </c>
      <c r="G2936">
        <f t="shared" si="470"/>
        <v>0.92785571142284573</v>
      </c>
      <c r="H2936">
        <f t="shared" si="471"/>
        <v>5.7395143487858721E-2</v>
      </c>
      <c r="I2936">
        <f t="shared" si="472"/>
        <v>5.3254411693143461E-2</v>
      </c>
      <c r="J2936">
        <f t="shared" si="473"/>
        <v>48.435897435897438</v>
      </c>
      <c r="K2936">
        <f t="shared" si="474"/>
        <v>59.03125</v>
      </c>
      <c r="L2936">
        <f t="shared" si="475"/>
        <v>4.0799136069114468</v>
      </c>
      <c r="M2936">
        <f t="shared" si="476"/>
        <v>1.5136217948717949</v>
      </c>
      <c r="N2936">
        <f t="shared" si="477"/>
        <v>3.2691615439995568E-3</v>
      </c>
      <c r="O2936">
        <f t="shared" si="478"/>
        <v>0.66066701958708307</v>
      </c>
      <c r="P2936">
        <f t="shared" si="479"/>
        <v>305.88883006881952</v>
      </c>
    </row>
    <row r="2937" spans="1:16" x14ac:dyDescent="0.25">
      <c r="A2937">
        <v>1889</v>
      </c>
      <c r="B2937">
        <v>144</v>
      </c>
      <c r="C2937">
        <v>137</v>
      </c>
      <c r="D2937">
        <v>43</v>
      </c>
      <c r="E2937">
        <f t="shared" si="468"/>
        <v>19728</v>
      </c>
      <c r="F2937">
        <f t="shared" si="469"/>
        <v>848304</v>
      </c>
      <c r="G2937">
        <f t="shared" si="470"/>
        <v>8.617234468937876E-2</v>
      </c>
      <c r="H2937">
        <f t="shared" si="471"/>
        <v>0.9072847682119205</v>
      </c>
      <c r="I2937">
        <f t="shared" si="472"/>
        <v>7.8182855777780724E-2</v>
      </c>
      <c r="J2937">
        <f t="shared" si="473"/>
        <v>13.118055555555555</v>
      </c>
      <c r="K2937">
        <f t="shared" si="474"/>
        <v>13.788321167883211</v>
      </c>
      <c r="L2937">
        <f t="shared" si="475"/>
        <v>43.930232558139537</v>
      </c>
      <c r="M2937">
        <f t="shared" si="476"/>
        <v>9.5752230332522309E-2</v>
      </c>
      <c r="N2937">
        <f t="shared" si="477"/>
        <v>2.2267960542447047E-3</v>
      </c>
      <c r="O2937">
        <f t="shared" si="478"/>
        <v>10.443620963472735</v>
      </c>
      <c r="P2937">
        <f t="shared" si="479"/>
        <v>449.07570142932769</v>
      </c>
    </row>
    <row r="2938" spans="1:16" x14ac:dyDescent="0.25">
      <c r="A2938">
        <v>1890</v>
      </c>
      <c r="B2938">
        <v>81</v>
      </c>
      <c r="C2938">
        <v>74</v>
      </c>
      <c r="D2938">
        <v>157</v>
      </c>
      <c r="E2938">
        <f t="shared" si="468"/>
        <v>5994</v>
      </c>
      <c r="F2938">
        <f t="shared" si="469"/>
        <v>941058</v>
      </c>
      <c r="G2938">
        <f t="shared" si="470"/>
        <v>0.31462925851703405</v>
      </c>
      <c r="H2938">
        <f t="shared" si="471"/>
        <v>0.27566225165562913</v>
      </c>
      <c r="I2938">
        <f t="shared" si="472"/>
        <v>8.673140983954665E-2</v>
      </c>
      <c r="J2938">
        <f t="shared" si="473"/>
        <v>23.333333333333332</v>
      </c>
      <c r="K2938">
        <f t="shared" si="474"/>
        <v>25.54054054054054</v>
      </c>
      <c r="L2938">
        <f t="shared" si="475"/>
        <v>12.038216560509554</v>
      </c>
      <c r="M2938">
        <f t="shared" si="476"/>
        <v>0.31531531531531531</v>
      </c>
      <c r="N2938">
        <f t="shared" si="477"/>
        <v>2.0083778045561487E-3</v>
      </c>
      <c r="O2938">
        <f t="shared" si="478"/>
        <v>3.1714285714285713</v>
      </c>
      <c r="P2938">
        <f t="shared" si="479"/>
        <v>497.91428571428565</v>
      </c>
    </row>
    <row r="2939" spans="1:16" x14ac:dyDescent="0.25">
      <c r="A2939">
        <v>1895</v>
      </c>
      <c r="B2939">
        <v>130</v>
      </c>
      <c r="C2939">
        <v>123</v>
      </c>
      <c r="D2939">
        <v>64</v>
      </c>
      <c r="E2939">
        <f t="shared" si="468"/>
        <v>15990</v>
      </c>
      <c r="F2939">
        <f t="shared" si="469"/>
        <v>1023360</v>
      </c>
      <c r="G2939">
        <f t="shared" si="470"/>
        <v>0.12825651302605209</v>
      </c>
      <c r="H2939">
        <f t="shared" si="471"/>
        <v>0.73537527593818985</v>
      </c>
      <c r="I2939">
        <f t="shared" si="472"/>
        <v>9.431666865740311E-2</v>
      </c>
      <c r="J2939">
        <f t="shared" si="473"/>
        <v>14.576923076923077</v>
      </c>
      <c r="K2939">
        <f t="shared" si="474"/>
        <v>15.40650406504065</v>
      </c>
      <c r="L2939">
        <f t="shared" si="475"/>
        <v>29.609375</v>
      </c>
      <c r="M2939">
        <f t="shared" si="476"/>
        <v>0.11851156973108193</v>
      </c>
      <c r="N2939">
        <f t="shared" si="477"/>
        <v>1.8517432770481551E-3</v>
      </c>
      <c r="O2939">
        <f t="shared" si="478"/>
        <v>8.4379947229551444</v>
      </c>
      <c r="P2939">
        <f t="shared" si="479"/>
        <v>540.03166226912924</v>
      </c>
    </row>
    <row r="2940" spans="1:16" x14ac:dyDescent="0.25">
      <c r="A2940">
        <v>1896</v>
      </c>
      <c r="B2940">
        <v>39</v>
      </c>
      <c r="C2940">
        <v>32</v>
      </c>
      <c r="D2940">
        <v>490</v>
      </c>
      <c r="E2940">
        <f t="shared" si="468"/>
        <v>1248</v>
      </c>
      <c r="F2940">
        <f t="shared" si="469"/>
        <v>611520</v>
      </c>
      <c r="G2940">
        <f t="shared" si="470"/>
        <v>0.9819639278557114</v>
      </c>
      <c r="H2940">
        <f t="shared" si="471"/>
        <v>5.7395143487858721E-2</v>
      </c>
      <c r="I2940">
        <f t="shared" si="472"/>
        <v>5.6359960539179903E-2</v>
      </c>
      <c r="J2940">
        <f t="shared" si="473"/>
        <v>48.615384615384613</v>
      </c>
      <c r="K2940">
        <f t="shared" si="474"/>
        <v>59.25</v>
      </c>
      <c r="L2940">
        <f t="shared" si="475"/>
        <v>3.869387755102041</v>
      </c>
      <c r="M2940">
        <f t="shared" si="476"/>
        <v>1.5192307692307692</v>
      </c>
      <c r="N2940">
        <f t="shared" si="477"/>
        <v>3.1004709576138148E-3</v>
      </c>
      <c r="O2940">
        <f t="shared" si="478"/>
        <v>0.65822784810126589</v>
      </c>
      <c r="P2940">
        <f t="shared" si="479"/>
        <v>322.53164556962025</v>
      </c>
    </row>
    <row r="2941" spans="1:16" x14ac:dyDescent="0.25">
      <c r="A2941">
        <v>1898</v>
      </c>
      <c r="B2941">
        <v>39</v>
      </c>
      <c r="C2941">
        <v>39</v>
      </c>
      <c r="D2941">
        <v>427</v>
      </c>
      <c r="E2941">
        <f t="shared" si="468"/>
        <v>1521</v>
      </c>
      <c r="F2941">
        <f t="shared" si="469"/>
        <v>649467</v>
      </c>
      <c r="G2941">
        <f t="shared" si="470"/>
        <v>0.85571142284569135</v>
      </c>
      <c r="H2941">
        <f t="shared" si="471"/>
        <v>6.9950331125827811E-2</v>
      </c>
      <c r="I2941">
        <f t="shared" si="472"/>
        <v>5.9857297376209373E-2</v>
      </c>
      <c r="J2941">
        <f t="shared" si="473"/>
        <v>48.666666666666664</v>
      </c>
      <c r="K2941">
        <f t="shared" si="474"/>
        <v>48.666666666666664</v>
      </c>
      <c r="L2941">
        <f t="shared" si="475"/>
        <v>4.4449648711943794</v>
      </c>
      <c r="M2941">
        <f t="shared" si="476"/>
        <v>1.2478632478632479</v>
      </c>
      <c r="N2941">
        <f t="shared" si="477"/>
        <v>2.9223963650193158E-3</v>
      </c>
      <c r="O2941">
        <f t="shared" si="478"/>
        <v>0.80136986301369861</v>
      </c>
      <c r="P2941">
        <f t="shared" si="479"/>
        <v>342.1849315068493</v>
      </c>
    </row>
    <row r="2942" spans="1:16" x14ac:dyDescent="0.25">
      <c r="A2942">
        <v>1898</v>
      </c>
      <c r="B2942">
        <v>53</v>
      </c>
      <c r="C2942">
        <v>46</v>
      </c>
      <c r="D2942">
        <v>292</v>
      </c>
      <c r="E2942">
        <f t="shared" si="468"/>
        <v>2438</v>
      </c>
      <c r="F2942">
        <f t="shared" si="469"/>
        <v>711896</v>
      </c>
      <c r="G2942">
        <f t="shared" si="470"/>
        <v>0.58517034068136276</v>
      </c>
      <c r="H2942">
        <f t="shared" si="471"/>
        <v>0.11212288447387785</v>
      </c>
      <c r="I2942">
        <f t="shared" si="472"/>
        <v>6.5610986505756183E-2</v>
      </c>
      <c r="J2942">
        <f t="shared" si="473"/>
        <v>35.811320754716981</v>
      </c>
      <c r="K2942">
        <f t="shared" si="474"/>
        <v>41.260869565217391</v>
      </c>
      <c r="L2942">
        <f t="shared" si="475"/>
        <v>6.5</v>
      </c>
      <c r="M2942">
        <f t="shared" si="476"/>
        <v>0.77850697292863003</v>
      </c>
      <c r="N2942">
        <f t="shared" si="477"/>
        <v>2.6661197703035273E-3</v>
      </c>
      <c r="O2942">
        <f t="shared" si="478"/>
        <v>1.2845100105374079</v>
      </c>
      <c r="P2942">
        <f t="shared" si="479"/>
        <v>375.07692307692309</v>
      </c>
    </row>
    <row r="2943" spans="1:16" x14ac:dyDescent="0.25">
      <c r="A2943">
        <v>1900</v>
      </c>
      <c r="B2943">
        <v>39</v>
      </c>
      <c r="C2943">
        <v>32</v>
      </c>
      <c r="D2943">
        <v>499</v>
      </c>
      <c r="E2943">
        <f t="shared" si="468"/>
        <v>1248</v>
      </c>
      <c r="F2943">
        <f t="shared" si="469"/>
        <v>622752</v>
      </c>
      <c r="G2943">
        <f t="shared" si="470"/>
        <v>1</v>
      </c>
      <c r="H2943">
        <f t="shared" si="471"/>
        <v>5.7395143487858721E-2</v>
      </c>
      <c r="I2943">
        <f t="shared" si="472"/>
        <v>5.7395143487858721E-2</v>
      </c>
      <c r="J2943">
        <f t="shared" si="473"/>
        <v>48.717948717948715</v>
      </c>
      <c r="K2943">
        <f t="shared" si="474"/>
        <v>59.375</v>
      </c>
      <c r="L2943">
        <f t="shared" si="475"/>
        <v>3.8076152304609217</v>
      </c>
      <c r="M2943">
        <f t="shared" si="476"/>
        <v>1.5224358974358974</v>
      </c>
      <c r="N2943">
        <f t="shared" si="477"/>
        <v>3.0509737423565081E-3</v>
      </c>
      <c r="O2943">
        <f t="shared" si="478"/>
        <v>0.65684210526315789</v>
      </c>
      <c r="P2943">
        <f t="shared" si="479"/>
        <v>327.76421052631576</v>
      </c>
    </row>
    <row r="2944" spans="1:16" x14ac:dyDescent="0.25">
      <c r="A2944">
        <v>1903</v>
      </c>
      <c r="B2944">
        <v>109</v>
      </c>
      <c r="C2944">
        <v>102</v>
      </c>
      <c r="D2944">
        <v>97</v>
      </c>
      <c r="E2944">
        <f t="shared" si="468"/>
        <v>11118</v>
      </c>
      <c r="F2944">
        <f t="shared" si="469"/>
        <v>1078446</v>
      </c>
      <c r="G2944">
        <f t="shared" si="470"/>
        <v>0.19438877755511022</v>
      </c>
      <c r="H2944">
        <f t="shared" si="471"/>
        <v>0.51131346578366443</v>
      </c>
      <c r="I2944">
        <f t="shared" si="472"/>
        <v>9.9393599561153206E-2</v>
      </c>
      <c r="J2944">
        <f t="shared" si="473"/>
        <v>17.458715596330276</v>
      </c>
      <c r="K2944">
        <f t="shared" si="474"/>
        <v>18.656862745098039</v>
      </c>
      <c r="L2944">
        <f t="shared" si="475"/>
        <v>19.618556701030929</v>
      </c>
      <c r="M2944">
        <f t="shared" si="476"/>
        <v>0.17116387839539485</v>
      </c>
      <c r="N2944">
        <f t="shared" si="477"/>
        <v>1.7645760659319057E-3</v>
      </c>
      <c r="O2944">
        <f t="shared" si="478"/>
        <v>5.8423541776142933</v>
      </c>
      <c r="P2944">
        <f t="shared" si="479"/>
        <v>566.70835522858647</v>
      </c>
    </row>
    <row r="2945" spans="1:16" x14ac:dyDescent="0.25">
      <c r="A2945">
        <v>1903</v>
      </c>
      <c r="B2945">
        <v>151</v>
      </c>
      <c r="C2945">
        <v>144</v>
      </c>
      <c r="D2945">
        <v>37</v>
      </c>
      <c r="E2945">
        <f t="shared" si="468"/>
        <v>21744</v>
      </c>
      <c r="F2945">
        <f t="shared" si="469"/>
        <v>804528</v>
      </c>
      <c r="G2945">
        <f t="shared" si="470"/>
        <v>7.4148296593186377E-2</v>
      </c>
      <c r="H2945">
        <f t="shared" si="471"/>
        <v>1</v>
      </c>
      <c r="I2945">
        <f t="shared" si="472"/>
        <v>7.4148296593186377E-2</v>
      </c>
      <c r="J2945">
        <f t="shared" si="473"/>
        <v>12.602649006622517</v>
      </c>
      <c r="K2945">
        <f t="shared" si="474"/>
        <v>13.215277777777779</v>
      </c>
      <c r="L2945">
        <f t="shared" si="475"/>
        <v>51.432432432432435</v>
      </c>
      <c r="M2945">
        <f t="shared" si="476"/>
        <v>8.751839587932303E-2</v>
      </c>
      <c r="N2945">
        <f t="shared" si="477"/>
        <v>2.3653620507925145E-3</v>
      </c>
      <c r="O2945">
        <f t="shared" si="478"/>
        <v>11.426169206516027</v>
      </c>
      <c r="P2945">
        <f t="shared" si="479"/>
        <v>422.76826064109298</v>
      </c>
    </row>
    <row r="2946" spans="1:16" x14ac:dyDescent="0.25">
      <c r="A2946">
        <v>1904</v>
      </c>
      <c r="B2946">
        <v>46</v>
      </c>
      <c r="C2946">
        <v>46</v>
      </c>
      <c r="D2946">
        <v>340</v>
      </c>
      <c r="E2946">
        <f t="shared" si="468"/>
        <v>2116</v>
      </c>
      <c r="F2946">
        <f t="shared" si="469"/>
        <v>719440</v>
      </c>
      <c r="G2946">
        <f t="shared" si="470"/>
        <v>0.68136272545090182</v>
      </c>
      <c r="H2946">
        <f t="shared" si="471"/>
        <v>9.7314201618837387E-2</v>
      </c>
      <c r="I2946">
        <f t="shared" si="472"/>
        <v>6.6306269640089593E-2</v>
      </c>
      <c r="J2946">
        <f t="shared" si="473"/>
        <v>41.391304347826086</v>
      </c>
      <c r="K2946">
        <f t="shared" si="474"/>
        <v>41.391304347826086</v>
      </c>
      <c r="L2946">
        <f t="shared" si="475"/>
        <v>5.6</v>
      </c>
      <c r="M2946">
        <f t="shared" si="476"/>
        <v>0.89981096408317585</v>
      </c>
      <c r="N2946">
        <f t="shared" si="477"/>
        <v>2.6465028355387526E-3</v>
      </c>
      <c r="O2946">
        <f t="shared" si="478"/>
        <v>1.1113445378151261</v>
      </c>
      <c r="P2946">
        <f t="shared" si="479"/>
        <v>377.85714285714283</v>
      </c>
    </row>
    <row r="2947" spans="1:16" x14ac:dyDescent="0.25">
      <c r="A2947">
        <v>1906</v>
      </c>
      <c r="B2947">
        <v>53</v>
      </c>
      <c r="C2947">
        <v>46</v>
      </c>
      <c r="D2947">
        <v>295</v>
      </c>
      <c r="E2947">
        <f t="shared" si="468"/>
        <v>2438</v>
      </c>
      <c r="F2947">
        <f t="shared" si="469"/>
        <v>719210</v>
      </c>
      <c r="G2947">
        <f t="shared" si="470"/>
        <v>0.59118236472945895</v>
      </c>
      <c r="H2947">
        <f t="shared" si="471"/>
        <v>0.11212288447387785</v>
      </c>
      <c r="I2947">
        <f t="shared" si="472"/>
        <v>6.6285071983555044E-2</v>
      </c>
      <c r="J2947">
        <f t="shared" si="473"/>
        <v>35.962264150943398</v>
      </c>
      <c r="K2947">
        <f t="shared" si="474"/>
        <v>41.434782608695649</v>
      </c>
      <c r="L2947">
        <f t="shared" si="475"/>
        <v>6.4610169491525422</v>
      </c>
      <c r="M2947">
        <f t="shared" si="476"/>
        <v>0.78178835110746514</v>
      </c>
      <c r="N2947">
        <f t="shared" si="477"/>
        <v>2.6501300037541191E-3</v>
      </c>
      <c r="O2947">
        <f t="shared" si="478"/>
        <v>1.2791185729275971</v>
      </c>
      <c r="P2947">
        <f t="shared" si="479"/>
        <v>377.33997901364114</v>
      </c>
    </row>
    <row r="2948" spans="1:16" x14ac:dyDescent="0.25">
      <c r="A2948">
        <v>1906</v>
      </c>
      <c r="B2948">
        <v>81</v>
      </c>
      <c r="C2948">
        <v>74</v>
      </c>
      <c r="D2948">
        <v>163</v>
      </c>
      <c r="E2948">
        <f t="shared" si="468"/>
        <v>5994</v>
      </c>
      <c r="F2948">
        <f t="shared" si="469"/>
        <v>977022</v>
      </c>
      <c r="G2948">
        <f t="shared" si="470"/>
        <v>0.32665330661322645</v>
      </c>
      <c r="H2948">
        <f t="shared" si="471"/>
        <v>0.27566225165562913</v>
      </c>
      <c r="I2948">
        <f t="shared" si="472"/>
        <v>9.0045986011758616E-2</v>
      </c>
      <c r="J2948">
        <f t="shared" si="473"/>
        <v>23.530864197530864</v>
      </c>
      <c r="K2948">
        <f t="shared" si="474"/>
        <v>25.756756756756758</v>
      </c>
      <c r="L2948">
        <f t="shared" si="475"/>
        <v>11.693251533742332</v>
      </c>
      <c r="M2948">
        <f t="shared" si="476"/>
        <v>0.31798465131798465</v>
      </c>
      <c r="N2948">
        <f t="shared" si="477"/>
        <v>1.9508260817054273E-3</v>
      </c>
      <c r="O2948">
        <f t="shared" si="478"/>
        <v>3.1448058761804827</v>
      </c>
      <c r="P2948">
        <f t="shared" si="479"/>
        <v>512.60335781741867</v>
      </c>
    </row>
    <row r="2949" spans="1:16" x14ac:dyDescent="0.25">
      <c r="A2949">
        <v>1906</v>
      </c>
      <c r="B2949">
        <v>130</v>
      </c>
      <c r="C2949">
        <v>130</v>
      </c>
      <c r="D2949">
        <v>58</v>
      </c>
      <c r="E2949">
        <f t="shared" si="468"/>
        <v>16900</v>
      </c>
      <c r="F2949">
        <f t="shared" si="469"/>
        <v>980200</v>
      </c>
      <c r="G2949">
        <f t="shared" si="470"/>
        <v>0.11623246492985972</v>
      </c>
      <c r="H2949">
        <f t="shared" si="471"/>
        <v>0.77722590139808678</v>
      </c>
      <c r="I2949">
        <f t="shared" si="472"/>
        <v>9.0338882326831738E-2</v>
      </c>
      <c r="J2949">
        <f t="shared" si="473"/>
        <v>14.661538461538461</v>
      </c>
      <c r="K2949">
        <f t="shared" si="474"/>
        <v>14.661538461538461</v>
      </c>
      <c r="L2949">
        <f t="shared" si="475"/>
        <v>32.862068965517238</v>
      </c>
      <c r="M2949">
        <f t="shared" si="476"/>
        <v>0.11278106508875739</v>
      </c>
      <c r="N2949">
        <f t="shared" si="477"/>
        <v>1.944501122219955E-3</v>
      </c>
      <c r="O2949">
        <f t="shared" si="478"/>
        <v>8.8667366211962229</v>
      </c>
      <c r="P2949">
        <f t="shared" si="479"/>
        <v>514.27072402938097</v>
      </c>
    </row>
    <row r="2950" spans="1:16" x14ac:dyDescent="0.25">
      <c r="A2950">
        <v>1908</v>
      </c>
      <c r="B2950">
        <v>74</v>
      </c>
      <c r="C2950">
        <v>67</v>
      </c>
      <c r="D2950">
        <v>169</v>
      </c>
      <c r="E2950">
        <f t="shared" si="468"/>
        <v>4958</v>
      </c>
      <c r="F2950">
        <f t="shared" si="469"/>
        <v>837902</v>
      </c>
      <c r="G2950">
        <f t="shared" si="470"/>
        <v>0.33867735470941884</v>
      </c>
      <c r="H2950">
        <f t="shared" si="471"/>
        <v>0.22801692420897718</v>
      </c>
      <c r="I2950">
        <f t="shared" si="472"/>
        <v>7.722416872007444E-2</v>
      </c>
      <c r="J2950">
        <f t="shared" si="473"/>
        <v>25.783783783783782</v>
      </c>
      <c r="K2950">
        <f t="shared" si="474"/>
        <v>28.477611940298509</v>
      </c>
      <c r="L2950">
        <f t="shared" si="475"/>
        <v>11.289940828402367</v>
      </c>
      <c r="M2950">
        <f t="shared" si="476"/>
        <v>0.38483259378781765</v>
      </c>
      <c r="N2950">
        <f t="shared" si="477"/>
        <v>2.2771159395728858E-3</v>
      </c>
      <c r="O2950">
        <f t="shared" si="478"/>
        <v>2.5985324947589099</v>
      </c>
      <c r="P2950">
        <f t="shared" si="479"/>
        <v>439.15199161425573</v>
      </c>
    </row>
    <row r="2951" spans="1:16" x14ac:dyDescent="0.25">
      <c r="A2951">
        <v>1908</v>
      </c>
      <c r="B2951">
        <v>88</v>
      </c>
      <c r="C2951">
        <v>81</v>
      </c>
      <c r="D2951">
        <v>148</v>
      </c>
      <c r="E2951">
        <f t="shared" si="468"/>
        <v>7128</v>
      </c>
      <c r="F2951">
        <f t="shared" si="469"/>
        <v>1054944</v>
      </c>
      <c r="G2951">
        <f t="shared" si="470"/>
        <v>0.29659318637274551</v>
      </c>
      <c r="H2951">
        <f t="shared" si="471"/>
        <v>0.32781456953642385</v>
      </c>
      <c r="I2951">
        <f t="shared" si="472"/>
        <v>9.7227567718217889E-2</v>
      </c>
      <c r="J2951">
        <f t="shared" si="473"/>
        <v>21.681818181818183</v>
      </c>
      <c r="K2951">
        <f t="shared" si="474"/>
        <v>23.555555555555557</v>
      </c>
      <c r="L2951">
        <f t="shared" si="475"/>
        <v>12.891891891891891</v>
      </c>
      <c r="M2951">
        <f t="shared" si="476"/>
        <v>0.26767676767676768</v>
      </c>
      <c r="N2951">
        <f t="shared" si="477"/>
        <v>1.8086268086268086E-3</v>
      </c>
      <c r="O2951">
        <f t="shared" si="478"/>
        <v>3.7358490566037736</v>
      </c>
      <c r="P2951">
        <f t="shared" si="479"/>
        <v>552.90566037735846</v>
      </c>
    </row>
    <row r="2952" spans="1:16" x14ac:dyDescent="0.25">
      <c r="A2952">
        <v>1909</v>
      </c>
      <c r="B2952">
        <v>53</v>
      </c>
      <c r="C2952">
        <v>53</v>
      </c>
      <c r="D2952">
        <v>283</v>
      </c>
      <c r="E2952">
        <f t="shared" si="468"/>
        <v>2809</v>
      </c>
      <c r="F2952">
        <f t="shared" si="469"/>
        <v>794947</v>
      </c>
      <c r="G2952">
        <f t="shared" si="470"/>
        <v>0.56713426853707416</v>
      </c>
      <c r="H2952">
        <f t="shared" si="471"/>
        <v>0.12918506254598969</v>
      </c>
      <c r="I2952">
        <f t="shared" si="472"/>
        <v>7.326527595293604E-2</v>
      </c>
      <c r="J2952">
        <f t="shared" si="473"/>
        <v>36.018867924528301</v>
      </c>
      <c r="K2952">
        <f t="shared" si="474"/>
        <v>36.018867924528301</v>
      </c>
      <c r="L2952">
        <f t="shared" si="475"/>
        <v>6.7455830388692579</v>
      </c>
      <c r="M2952">
        <f t="shared" si="476"/>
        <v>0.67960128159487365</v>
      </c>
      <c r="N2952">
        <f t="shared" si="477"/>
        <v>2.4014179561656314E-3</v>
      </c>
      <c r="O2952">
        <f t="shared" si="478"/>
        <v>1.4714510214772132</v>
      </c>
      <c r="P2952">
        <f t="shared" si="479"/>
        <v>416.42063907805129</v>
      </c>
    </row>
    <row r="2953" spans="1:16" x14ac:dyDescent="0.25">
      <c r="A2953">
        <v>1909</v>
      </c>
      <c r="B2953">
        <v>60</v>
      </c>
      <c r="C2953">
        <v>60</v>
      </c>
      <c r="D2953">
        <v>235</v>
      </c>
      <c r="E2953">
        <f t="shared" si="468"/>
        <v>3600</v>
      </c>
      <c r="F2953">
        <f t="shared" si="469"/>
        <v>846000</v>
      </c>
      <c r="G2953">
        <f t="shared" si="470"/>
        <v>0.4709418837675351</v>
      </c>
      <c r="H2953">
        <f t="shared" si="471"/>
        <v>0.16556291390728478</v>
      </c>
      <c r="I2953">
        <f t="shared" si="472"/>
        <v>7.7970510557538925E-2</v>
      </c>
      <c r="J2953">
        <f t="shared" si="473"/>
        <v>31.816666666666666</v>
      </c>
      <c r="K2953">
        <f t="shared" si="474"/>
        <v>31.816666666666666</v>
      </c>
      <c r="L2953">
        <f t="shared" si="475"/>
        <v>8.1234042553191497</v>
      </c>
      <c r="M2953">
        <f t="shared" si="476"/>
        <v>0.53027777777777774</v>
      </c>
      <c r="N2953">
        <f t="shared" si="477"/>
        <v>2.2565011820330971E-3</v>
      </c>
      <c r="O2953">
        <f t="shared" si="478"/>
        <v>1.885804085908853</v>
      </c>
      <c r="P2953">
        <f t="shared" si="479"/>
        <v>443.16396018858035</v>
      </c>
    </row>
    <row r="2954" spans="1:16" x14ac:dyDescent="0.25">
      <c r="A2954">
        <v>1913</v>
      </c>
      <c r="B2954">
        <v>67</v>
      </c>
      <c r="C2954">
        <v>60</v>
      </c>
      <c r="D2954">
        <v>229</v>
      </c>
      <c r="E2954">
        <f t="shared" si="468"/>
        <v>4020</v>
      </c>
      <c r="F2954">
        <f t="shared" si="469"/>
        <v>920580</v>
      </c>
      <c r="G2954">
        <f t="shared" si="470"/>
        <v>0.4589178356713427</v>
      </c>
      <c r="H2954">
        <f t="shared" si="471"/>
        <v>0.18487858719646799</v>
      </c>
      <c r="I2954">
        <f t="shared" si="472"/>
        <v>8.4844081098178703E-2</v>
      </c>
      <c r="J2954">
        <f t="shared" si="473"/>
        <v>28.552238805970148</v>
      </c>
      <c r="K2954">
        <f t="shared" si="474"/>
        <v>31.883333333333333</v>
      </c>
      <c r="L2954">
        <f t="shared" si="475"/>
        <v>8.3537117903930138</v>
      </c>
      <c r="M2954">
        <f t="shared" si="476"/>
        <v>0.47587064676616914</v>
      </c>
      <c r="N2954">
        <f t="shared" si="477"/>
        <v>2.0780377588042321E-3</v>
      </c>
      <c r="O2954">
        <f t="shared" si="478"/>
        <v>2.101411395713539</v>
      </c>
      <c r="P2954">
        <f t="shared" si="479"/>
        <v>481.2232096184004</v>
      </c>
    </row>
    <row r="2955" spans="1:16" x14ac:dyDescent="0.25">
      <c r="A2955">
        <v>1915</v>
      </c>
      <c r="B2955">
        <v>53</v>
      </c>
      <c r="C2955">
        <v>53</v>
      </c>
      <c r="D2955">
        <v>295</v>
      </c>
      <c r="E2955">
        <f t="shared" si="468"/>
        <v>2809</v>
      </c>
      <c r="F2955">
        <f t="shared" si="469"/>
        <v>828655</v>
      </c>
      <c r="G2955">
        <f t="shared" si="470"/>
        <v>0.59118236472945895</v>
      </c>
      <c r="H2955">
        <f t="shared" si="471"/>
        <v>0.12918506254598969</v>
      </c>
      <c r="I2955">
        <f t="shared" si="472"/>
        <v>7.637193076366125E-2</v>
      </c>
      <c r="J2955">
        <f t="shared" si="473"/>
        <v>36.132075471698116</v>
      </c>
      <c r="K2955">
        <f t="shared" si="474"/>
        <v>36.132075471698116</v>
      </c>
      <c r="L2955">
        <f t="shared" si="475"/>
        <v>6.4915254237288131</v>
      </c>
      <c r="M2955">
        <f t="shared" si="476"/>
        <v>0.68173727305090781</v>
      </c>
      <c r="N2955">
        <f t="shared" si="477"/>
        <v>2.3109738069522299E-3</v>
      </c>
      <c r="O2955">
        <f t="shared" si="478"/>
        <v>1.4668407310704961</v>
      </c>
      <c r="P2955">
        <f t="shared" si="479"/>
        <v>432.71801566579632</v>
      </c>
    </row>
    <row r="2956" spans="1:16" x14ac:dyDescent="0.25">
      <c r="A2956">
        <v>1915</v>
      </c>
      <c r="B2956">
        <v>95</v>
      </c>
      <c r="C2956">
        <v>88</v>
      </c>
      <c r="D2956">
        <v>136</v>
      </c>
      <c r="E2956">
        <f t="shared" si="468"/>
        <v>8360</v>
      </c>
      <c r="F2956">
        <f t="shared" si="469"/>
        <v>1136960</v>
      </c>
      <c r="G2956">
        <f t="shared" si="470"/>
        <v>0.27254509018036072</v>
      </c>
      <c r="H2956">
        <f t="shared" si="471"/>
        <v>0.38447387785136128</v>
      </c>
      <c r="I2956">
        <f t="shared" si="472"/>
        <v>0.10478646771099226</v>
      </c>
      <c r="J2956">
        <f t="shared" si="473"/>
        <v>20.157894736842106</v>
      </c>
      <c r="K2956">
        <f t="shared" si="474"/>
        <v>21.761363636363637</v>
      </c>
      <c r="L2956">
        <f t="shared" si="475"/>
        <v>14.080882352941176</v>
      </c>
      <c r="M2956">
        <f t="shared" si="476"/>
        <v>0.229066985645933</v>
      </c>
      <c r="N2956">
        <f t="shared" si="477"/>
        <v>1.6843160709259781E-3</v>
      </c>
      <c r="O2956">
        <f t="shared" si="478"/>
        <v>4.365535248041776</v>
      </c>
      <c r="P2956">
        <f t="shared" si="479"/>
        <v>593.71279373368145</v>
      </c>
    </row>
    <row r="2957" spans="1:16" x14ac:dyDescent="0.25">
      <c r="A2957">
        <v>1916</v>
      </c>
      <c r="B2957">
        <v>123</v>
      </c>
      <c r="C2957">
        <v>123</v>
      </c>
      <c r="D2957">
        <v>67</v>
      </c>
      <c r="E2957">
        <f t="shared" si="468"/>
        <v>15129</v>
      </c>
      <c r="F2957">
        <f t="shared" si="469"/>
        <v>1013643</v>
      </c>
      <c r="G2957">
        <f t="shared" si="470"/>
        <v>0.13426853707414829</v>
      </c>
      <c r="H2957">
        <f t="shared" si="471"/>
        <v>0.69577814569536423</v>
      </c>
      <c r="I2957">
        <f t="shared" si="472"/>
        <v>9.3421113750680171E-2</v>
      </c>
      <c r="J2957">
        <f t="shared" si="473"/>
        <v>15.577235772357724</v>
      </c>
      <c r="K2957">
        <f t="shared" si="474"/>
        <v>15.577235772357724</v>
      </c>
      <c r="L2957">
        <f t="shared" si="475"/>
        <v>28.597014925373134</v>
      </c>
      <c r="M2957">
        <f t="shared" si="476"/>
        <v>0.12664419327120099</v>
      </c>
      <c r="N2957">
        <f t="shared" si="477"/>
        <v>1.8902118398686717E-3</v>
      </c>
      <c r="O2957">
        <f t="shared" si="478"/>
        <v>7.896137787056368</v>
      </c>
      <c r="P2957">
        <f t="shared" si="479"/>
        <v>529.04123173277662</v>
      </c>
    </row>
    <row r="2958" spans="1:16" x14ac:dyDescent="0.25">
      <c r="A2958">
        <v>1917</v>
      </c>
      <c r="B2958">
        <v>109</v>
      </c>
      <c r="C2958">
        <v>102</v>
      </c>
      <c r="D2958">
        <v>100</v>
      </c>
      <c r="E2958">
        <f t="shared" si="468"/>
        <v>11118</v>
      </c>
      <c r="F2958">
        <f t="shared" si="469"/>
        <v>1111800</v>
      </c>
      <c r="G2958">
        <f t="shared" si="470"/>
        <v>0.20040080160320642</v>
      </c>
      <c r="H2958">
        <f t="shared" si="471"/>
        <v>0.51131346578366443</v>
      </c>
      <c r="I2958">
        <f t="shared" si="472"/>
        <v>0.10246762841356001</v>
      </c>
      <c r="J2958">
        <f t="shared" si="473"/>
        <v>17.587155963302752</v>
      </c>
      <c r="K2958">
        <f t="shared" si="474"/>
        <v>18.794117647058822</v>
      </c>
      <c r="L2958">
        <f t="shared" si="475"/>
        <v>19.170000000000002</v>
      </c>
      <c r="M2958">
        <f t="shared" si="476"/>
        <v>0.17242309767943875</v>
      </c>
      <c r="N2958">
        <f t="shared" si="477"/>
        <v>1.7242309767943876E-3</v>
      </c>
      <c r="O2958">
        <f t="shared" si="478"/>
        <v>5.7996870109546164</v>
      </c>
      <c r="P2958">
        <f t="shared" si="479"/>
        <v>579.9687010954616</v>
      </c>
    </row>
    <row r="2959" spans="1:16" x14ac:dyDescent="0.25">
      <c r="A2959">
        <v>1918</v>
      </c>
      <c r="B2959">
        <v>46</v>
      </c>
      <c r="C2959">
        <v>46</v>
      </c>
      <c r="D2959">
        <v>346</v>
      </c>
      <c r="E2959">
        <f t="shared" si="468"/>
        <v>2116</v>
      </c>
      <c r="F2959">
        <f t="shared" si="469"/>
        <v>732136</v>
      </c>
      <c r="G2959">
        <f t="shared" si="470"/>
        <v>0.69338677354709422</v>
      </c>
      <c r="H2959">
        <f t="shared" si="471"/>
        <v>9.7314201618837387E-2</v>
      </c>
      <c r="I2959">
        <f t="shared" si="472"/>
        <v>6.7476380280797055E-2</v>
      </c>
      <c r="J2959">
        <f t="shared" si="473"/>
        <v>41.695652173913047</v>
      </c>
      <c r="K2959">
        <f t="shared" si="474"/>
        <v>41.695652173913047</v>
      </c>
      <c r="L2959">
        <f t="shared" si="475"/>
        <v>5.5433526011560694</v>
      </c>
      <c r="M2959">
        <f t="shared" si="476"/>
        <v>0.90642722117202268</v>
      </c>
      <c r="N2959">
        <f t="shared" si="477"/>
        <v>2.6197318530983313E-3</v>
      </c>
      <c r="O2959">
        <f t="shared" si="478"/>
        <v>1.1032325338894682</v>
      </c>
      <c r="P2959">
        <f t="shared" si="479"/>
        <v>381.71845672575603</v>
      </c>
    </row>
    <row r="2960" spans="1:16" x14ac:dyDescent="0.25">
      <c r="A2960">
        <v>1918</v>
      </c>
      <c r="B2960">
        <v>53</v>
      </c>
      <c r="C2960">
        <v>46</v>
      </c>
      <c r="D2960">
        <v>298</v>
      </c>
      <c r="E2960">
        <f t="shared" si="468"/>
        <v>2438</v>
      </c>
      <c r="F2960">
        <f t="shared" si="469"/>
        <v>726524</v>
      </c>
      <c r="G2960">
        <f t="shared" si="470"/>
        <v>0.59719438877755515</v>
      </c>
      <c r="H2960">
        <f t="shared" si="471"/>
        <v>0.11212288447387785</v>
      </c>
      <c r="I2960">
        <f t="shared" si="472"/>
        <v>6.6959157461353905E-2</v>
      </c>
      <c r="J2960">
        <f t="shared" si="473"/>
        <v>36.188679245283019</v>
      </c>
      <c r="K2960">
        <f t="shared" si="474"/>
        <v>41.695652173913047</v>
      </c>
      <c r="L2960">
        <f t="shared" si="475"/>
        <v>6.4362416107382554</v>
      </c>
      <c r="M2960">
        <f t="shared" si="476"/>
        <v>0.78671041837571776</v>
      </c>
      <c r="N2960">
        <f t="shared" si="477"/>
        <v>2.6399678468983817E-3</v>
      </c>
      <c r="O2960">
        <f t="shared" si="478"/>
        <v>1.2711157455683004</v>
      </c>
      <c r="P2960">
        <f t="shared" si="479"/>
        <v>378.79249217935353</v>
      </c>
    </row>
    <row r="2961" spans="1:16" x14ac:dyDescent="0.25">
      <c r="A2961">
        <v>1919</v>
      </c>
      <c r="B2961">
        <v>67</v>
      </c>
      <c r="C2961">
        <v>60</v>
      </c>
      <c r="D2961">
        <v>217</v>
      </c>
      <c r="E2961">
        <f t="shared" si="468"/>
        <v>4020</v>
      </c>
      <c r="F2961">
        <f t="shared" si="469"/>
        <v>872340</v>
      </c>
      <c r="G2961">
        <f t="shared" si="470"/>
        <v>0.43486973947895791</v>
      </c>
      <c r="H2961">
        <f t="shared" si="471"/>
        <v>0.18487858719646799</v>
      </c>
      <c r="I2961">
        <f t="shared" si="472"/>
        <v>8.0398103049365843E-2</v>
      </c>
      <c r="J2961">
        <f t="shared" si="473"/>
        <v>28.64179104477612</v>
      </c>
      <c r="K2961">
        <f t="shared" si="474"/>
        <v>31.983333333333334</v>
      </c>
      <c r="L2961">
        <f t="shared" si="475"/>
        <v>8.8433179723502295</v>
      </c>
      <c r="M2961">
        <f t="shared" si="476"/>
        <v>0.47736318407960199</v>
      </c>
      <c r="N2961">
        <f t="shared" si="477"/>
        <v>2.1998303413806545E-3</v>
      </c>
      <c r="O2961">
        <f t="shared" si="478"/>
        <v>2.094841063053674</v>
      </c>
      <c r="P2961">
        <f t="shared" si="479"/>
        <v>454.58051068264717</v>
      </c>
    </row>
    <row r="2962" spans="1:16" x14ac:dyDescent="0.25">
      <c r="A2962">
        <v>1919</v>
      </c>
      <c r="B2962">
        <v>74</v>
      </c>
      <c r="C2962">
        <v>74</v>
      </c>
      <c r="D2962">
        <v>178</v>
      </c>
      <c r="E2962">
        <f t="shared" ref="E2962:E3025" si="480">B2962*C2962</f>
        <v>5476</v>
      </c>
      <c r="F2962">
        <f t="shared" ref="F2962:F3025" si="481">E2962*D2962</f>
        <v>974728</v>
      </c>
      <c r="G2962">
        <f t="shared" ref="G2962:G3025" si="482">D2962/MAX(D:D)</f>
        <v>0.35671342685370744</v>
      </c>
      <c r="H2962">
        <f t="shared" ref="H2962:H3025" si="483">E2962/MAX(E:E)</f>
        <v>0.25183958793230315</v>
      </c>
      <c r="I2962">
        <f t="shared" ref="I2962:I3025" si="484">F2962/MAX(F:F)</f>
        <v>8.9834562428757439E-2</v>
      </c>
      <c r="J2962">
        <f t="shared" ref="J2962:J3025" si="485">A2962/B2962</f>
        <v>25.932432432432432</v>
      </c>
      <c r="K2962">
        <f t="shared" ref="K2962:K3025" si="486">A2962/C2962</f>
        <v>25.932432432432432</v>
      </c>
      <c r="L2962">
        <f t="shared" ref="L2962:L3025" si="487">A2962/D2962</f>
        <v>10.780898876404494</v>
      </c>
      <c r="M2962">
        <f t="shared" ref="M2962:M3025" si="488">A2962/E2962</f>
        <v>0.35043827611395179</v>
      </c>
      <c r="N2962">
        <f t="shared" ref="N2962:N3025" si="489">A2962/F2962</f>
        <v>1.9687543601907406E-3</v>
      </c>
      <c r="O2962">
        <f t="shared" ref="O2962:O3025" si="490">1/M2962</f>
        <v>2.8535695674830643</v>
      </c>
      <c r="P2962">
        <f t="shared" ref="P2962:P3025" si="491">1/N2962</f>
        <v>507.93538301198538</v>
      </c>
    </row>
    <row r="2963" spans="1:16" x14ac:dyDescent="0.25">
      <c r="A2963">
        <v>1920</v>
      </c>
      <c r="B2963">
        <v>74</v>
      </c>
      <c r="C2963">
        <v>74</v>
      </c>
      <c r="D2963">
        <v>184</v>
      </c>
      <c r="E2963">
        <f t="shared" si="480"/>
        <v>5476</v>
      </c>
      <c r="F2963">
        <f t="shared" si="481"/>
        <v>1007584</v>
      </c>
      <c r="G2963">
        <f t="shared" si="482"/>
        <v>0.36873747494989978</v>
      </c>
      <c r="H2963">
        <f t="shared" si="483"/>
        <v>0.25183958793230315</v>
      </c>
      <c r="I2963">
        <f t="shared" si="484"/>
        <v>9.2862693746580724E-2</v>
      </c>
      <c r="J2963">
        <f t="shared" si="485"/>
        <v>25.945945945945947</v>
      </c>
      <c r="K2963">
        <f t="shared" si="486"/>
        <v>25.945945945945947</v>
      </c>
      <c r="L2963">
        <f t="shared" si="487"/>
        <v>10.434782608695652</v>
      </c>
      <c r="M2963">
        <f t="shared" si="488"/>
        <v>0.35062089116143169</v>
      </c>
      <c r="N2963">
        <f t="shared" si="489"/>
        <v>1.9055483215295202E-3</v>
      </c>
      <c r="O2963">
        <f t="shared" si="490"/>
        <v>2.8520833333333333</v>
      </c>
      <c r="P2963">
        <f t="shared" si="491"/>
        <v>524.7833333333333</v>
      </c>
    </row>
    <row r="2964" spans="1:16" x14ac:dyDescent="0.25">
      <c r="A2964">
        <v>1920</v>
      </c>
      <c r="B2964">
        <v>137</v>
      </c>
      <c r="C2964">
        <v>130</v>
      </c>
      <c r="D2964">
        <v>52</v>
      </c>
      <c r="E2964">
        <f t="shared" si="480"/>
        <v>17810</v>
      </c>
      <c r="F2964">
        <f t="shared" si="481"/>
        <v>926120</v>
      </c>
      <c r="G2964">
        <f t="shared" si="482"/>
        <v>0.10420841683366733</v>
      </c>
      <c r="H2964">
        <f t="shared" si="483"/>
        <v>0.81907652685798382</v>
      </c>
      <c r="I2964">
        <f t="shared" si="484"/>
        <v>8.5354668129489289E-2</v>
      </c>
      <c r="J2964">
        <f t="shared" si="485"/>
        <v>14.014598540145986</v>
      </c>
      <c r="K2964">
        <f t="shared" si="486"/>
        <v>14.76923076923077</v>
      </c>
      <c r="L2964">
        <f t="shared" si="487"/>
        <v>36.92307692307692</v>
      </c>
      <c r="M2964">
        <f t="shared" si="488"/>
        <v>0.10780460415496912</v>
      </c>
      <c r="N2964">
        <f t="shared" si="489"/>
        <v>2.0731654645186367E-3</v>
      </c>
      <c r="O2964">
        <f t="shared" si="490"/>
        <v>9.2760416666666661</v>
      </c>
      <c r="P2964">
        <f t="shared" si="491"/>
        <v>482.35416666666669</v>
      </c>
    </row>
    <row r="2965" spans="1:16" x14ac:dyDescent="0.25">
      <c r="A2965">
        <v>1922</v>
      </c>
      <c r="B2965">
        <v>60</v>
      </c>
      <c r="C2965">
        <v>60</v>
      </c>
      <c r="D2965">
        <v>241</v>
      </c>
      <c r="E2965">
        <f t="shared" si="480"/>
        <v>3600</v>
      </c>
      <c r="F2965">
        <f t="shared" si="481"/>
        <v>867600</v>
      </c>
      <c r="G2965">
        <f t="shared" si="482"/>
        <v>0.48296593186372744</v>
      </c>
      <c r="H2965">
        <f t="shared" si="483"/>
        <v>0.16556291390728478</v>
      </c>
      <c r="I2965">
        <f t="shared" si="484"/>
        <v>7.9961246997305876E-2</v>
      </c>
      <c r="J2965">
        <f t="shared" si="485"/>
        <v>32.033333333333331</v>
      </c>
      <c r="K2965">
        <f t="shared" si="486"/>
        <v>32.033333333333331</v>
      </c>
      <c r="L2965">
        <f t="shared" si="487"/>
        <v>7.9751037344398341</v>
      </c>
      <c r="M2965">
        <f t="shared" si="488"/>
        <v>0.53388888888888886</v>
      </c>
      <c r="N2965">
        <f t="shared" si="489"/>
        <v>2.2153065928999537E-3</v>
      </c>
      <c r="O2965">
        <f t="shared" si="490"/>
        <v>1.8730489073881376</v>
      </c>
      <c r="P2965">
        <f t="shared" si="491"/>
        <v>451.40478668054112</v>
      </c>
    </row>
    <row r="2966" spans="1:16" x14ac:dyDescent="0.25">
      <c r="A2966">
        <v>1922</v>
      </c>
      <c r="B2966">
        <v>102</v>
      </c>
      <c r="C2966">
        <v>102</v>
      </c>
      <c r="D2966">
        <v>106</v>
      </c>
      <c r="E2966">
        <f t="shared" si="480"/>
        <v>10404</v>
      </c>
      <c r="F2966">
        <f t="shared" si="481"/>
        <v>1102824</v>
      </c>
      <c r="G2966">
        <f t="shared" si="482"/>
        <v>0.21242484969939879</v>
      </c>
      <c r="H2966">
        <f t="shared" si="483"/>
        <v>0.47847682119205298</v>
      </c>
      <c r="I2966">
        <f t="shared" si="484"/>
        <v>0.10164036682636797</v>
      </c>
      <c r="J2966">
        <f t="shared" si="485"/>
        <v>18.843137254901961</v>
      </c>
      <c r="K2966">
        <f t="shared" si="486"/>
        <v>18.843137254901961</v>
      </c>
      <c r="L2966">
        <f t="shared" si="487"/>
        <v>18.132075471698112</v>
      </c>
      <c r="M2966">
        <f t="shared" si="488"/>
        <v>0.18473663975394078</v>
      </c>
      <c r="N2966">
        <f t="shared" si="489"/>
        <v>1.7427984882447244E-3</v>
      </c>
      <c r="O2966">
        <f t="shared" si="490"/>
        <v>5.4131113423517174</v>
      </c>
      <c r="P2966">
        <f t="shared" si="491"/>
        <v>573.78980228928197</v>
      </c>
    </row>
    <row r="2967" spans="1:16" x14ac:dyDescent="0.25">
      <c r="A2967">
        <v>1923</v>
      </c>
      <c r="B2967">
        <v>39</v>
      </c>
      <c r="C2967">
        <v>32</v>
      </c>
      <c r="D2967">
        <v>496</v>
      </c>
      <c r="E2967">
        <f t="shared" si="480"/>
        <v>1248</v>
      </c>
      <c r="F2967">
        <f t="shared" si="481"/>
        <v>619008</v>
      </c>
      <c r="G2967">
        <f t="shared" si="482"/>
        <v>0.9939879759519038</v>
      </c>
      <c r="H2967">
        <f t="shared" si="483"/>
        <v>5.7395143487858721E-2</v>
      </c>
      <c r="I2967">
        <f t="shared" si="484"/>
        <v>5.7050082504965779E-2</v>
      </c>
      <c r="J2967">
        <f t="shared" si="485"/>
        <v>49.307692307692307</v>
      </c>
      <c r="K2967">
        <f t="shared" si="486"/>
        <v>60.09375</v>
      </c>
      <c r="L2967">
        <f t="shared" si="487"/>
        <v>3.877016129032258</v>
      </c>
      <c r="M2967">
        <f t="shared" si="488"/>
        <v>1.5408653846153846</v>
      </c>
      <c r="N2967">
        <f t="shared" si="489"/>
        <v>3.1065834367245658E-3</v>
      </c>
      <c r="O2967">
        <f t="shared" si="490"/>
        <v>0.64898595943837756</v>
      </c>
      <c r="P2967">
        <f t="shared" si="491"/>
        <v>321.89703588143527</v>
      </c>
    </row>
    <row r="2968" spans="1:16" x14ac:dyDescent="0.25">
      <c r="A2968">
        <v>1923</v>
      </c>
      <c r="B2968">
        <v>67</v>
      </c>
      <c r="C2968">
        <v>67</v>
      </c>
      <c r="D2968">
        <v>202</v>
      </c>
      <c r="E2968">
        <f t="shared" si="480"/>
        <v>4489</v>
      </c>
      <c r="F2968">
        <f t="shared" si="481"/>
        <v>906778</v>
      </c>
      <c r="G2968">
        <f t="shared" si="482"/>
        <v>0.40480961923847697</v>
      </c>
      <c r="H2968">
        <f t="shared" si="483"/>
        <v>0.20644775570272259</v>
      </c>
      <c r="I2968">
        <f t="shared" si="484"/>
        <v>8.3572037378657246E-2</v>
      </c>
      <c r="J2968">
        <f t="shared" si="485"/>
        <v>28.701492537313431</v>
      </c>
      <c r="K2968">
        <f t="shared" si="486"/>
        <v>28.701492537313431</v>
      </c>
      <c r="L2968">
        <f t="shared" si="487"/>
        <v>9.5198019801980198</v>
      </c>
      <c r="M2968">
        <f t="shared" si="488"/>
        <v>0.42838048563154379</v>
      </c>
      <c r="N2968">
        <f t="shared" si="489"/>
        <v>2.1206954734234841E-3</v>
      </c>
      <c r="O2968">
        <f t="shared" si="490"/>
        <v>2.3343733749349971</v>
      </c>
      <c r="P2968">
        <f t="shared" si="491"/>
        <v>471.54342173686945</v>
      </c>
    </row>
    <row r="2969" spans="1:16" x14ac:dyDescent="0.25">
      <c r="A2969">
        <v>1924</v>
      </c>
      <c r="B2969">
        <v>53</v>
      </c>
      <c r="C2969">
        <v>46</v>
      </c>
      <c r="D2969">
        <v>304</v>
      </c>
      <c r="E2969">
        <f t="shared" si="480"/>
        <v>2438</v>
      </c>
      <c r="F2969">
        <f t="shared" si="481"/>
        <v>741152</v>
      </c>
      <c r="G2969">
        <f t="shared" si="482"/>
        <v>0.60921843687374755</v>
      </c>
      <c r="H2969">
        <f t="shared" si="483"/>
        <v>0.11212288447387785</v>
      </c>
      <c r="I2969">
        <f t="shared" si="484"/>
        <v>6.830732841695164E-2</v>
      </c>
      <c r="J2969">
        <f t="shared" si="485"/>
        <v>36.301886792452834</v>
      </c>
      <c r="K2969">
        <f t="shared" si="486"/>
        <v>41.826086956521742</v>
      </c>
      <c r="L2969">
        <f t="shared" si="487"/>
        <v>6.3289473684210522</v>
      </c>
      <c r="M2969">
        <f t="shared" si="488"/>
        <v>0.78917145200984418</v>
      </c>
      <c r="N2969">
        <f t="shared" si="489"/>
        <v>2.5959587237165925E-3</v>
      </c>
      <c r="O2969">
        <f t="shared" si="490"/>
        <v>1.2671517671517671</v>
      </c>
      <c r="P2969">
        <f t="shared" si="491"/>
        <v>385.21413721413722</v>
      </c>
    </row>
    <row r="2970" spans="1:16" x14ac:dyDescent="0.25">
      <c r="A2970">
        <v>1927</v>
      </c>
      <c r="B2970">
        <v>39</v>
      </c>
      <c r="C2970">
        <v>39</v>
      </c>
      <c r="D2970">
        <v>439</v>
      </c>
      <c r="E2970">
        <f t="shared" si="480"/>
        <v>1521</v>
      </c>
      <c r="F2970">
        <f t="shared" si="481"/>
        <v>667719</v>
      </c>
      <c r="G2970">
        <f t="shared" si="482"/>
        <v>0.87975951903807614</v>
      </c>
      <c r="H2970">
        <f t="shared" si="483"/>
        <v>6.9950331125827811E-2</v>
      </c>
      <c r="I2970">
        <f t="shared" si="484"/>
        <v>6.1539469667812444E-2</v>
      </c>
      <c r="J2970">
        <f t="shared" si="485"/>
        <v>49.410256410256409</v>
      </c>
      <c r="K2970">
        <f t="shared" si="486"/>
        <v>49.410256410256409</v>
      </c>
      <c r="L2970">
        <f t="shared" si="487"/>
        <v>4.3895216400911163</v>
      </c>
      <c r="M2970">
        <f t="shared" si="488"/>
        <v>1.2669296515450361</v>
      </c>
      <c r="N2970">
        <f t="shared" si="489"/>
        <v>2.8859445365490575E-3</v>
      </c>
      <c r="O2970">
        <f t="shared" si="490"/>
        <v>0.78930980799169692</v>
      </c>
      <c r="P2970">
        <f t="shared" si="491"/>
        <v>346.50700570835494</v>
      </c>
    </row>
    <row r="2971" spans="1:16" x14ac:dyDescent="0.25">
      <c r="A2971">
        <v>1930</v>
      </c>
      <c r="B2971">
        <v>88</v>
      </c>
      <c r="C2971">
        <v>81</v>
      </c>
      <c r="D2971">
        <v>151</v>
      </c>
      <c r="E2971">
        <f t="shared" si="480"/>
        <v>7128</v>
      </c>
      <c r="F2971">
        <f t="shared" si="481"/>
        <v>1076328</v>
      </c>
      <c r="G2971">
        <f t="shared" si="482"/>
        <v>0.30260521042084171</v>
      </c>
      <c r="H2971">
        <f t="shared" si="483"/>
        <v>0.32781456953642385</v>
      </c>
      <c r="I2971">
        <f t="shared" si="484"/>
        <v>9.9198396793587176E-2</v>
      </c>
      <c r="J2971">
        <f t="shared" si="485"/>
        <v>21.931818181818183</v>
      </c>
      <c r="K2971">
        <f t="shared" si="486"/>
        <v>23.827160493827162</v>
      </c>
      <c r="L2971">
        <f t="shared" si="487"/>
        <v>12.781456953642385</v>
      </c>
      <c r="M2971">
        <f t="shared" si="488"/>
        <v>0.27076318742985411</v>
      </c>
      <c r="N2971">
        <f t="shared" si="489"/>
        <v>1.7931336915884377E-3</v>
      </c>
      <c r="O2971">
        <f t="shared" si="490"/>
        <v>3.6932642487046632</v>
      </c>
      <c r="P2971">
        <f t="shared" si="491"/>
        <v>557.68290155440411</v>
      </c>
    </row>
    <row r="2972" spans="1:16" x14ac:dyDescent="0.25">
      <c r="A2972">
        <v>1932</v>
      </c>
      <c r="B2972">
        <v>46</v>
      </c>
      <c r="C2972">
        <v>39</v>
      </c>
      <c r="D2972">
        <v>382</v>
      </c>
      <c r="E2972">
        <f t="shared" si="480"/>
        <v>1794</v>
      </c>
      <c r="F2972">
        <f t="shared" si="481"/>
        <v>685308</v>
      </c>
      <c r="G2972">
        <f t="shared" si="482"/>
        <v>0.76553106212424848</v>
      </c>
      <c r="H2972">
        <f t="shared" si="483"/>
        <v>8.2505518763796915E-2</v>
      </c>
      <c r="I2972">
        <f t="shared" si="484"/>
        <v>6.3160537410361567E-2</v>
      </c>
      <c r="J2972">
        <f t="shared" si="485"/>
        <v>42</v>
      </c>
      <c r="K2972">
        <f t="shared" si="486"/>
        <v>49.53846153846154</v>
      </c>
      <c r="L2972">
        <f t="shared" si="487"/>
        <v>5.0575916230366493</v>
      </c>
      <c r="M2972">
        <f t="shared" si="488"/>
        <v>1.0769230769230769</v>
      </c>
      <c r="N2972">
        <f t="shared" si="489"/>
        <v>2.8191703584373741E-3</v>
      </c>
      <c r="O2972">
        <f t="shared" si="490"/>
        <v>0.9285714285714286</v>
      </c>
      <c r="P2972">
        <f t="shared" si="491"/>
        <v>354.71428571428572</v>
      </c>
    </row>
    <row r="2973" spans="1:16" x14ac:dyDescent="0.25">
      <c r="A2973">
        <v>1932</v>
      </c>
      <c r="B2973">
        <v>123</v>
      </c>
      <c r="C2973">
        <v>116</v>
      </c>
      <c r="D2973">
        <v>76</v>
      </c>
      <c r="E2973">
        <f t="shared" si="480"/>
        <v>14268</v>
      </c>
      <c r="F2973">
        <f t="shared" si="481"/>
        <v>1084368</v>
      </c>
      <c r="G2973">
        <f t="shared" si="482"/>
        <v>0.15230460921843689</v>
      </c>
      <c r="H2973">
        <f t="shared" si="483"/>
        <v>0.6561810154525386</v>
      </c>
      <c r="I2973">
        <f t="shared" si="484"/>
        <v>9.9939393135055982E-2</v>
      </c>
      <c r="J2973">
        <f t="shared" si="485"/>
        <v>15.707317073170731</v>
      </c>
      <c r="K2973">
        <f t="shared" si="486"/>
        <v>16.655172413793103</v>
      </c>
      <c r="L2973">
        <f t="shared" si="487"/>
        <v>25.421052631578949</v>
      </c>
      <c r="M2973">
        <f t="shared" si="488"/>
        <v>0.13540790580319595</v>
      </c>
      <c r="N2973">
        <f t="shared" si="489"/>
        <v>1.7816829710946838E-3</v>
      </c>
      <c r="O2973">
        <f t="shared" si="490"/>
        <v>7.3850931677018643</v>
      </c>
      <c r="P2973">
        <f t="shared" si="491"/>
        <v>561.26708074534156</v>
      </c>
    </row>
    <row r="2974" spans="1:16" x14ac:dyDescent="0.25">
      <c r="A2974">
        <v>1935</v>
      </c>
      <c r="B2974">
        <v>74</v>
      </c>
      <c r="C2974">
        <v>67</v>
      </c>
      <c r="D2974">
        <v>199</v>
      </c>
      <c r="E2974">
        <f t="shared" si="480"/>
        <v>4958</v>
      </c>
      <c r="F2974">
        <f t="shared" si="481"/>
        <v>986642</v>
      </c>
      <c r="G2974">
        <f t="shared" si="482"/>
        <v>0.39879759519038077</v>
      </c>
      <c r="H2974">
        <f t="shared" si="483"/>
        <v>0.22801692420897718</v>
      </c>
      <c r="I2974">
        <f t="shared" si="484"/>
        <v>9.0932601037247415E-2</v>
      </c>
      <c r="J2974">
        <f t="shared" si="485"/>
        <v>26.148648648648649</v>
      </c>
      <c r="K2974">
        <f t="shared" si="486"/>
        <v>28.880597014925375</v>
      </c>
      <c r="L2974">
        <f t="shared" si="487"/>
        <v>9.7236180904522609</v>
      </c>
      <c r="M2974">
        <f t="shared" si="488"/>
        <v>0.39027833803953205</v>
      </c>
      <c r="N2974">
        <f t="shared" si="489"/>
        <v>1.9611976785906134E-3</v>
      </c>
      <c r="O2974">
        <f t="shared" si="490"/>
        <v>2.5622739018087857</v>
      </c>
      <c r="P2974">
        <f t="shared" si="491"/>
        <v>509.89250645994832</v>
      </c>
    </row>
    <row r="2975" spans="1:16" x14ac:dyDescent="0.25">
      <c r="A2975">
        <v>1936</v>
      </c>
      <c r="B2975">
        <v>116</v>
      </c>
      <c r="C2975">
        <v>109</v>
      </c>
      <c r="D2975">
        <v>88</v>
      </c>
      <c r="E2975">
        <f t="shared" si="480"/>
        <v>12644</v>
      </c>
      <c r="F2975">
        <f t="shared" si="481"/>
        <v>1112672</v>
      </c>
      <c r="G2975">
        <f t="shared" si="482"/>
        <v>0.17635270541082165</v>
      </c>
      <c r="H2975">
        <f t="shared" si="483"/>
        <v>0.58149374540103016</v>
      </c>
      <c r="I2975">
        <f t="shared" si="484"/>
        <v>0.10254799518094319</v>
      </c>
      <c r="J2975">
        <f t="shared" si="485"/>
        <v>16.689655172413794</v>
      </c>
      <c r="K2975">
        <f t="shared" si="486"/>
        <v>17.761467889908257</v>
      </c>
      <c r="L2975">
        <f t="shared" si="487"/>
        <v>22</v>
      </c>
      <c r="M2975">
        <f t="shared" si="488"/>
        <v>0.15311610249920912</v>
      </c>
      <c r="N2975">
        <f t="shared" si="489"/>
        <v>1.7399557102182853E-3</v>
      </c>
      <c r="O2975">
        <f t="shared" si="490"/>
        <v>6.5309917355371896</v>
      </c>
      <c r="P2975">
        <f t="shared" si="491"/>
        <v>574.72727272727275</v>
      </c>
    </row>
    <row r="2976" spans="1:16" x14ac:dyDescent="0.25">
      <c r="A2976">
        <v>1936</v>
      </c>
      <c r="B2976">
        <v>116</v>
      </c>
      <c r="C2976">
        <v>116</v>
      </c>
      <c r="D2976">
        <v>73</v>
      </c>
      <c r="E2976">
        <f t="shared" si="480"/>
        <v>13456</v>
      </c>
      <c r="F2976">
        <f t="shared" si="481"/>
        <v>982288</v>
      </c>
      <c r="G2976">
        <f t="shared" si="482"/>
        <v>0.14629258517034069</v>
      </c>
      <c r="H2976">
        <f t="shared" si="483"/>
        <v>0.61883738042678438</v>
      </c>
      <c r="I2976">
        <f t="shared" si="484"/>
        <v>9.0531320182675873E-2</v>
      </c>
      <c r="J2976">
        <f t="shared" si="485"/>
        <v>16.689655172413794</v>
      </c>
      <c r="K2976">
        <f t="shared" si="486"/>
        <v>16.689655172413794</v>
      </c>
      <c r="L2976">
        <f t="shared" si="487"/>
        <v>26.520547945205479</v>
      </c>
      <c r="M2976">
        <f t="shared" si="488"/>
        <v>0.14387633769322236</v>
      </c>
      <c r="N2976">
        <f t="shared" si="489"/>
        <v>1.9709087355235938E-3</v>
      </c>
      <c r="O2976">
        <f t="shared" si="490"/>
        <v>6.9504132231404956</v>
      </c>
      <c r="P2976">
        <f t="shared" si="491"/>
        <v>507.38016528925624</v>
      </c>
    </row>
    <row r="2977" spans="1:16" x14ac:dyDescent="0.25">
      <c r="A2977">
        <v>1937</v>
      </c>
      <c r="B2977">
        <v>67</v>
      </c>
      <c r="C2977">
        <v>67</v>
      </c>
      <c r="D2977">
        <v>211</v>
      </c>
      <c r="E2977">
        <f t="shared" si="480"/>
        <v>4489</v>
      </c>
      <c r="F2977">
        <f t="shared" si="481"/>
        <v>947179</v>
      </c>
      <c r="G2977">
        <f t="shared" si="482"/>
        <v>0.42284569138276551</v>
      </c>
      <c r="H2977">
        <f t="shared" si="483"/>
        <v>0.20644775570272259</v>
      </c>
      <c r="I2977">
        <f t="shared" si="484"/>
        <v>8.7295543994538011E-2</v>
      </c>
      <c r="J2977">
        <f t="shared" si="485"/>
        <v>28.910447761194028</v>
      </c>
      <c r="K2977">
        <f t="shared" si="486"/>
        <v>28.910447761194028</v>
      </c>
      <c r="L2977">
        <f t="shared" si="487"/>
        <v>9.1800947867298586</v>
      </c>
      <c r="M2977">
        <f t="shared" si="488"/>
        <v>0.43149922031632881</v>
      </c>
      <c r="N2977">
        <f t="shared" si="489"/>
        <v>2.0450200014991886E-3</v>
      </c>
      <c r="O2977">
        <f t="shared" si="490"/>
        <v>2.3175012906556529</v>
      </c>
      <c r="P2977">
        <f t="shared" si="491"/>
        <v>488.99277232834282</v>
      </c>
    </row>
    <row r="2978" spans="1:16" x14ac:dyDescent="0.25">
      <c r="A2978">
        <v>1938</v>
      </c>
      <c r="B2978">
        <v>81</v>
      </c>
      <c r="C2978">
        <v>81</v>
      </c>
      <c r="D2978">
        <v>157</v>
      </c>
      <c r="E2978">
        <f t="shared" si="480"/>
        <v>6561</v>
      </c>
      <c r="F2978">
        <f t="shared" si="481"/>
        <v>1030077</v>
      </c>
      <c r="G2978">
        <f t="shared" si="482"/>
        <v>0.31462925851703405</v>
      </c>
      <c r="H2978">
        <f t="shared" si="483"/>
        <v>0.30173841059602646</v>
      </c>
      <c r="I2978">
        <f t="shared" si="484"/>
        <v>9.4935732391936187E-2</v>
      </c>
      <c r="J2978">
        <f t="shared" si="485"/>
        <v>23.925925925925927</v>
      </c>
      <c r="K2978">
        <f t="shared" si="486"/>
        <v>23.925925925925927</v>
      </c>
      <c r="L2978">
        <f t="shared" si="487"/>
        <v>12.343949044585987</v>
      </c>
      <c r="M2978">
        <f t="shared" si="488"/>
        <v>0.29538180155464105</v>
      </c>
      <c r="N2978">
        <f t="shared" si="489"/>
        <v>1.8814127487556756E-3</v>
      </c>
      <c r="O2978">
        <f t="shared" si="490"/>
        <v>3.3854489164086687</v>
      </c>
      <c r="P2978">
        <f t="shared" si="491"/>
        <v>531.51547987616095</v>
      </c>
    </row>
    <row r="2979" spans="1:16" x14ac:dyDescent="0.25">
      <c r="A2979">
        <v>1943</v>
      </c>
      <c r="B2979">
        <v>46</v>
      </c>
      <c r="C2979">
        <v>39</v>
      </c>
      <c r="D2979">
        <v>394</v>
      </c>
      <c r="E2979">
        <f t="shared" si="480"/>
        <v>1794</v>
      </c>
      <c r="F2979">
        <f t="shared" si="481"/>
        <v>706836</v>
      </c>
      <c r="G2979">
        <f t="shared" si="482"/>
        <v>0.78957915831663328</v>
      </c>
      <c r="H2979">
        <f t="shared" si="483"/>
        <v>8.2505518763796915E-2</v>
      </c>
      <c r="I2979">
        <f t="shared" si="484"/>
        <v>6.5144638061995955E-2</v>
      </c>
      <c r="J2979">
        <f t="shared" si="485"/>
        <v>42.239130434782609</v>
      </c>
      <c r="K2979">
        <f t="shared" si="486"/>
        <v>49.820512820512818</v>
      </c>
      <c r="L2979">
        <f t="shared" si="487"/>
        <v>4.9314720812182742</v>
      </c>
      <c r="M2979">
        <f t="shared" si="488"/>
        <v>1.0830546265328873</v>
      </c>
      <c r="N2979">
        <f t="shared" si="489"/>
        <v>2.7488696104895618E-3</v>
      </c>
      <c r="O2979">
        <f t="shared" si="490"/>
        <v>0.92331446217189916</v>
      </c>
      <c r="P2979">
        <f t="shared" si="491"/>
        <v>363.78589809572827</v>
      </c>
    </row>
    <row r="2980" spans="1:16" x14ac:dyDescent="0.25">
      <c r="A2980">
        <v>1944</v>
      </c>
      <c r="B2980">
        <v>46</v>
      </c>
      <c r="C2980">
        <v>46</v>
      </c>
      <c r="D2980">
        <v>343</v>
      </c>
      <c r="E2980">
        <f t="shared" si="480"/>
        <v>2116</v>
      </c>
      <c r="F2980">
        <f t="shared" si="481"/>
        <v>725788</v>
      </c>
      <c r="G2980">
        <f t="shared" si="482"/>
        <v>0.68737474949899802</v>
      </c>
      <c r="H2980">
        <f t="shared" si="483"/>
        <v>9.7314201618837387E-2</v>
      </c>
      <c r="I2980">
        <f t="shared" si="484"/>
        <v>6.6891324960443324E-2</v>
      </c>
      <c r="J2980">
        <f t="shared" si="485"/>
        <v>42.260869565217391</v>
      </c>
      <c r="K2980">
        <f t="shared" si="486"/>
        <v>42.260869565217391</v>
      </c>
      <c r="L2980">
        <f t="shared" si="487"/>
        <v>5.6676384839650149</v>
      </c>
      <c r="M2980">
        <f t="shared" si="488"/>
        <v>0.91871455576559546</v>
      </c>
      <c r="N2980">
        <f t="shared" si="489"/>
        <v>2.6784680926110653E-3</v>
      </c>
      <c r="O2980">
        <f t="shared" si="490"/>
        <v>1.0884773662551441</v>
      </c>
      <c r="P2980">
        <f t="shared" si="491"/>
        <v>373.34773662551441</v>
      </c>
    </row>
    <row r="2981" spans="1:16" x14ac:dyDescent="0.25">
      <c r="A2981">
        <v>1944</v>
      </c>
      <c r="B2981">
        <v>123</v>
      </c>
      <c r="C2981">
        <v>116</v>
      </c>
      <c r="D2981">
        <v>79</v>
      </c>
      <c r="E2981">
        <f t="shared" si="480"/>
        <v>14268</v>
      </c>
      <c r="F2981">
        <f t="shared" si="481"/>
        <v>1127172</v>
      </c>
      <c r="G2981">
        <f t="shared" si="482"/>
        <v>0.15831663326653306</v>
      </c>
      <c r="H2981">
        <f t="shared" si="483"/>
        <v>0.6561810154525386</v>
      </c>
      <c r="I2981">
        <f t="shared" si="484"/>
        <v>0.10388436917986082</v>
      </c>
      <c r="J2981">
        <f t="shared" si="485"/>
        <v>15.804878048780488</v>
      </c>
      <c r="K2981">
        <f t="shared" si="486"/>
        <v>16.758620689655171</v>
      </c>
      <c r="L2981">
        <f t="shared" si="487"/>
        <v>24.60759493670886</v>
      </c>
      <c r="M2981">
        <f t="shared" si="488"/>
        <v>0.13624894869638352</v>
      </c>
      <c r="N2981">
        <f t="shared" si="489"/>
        <v>1.7246702366630826E-3</v>
      </c>
      <c r="O2981">
        <f t="shared" si="490"/>
        <v>7.3395061728395063</v>
      </c>
      <c r="P2981">
        <f t="shared" si="491"/>
        <v>579.82098765432102</v>
      </c>
    </row>
    <row r="2982" spans="1:16" x14ac:dyDescent="0.25">
      <c r="A2982">
        <v>1945</v>
      </c>
      <c r="B2982">
        <v>53</v>
      </c>
      <c r="C2982">
        <v>53</v>
      </c>
      <c r="D2982">
        <v>289</v>
      </c>
      <c r="E2982">
        <f t="shared" si="480"/>
        <v>2809</v>
      </c>
      <c r="F2982">
        <f t="shared" si="481"/>
        <v>811801</v>
      </c>
      <c r="G2982">
        <f t="shared" si="482"/>
        <v>0.57915831663326656</v>
      </c>
      <c r="H2982">
        <f t="shared" si="483"/>
        <v>0.12918506254598969</v>
      </c>
      <c r="I2982">
        <f t="shared" si="484"/>
        <v>7.4818603358298638E-2</v>
      </c>
      <c r="J2982">
        <f t="shared" si="485"/>
        <v>36.698113207547166</v>
      </c>
      <c r="K2982">
        <f t="shared" si="486"/>
        <v>36.698113207547166</v>
      </c>
      <c r="L2982">
        <f t="shared" si="487"/>
        <v>6.7301038062283736</v>
      </c>
      <c r="M2982">
        <f t="shared" si="488"/>
        <v>0.69241723033107871</v>
      </c>
      <c r="N2982">
        <f t="shared" si="489"/>
        <v>2.3959073713878155E-3</v>
      </c>
      <c r="O2982">
        <f t="shared" si="490"/>
        <v>1.4442159383033417</v>
      </c>
      <c r="P2982">
        <f t="shared" si="491"/>
        <v>417.37840616966582</v>
      </c>
    </row>
    <row r="2983" spans="1:16" x14ac:dyDescent="0.25">
      <c r="A2983">
        <v>1947</v>
      </c>
      <c r="B2983">
        <v>67</v>
      </c>
      <c r="C2983">
        <v>67</v>
      </c>
      <c r="D2983">
        <v>208</v>
      </c>
      <c r="E2983">
        <f t="shared" si="480"/>
        <v>4489</v>
      </c>
      <c r="F2983">
        <f t="shared" si="481"/>
        <v>933712</v>
      </c>
      <c r="G2983">
        <f t="shared" si="482"/>
        <v>0.41683366733466931</v>
      </c>
      <c r="H2983">
        <f t="shared" si="483"/>
        <v>0.20644775570272259</v>
      </c>
      <c r="I2983">
        <f t="shared" si="484"/>
        <v>8.6054375122577756E-2</v>
      </c>
      <c r="J2983">
        <f t="shared" si="485"/>
        <v>29.059701492537314</v>
      </c>
      <c r="K2983">
        <f t="shared" si="486"/>
        <v>29.059701492537314</v>
      </c>
      <c r="L2983">
        <f t="shared" si="487"/>
        <v>9.3605769230769234</v>
      </c>
      <c r="M2983">
        <f t="shared" si="488"/>
        <v>0.4337268879483181</v>
      </c>
      <c r="N2983">
        <f t="shared" si="489"/>
        <v>2.0852254228284524E-3</v>
      </c>
      <c r="O2983">
        <f t="shared" si="490"/>
        <v>2.305598356445814</v>
      </c>
      <c r="P2983">
        <f t="shared" si="491"/>
        <v>479.56445814072936</v>
      </c>
    </row>
    <row r="2984" spans="1:16" x14ac:dyDescent="0.25">
      <c r="A2984">
        <v>1949</v>
      </c>
      <c r="B2984">
        <v>39</v>
      </c>
      <c r="C2984">
        <v>39</v>
      </c>
      <c r="D2984">
        <v>436</v>
      </c>
      <c r="E2984">
        <f t="shared" si="480"/>
        <v>1521</v>
      </c>
      <c r="F2984">
        <f t="shared" si="481"/>
        <v>663156</v>
      </c>
      <c r="G2984">
        <f t="shared" si="482"/>
        <v>0.87374749498997994</v>
      </c>
      <c r="H2984">
        <f t="shared" si="483"/>
        <v>6.9950331125827811E-2</v>
      </c>
      <c r="I2984">
        <f t="shared" si="484"/>
        <v>6.1118926594911679E-2</v>
      </c>
      <c r="J2984">
        <f t="shared" si="485"/>
        <v>49.974358974358971</v>
      </c>
      <c r="K2984">
        <f t="shared" si="486"/>
        <v>49.974358974358971</v>
      </c>
      <c r="L2984">
        <f t="shared" si="487"/>
        <v>4.4701834862385317</v>
      </c>
      <c r="M2984">
        <f t="shared" si="488"/>
        <v>1.2813938198553583</v>
      </c>
      <c r="N2984">
        <f t="shared" si="489"/>
        <v>2.9389766510443996E-3</v>
      </c>
      <c r="O2984">
        <f t="shared" si="490"/>
        <v>0.7804002052334531</v>
      </c>
      <c r="P2984">
        <f t="shared" si="491"/>
        <v>340.25448948178553</v>
      </c>
    </row>
    <row r="2985" spans="1:16" x14ac:dyDescent="0.25">
      <c r="A2985">
        <v>1950</v>
      </c>
      <c r="B2985">
        <v>123</v>
      </c>
      <c r="C2985">
        <v>123</v>
      </c>
      <c r="D2985">
        <v>73</v>
      </c>
      <c r="E2985">
        <f t="shared" si="480"/>
        <v>15129</v>
      </c>
      <c r="F2985">
        <f t="shared" si="481"/>
        <v>1104417</v>
      </c>
      <c r="G2985">
        <f t="shared" si="482"/>
        <v>0.14629258517034069</v>
      </c>
      <c r="H2985">
        <f t="shared" si="483"/>
        <v>0.69577814569536423</v>
      </c>
      <c r="I2985">
        <f t="shared" si="484"/>
        <v>0.10178718363880078</v>
      </c>
      <c r="J2985">
        <f t="shared" si="485"/>
        <v>15.853658536585366</v>
      </c>
      <c r="K2985">
        <f t="shared" si="486"/>
        <v>15.853658536585366</v>
      </c>
      <c r="L2985">
        <f t="shared" si="487"/>
        <v>26.712328767123289</v>
      </c>
      <c r="M2985">
        <f t="shared" si="488"/>
        <v>0.12889153281776719</v>
      </c>
      <c r="N2985">
        <f t="shared" si="489"/>
        <v>1.7656374358598246E-3</v>
      </c>
      <c r="O2985">
        <f t="shared" si="490"/>
        <v>7.758461538461539</v>
      </c>
      <c r="P2985">
        <f t="shared" si="491"/>
        <v>566.36769230769232</v>
      </c>
    </row>
    <row r="2986" spans="1:16" x14ac:dyDescent="0.25">
      <c r="A2986">
        <v>1955</v>
      </c>
      <c r="B2986">
        <v>60</v>
      </c>
      <c r="C2986">
        <v>53</v>
      </c>
      <c r="D2986">
        <v>262</v>
      </c>
      <c r="E2986">
        <f t="shared" si="480"/>
        <v>3180</v>
      </c>
      <c r="F2986">
        <f t="shared" si="481"/>
        <v>833160</v>
      </c>
      <c r="G2986">
        <f t="shared" si="482"/>
        <v>0.52505010020040077</v>
      </c>
      <c r="H2986">
        <f t="shared" si="483"/>
        <v>0.14624724061810154</v>
      </c>
      <c r="I2986">
        <f t="shared" si="484"/>
        <v>7.6787128340566349E-2</v>
      </c>
      <c r="J2986">
        <f t="shared" si="485"/>
        <v>32.583333333333336</v>
      </c>
      <c r="K2986">
        <f t="shared" si="486"/>
        <v>36.886792452830186</v>
      </c>
      <c r="L2986">
        <f t="shared" si="487"/>
        <v>7.4618320610687023</v>
      </c>
      <c r="M2986">
        <f t="shared" si="488"/>
        <v>0.61477987421383651</v>
      </c>
      <c r="N2986">
        <f t="shared" si="489"/>
        <v>2.3464880695184599E-3</v>
      </c>
      <c r="O2986">
        <f t="shared" si="490"/>
        <v>1.6265984654731458</v>
      </c>
      <c r="P2986">
        <f t="shared" si="491"/>
        <v>426.1687979539642</v>
      </c>
    </row>
    <row r="2987" spans="1:16" x14ac:dyDescent="0.25">
      <c r="A2987">
        <v>1955</v>
      </c>
      <c r="B2987">
        <v>116</v>
      </c>
      <c r="C2987">
        <v>109</v>
      </c>
      <c r="D2987">
        <v>91</v>
      </c>
      <c r="E2987">
        <f t="shared" si="480"/>
        <v>12644</v>
      </c>
      <c r="F2987">
        <f t="shared" si="481"/>
        <v>1150604</v>
      </c>
      <c r="G2987">
        <f t="shared" si="482"/>
        <v>0.18236472945891782</v>
      </c>
      <c r="H2987">
        <f t="shared" si="483"/>
        <v>0.58149374540103016</v>
      </c>
      <c r="I2987">
        <f t="shared" si="484"/>
        <v>0.10604394956211172</v>
      </c>
      <c r="J2987">
        <f t="shared" si="485"/>
        <v>16.853448275862068</v>
      </c>
      <c r="K2987">
        <f t="shared" si="486"/>
        <v>17.935779816513762</v>
      </c>
      <c r="L2987">
        <f t="shared" si="487"/>
        <v>21.483516483516482</v>
      </c>
      <c r="M2987">
        <f t="shared" si="488"/>
        <v>0.15461879152167035</v>
      </c>
      <c r="N2987">
        <f t="shared" si="489"/>
        <v>1.6991075991392348E-3</v>
      </c>
      <c r="O2987">
        <f t="shared" si="490"/>
        <v>6.4675191815856783</v>
      </c>
      <c r="P2987">
        <f t="shared" si="491"/>
        <v>588.54424552429668</v>
      </c>
    </row>
    <row r="2988" spans="1:16" x14ac:dyDescent="0.25">
      <c r="A2988">
        <v>1956</v>
      </c>
      <c r="B2988">
        <v>74</v>
      </c>
      <c r="C2988">
        <v>74</v>
      </c>
      <c r="D2988">
        <v>181</v>
      </c>
      <c r="E2988">
        <f t="shared" si="480"/>
        <v>5476</v>
      </c>
      <c r="F2988">
        <f t="shared" si="481"/>
        <v>991156</v>
      </c>
      <c r="G2988">
        <f t="shared" si="482"/>
        <v>0.36272545090180358</v>
      </c>
      <c r="H2988">
        <f t="shared" si="483"/>
        <v>0.25183958793230315</v>
      </c>
      <c r="I2988">
        <f t="shared" si="484"/>
        <v>9.1348628087669081E-2</v>
      </c>
      <c r="J2988">
        <f t="shared" si="485"/>
        <v>26.432432432432432</v>
      </c>
      <c r="K2988">
        <f t="shared" si="486"/>
        <v>26.432432432432432</v>
      </c>
      <c r="L2988">
        <f t="shared" si="487"/>
        <v>10.806629834254144</v>
      </c>
      <c r="M2988">
        <f t="shared" si="488"/>
        <v>0.35719503287070853</v>
      </c>
      <c r="N2988">
        <f t="shared" si="489"/>
        <v>1.9734532202801578E-3</v>
      </c>
      <c r="O2988">
        <f t="shared" si="490"/>
        <v>2.7995910020449899</v>
      </c>
      <c r="P2988">
        <f t="shared" si="491"/>
        <v>506.7259713701431</v>
      </c>
    </row>
    <row r="2989" spans="1:16" x14ac:dyDescent="0.25">
      <c r="A2989">
        <v>1956</v>
      </c>
      <c r="B2989">
        <v>116</v>
      </c>
      <c r="C2989">
        <v>116</v>
      </c>
      <c r="D2989">
        <v>76</v>
      </c>
      <c r="E2989">
        <f t="shared" si="480"/>
        <v>13456</v>
      </c>
      <c r="F2989">
        <f t="shared" si="481"/>
        <v>1022656</v>
      </c>
      <c r="G2989">
        <f t="shared" si="482"/>
        <v>0.15230460921843689</v>
      </c>
      <c r="H2989">
        <f t="shared" si="483"/>
        <v>0.61883738042678438</v>
      </c>
      <c r="I2989">
        <f t="shared" si="484"/>
        <v>9.4251785395662549E-2</v>
      </c>
      <c r="J2989">
        <f t="shared" si="485"/>
        <v>16.862068965517242</v>
      </c>
      <c r="K2989">
        <f t="shared" si="486"/>
        <v>16.862068965517242</v>
      </c>
      <c r="L2989">
        <f t="shared" si="487"/>
        <v>25.736842105263158</v>
      </c>
      <c r="M2989">
        <f t="shared" si="488"/>
        <v>0.14536266349583829</v>
      </c>
      <c r="N2989">
        <f t="shared" si="489"/>
        <v>1.9126666249452407E-3</v>
      </c>
      <c r="O2989">
        <f t="shared" si="490"/>
        <v>6.8793456032719833</v>
      </c>
      <c r="P2989">
        <f t="shared" si="491"/>
        <v>522.83026584867071</v>
      </c>
    </row>
    <row r="2990" spans="1:16" x14ac:dyDescent="0.25">
      <c r="A2990">
        <v>1957</v>
      </c>
      <c r="B2990">
        <v>88</v>
      </c>
      <c r="C2990">
        <v>88</v>
      </c>
      <c r="D2990">
        <v>145</v>
      </c>
      <c r="E2990">
        <f t="shared" si="480"/>
        <v>7744</v>
      </c>
      <c r="F2990">
        <f t="shared" si="481"/>
        <v>1122880</v>
      </c>
      <c r="G2990">
        <f t="shared" si="482"/>
        <v>0.29058116232464931</v>
      </c>
      <c r="H2990">
        <f t="shared" si="483"/>
        <v>0.35614422369389259</v>
      </c>
      <c r="I2990">
        <f t="shared" si="484"/>
        <v>0.10348880247618121</v>
      </c>
      <c r="J2990">
        <f t="shared" si="485"/>
        <v>22.238636363636363</v>
      </c>
      <c r="K2990">
        <f t="shared" si="486"/>
        <v>22.238636363636363</v>
      </c>
      <c r="L2990">
        <f t="shared" si="487"/>
        <v>13.49655172413793</v>
      </c>
      <c r="M2990">
        <f t="shared" si="488"/>
        <v>0.25271177685950413</v>
      </c>
      <c r="N2990">
        <f t="shared" si="489"/>
        <v>1.7428398404103734E-3</v>
      </c>
      <c r="O2990">
        <f t="shared" si="490"/>
        <v>3.9570771589167091</v>
      </c>
      <c r="P2990">
        <f t="shared" si="491"/>
        <v>573.77618804292285</v>
      </c>
    </row>
    <row r="2991" spans="1:16" x14ac:dyDescent="0.25">
      <c r="A2991">
        <v>1957</v>
      </c>
      <c r="B2991">
        <v>123</v>
      </c>
      <c r="C2991">
        <v>123</v>
      </c>
      <c r="D2991">
        <v>70</v>
      </c>
      <c r="E2991">
        <f t="shared" si="480"/>
        <v>15129</v>
      </c>
      <c r="F2991">
        <f t="shared" si="481"/>
        <v>1059030</v>
      </c>
      <c r="G2991">
        <f t="shared" si="482"/>
        <v>0.14028056112224449</v>
      </c>
      <c r="H2991">
        <f t="shared" si="483"/>
        <v>0.69577814569536423</v>
      </c>
      <c r="I2991">
        <f t="shared" si="484"/>
        <v>9.7604148694740475E-2</v>
      </c>
      <c r="J2991">
        <f t="shared" si="485"/>
        <v>15.910569105691057</v>
      </c>
      <c r="K2991">
        <f t="shared" si="486"/>
        <v>15.910569105691057</v>
      </c>
      <c r="L2991">
        <f t="shared" si="487"/>
        <v>27.957142857142856</v>
      </c>
      <c r="M2991">
        <f t="shared" si="488"/>
        <v>0.12935422037147201</v>
      </c>
      <c r="N2991">
        <f t="shared" si="489"/>
        <v>1.8479174338781716E-3</v>
      </c>
      <c r="O2991">
        <f t="shared" si="490"/>
        <v>7.7307102708226871</v>
      </c>
      <c r="P2991">
        <f t="shared" si="491"/>
        <v>541.14971895758811</v>
      </c>
    </row>
    <row r="2992" spans="1:16" x14ac:dyDescent="0.25">
      <c r="A2992">
        <v>1959</v>
      </c>
      <c r="B2992">
        <v>46</v>
      </c>
      <c r="C2992">
        <v>39</v>
      </c>
      <c r="D2992">
        <v>385</v>
      </c>
      <c r="E2992">
        <f t="shared" si="480"/>
        <v>1794</v>
      </c>
      <c r="F2992">
        <f t="shared" si="481"/>
        <v>690690</v>
      </c>
      <c r="G2992">
        <f t="shared" si="482"/>
        <v>0.77154308617234468</v>
      </c>
      <c r="H2992">
        <f t="shared" si="483"/>
        <v>8.2505518763796915E-2</v>
      </c>
      <c r="I2992">
        <f t="shared" si="484"/>
        <v>6.3656562573270167E-2</v>
      </c>
      <c r="J2992">
        <f t="shared" si="485"/>
        <v>42.586956521739133</v>
      </c>
      <c r="K2992">
        <f t="shared" si="486"/>
        <v>50.230769230769234</v>
      </c>
      <c r="L2992">
        <f t="shared" si="487"/>
        <v>5.0883116883116886</v>
      </c>
      <c r="M2992">
        <f t="shared" si="488"/>
        <v>1.0919732441471572</v>
      </c>
      <c r="N2992">
        <f t="shared" si="489"/>
        <v>2.8362941406419669E-3</v>
      </c>
      <c r="O2992">
        <f t="shared" si="490"/>
        <v>0.91577335375191415</v>
      </c>
      <c r="P2992">
        <f t="shared" si="491"/>
        <v>352.57274119448698</v>
      </c>
    </row>
    <row r="2993" spans="1:16" x14ac:dyDescent="0.25">
      <c r="A2993">
        <v>1959</v>
      </c>
      <c r="B2993">
        <v>46</v>
      </c>
      <c r="C2993">
        <v>39</v>
      </c>
      <c r="D2993">
        <v>391</v>
      </c>
      <c r="E2993">
        <f t="shared" si="480"/>
        <v>1794</v>
      </c>
      <c r="F2993">
        <f t="shared" si="481"/>
        <v>701454</v>
      </c>
      <c r="G2993">
        <f t="shared" si="482"/>
        <v>0.78356713426853708</v>
      </c>
      <c r="H2993">
        <f t="shared" si="483"/>
        <v>8.2505518763796915E-2</v>
      </c>
      <c r="I2993">
        <f t="shared" si="484"/>
        <v>6.4648612899087354E-2</v>
      </c>
      <c r="J2993">
        <f t="shared" si="485"/>
        <v>42.586956521739133</v>
      </c>
      <c r="K2993">
        <f t="shared" si="486"/>
        <v>50.230769230769234</v>
      </c>
      <c r="L2993">
        <f t="shared" si="487"/>
        <v>5.0102301790281327</v>
      </c>
      <c r="M2993">
        <f t="shared" si="488"/>
        <v>1.0919732441471572</v>
      </c>
      <c r="N2993">
        <f t="shared" si="489"/>
        <v>2.7927704453891487E-3</v>
      </c>
      <c r="O2993">
        <f t="shared" si="490"/>
        <v>0.91577335375191415</v>
      </c>
      <c r="P2993">
        <f t="shared" si="491"/>
        <v>358.06738131699848</v>
      </c>
    </row>
    <row r="2994" spans="1:16" x14ac:dyDescent="0.25">
      <c r="A2994">
        <v>1960</v>
      </c>
      <c r="B2994">
        <v>88</v>
      </c>
      <c r="C2994">
        <v>88</v>
      </c>
      <c r="D2994">
        <v>148</v>
      </c>
      <c r="E2994">
        <f t="shared" si="480"/>
        <v>7744</v>
      </c>
      <c r="F2994">
        <f t="shared" si="481"/>
        <v>1146112</v>
      </c>
      <c r="G2994">
        <f t="shared" si="482"/>
        <v>0.29659318637274551</v>
      </c>
      <c r="H2994">
        <f t="shared" si="483"/>
        <v>0.35614422369389259</v>
      </c>
      <c r="I2994">
        <f t="shared" si="484"/>
        <v>0.10562995011361943</v>
      </c>
      <c r="J2994">
        <f t="shared" si="485"/>
        <v>22.272727272727273</v>
      </c>
      <c r="K2994">
        <f t="shared" si="486"/>
        <v>22.272727272727273</v>
      </c>
      <c r="L2994">
        <f t="shared" si="487"/>
        <v>13.243243243243244</v>
      </c>
      <c r="M2994">
        <f t="shared" si="488"/>
        <v>0.25309917355371903</v>
      </c>
      <c r="N2994">
        <f t="shared" si="489"/>
        <v>1.7101295510386419E-3</v>
      </c>
      <c r="O2994">
        <f t="shared" si="490"/>
        <v>3.9510204081632652</v>
      </c>
      <c r="P2994">
        <f t="shared" si="491"/>
        <v>584.7510204081633</v>
      </c>
    </row>
    <row r="2995" spans="1:16" x14ac:dyDescent="0.25">
      <c r="A2995">
        <v>1961</v>
      </c>
      <c r="B2995">
        <v>81</v>
      </c>
      <c r="C2995">
        <v>74</v>
      </c>
      <c r="D2995">
        <v>166</v>
      </c>
      <c r="E2995">
        <f t="shared" si="480"/>
        <v>5994</v>
      </c>
      <c r="F2995">
        <f t="shared" si="481"/>
        <v>995004</v>
      </c>
      <c r="G2995">
        <f t="shared" si="482"/>
        <v>0.33266533066132264</v>
      </c>
      <c r="H2995">
        <f t="shared" si="483"/>
        <v>0.27566225165562913</v>
      </c>
      <c r="I2995">
        <f t="shared" si="484"/>
        <v>9.1703274097864607E-2</v>
      </c>
      <c r="J2995">
        <f t="shared" si="485"/>
        <v>24.209876543209877</v>
      </c>
      <c r="K2995">
        <f t="shared" si="486"/>
        <v>26.5</v>
      </c>
      <c r="L2995">
        <f t="shared" si="487"/>
        <v>11.813253012048193</v>
      </c>
      <c r="M2995">
        <f t="shared" si="488"/>
        <v>0.3271604938271605</v>
      </c>
      <c r="N2995">
        <f t="shared" si="489"/>
        <v>1.9708463483563885E-3</v>
      </c>
      <c r="O2995">
        <f t="shared" si="490"/>
        <v>3.0566037735849054</v>
      </c>
      <c r="P2995">
        <f t="shared" si="491"/>
        <v>507.39622641509436</v>
      </c>
    </row>
    <row r="2996" spans="1:16" x14ac:dyDescent="0.25">
      <c r="A2996">
        <v>1961</v>
      </c>
      <c r="B2996">
        <v>144</v>
      </c>
      <c r="C2996">
        <v>137</v>
      </c>
      <c r="D2996">
        <v>46</v>
      </c>
      <c r="E2996">
        <f t="shared" si="480"/>
        <v>19728</v>
      </c>
      <c r="F2996">
        <f t="shared" si="481"/>
        <v>907488</v>
      </c>
      <c r="G2996">
        <f t="shared" si="482"/>
        <v>9.2184368737474945E-2</v>
      </c>
      <c r="H2996">
        <f t="shared" si="483"/>
        <v>0.9072847682119205</v>
      </c>
      <c r="I2996">
        <f t="shared" si="484"/>
        <v>8.3637473622742167E-2</v>
      </c>
      <c r="J2996">
        <f t="shared" si="485"/>
        <v>13.618055555555555</v>
      </c>
      <c r="K2996">
        <f t="shared" si="486"/>
        <v>14.313868613138686</v>
      </c>
      <c r="L2996">
        <f t="shared" si="487"/>
        <v>42.630434782608695</v>
      </c>
      <c r="M2996">
        <f t="shared" si="488"/>
        <v>9.9401865369018655E-2</v>
      </c>
      <c r="N2996">
        <f t="shared" si="489"/>
        <v>2.1609101167177967E-3</v>
      </c>
      <c r="O2996">
        <f t="shared" si="490"/>
        <v>10.060173380928099</v>
      </c>
      <c r="P2996">
        <f t="shared" si="491"/>
        <v>462.76797552269255</v>
      </c>
    </row>
    <row r="2997" spans="1:16" x14ac:dyDescent="0.25">
      <c r="A2997">
        <v>1962</v>
      </c>
      <c r="B2997">
        <v>46</v>
      </c>
      <c r="C2997">
        <v>39</v>
      </c>
      <c r="D2997">
        <v>388</v>
      </c>
      <c r="E2997">
        <f t="shared" si="480"/>
        <v>1794</v>
      </c>
      <c r="F2997">
        <f t="shared" si="481"/>
        <v>696072</v>
      </c>
      <c r="G2997">
        <f t="shared" si="482"/>
        <v>0.77755511022044088</v>
      </c>
      <c r="H2997">
        <f t="shared" si="483"/>
        <v>8.2505518763796915E-2</v>
      </c>
      <c r="I2997">
        <f t="shared" si="484"/>
        <v>6.4152587736178754E-2</v>
      </c>
      <c r="J2997">
        <f t="shared" si="485"/>
        <v>42.652173913043477</v>
      </c>
      <c r="K2997">
        <f t="shared" si="486"/>
        <v>50.307692307692307</v>
      </c>
      <c r="L2997">
        <f t="shared" si="487"/>
        <v>5.0567010309278349</v>
      </c>
      <c r="M2997">
        <f t="shared" si="488"/>
        <v>1.0936454849498327</v>
      </c>
      <c r="N2997">
        <f t="shared" si="489"/>
        <v>2.8186739302830744E-3</v>
      </c>
      <c r="O2997">
        <f t="shared" si="490"/>
        <v>0.91437308868501532</v>
      </c>
      <c r="P2997">
        <f t="shared" si="491"/>
        <v>354.77675840978588</v>
      </c>
    </row>
    <row r="2998" spans="1:16" x14ac:dyDescent="0.25">
      <c r="A2998">
        <v>1962</v>
      </c>
      <c r="B2998">
        <v>46</v>
      </c>
      <c r="C2998">
        <v>46</v>
      </c>
      <c r="D2998">
        <v>349</v>
      </c>
      <c r="E2998">
        <f t="shared" si="480"/>
        <v>2116</v>
      </c>
      <c r="F2998">
        <f t="shared" si="481"/>
        <v>738484</v>
      </c>
      <c r="G2998">
        <f t="shared" si="482"/>
        <v>0.69939879759519041</v>
      </c>
      <c r="H2998">
        <f t="shared" si="483"/>
        <v>9.7314201618837387E-2</v>
      </c>
      <c r="I2998">
        <f t="shared" si="484"/>
        <v>6.8061435601150799E-2</v>
      </c>
      <c r="J2998">
        <f t="shared" si="485"/>
        <v>42.652173913043477</v>
      </c>
      <c r="K2998">
        <f t="shared" si="486"/>
        <v>42.652173913043477</v>
      </c>
      <c r="L2998">
        <f t="shared" si="487"/>
        <v>5.6217765042979941</v>
      </c>
      <c r="M2998">
        <f t="shared" si="488"/>
        <v>0.92722117202268428</v>
      </c>
      <c r="N2998">
        <f t="shared" si="489"/>
        <v>2.656794189176746E-3</v>
      </c>
      <c r="O2998">
        <f t="shared" si="490"/>
        <v>1.0784913353720693</v>
      </c>
      <c r="P2998">
        <f t="shared" si="491"/>
        <v>376.39347604485221</v>
      </c>
    </row>
    <row r="2999" spans="1:16" x14ac:dyDescent="0.25">
      <c r="A2999">
        <v>1963</v>
      </c>
      <c r="B2999">
        <v>53</v>
      </c>
      <c r="C2999">
        <v>53</v>
      </c>
      <c r="D2999">
        <v>304</v>
      </c>
      <c r="E2999">
        <f t="shared" si="480"/>
        <v>2809</v>
      </c>
      <c r="F2999">
        <f t="shared" si="481"/>
        <v>853936</v>
      </c>
      <c r="G2999">
        <f t="shared" si="482"/>
        <v>0.60921843687374755</v>
      </c>
      <c r="H2999">
        <f t="shared" si="483"/>
        <v>0.12918506254598969</v>
      </c>
      <c r="I2999">
        <f t="shared" si="484"/>
        <v>7.8701921871705147E-2</v>
      </c>
      <c r="J2999">
        <f t="shared" si="485"/>
        <v>37.037735849056602</v>
      </c>
      <c r="K2999">
        <f t="shared" si="486"/>
        <v>37.037735849056602</v>
      </c>
      <c r="L2999">
        <f t="shared" si="487"/>
        <v>6.4572368421052628</v>
      </c>
      <c r="M2999">
        <f t="shared" si="488"/>
        <v>0.69882520469918119</v>
      </c>
      <c r="N2999">
        <f t="shared" si="489"/>
        <v>2.2987671207209907E-3</v>
      </c>
      <c r="O2999">
        <f t="shared" si="490"/>
        <v>1.4309730005094243</v>
      </c>
      <c r="P2999">
        <f t="shared" si="491"/>
        <v>435.01579215486504</v>
      </c>
    </row>
    <row r="3000" spans="1:16" x14ac:dyDescent="0.25">
      <c r="A3000">
        <v>1963</v>
      </c>
      <c r="B3000">
        <v>95</v>
      </c>
      <c r="C3000">
        <v>95</v>
      </c>
      <c r="D3000">
        <v>127</v>
      </c>
      <c r="E3000">
        <f t="shared" si="480"/>
        <v>9025</v>
      </c>
      <c r="F3000">
        <f t="shared" si="481"/>
        <v>1146175</v>
      </c>
      <c r="G3000">
        <f t="shared" si="482"/>
        <v>0.25450901803607212</v>
      </c>
      <c r="H3000">
        <f t="shared" si="483"/>
        <v>0.41505702722590138</v>
      </c>
      <c r="I3000">
        <f t="shared" si="484"/>
        <v>0.10563575642823543</v>
      </c>
      <c r="J3000">
        <f t="shared" si="485"/>
        <v>20.663157894736841</v>
      </c>
      <c r="K3000">
        <f t="shared" si="486"/>
        <v>20.663157894736841</v>
      </c>
      <c r="L3000">
        <f t="shared" si="487"/>
        <v>15.456692913385826</v>
      </c>
      <c r="M3000">
        <f t="shared" si="488"/>
        <v>0.21750692520775625</v>
      </c>
      <c r="N3000">
        <f t="shared" si="489"/>
        <v>1.7126529543917814E-3</v>
      </c>
      <c r="O3000">
        <f t="shared" si="490"/>
        <v>4.5975547631176763</v>
      </c>
      <c r="P3000">
        <f t="shared" si="491"/>
        <v>583.88945491594495</v>
      </c>
    </row>
    <row r="3001" spans="1:16" x14ac:dyDescent="0.25">
      <c r="A3001">
        <v>1965</v>
      </c>
      <c r="B3001">
        <v>67</v>
      </c>
      <c r="C3001">
        <v>60</v>
      </c>
      <c r="D3001">
        <v>223</v>
      </c>
      <c r="E3001">
        <f t="shared" si="480"/>
        <v>4020</v>
      </c>
      <c r="F3001">
        <f t="shared" si="481"/>
        <v>896460</v>
      </c>
      <c r="G3001">
        <f t="shared" si="482"/>
        <v>0.4468937875751503</v>
      </c>
      <c r="H3001">
        <f t="shared" si="483"/>
        <v>0.18487858719646799</v>
      </c>
      <c r="I3001">
        <f t="shared" si="484"/>
        <v>8.2621092073772273E-2</v>
      </c>
      <c r="J3001">
        <f t="shared" si="485"/>
        <v>29.328358208955223</v>
      </c>
      <c r="K3001">
        <f t="shared" si="486"/>
        <v>32.75</v>
      </c>
      <c r="L3001">
        <f t="shared" si="487"/>
        <v>8.8116591928251129</v>
      </c>
      <c r="M3001">
        <f t="shared" si="488"/>
        <v>0.48880597014925375</v>
      </c>
      <c r="N3001">
        <f t="shared" si="489"/>
        <v>2.1919550230908237E-3</v>
      </c>
      <c r="O3001">
        <f t="shared" si="490"/>
        <v>2.0458015267175571</v>
      </c>
      <c r="P3001">
        <f t="shared" si="491"/>
        <v>456.21374045801531</v>
      </c>
    </row>
    <row r="3002" spans="1:16" x14ac:dyDescent="0.25">
      <c r="A3002">
        <v>1965</v>
      </c>
      <c r="B3002">
        <v>81</v>
      </c>
      <c r="C3002">
        <v>81</v>
      </c>
      <c r="D3002">
        <v>154</v>
      </c>
      <c r="E3002">
        <f t="shared" si="480"/>
        <v>6561</v>
      </c>
      <c r="F3002">
        <f t="shared" si="481"/>
        <v>1010394</v>
      </c>
      <c r="G3002">
        <f t="shared" si="482"/>
        <v>0.30861723446893785</v>
      </c>
      <c r="H3002">
        <f t="shared" si="483"/>
        <v>0.30173841059602646</v>
      </c>
      <c r="I3002">
        <f t="shared" si="484"/>
        <v>9.3121673811198555E-2</v>
      </c>
      <c r="J3002">
        <f t="shared" si="485"/>
        <v>24.25925925925926</v>
      </c>
      <c r="K3002">
        <f t="shared" si="486"/>
        <v>24.25925925925926</v>
      </c>
      <c r="L3002">
        <f t="shared" si="487"/>
        <v>12.75974025974026</v>
      </c>
      <c r="M3002">
        <f t="shared" si="488"/>
        <v>0.2994970278920896</v>
      </c>
      <c r="N3002">
        <f t="shared" si="489"/>
        <v>1.9447858954031794E-3</v>
      </c>
      <c r="O3002">
        <f t="shared" si="490"/>
        <v>3.3389312977099239</v>
      </c>
      <c r="P3002">
        <f t="shared" si="491"/>
        <v>514.19541984732825</v>
      </c>
    </row>
    <row r="3003" spans="1:16" x14ac:dyDescent="0.25">
      <c r="A3003">
        <v>1966</v>
      </c>
      <c r="B3003">
        <v>74</v>
      </c>
      <c r="C3003">
        <v>74</v>
      </c>
      <c r="D3003">
        <v>190</v>
      </c>
      <c r="E3003">
        <f t="shared" si="480"/>
        <v>5476</v>
      </c>
      <c r="F3003">
        <f t="shared" si="481"/>
        <v>1040440</v>
      </c>
      <c r="G3003">
        <f t="shared" si="482"/>
        <v>0.38076152304609218</v>
      </c>
      <c r="H3003">
        <f t="shared" si="483"/>
        <v>0.25183958793230315</v>
      </c>
      <c r="I3003">
        <f t="shared" si="484"/>
        <v>9.5890825064404009E-2</v>
      </c>
      <c r="J3003">
        <f t="shared" si="485"/>
        <v>26.567567567567568</v>
      </c>
      <c r="K3003">
        <f t="shared" si="486"/>
        <v>26.567567567567568</v>
      </c>
      <c r="L3003">
        <f t="shared" si="487"/>
        <v>10.347368421052632</v>
      </c>
      <c r="M3003">
        <f t="shared" si="488"/>
        <v>0.35902118334550764</v>
      </c>
      <c r="N3003">
        <f t="shared" si="489"/>
        <v>1.8895851755026719E-3</v>
      </c>
      <c r="O3003">
        <f t="shared" si="490"/>
        <v>2.7853509664292981</v>
      </c>
      <c r="P3003">
        <f t="shared" si="491"/>
        <v>529.21668362156663</v>
      </c>
    </row>
    <row r="3004" spans="1:16" x14ac:dyDescent="0.25">
      <c r="A3004">
        <v>1968</v>
      </c>
      <c r="B3004">
        <v>39</v>
      </c>
      <c r="C3004">
        <v>39</v>
      </c>
      <c r="D3004">
        <v>448</v>
      </c>
      <c r="E3004">
        <f t="shared" si="480"/>
        <v>1521</v>
      </c>
      <c r="F3004">
        <f t="shared" si="481"/>
        <v>681408</v>
      </c>
      <c r="G3004">
        <f t="shared" si="482"/>
        <v>0.89779559118236474</v>
      </c>
      <c r="H3004">
        <f t="shared" si="483"/>
        <v>6.9950331125827811E-2</v>
      </c>
      <c r="I3004">
        <f t="shared" si="484"/>
        <v>6.280109888651475E-2</v>
      </c>
      <c r="J3004">
        <f t="shared" si="485"/>
        <v>50.46153846153846</v>
      </c>
      <c r="K3004">
        <f t="shared" si="486"/>
        <v>50.46153846153846</v>
      </c>
      <c r="L3004">
        <f t="shared" si="487"/>
        <v>4.3928571428571432</v>
      </c>
      <c r="M3004">
        <f t="shared" si="488"/>
        <v>1.2938856015779092</v>
      </c>
      <c r="N3004">
        <f t="shared" si="489"/>
        <v>2.8881375035221188E-3</v>
      </c>
      <c r="O3004">
        <f t="shared" si="490"/>
        <v>0.77286585365853666</v>
      </c>
      <c r="P3004">
        <f t="shared" si="491"/>
        <v>346.2439024390244</v>
      </c>
    </row>
    <row r="3005" spans="1:16" x14ac:dyDescent="0.25">
      <c r="A3005">
        <v>1969</v>
      </c>
      <c r="B3005">
        <v>67</v>
      </c>
      <c r="C3005">
        <v>60</v>
      </c>
      <c r="D3005">
        <v>241</v>
      </c>
      <c r="E3005">
        <f t="shared" si="480"/>
        <v>4020</v>
      </c>
      <c r="F3005">
        <f t="shared" si="481"/>
        <v>968820</v>
      </c>
      <c r="G3005">
        <f t="shared" si="482"/>
        <v>0.48296593186372744</v>
      </c>
      <c r="H3005">
        <f t="shared" si="483"/>
        <v>0.18487858719646799</v>
      </c>
      <c r="I3005">
        <f t="shared" si="484"/>
        <v>8.9290059146991549E-2</v>
      </c>
      <c r="J3005">
        <f t="shared" si="485"/>
        <v>29.388059701492537</v>
      </c>
      <c r="K3005">
        <f t="shared" si="486"/>
        <v>32.81666666666667</v>
      </c>
      <c r="L3005">
        <f t="shared" si="487"/>
        <v>8.1701244813278002</v>
      </c>
      <c r="M3005">
        <f t="shared" si="488"/>
        <v>0.48980099502487562</v>
      </c>
      <c r="N3005">
        <f t="shared" si="489"/>
        <v>2.0323692739621394E-3</v>
      </c>
      <c r="O3005">
        <f t="shared" si="490"/>
        <v>2.0416455053326561</v>
      </c>
      <c r="P3005">
        <f t="shared" si="491"/>
        <v>492.03656678517018</v>
      </c>
    </row>
    <row r="3006" spans="1:16" x14ac:dyDescent="0.25">
      <c r="A3006">
        <v>1969</v>
      </c>
      <c r="B3006">
        <v>116</v>
      </c>
      <c r="C3006">
        <v>109</v>
      </c>
      <c r="D3006">
        <v>94</v>
      </c>
      <c r="E3006">
        <f t="shared" si="480"/>
        <v>12644</v>
      </c>
      <c r="F3006">
        <f t="shared" si="481"/>
        <v>1188536</v>
      </c>
      <c r="G3006">
        <f t="shared" si="482"/>
        <v>0.18837675350701402</v>
      </c>
      <c r="H3006">
        <f t="shared" si="483"/>
        <v>0.58149374540103016</v>
      </c>
      <c r="I3006">
        <f t="shared" si="484"/>
        <v>0.10953990394328023</v>
      </c>
      <c r="J3006">
        <f t="shared" si="485"/>
        <v>16.974137931034484</v>
      </c>
      <c r="K3006">
        <f t="shared" si="486"/>
        <v>18.064220183486238</v>
      </c>
      <c r="L3006">
        <f t="shared" si="487"/>
        <v>20.946808510638299</v>
      </c>
      <c r="M3006">
        <f t="shared" si="488"/>
        <v>0.15572603606453653</v>
      </c>
      <c r="N3006">
        <f t="shared" si="489"/>
        <v>1.6566599581333673E-3</v>
      </c>
      <c r="O3006">
        <f t="shared" si="490"/>
        <v>6.4215337734890809</v>
      </c>
      <c r="P3006">
        <f t="shared" si="491"/>
        <v>603.62417470797368</v>
      </c>
    </row>
    <row r="3007" spans="1:16" x14ac:dyDescent="0.25">
      <c r="A3007">
        <v>1970</v>
      </c>
      <c r="B3007">
        <v>39</v>
      </c>
      <c r="C3007">
        <v>39</v>
      </c>
      <c r="D3007">
        <v>454</v>
      </c>
      <c r="E3007">
        <f t="shared" si="480"/>
        <v>1521</v>
      </c>
      <c r="F3007">
        <f t="shared" si="481"/>
        <v>690534</v>
      </c>
      <c r="G3007">
        <f t="shared" si="482"/>
        <v>0.90981963927855714</v>
      </c>
      <c r="H3007">
        <f t="shared" si="483"/>
        <v>6.9950331125827811E-2</v>
      </c>
      <c r="I3007">
        <f t="shared" si="484"/>
        <v>6.3642185032316292E-2</v>
      </c>
      <c r="J3007">
        <f t="shared" si="485"/>
        <v>50.512820512820511</v>
      </c>
      <c r="K3007">
        <f t="shared" si="486"/>
        <v>50.512820512820511</v>
      </c>
      <c r="L3007">
        <f t="shared" si="487"/>
        <v>4.3392070484581495</v>
      </c>
      <c r="M3007">
        <f t="shared" si="488"/>
        <v>1.2952005259697568</v>
      </c>
      <c r="N3007">
        <f t="shared" si="489"/>
        <v>2.8528645946470413E-3</v>
      </c>
      <c r="O3007">
        <f t="shared" si="490"/>
        <v>0.77208121827411169</v>
      </c>
      <c r="P3007">
        <f t="shared" si="491"/>
        <v>350.5248730964467</v>
      </c>
    </row>
    <row r="3008" spans="1:16" x14ac:dyDescent="0.25">
      <c r="A3008">
        <v>1972</v>
      </c>
      <c r="B3008">
        <v>39</v>
      </c>
      <c r="C3008">
        <v>32</v>
      </c>
      <c r="D3008">
        <v>478</v>
      </c>
      <c r="E3008">
        <f t="shared" si="480"/>
        <v>1248</v>
      </c>
      <c r="F3008">
        <f t="shared" si="481"/>
        <v>596544</v>
      </c>
      <c r="G3008">
        <f t="shared" si="482"/>
        <v>0.95791583166332661</v>
      </c>
      <c r="H3008">
        <f t="shared" si="483"/>
        <v>5.7395143487858721E-2</v>
      </c>
      <c r="I3008">
        <f t="shared" si="484"/>
        <v>5.4979716607608149E-2</v>
      </c>
      <c r="J3008">
        <f t="shared" si="485"/>
        <v>50.564102564102562</v>
      </c>
      <c r="K3008">
        <f t="shared" si="486"/>
        <v>61.625</v>
      </c>
      <c r="L3008">
        <f t="shared" si="487"/>
        <v>4.1255230125523017</v>
      </c>
      <c r="M3008">
        <f t="shared" si="488"/>
        <v>1.5801282051282051</v>
      </c>
      <c r="N3008">
        <f t="shared" si="489"/>
        <v>3.3057075421092158E-3</v>
      </c>
      <c r="O3008">
        <f t="shared" si="490"/>
        <v>0.63286004056795131</v>
      </c>
      <c r="P3008">
        <f t="shared" si="491"/>
        <v>302.50709939148072</v>
      </c>
    </row>
    <row r="3009" spans="1:16" x14ac:dyDescent="0.25">
      <c r="A3009">
        <v>1974</v>
      </c>
      <c r="B3009">
        <v>39</v>
      </c>
      <c r="C3009">
        <v>39</v>
      </c>
      <c r="D3009">
        <v>442</v>
      </c>
      <c r="E3009">
        <f t="shared" si="480"/>
        <v>1521</v>
      </c>
      <c r="F3009">
        <f t="shared" si="481"/>
        <v>672282</v>
      </c>
      <c r="G3009">
        <f t="shared" si="482"/>
        <v>0.88577154308617234</v>
      </c>
      <c r="H3009">
        <f t="shared" si="483"/>
        <v>6.9950331125827811E-2</v>
      </c>
      <c r="I3009">
        <f t="shared" si="484"/>
        <v>6.1960012740713215E-2</v>
      </c>
      <c r="J3009">
        <f t="shared" si="485"/>
        <v>50.615384615384613</v>
      </c>
      <c r="K3009">
        <f t="shared" si="486"/>
        <v>50.615384615384613</v>
      </c>
      <c r="L3009">
        <f t="shared" si="487"/>
        <v>4.4660633484162897</v>
      </c>
      <c r="M3009">
        <f t="shared" si="488"/>
        <v>1.2978303747534516</v>
      </c>
      <c r="N3009">
        <f t="shared" si="489"/>
        <v>2.9362678161842797E-3</v>
      </c>
      <c r="O3009">
        <f t="shared" si="490"/>
        <v>0.77051671732522797</v>
      </c>
      <c r="P3009">
        <f t="shared" si="491"/>
        <v>340.56838905775078</v>
      </c>
    </row>
    <row r="3010" spans="1:16" x14ac:dyDescent="0.25">
      <c r="A3010">
        <v>1974</v>
      </c>
      <c r="B3010">
        <v>130</v>
      </c>
      <c r="C3010">
        <v>130</v>
      </c>
      <c r="D3010">
        <v>64</v>
      </c>
      <c r="E3010">
        <f t="shared" si="480"/>
        <v>16900</v>
      </c>
      <c r="F3010">
        <f t="shared" si="481"/>
        <v>1081600</v>
      </c>
      <c r="G3010">
        <f t="shared" si="482"/>
        <v>0.12825651302605209</v>
      </c>
      <c r="H3010">
        <f t="shared" si="483"/>
        <v>0.77722590139808678</v>
      </c>
      <c r="I3010">
        <f t="shared" si="484"/>
        <v>9.9684283946848806E-2</v>
      </c>
      <c r="J3010">
        <f t="shared" si="485"/>
        <v>15.184615384615384</v>
      </c>
      <c r="K3010">
        <f t="shared" si="486"/>
        <v>15.184615384615384</v>
      </c>
      <c r="L3010">
        <f t="shared" si="487"/>
        <v>30.84375</v>
      </c>
      <c r="M3010">
        <f t="shared" si="488"/>
        <v>0.11680473372781065</v>
      </c>
      <c r="N3010">
        <f t="shared" si="489"/>
        <v>1.8250739644970415E-3</v>
      </c>
      <c r="O3010">
        <f t="shared" si="490"/>
        <v>8.5612968591692002</v>
      </c>
      <c r="P3010">
        <f t="shared" si="491"/>
        <v>547.92299898682882</v>
      </c>
    </row>
    <row r="3011" spans="1:16" x14ac:dyDescent="0.25">
      <c r="A3011">
        <v>1975</v>
      </c>
      <c r="B3011">
        <v>46</v>
      </c>
      <c r="C3011">
        <v>46</v>
      </c>
      <c r="D3011">
        <v>337</v>
      </c>
      <c r="E3011">
        <f t="shared" si="480"/>
        <v>2116</v>
      </c>
      <c r="F3011">
        <f t="shared" si="481"/>
        <v>713092</v>
      </c>
      <c r="G3011">
        <f t="shared" si="482"/>
        <v>0.67535070140280562</v>
      </c>
      <c r="H3011">
        <f t="shared" si="483"/>
        <v>9.7314201618837387E-2</v>
      </c>
      <c r="I3011">
        <f t="shared" si="484"/>
        <v>6.5721214319735863E-2</v>
      </c>
      <c r="J3011">
        <f t="shared" si="485"/>
        <v>42.934782608695649</v>
      </c>
      <c r="K3011">
        <f t="shared" si="486"/>
        <v>42.934782608695649</v>
      </c>
      <c r="L3011">
        <f t="shared" si="487"/>
        <v>5.8605341246290799</v>
      </c>
      <c r="M3011">
        <f t="shared" si="488"/>
        <v>0.93336483931947067</v>
      </c>
      <c r="N3011">
        <f t="shared" si="489"/>
        <v>2.7696286033218713E-3</v>
      </c>
      <c r="O3011">
        <f t="shared" si="490"/>
        <v>1.0713924050632913</v>
      </c>
      <c r="P3011">
        <f t="shared" si="491"/>
        <v>361.05924050632916</v>
      </c>
    </row>
    <row r="3012" spans="1:16" x14ac:dyDescent="0.25">
      <c r="A3012">
        <v>1976</v>
      </c>
      <c r="B3012">
        <v>130</v>
      </c>
      <c r="C3012">
        <v>130</v>
      </c>
      <c r="D3012">
        <v>61</v>
      </c>
      <c r="E3012">
        <f t="shared" si="480"/>
        <v>16900</v>
      </c>
      <c r="F3012">
        <f t="shared" si="481"/>
        <v>1030900</v>
      </c>
      <c r="G3012">
        <f t="shared" si="482"/>
        <v>0.12224448897795591</v>
      </c>
      <c r="H3012">
        <f t="shared" si="483"/>
        <v>0.77722590139808678</v>
      </c>
      <c r="I3012">
        <f t="shared" si="484"/>
        <v>9.5011583136840272E-2</v>
      </c>
      <c r="J3012">
        <f t="shared" si="485"/>
        <v>15.2</v>
      </c>
      <c r="K3012">
        <f t="shared" si="486"/>
        <v>15.2</v>
      </c>
      <c r="L3012">
        <f t="shared" si="487"/>
        <v>32.393442622950822</v>
      </c>
      <c r="M3012">
        <f t="shared" si="488"/>
        <v>0.11692307692307692</v>
      </c>
      <c r="N3012">
        <f t="shared" si="489"/>
        <v>1.9167717528373266E-3</v>
      </c>
      <c r="O3012">
        <f t="shared" si="490"/>
        <v>8.5526315789473681</v>
      </c>
      <c r="P3012">
        <f t="shared" si="491"/>
        <v>521.71052631578948</v>
      </c>
    </row>
    <row r="3013" spans="1:16" x14ac:dyDescent="0.25">
      <c r="A3013">
        <v>1977</v>
      </c>
      <c r="B3013">
        <v>39</v>
      </c>
      <c r="C3013">
        <v>39</v>
      </c>
      <c r="D3013">
        <v>445</v>
      </c>
      <c r="E3013">
        <f t="shared" si="480"/>
        <v>1521</v>
      </c>
      <c r="F3013">
        <f t="shared" si="481"/>
        <v>676845</v>
      </c>
      <c r="G3013">
        <f t="shared" si="482"/>
        <v>0.89178356713426854</v>
      </c>
      <c r="H3013">
        <f t="shared" si="483"/>
        <v>6.9950331125827811E-2</v>
      </c>
      <c r="I3013">
        <f t="shared" si="484"/>
        <v>6.2380555813613986E-2</v>
      </c>
      <c r="J3013">
        <f t="shared" si="485"/>
        <v>50.692307692307693</v>
      </c>
      <c r="K3013">
        <f t="shared" si="486"/>
        <v>50.692307692307693</v>
      </c>
      <c r="L3013">
        <f t="shared" si="487"/>
        <v>4.4426966292134829</v>
      </c>
      <c r="M3013">
        <f t="shared" si="488"/>
        <v>1.2998027613412229</v>
      </c>
      <c r="N3013">
        <f t="shared" si="489"/>
        <v>2.9209050816656696E-3</v>
      </c>
      <c r="O3013">
        <f t="shared" si="490"/>
        <v>0.76934749620637333</v>
      </c>
      <c r="P3013">
        <f t="shared" si="491"/>
        <v>342.35963581183609</v>
      </c>
    </row>
    <row r="3014" spans="1:16" x14ac:dyDescent="0.25">
      <c r="A3014">
        <v>1977</v>
      </c>
      <c r="B3014">
        <v>81</v>
      </c>
      <c r="C3014">
        <v>74</v>
      </c>
      <c r="D3014">
        <v>172</v>
      </c>
      <c r="E3014">
        <f t="shared" si="480"/>
        <v>5994</v>
      </c>
      <c r="F3014">
        <f t="shared" si="481"/>
        <v>1030968</v>
      </c>
      <c r="G3014">
        <f t="shared" si="482"/>
        <v>0.34468937875751504</v>
      </c>
      <c r="H3014">
        <f t="shared" si="483"/>
        <v>0.27566225165562913</v>
      </c>
      <c r="I3014">
        <f t="shared" si="484"/>
        <v>9.5017850270076573E-2</v>
      </c>
      <c r="J3014">
        <f t="shared" si="485"/>
        <v>24.407407407407408</v>
      </c>
      <c r="K3014">
        <f t="shared" si="486"/>
        <v>26.716216216216218</v>
      </c>
      <c r="L3014">
        <f t="shared" si="487"/>
        <v>11.494186046511627</v>
      </c>
      <c r="M3014">
        <f t="shared" si="488"/>
        <v>0.32982982982982983</v>
      </c>
      <c r="N3014">
        <f t="shared" si="489"/>
        <v>1.917615289708313E-3</v>
      </c>
      <c r="O3014">
        <f t="shared" si="490"/>
        <v>3.0318664643399087</v>
      </c>
      <c r="P3014">
        <f t="shared" si="491"/>
        <v>521.48103186646438</v>
      </c>
    </row>
    <row r="3015" spans="1:16" x14ac:dyDescent="0.25">
      <c r="A3015">
        <v>1980</v>
      </c>
      <c r="B3015">
        <v>60</v>
      </c>
      <c r="C3015">
        <v>60</v>
      </c>
      <c r="D3015">
        <v>247</v>
      </c>
      <c r="E3015">
        <f t="shared" si="480"/>
        <v>3600</v>
      </c>
      <c r="F3015">
        <f t="shared" si="481"/>
        <v>889200</v>
      </c>
      <c r="G3015">
        <f t="shared" si="482"/>
        <v>0.49498997995991983</v>
      </c>
      <c r="H3015">
        <f t="shared" si="483"/>
        <v>0.16556291390728478</v>
      </c>
      <c r="I3015">
        <f t="shared" si="484"/>
        <v>8.1951983437072815E-2</v>
      </c>
      <c r="J3015">
        <f t="shared" si="485"/>
        <v>33</v>
      </c>
      <c r="K3015">
        <f t="shared" si="486"/>
        <v>33</v>
      </c>
      <c r="L3015">
        <f t="shared" si="487"/>
        <v>8.0161943319838063</v>
      </c>
      <c r="M3015">
        <f t="shared" si="488"/>
        <v>0.55000000000000004</v>
      </c>
      <c r="N3015">
        <f t="shared" si="489"/>
        <v>2.2267206477732792E-3</v>
      </c>
      <c r="O3015">
        <f t="shared" si="490"/>
        <v>1.8181818181818181</v>
      </c>
      <c r="P3015">
        <f t="shared" si="491"/>
        <v>449.09090909090912</v>
      </c>
    </row>
    <row r="3016" spans="1:16" x14ac:dyDescent="0.25">
      <c r="A3016">
        <v>1985</v>
      </c>
      <c r="B3016">
        <v>144</v>
      </c>
      <c r="C3016">
        <v>144</v>
      </c>
      <c r="D3016">
        <v>46</v>
      </c>
      <c r="E3016">
        <f t="shared" si="480"/>
        <v>20736</v>
      </c>
      <c r="F3016">
        <f t="shared" si="481"/>
        <v>953856</v>
      </c>
      <c r="G3016">
        <f t="shared" si="482"/>
        <v>9.2184368737474945E-2</v>
      </c>
      <c r="H3016">
        <f t="shared" si="483"/>
        <v>0.95364238410596025</v>
      </c>
      <c r="I3016">
        <f t="shared" si="484"/>
        <v>8.7910921180108556E-2</v>
      </c>
      <c r="J3016">
        <f t="shared" si="485"/>
        <v>13.784722222222221</v>
      </c>
      <c r="K3016">
        <f t="shared" si="486"/>
        <v>13.784722222222221</v>
      </c>
      <c r="L3016">
        <f t="shared" si="487"/>
        <v>43.152173913043477</v>
      </c>
      <c r="M3016">
        <f t="shared" si="488"/>
        <v>9.5727237654320993E-2</v>
      </c>
      <c r="N3016">
        <f t="shared" si="489"/>
        <v>2.0810269055287173E-3</v>
      </c>
      <c r="O3016">
        <f t="shared" si="490"/>
        <v>10.446347607052896</v>
      </c>
      <c r="P3016">
        <f t="shared" si="491"/>
        <v>480.53198992443322</v>
      </c>
    </row>
    <row r="3017" spans="1:16" x14ac:dyDescent="0.25">
      <c r="A3017">
        <v>1986</v>
      </c>
      <c r="B3017">
        <v>109</v>
      </c>
      <c r="C3017">
        <v>109</v>
      </c>
      <c r="D3017">
        <v>91</v>
      </c>
      <c r="E3017">
        <f t="shared" si="480"/>
        <v>11881</v>
      </c>
      <c r="F3017">
        <f t="shared" si="481"/>
        <v>1081171</v>
      </c>
      <c r="G3017">
        <f t="shared" si="482"/>
        <v>0.18236472945891782</v>
      </c>
      <c r="H3017">
        <f t="shared" si="483"/>
        <v>0.54640360559234735</v>
      </c>
      <c r="I3017">
        <f t="shared" si="484"/>
        <v>9.9644745709225657E-2</v>
      </c>
      <c r="J3017">
        <f t="shared" si="485"/>
        <v>18.220183486238533</v>
      </c>
      <c r="K3017">
        <f t="shared" si="486"/>
        <v>18.220183486238533</v>
      </c>
      <c r="L3017">
        <f t="shared" si="487"/>
        <v>21.824175824175825</v>
      </c>
      <c r="M3017">
        <f t="shared" si="488"/>
        <v>0.16715764666273883</v>
      </c>
      <c r="N3017">
        <f t="shared" si="489"/>
        <v>1.8368972160740531E-3</v>
      </c>
      <c r="O3017">
        <f t="shared" si="490"/>
        <v>5.9823766364551858</v>
      </c>
      <c r="P3017">
        <f t="shared" si="491"/>
        <v>544.39627391742192</v>
      </c>
    </row>
    <row r="3018" spans="1:16" x14ac:dyDescent="0.25">
      <c r="A3018">
        <v>1987</v>
      </c>
      <c r="B3018">
        <v>39</v>
      </c>
      <c r="C3018">
        <v>39</v>
      </c>
      <c r="D3018">
        <v>457</v>
      </c>
      <c r="E3018">
        <f t="shared" si="480"/>
        <v>1521</v>
      </c>
      <c r="F3018">
        <f t="shared" si="481"/>
        <v>695097</v>
      </c>
      <c r="G3018">
        <f t="shared" si="482"/>
        <v>0.91583166332665333</v>
      </c>
      <c r="H3018">
        <f t="shared" si="483"/>
        <v>6.9950331125827811E-2</v>
      </c>
      <c r="I3018">
        <f t="shared" si="484"/>
        <v>6.4062728105217057E-2</v>
      </c>
      <c r="J3018">
        <f t="shared" si="485"/>
        <v>50.948717948717949</v>
      </c>
      <c r="K3018">
        <f t="shared" si="486"/>
        <v>50.948717948717949</v>
      </c>
      <c r="L3018">
        <f t="shared" si="487"/>
        <v>4.3479212253829322</v>
      </c>
      <c r="M3018">
        <f t="shared" si="488"/>
        <v>1.3063773833004602</v>
      </c>
      <c r="N3018">
        <f t="shared" si="489"/>
        <v>2.8585938365436768E-3</v>
      </c>
      <c r="O3018">
        <f t="shared" si="490"/>
        <v>0.76547559134373433</v>
      </c>
      <c r="P3018">
        <f t="shared" si="491"/>
        <v>349.82234524408653</v>
      </c>
    </row>
    <row r="3019" spans="1:16" x14ac:dyDescent="0.25">
      <c r="A3019">
        <v>1987</v>
      </c>
      <c r="B3019">
        <v>67</v>
      </c>
      <c r="C3019">
        <v>67</v>
      </c>
      <c r="D3019">
        <v>205</v>
      </c>
      <c r="E3019">
        <f t="shared" si="480"/>
        <v>4489</v>
      </c>
      <c r="F3019">
        <f t="shared" si="481"/>
        <v>920245</v>
      </c>
      <c r="G3019">
        <f t="shared" si="482"/>
        <v>0.41082164328657317</v>
      </c>
      <c r="H3019">
        <f t="shared" si="483"/>
        <v>0.20644775570272259</v>
      </c>
      <c r="I3019">
        <f t="shared" si="484"/>
        <v>8.4813206250617501E-2</v>
      </c>
      <c r="J3019">
        <f t="shared" si="485"/>
        <v>29.656716417910449</v>
      </c>
      <c r="K3019">
        <f t="shared" si="486"/>
        <v>29.656716417910449</v>
      </c>
      <c r="L3019">
        <f t="shared" si="487"/>
        <v>9.6926829268292689</v>
      </c>
      <c r="M3019">
        <f t="shared" si="488"/>
        <v>0.44263755847627534</v>
      </c>
      <c r="N3019">
        <f t="shared" si="489"/>
        <v>2.1592076023232943E-3</v>
      </c>
      <c r="O3019">
        <f t="shared" si="490"/>
        <v>2.2591847005535985</v>
      </c>
      <c r="P3019">
        <f t="shared" si="491"/>
        <v>463.13286361348764</v>
      </c>
    </row>
    <row r="3020" spans="1:16" x14ac:dyDescent="0.25">
      <c r="A3020">
        <v>1987</v>
      </c>
      <c r="B3020">
        <v>74</v>
      </c>
      <c r="C3020">
        <v>67</v>
      </c>
      <c r="D3020">
        <v>202</v>
      </c>
      <c r="E3020">
        <f t="shared" si="480"/>
        <v>4958</v>
      </c>
      <c r="F3020">
        <f t="shared" si="481"/>
        <v>1001516</v>
      </c>
      <c r="G3020">
        <f t="shared" si="482"/>
        <v>0.40480961923847697</v>
      </c>
      <c r="H3020">
        <f t="shared" si="483"/>
        <v>0.22801692420897718</v>
      </c>
      <c r="I3020">
        <f t="shared" si="484"/>
        <v>9.230344426896471E-2</v>
      </c>
      <c r="J3020">
        <f t="shared" si="485"/>
        <v>26.851351351351351</v>
      </c>
      <c r="K3020">
        <f t="shared" si="486"/>
        <v>29.656716417910449</v>
      </c>
      <c r="L3020">
        <f t="shared" si="487"/>
        <v>9.8366336633663369</v>
      </c>
      <c r="M3020">
        <f t="shared" si="488"/>
        <v>0.40076643807987089</v>
      </c>
      <c r="N3020">
        <f t="shared" si="489"/>
        <v>1.9839922677221331E-3</v>
      </c>
      <c r="O3020">
        <f t="shared" si="490"/>
        <v>2.4952189229994968</v>
      </c>
      <c r="P3020">
        <f t="shared" si="491"/>
        <v>504.03422244589837</v>
      </c>
    </row>
    <row r="3021" spans="1:16" x14ac:dyDescent="0.25">
      <c r="A3021">
        <v>1987</v>
      </c>
      <c r="B3021">
        <v>81</v>
      </c>
      <c r="C3021">
        <v>74</v>
      </c>
      <c r="D3021">
        <v>169</v>
      </c>
      <c r="E3021">
        <f t="shared" si="480"/>
        <v>5994</v>
      </c>
      <c r="F3021">
        <f t="shared" si="481"/>
        <v>1012986</v>
      </c>
      <c r="G3021">
        <f t="shared" si="482"/>
        <v>0.33867735470941884</v>
      </c>
      <c r="H3021">
        <f t="shared" si="483"/>
        <v>0.27566225165562913</v>
      </c>
      <c r="I3021">
        <f t="shared" si="484"/>
        <v>9.3360562183970597E-2</v>
      </c>
      <c r="J3021">
        <f t="shared" si="485"/>
        <v>24.530864197530864</v>
      </c>
      <c r="K3021">
        <f t="shared" si="486"/>
        <v>26.851351351351351</v>
      </c>
      <c r="L3021">
        <f t="shared" si="487"/>
        <v>11.757396449704142</v>
      </c>
      <c r="M3021">
        <f t="shared" si="488"/>
        <v>0.33149816483149819</v>
      </c>
      <c r="N3021">
        <f t="shared" si="489"/>
        <v>1.9615276025532436E-3</v>
      </c>
      <c r="O3021">
        <f t="shared" si="490"/>
        <v>3.0166079516859585</v>
      </c>
      <c r="P3021">
        <f t="shared" si="491"/>
        <v>509.80674383492703</v>
      </c>
    </row>
    <row r="3022" spans="1:16" x14ac:dyDescent="0.25">
      <c r="A3022">
        <v>1988</v>
      </c>
      <c r="B3022">
        <v>53</v>
      </c>
      <c r="C3022">
        <v>53</v>
      </c>
      <c r="D3022">
        <v>298</v>
      </c>
      <c r="E3022">
        <f t="shared" si="480"/>
        <v>2809</v>
      </c>
      <c r="F3022">
        <f t="shared" si="481"/>
        <v>837082</v>
      </c>
      <c r="G3022">
        <f t="shared" si="482"/>
        <v>0.59719438877755515</v>
      </c>
      <c r="H3022">
        <f t="shared" si="483"/>
        <v>0.12918506254598969</v>
      </c>
      <c r="I3022">
        <f t="shared" si="484"/>
        <v>7.7148594466342549E-2</v>
      </c>
      <c r="J3022">
        <f t="shared" si="485"/>
        <v>37.509433962264154</v>
      </c>
      <c r="K3022">
        <f t="shared" si="486"/>
        <v>37.509433962264154</v>
      </c>
      <c r="L3022">
        <f t="shared" si="487"/>
        <v>6.6711409395973158</v>
      </c>
      <c r="M3022">
        <f t="shared" si="488"/>
        <v>0.70772516909932359</v>
      </c>
      <c r="N3022">
        <f t="shared" si="489"/>
        <v>2.3749166748299449E-3</v>
      </c>
      <c r="O3022">
        <f t="shared" si="490"/>
        <v>1.4129778672032194</v>
      </c>
      <c r="P3022">
        <f t="shared" si="491"/>
        <v>421.06740442655939</v>
      </c>
    </row>
    <row r="3023" spans="1:16" x14ac:dyDescent="0.25">
      <c r="A3023">
        <v>1989</v>
      </c>
      <c r="B3023">
        <v>53</v>
      </c>
      <c r="C3023">
        <v>53</v>
      </c>
      <c r="D3023">
        <v>301</v>
      </c>
      <c r="E3023">
        <f t="shared" si="480"/>
        <v>2809</v>
      </c>
      <c r="F3023">
        <f t="shared" si="481"/>
        <v>845509</v>
      </c>
      <c r="G3023">
        <f t="shared" si="482"/>
        <v>0.60320641282565135</v>
      </c>
      <c r="H3023">
        <f t="shared" si="483"/>
        <v>0.12918506254598969</v>
      </c>
      <c r="I3023">
        <f t="shared" si="484"/>
        <v>7.7925258169023848E-2</v>
      </c>
      <c r="J3023">
        <f t="shared" si="485"/>
        <v>37.528301886792455</v>
      </c>
      <c r="K3023">
        <f t="shared" si="486"/>
        <v>37.528301886792455</v>
      </c>
      <c r="L3023">
        <f t="shared" si="487"/>
        <v>6.6079734219269106</v>
      </c>
      <c r="M3023">
        <f t="shared" si="488"/>
        <v>0.70808116767532925</v>
      </c>
      <c r="N3023">
        <f t="shared" si="489"/>
        <v>2.3524291284894661E-3</v>
      </c>
      <c r="O3023">
        <f t="shared" si="490"/>
        <v>1.4122674710910006</v>
      </c>
      <c r="P3023">
        <f t="shared" si="491"/>
        <v>425.09250879839118</v>
      </c>
    </row>
    <row r="3024" spans="1:16" x14ac:dyDescent="0.25">
      <c r="A3024">
        <v>1992</v>
      </c>
      <c r="B3024">
        <v>67</v>
      </c>
      <c r="C3024">
        <v>67</v>
      </c>
      <c r="D3024">
        <v>214</v>
      </c>
      <c r="E3024">
        <f t="shared" si="480"/>
        <v>4489</v>
      </c>
      <c r="F3024">
        <f t="shared" si="481"/>
        <v>960646</v>
      </c>
      <c r="G3024">
        <f t="shared" si="482"/>
        <v>0.42885771543086171</v>
      </c>
      <c r="H3024">
        <f t="shared" si="483"/>
        <v>0.20644775570272259</v>
      </c>
      <c r="I3024">
        <f t="shared" si="484"/>
        <v>8.8536712866498266E-2</v>
      </c>
      <c r="J3024">
        <f t="shared" si="485"/>
        <v>29.731343283582088</v>
      </c>
      <c r="K3024">
        <f t="shared" si="486"/>
        <v>29.731343283582088</v>
      </c>
      <c r="L3024">
        <f t="shared" si="487"/>
        <v>9.3084112149532707</v>
      </c>
      <c r="M3024">
        <f t="shared" si="488"/>
        <v>0.44375139229227001</v>
      </c>
      <c r="N3024">
        <f t="shared" si="489"/>
        <v>2.0736046368797665E-3</v>
      </c>
      <c r="O3024">
        <f t="shared" si="490"/>
        <v>2.2535140562248994</v>
      </c>
      <c r="P3024">
        <f t="shared" si="491"/>
        <v>482.25200803212846</v>
      </c>
    </row>
    <row r="3025" spans="1:16" x14ac:dyDescent="0.25">
      <c r="A3025">
        <v>1996</v>
      </c>
      <c r="B3025">
        <v>53</v>
      </c>
      <c r="C3025">
        <v>46</v>
      </c>
      <c r="D3025">
        <v>301</v>
      </c>
      <c r="E3025">
        <f t="shared" si="480"/>
        <v>2438</v>
      </c>
      <c r="F3025">
        <f t="shared" si="481"/>
        <v>733838</v>
      </c>
      <c r="G3025">
        <f t="shared" si="482"/>
        <v>0.60320641282565135</v>
      </c>
      <c r="H3025">
        <f t="shared" si="483"/>
        <v>0.11212288447387785</v>
      </c>
      <c r="I3025">
        <f t="shared" si="484"/>
        <v>6.7633242939152766E-2</v>
      </c>
      <c r="J3025">
        <f t="shared" si="485"/>
        <v>37.660377358490564</v>
      </c>
      <c r="K3025">
        <f t="shared" si="486"/>
        <v>43.391304347826086</v>
      </c>
      <c r="L3025">
        <f t="shared" si="487"/>
        <v>6.631229235880399</v>
      </c>
      <c r="M3025">
        <f t="shared" si="488"/>
        <v>0.8187038556193601</v>
      </c>
      <c r="N3025">
        <f t="shared" si="489"/>
        <v>2.7199463641839209E-3</v>
      </c>
      <c r="O3025">
        <f t="shared" si="490"/>
        <v>1.2214428857715431</v>
      </c>
      <c r="P3025">
        <f t="shared" si="491"/>
        <v>367.65430861723445</v>
      </c>
    </row>
    <row r="3026" spans="1:16" x14ac:dyDescent="0.25">
      <c r="A3026">
        <v>1996</v>
      </c>
      <c r="B3026">
        <v>81</v>
      </c>
      <c r="C3026">
        <v>74</v>
      </c>
      <c r="D3026">
        <v>178</v>
      </c>
      <c r="E3026">
        <f t="shared" ref="E3026:E3089" si="492">B3026*C3026</f>
        <v>5994</v>
      </c>
      <c r="F3026">
        <f t="shared" ref="F3026:F3089" si="493">E3026*D3026</f>
        <v>1066932</v>
      </c>
      <c r="G3026">
        <f t="shared" ref="G3026:G3089" si="494">D3026/MAX(D:D)</f>
        <v>0.35671342685370744</v>
      </c>
      <c r="H3026">
        <f t="shared" ref="H3026:H3089" si="495">E3026/MAX(E:E)</f>
        <v>0.27566225165562913</v>
      </c>
      <c r="I3026">
        <f t="shared" ref="I3026:I3089" si="496">F3026/MAX(F:F)</f>
        <v>9.8332426442288554E-2</v>
      </c>
      <c r="J3026">
        <f t="shared" ref="J3026:J3089" si="497">A3026/B3026</f>
        <v>24.641975308641975</v>
      </c>
      <c r="K3026">
        <f t="shared" ref="K3026:K3089" si="498">A3026/C3026</f>
        <v>26.972972972972972</v>
      </c>
      <c r="L3026">
        <f t="shared" ref="L3026:L3089" si="499">A3026/D3026</f>
        <v>11.213483146067416</v>
      </c>
      <c r="M3026">
        <f t="shared" ref="M3026:M3089" si="500">A3026/E3026</f>
        <v>0.33299966633299966</v>
      </c>
      <c r="N3026">
        <f t="shared" ref="N3026:N3089" si="501">A3026/F3026</f>
        <v>1.8707846423202227E-3</v>
      </c>
      <c r="O3026">
        <f t="shared" ref="O3026:O3089" si="502">1/M3026</f>
        <v>3.003006012024048</v>
      </c>
      <c r="P3026">
        <f t="shared" ref="P3026:P3089" si="503">1/N3026</f>
        <v>534.5350701402806</v>
      </c>
    </row>
    <row r="3027" spans="1:16" x14ac:dyDescent="0.25">
      <c r="A3027">
        <v>1997</v>
      </c>
      <c r="B3027">
        <v>137</v>
      </c>
      <c r="C3027">
        <v>130</v>
      </c>
      <c r="D3027">
        <v>55</v>
      </c>
      <c r="E3027">
        <f t="shared" si="492"/>
        <v>17810</v>
      </c>
      <c r="F3027">
        <f t="shared" si="493"/>
        <v>979550</v>
      </c>
      <c r="G3027">
        <f t="shared" si="494"/>
        <v>0.11022044088176353</v>
      </c>
      <c r="H3027">
        <f t="shared" si="495"/>
        <v>0.81907652685798382</v>
      </c>
      <c r="I3027">
        <f t="shared" si="496"/>
        <v>9.0278975906190606E-2</v>
      </c>
      <c r="J3027">
        <f t="shared" si="497"/>
        <v>14.576642335766424</v>
      </c>
      <c r="K3027">
        <f t="shared" si="498"/>
        <v>15.361538461538462</v>
      </c>
      <c r="L3027">
        <f t="shared" si="499"/>
        <v>36.309090909090912</v>
      </c>
      <c r="M3027">
        <f t="shared" si="500"/>
        <v>0.11212801796743403</v>
      </c>
      <c r="N3027">
        <f t="shared" si="501"/>
        <v>2.0386912357715278E-3</v>
      </c>
      <c r="O3027">
        <f t="shared" si="502"/>
        <v>8.9183775663495233</v>
      </c>
      <c r="P3027">
        <f t="shared" si="503"/>
        <v>490.51076614922385</v>
      </c>
    </row>
    <row r="3028" spans="1:16" x14ac:dyDescent="0.25">
      <c r="A3028">
        <v>1998</v>
      </c>
      <c r="B3028">
        <v>53</v>
      </c>
      <c r="C3028">
        <v>53</v>
      </c>
      <c r="D3028">
        <v>292</v>
      </c>
      <c r="E3028">
        <f t="shared" si="492"/>
        <v>2809</v>
      </c>
      <c r="F3028">
        <f t="shared" si="493"/>
        <v>820228</v>
      </c>
      <c r="G3028">
        <f t="shared" si="494"/>
        <v>0.58517034068136276</v>
      </c>
      <c r="H3028">
        <f t="shared" si="495"/>
        <v>0.12918506254598969</v>
      </c>
      <c r="I3028">
        <f t="shared" si="496"/>
        <v>7.5595267060979937E-2</v>
      </c>
      <c r="J3028">
        <f t="shared" si="497"/>
        <v>37.698113207547166</v>
      </c>
      <c r="K3028">
        <f t="shared" si="498"/>
        <v>37.698113207547166</v>
      </c>
      <c r="L3028">
        <f t="shared" si="499"/>
        <v>6.8424657534246576</v>
      </c>
      <c r="M3028">
        <f t="shared" si="500"/>
        <v>0.7112851548593806</v>
      </c>
      <c r="N3028">
        <f t="shared" si="501"/>
        <v>2.4359080645869197E-3</v>
      </c>
      <c r="O3028">
        <f t="shared" si="502"/>
        <v>1.4059059059059058</v>
      </c>
      <c r="P3028">
        <f t="shared" si="503"/>
        <v>410.52452452452451</v>
      </c>
    </row>
    <row r="3029" spans="1:16" x14ac:dyDescent="0.25">
      <c r="A3029">
        <v>1999</v>
      </c>
      <c r="B3029">
        <v>60</v>
      </c>
      <c r="C3029">
        <v>60</v>
      </c>
      <c r="D3029">
        <v>244</v>
      </c>
      <c r="E3029">
        <f t="shared" si="492"/>
        <v>3600</v>
      </c>
      <c r="F3029">
        <f t="shared" si="493"/>
        <v>878400</v>
      </c>
      <c r="G3029">
        <f t="shared" si="494"/>
        <v>0.48897795591182364</v>
      </c>
      <c r="H3029">
        <f t="shared" si="495"/>
        <v>0.16556291390728478</v>
      </c>
      <c r="I3029">
        <f t="shared" si="496"/>
        <v>8.0956615217189346E-2</v>
      </c>
      <c r="J3029">
        <f t="shared" si="497"/>
        <v>33.31666666666667</v>
      </c>
      <c r="K3029">
        <f t="shared" si="498"/>
        <v>33.31666666666667</v>
      </c>
      <c r="L3029">
        <f t="shared" si="499"/>
        <v>8.192622950819672</v>
      </c>
      <c r="M3029">
        <f t="shared" si="500"/>
        <v>0.55527777777777776</v>
      </c>
      <c r="N3029">
        <f t="shared" si="501"/>
        <v>2.2757285974499089E-3</v>
      </c>
      <c r="O3029">
        <f t="shared" si="502"/>
        <v>1.8009004502251127</v>
      </c>
      <c r="P3029">
        <f t="shared" si="503"/>
        <v>439.41970985492748</v>
      </c>
    </row>
    <row r="3030" spans="1:16" x14ac:dyDescent="0.25">
      <c r="A3030">
        <v>1999</v>
      </c>
      <c r="B3030">
        <v>130</v>
      </c>
      <c r="C3030">
        <v>123</v>
      </c>
      <c r="D3030">
        <v>67</v>
      </c>
      <c r="E3030">
        <f t="shared" si="492"/>
        <v>15990</v>
      </c>
      <c r="F3030">
        <f t="shared" si="493"/>
        <v>1071330</v>
      </c>
      <c r="G3030">
        <f t="shared" si="494"/>
        <v>0.13426853707414829</v>
      </c>
      <c r="H3030">
        <f t="shared" si="495"/>
        <v>0.73537527593818985</v>
      </c>
      <c r="I3030">
        <f t="shared" si="496"/>
        <v>9.8737762500718876E-2</v>
      </c>
      <c r="J3030">
        <f t="shared" si="497"/>
        <v>15.376923076923077</v>
      </c>
      <c r="K3030">
        <f t="shared" si="498"/>
        <v>16.252032520325205</v>
      </c>
      <c r="L3030">
        <f t="shared" si="499"/>
        <v>29.835820895522389</v>
      </c>
      <c r="M3030">
        <f t="shared" si="500"/>
        <v>0.12501563477173233</v>
      </c>
      <c r="N3030">
        <f t="shared" si="501"/>
        <v>1.86590499659302E-3</v>
      </c>
      <c r="O3030">
        <f t="shared" si="502"/>
        <v>7.9989994997498748</v>
      </c>
      <c r="P3030">
        <f t="shared" si="503"/>
        <v>535.93296648324156</v>
      </c>
    </row>
    <row r="3031" spans="1:16" x14ac:dyDescent="0.25">
      <c r="A3031">
        <v>2002</v>
      </c>
      <c r="B3031">
        <v>53</v>
      </c>
      <c r="C3031">
        <v>46</v>
      </c>
      <c r="D3031">
        <v>313</v>
      </c>
      <c r="E3031">
        <f t="shared" si="492"/>
        <v>2438</v>
      </c>
      <c r="F3031">
        <f t="shared" si="493"/>
        <v>763094</v>
      </c>
      <c r="G3031">
        <f t="shared" si="494"/>
        <v>0.62725450901803603</v>
      </c>
      <c r="H3031">
        <f t="shared" si="495"/>
        <v>0.11212288447387785</v>
      </c>
      <c r="I3031">
        <f t="shared" si="496"/>
        <v>7.0329584850348237E-2</v>
      </c>
      <c r="J3031">
        <f t="shared" si="497"/>
        <v>37.773584905660378</v>
      </c>
      <c r="K3031">
        <f t="shared" si="498"/>
        <v>43.521739130434781</v>
      </c>
      <c r="L3031">
        <f t="shared" si="499"/>
        <v>6.3961661341853038</v>
      </c>
      <c r="M3031">
        <f t="shared" si="500"/>
        <v>0.82116488925348652</v>
      </c>
      <c r="N3031">
        <f t="shared" si="501"/>
        <v>2.6235299976149727E-3</v>
      </c>
      <c r="O3031">
        <f t="shared" si="502"/>
        <v>1.2177822177822177</v>
      </c>
      <c r="P3031">
        <f t="shared" si="503"/>
        <v>381.16583416583416</v>
      </c>
    </row>
    <row r="3032" spans="1:16" x14ac:dyDescent="0.25">
      <c r="A3032">
        <v>2002</v>
      </c>
      <c r="B3032">
        <v>53</v>
      </c>
      <c r="C3032">
        <v>53</v>
      </c>
      <c r="D3032">
        <v>307</v>
      </c>
      <c r="E3032">
        <f t="shared" si="492"/>
        <v>2809</v>
      </c>
      <c r="F3032">
        <f t="shared" si="493"/>
        <v>862363</v>
      </c>
      <c r="G3032">
        <f t="shared" si="494"/>
        <v>0.61523046092184364</v>
      </c>
      <c r="H3032">
        <f t="shared" si="495"/>
        <v>0.12918506254598969</v>
      </c>
      <c r="I3032">
        <f t="shared" si="496"/>
        <v>7.9478585574386446E-2</v>
      </c>
      <c r="J3032">
        <f t="shared" si="497"/>
        <v>37.773584905660378</v>
      </c>
      <c r="K3032">
        <f t="shared" si="498"/>
        <v>37.773584905660378</v>
      </c>
      <c r="L3032">
        <f t="shared" si="499"/>
        <v>6.5211726384364823</v>
      </c>
      <c r="M3032">
        <f t="shared" si="500"/>
        <v>0.71270914916340333</v>
      </c>
      <c r="N3032">
        <f t="shared" si="501"/>
        <v>2.321528173170695E-3</v>
      </c>
      <c r="O3032">
        <f t="shared" si="502"/>
        <v>1.4030969030969032</v>
      </c>
      <c r="P3032">
        <f t="shared" si="503"/>
        <v>430.75074925074921</v>
      </c>
    </row>
    <row r="3033" spans="1:16" x14ac:dyDescent="0.25">
      <c r="A3033">
        <v>2006</v>
      </c>
      <c r="B3033">
        <v>130</v>
      </c>
      <c r="C3033">
        <v>123</v>
      </c>
      <c r="D3033">
        <v>70</v>
      </c>
      <c r="E3033">
        <f t="shared" si="492"/>
        <v>15990</v>
      </c>
      <c r="F3033">
        <f t="shared" si="493"/>
        <v>1119300</v>
      </c>
      <c r="G3033">
        <f t="shared" si="494"/>
        <v>0.14028056112224449</v>
      </c>
      <c r="H3033">
        <f t="shared" si="495"/>
        <v>0.73537527593818985</v>
      </c>
      <c r="I3033">
        <f t="shared" si="496"/>
        <v>0.10315885634403464</v>
      </c>
      <c r="J3033">
        <f t="shared" si="497"/>
        <v>15.430769230769231</v>
      </c>
      <c r="K3033">
        <f t="shared" si="498"/>
        <v>16.308943089430894</v>
      </c>
      <c r="L3033">
        <f t="shared" si="499"/>
        <v>28.657142857142858</v>
      </c>
      <c r="M3033">
        <f t="shared" si="500"/>
        <v>0.12545340838023764</v>
      </c>
      <c r="N3033">
        <f t="shared" si="501"/>
        <v>1.7921915482891093E-3</v>
      </c>
      <c r="O3033">
        <f t="shared" si="502"/>
        <v>7.9710867397806586</v>
      </c>
      <c r="P3033">
        <f t="shared" si="503"/>
        <v>557.97607178464602</v>
      </c>
    </row>
    <row r="3034" spans="1:16" x14ac:dyDescent="0.25">
      <c r="A3034">
        <v>2007</v>
      </c>
      <c r="B3034">
        <v>102</v>
      </c>
      <c r="C3034">
        <v>95</v>
      </c>
      <c r="D3034">
        <v>118</v>
      </c>
      <c r="E3034">
        <f t="shared" si="492"/>
        <v>9690</v>
      </c>
      <c r="F3034">
        <f t="shared" si="493"/>
        <v>1143420</v>
      </c>
      <c r="G3034">
        <f t="shared" si="494"/>
        <v>0.23647294589178355</v>
      </c>
      <c r="H3034">
        <f t="shared" si="495"/>
        <v>0.44564017660044153</v>
      </c>
      <c r="I3034">
        <f t="shared" si="496"/>
        <v>0.10538184536844107</v>
      </c>
      <c r="J3034">
        <f t="shared" si="497"/>
        <v>19.676470588235293</v>
      </c>
      <c r="K3034">
        <f t="shared" si="498"/>
        <v>21.126315789473683</v>
      </c>
      <c r="L3034">
        <f t="shared" si="499"/>
        <v>17.008474576271187</v>
      </c>
      <c r="M3034">
        <f t="shared" si="500"/>
        <v>0.20712074303405573</v>
      </c>
      <c r="N3034">
        <f t="shared" si="501"/>
        <v>1.755260534186913E-3</v>
      </c>
      <c r="O3034">
        <f t="shared" si="502"/>
        <v>4.8281016442451419</v>
      </c>
      <c r="P3034">
        <f t="shared" si="503"/>
        <v>569.7159940209267</v>
      </c>
    </row>
    <row r="3035" spans="1:16" x14ac:dyDescent="0.25">
      <c r="A3035">
        <v>2008</v>
      </c>
      <c r="B3035">
        <v>46</v>
      </c>
      <c r="C3035">
        <v>39</v>
      </c>
      <c r="D3035">
        <v>400</v>
      </c>
      <c r="E3035">
        <f t="shared" si="492"/>
        <v>1794</v>
      </c>
      <c r="F3035">
        <f t="shared" si="493"/>
        <v>717600</v>
      </c>
      <c r="G3035">
        <f t="shared" si="494"/>
        <v>0.80160320641282568</v>
      </c>
      <c r="H3035">
        <f t="shared" si="495"/>
        <v>8.2505518763796915E-2</v>
      </c>
      <c r="I3035">
        <f t="shared" si="496"/>
        <v>6.6136688387813156E-2</v>
      </c>
      <c r="J3035">
        <f t="shared" si="497"/>
        <v>43.652173913043477</v>
      </c>
      <c r="K3035">
        <f t="shared" si="498"/>
        <v>51.487179487179489</v>
      </c>
      <c r="L3035">
        <f t="shared" si="499"/>
        <v>5.0199999999999996</v>
      </c>
      <c r="M3035">
        <f t="shared" si="500"/>
        <v>1.1192865105908585</v>
      </c>
      <c r="N3035">
        <f t="shared" si="501"/>
        <v>2.7982162764771459E-3</v>
      </c>
      <c r="O3035">
        <f t="shared" si="502"/>
        <v>0.89342629482071712</v>
      </c>
      <c r="P3035">
        <f t="shared" si="503"/>
        <v>357.37051792828686</v>
      </c>
    </row>
    <row r="3036" spans="1:16" x14ac:dyDescent="0.25">
      <c r="A3036">
        <v>2009</v>
      </c>
      <c r="B3036">
        <v>81</v>
      </c>
      <c r="C3036">
        <v>81</v>
      </c>
      <c r="D3036">
        <v>160</v>
      </c>
      <c r="E3036">
        <f t="shared" si="492"/>
        <v>6561</v>
      </c>
      <c r="F3036">
        <f t="shared" si="493"/>
        <v>1049760</v>
      </c>
      <c r="G3036">
        <f t="shared" si="494"/>
        <v>0.32064128256513025</v>
      </c>
      <c r="H3036">
        <f t="shared" si="495"/>
        <v>0.30173841059602646</v>
      </c>
      <c r="I3036">
        <f t="shared" si="496"/>
        <v>9.6749790972673819E-2</v>
      </c>
      <c r="J3036">
        <f t="shared" si="497"/>
        <v>24.802469135802468</v>
      </c>
      <c r="K3036">
        <f t="shared" si="498"/>
        <v>24.802469135802468</v>
      </c>
      <c r="L3036">
        <f t="shared" si="499"/>
        <v>12.55625</v>
      </c>
      <c r="M3036">
        <f t="shared" si="500"/>
        <v>0.30620332266422801</v>
      </c>
      <c r="N3036">
        <f t="shared" si="501"/>
        <v>1.913770766651425E-3</v>
      </c>
      <c r="O3036">
        <f t="shared" si="502"/>
        <v>3.2658038825286213</v>
      </c>
      <c r="P3036">
        <f t="shared" si="503"/>
        <v>522.52862120457939</v>
      </c>
    </row>
    <row r="3037" spans="1:16" x14ac:dyDescent="0.25">
      <c r="A3037">
        <v>2010</v>
      </c>
      <c r="B3037">
        <v>67</v>
      </c>
      <c r="C3037">
        <v>60</v>
      </c>
      <c r="D3037">
        <v>232</v>
      </c>
      <c r="E3037">
        <f t="shared" si="492"/>
        <v>4020</v>
      </c>
      <c r="F3037">
        <f t="shared" si="493"/>
        <v>932640</v>
      </c>
      <c r="G3037">
        <f t="shared" si="494"/>
        <v>0.4649298597194389</v>
      </c>
      <c r="H3037">
        <f t="shared" si="495"/>
        <v>0.18487858719646799</v>
      </c>
      <c r="I3037">
        <f t="shared" si="496"/>
        <v>8.5955575610381918E-2</v>
      </c>
      <c r="J3037">
        <f t="shared" si="497"/>
        <v>30</v>
      </c>
      <c r="K3037">
        <f t="shared" si="498"/>
        <v>33.5</v>
      </c>
      <c r="L3037">
        <f t="shared" si="499"/>
        <v>8.6637931034482758</v>
      </c>
      <c r="M3037">
        <f t="shared" si="500"/>
        <v>0.5</v>
      </c>
      <c r="N3037">
        <f t="shared" si="501"/>
        <v>2.1551724137931034E-3</v>
      </c>
      <c r="O3037">
        <f t="shared" si="502"/>
        <v>2</v>
      </c>
      <c r="P3037">
        <f t="shared" si="503"/>
        <v>464</v>
      </c>
    </row>
    <row r="3038" spans="1:16" x14ac:dyDescent="0.25">
      <c r="A3038">
        <v>2012</v>
      </c>
      <c r="B3038">
        <v>151</v>
      </c>
      <c r="C3038">
        <v>144</v>
      </c>
      <c r="D3038">
        <v>40</v>
      </c>
      <c r="E3038">
        <f t="shared" si="492"/>
        <v>21744</v>
      </c>
      <c r="F3038">
        <f t="shared" si="493"/>
        <v>869760</v>
      </c>
      <c r="G3038">
        <f t="shared" si="494"/>
        <v>8.0160320641282562E-2</v>
      </c>
      <c r="H3038">
        <f t="shared" si="495"/>
        <v>1</v>
      </c>
      <c r="I3038">
        <f t="shared" si="496"/>
        <v>8.0160320641282562E-2</v>
      </c>
      <c r="J3038">
        <f t="shared" si="497"/>
        <v>13.324503311258278</v>
      </c>
      <c r="K3038">
        <f t="shared" si="498"/>
        <v>13.972222222222221</v>
      </c>
      <c r="L3038">
        <f t="shared" si="499"/>
        <v>50.3</v>
      </c>
      <c r="M3038">
        <f t="shared" si="500"/>
        <v>9.2531272994849159E-2</v>
      </c>
      <c r="N3038">
        <f t="shared" si="501"/>
        <v>2.313281824871229E-3</v>
      </c>
      <c r="O3038">
        <f t="shared" si="502"/>
        <v>10.807157057654075</v>
      </c>
      <c r="P3038">
        <f t="shared" si="503"/>
        <v>432.286282306163</v>
      </c>
    </row>
    <row r="3039" spans="1:16" x14ac:dyDescent="0.25">
      <c r="A3039">
        <v>2019</v>
      </c>
      <c r="B3039">
        <v>60</v>
      </c>
      <c r="C3039">
        <v>53</v>
      </c>
      <c r="D3039">
        <v>271</v>
      </c>
      <c r="E3039">
        <f t="shared" si="492"/>
        <v>3180</v>
      </c>
      <c r="F3039">
        <f t="shared" si="493"/>
        <v>861780</v>
      </c>
      <c r="G3039">
        <f t="shared" si="494"/>
        <v>0.54308617234468937</v>
      </c>
      <c r="H3039">
        <f t="shared" si="495"/>
        <v>0.14624724061810154</v>
      </c>
      <c r="I3039">
        <f t="shared" si="496"/>
        <v>7.9424854123257546E-2</v>
      </c>
      <c r="J3039">
        <f t="shared" si="497"/>
        <v>33.65</v>
      </c>
      <c r="K3039">
        <f t="shared" si="498"/>
        <v>38.094339622641506</v>
      </c>
      <c r="L3039">
        <f t="shared" si="499"/>
        <v>7.4501845018450181</v>
      </c>
      <c r="M3039">
        <f t="shared" si="500"/>
        <v>0.63490566037735852</v>
      </c>
      <c r="N3039">
        <f t="shared" si="501"/>
        <v>2.3428253150456031E-3</v>
      </c>
      <c r="O3039">
        <f t="shared" si="502"/>
        <v>1.575037147102526</v>
      </c>
      <c r="P3039">
        <f t="shared" si="503"/>
        <v>426.83506686478461</v>
      </c>
    </row>
    <row r="3040" spans="1:16" x14ac:dyDescent="0.25">
      <c r="A3040">
        <v>2021</v>
      </c>
      <c r="B3040">
        <v>137</v>
      </c>
      <c r="C3040">
        <v>130</v>
      </c>
      <c r="D3040">
        <v>58</v>
      </c>
      <c r="E3040">
        <f t="shared" si="492"/>
        <v>17810</v>
      </c>
      <c r="F3040">
        <f t="shared" si="493"/>
        <v>1032980</v>
      </c>
      <c r="G3040">
        <f t="shared" si="494"/>
        <v>0.11623246492985972</v>
      </c>
      <c r="H3040">
        <f t="shared" si="495"/>
        <v>0.81907652685798382</v>
      </c>
      <c r="I3040">
        <f t="shared" si="496"/>
        <v>9.5203283682891909E-2</v>
      </c>
      <c r="J3040">
        <f t="shared" si="497"/>
        <v>14.751824817518248</v>
      </c>
      <c r="K3040">
        <f t="shared" si="498"/>
        <v>15.546153846153846</v>
      </c>
      <c r="L3040">
        <f t="shared" si="499"/>
        <v>34.844827586206897</v>
      </c>
      <c r="M3040">
        <f t="shared" si="500"/>
        <v>0.11347557551937114</v>
      </c>
      <c r="N3040">
        <f t="shared" si="501"/>
        <v>1.9564754399891576E-3</v>
      </c>
      <c r="O3040">
        <f t="shared" si="502"/>
        <v>8.8124690747154872</v>
      </c>
      <c r="P3040">
        <f t="shared" si="503"/>
        <v>511.12320633349827</v>
      </c>
    </row>
    <row r="3041" spans="1:16" x14ac:dyDescent="0.25">
      <c r="A3041">
        <v>2023</v>
      </c>
      <c r="B3041">
        <v>67</v>
      </c>
      <c r="C3041">
        <v>60</v>
      </c>
      <c r="D3041">
        <v>247</v>
      </c>
      <c r="E3041">
        <f t="shared" si="492"/>
        <v>4020</v>
      </c>
      <c r="F3041">
        <f t="shared" si="493"/>
        <v>992940</v>
      </c>
      <c r="G3041">
        <f t="shared" si="494"/>
        <v>0.49498997995991983</v>
      </c>
      <c r="H3041">
        <f t="shared" si="495"/>
        <v>0.18487858719646799</v>
      </c>
      <c r="I3041">
        <f t="shared" si="496"/>
        <v>9.1513048171397979E-2</v>
      </c>
      <c r="J3041">
        <f t="shared" si="497"/>
        <v>30.194029850746269</v>
      </c>
      <c r="K3041">
        <f t="shared" si="498"/>
        <v>33.716666666666669</v>
      </c>
      <c r="L3041">
        <f t="shared" si="499"/>
        <v>8.190283400809717</v>
      </c>
      <c r="M3041">
        <f t="shared" si="500"/>
        <v>0.50323383084577111</v>
      </c>
      <c r="N3041">
        <f t="shared" si="501"/>
        <v>2.0373839305496805E-3</v>
      </c>
      <c r="O3041">
        <f t="shared" si="502"/>
        <v>1.9871478002965894</v>
      </c>
      <c r="P3041">
        <f t="shared" si="503"/>
        <v>490.82550667325756</v>
      </c>
    </row>
    <row r="3042" spans="1:16" x14ac:dyDescent="0.25">
      <c r="A3042">
        <v>2025</v>
      </c>
      <c r="B3042">
        <v>130</v>
      </c>
      <c r="C3042">
        <v>123</v>
      </c>
      <c r="D3042">
        <v>73</v>
      </c>
      <c r="E3042">
        <f t="shared" si="492"/>
        <v>15990</v>
      </c>
      <c r="F3042">
        <f t="shared" si="493"/>
        <v>1167270</v>
      </c>
      <c r="G3042">
        <f t="shared" si="494"/>
        <v>0.14629258517034069</v>
      </c>
      <c r="H3042">
        <f t="shared" si="495"/>
        <v>0.73537527593818985</v>
      </c>
      <c r="I3042">
        <f t="shared" si="496"/>
        <v>0.10757995018735042</v>
      </c>
      <c r="J3042">
        <f t="shared" si="497"/>
        <v>15.576923076923077</v>
      </c>
      <c r="K3042">
        <f t="shared" si="498"/>
        <v>16.463414634146343</v>
      </c>
      <c r="L3042">
        <f t="shared" si="499"/>
        <v>27.739726027397261</v>
      </c>
      <c r="M3042">
        <f t="shared" si="500"/>
        <v>0.12664165103189493</v>
      </c>
      <c r="N3042">
        <f t="shared" si="501"/>
        <v>1.7348171374232182E-3</v>
      </c>
      <c r="O3042">
        <f t="shared" si="502"/>
        <v>7.8962962962962973</v>
      </c>
      <c r="P3042">
        <f t="shared" si="503"/>
        <v>576.42962962962963</v>
      </c>
    </row>
    <row r="3043" spans="1:16" x14ac:dyDescent="0.25">
      <c r="A3043">
        <v>2026</v>
      </c>
      <c r="B3043">
        <v>60</v>
      </c>
      <c r="C3043">
        <v>53</v>
      </c>
      <c r="D3043">
        <v>265</v>
      </c>
      <c r="E3043">
        <f t="shared" si="492"/>
        <v>3180</v>
      </c>
      <c r="F3043">
        <f t="shared" si="493"/>
        <v>842700</v>
      </c>
      <c r="G3043">
        <f t="shared" si="494"/>
        <v>0.53106212424849697</v>
      </c>
      <c r="H3043">
        <f t="shared" si="495"/>
        <v>0.14624724061810154</v>
      </c>
      <c r="I3043">
        <f t="shared" si="496"/>
        <v>7.7666370268130086E-2</v>
      </c>
      <c r="J3043">
        <f t="shared" si="497"/>
        <v>33.766666666666666</v>
      </c>
      <c r="K3043">
        <f t="shared" si="498"/>
        <v>38.226415094339622</v>
      </c>
      <c r="L3043">
        <f t="shared" si="499"/>
        <v>7.6452830188679242</v>
      </c>
      <c r="M3043">
        <f t="shared" si="500"/>
        <v>0.63710691823899368</v>
      </c>
      <c r="N3043">
        <f t="shared" si="501"/>
        <v>2.404177049958467E-3</v>
      </c>
      <c r="O3043">
        <f t="shared" si="502"/>
        <v>1.5695952615992104</v>
      </c>
      <c r="P3043">
        <f t="shared" si="503"/>
        <v>415.94274432379069</v>
      </c>
    </row>
    <row r="3044" spans="1:16" x14ac:dyDescent="0.25">
      <c r="A3044">
        <v>2027</v>
      </c>
      <c r="B3044">
        <v>60</v>
      </c>
      <c r="C3044">
        <v>60</v>
      </c>
      <c r="D3044">
        <v>250</v>
      </c>
      <c r="E3044">
        <f t="shared" si="492"/>
        <v>3600</v>
      </c>
      <c r="F3044">
        <f t="shared" si="493"/>
        <v>900000</v>
      </c>
      <c r="G3044">
        <f t="shared" si="494"/>
        <v>0.50100200400801598</v>
      </c>
      <c r="H3044">
        <f t="shared" si="495"/>
        <v>0.16556291390728478</v>
      </c>
      <c r="I3044">
        <f t="shared" si="496"/>
        <v>8.2947351656956297E-2</v>
      </c>
      <c r="J3044">
        <f t="shared" si="497"/>
        <v>33.783333333333331</v>
      </c>
      <c r="K3044">
        <f t="shared" si="498"/>
        <v>33.783333333333331</v>
      </c>
      <c r="L3044">
        <f t="shared" si="499"/>
        <v>8.1080000000000005</v>
      </c>
      <c r="M3044">
        <f t="shared" si="500"/>
        <v>0.56305555555555553</v>
      </c>
      <c r="N3044">
        <f t="shared" si="501"/>
        <v>2.2522222222222223E-3</v>
      </c>
      <c r="O3044">
        <f t="shared" si="502"/>
        <v>1.7760236803157377</v>
      </c>
      <c r="P3044">
        <f t="shared" si="503"/>
        <v>444.00592007893437</v>
      </c>
    </row>
    <row r="3045" spans="1:16" x14ac:dyDescent="0.25">
      <c r="A3045">
        <v>2028</v>
      </c>
      <c r="B3045">
        <v>53</v>
      </c>
      <c r="C3045">
        <v>46</v>
      </c>
      <c r="D3045">
        <v>307</v>
      </c>
      <c r="E3045">
        <f t="shared" si="492"/>
        <v>2438</v>
      </c>
      <c r="F3045">
        <f t="shared" si="493"/>
        <v>748466</v>
      </c>
      <c r="G3045">
        <f t="shared" si="494"/>
        <v>0.61523046092184364</v>
      </c>
      <c r="H3045">
        <f t="shared" si="495"/>
        <v>0.11212288447387785</v>
      </c>
      <c r="I3045">
        <f t="shared" si="496"/>
        <v>6.8981413894750501E-2</v>
      </c>
      <c r="J3045">
        <f t="shared" si="497"/>
        <v>38.264150943396224</v>
      </c>
      <c r="K3045">
        <f t="shared" si="498"/>
        <v>44.086956521739133</v>
      </c>
      <c r="L3045">
        <f t="shared" si="499"/>
        <v>6.6058631921824107</v>
      </c>
      <c r="M3045">
        <f t="shared" si="500"/>
        <v>0.83182936833470056</v>
      </c>
      <c r="N3045">
        <f t="shared" si="501"/>
        <v>2.709541916399676E-3</v>
      </c>
      <c r="O3045">
        <f t="shared" si="502"/>
        <v>1.2021696252465484</v>
      </c>
      <c r="P3045">
        <f t="shared" si="503"/>
        <v>369.06607495069034</v>
      </c>
    </row>
    <row r="3046" spans="1:16" x14ac:dyDescent="0.25">
      <c r="A3046">
        <v>2029</v>
      </c>
      <c r="B3046">
        <v>46</v>
      </c>
      <c r="C3046">
        <v>39</v>
      </c>
      <c r="D3046">
        <v>403</v>
      </c>
      <c r="E3046">
        <f t="shared" si="492"/>
        <v>1794</v>
      </c>
      <c r="F3046">
        <f t="shared" si="493"/>
        <v>722982</v>
      </c>
      <c r="G3046">
        <f t="shared" si="494"/>
        <v>0.80761523046092187</v>
      </c>
      <c r="H3046">
        <f t="shared" si="495"/>
        <v>8.2505518763796915E-2</v>
      </c>
      <c r="I3046">
        <f t="shared" si="496"/>
        <v>6.6632713550721756E-2</v>
      </c>
      <c r="J3046">
        <f t="shared" si="497"/>
        <v>44.108695652173914</v>
      </c>
      <c r="K3046">
        <f t="shared" si="498"/>
        <v>52.025641025641029</v>
      </c>
      <c r="L3046">
        <f t="shared" si="499"/>
        <v>5.0347394540942929</v>
      </c>
      <c r="M3046">
        <f t="shared" si="500"/>
        <v>1.1309921962095875</v>
      </c>
      <c r="N3046">
        <f t="shared" si="501"/>
        <v>2.8064322486590263E-3</v>
      </c>
      <c r="O3046">
        <f t="shared" si="502"/>
        <v>0.88417939871858064</v>
      </c>
      <c r="P3046">
        <f t="shared" si="503"/>
        <v>356.32429768358793</v>
      </c>
    </row>
    <row r="3047" spans="1:16" x14ac:dyDescent="0.25">
      <c r="A3047">
        <v>2030</v>
      </c>
      <c r="B3047">
        <v>67</v>
      </c>
      <c r="C3047">
        <v>60</v>
      </c>
      <c r="D3047">
        <v>244</v>
      </c>
      <c r="E3047">
        <f t="shared" si="492"/>
        <v>4020</v>
      </c>
      <c r="F3047">
        <f t="shared" si="493"/>
        <v>980880</v>
      </c>
      <c r="G3047">
        <f t="shared" si="494"/>
        <v>0.48897795591182364</v>
      </c>
      <c r="H3047">
        <f t="shared" si="495"/>
        <v>0.18487858719646799</v>
      </c>
      <c r="I3047">
        <f t="shared" si="496"/>
        <v>9.0401553659194764E-2</v>
      </c>
      <c r="J3047">
        <f t="shared" si="497"/>
        <v>30.298507462686569</v>
      </c>
      <c r="K3047">
        <f t="shared" si="498"/>
        <v>33.833333333333336</v>
      </c>
      <c r="L3047">
        <f t="shared" si="499"/>
        <v>8.3196721311475414</v>
      </c>
      <c r="M3047">
        <f t="shared" si="500"/>
        <v>0.50497512437810943</v>
      </c>
      <c r="N3047">
        <f t="shared" si="501"/>
        <v>2.0695701818774976E-3</v>
      </c>
      <c r="O3047">
        <f t="shared" si="502"/>
        <v>1.9802955665024631</v>
      </c>
      <c r="P3047">
        <f t="shared" si="503"/>
        <v>483.192118226601</v>
      </c>
    </row>
    <row r="3048" spans="1:16" x14ac:dyDescent="0.25">
      <c r="A3048">
        <v>2030</v>
      </c>
      <c r="B3048">
        <v>67</v>
      </c>
      <c r="C3048">
        <v>67</v>
      </c>
      <c r="D3048">
        <v>223</v>
      </c>
      <c r="E3048">
        <f t="shared" si="492"/>
        <v>4489</v>
      </c>
      <c r="F3048">
        <f t="shared" si="493"/>
        <v>1001047</v>
      </c>
      <c r="G3048">
        <f t="shared" si="494"/>
        <v>0.4468937875751503</v>
      </c>
      <c r="H3048">
        <f t="shared" si="495"/>
        <v>0.20644775570272259</v>
      </c>
      <c r="I3048">
        <f t="shared" si="496"/>
        <v>9.226021948237903E-2</v>
      </c>
      <c r="J3048">
        <f t="shared" si="497"/>
        <v>30.298507462686569</v>
      </c>
      <c r="K3048">
        <f t="shared" si="498"/>
        <v>30.298507462686569</v>
      </c>
      <c r="L3048">
        <f t="shared" si="499"/>
        <v>9.103139013452914</v>
      </c>
      <c r="M3048">
        <f t="shared" si="500"/>
        <v>0.45221652929382938</v>
      </c>
      <c r="N3048">
        <f t="shared" si="501"/>
        <v>2.0278768129768131E-3</v>
      </c>
      <c r="O3048">
        <f t="shared" si="502"/>
        <v>2.2113300492610835</v>
      </c>
      <c r="P3048">
        <f t="shared" si="503"/>
        <v>493.12660098522173</v>
      </c>
    </row>
    <row r="3049" spans="1:16" x14ac:dyDescent="0.25">
      <c r="A3049">
        <v>2031</v>
      </c>
      <c r="B3049">
        <v>109</v>
      </c>
      <c r="C3049">
        <v>109</v>
      </c>
      <c r="D3049">
        <v>97</v>
      </c>
      <c r="E3049">
        <f t="shared" si="492"/>
        <v>11881</v>
      </c>
      <c r="F3049">
        <f t="shared" si="493"/>
        <v>1152457</v>
      </c>
      <c r="G3049">
        <f t="shared" si="494"/>
        <v>0.19438877755511022</v>
      </c>
      <c r="H3049">
        <f t="shared" si="495"/>
        <v>0.54640360559234735</v>
      </c>
      <c r="I3049">
        <f t="shared" si="496"/>
        <v>0.10621472894280098</v>
      </c>
      <c r="J3049">
        <f t="shared" si="497"/>
        <v>18.63302752293578</v>
      </c>
      <c r="K3049">
        <f t="shared" si="498"/>
        <v>18.63302752293578</v>
      </c>
      <c r="L3049">
        <f t="shared" si="499"/>
        <v>20.938144329896907</v>
      </c>
      <c r="M3049">
        <f t="shared" si="500"/>
        <v>0.17094520663243834</v>
      </c>
      <c r="N3049">
        <f t="shared" si="501"/>
        <v>1.7623217178601891E-3</v>
      </c>
      <c r="O3049">
        <f t="shared" si="502"/>
        <v>5.849827671097982</v>
      </c>
      <c r="P3049">
        <f t="shared" si="503"/>
        <v>567.43328409650417</v>
      </c>
    </row>
    <row r="3050" spans="1:16" x14ac:dyDescent="0.25">
      <c r="A3050">
        <v>2033</v>
      </c>
      <c r="B3050">
        <v>60</v>
      </c>
      <c r="C3050">
        <v>53</v>
      </c>
      <c r="D3050">
        <v>256</v>
      </c>
      <c r="E3050">
        <f t="shared" si="492"/>
        <v>3180</v>
      </c>
      <c r="F3050">
        <f t="shared" si="493"/>
        <v>814080</v>
      </c>
      <c r="G3050">
        <f t="shared" si="494"/>
        <v>0.51302605210420837</v>
      </c>
      <c r="H3050">
        <f t="shared" si="495"/>
        <v>0.14624724061810154</v>
      </c>
      <c r="I3050">
        <f t="shared" si="496"/>
        <v>7.5028644485438875E-2</v>
      </c>
      <c r="J3050">
        <f t="shared" si="497"/>
        <v>33.883333333333333</v>
      </c>
      <c r="K3050">
        <f t="shared" si="498"/>
        <v>38.358490566037737</v>
      </c>
      <c r="L3050">
        <f t="shared" si="499"/>
        <v>7.94140625</v>
      </c>
      <c r="M3050">
        <f t="shared" si="500"/>
        <v>0.63930817610062896</v>
      </c>
      <c r="N3050">
        <f t="shared" si="501"/>
        <v>2.4972975628930819E-3</v>
      </c>
      <c r="O3050">
        <f t="shared" si="502"/>
        <v>1.5641908509591735</v>
      </c>
      <c r="P3050">
        <f t="shared" si="503"/>
        <v>400.43285784554843</v>
      </c>
    </row>
    <row r="3051" spans="1:16" x14ac:dyDescent="0.25">
      <c r="A3051">
        <v>2033</v>
      </c>
      <c r="B3051">
        <v>74</v>
      </c>
      <c r="C3051">
        <v>67</v>
      </c>
      <c r="D3051">
        <v>205</v>
      </c>
      <c r="E3051">
        <f t="shared" si="492"/>
        <v>4958</v>
      </c>
      <c r="F3051">
        <f t="shared" si="493"/>
        <v>1016390</v>
      </c>
      <c r="G3051">
        <f t="shared" si="494"/>
        <v>0.41082164328657317</v>
      </c>
      <c r="H3051">
        <f t="shared" si="495"/>
        <v>0.22801692420897718</v>
      </c>
      <c r="I3051">
        <f t="shared" si="496"/>
        <v>9.3674287500682005E-2</v>
      </c>
      <c r="J3051">
        <f t="shared" si="497"/>
        <v>27.472972972972972</v>
      </c>
      <c r="K3051">
        <f t="shared" si="498"/>
        <v>30.343283582089551</v>
      </c>
      <c r="L3051">
        <f t="shared" si="499"/>
        <v>9.9170731707317081</v>
      </c>
      <c r="M3051">
        <f t="shared" si="500"/>
        <v>0.41004437273093991</v>
      </c>
      <c r="N3051">
        <f t="shared" si="501"/>
        <v>2.0002164523460482E-3</v>
      </c>
      <c r="O3051">
        <f t="shared" si="502"/>
        <v>2.4387604525332023</v>
      </c>
      <c r="P3051">
        <f t="shared" si="503"/>
        <v>499.94589276930645</v>
      </c>
    </row>
    <row r="3052" spans="1:16" x14ac:dyDescent="0.25">
      <c r="A3052">
        <v>2033</v>
      </c>
      <c r="B3052">
        <v>116</v>
      </c>
      <c r="C3052">
        <v>116</v>
      </c>
      <c r="D3052">
        <v>85</v>
      </c>
      <c r="E3052">
        <f t="shared" si="492"/>
        <v>13456</v>
      </c>
      <c r="F3052">
        <f t="shared" si="493"/>
        <v>1143760</v>
      </c>
      <c r="G3052">
        <f t="shared" si="494"/>
        <v>0.17034068136272545</v>
      </c>
      <c r="H3052">
        <f t="shared" si="495"/>
        <v>0.61883738042678438</v>
      </c>
      <c r="I3052">
        <f t="shared" si="496"/>
        <v>0.10541318103462259</v>
      </c>
      <c r="J3052">
        <f t="shared" si="497"/>
        <v>17.525862068965516</v>
      </c>
      <c r="K3052">
        <f t="shared" si="498"/>
        <v>17.525862068965516</v>
      </c>
      <c r="L3052">
        <f t="shared" si="499"/>
        <v>23.91764705882353</v>
      </c>
      <c r="M3052">
        <f t="shared" si="500"/>
        <v>0.15108501783590964</v>
      </c>
      <c r="N3052">
        <f t="shared" si="501"/>
        <v>1.7774707980695251E-3</v>
      </c>
      <c r="O3052">
        <f t="shared" si="502"/>
        <v>6.6187899655681255</v>
      </c>
      <c r="P3052">
        <f t="shared" si="503"/>
        <v>562.59714707329067</v>
      </c>
    </row>
    <row r="3053" spans="1:16" x14ac:dyDescent="0.25">
      <c r="A3053">
        <v>2035</v>
      </c>
      <c r="B3053">
        <v>53</v>
      </c>
      <c r="C3053">
        <v>46</v>
      </c>
      <c r="D3053">
        <v>319</v>
      </c>
      <c r="E3053">
        <f t="shared" si="492"/>
        <v>2438</v>
      </c>
      <c r="F3053">
        <f t="shared" si="493"/>
        <v>777722</v>
      </c>
      <c r="G3053">
        <f t="shared" si="494"/>
        <v>0.63927855711422843</v>
      </c>
      <c r="H3053">
        <f t="shared" si="495"/>
        <v>0.11212288447387785</v>
      </c>
      <c r="I3053">
        <f t="shared" si="496"/>
        <v>7.1677755805945959E-2</v>
      </c>
      <c r="J3053">
        <f t="shared" si="497"/>
        <v>38.39622641509434</v>
      </c>
      <c r="K3053">
        <f t="shared" si="498"/>
        <v>44.239130434782609</v>
      </c>
      <c r="L3053">
        <f t="shared" si="499"/>
        <v>6.3793103448275863</v>
      </c>
      <c r="M3053">
        <f t="shared" si="500"/>
        <v>0.83470057424118127</v>
      </c>
      <c r="N3053">
        <f t="shared" si="501"/>
        <v>2.616616220191791E-3</v>
      </c>
      <c r="O3053">
        <f t="shared" si="502"/>
        <v>1.1980343980343982</v>
      </c>
      <c r="P3053">
        <f t="shared" si="503"/>
        <v>382.17297297297296</v>
      </c>
    </row>
    <row r="3054" spans="1:16" x14ac:dyDescent="0.25">
      <c r="A3054">
        <v>2035</v>
      </c>
      <c r="B3054">
        <v>67</v>
      </c>
      <c r="C3054">
        <v>67</v>
      </c>
      <c r="D3054">
        <v>220</v>
      </c>
      <c r="E3054">
        <f t="shared" si="492"/>
        <v>4489</v>
      </c>
      <c r="F3054">
        <f t="shared" si="493"/>
        <v>987580</v>
      </c>
      <c r="G3054">
        <f t="shared" si="494"/>
        <v>0.4408817635270541</v>
      </c>
      <c r="H3054">
        <f t="shared" si="495"/>
        <v>0.20644775570272259</v>
      </c>
      <c r="I3054">
        <f t="shared" si="496"/>
        <v>9.1019050610418775E-2</v>
      </c>
      <c r="J3054">
        <f t="shared" si="497"/>
        <v>30.373134328358208</v>
      </c>
      <c r="K3054">
        <f t="shared" si="498"/>
        <v>30.373134328358208</v>
      </c>
      <c r="L3054">
        <f t="shared" si="499"/>
        <v>9.25</v>
      </c>
      <c r="M3054">
        <f t="shared" si="500"/>
        <v>0.453330363109824</v>
      </c>
      <c r="N3054">
        <f t="shared" si="501"/>
        <v>2.060592559590109E-3</v>
      </c>
      <c r="O3054">
        <f t="shared" si="502"/>
        <v>2.2058968058968058</v>
      </c>
      <c r="P3054">
        <f t="shared" si="503"/>
        <v>485.29729729729735</v>
      </c>
    </row>
    <row r="3055" spans="1:16" x14ac:dyDescent="0.25">
      <c r="A3055">
        <v>2036</v>
      </c>
      <c r="B3055">
        <v>39</v>
      </c>
      <c r="C3055">
        <v>39</v>
      </c>
      <c r="D3055">
        <v>460</v>
      </c>
      <c r="E3055">
        <f t="shared" si="492"/>
        <v>1521</v>
      </c>
      <c r="F3055">
        <f t="shared" si="493"/>
        <v>699660</v>
      </c>
      <c r="G3055">
        <f t="shared" si="494"/>
        <v>0.92184368737474953</v>
      </c>
      <c r="H3055">
        <f t="shared" si="495"/>
        <v>6.9950331125827811E-2</v>
      </c>
      <c r="I3055">
        <f t="shared" si="496"/>
        <v>6.4483271178117821E-2</v>
      </c>
      <c r="J3055">
        <f t="shared" si="497"/>
        <v>52.205128205128204</v>
      </c>
      <c r="K3055">
        <f t="shared" si="498"/>
        <v>52.205128205128204</v>
      </c>
      <c r="L3055">
        <f t="shared" si="499"/>
        <v>4.4260869565217389</v>
      </c>
      <c r="M3055">
        <f t="shared" si="500"/>
        <v>1.3385930309007232</v>
      </c>
      <c r="N3055">
        <f t="shared" si="501"/>
        <v>2.909984849784181E-3</v>
      </c>
      <c r="O3055">
        <f t="shared" si="502"/>
        <v>0.74705304518664051</v>
      </c>
      <c r="P3055">
        <f t="shared" si="503"/>
        <v>343.6444007858546</v>
      </c>
    </row>
    <row r="3056" spans="1:16" x14ac:dyDescent="0.25">
      <c r="A3056">
        <v>2036</v>
      </c>
      <c r="B3056">
        <v>46</v>
      </c>
      <c r="C3056">
        <v>39</v>
      </c>
      <c r="D3056">
        <v>409</v>
      </c>
      <c r="E3056">
        <f t="shared" si="492"/>
        <v>1794</v>
      </c>
      <c r="F3056">
        <f t="shared" si="493"/>
        <v>733746</v>
      </c>
      <c r="G3056">
        <f t="shared" si="494"/>
        <v>0.81963927855711427</v>
      </c>
      <c r="H3056">
        <f t="shared" si="495"/>
        <v>8.2505518763796915E-2</v>
      </c>
      <c r="I3056">
        <f t="shared" si="496"/>
        <v>6.7624763876538943E-2</v>
      </c>
      <c r="J3056">
        <f t="shared" si="497"/>
        <v>44.260869565217391</v>
      </c>
      <c r="K3056">
        <f t="shared" si="498"/>
        <v>52.205128205128204</v>
      </c>
      <c r="L3056">
        <f t="shared" si="499"/>
        <v>4.9779951100244499</v>
      </c>
      <c r="M3056">
        <f t="shared" si="500"/>
        <v>1.1348940914158305</v>
      </c>
      <c r="N3056">
        <f t="shared" si="501"/>
        <v>2.7748021795008081E-3</v>
      </c>
      <c r="O3056">
        <f t="shared" si="502"/>
        <v>0.88113948919449903</v>
      </c>
      <c r="P3056">
        <f t="shared" si="503"/>
        <v>360.38605108055009</v>
      </c>
    </row>
    <row r="3057" spans="1:16" x14ac:dyDescent="0.25">
      <c r="A3057">
        <v>2036</v>
      </c>
      <c r="B3057">
        <v>46</v>
      </c>
      <c r="C3057">
        <v>46</v>
      </c>
      <c r="D3057">
        <v>355</v>
      </c>
      <c r="E3057">
        <f t="shared" si="492"/>
        <v>2116</v>
      </c>
      <c r="F3057">
        <f t="shared" si="493"/>
        <v>751180</v>
      </c>
      <c r="G3057">
        <f t="shared" si="494"/>
        <v>0.71142284569138281</v>
      </c>
      <c r="H3057">
        <f t="shared" si="495"/>
        <v>9.7314201618837387E-2</v>
      </c>
      <c r="I3057">
        <f t="shared" si="496"/>
        <v>6.9231546241858261E-2</v>
      </c>
      <c r="J3057">
        <f t="shared" si="497"/>
        <v>44.260869565217391</v>
      </c>
      <c r="K3057">
        <f t="shared" si="498"/>
        <v>44.260869565217391</v>
      </c>
      <c r="L3057">
        <f t="shared" si="499"/>
        <v>5.7352112676056342</v>
      </c>
      <c r="M3057">
        <f t="shared" si="500"/>
        <v>0.96219281663516065</v>
      </c>
      <c r="N3057">
        <f t="shared" si="501"/>
        <v>2.7104023003807344E-3</v>
      </c>
      <c r="O3057">
        <f t="shared" si="502"/>
        <v>1.0392927308447937</v>
      </c>
      <c r="P3057">
        <f t="shared" si="503"/>
        <v>368.94891944990178</v>
      </c>
    </row>
    <row r="3058" spans="1:16" x14ac:dyDescent="0.25">
      <c r="A3058">
        <v>2036</v>
      </c>
      <c r="B3058">
        <v>116</v>
      </c>
      <c r="C3058">
        <v>116</v>
      </c>
      <c r="D3058">
        <v>79</v>
      </c>
      <c r="E3058">
        <f t="shared" si="492"/>
        <v>13456</v>
      </c>
      <c r="F3058">
        <f t="shared" si="493"/>
        <v>1063024</v>
      </c>
      <c r="G3058">
        <f t="shared" si="494"/>
        <v>0.15831663326653306</v>
      </c>
      <c r="H3058">
        <f t="shared" si="495"/>
        <v>0.61883738042678438</v>
      </c>
      <c r="I3058">
        <f t="shared" si="496"/>
        <v>9.7972250608649239E-2</v>
      </c>
      <c r="J3058">
        <f t="shared" si="497"/>
        <v>17.551724137931036</v>
      </c>
      <c r="K3058">
        <f t="shared" si="498"/>
        <v>17.551724137931036</v>
      </c>
      <c r="L3058">
        <f t="shared" si="499"/>
        <v>25.772151898734176</v>
      </c>
      <c r="M3058">
        <f t="shared" si="500"/>
        <v>0.15130796670630203</v>
      </c>
      <c r="N3058">
        <f t="shared" si="501"/>
        <v>1.9152907178012913E-3</v>
      </c>
      <c r="O3058">
        <f t="shared" si="502"/>
        <v>6.6090373280943018</v>
      </c>
      <c r="P3058">
        <f t="shared" si="503"/>
        <v>522.11394891944997</v>
      </c>
    </row>
    <row r="3059" spans="1:16" x14ac:dyDescent="0.25">
      <c r="A3059">
        <v>2038</v>
      </c>
      <c r="B3059">
        <v>88</v>
      </c>
      <c r="C3059">
        <v>88</v>
      </c>
      <c r="D3059">
        <v>151</v>
      </c>
      <c r="E3059">
        <f t="shared" si="492"/>
        <v>7744</v>
      </c>
      <c r="F3059">
        <f t="shared" si="493"/>
        <v>1169344</v>
      </c>
      <c r="G3059">
        <f t="shared" si="494"/>
        <v>0.30260521042084171</v>
      </c>
      <c r="H3059">
        <f t="shared" si="495"/>
        <v>0.35614422369389259</v>
      </c>
      <c r="I3059">
        <f t="shared" si="496"/>
        <v>0.10777109775105767</v>
      </c>
      <c r="J3059">
        <f t="shared" si="497"/>
        <v>23.15909090909091</v>
      </c>
      <c r="K3059">
        <f t="shared" si="498"/>
        <v>23.15909090909091</v>
      </c>
      <c r="L3059">
        <f t="shared" si="499"/>
        <v>13.496688741721854</v>
      </c>
      <c r="M3059">
        <f t="shared" si="500"/>
        <v>0.26317148760330578</v>
      </c>
      <c r="N3059">
        <f t="shared" si="501"/>
        <v>1.7428575337967271E-3</v>
      </c>
      <c r="O3059">
        <f t="shared" si="502"/>
        <v>3.7998037291462219</v>
      </c>
      <c r="P3059">
        <f t="shared" si="503"/>
        <v>573.77036310107951</v>
      </c>
    </row>
    <row r="3060" spans="1:16" x14ac:dyDescent="0.25">
      <c r="A3060">
        <v>2041</v>
      </c>
      <c r="B3060">
        <v>88</v>
      </c>
      <c r="C3060">
        <v>81</v>
      </c>
      <c r="D3060">
        <v>154</v>
      </c>
      <c r="E3060">
        <f t="shared" si="492"/>
        <v>7128</v>
      </c>
      <c r="F3060">
        <f t="shared" si="493"/>
        <v>1097712</v>
      </c>
      <c r="G3060">
        <f t="shared" si="494"/>
        <v>0.30861723446893785</v>
      </c>
      <c r="H3060">
        <f t="shared" si="495"/>
        <v>0.32781456953642385</v>
      </c>
      <c r="I3060">
        <f t="shared" si="496"/>
        <v>0.10116922586895645</v>
      </c>
      <c r="J3060">
        <f t="shared" si="497"/>
        <v>23.193181818181817</v>
      </c>
      <c r="K3060">
        <f t="shared" si="498"/>
        <v>25.197530864197532</v>
      </c>
      <c r="L3060">
        <f t="shared" si="499"/>
        <v>13.253246753246753</v>
      </c>
      <c r="M3060">
        <f t="shared" si="500"/>
        <v>0.28633557800224468</v>
      </c>
      <c r="N3060">
        <f t="shared" si="501"/>
        <v>1.8593219350795109E-3</v>
      </c>
      <c r="O3060">
        <f t="shared" si="502"/>
        <v>3.492405683488486</v>
      </c>
      <c r="P3060">
        <f t="shared" si="503"/>
        <v>537.83047525722679</v>
      </c>
    </row>
    <row r="3061" spans="1:16" x14ac:dyDescent="0.25">
      <c r="A3061">
        <v>2042</v>
      </c>
      <c r="B3061">
        <v>39</v>
      </c>
      <c r="C3061">
        <v>39</v>
      </c>
      <c r="D3061">
        <v>385</v>
      </c>
      <c r="E3061">
        <f t="shared" si="492"/>
        <v>1521</v>
      </c>
      <c r="F3061">
        <f t="shared" si="493"/>
        <v>585585</v>
      </c>
      <c r="G3061">
        <f t="shared" si="494"/>
        <v>0.77154308617234468</v>
      </c>
      <c r="H3061">
        <f t="shared" si="495"/>
        <v>6.9950331125827811E-2</v>
      </c>
      <c r="I3061">
        <f t="shared" si="496"/>
        <v>5.3969694355598612E-2</v>
      </c>
      <c r="J3061">
        <f t="shared" si="497"/>
        <v>52.358974358974358</v>
      </c>
      <c r="K3061">
        <f t="shared" si="498"/>
        <v>52.358974358974358</v>
      </c>
      <c r="L3061">
        <f t="shared" si="499"/>
        <v>5.3038961038961041</v>
      </c>
      <c r="M3061">
        <f t="shared" si="500"/>
        <v>1.3425378040762657</v>
      </c>
      <c r="N3061">
        <f t="shared" si="501"/>
        <v>3.4871111794188719E-3</v>
      </c>
      <c r="O3061">
        <f t="shared" si="502"/>
        <v>0.74485798237022527</v>
      </c>
      <c r="P3061">
        <f t="shared" si="503"/>
        <v>286.77032321253671</v>
      </c>
    </row>
    <row r="3062" spans="1:16" x14ac:dyDescent="0.25">
      <c r="A3062">
        <v>2042</v>
      </c>
      <c r="B3062">
        <v>53</v>
      </c>
      <c r="C3062">
        <v>46</v>
      </c>
      <c r="D3062">
        <v>322</v>
      </c>
      <c r="E3062">
        <f t="shared" si="492"/>
        <v>2438</v>
      </c>
      <c r="F3062">
        <f t="shared" si="493"/>
        <v>785036</v>
      </c>
      <c r="G3062">
        <f t="shared" si="494"/>
        <v>0.64529058116232463</v>
      </c>
      <c r="H3062">
        <f t="shared" si="495"/>
        <v>0.11212288447387785</v>
      </c>
      <c r="I3062">
        <f t="shared" si="496"/>
        <v>7.2351841283744819E-2</v>
      </c>
      <c r="J3062">
        <f t="shared" si="497"/>
        <v>38.528301886792455</v>
      </c>
      <c r="K3062">
        <f t="shared" si="498"/>
        <v>44.391304347826086</v>
      </c>
      <c r="L3062">
        <f t="shared" si="499"/>
        <v>6.341614906832298</v>
      </c>
      <c r="M3062">
        <f t="shared" si="500"/>
        <v>0.83757178014766198</v>
      </c>
      <c r="N3062">
        <f t="shared" si="501"/>
        <v>2.6011545967318697E-3</v>
      </c>
      <c r="O3062">
        <f t="shared" si="502"/>
        <v>1.1939275220372185</v>
      </c>
      <c r="P3062">
        <f t="shared" si="503"/>
        <v>384.44466209598431</v>
      </c>
    </row>
    <row r="3063" spans="1:16" x14ac:dyDescent="0.25">
      <c r="A3063">
        <v>2042</v>
      </c>
      <c r="B3063">
        <v>116</v>
      </c>
      <c r="C3063">
        <v>116</v>
      </c>
      <c r="D3063">
        <v>82</v>
      </c>
      <c r="E3063">
        <f t="shared" si="492"/>
        <v>13456</v>
      </c>
      <c r="F3063">
        <f t="shared" si="493"/>
        <v>1103392</v>
      </c>
      <c r="G3063">
        <f t="shared" si="494"/>
        <v>0.16432865731462926</v>
      </c>
      <c r="H3063">
        <f t="shared" si="495"/>
        <v>0.61883738042678438</v>
      </c>
      <c r="I3063">
        <f t="shared" si="496"/>
        <v>0.10169271582163592</v>
      </c>
      <c r="J3063">
        <f t="shared" si="497"/>
        <v>17.603448275862068</v>
      </c>
      <c r="K3063">
        <f t="shared" si="498"/>
        <v>17.603448275862068</v>
      </c>
      <c r="L3063">
        <f t="shared" si="499"/>
        <v>24.902439024390244</v>
      </c>
      <c r="M3063">
        <f t="shared" si="500"/>
        <v>0.1517538644470868</v>
      </c>
      <c r="N3063">
        <f t="shared" si="501"/>
        <v>1.8506568835010586E-3</v>
      </c>
      <c r="O3063">
        <f t="shared" si="502"/>
        <v>6.5896180215475022</v>
      </c>
      <c r="P3063">
        <f t="shared" si="503"/>
        <v>540.34867776689521</v>
      </c>
    </row>
    <row r="3064" spans="1:16" x14ac:dyDescent="0.25">
      <c r="A3064">
        <v>2044</v>
      </c>
      <c r="B3064">
        <v>67</v>
      </c>
      <c r="C3064">
        <v>60</v>
      </c>
      <c r="D3064">
        <v>226</v>
      </c>
      <c r="E3064">
        <f t="shared" si="492"/>
        <v>4020</v>
      </c>
      <c r="F3064">
        <f t="shared" si="493"/>
        <v>908520</v>
      </c>
      <c r="G3064">
        <f t="shared" si="494"/>
        <v>0.4529058116232465</v>
      </c>
      <c r="H3064">
        <f t="shared" si="495"/>
        <v>0.18487858719646799</v>
      </c>
      <c r="I3064">
        <f t="shared" si="496"/>
        <v>8.3732586585975488E-2</v>
      </c>
      <c r="J3064">
        <f t="shared" si="497"/>
        <v>30.507462686567163</v>
      </c>
      <c r="K3064">
        <f t="shared" si="498"/>
        <v>34.06666666666667</v>
      </c>
      <c r="L3064">
        <f t="shared" si="499"/>
        <v>9.0442477876106189</v>
      </c>
      <c r="M3064">
        <f t="shared" si="500"/>
        <v>0.50845771144278606</v>
      </c>
      <c r="N3064">
        <f t="shared" si="501"/>
        <v>2.2498128824902036E-3</v>
      </c>
      <c r="O3064">
        <f t="shared" si="502"/>
        <v>1.9667318982387476</v>
      </c>
      <c r="P3064">
        <f t="shared" si="503"/>
        <v>444.48140900195699</v>
      </c>
    </row>
    <row r="3065" spans="1:16" x14ac:dyDescent="0.25">
      <c r="A3065">
        <v>2046</v>
      </c>
      <c r="B3065">
        <v>46</v>
      </c>
      <c r="C3065">
        <v>39</v>
      </c>
      <c r="D3065">
        <v>397</v>
      </c>
      <c r="E3065">
        <f t="shared" si="492"/>
        <v>1794</v>
      </c>
      <c r="F3065">
        <f t="shared" si="493"/>
        <v>712218</v>
      </c>
      <c r="G3065">
        <f t="shared" si="494"/>
        <v>0.79559118236472948</v>
      </c>
      <c r="H3065">
        <f t="shared" si="495"/>
        <v>8.2505518763796915E-2</v>
      </c>
      <c r="I3065">
        <f t="shared" si="496"/>
        <v>6.5640663224904555E-2</v>
      </c>
      <c r="J3065">
        <f t="shared" si="497"/>
        <v>44.478260869565219</v>
      </c>
      <c r="K3065">
        <f t="shared" si="498"/>
        <v>52.46153846153846</v>
      </c>
      <c r="L3065">
        <f t="shared" si="499"/>
        <v>5.1536523929471034</v>
      </c>
      <c r="M3065">
        <f t="shared" si="500"/>
        <v>1.1404682274247491</v>
      </c>
      <c r="N3065">
        <f t="shared" si="501"/>
        <v>2.8727159380976049E-3</v>
      </c>
      <c r="O3065">
        <f t="shared" si="502"/>
        <v>0.87683284457478017</v>
      </c>
      <c r="P3065">
        <f t="shared" si="503"/>
        <v>348.1026392961877</v>
      </c>
    </row>
    <row r="3066" spans="1:16" x14ac:dyDescent="0.25">
      <c r="A3066">
        <v>2047</v>
      </c>
      <c r="B3066">
        <v>46</v>
      </c>
      <c r="C3066">
        <v>46</v>
      </c>
      <c r="D3066">
        <v>364</v>
      </c>
      <c r="E3066">
        <f t="shared" si="492"/>
        <v>2116</v>
      </c>
      <c r="F3066">
        <f t="shared" si="493"/>
        <v>770224</v>
      </c>
      <c r="G3066">
        <f t="shared" si="494"/>
        <v>0.72945891783567129</v>
      </c>
      <c r="H3066">
        <f t="shared" si="495"/>
        <v>9.7314201618837387E-2</v>
      </c>
      <c r="I3066">
        <f t="shared" si="496"/>
        <v>7.0986712202919452E-2</v>
      </c>
      <c r="J3066">
        <f t="shared" si="497"/>
        <v>44.5</v>
      </c>
      <c r="K3066">
        <f t="shared" si="498"/>
        <v>44.5</v>
      </c>
      <c r="L3066">
        <f t="shared" si="499"/>
        <v>5.6236263736263732</v>
      </c>
      <c r="M3066">
        <f t="shared" si="500"/>
        <v>0.96739130434782605</v>
      </c>
      <c r="N3066">
        <f t="shared" si="501"/>
        <v>2.657668418537984E-3</v>
      </c>
      <c r="O3066">
        <f t="shared" si="502"/>
        <v>1.0337078651685394</v>
      </c>
      <c r="P3066">
        <f t="shared" si="503"/>
        <v>376.2696629213483</v>
      </c>
    </row>
    <row r="3067" spans="1:16" x14ac:dyDescent="0.25">
      <c r="A3067">
        <v>2047</v>
      </c>
      <c r="B3067">
        <v>74</v>
      </c>
      <c r="C3067">
        <v>74</v>
      </c>
      <c r="D3067">
        <v>193</v>
      </c>
      <c r="E3067">
        <f t="shared" si="492"/>
        <v>5476</v>
      </c>
      <c r="F3067">
        <f t="shared" si="493"/>
        <v>1056868</v>
      </c>
      <c r="G3067">
        <f t="shared" si="494"/>
        <v>0.38677354709418837</v>
      </c>
      <c r="H3067">
        <f t="shared" si="495"/>
        <v>0.25183958793230315</v>
      </c>
      <c r="I3067">
        <f t="shared" si="496"/>
        <v>9.7404890723315651E-2</v>
      </c>
      <c r="J3067">
        <f t="shared" si="497"/>
        <v>27.662162162162161</v>
      </c>
      <c r="K3067">
        <f t="shared" si="498"/>
        <v>27.662162162162161</v>
      </c>
      <c r="L3067">
        <f t="shared" si="499"/>
        <v>10.606217616580311</v>
      </c>
      <c r="M3067">
        <f t="shared" si="500"/>
        <v>0.37381300219138058</v>
      </c>
      <c r="N3067">
        <f t="shared" si="501"/>
        <v>1.9368549336340963E-3</v>
      </c>
      <c r="O3067">
        <f t="shared" si="502"/>
        <v>2.6751343429408889</v>
      </c>
      <c r="P3067">
        <f t="shared" si="503"/>
        <v>516.30092818759158</v>
      </c>
    </row>
    <row r="3068" spans="1:16" x14ac:dyDescent="0.25">
      <c r="A3068">
        <v>2049</v>
      </c>
      <c r="B3068">
        <v>46</v>
      </c>
      <c r="C3068">
        <v>46</v>
      </c>
      <c r="D3068">
        <v>358</v>
      </c>
      <c r="E3068">
        <f t="shared" si="492"/>
        <v>2116</v>
      </c>
      <c r="F3068">
        <f t="shared" si="493"/>
        <v>757528</v>
      </c>
      <c r="G3068">
        <f t="shared" si="494"/>
        <v>0.71743486973947901</v>
      </c>
      <c r="H3068">
        <f t="shared" si="495"/>
        <v>9.7314201618837387E-2</v>
      </c>
      <c r="I3068">
        <f t="shared" si="496"/>
        <v>6.9816601562211991E-2</v>
      </c>
      <c r="J3068">
        <f t="shared" si="497"/>
        <v>44.543478260869563</v>
      </c>
      <c r="K3068">
        <f t="shared" si="498"/>
        <v>44.543478260869563</v>
      </c>
      <c r="L3068">
        <f t="shared" si="499"/>
        <v>5.7234636871508382</v>
      </c>
      <c r="M3068">
        <f t="shared" si="500"/>
        <v>0.96833648393194705</v>
      </c>
      <c r="N3068">
        <f t="shared" si="501"/>
        <v>2.7048505137763886E-3</v>
      </c>
      <c r="O3068">
        <f t="shared" si="502"/>
        <v>1.03269887750122</v>
      </c>
      <c r="P3068">
        <f t="shared" si="503"/>
        <v>369.70619814543676</v>
      </c>
    </row>
    <row r="3069" spans="1:16" x14ac:dyDescent="0.25">
      <c r="A3069">
        <v>2055</v>
      </c>
      <c r="B3069">
        <v>137</v>
      </c>
      <c r="C3069">
        <v>137</v>
      </c>
      <c r="D3069">
        <v>52</v>
      </c>
      <c r="E3069">
        <f t="shared" si="492"/>
        <v>18769</v>
      </c>
      <c r="F3069">
        <f t="shared" si="493"/>
        <v>975988</v>
      </c>
      <c r="G3069">
        <f t="shared" si="494"/>
        <v>0.10420841683366733</v>
      </c>
      <c r="H3069">
        <f t="shared" si="495"/>
        <v>0.86318064753495216</v>
      </c>
      <c r="I3069">
        <f t="shared" si="496"/>
        <v>8.9950688721077185E-2</v>
      </c>
      <c r="J3069">
        <f t="shared" si="497"/>
        <v>15</v>
      </c>
      <c r="K3069">
        <f t="shared" si="498"/>
        <v>15</v>
      </c>
      <c r="L3069">
        <f t="shared" si="499"/>
        <v>39.519230769230766</v>
      </c>
      <c r="M3069">
        <f t="shared" si="500"/>
        <v>0.10948905109489052</v>
      </c>
      <c r="N3069">
        <f t="shared" si="501"/>
        <v>2.1055586749017404E-3</v>
      </c>
      <c r="O3069">
        <f t="shared" si="502"/>
        <v>9.1333333333333329</v>
      </c>
      <c r="P3069">
        <f t="shared" si="503"/>
        <v>474.93333333333339</v>
      </c>
    </row>
    <row r="3070" spans="1:16" x14ac:dyDescent="0.25">
      <c r="A3070">
        <v>2056</v>
      </c>
      <c r="B3070">
        <v>39</v>
      </c>
      <c r="C3070">
        <v>39</v>
      </c>
      <c r="D3070">
        <v>469</v>
      </c>
      <c r="E3070">
        <f t="shared" si="492"/>
        <v>1521</v>
      </c>
      <c r="F3070">
        <f t="shared" si="493"/>
        <v>713349</v>
      </c>
      <c r="G3070">
        <f t="shared" si="494"/>
        <v>0.93987975951903813</v>
      </c>
      <c r="H3070">
        <f t="shared" si="495"/>
        <v>6.9950331125827811E-2</v>
      </c>
      <c r="I3070">
        <f t="shared" si="496"/>
        <v>6.5744900396820127E-2</v>
      </c>
      <c r="J3070">
        <f t="shared" si="497"/>
        <v>52.717948717948715</v>
      </c>
      <c r="K3070">
        <f t="shared" si="498"/>
        <v>52.717948717948715</v>
      </c>
      <c r="L3070">
        <f t="shared" si="499"/>
        <v>4.3837953091684438</v>
      </c>
      <c r="M3070">
        <f t="shared" si="500"/>
        <v>1.3517422748191978</v>
      </c>
      <c r="N3070">
        <f t="shared" si="501"/>
        <v>2.8821796904460509E-3</v>
      </c>
      <c r="O3070">
        <f t="shared" si="502"/>
        <v>0.73978599221789887</v>
      </c>
      <c r="P3070">
        <f t="shared" si="503"/>
        <v>346.95963035019457</v>
      </c>
    </row>
    <row r="3071" spans="1:16" x14ac:dyDescent="0.25">
      <c r="A3071">
        <v>2057</v>
      </c>
      <c r="B3071">
        <v>60</v>
      </c>
      <c r="C3071">
        <v>60</v>
      </c>
      <c r="D3071">
        <v>256</v>
      </c>
      <c r="E3071">
        <f t="shared" si="492"/>
        <v>3600</v>
      </c>
      <c r="F3071">
        <f t="shared" si="493"/>
        <v>921600</v>
      </c>
      <c r="G3071">
        <f t="shared" si="494"/>
        <v>0.51302605210420837</v>
      </c>
      <c r="H3071">
        <f t="shared" si="495"/>
        <v>0.16556291390728478</v>
      </c>
      <c r="I3071">
        <f t="shared" si="496"/>
        <v>8.4938088096723249E-2</v>
      </c>
      <c r="J3071">
        <f t="shared" si="497"/>
        <v>34.283333333333331</v>
      </c>
      <c r="K3071">
        <f t="shared" si="498"/>
        <v>34.283333333333331</v>
      </c>
      <c r="L3071">
        <f t="shared" si="499"/>
        <v>8.03515625</v>
      </c>
      <c r="M3071">
        <f t="shared" si="500"/>
        <v>0.57138888888888884</v>
      </c>
      <c r="N3071">
        <f t="shared" si="501"/>
        <v>2.231987847222222E-3</v>
      </c>
      <c r="O3071">
        <f t="shared" si="502"/>
        <v>1.7501215362177931</v>
      </c>
      <c r="P3071">
        <f t="shared" si="503"/>
        <v>448.03111327175503</v>
      </c>
    </row>
    <row r="3072" spans="1:16" x14ac:dyDescent="0.25">
      <c r="A3072">
        <v>2058</v>
      </c>
      <c r="B3072">
        <v>46</v>
      </c>
      <c r="C3072">
        <v>46</v>
      </c>
      <c r="D3072">
        <v>352</v>
      </c>
      <c r="E3072">
        <f t="shared" si="492"/>
        <v>2116</v>
      </c>
      <c r="F3072">
        <f t="shared" si="493"/>
        <v>744832</v>
      </c>
      <c r="G3072">
        <f t="shared" si="494"/>
        <v>0.70541082164328661</v>
      </c>
      <c r="H3072">
        <f t="shared" si="495"/>
        <v>9.7314201618837387E-2</v>
      </c>
      <c r="I3072">
        <f t="shared" si="496"/>
        <v>6.864649092150453E-2</v>
      </c>
      <c r="J3072">
        <f t="shared" si="497"/>
        <v>44.739130434782609</v>
      </c>
      <c r="K3072">
        <f t="shared" si="498"/>
        <v>44.739130434782609</v>
      </c>
      <c r="L3072">
        <f t="shared" si="499"/>
        <v>5.8465909090909092</v>
      </c>
      <c r="M3072">
        <f t="shared" si="500"/>
        <v>0.97258979206049145</v>
      </c>
      <c r="N3072">
        <f t="shared" si="501"/>
        <v>2.7630391819900325E-3</v>
      </c>
      <c r="O3072">
        <f t="shared" si="502"/>
        <v>1.0281827016520895</v>
      </c>
      <c r="P3072">
        <f t="shared" si="503"/>
        <v>361.92031098153547</v>
      </c>
    </row>
    <row r="3073" spans="1:16" x14ac:dyDescent="0.25">
      <c r="A3073">
        <v>2058</v>
      </c>
      <c r="B3073">
        <v>95</v>
      </c>
      <c r="C3073">
        <v>95</v>
      </c>
      <c r="D3073">
        <v>130</v>
      </c>
      <c r="E3073">
        <f t="shared" si="492"/>
        <v>9025</v>
      </c>
      <c r="F3073">
        <f t="shared" si="493"/>
        <v>1173250</v>
      </c>
      <c r="G3073">
        <f t="shared" si="494"/>
        <v>0.26052104208416832</v>
      </c>
      <c r="H3073">
        <f t="shared" si="495"/>
        <v>0.41505702722590138</v>
      </c>
      <c r="I3073">
        <f t="shared" si="496"/>
        <v>0.10813108925724886</v>
      </c>
      <c r="J3073">
        <f t="shared" si="497"/>
        <v>21.663157894736841</v>
      </c>
      <c r="K3073">
        <f t="shared" si="498"/>
        <v>21.663157894736841</v>
      </c>
      <c r="L3073">
        <f t="shared" si="499"/>
        <v>15.830769230769231</v>
      </c>
      <c r="M3073">
        <f t="shared" si="500"/>
        <v>0.22803324099722991</v>
      </c>
      <c r="N3073">
        <f t="shared" si="501"/>
        <v>1.7541018538248456E-3</v>
      </c>
      <c r="O3073">
        <f t="shared" si="502"/>
        <v>4.3853255587949471</v>
      </c>
      <c r="P3073">
        <f t="shared" si="503"/>
        <v>570.09232264334298</v>
      </c>
    </row>
    <row r="3074" spans="1:16" x14ac:dyDescent="0.25">
      <c r="A3074">
        <v>2059</v>
      </c>
      <c r="B3074">
        <v>81</v>
      </c>
      <c r="C3074">
        <v>74</v>
      </c>
      <c r="D3074">
        <v>181</v>
      </c>
      <c r="E3074">
        <f t="shared" si="492"/>
        <v>5994</v>
      </c>
      <c r="F3074">
        <f t="shared" si="493"/>
        <v>1084914</v>
      </c>
      <c r="G3074">
        <f t="shared" si="494"/>
        <v>0.36272545090180358</v>
      </c>
      <c r="H3074">
        <f t="shared" si="495"/>
        <v>0.27566225165562913</v>
      </c>
      <c r="I3074">
        <f t="shared" si="496"/>
        <v>9.9989714528394544E-2</v>
      </c>
      <c r="J3074">
        <f t="shared" si="497"/>
        <v>25.419753086419753</v>
      </c>
      <c r="K3074">
        <f t="shared" si="498"/>
        <v>27.824324324324323</v>
      </c>
      <c r="L3074">
        <f t="shared" si="499"/>
        <v>11.375690607734807</v>
      </c>
      <c r="M3074">
        <f t="shared" si="500"/>
        <v>0.34351017684351015</v>
      </c>
      <c r="N3074">
        <f t="shared" si="501"/>
        <v>1.8978462809033712E-3</v>
      </c>
      <c r="O3074">
        <f t="shared" si="502"/>
        <v>2.9111219038368144</v>
      </c>
      <c r="P3074">
        <f t="shared" si="503"/>
        <v>526.91306459446332</v>
      </c>
    </row>
    <row r="3075" spans="1:16" x14ac:dyDescent="0.25">
      <c r="A3075">
        <v>2059</v>
      </c>
      <c r="B3075">
        <v>81</v>
      </c>
      <c r="C3075">
        <v>81</v>
      </c>
      <c r="D3075">
        <v>163</v>
      </c>
      <c r="E3075">
        <f t="shared" si="492"/>
        <v>6561</v>
      </c>
      <c r="F3075">
        <f t="shared" si="493"/>
        <v>1069443</v>
      </c>
      <c r="G3075">
        <f t="shared" si="494"/>
        <v>0.32665330661322645</v>
      </c>
      <c r="H3075">
        <f t="shared" si="495"/>
        <v>0.30173841059602646</v>
      </c>
      <c r="I3075">
        <f t="shared" si="496"/>
        <v>9.8563849553411464E-2</v>
      </c>
      <c r="J3075">
        <f t="shared" si="497"/>
        <v>25.419753086419753</v>
      </c>
      <c r="K3075">
        <f t="shared" si="498"/>
        <v>25.419753086419753</v>
      </c>
      <c r="L3075">
        <f t="shared" si="499"/>
        <v>12.631901840490798</v>
      </c>
      <c r="M3075">
        <f t="shared" si="500"/>
        <v>0.31382411217802164</v>
      </c>
      <c r="N3075">
        <f t="shared" si="501"/>
        <v>1.9253013017056543E-3</v>
      </c>
      <c r="O3075">
        <f t="shared" si="502"/>
        <v>3.1864983001457019</v>
      </c>
      <c r="P3075">
        <f t="shared" si="503"/>
        <v>519.39922292374933</v>
      </c>
    </row>
    <row r="3076" spans="1:16" x14ac:dyDescent="0.25">
      <c r="A3076">
        <v>2059</v>
      </c>
      <c r="B3076">
        <v>144</v>
      </c>
      <c r="C3076">
        <v>137</v>
      </c>
      <c r="D3076">
        <v>49</v>
      </c>
      <c r="E3076">
        <f t="shared" si="492"/>
        <v>19728</v>
      </c>
      <c r="F3076">
        <f t="shared" si="493"/>
        <v>966672</v>
      </c>
      <c r="G3076">
        <f t="shared" si="494"/>
        <v>9.8196392785571143E-2</v>
      </c>
      <c r="H3076">
        <f t="shared" si="495"/>
        <v>0.9072847682119205</v>
      </c>
      <c r="I3076">
        <f t="shared" si="496"/>
        <v>8.9092091467703624E-2</v>
      </c>
      <c r="J3076">
        <f t="shared" si="497"/>
        <v>14.298611111111111</v>
      </c>
      <c r="K3076">
        <f t="shared" si="498"/>
        <v>15.02919708029197</v>
      </c>
      <c r="L3076">
        <f t="shared" si="499"/>
        <v>42.020408163265309</v>
      </c>
      <c r="M3076">
        <f t="shared" si="500"/>
        <v>0.10436942416869424</v>
      </c>
      <c r="N3076">
        <f t="shared" si="501"/>
        <v>2.1299882483406989E-3</v>
      </c>
      <c r="O3076">
        <f t="shared" si="502"/>
        <v>9.5813501699854307</v>
      </c>
      <c r="P3076">
        <f t="shared" si="503"/>
        <v>469.48615832928607</v>
      </c>
    </row>
    <row r="3077" spans="1:16" x14ac:dyDescent="0.25">
      <c r="A3077">
        <v>2061</v>
      </c>
      <c r="B3077">
        <v>95</v>
      </c>
      <c r="C3077">
        <v>95</v>
      </c>
      <c r="D3077">
        <v>139</v>
      </c>
      <c r="E3077">
        <f t="shared" si="492"/>
        <v>9025</v>
      </c>
      <c r="F3077">
        <f t="shared" si="493"/>
        <v>1254475</v>
      </c>
      <c r="G3077">
        <f t="shared" si="494"/>
        <v>0.27855711422845691</v>
      </c>
      <c r="H3077">
        <f t="shared" si="495"/>
        <v>0.41505702722590138</v>
      </c>
      <c r="I3077">
        <f t="shared" si="496"/>
        <v>0.11561708774428917</v>
      </c>
      <c r="J3077">
        <f t="shared" si="497"/>
        <v>21.694736842105264</v>
      </c>
      <c r="K3077">
        <f t="shared" si="498"/>
        <v>21.694736842105264</v>
      </c>
      <c r="L3077">
        <f t="shared" si="499"/>
        <v>14.827338129496402</v>
      </c>
      <c r="M3077">
        <f t="shared" si="500"/>
        <v>0.2283656509695291</v>
      </c>
      <c r="N3077">
        <f t="shared" si="501"/>
        <v>1.6429183522987704E-3</v>
      </c>
      <c r="O3077">
        <f t="shared" si="502"/>
        <v>4.3789422610383308</v>
      </c>
      <c r="P3077">
        <f t="shared" si="503"/>
        <v>608.67297428432801</v>
      </c>
    </row>
    <row r="3078" spans="1:16" x14ac:dyDescent="0.25">
      <c r="A3078">
        <v>2063</v>
      </c>
      <c r="B3078">
        <v>151</v>
      </c>
      <c r="C3078">
        <v>144</v>
      </c>
      <c r="D3078">
        <v>43</v>
      </c>
      <c r="E3078">
        <f t="shared" si="492"/>
        <v>21744</v>
      </c>
      <c r="F3078">
        <f t="shared" si="493"/>
        <v>934992</v>
      </c>
      <c r="G3078">
        <f t="shared" si="494"/>
        <v>8.617234468937876E-2</v>
      </c>
      <c r="H3078">
        <f t="shared" si="495"/>
        <v>1</v>
      </c>
      <c r="I3078">
        <f t="shared" si="496"/>
        <v>8.617234468937876E-2</v>
      </c>
      <c r="J3078">
        <f t="shared" si="497"/>
        <v>13.66225165562914</v>
      </c>
      <c r="K3078">
        <f t="shared" si="498"/>
        <v>14.326388888888889</v>
      </c>
      <c r="L3078">
        <f t="shared" si="499"/>
        <v>47.97674418604651</v>
      </c>
      <c r="M3078">
        <f t="shared" si="500"/>
        <v>9.4876747608535691E-2</v>
      </c>
      <c r="N3078">
        <f t="shared" si="501"/>
        <v>2.206435990896179E-3</v>
      </c>
      <c r="O3078">
        <f t="shared" si="502"/>
        <v>10.539990305380513</v>
      </c>
      <c r="P3078">
        <f t="shared" si="503"/>
        <v>453.21958313136207</v>
      </c>
    </row>
    <row r="3079" spans="1:16" x14ac:dyDescent="0.25">
      <c r="A3079">
        <v>2065</v>
      </c>
      <c r="B3079">
        <v>46</v>
      </c>
      <c r="C3079">
        <v>39</v>
      </c>
      <c r="D3079">
        <v>418</v>
      </c>
      <c r="E3079">
        <f t="shared" si="492"/>
        <v>1794</v>
      </c>
      <c r="F3079">
        <f t="shared" si="493"/>
        <v>749892</v>
      </c>
      <c r="G3079">
        <f t="shared" si="494"/>
        <v>0.83767535070140275</v>
      </c>
      <c r="H3079">
        <f t="shared" si="495"/>
        <v>8.2505518763796915E-2</v>
      </c>
      <c r="I3079">
        <f t="shared" si="496"/>
        <v>6.9112839365264744E-2</v>
      </c>
      <c r="J3079">
        <f t="shared" si="497"/>
        <v>44.891304347826086</v>
      </c>
      <c r="K3079">
        <f t="shared" si="498"/>
        <v>52.948717948717949</v>
      </c>
      <c r="L3079">
        <f t="shared" si="499"/>
        <v>4.9401913875598087</v>
      </c>
      <c r="M3079">
        <f t="shared" si="500"/>
        <v>1.1510590858416945</v>
      </c>
      <c r="N3079">
        <f t="shared" si="501"/>
        <v>2.7537298704346761E-3</v>
      </c>
      <c r="O3079">
        <f t="shared" si="502"/>
        <v>0.86876513317191284</v>
      </c>
      <c r="P3079">
        <f t="shared" si="503"/>
        <v>363.14382566585954</v>
      </c>
    </row>
    <row r="3080" spans="1:16" x14ac:dyDescent="0.25">
      <c r="A3080">
        <v>2066</v>
      </c>
      <c r="B3080">
        <v>39</v>
      </c>
      <c r="C3080">
        <v>39</v>
      </c>
      <c r="D3080">
        <v>451</v>
      </c>
      <c r="E3080">
        <f t="shared" si="492"/>
        <v>1521</v>
      </c>
      <c r="F3080">
        <f t="shared" si="493"/>
        <v>685971</v>
      </c>
      <c r="G3080">
        <f t="shared" si="494"/>
        <v>0.90380761523046094</v>
      </c>
      <c r="H3080">
        <f t="shared" si="495"/>
        <v>6.9950331125827811E-2</v>
      </c>
      <c r="I3080">
        <f t="shared" si="496"/>
        <v>6.3221641959415514E-2</v>
      </c>
      <c r="J3080">
        <f t="shared" si="497"/>
        <v>52.974358974358971</v>
      </c>
      <c r="K3080">
        <f t="shared" si="498"/>
        <v>52.974358974358971</v>
      </c>
      <c r="L3080">
        <f t="shared" si="499"/>
        <v>4.5809312638580932</v>
      </c>
      <c r="M3080">
        <f t="shared" si="500"/>
        <v>1.3583168967784351</v>
      </c>
      <c r="N3080">
        <f t="shared" si="501"/>
        <v>3.0117891281118297E-3</v>
      </c>
      <c r="O3080">
        <f t="shared" si="502"/>
        <v>0.73620522749273964</v>
      </c>
      <c r="P3080">
        <f t="shared" si="503"/>
        <v>332.02855759922556</v>
      </c>
    </row>
    <row r="3081" spans="1:16" x14ac:dyDescent="0.25">
      <c r="A3081">
        <v>2066</v>
      </c>
      <c r="B3081">
        <v>60</v>
      </c>
      <c r="C3081">
        <v>60</v>
      </c>
      <c r="D3081">
        <v>259</v>
      </c>
      <c r="E3081">
        <f t="shared" si="492"/>
        <v>3600</v>
      </c>
      <c r="F3081">
        <f t="shared" si="493"/>
        <v>932400</v>
      </c>
      <c r="G3081">
        <f t="shared" si="494"/>
        <v>0.51903807615230457</v>
      </c>
      <c r="H3081">
        <f t="shared" si="495"/>
        <v>0.16556291390728478</v>
      </c>
      <c r="I3081">
        <f t="shared" si="496"/>
        <v>8.5933456316606718E-2</v>
      </c>
      <c r="J3081">
        <f t="shared" si="497"/>
        <v>34.43333333333333</v>
      </c>
      <c r="K3081">
        <f t="shared" si="498"/>
        <v>34.43333333333333</v>
      </c>
      <c r="L3081">
        <f t="shared" si="499"/>
        <v>7.9768339768339764</v>
      </c>
      <c r="M3081">
        <f t="shared" si="500"/>
        <v>0.57388888888888889</v>
      </c>
      <c r="N3081">
        <f t="shared" si="501"/>
        <v>2.2157872157872157E-3</v>
      </c>
      <c r="O3081">
        <f t="shared" si="502"/>
        <v>1.7424975798644724</v>
      </c>
      <c r="P3081">
        <f t="shared" si="503"/>
        <v>451.30687318489839</v>
      </c>
    </row>
    <row r="3082" spans="1:16" x14ac:dyDescent="0.25">
      <c r="A3082">
        <v>2067</v>
      </c>
      <c r="B3082">
        <v>60</v>
      </c>
      <c r="C3082">
        <v>53</v>
      </c>
      <c r="D3082">
        <v>268</v>
      </c>
      <c r="E3082">
        <f t="shared" si="492"/>
        <v>3180</v>
      </c>
      <c r="F3082">
        <f t="shared" si="493"/>
        <v>852240</v>
      </c>
      <c r="G3082">
        <f t="shared" si="494"/>
        <v>0.53707414829659317</v>
      </c>
      <c r="H3082">
        <f t="shared" si="495"/>
        <v>0.14624724061810154</v>
      </c>
      <c r="I3082">
        <f t="shared" si="496"/>
        <v>7.8545612195693809E-2</v>
      </c>
      <c r="J3082">
        <f t="shared" si="497"/>
        <v>34.450000000000003</v>
      </c>
      <c r="K3082">
        <f t="shared" si="498"/>
        <v>39</v>
      </c>
      <c r="L3082">
        <f t="shared" si="499"/>
        <v>7.7126865671641793</v>
      </c>
      <c r="M3082">
        <f t="shared" si="500"/>
        <v>0.65</v>
      </c>
      <c r="N3082">
        <f t="shared" si="501"/>
        <v>2.4253731343283581E-3</v>
      </c>
      <c r="O3082">
        <f t="shared" si="502"/>
        <v>1.5384615384615383</v>
      </c>
      <c r="P3082">
        <f t="shared" si="503"/>
        <v>412.30769230769232</v>
      </c>
    </row>
    <row r="3083" spans="1:16" x14ac:dyDescent="0.25">
      <c r="A3083">
        <v>2068</v>
      </c>
      <c r="B3083">
        <v>67</v>
      </c>
      <c r="C3083">
        <v>60</v>
      </c>
      <c r="D3083">
        <v>238</v>
      </c>
      <c r="E3083">
        <f t="shared" si="492"/>
        <v>4020</v>
      </c>
      <c r="F3083">
        <f t="shared" si="493"/>
        <v>956760</v>
      </c>
      <c r="G3083">
        <f t="shared" si="494"/>
        <v>0.47695390781563124</v>
      </c>
      <c r="H3083">
        <f t="shared" si="495"/>
        <v>0.18487858719646799</v>
      </c>
      <c r="I3083">
        <f t="shared" si="496"/>
        <v>8.8178564634788334E-2</v>
      </c>
      <c r="J3083">
        <f t="shared" si="497"/>
        <v>30.865671641791046</v>
      </c>
      <c r="K3083">
        <f t="shared" si="498"/>
        <v>34.466666666666669</v>
      </c>
      <c r="L3083">
        <f t="shared" si="499"/>
        <v>8.6890756302521002</v>
      </c>
      <c r="M3083">
        <f t="shared" si="500"/>
        <v>0.51442786069651736</v>
      </c>
      <c r="N3083">
        <f t="shared" si="501"/>
        <v>2.1614615995651991E-3</v>
      </c>
      <c r="O3083">
        <f t="shared" si="502"/>
        <v>1.9439071566731143</v>
      </c>
      <c r="P3083">
        <f t="shared" si="503"/>
        <v>462.64990328820119</v>
      </c>
    </row>
    <row r="3084" spans="1:16" x14ac:dyDescent="0.25">
      <c r="A3084">
        <v>2071</v>
      </c>
      <c r="B3084">
        <v>60</v>
      </c>
      <c r="C3084">
        <v>53</v>
      </c>
      <c r="D3084">
        <v>274</v>
      </c>
      <c r="E3084">
        <f t="shared" si="492"/>
        <v>3180</v>
      </c>
      <c r="F3084">
        <f t="shared" si="493"/>
        <v>871320</v>
      </c>
      <c r="G3084">
        <f t="shared" si="494"/>
        <v>0.54909819639278556</v>
      </c>
      <c r="H3084">
        <f t="shared" si="495"/>
        <v>0.14624724061810154</v>
      </c>
      <c r="I3084">
        <f t="shared" si="496"/>
        <v>8.0304096050821283E-2</v>
      </c>
      <c r="J3084">
        <f t="shared" si="497"/>
        <v>34.516666666666666</v>
      </c>
      <c r="K3084">
        <f t="shared" si="498"/>
        <v>39.075471698113205</v>
      </c>
      <c r="L3084">
        <f t="shared" si="499"/>
        <v>7.5583941605839415</v>
      </c>
      <c r="M3084">
        <f t="shared" si="500"/>
        <v>0.65125786163522015</v>
      </c>
      <c r="N3084">
        <f t="shared" si="501"/>
        <v>2.3768535096175916E-3</v>
      </c>
      <c r="O3084">
        <f t="shared" si="502"/>
        <v>1.5354901014002897</v>
      </c>
      <c r="P3084">
        <f t="shared" si="503"/>
        <v>420.72428778367942</v>
      </c>
    </row>
    <row r="3085" spans="1:16" x14ac:dyDescent="0.25">
      <c r="A3085">
        <v>2072</v>
      </c>
      <c r="B3085">
        <v>46</v>
      </c>
      <c r="C3085">
        <v>39</v>
      </c>
      <c r="D3085">
        <v>406</v>
      </c>
      <c r="E3085">
        <f t="shared" si="492"/>
        <v>1794</v>
      </c>
      <c r="F3085">
        <f t="shared" si="493"/>
        <v>728364</v>
      </c>
      <c r="G3085">
        <f t="shared" si="494"/>
        <v>0.81362725450901807</v>
      </c>
      <c r="H3085">
        <f t="shared" si="495"/>
        <v>8.2505518763796915E-2</v>
      </c>
      <c r="I3085">
        <f t="shared" si="496"/>
        <v>6.7128738713630356E-2</v>
      </c>
      <c r="J3085">
        <f t="shared" si="497"/>
        <v>45.043478260869563</v>
      </c>
      <c r="K3085">
        <f t="shared" si="498"/>
        <v>53.128205128205131</v>
      </c>
      <c r="L3085">
        <f t="shared" si="499"/>
        <v>5.1034482758620694</v>
      </c>
      <c r="M3085">
        <f t="shared" si="500"/>
        <v>1.1549609810479375</v>
      </c>
      <c r="N3085">
        <f t="shared" si="501"/>
        <v>2.8447314804136395E-3</v>
      </c>
      <c r="O3085">
        <f t="shared" si="502"/>
        <v>0.86583011583011582</v>
      </c>
      <c r="P3085">
        <f t="shared" si="503"/>
        <v>351.52702702702703</v>
      </c>
    </row>
    <row r="3086" spans="1:16" x14ac:dyDescent="0.25">
      <c r="A3086">
        <v>2072</v>
      </c>
      <c r="B3086">
        <v>102</v>
      </c>
      <c r="C3086">
        <v>95</v>
      </c>
      <c r="D3086">
        <v>115</v>
      </c>
      <c r="E3086">
        <f t="shared" si="492"/>
        <v>9690</v>
      </c>
      <c r="F3086">
        <f t="shared" si="493"/>
        <v>1114350</v>
      </c>
      <c r="G3086">
        <f t="shared" si="494"/>
        <v>0.23046092184368738</v>
      </c>
      <c r="H3086">
        <f t="shared" si="495"/>
        <v>0.44564017660044153</v>
      </c>
      <c r="I3086">
        <f t="shared" si="496"/>
        <v>0.10270264590992138</v>
      </c>
      <c r="J3086">
        <f t="shared" si="497"/>
        <v>20.313725490196077</v>
      </c>
      <c r="K3086">
        <f t="shared" si="498"/>
        <v>21.810526315789474</v>
      </c>
      <c r="L3086">
        <f t="shared" si="499"/>
        <v>18.017391304347825</v>
      </c>
      <c r="M3086">
        <f t="shared" si="500"/>
        <v>0.21382868937048505</v>
      </c>
      <c r="N3086">
        <f t="shared" si="501"/>
        <v>1.8593799075694352E-3</v>
      </c>
      <c r="O3086">
        <f t="shared" si="502"/>
        <v>4.6766409266409266</v>
      </c>
      <c r="P3086">
        <f t="shared" si="503"/>
        <v>537.81370656370655</v>
      </c>
    </row>
    <row r="3087" spans="1:16" x14ac:dyDescent="0.25">
      <c r="A3087">
        <v>2074</v>
      </c>
      <c r="B3087">
        <v>74</v>
      </c>
      <c r="C3087">
        <v>67</v>
      </c>
      <c r="D3087">
        <v>214</v>
      </c>
      <c r="E3087">
        <f t="shared" si="492"/>
        <v>4958</v>
      </c>
      <c r="F3087">
        <f t="shared" si="493"/>
        <v>1061012</v>
      </c>
      <c r="G3087">
        <f t="shared" si="494"/>
        <v>0.42885771543086171</v>
      </c>
      <c r="H3087">
        <f t="shared" si="495"/>
        <v>0.22801692420897718</v>
      </c>
      <c r="I3087">
        <f t="shared" si="496"/>
        <v>9.7786817195833903E-2</v>
      </c>
      <c r="J3087">
        <f t="shared" si="497"/>
        <v>28.027027027027028</v>
      </c>
      <c r="K3087">
        <f t="shared" si="498"/>
        <v>30.955223880597014</v>
      </c>
      <c r="L3087">
        <f t="shared" si="499"/>
        <v>9.6915887850467293</v>
      </c>
      <c r="M3087">
        <f t="shared" si="500"/>
        <v>0.41831383622428397</v>
      </c>
      <c r="N3087">
        <f t="shared" si="501"/>
        <v>1.954737552449925E-3</v>
      </c>
      <c r="O3087">
        <f t="shared" si="502"/>
        <v>2.3905496624879459</v>
      </c>
      <c r="P3087">
        <f t="shared" si="503"/>
        <v>511.5776277724205</v>
      </c>
    </row>
    <row r="3088" spans="1:16" x14ac:dyDescent="0.25">
      <c r="A3088">
        <v>2075</v>
      </c>
      <c r="B3088">
        <v>123</v>
      </c>
      <c r="C3088">
        <v>116</v>
      </c>
      <c r="D3088">
        <v>82</v>
      </c>
      <c r="E3088">
        <f t="shared" si="492"/>
        <v>14268</v>
      </c>
      <c r="F3088">
        <f t="shared" si="493"/>
        <v>1169976</v>
      </c>
      <c r="G3088">
        <f t="shared" si="494"/>
        <v>0.16432865731462926</v>
      </c>
      <c r="H3088">
        <f t="shared" si="495"/>
        <v>0.6561810154525386</v>
      </c>
      <c r="I3088">
        <f t="shared" si="496"/>
        <v>0.10782934522466567</v>
      </c>
      <c r="J3088">
        <f t="shared" si="497"/>
        <v>16.869918699186993</v>
      </c>
      <c r="K3088">
        <f t="shared" si="498"/>
        <v>17.887931034482758</v>
      </c>
      <c r="L3088">
        <f t="shared" si="499"/>
        <v>25.304878048780488</v>
      </c>
      <c r="M3088">
        <f t="shared" si="500"/>
        <v>0.14543033361368096</v>
      </c>
      <c r="N3088">
        <f t="shared" si="501"/>
        <v>1.7735406538253776E-3</v>
      </c>
      <c r="O3088">
        <f t="shared" si="502"/>
        <v>6.8761445783132533</v>
      </c>
      <c r="P3088">
        <f t="shared" si="503"/>
        <v>563.84385542168673</v>
      </c>
    </row>
    <row r="3089" spans="1:16" x14ac:dyDescent="0.25">
      <c r="A3089">
        <v>2076</v>
      </c>
      <c r="B3089">
        <v>53</v>
      </c>
      <c r="C3089">
        <v>46</v>
      </c>
      <c r="D3089">
        <v>316</v>
      </c>
      <c r="E3089">
        <f t="shared" si="492"/>
        <v>2438</v>
      </c>
      <c r="F3089">
        <f t="shared" si="493"/>
        <v>770408</v>
      </c>
      <c r="G3089">
        <f t="shared" si="494"/>
        <v>0.63326653306613223</v>
      </c>
      <c r="H3089">
        <f t="shared" si="495"/>
        <v>0.11212288447387785</v>
      </c>
      <c r="I3089">
        <f t="shared" si="496"/>
        <v>7.1003670328147098E-2</v>
      </c>
      <c r="J3089">
        <f t="shared" si="497"/>
        <v>39.169811320754718</v>
      </c>
      <c r="K3089">
        <f t="shared" si="498"/>
        <v>45.130434782608695</v>
      </c>
      <c r="L3089">
        <f t="shared" si="499"/>
        <v>6.5696202531645573</v>
      </c>
      <c r="M3089">
        <f t="shared" si="500"/>
        <v>0.85151763740771125</v>
      </c>
      <c r="N3089">
        <f t="shared" si="501"/>
        <v>2.6946760677459217E-3</v>
      </c>
      <c r="O3089">
        <f t="shared" si="502"/>
        <v>1.1743737957610789</v>
      </c>
      <c r="P3089">
        <f t="shared" si="503"/>
        <v>371.10211946050094</v>
      </c>
    </row>
    <row r="3090" spans="1:16" x14ac:dyDescent="0.25">
      <c r="A3090">
        <v>2078</v>
      </c>
      <c r="B3090">
        <v>39</v>
      </c>
      <c r="C3090">
        <v>39</v>
      </c>
      <c r="D3090">
        <v>463</v>
      </c>
      <c r="E3090">
        <f t="shared" ref="E3090:E3153" si="504">B3090*C3090</f>
        <v>1521</v>
      </c>
      <c r="F3090">
        <f t="shared" ref="F3090:F3153" si="505">E3090*D3090</f>
        <v>704223</v>
      </c>
      <c r="G3090">
        <f t="shared" ref="G3090:G3153" si="506">D3090/MAX(D:D)</f>
        <v>0.92785571142284573</v>
      </c>
      <c r="H3090">
        <f t="shared" ref="H3090:H3153" si="507">E3090/MAX(E:E)</f>
        <v>6.9950331125827811E-2</v>
      </c>
      <c r="I3090">
        <f t="shared" ref="I3090:I3153" si="508">F3090/MAX(F:F)</f>
        <v>6.4903814251018599E-2</v>
      </c>
      <c r="J3090">
        <f t="shared" ref="J3090:J3153" si="509">A3090/B3090</f>
        <v>53.282051282051285</v>
      </c>
      <c r="K3090">
        <f t="shared" ref="K3090:K3153" si="510">A3090/C3090</f>
        <v>53.282051282051285</v>
      </c>
      <c r="L3090">
        <f t="shared" ref="L3090:L3153" si="511">A3090/D3090</f>
        <v>4.4881209503239745</v>
      </c>
      <c r="M3090">
        <f t="shared" ref="M3090:M3153" si="512">A3090/E3090</f>
        <v>1.36620644312952</v>
      </c>
      <c r="N3090">
        <f t="shared" ref="N3090:N3153" si="513">A3090/F3090</f>
        <v>2.9507698555713176E-3</v>
      </c>
      <c r="O3090">
        <f t="shared" ref="O3090:O3153" si="514">1/M3090</f>
        <v>0.73195380173243507</v>
      </c>
      <c r="P3090">
        <f t="shared" ref="P3090:P3153" si="515">1/N3090</f>
        <v>338.89461020211741</v>
      </c>
    </row>
    <row r="3091" spans="1:16" x14ac:dyDescent="0.25">
      <c r="A3091">
        <v>2078</v>
      </c>
      <c r="B3091">
        <v>39</v>
      </c>
      <c r="C3091">
        <v>39</v>
      </c>
      <c r="D3091">
        <v>466</v>
      </c>
      <c r="E3091">
        <f t="shared" si="504"/>
        <v>1521</v>
      </c>
      <c r="F3091">
        <f t="shared" si="505"/>
        <v>708786</v>
      </c>
      <c r="G3091">
        <f t="shared" si="506"/>
        <v>0.93386773547094193</v>
      </c>
      <c r="H3091">
        <f t="shared" si="507"/>
        <v>6.9950331125827811E-2</v>
      </c>
      <c r="I3091">
        <f t="shared" si="508"/>
        <v>6.5324357323919363E-2</v>
      </c>
      <c r="J3091">
        <f t="shared" si="509"/>
        <v>53.282051282051285</v>
      </c>
      <c r="K3091">
        <f t="shared" si="510"/>
        <v>53.282051282051285</v>
      </c>
      <c r="L3091">
        <f t="shared" si="511"/>
        <v>4.459227467811159</v>
      </c>
      <c r="M3091">
        <f t="shared" si="512"/>
        <v>1.36620644312952</v>
      </c>
      <c r="N3091">
        <f t="shared" si="513"/>
        <v>2.931773483110558E-3</v>
      </c>
      <c r="O3091">
        <f t="shared" si="514"/>
        <v>0.73195380173243507</v>
      </c>
      <c r="P3091">
        <f t="shared" si="515"/>
        <v>341.09047160731473</v>
      </c>
    </row>
    <row r="3092" spans="1:16" x14ac:dyDescent="0.25">
      <c r="A3092">
        <v>2079</v>
      </c>
      <c r="B3092">
        <v>74</v>
      </c>
      <c r="C3092">
        <v>74</v>
      </c>
      <c r="D3092">
        <v>187</v>
      </c>
      <c r="E3092">
        <f t="shared" si="504"/>
        <v>5476</v>
      </c>
      <c r="F3092">
        <f t="shared" si="505"/>
        <v>1024012</v>
      </c>
      <c r="G3092">
        <f t="shared" si="506"/>
        <v>0.37474949899799598</v>
      </c>
      <c r="H3092">
        <f t="shared" si="507"/>
        <v>0.25183958793230315</v>
      </c>
      <c r="I3092">
        <f t="shared" si="508"/>
        <v>9.4376759405492366E-2</v>
      </c>
      <c r="J3092">
        <f t="shared" si="509"/>
        <v>28.094594594594593</v>
      </c>
      <c r="K3092">
        <f t="shared" si="510"/>
        <v>28.094594594594593</v>
      </c>
      <c r="L3092">
        <f t="shared" si="511"/>
        <v>11.117647058823529</v>
      </c>
      <c r="M3092">
        <f t="shared" si="512"/>
        <v>0.37965668371073774</v>
      </c>
      <c r="N3092">
        <f t="shared" si="513"/>
        <v>2.0302496455119668E-3</v>
      </c>
      <c r="O3092">
        <f t="shared" si="514"/>
        <v>2.6339586339586343</v>
      </c>
      <c r="P3092">
        <f t="shared" si="515"/>
        <v>492.5502645502645</v>
      </c>
    </row>
    <row r="3093" spans="1:16" x14ac:dyDescent="0.25">
      <c r="A3093">
        <v>2080</v>
      </c>
      <c r="B3093">
        <v>81</v>
      </c>
      <c r="C3093">
        <v>81</v>
      </c>
      <c r="D3093">
        <v>166</v>
      </c>
      <c r="E3093">
        <f t="shared" si="504"/>
        <v>6561</v>
      </c>
      <c r="F3093">
        <f t="shared" si="505"/>
        <v>1089126</v>
      </c>
      <c r="G3093">
        <f t="shared" si="506"/>
        <v>0.33266533066132264</v>
      </c>
      <c r="H3093">
        <f t="shared" si="507"/>
        <v>0.30173841059602646</v>
      </c>
      <c r="I3093">
        <f t="shared" si="508"/>
        <v>0.1003779081341491</v>
      </c>
      <c r="J3093">
        <f t="shared" si="509"/>
        <v>25.679012345679013</v>
      </c>
      <c r="K3093">
        <f t="shared" si="510"/>
        <v>25.679012345679013</v>
      </c>
      <c r="L3093">
        <f t="shared" si="511"/>
        <v>12.53012048192771</v>
      </c>
      <c r="M3093">
        <f t="shared" si="512"/>
        <v>0.31702484377381496</v>
      </c>
      <c r="N3093">
        <f t="shared" si="513"/>
        <v>1.9097882155049094E-3</v>
      </c>
      <c r="O3093">
        <f t="shared" si="514"/>
        <v>3.1543269230769231</v>
      </c>
      <c r="P3093">
        <f t="shared" si="515"/>
        <v>523.61826923076922</v>
      </c>
    </row>
    <row r="3094" spans="1:16" x14ac:dyDescent="0.25">
      <c r="A3094">
        <v>2083</v>
      </c>
      <c r="B3094">
        <v>95</v>
      </c>
      <c r="C3094">
        <v>88</v>
      </c>
      <c r="D3094">
        <v>139</v>
      </c>
      <c r="E3094">
        <f t="shared" si="504"/>
        <v>8360</v>
      </c>
      <c r="F3094">
        <f t="shared" si="505"/>
        <v>1162040</v>
      </c>
      <c r="G3094">
        <f t="shared" si="506"/>
        <v>0.27855711422845691</v>
      </c>
      <c r="H3094">
        <f t="shared" si="507"/>
        <v>0.38447387785136128</v>
      </c>
      <c r="I3094">
        <f t="shared" si="508"/>
        <v>0.10709793391049943</v>
      </c>
      <c r="J3094">
        <f t="shared" si="509"/>
        <v>21.926315789473684</v>
      </c>
      <c r="K3094">
        <f t="shared" si="510"/>
        <v>23.670454545454547</v>
      </c>
      <c r="L3094">
        <f t="shared" si="511"/>
        <v>14.985611510791367</v>
      </c>
      <c r="M3094">
        <f t="shared" si="512"/>
        <v>0.24916267942583731</v>
      </c>
      <c r="N3094">
        <f t="shared" si="513"/>
        <v>1.7925372620563836E-3</v>
      </c>
      <c r="O3094">
        <f t="shared" si="514"/>
        <v>4.0134421507441189</v>
      </c>
      <c r="P3094">
        <f t="shared" si="515"/>
        <v>557.86845895343254</v>
      </c>
    </row>
    <row r="3095" spans="1:16" x14ac:dyDescent="0.25">
      <c r="A3095">
        <v>2083</v>
      </c>
      <c r="B3095">
        <v>137</v>
      </c>
      <c r="C3095">
        <v>130</v>
      </c>
      <c r="D3095">
        <v>61</v>
      </c>
      <c r="E3095">
        <f t="shared" si="504"/>
        <v>17810</v>
      </c>
      <c r="F3095">
        <f t="shared" si="505"/>
        <v>1086410</v>
      </c>
      <c r="G3095">
        <f t="shared" si="506"/>
        <v>0.12224448897795591</v>
      </c>
      <c r="H3095">
        <f t="shared" si="507"/>
        <v>0.81907652685798382</v>
      </c>
      <c r="I3095">
        <f t="shared" si="508"/>
        <v>0.10012759145959321</v>
      </c>
      <c r="J3095">
        <f t="shared" si="509"/>
        <v>15.204379562043796</v>
      </c>
      <c r="K3095">
        <f t="shared" si="510"/>
        <v>16.023076923076925</v>
      </c>
      <c r="L3095">
        <f t="shared" si="511"/>
        <v>34.147540983606561</v>
      </c>
      <c r="M3095">
        <f t="shared" si="512"/>
        <v>0.11695676586187535</v>
      </c>
      <c r="N3095">
        <f t="shared" si="513"/>
        <v>1.9173240305225467E-3</v>
      </c>
      <c r="O3095">
        <f t="shared" si="514"/>
        <v>8.5501680268843021</v>
      </c>
      <c r="P3095">
        <f t="shared" si="515"/>
        <v>521.56024963994241</v>
      </c>
    </row>
    <row r="3096" spans="1:16" x14ac:dyDescent="0.25">
      <c r="A3096">
        <v>2085</v>
      </c>
      <c r="B3096">
        <v>123</v>
      </c>
      <c r="C3096">
        <v>123</v>
      </c>
      <c r="D3096">
        <v>76</v>
      </c>
      <c r="E3096">
        <f t="shared" si="504"/>
        <v>15129</v>
      </c>
      <c r="F3096">
        <f t="shared" si="505"/>
        <v>1149804</v>
      </c>
      <c r="G3096">
        <f t="shared" si="506"/>
        <v>0.15230460921843689</v>
      </c>
      <c r="H3096">
        <f t="shared" si="507"/>
        <v>0.69577814569536423</v>
      </c>
      <c r="I3096">
        <f t="shared" si="508"/>
        <v>0.10597021858286108</v>
      </c>
      <c r="J3096">
        <f t="shared" si="509"/>
        <v>16.951219512195124</v>
      </c>
      <c r="K3096">
        <f t="shared" si="510"/>
        <v>16.951219512195124</v>
      </c>
      <c r="L3096">
        <f t="shared" si="511"/>
        <v>27.434210526315791</v>
      </c>
      <c r="M3096">
        <f t="shared" si="512"/>
        <v>0.13781479278207417</v>
      </c>
      <c r="N3096">
        <f t="shared" si="513"/>
        <v>1.8133525366062389E-3</v>
      </c>
      <c r="O3096">
        <f t="shared" si="514"/>
        <v>7.2561151079136685</v>
      </c>
      <c r="P3096">
        <f t="shared" si="515"/>
        <v>551.46474820143885</v>
      </c>
    </row>
    <row r="3097" spans="1:16" x14ac:dyDescent="0.25">
      <c r="A3097">
        <v>2086</v>
      </c>
      <c r="B3097">
        <v>46</v>
      </c>
      <c r="C3097">
        <v>46</v>
      </c>
      <c r="D3097">
        <v>361</v>
      </c>
      <c r="E3097">
        <f t="shared" si="504"/>
        <v>2116</v>
      </c>
      <c r="F3097">
        <f t="shared" si="505"/>
        <v>763876</v>
      </c>
      <c r="G3097">
        <f t="shared" si="506"/>
        <v>0.7234468937875751</v>
      </c>
      <c r="H3097">
        <f t="shared" si="507"/>
        <v>9.7314201618837387E-2</v>
      </c>
      <c r="I3097">
        <f t="shared" si="508"/>
        <v>7.0401656882565722E-2</v>
      </c>
      <c r="J3097">
        <f t="shared" si="509"/>
        <v>45.347826086956523</v>
      </c>
      <c r="K3097">
        <f t="shared" si="510"/>
        <v>45.347826086956523</v>
      </c>
      <c r="L3097">
        <f t="shared" si="511"/>
        <v>5.7783933518005544</v>
      </c>
      <c r="M3097">
        <f t="shared" si="512"/>
        <v>0.98582230623818523</v>
      </c>
      <c r="N3097">
        <f t="shared" si="513"/>
        <v>2.7308097125711504E-3</v>
      </c>
      <c r="O3097">
        <f t="shared" si="514"/>
        <v>1.0143815915627996</v>
      </c>
      <c r="P3097">
        <f t="shared" si="515"/>
        <v>366.19175455417064</v>
      </c>
    </row>
    <row r="3098" spans="1:16" x14ac:dyDescent="0.25">
      <c r="A3098">
        <v>2086</v>
      </c>
      <c r="B3098">
        <v>53</v>
      </c>
      <c r="C3098">
        <v>46</v>
      </c>
      <c r="D3098">
        <v>310</v>
      </c>
      <c r="E3098">
        <f t="shared" si="504"/>
        <v>2438</v>
      </c>
      <c r="F3098">
        <f t="shared" si="505"/>
        <v>755780</v>
      </c>
      <c r="G3098">
        <f t="shared" si="506"/>
        <v>0.62124248496993983</v>
      </c>
      <c r="H3098">
        <f t="shared" si="507"/>
        <v>0.11212288447387785</v>
      </c>
      <c r="I3098">
        <f t="shared" si="508"/>
        <v>6.9655499372549362E-2</v>
      </c>
      <c r="J3098">
        <f t="shared" si="509"/>
        <v>39.358490566037737</v>
      </c>
      <c r="K3098">
        <f t="shared" si="510"/>
        <v>45.347826086956523</v>
      </c>
      <c r="L3098">
        <f t="shared" si="511"/>
        <v>6.7290322580645165</v>
      </c>
      <c r="M3098">
        <f t="shared" si="512"/>
        <v>0.85561936013125517</v>
      </c>
      <c r="N3098">
        <f t="shared" si="513"/>
        <v>2.760062452036307E-3</v>
      </c>
      <c r="O3098">
        <f t="shared" si="514"/>
        <v>1.1687440076701821</v>
      </c>
      <c r="P3098">
        <f t="shared" si="515"/>
        <v>362.31064237775644</v>
      </c>
    </row>
    <row r="3099" spans="1:16" x14ac:dyDescent="0.25">
      <c r="A3099">
        <v>2086</v>
      </c>
      <c r="B3099">
        <v>109</v>
      </c>
      <c r="C3099">
        <v>102</v>
      </c>
      <c r="D3099">
        <v>106</v>
      </c>
      <c r="E3099">
        <f t="shared" si="504"/>
        <v>11118</v>
      </c>
      <c r="F3099">
        <f t="shared" si="505"/>
        <v>1178508</v>
      </c>
      <c r="G3099">
        <f t="shared" si="506"/>
        <v>0.21242484969939879</v>
      </c>
      <c r="H3099">
        <f t="shared" si="507"/>
        <v>0.51131346578366443</v>
      </c>
      <c r="I3099">
        <f t="shared" si="508"/>
        <v>0.10861568611837362</v>
      </c>
      <c r="J3099">
        <f t="shared" si="509"/>
        <v>19.137614678899084</v>
      </c>
      <c r="K3099">
        <f t="shared" si="510"/>
        <v>20.450980392156861</v>
      </c>
      <c r="L3099">
        <f t="shared" si="511"/>
        <v>19.679245283018869</v>
      </c>
      <c r="M3099">
        <f t="shared" si="512"/>
        <v>0.18762367332254001</v>
      </c>
      <c r="N3099">
        <f t="shared" si="513"/>
        <v>1.7700346539862267E-3</v>
      </c>
      <c r="O3099">
        <f t="shared" si="514"/>
        <v>5.3298178331735384</v>
      </c>
      <c r="P3099">
        <f t="shared" si="515"/>
        <v>564.96069031639502</v>
      </c>
    </row>
    <row r="3100" spans="1:16" x14ac:dyDescent="0.25">
      <c r="A3100">
        <v>2088</v>
      </c>
      <c r="B3100">
        <v>95</v>
      </c>
      <c r="C3100">
        <v>95</v>
      </c>
      <c r="D3100">
        <v>133</v>
      </c>
      <c r="E3100">
        <f t="shared" si="504"/>
        <v>9025</v>
      </c>
      <c r="F3100">
        <f t="shared" si="505"/>
        <v>1200325</v>
      </c>
      <c r="G3100">
        <f t="shared" si="506"/>
        <v>0.26653306613226452</v>
      </c>
      <c r="H3100">
        <f t="shared" si="507"/>
        <v>0.41505702722590138</v>
      </c>
      <c r="I3100">
        <f t="shared" si="508"/>
        <v>0.11062642208626229</v>
      </c>
      <c r="J3100">
        <f t="shared" si="509"/>
        <v>21.978947368421053</v>
      </c>
      <c r="K3100">
        <f t="shared" si="510"/>
        <v>21.978947368421053</v>
      </c>
      <c r="L3100">
        <f t="shared" si="511"/>
        <v>15.699248120300751</v>
      </c>
      <c r="M3100">
        <f t="shared" si="512"/>
        <v>0.2313573407202216</v>
      </c>
      <c r="N3100">
        <f t="shared" si="513"/>
        <v>1.7395288775956513E-3</v>
      </c>
      <c r="O3100">
        <f t="shared" si="514"/>
        <v>4.3223180076628358</v>
      </c>
      <c r="P3100">
        <f t="shared" si="515"/>
        <v>574.86829501915702</v>
      </c>
    </row>
    <row r="3101" spans="1:16" x14ac:dyDescent="0.25">
      <c r="A3101">
        <v>2090</v>
      </c>
      <c r="B3101">
        <v>53</v>
      </c>
      <c r="C3101">
        <v>53</v>
      </c>
      <c r="D3101">
        <v>316</v>
      </c>
      <c r="E3101">
        <f t="shared" si="504"/>
        <v>2809</v>
      </c>
      <c r="F3101">
        <f t="shared" si="505"/>
        <v>887644</v>
      </c>
      <c r="G3101">
        <f t="shared" si="506"/>
        <v>0.63326653306613223</v>
      </c>
      <c r="H3101">
        <f t="shared" si="507"/>
        <v>0.12918506254598969</v>
      </c>
      <c r="I3101">
        <f t="shared" si="508"/>
        <v>8.1808576682430356E-2</v>
      </c>
      <c r="J3101">
        <f t="shared" si="509"/>
        <v>39.433962264150942</v>
      </c>
      <c r="K3101">
        <f t="shared" si="510"/>
        <v>39.433962264150942</v>
      </c>
      <c r="L3101">
        <f t="shared" si="511"/>
        <v>6.6139240506329111</v>
      </c>
      <c r="M3101">
        <f t="shared" si="512"/>
        <v>0.74403702385190462</v>
      </c>
      <c r="N3101">
        <f t="shared" si="513"/>
        <v>2.3545475438351412E-3</v>
      </c>
      <c r="O3101">
        <f t="shared" si="514"/>
        <v>1.3440191387559808</v>
      </c>
      <c r="P3101">
        <f t="shared" si="515"/>
        <v>424.71004784688995</v>
      </c>
    </row>
    <row r="3102" spans="1:16" x14ac:dyDescent="0.25">
      <c r="A3102">
        <v>2092</v>
      </c>
      <c r="B3102">
        <v>53</v>
      </c>
      <c r="C3102">
        <v>53</v>
      </c>
      <c r="D3102">
        <v>310</v>
      </c>
      <c r="E3102">
        <f t="shared" si="504"/>
        <v>2809</v>
      </c>
      <c r="F3102">
        <f t="shared" si="505"/>
        <v>870790</v>
      </c>
      <c r="G3102">
        <f t="shared" si="506"/>
        <v>0.62124248496993983</v>
      </c>
      <c r="H3102">
        <f t="shared" si="507"/>
        <v>0.12918506254598969</v>
      </c>
      <c r="I3102">
        <f t="shared" si="508"/>
        <v>8.0255249277067744E-2</v>
      </c>
      <c r="J3102">
        <f t="shared" si="509"/>
        <v>39.471698113207545</v>
      </c>
      <c r="K3102">
        <f t="shared" si="510"/>
        <v>39.471698113207545</v>
      </c>
      <c r="L3102">
        <f t="shared" si="511"/>
        <v>6.7483870967741932</v>
      </c>
      <c r="M3102">
        <f t="shared" si="512"/>
        <v>0.74474902100391593</v>
      </c>
      <c r="N3102">
        <f t="shared" si="513"/>
        <v>2.4024161967868257E-3</v>
      </c>
      <c r="O3102">
        <f t="shared" si="514"/>
        <v>1.342734225621415</v>
      </c>
      <c r="P3102">
        <f t="shared" si="515"/>
        <v>416.24760994263863</v>
      </c>
    </row>
    <row r="3103" spans="1:16" x14ac:dyDescent="0.25">
      <c r="A3103">
        <v>2092</v>
      </c>
      <c r="B3103">
        <v>102</v>
      </c>
      <c r="C3103">
        <v>102</v>
      </c>
      <c r="D3103">
        <v>109</v>
      </c>
      <c r="E3103">
        <f t="shared" si="504"/>
        <v>10404</v>
      </c>
      <c r="F3103">
        <f t="shared" si="505"/>
        <v>1134036</v>
      </c>
      <c r="G3103">
        <f t="shared" si="506"/>
        <v>0.21843687374749499</v>
      </c>
      <c r="H3103">
        <f t="shared" si="507"/>
        <v>0.47847682119205298</v>
      </c>
      <c r="I3103">
        <f t="shared" si="508"/>
        <v>0.10451698098183121</v>
      </c>
      <c r="J3103">
        <f t="shared" si="509"/>
        <v>20.509803921568629</v>
      </c>
      <c r="K3103">
        <f t="shared" si="510"/>
        <v>20.509803921568629</v>
      </c>
      <c r="L3103">
        <f t="shared" si="511"/>
        <v>19.192660550458715</v>
      </c>
      <c r="M3103">
        <f t="shared" si="512"/>
        <v>0.20107650903498656</v>
      </c>
      <c r="N3103">
        <f t="shared" si="513"/>
        <v>1.8447386149998766E-3</v>
      </c>
      <c r="O3103">
        <f t="shared" si="514"/>
        <v>4.9732313575525806</v>
      </c>
      <c r="P3103">
        <f t="shared" si="515"/>
        <v>542.08221797323131</v>
      </c>
    </row>
    <row r="3104" spans="1:16" x14ac:dyDescent="0.25">
      <c r="A3104">
        <v>2093</v>
      </c>
      <c r="B3104">
        <v>46</v>
      </c>
      <c r="C3104">
        <v>39</v>
      </c>
      <c r="D3104">
        <v>412</v>
      </c>
      <c r="E3104">
        <f t="shared" si="504"/>
        <v>1794</v>
      </c>
      <c r="F3104">
        <f t="shared" si="505"/>
        <v>739128</v>
      </c>
      <c r="G3104">
        <f t="shared" si="506"/>
        <v>0.82565130260521047</v>
      </c>
      <c r="H3104">
        <f t="shared" si="507"/>
        <v>8.2505518763796915E-2</v>
      </c>
      <c r="I3104">
        <f t="shared" si="508"/>
        <v>6.8120789039447543E-2</v>
      </c>
      <c r="J3104">
        <f t="shared" si="509"/>
        <v>45.5</v>
      </c>
      <c r="K3104">
        <f t="shared" si="510"/>
        <v>53.666666666666664</v>
      </c>
      <c r="L3104">
        <f t="shared" si="511"/>
        <v>5.0800970873786406</v>
      </c>
      <c r="M3104">
        <f t="shared" si="512"/>
        <v>1.1666666666666667</v>
      </c>
      <c r="N3104">
        <f t="shared" si="513"/>
        <v>2.8317152103559872E-3</v>
      </c>
      <c r="O3104">
        <f t="shared" si="514"/>
        <v>0.8571428571428571</v>
      </c>
      <c r="P3104">
        <f t="shared" si="515"/>
        <v>353.14285714285711</v>
      </c>
    </row>
    <row r="3105" spans="1:16" x14ac:dyDescent="0.25">
      <c r="A3105">
        <v>2093</v>
      </c>
      <c r="B3105">
        <v>53</v>
      </c>
      <c r="C3105">
        <v>46</v>
      </c>
      <c r="D3105">
        <v>328</v>
      </c>
      <c r="E3105">
        <f t="shared" si="504"/>
        <v>2438</v>
      </c>
      <c r="F3105">
        <f t="shared" si="505"/>
        <v>799664</v>
      </c>
      <c r="G3105">
        <f t="shared" si="506"/>
        <v>0.65731462925851702</v>
      </c>
      <c r="H3105">
        <f t="shared" si="507"/>
        <v>0.11212288447387785</v>
      </c>
      <c r="I3105">
        <f t="shared" si="508"/>
        <v>7.3700012239342555E-2</v>
      </c>
      <c r="J3105">
        <f t="shared" si="509"/>
        <v>39.490566037735846</v>
      </c>
      <c r="K3105">
        <f t="shared" si="510"/>
        <v>45.5</v>
      </c>
      <c r="L3105">
        <f t="shared" si="511"/>
        <v>6.3810975609756095</v>
      </c>
      <c r="M3105">
        <f t="shared" si="512"/>
        <v>0.85849056603773588</v>
      </c>
      <c r="N3105">
        <f t="shared" si="513"/>
        <v>2.617349286700414E-3</v>
      </c>
      <c r="O3105">
        <f t="shared" si="514"/>
        <v>1.1648351648351647</v>
      </c>
      <c r="P3105">
        <f t="shared" si="515"/>
        <v>382.06593406593407</v>
      </c>
    </row>
    <row r="3106" spans="1:16" x14ac:dyDescent="0.25">
      <c r="A3106">
        <v>2094</v>
      </c>
      <c r="B3106">
        <v>67</v>
      </c>
      <c r="C3106">
        <v>60</v>
      </c>
      <c r="D3106">
        <v>235</v>
      </c>
      <c r="E3106">
        <f t="shared" si="504"/>
        <v>4020</v>
      </c>
      <c r="F3106">
        <f t="shared" si="505"/>
        <v>944700</v>
      </c>
      <c r="G3106">
        <f t="shared" si="506"/>
        <v>0.4709418837675351</v>
      </c>
      <c r="H3106">
        <f t="shared" si="507"/>
        <v>0.18487858719646799</v>
      </c>
      <c r="I3106">
        <f t="shared" si="508"/>
        <v>8.7067070122585133E-2</v>
      </c>
      <c r="J3106">
        <f t="shared" si="509"/>
        <v>31.253731343283583</v>
      </c>
      <c r="K3106">
        <f t="shared" si="510"/>
        <v>34.9</v>
      </c>
      <c r="L3106">
        <f t="shared" si="511"/>
        <v>8.9106382978723406</v>
      </c>
      <c r="M3106">
        <f t="shared" si="512"/>
        <v>0.5208955223880597</v>
      </c>
      <c r="N3106">
        <f t="shared" si="513"/>
        <v>2.2165766910130199E-3</v>
      </c>
      <c r="O3106">
        <f t="shared" si="514"/>
        <v>1.9197707736389684</v>
      </c>
      <c r="P3106">
        <f t="shared" si="515"/>
        <v>451.14613180515761</v>
      </c>
    </row>
    <row r="3107" spans="1:16" x14ac:dyDescent="0.25">
      <c r="A3107">
        <v>2098</v>
      </c>
      <c r="B3107">
        <v>67</v>
      </c>
      <c r="C3107">
        <v>67</v>
      </c>
      <c r="D3107">
        <v>190</v>
      </c>
      <c r="E3107">
        <f t="shared" si="504"/>
        <v>4489</v>
      </c>
      <c r="F3107">
        <f t="shared" si="505"/>
        <v>852910</v>
      </c>
      <c r="G3107">
        <f t="shared" si="506"/>
        <v>0.38076152304609218</v>
      </c>
      <c r="H3107">
        <f t="shared" si="507"/>
        <v>0.20644775570272259</v>
      </c>
      <c r="I3107">
        <f t="shared" si="508"/>
        <v>7.8607361890816213E-2</v>
      </c>
      <c r="J3107">
        <f t="shared" si="509"/>
        <v>31.313432835820894</v>
      </c>
      <c r="K3107">
        <f t="shared" si="510"/>
        <v>31.313432835820894</v>
      </c>
      <c r="L3107">
        <f t="shared" si="511"/>
        <v>11.042105263157895</v>
      </c>
      <c r="M3107">
        <f t="shared" si="512"/>
        <v>0.46736466919135666</v>
      </c>
      <c r="N3107">
        <f t="shared" si="513"/>
        <v>2.4598140483755612E-3</v>
      </c>
      <c r="O3107">
        <f t="shared" si="514"/>
        <v>2.1396568160152527</v>
      </c>
      <c r="P3107">
        <f t="shared" si="515"/>
        <v>406.534795042898</v>
      </c>
    </row>
    <row r="3108" spans="1:16" x14ac:dyDescent="0.25">
      <c r="A3108">
        <v>2098</v>
      </c>
      <c r="B3108">
        <v>74</v>
      </c>
      <c r="C3108">
        <v>67</v>
      </c>
      <c r="D3108">
        <v>220</v>
      </c>
      <c r="E3108">
        <f t="shared" si="504"/>
        <v>4958</v>
      </c>
      <c r="F3108">
        <f t="shared" si="505"/>
        <v>1090760</v>
      </c>
      <c r="G3108">
        <f t="shared" si="506"/>
        <v>0.4408817635270541</v>
      </c>
      <c r="H3108">
        <f t="shared" si="507"/>
        <v>0.22801692420897718</v>
      </c>
      <c r="I3108">
        <f t="shared" si="508"/>
        <v>0.10052850365926851</v>
      </c>
      <c r="J3108">
        <f t="shared" si="509"/>
        <v>28.351351351351351</v>
      </c>
      <c r="K3108">
        <f t="shared" si="510"/>
        <v>31.313432835820894</v>
      </c>
      <c r="L3108">
        <f t="shared" si="511"/>
        <v>9.536363636363637</v>
      </c>
      <c r="M3108">
        <f t="shared" si="512"/>
        <v>0.42315449778136344</v>
      </c>
      <c r="N3108">
        <f t="shared" si="513"/>
        <v>1.9234295353698339E-3</v>
      </c>
      <c r="O3108">
        <f t="shared" si="514"/>
        <v>2.3632030505243091</v>
      </c>
      <c r="P3108">
        <f t="shared" si="515"/>
        <v>519.90467111534792</v>
      </c>
    </row>
    <row r="3109" spans="1:16" x14ac:dyDescent="0.25">
      <c r="A3109">
        <v>2099</v>
      </c>
      <c r="B3109">
        <v>53</v>
      </c>
      <c r="C3109">
        <v>53</v>
      </c>
      <c r="D3109">
        <v>313</v>
      </c>
      <c r="E3109">
        <f t="shared" si="504"/>
        <v>2809</v>
      </c>
      <c r="F3109">
        <f t="shared" si="505"/>
        <v>879217</v>
      </c>
      <c r="G3109">
        <f t="shared" si="506"/>
        <v>0.62725450901803603</v>
      </c>
      <c r="H3109">
        <f t="shared" si="507"/>
        <v>0.12918506254598969</v>
      </c>
      <c r="I3109">
        <f t="shared" si="508"/>
        <v>8.1031912979749043E-2</v>
      </c>
      <c r="J3109">
        <f t="shared" si="509"/>
        <v>39.60377358490566</v>
      </c>
      <c r="K3109">
        <f t="shared" si="510"/>
        <v>39.60377358490566</v>
      </c>
      <c r="L3109">
        <f t="shared" si="511"/>
        <v>6.7060702875399363</v>
      </c>
      <c r="M3109">
        <f t="shared" si="512"/>
        <v>0.74724101103595586</v>
      </c>
      <c r="N3109">
        <f t="shared" si="513"/>
        <v>2.3873514729583255E-3</v>
      </c>
      <c r="O3109">
        <f t="shared" si="514"/>
        <v>1.3382563125297762</v>
      </c>
      <c r="P3109">
        <f t="shared" si="515"/>
        <v>418.87422582181989</v>
      </c>
    </row>
    <row r="3110" spans="1:16" x14ac:dyDescent="0.25">
      <c r="A3110">
        <v>2099</v>
      </c>
      <c r="B3110">
        <v>102</v>
      </c>
      <c r="C3110">
        <v>95</v>
      </c>
      <c r="D3110">
        <v>127</v>
      </c>
      <c r="E3110">
        <f t="shared" si="504"/>
        <v>9690</v>
      </c>
      <c r="F3110">
        <f t="shared" si="505"/>
        <v>1230630</v>
      </c>
      <c r="G3110">
        <f t="shared" si="506"/>
        <v>0.25450901803607212</v>
      </c>
      <c r="H3110">
        <f t="shared" si="507"/>
        <v>0.44564017660044153</v>
      </c>
      <c r="I3110">
        <f t="shared" si="508"/>
        <v>0.11341944374400015</v>
      </c>
      <c r="J3110">
        <f t="shared" si="509"/>
        <v>20.578431372549019</v>
      </c>
      <c r="K3110">
        <f t="shared" si="510"/>
        <v>22.094736842105263</v>
      </c>
      <c r="L3110">
        <f t="shared" si="511"/>
        <v>16.527559055118111</v>
      </c>
      <c r="M3110">
        <f t="shared" si="512"/>
        <v>0.21661506707946337</v>
      </c>
      <c r="N3110">
        <f t="shared" si="513"/>
        <v>1.7056304494445934E-3</v>
      </c>
      <c r="O3110">
        <f t="shared" si="514"/>
        <v>4.6164840400190563</v>
      </c>
      <c r="P3110">
        <f t="shared" si="515"/>
        <v>586.29347308242018</v>
      </c>
    </row>
    <row r="3111" spans="1:16" x14ac:dyDescent="0.25">
      <c r="A3111">
        <v>2101</v>
      </c>
      <c r="B3111">
        <v>46</v>
      </c>
      <c r="C3111">
        <v>46</v>
      </c>
      <c r="D3111">
        <v>373</v>
      </c>
      <c r="E3111">
        <f t="shared" si="504"/>
        <v>2116</v>
      </c>
      <c r="F3111">
        <f t="shared" si="505"/>
        <v>789268</v>
      </c>
      <c r="G3111">
        <f t="shared" si="506"/>
        <v>0.74749498997995989</v>
      </c>
      <c r="H3111">
        <f t="shared" si="507"/>
        <v>9.7314201618837387E-2</v>
      </c>
      <c r="I3111">
        <f t="shared" si="508"/>
        <v>7.2741878163980644E-2</v>
      </c>
      <c r="J3111">
        <f t="shared" si="509"/>
        <v>45.673913043478258</v>
      </c>
      <c r="K3111">
        <f t="shared" si="510"/>
        <v>45.673913043478258</v>
      </c>
      <c r="L3111">
        <f t="shared" si="511"/>
        <v>5.632707774798928</v>
      </c>
      <c r="M3111">
        <f t="shared" si="512"/>
        <v>0.99291115311909262</v>
      </c>
      <c r="N3111">
        <f t="shared" si="513"/>
        <v>2.661960196029739E-3</v>
      </c>
      <c r="O3111">
        <f t="shared" si="514"/>
        <v>1.0071394574012376</v>
      </c>
      <c r="P3111">
        <f t="shared" si="515"/>
        <v>375.6630176106616</v>
      </c>
    </row>
    <row r="3112" spans="1:16" x14ac:dyDescent="0.25">
      <c r="A3112">
        <v>2102</v>
      </c>
      <c r="B3112">
        <v>74</v>
      </c>
      <c r="C3112">
        <v>67</v>
      </c>
      <c r="D3112">
        <v>196</v>
      </c>
      <c r="E3112">
        <f t="shared" si="504"/>
        <v>4958</v>
      </c>
      <c r="F3112">
        <f t="shared" si="505"/>
        <v>971768</v>
      </c>
      <c r="G3112">
        <f t="shared" si="506"/>
        <v>0.39278557114228457</v>
      </c>
      <c r="H3112">
        <f t="shared" si="507"/>
        <v>0.22801692420897718</v>
      </c>
      <c r="I3112">
        <f t="shared" si="508"/>
        <v>8.9561757805530121E-2</v>
      </c>
      <c r="J3112">
        <f t="shared" si="509"/>
        <v>28.405405405405407</v>
      </c>
      <c r="K3112">
        <f t="shared" si="510"/>
        <v>31.373134328358208</v>
      </c>
      <c r="L3112">
        <f t="shared" si="511"/>
        <v>10.724489795918368</v>
      </c>
      <c r="M3112">
        <f t="shared" si="512"/>
        <v>0.42396127470754336</v>
      </c>
      <c r="N3112">
        <f t="shared" si="513"/>
        <v>2.163067728099711E-3</v>
      </c>
      <c r="O3112">
        <f t="shared" si="514"/>
        <v>2.3587059942911512</v>
      </c>
      <c r="P3112">
        <f t="shared" si="515"/>
        <v>462.30637488106566</v>
      </c>
    </row>
    <row r="3113" spans="1:16" x14ac:dyDescent="0.25">
      <c r="A3113">
        <v>2103</v>
      </c>
      <c r="B3113">
        <v>60</v>
      </c>
      <c r="C3113">
        <v>60</v>
      </c>
      <c r="D3113">
        <v>253</v>
      </c>
      <c r="E3113">
        <f t="shared" si="504"/>
        <v>3600</v>
      </c>
      <c r="F3113">
        <f t="shared" si="505"/>
        <v>910800</v>
      </c>
      <c r="G3113">
        <f t="shared" si="506"/>
        <v>0.50701402805611218</v>
      </c>
      <c r="H3113">
        <f t="shared" si="507"/>
        <v>0.16556291390728478</v>
      </c>
      <c r="I3113">
        <f t="shared" si="508"/>
        <v>8.3942719876839766E-2</v>
      </c>
      <c r="J3113">
        <f t="shared" si="509"/>
        <v>35.049999999999997</v>
      </c>
      <c r="K3113">
        <f t="shared" si="510"/>
        <v>35.049999999999997</v>
      </c>
      <c r="L3113">
        <f t="shared" si="511"/>
        <v>8.312252964426877</v>
      </c>
      <c r="M3113">
        <f t="shared" si="512"/>
        <v>0.58416666666666661</v>
      </c>
      <c r="N3113">
        <f t="shared" si="513"/>
        <v>2.3089591567852438E-3</v>
      </c>
      <c r="O3113">
        <f t="shared" si="514"/>
        <v>1.711840228245364</v>
      </c>
      <c r="P3113">
        <f t="shared" si="515"/>
        <v>433.09557774607703</v>
      </c>
    </row>
    <row r="3114" spans="1:16" x14ac:dyDescent="0.25">
      <c r="A3114">
        <v>2104</v>
      </c>
      <c r="B3114">
        <v>74</v>
      </c>
      <c r="C3114">
        <v>67</v>
      </c>
      <c r="D3114">
        <v>154</v>
      </c>
      <c r="E3114">
        <f t="shared" si="504"/>
        <v>4958</v>
      </c>
      <c r="F3114">
        <f t="shared" si="505"/>
        <v>763532</v>
      </c>
      <c r="G3114">
        <f t="shared" si="506"/>
        <v>0.30861723446893785</v>
      </c>
      <c r="H3114">
        <f t="shared" si="507"/>
        <v>0.22801692420897718</v>
      </c>
      <c r="I3114">
        <f t="shared" si="508"/>
        <v>7.0369952561487953E-2</v>
      </c>
      <c r="J3114">
        <f t="shared" si="509"/>
        <v>28.432432432432432</v>
      </c>
      <c r="K3114">
        <f t="shared" si="510"/>
        <v>31.402985074626866</v>
      </c>
      <c r="L3114">
        <f t="shared" si="511"/>
        <v>13.662337662337663</v>
      </c>
      <c r="M3114">
        <f t="shared" si="512"/>
        <v>0.42436466317063332</v>
      </c>
      <c r="N3114">
        <f t="shared" si="513"/>
        <v>2.7556146959132033E-3</v>
      </c>
      <c r="O3114">
        <f t="shared" si="514"/>
        <v>2.3564638783269962</v>
      </c>
      <c r="P3114">
        <f t="shared" si="515"/>
        <v>362.8954372623574</v>
      </c>
    </row>
    <row r="3115" spans="1:16" x14ac:dyDescent="0.25">
      <c r="A3115">
        <v>2107</v>
      </c>
      <c r="B3115">
        <v>46</v>
      </c>
      <c r="C3115">
        <v>39</v>
      </c>
      <c r="D3115">
        <v>430</v>
      </c>
      <c r="E3115">
        <f t="shared" si="504"/>
        <v>1794</v>
      </c>
      <c r="F3115">
        <f t="shared" si="505"/>
        <v>771420</v>
      </c>
      <c r="G3115">
        <f t="shared" si="506"/>
        <v>0.86172344689378755</v>
      </c>
      <c r="H3115">
        <f t="shared" si="507"/>
        <v>8.2505518763796915E-2</v>
      </c>
      <c r="I3115">
        <f t="shared" si="508"/>
        <v>7.1096940016899146E-2</v>
      </c>
      <c r="J3115">
        <f t="shared" si="509"/>
        <v>45.804347826086953</v>
      </c>
      <c r="K3115">
        <f t="shared" si="510"/>
        <v>54.025641025641029</v>
      </c>
      <c r="L3115">
        <f t="shared" si="511"/>
        <v>4.9000000000000004</v>
      </c>
      <c r="M3115">
        <f t="shared" si="512"/>
        <v>1.1744704570791527</v>
      </c>
      <c r="N3115">
        <f t="shared" si="513"/>
        <v>2.7313266443701224E-3</v>
      </c>
      <c r="O3115">
        <f t="shared" si="514"/>
        <v>0.85144755576649267</v>
      </c>
      <c r="P3115">
        <f t="shared" si="515"/>
        <v>366.12244897959187</v>
      </c>
    </row>
    <row r="3116" spans="1:16" x14ac:dyDescent="0.25">
      <c r="A3116">
        <v>2109</v>
      </c>
      <c r="B3116">
        <v>39</v>
      </c>
      <c r="C3116">
        <v>39</v>
      </c>
      <c r="D3116">
        <v>478</v>
      </c>
      <c r="E3116">
        <f t="shared" si="504"/>
        <v>1521</v>
      </c>
      <c r="F3116">
        <f t="shared" si="505"/>
        <v>727038</v>
      </c>
      <c r="G3116">
        <f t="shared" si="506"/>
        <v>0.95791583166332661</v>
      </c>
      <c r="H3116">
        <f t="shared" si="507"/>
        <v>6.9950331125827811E-2</v>
      </c>
      <c r="I3116">
        <f t="shared" si="508"/>
        <v>6.7006529615522434E-2</v>
      </c>
      <c r="J3116">
        <f t="shared" si="509"/>
        <v>54.07692307692308</v>
      </c>
      <c r="K3116">
        <f t="shared" si="510"/>
        <v>54.07692307692308</v>
      </c>
      <c r="L3116">
        <f t="shared" si="511"/>
        <v>4.4121338912133892</v>
      </c>
      <c r="M3116">
        <f t="shared" si="512"/>
        <v>1.3865877712031558</v>
      </c>
      <c r="N3116">
        <f t="shared" si="513"/>
        <v>2.900811236826686E-3</v>
      </c>
      <c r="O3116">
        <f t="shared" si="514"/>
        <v>0.72119487908961599</v>
      </c>
      <c r="P3116">
        <f t="shared" si="515"/>
        <v>344.73115220483641</v>
      </c>
    </row>
    <row r="3117" spans="1:16" x14ac:dyDescent="0.25">
      <c r="A3117">
        <v>2110</v>
      </c>
      <c r="B3117">
        <v>53</v>
      </c>
      <c r="C3117">
        <v>46</v>
      </c>
      <c r="D3117">
        <v>325</v>
      </c>
      <c r="E3117">
        <f t="shared" si="504"/>
        <v>2438</v>
      </c>
      <c r="F3117">
        <f t="shared" si="505"/>
        <v>792350</v>
      </c>
      <c r="G3117">
        <f t="shared" si="506"/>
        <v>0.65130260521042083</v>
      </c>
      <c r="H3117">
        <f t="shared" si="507"/>
        <v>0.11212288447387785</v>
      </c>
      <c r="I3117">
        <f t="shared" si="508"/>
        <v>7.3025926761543694E-2</v>
      </c>
      <c r="J3117">
        <f t="shared" si="509"/>
        <v>39.811320754716981</v>
      </c>
      <c r="K3117">
        <f t="shared" si="510"/>
        <v>45.869565217391305</v>
      </c>
      <c r="L3117">
        <f t="shared" si="511"/>
        <v>6.4923076923076923</v>
      </c>
      <c r="M3117">
        <f t="shared" si="512"/>
        <v>0.86546349466776051</v>
      </c>
      <c r="N3117">
        <f t="shared" si="513"/>
        <v>2.6629645989777245E-3</v>
      </c>
      <c r="O3117">
        <f t="shared" si="514"/>
        <v>1.1554502369668245</v>
      </c>
      <c r="P3117">
        <f t="shared" si="515"/>
        <v>375.521327014218</v>
      </c>
    </row>
    <row r="3118" spans="1:16" x14ac:dyDescent="0.25">
      <c r="A3118">
        <v>2110</v>
      </c>
      <c r="B3118">
        <v>88</v>
      </c>
      <c r="C3118">
        <v>88</v>
      </c>
      <c r="D3118">
        <v>157</v>
      </c>
      <c r="E3118">
        <f t="shared" si="504"/>
        <v>7744</v>
      </c>
      <c r="F3118">
        <f t="shared" si="505"/>
        <v>1215808</v>
      </c>
      <c r="G3118">
        <f t="shared" si="506"/>
        <v>0.31462925851703405</v>
      </c>
      <c r="H3118">
        <f t="shared" si="507"/>
        <v>0.35614422369389259</v>
      </c>
      <c r="I3118">
        <f t="shared" si="508"/>
        <v>0.11205339302593413</v>
      </c>
      <c r="J3118">
        <f t="shared" si="509"/>
        <v>23.977272727272727</v>
      </c>
      <c r="K3118">
        <f t="shared" si="510"/>
        <v>23.977272727272727</v>
      </c>
      <c r="L3118">
        <f t="shared" si="511"/>
        <v>13.439490445859873</v>
      </c>
      <c r="M3118">
        <f t="shared" si="512"/>
        <v>0.2724690082644628</v>
      </c>
      <c r="N3118">
        <f t="shared" si="513"/>
        <v>1.7354713902195083E-3</v>
      </c>
      <c r="O3118">
        <f t="shared" si="514"/>
        <v>3.6701421800947869</v>
      </c>
      <c r="P3118">
        <f t="shared" si="515"/>
        <v>576.21232227488156</v>
      </c>
    </row>
    <row r="3119" spans="1:16" x14ac:dyDescent="0.25">
      <c r="A3119">
        <v>2110</v>
      </c>
      <c r="B3119">
        <v>109</v>
      </c>
      <c r="C3119">
        <v>109</v>
      </c>
      <c r="D3119">
        <v>103</v>
      </c>
      <c r="E3119">
        <f t="shared" si="504"/>
        <v>11881</v>
      </c>
      <c r="F3119">
        <f t="shared" si="505"/>
        <v>1223743</v>
      </c>
      <c r="G3119">
        <f t="shared" si="506"/>
        <v>0.20641282565130262</v>
      </c>
      <c r="H3119">
        <f t="shared" si="507"/>
        <v>0.54640360559234735</v>
      </c>
      <c r="I3119">
        <f t="shared" si="508"/>
        <v>0.1127847121763763</v>
      </c>
      <c r="J3119">
        <f t="shared" si="509"/>
        <v>19.357798165137616</v>
      </c>
      <c r="K3119">
        <f t="shared" si="510"/>
        <v>19.357798165137616</v>
      </c>
      <c r="L3119">
        <f t="shared" si="511"/>
        <v>20.485436893203882</v>
      </c>
      <c r="M3119">
        <f t="shared" si="512"/>
        <v>0.17759447857924418</v>
      </c>
      <c r="N3119">
        <f t="shared" si="513"/>
        <v>1.7242182386334385E-3</v>
      </c>
      <c r="O3119">
        <f t="shared" si="514"/>
        <v>5.6308056872037913</v>
      </c>
      <c r="P3119">
        <f t="shared" si="515"/>
        <v>579.97298578199047</v>
      </c>
    </row>
    <row r="3120" spans="1:16" x14ac:dyDescent="0.25">
      <c r="A3120">
        <v>2114</v>
      </c>
      <c r="B3120">
        <v>81</v>
      </c>
      <c r="C3120">
        <v>74</v>
      </c>
      <c r="D3120">
        <v>160</v>
      </c>
      <c r="E3120">
        <f t="shared" si="504"/>
        <v>5994</v>
      </c>
      <c r="F3120">
        <f t="shared" si="505"/>
        <v>959040</v>
      </c>
      <c r="G3120">
        <f t="shared" si="506"/>
        <v>0.32064128256513025</v>
      </c>
      <c r="H3120">
        <f t="shared" si="507"/>
        <v>0.27566225165562913</v>
      </c>
      <c r="I3120">
        <f t="shared" si="508"/>
        <v>8.8388697925652626E-2</v>
      </c>
      <c r="J3120">
        <f t="shared" si="509"/>
        <v>26.098765432098766</v>
      </c>
      <c r="K3120">
        <f t="shared" si="510"/>
        <v>28.567567567567568</v>
      </c>
      <c r="L3120">
        <f t="shared" si="511"/>
        <v>13.2125</v>
      </c>
      <c r="M3120">
        <f t="shared" si="512"/>
        <v>0.35268601935268601</v>
      </c>
      <c r="N3120">
        <f t="shared" si="513"/>
        <v>2.2042876209542876E-3</v>
      </c>
      <c r="O3120">
        <f t="shared" si="514"/>
        <v>2.8353831598864714</v>
      </c>
      <c r="P3120">
        <f t="shared" si="515"/>
        <v>453.66130558183539</v>
      </c>
    </row>
    <row r="3121" spans="1:16" x14ac:dyDescent="0.25">
      <c r="A3121">
        <v>2115</v>
      </c>
      <c r="B3121">
        <v>46</v>
      </c>
      <c r="C3121">
        <v>46</v>
      </c>
      <c r="D3121">
        <v>367</v>
      </c>
      <c r="E3121">
        <f t="shared" si="504"/>
        <v>2116</v>
      </c>
      <c r="F3121">
        <f t="shared" si="505"/>
        <v>776572</v>
      </c>
      <c r="G3121">
        <f t="shared" si="506"/>
        <v>0.73547094188376749</v>
      </c>
      <c r="H3121">
        <f t="shared" si="507"/>
        <v>9.7314201618837387E-2</v>
      </c>
      <c r="I3121">
        <f t="shared" si="508"/>
        <v>7.1571767523273183E-2</v>
      </c>
      <c r="J3121">
        <f t="shared" si="509"/>
        <v>45.978260869565219</v>
      </c>
      <c r="K3121">
        <f t="shared" si="510"/>
        <v>45.978260869565219</v>
      </c>
      <c r="L3121">
        <f t="shared" si="511"/>
        <v>5.7629427792915529</v>
      </c>
      <c r="M3121">
        <f t="shared" si="512"/>
        <v>0.99952741020793956</v>
      </c>
      <c r="N3121">
        <f t="shared" si="513"/>
        <v>2.7235079297219058E-3</v>
      </c>
      <c r="O3121">
        <f t="shared" si="514"/>
        <v>1.0004728132387706</v>
      </c>
      <c r="P3121">
        <f t="shared" si="515"/>
        <v>367.1735224586289</v>
      </c>
    </row>
    <row r="3122" spans="1:16" x14ac:dyDescent="0.25">
      <c r="A3122">
        <v>2116</v>
      </c>
      <c r="B3122">
        <v>81</v>
      </c>
      <c r="C3122">
        <v>81</v>
      </c>
      <c r="D3122">
        <v>178</v>
      </c>
      <c r="E3122">
        <f t="shared" si="504"/>
        <v>6561</v>
      </c>
      <c r="F3122">
        <f t="shared" si="505"/>
        <v>1167858</v>
      </c>
      <c r="G3122">
        <f t="shared" si="506"/>
        <v>0.35671342685370744</v>
      </c>
      <c r="H3122">
        <f t="shared" si="507"/>
        <v>0.30173841059602646</v>
      </c>
      <c r="I3122">
        <f t="shared" si="508"/>
        <v>0.10763414245709962</v>
      </c>
      <c r="J3122">
        <f t="shared" si="509"/>
        <v>26.123456790123456</v>
      </c>
      <c r="K3122">
        <f t="shared" si="510"/>
        <v>26.123456790123456</v>
      </c>
      <c r="L3122">
        <f t="shared" si="511"/>
        <v>11.887640449438202</v>
      </c>
      <c r="M3122">
        <f t="shared" si="512"/>
        <v>0.32251181222374636</v>
      </c>
      <c r="N3122">
        <f t="shared" si="513"/>
        <v>1.8118641136165526E-3</v>
      </c>
      <c r="O3122">
        <f t="shared" si="514"/>
        <v>3.1006616257088848</v>
      </c>
      <c r="P3122">
        <f t="shared" si="515"/>
        <v>551.91776937618147</v>
      </c>
    </row>
    <row r="3123" spans="1:16" x14ac:dyDescent="0.25">
      <c r="A3123">
        <v>2116</v>
      </c>
      <c r="B3123">
        <v>88</v>
      </c>
      <c r="C3123">
        <v>88</v>
      </c>
      <c r="D3123">
        <v>154</v>
      </c>
      <c r="E3123">
        <f t="shared" si="504"/>
        <v>7744</v>
      </c>
      <c r="F3123">
        <f t="shared" si="505"/>
        <v>1192576</v>
      </c>
      <c r="G3123">
        <f t="shared" si="506"/>
        <v>0.30861723446893785</v>
      </c>
      <c r="H3123">
        <f t="shared" si="507"/>
        <v>0.35614422369389259</v>
      </c>
      <c r="I3123">
        <f t="shared" si="508"/>
        <v>0.10991224538849591</v>
      </c>
      <c r="J3123">
        <f t="shared" si="509"/>
        <v>24.045454545454547</v>
      </c>
      <c r="K3123">
        <f t="shared" si="510"/>
        <v>24.045454545454547</v>
      </c>
      <c r="L3123">
        <f t="shared" si="511"/>
        <v>13.74025974025974</v>
      </c>
      <c r="M3123">
        <f t="shared" si="512"/>
        <v>0.27324380165289258</v>
      </c>
      <c r="N3123">
        <f t="shared" si="513"/>
        <v>1.7743104003434581E-3</v>
      </c>
      <c r="O3123">
        <f t="shared" si="514"/>
        <v>3.659735349716446</v>
      </c>
      <c r="P3123">
        <f t="shared" si="515"/>
        <v>563.59924385633269</v>
      </c>
    </row>
    <row r="3124" spans="1:16" x14ac:dyDescent="0.25">
      <c r="A3124">
        <v>2117</v>
      </c>
      <c r="B3124">
        <v>46</v>
      </c>
      <c r="C3124">
        <v>39</v>
      </c>
      <c r="D3124">
        <v>427</v>
      </c>
      <c r="E3124">
        <f t="shared" si="504"/>
        <v>1794</v>
      </c>
      <c r="F3124">
        <f t="shared" si="505"/>
        <v>766038</v>
      </c>
      <c r="G3124">
        <f t="shared" si="506"/>
        <v>0.85571142284569135</v>
      </c>
      <c r="H3124">
        <f t="shared" si="507"/>
        <v>8.2505518763796915E-2</v>
      </c>
      <c r="I3124">
        <f t="shared" si="508"/>
        <v>7.0600914853990546E-2</v>
      </c>
      <c r="J3124">
        <f t="shared" si="509"/>
        <v>46.021739130434781</v>
      </c>
      <c r="K3124">
        <f t="shared" si="510"/>
        <v>54.282051282051285</v>
      </c>
      <c r="L3124">
        <f t="shared" si="511"/>
        <v>4.9578454332552697</v>
      </c>
      <c r="M3124">
        <f t="shared" si="512"/>
        <v>1.1800445930880714</v>
      </c>
      <c r="N3124">
        <f t="shared" si="513"/>
        <v>2.763570475616092E-3</v>
      </c>
      <c r="O3124">
        <f t="shared" si="514"/>
        <v>0.84742560226735941</v>
      </c>
      <c r="P3124">
        <f t="shared" si="515"/>
        <v>361.85073216816249</v>
      </c>
    </row>
    <row r="3125" spans="1:16" x14ac:dyDescent="0.25">
      <c r="A3125">
        <v>2119</v>
      </c>
      <c r="B3125">
        <v>81</v>
      </c>
      <c r="C3125">
        <v>74</v>
      </c>
      <c r="D3125">
        <v>175</v>
      </c>
      <c r="E3125">
        <f t="shared" si="504"/>
        <v>5994</v>
      </c>
      <c r="F3125">
        <f t="shared" si="505"/>
        <v>1048950</v>
      </c>
      <c r="G3125">
        <f t="shared" si="506"/>
        <v>0.35070140280561124</v>
      </c>
      <c r="H3125">
        <f t="shared" si="507"/>
        <v>0.27566225165562913</v>
      </c>
      <c r="I3125">
        <f t="shared" si="508"/>
        <v>9.6675138356182563E-2</v>
      </c>
      <c r="J3125">
        <f t="shared" si="509"/>
        <v>26.160493827160494</v>
      </c>
      <c r="K3125">
        <f t="shared" si="510"/>
        <v>28.635135135135137</v>
      </c>
      <c r="L3125">
        <f t="shared" si="511"/>
        <v>12.108571428571429</v>
      </c>
      <c r="M3125">
        <f t="shared" si="512"/>
        <v>0.35352018685352021</v>
      </c>
      <c r="N3125">
        <f t="shared" si="513"/>
        <v>2.0201153534486868E-3</v>
      </c>
      <c r="O3125">
        <f t="shared" si="514"/>
        <v>2.828692779613025</v>
      </c>
      <c r="P3125">
        <f t="shared" si="515"/>
        <v>495.02123643227935</v>
      </c>
    </row>
    <row r="3126" spans="1:16" x14ac:dyDescent="0.25">
      <c r="A3126">
        <v>2119</v>
      </c>
      <c r="B3126">
        <v>109</v>
      </c>
      <c r="C3126">
        <v>102</v>
      </c>
      <c r="D3126">
        <v>112</v>
      </c>
      <c r="E3126">
        <f t="shared" si="504"/>
        <v>11118</v>
      </c>
      <c r="F3126">
        <f t="shared" si="505"/>
        <v>1245216</v>
      </c>
      <c r="G3126">
        <f t="shared" si="506"/>
        <v>0.22444889779559118</v>
      </c>
      <c r="H3126">
        <f t="shared" si="507"/>
        <v>0.51131346578366443</v>
      </c>
      <c r="I3126">
        <f t="shared" si="508"/>
        <v>0.11476374382318721</v>
      </c>
      <c r="J3126">
        <f t="shared" si="509"/>
        <v>19.440366972477065</v>
      </c>
      <c r="K3126">
        <f t="shared" si="510"/>
        <v>20.774509803921568</v>
      </c>
      <c r="L3126">
        <f t="shared" si="511"/>
        <v>18.919642857142858</v>
      </c>
      <c r="M3126">
        <f t="shared" si="512"/>
        <v>0.19059183306350064</v>
      </c>
      <c r="N3126">
        <f t="shared" si="513"/>
        <v>1.701712795209827E-3</v>
      </c>
      <c r="O3126">
        <f t="shared" si="514"/>
        <v>5.2468145351580935</v>
      </c>
      <c r="P3126">
        <f t="shared" si="515"/>
        <v>587.64322793770646</v>
      </c>
    </row>
    <row r="3127" spans="1:16" x14ac:dyDescent="0.25">
      <c r="A3127">
        <v>2121</v>
      </c>
      <c r="B3127">
        <v>46</v>
      </c>
      <c r="C3127">
        <v>46</v>
      </c>
      <c r="D3127">
        <v>376</v>
      </c>
      <c r="E3127">
        <f t="shared" si="504"/>
        <v>2116</v>
      </c>
      <c r="F3127">
        <f t="shared" si="505"/>
        <v>795616</v>
      </c>
      <c r="G3127">
        <f t="shared" si="506"/>
        <v>0.75350701402805609</v>
      </c>
      <c r="H3127">
        <f t="shared" si="507"/>
        <v>9.7314201618837387E-2</v>
      </c>
      <c r="I3127">
        <f t="shared" si="508"/>
        <v>7.3326933484334375E-2</v>
      </c>
      <c r="J3127">
        <f t="shared" si="509"/>
        <v>46.108695652173914</v>
      </c>
      <c r="K3127">
        <f t="shared" si="510"/>
        <v>46.108695652173914</v>
      </c>
      <c r="L3127">
        <f t="shared" si="511"/>
        <v>5.6409574468085104</v>
      </c>
      <c r="M3127">
        <f t="shared" si="512"/>
        <v>1.0023629489603025</v>
      </c>
      <c r="N3127">
        <f t="shared" si="513"/>
        <v>2.6658589068093153E-3</v>
      </c>
      <c r="O3127">
        <f t="shared" si="514"/>
        <v>0.9976426214049976</v>
      </c>
      <c r="P3127">
        <f t="shared" si="515"/>
        <v>375.11362564827908</v>
      </c>
    </row>
    <row r="3128" spans="1:16" x14ac:dyDescent="0.25">
      <c r="A3128">
        <v>2122</v>
      </c>
      <c r="B3128">
        <v>109</v>
      </c>
      <c r="C3128">
        <v>109</v>
      </c>
      <c r="D3128">
        <v>94</v>
      </c>
      <c r="E3128">
        <f t="shared" si="504"/>
        <v>11881</v>
      </c>
      <c r="F3128">
        <f t="shared" si="505"/>
        <v>1116814</v>
      </c>
      <c r="G3128">
        <f t="shared" si="506"/>
        <v>0.18837675350701402</v>
      </c>
      <c r="H3128">
        <f t="shared" si="507"/>
        <v>0.54640360559234735</v>
      </c>
      <c r="I3128">
        <f t="shared" si="508"/>
        <v>0.10292973732601332</v>
      </c>
      <c r="J3128">
        <f t="shared" si="509"/>
        <v>19.467889908256879</v>
      </c>
      <c r="K3128">
        <f t="shared" si="510"/>
        <v>19.467889908256879</v>
      </c>
      <c r="L3128">
        <f t="shared" si="511"/>
        <v>22.574468085106382</v>
      </c>
      <c r="M3128">
        <f t="shared" si="512"/>
        <v>0.17860449457116404</v>
      </c>
      <c r="N3128">
        <f t="shared" si="513"/>
        <v>1.9000478145868515E-3</v>
      </c>
      <c r="O3128">
        <f t="shared" si="514"/>
        <v>5.5989632422243165</v>
      </c>
      <c r="P3128">
        <f t="shared" si="515"/>
        <v>526.30254476908578</v>
      </c>
    </row>
    <row r="3129" spans="1:16" x14ac:dyDescent="0.25">
      <c r="A3129">
        <v>2125</v>
      </c>
      <c r="B3129">
        <v>39</v>
      </c>
      <c r="C3129">
        <v>39</v>
      </c>
      <c r="D3129">
        <v>472</v>
      </c>
      <c r="E3129">
        <f t="shared" si="504"/>
        <v>1521</v>
      </c>
      <c r="F3129">
        <f t="shared" si="505"/>
        <v>717912</v>
      </c>
      <c r="G3129">
        <f t="shared" si="506"/>
        <v>0.94589178356713421</v>
      </c>
      <c r="H3129">
        <f t="shared" si="507"/>
        <v>6.9950331125827811E-2</v>
      </c>
      <c r="I3129">
        <f t="shared" si="508"/>
        <v>6.6165443469720905E-2</v>
      </c>
      <c r="J3129">
        <f t="shared" si="509"/>
        <v>54.487179487179489</v>
      </c>
      <c r="K3129">
        <f t="shared" si="510"/>
        <v>54.487179487179489</v>
      </c>
      <c r="L3129">
        <f t="shared" si="511"/>
        <v>4.5021186440677967</v>
      </c>
      <c r="M3129">
        <f t="shared" si="512"/>
        <v>1.3971071663379355</v>
      </c>
      <c r="N3129">
        <f t="shared" si="513"/>
        <v>2.9599728100379993E-3</v>
      </c>
      <c r="O3129">
        <f t="shared" si="514"/>
        <v>0.71576470588235297</v>
      </c>
      <c r="P3129">
        <f t="shared" si="515"/>
        <v>337.84094117647055</v>
      </c>
    </row>
    <row r="3130" spans="1:16" x14ac:dyDescent="0.25">
      <c r="A3130">
        <v>2128</v>
      </c>
      <c r="B3130">
        <v>102</v>
      </c>
      <c r="C3130">
        <v>95</v>
      </c>
      <c r="D3130">
        <v>124</v>
      </c>
      <c r="E3130">
        <f t="shared" si="504"/>
        <v>9690</v>
      </c>
      <c r="F3130">
        <f t="shared" si="505"/>
        <v>1201560</v>
      </c>
      <c r="G3130">
        <f t="shared" si="506"/>
        <v>0.24849699398797595</v>
      </c>
      <c r="H3130">
        <f t="shared" si="507"/>
        <v>0.44564017660044153</v>
      </c>
      <c r="I3130">
        <f t="shared" si="508"/>
        <v>0.11074024428548045</v>
      </c>
      <c r="J3130">
        <f t="shared" si="509"/>
        <v>20.862745098039216</v>
      </c>
      <c r="K3130">
        <f t="shared" si="510"/>
        <v>22.4</v>
      </c>
      <c r="L3130">
        <f t="shared" si="511"/>
        <v>17.161290322580644</v>
      </c>
      <c r="M3130">
        <f t="shared" si="512"/>
        <v>0.2196078431372549</v>
      </c>
      <c r="N3130">
        <f t="shared" si="513"/>
        <v>1.7710309930423782E-3</v>
      </c>
      <c r="O3130">
        <f t="shared" si="514"/>
        <v>4.5535714285714288</v>
      </c>
      <c r="P3130">
        <f t="shared" si="515"/>
        <v>564.64285714285711</v>
      </c>
    </row>
    <row r="3131" spans="1:16" x14ac:dyDescent="0.25">
      <c r="A3131">
        <v>2128</v>
      </c>
      <c r="B3131">
        <v>144</v>
      </c>
      <c r="C3131">
        <v>144</v>
      </c>
      <c r="D3131">
        <v>49</v>
      </c>
      <c r="E3131">
        <f t="shared" si="504"/>
        <v>20736</v>
      </c>
      <c r="F3131">
        <f t="shared" si="505"/>
        <v>1016064</v>
      </c>
      <c r="G3131">
        <f t="shared" si="506"/>
        <v>9.8196392785571143E-2</v>
      </c>
      <c r="H3131">
        <f t="shared" si="507"/>
        <v>0.95364238410596025</v>
      </c>
      <c r="I3131">
        <f t="shared" si="508"/>
        <v>9.3644242126637384E-2</v>
      </c>
      <c r="J3131">
        <f t="shared" si="509"/>
        <v>14.777777777777779</v>
      </c>
      <c r="K3131">
        <f t="shared" si="510"/>
        <v>14.777777777777779</v>
      </c>
      <c r="L3131">
        <f t="shared" si="511"/>
        <v>43.428571428571431</v>
      </c>
      <c r="M3131">
        <f t="shared" si="512"/>
        <v>0.10262345679012345</v>
      </c>
      <c r="N3131">
        <f t="shared" si="513"/>
        <v>2.0943562610229276E-3</v>
      </c>
      <c r="O3131">
        <f t="shared" si="514"/>
        <v>9.7443609022556394</v>
      </c>
      <c r="P3131">
        <f t="shared" si="515"/>
        <v>477.47368421052636</v>
      </c>
    </row>
    <row r="3132" spans="1:16" x14ac:dyDescent="0.25">
      <c r="A3132">
        <v>2129</v>
      </c>
      <c r="B3132">
        <v>46</v>
      </c>
      <c r="C3132">
        <v>39</v>
      </c>
      <c r="D3132">
        <v>424</v>
      </c>
      <c r="E3132">
        <f t="shared" si="504"/>
        <v>1794</v>
      </c>
      <c r="F3132">
        <f t="shared" si="505"/>
        <v>760656</v>
      </c>
      <c r="G3132">
        <f t="shared" si="506"/>
        <v>0.84969939879759515</v>
      </c>
      <c r="H3132">
        <f t="shared" si="507"/>
        <v>8.2505518763796915E-2</v>
      </c>
      <c r="I3132">
        <f t="shared" si="508"/>
        <v>7.0104889691081945E-2</v>
      </c>
      <c r="J3132">
        <f t="shared" si="509"/>
        <v>46.282608695652172</v>
      </c>
      <c r="K3132">
        <f t="shared" si="510"/>
        <v>54.589743589743591</v>
      </c>
      <c r="L3132">
        <f t="shared" si="511"/>
        <v>5.0212264150943398</v>
      </c>
      <c r="M3132">
        <f t="shared" si="512"/>
        <v>1.1867335562987738</v>
      </c>
      <c r="N3132">
        <f t="shared" si="513"/>
        <v>2.7988998969310699E-3</v>
      </c>
      <c r="O3132">
        <f t="shared" si="514"/>
        <v>0.8426491310474401</v>
      </c>
      <c r="P3132">
        <f t="shared" si="515"/>
        <v>357.2832315641146</v>
      </c>
    </row>
    <row r="3133" spans="1:16" x14ac:dyDescent="0.25">
      <c r="A3133">
        <v>2129</v>
      </c>
      <c r="B3133">
        <v>109</v>
      </c>
      <c r="C3133">
        <v>109</v>
      </c>
      <c r="D3133">
        <v>100</v>
      </c>
      <c r="E3133">
        <f t="shared" si="504"/>
        <v>11881</v>
      </c>
      <c r="F3133">
        <f t="shared" si="505"/>
        <v>1188100</v>
      </c>
      <c r="G3133">
        <f t="shared" si="506"/>
        <v>0.20040080160320642</v>
      </c>
      <c r="H3133">
        <f t="shared" si="507"/>
        <v>0.54640360559234735</v>
      </c>
      <c r="I3133">
        <f t="shared" si="508"/>
        <v>0.10949972055958863</v>
      </c>
      <c r="J3133">
        <f t="shared" si="509"/>
        <v>19.532110091743121</v>
      </c>
      <c r="K3133">
        <f t="shared" si="510"/>
        <v>19.532110091743121</v>
      </c>
      <c r="L3133">
        <f t="shared" si="511"/>
        <v>21.29</v>
      </c>
      <c r="M3133">
        <f t="shared" si="512"/>
        <v>0.17919367056645064</v>
      </c>
      <c r="N3133">
        <f t="shared" si="513"/>
        <v>1.7919367056645063E-3</v>
      </c>
      <c r="O3133">
        <f t="shared" si="514"/>
        <v>5.5805542508219821</v>
      </c>
      <c r="P3133">
        <f t="shared" si="515"/>
        <v>558.05542508219821</v>
      </c>
    </row>
    <row r="3134" spans="1:16" x14ac:dyDescent="0.25">
      <c r="A3134">
        <v>2130</v>
      </c>
      <c r="B3134">
        <v>102</v>
      </c>
      <c r="C3134">
        <v>95</v>
      </c>
      <c r="D3134">
        <v>121</v>
      </c>
      <c r="E3134">
        <f t="shared" si="504"/>
        <v>9690</v>
      </c>
      <c r="F3134">
        <f t="shared" si="505"/>
        <v>1172490</v>
      </c>
      <c r="G3134">
        <f t="shared" si="506"/>
        <v>0.24248496993987975</v>
      </c>
      <c r="H3134">
        <f t="shared" si="507"/>
        <v>0.44564017660044153</v>
      </c>
      <c r="I3134">
        <f t="shared" si="508"/>
        <v>0.10806104482696076</v>
      </c>
      <c r="J3134">
        <f t="shared" si="509"/>
        <v>20.882352941176471</v>
      </c>
      <c r="K3134">
        <f t="shared" si="510"/>
        <v>22.421052631578949</v>
      </c>
      <c r="L3134">
        <f t="shared" si="511"/>
        <v>17.603305785123968</v>
      </c>
      <c r="M3134">
        <f t="shared" si="512"/>
        <v>0.21981424148606812</v>
      </c>
      <c r="N3134">
        <f t="shared" si="513"/>
        <v>1.8166466238518026E-3</v>
      </c>
      <c r="O3134">
        <f t="shared" si="514"/>
        <v>4.549295774647887</v>
      </c>
      <c r="P3134">
        <f t="shared" si="515"/>
        <v>550.46478873239437</v>
      </c>
    </row>
    <row r="3135" spans="1:16" x14ac:dyDescent="0.25">
      <c r="A3135">
        <v>2131</v>
      </c>
      <c r="B3135">
        <v>95</v>
      </c>
      <c r="C3135">
        <v>88</v>
      </c>
      <c r="D3135">
        <v>142</v>
      </c>
      <c r="E3135">
        <f t="shared" si="504"/>
        <v>8360</v>
      </c>
      <c r="F3135">
        <f t="shared" si="505"/>
        <v>1187120</v>
      </c>
      <c r="G3135">
        <f t="shared" si="506"/>
        <v>0.28456913827655311</v>
      </c>
      <c r="H3135">
        <f t="shared" si="507"/>
        <v>0.38447387785136128</v>
      </c>
      <c r="I3135">
        <f t="shared" si="508"/>
        <v>0.10940940011000662</v>
      </c>
      <c r="J3135">
        <f t="shared" si="509"/>
        <v>22.431578947368422</v>
      </c>
      <c r="K3135">
        <f t="shared" si="510"/>
        <v>24.21590909090909</v>
      </c>
      <c r="L3135">
        <f t="shared" si="511"/>
        <v>15.007042253521126</v>
      </c>
      <c r="M3135">
        <f t="shared" si="512"/>
        <v>0.25490430622009569</v>
      </c>
      <c r="N3135">
        <f t="shared" si="513"/>
        <v>1.7951007480288429E-3</v>
      </c>
      <c r="O3135">
        <f t="shared" si="514"/>
        <v>3.9230408259033318</v>
      </c>
      <c r="P3135">
        <f t="shared" si="515"/>
        <v>557.07179727827315</v>
      </c>
    </row>
    <row r="3136" spans="1:16" x14ac:dyDescent="0.25">
      <c r="A3136">
        <v>2132</v>
      </c>
      <c r="B3136">
        <v>95</v>
      </c>
      <c r="C3136">
        <v>95</v>
      </c>
      <c r="D3136">
        <v>136</v>
      </c>
      <c r="E3136">
        <f t="shared" si="504"/>
        <v>9025</v>
      </c>
      <c r="F3136">
        <f t="shared" si="505"/>
        <v>1227400</v>
      </c>
      <c r="G3136">
        <f t="shared" si="506"/>
        <v>0.27254509018036072</v>
      </c>
      <c r="H3136">
        <f t="shared" si="507"/>
        <v>0.41505702722590138</v>
      </c>
      <c r="I3136">
        <f t="shared" si="508"/>
        <v>0.11312175491527574</v>
      </c>
      <c r="J3136">
        <f t="shared" si="509"/>
        <v>22.442105263157895</v>
      </c>
      <c r="K3136">
        <f t="shared" si="510"/>
        <v>22.442105263157895</v>
      </c>
      <c r="L3136">
        <f t="shared" si="511"/>
        <v>15.676470588235293</v>
      </c>
      <c r="M3136">
        <f t="shared" si="512"/>
        <v>0.23623268698060942</v>
      </c>
      <c r="N3136">
        <f t="shared" si="513"/>
        <v>1.7370050513280104E-3</v>
      </c>
      <c r="O3136">
        <f t="shared" si="514"/>
        <v>4.2331144465290809</v>
      </c>
      <c r="P3136">
        <f t="shared" si="515"/>
        <v>575.70356472795493</v>
      </c>
    </row>
    <row r="3137" spans="1:16" x14ac:dyDescent="0.25">
      <c r="A3137">
        <v>2134</v>
      </c>
      <c r="B3137">
        <v>74</v>
      </c>
      <c r="C3137">
        <v>74</v>
      </c>
      <c r="D3137">
        <v>196</v>
      </c>
      <c r="E3137">
        <f t="shared" si="504"/>
        <v>5476</v>
      </c>
      <c r="F3137">
        <f t="shared" si="505"/>
        <v>1073296</v>
      </c>
      <c r="G3137">
        <f t="shared" si="506"/>
        <v>0.39278557114228457</v>
      </c>
      <c r="H3137">
        <f t="shared" si="507"/>
        <v>0.25183958793230315</v>
      </c>
      <c r="I3137">
        <f t="shared" si="508"/>
        <v>9.8918956382227294E-2</v>
      </c>
      <c r="J3137">
        <f t="shared" si="509"/>
        <v>28.837837837837839</v>
      </c>
      <c r="K3137">
        <f t="shared" si="510"/>
        <v>28.837837837837839</v>
      </c>
      <c r="L3137">
        <f t="shared" si="511"/>
        <v>10.887755102040817</v>
      </c>
      <c r="M3137">
        <f t="shared" si="512"/>
        <v>0.38970051132213296</v>
      </c>
      <c r="N3137">
        <f t="shared" si="513"/>
        <v>1.9882679149088416E-3</v>
      </c>
      <c r="O3137">
        <f t="shared" si="514"/>
        <v>2.5660731021555763</v>
      </c>
      <c r="P3137">
        <f t="shared" si="515"/>
        <v>502.95032802249295</v>
      </c>
    </row>
    <row r="3138" spans="1:16" x14ac:dyDescent="0.25">
      <c r="A3138">
        <v>2134</v>
      </c>
      <c r="B3138">
        <v>116</v>
      </c>
      <c r="C3138">
        <v>109</v>
      </c>
      <c r="D3138">
        <v>97</v>
      </c>
      <c r="E3138">
        <f t="shared" si="504"/>
        <v>12644</v>
      </c>
      <c r="F3138">
        <f t="shared" si="505"/>
        <v>1226468</v>
      </c>
      <c r="G3138">
        <f t="shared" si="506"/>
        <v>0.19438877755511022</v>
      </c>
      <c r="H3138">
        <f t="shared" si="507"/>
        <v>0.58149374540103016</v>
      </c>
      <c r="I3138">
        <f t="shared" si="508"/>
        <v>0.11303585832444875</v>
      </c>
      <c r="J3138">
        <f t="shared" si="509"/>
        <v>18.396551724137932</v>
      </c>
      <c r="K3138">
        <f t="shared" si="510"/>
        <v>19.577981651376145</v>
      </c>
      <c r="L3138">
        <f t="shared" si="511"/>
        <v>22</v>
      </c>
      <c r="M3138">
        <f t="shared" si="512"/>
        <v>0.16877570389117369</v>
      </c>
      <c r="N3138">
        <f t="shared" si="513"/>
        <v>1.7399557102182853E-3</v>
      </c>
      <c r="O3138">
        <f t="shared" si="514"/>
        <v>5.9250234301780687</v>
      </c>
      <c r="P3138">
        <f t="shared" si="515"/>
        <v>574.72727272727275</v>
      </c>
    </row>
    <row r="3139" spans="1:16" x14ac:dyDescent="0.25">
      <c r="A3139">
        <v>2135</v>
      </c>
      <c r="B3139">
        <v>60</v>
      </c>
      <c r="C3139">
        <v>53</v>
      </c>
      <c r="D3139">
        <v>286</v>
      </c>
      <c r="E3139">
        <f t="shared" si="504"/>
        <v>3180</v>
      </c>
      <c r="F3139">
        <f t="shared" si="505"/>
        <v>909480</v>
      </c>
      <c r="G3139">
        <f t="shared" si="506"/>
        <v>0.57314629258517036</v>
      </c>
      <c r="H3139">
        <f t="shared" si="507"/>
        <v>0.14624724061810154</v>
      </c>
      <c r="I3139">
        <f t="shared" si="508"/>
        <v>8.3821063761076231E-2</v>
      </c>
      <c r="J3139">
        <f t="shared" si="509"/>
        <v>35.583333333333336</v>
      </c>
      <c r="K3139">
        <f t="shared" si="510"/>
        <v>40.283018867924525</v>
      </c>
      <c r="L3139">
        <f t="shared" si="511"/>
        <v>7.465034965034965</v>
      </c>
      <c r="M3139">
        <f t="shared" si="512"/>
        <v>0.67138364779874216</v>
      </c>
      <c r="N3139">
        <f t="shared" si="513"/>
        <v>2.347495272023574E-3</v>
      </c>
      <c r="O3139">
        <f t="shared" si="514"/>
        <v>1.4894613583138172</v>
      </c>
      <c r="P3139">
        <f t="shared" si="515"/>
        <v>425.98594847775172</v>
      </c>
    </row>
    <row r="3140" spans="1:16" x14ac:dyDescent="0.25">
      <c r="A3140">
        <v>2136</v>
      </c>
      <c r="B3140">
        <v>53</v>
      </c>
      <c r="C3140">
        <v>46</v>
      </c>
      <c r="D3140">
        <v>331</v>
      </c>
      <c r="E3140">
        <f t="shared" si="504"/>
        <v>2438</v>
      </c>
      <c r="F3140">
        <f t="shared" si="505"/>
        <v>806978</v>
      </c>
      <c r="G3140">
        <f t="shared" si="506"/>
        <v>0.66332665330661322</v>
      </c>
      <c r="H3140">
        <f t="shared" si="507"/>
        <v>0.11212288447387785</v>
      </c>
      <c r="I3140">
        <f t="shared" si="508"/>
        <v>7.4374097717141416E-2</v>
      </c>
      <c r="J3140">
        <f t="shared" si="509"/>
        <v>40.301886792452834</v>
      </c>
      <c r="K3140">
        <f t="shared" si="510"/>
        <v>46.434782608695649</v>
      </c>
      <c r="L3140">
        <f t="shared" si="511"/>
        <v>6.453172205438066</v>
      </c>
      <c r="M3140">
        <f t="shared" si="512"/>
        <v>0.87612797374897455</v>
      </c>
      <c r="N3140">
        <f t="shared" si="513"/>
        <v>2.6469123073987145E-3</v>
      </c>
      <c r="O3140">
        <f t="shared" si="514"/>
        <v>1.1413857677902621</v>
      </c>
      <c r="P3140">
        <f t="shared" si="515"/>
        <v>377.79868913857683</v>
      </c>
    </row>
    <row r="3141" spans="1:16" x14ac:dyDescent="0.25">
      <c r="A3141">
        <v>2136</v>
      </c>
      <c r="B3141">
        <v>67</v>
      </c>
      <c r="C3141">
        <v>67</v>
      </c>
      <c r="D3141">
        <v>217</v>
      </c>
      <c r="E3141">
        <f t="shared" si="504"/>
        <v>4489</v>
      </c>
      <c r="F3141">
        <f t="shared" si="505"/>
        <v>974113</v>
      </c>
      <c r="G3141">
        <f t="shared" si="506"/>
        <v>0.43486973947895791</v>
      </c>
      <c r="H3141">
        <f t="shared" si="507"/>
        <v>0.20644775570272259</v>
      </c>
      <c r="I3141">
        <f t="shared" si="508"/>
        <v>8.977788173845852E-2</v>
      </c>
      <c r="J3141">
        <f t="shared" si="509"/>
        <v>31.880597014925375</v>
      </c>
      <c r="K3141">
        <f t="shared" si="510"/>
        <v>31.880597014925375</v>
      </c>
      <c r="L3141">
        <f t="shared" si="511"/>
        <v>9.8433179723502295</v>
      </c>
      <c r="M3141">
        <f t="shared" si="512"/>
        <v>0.47582980619291604</v>
      </c>
      <c r="N3141">
        <f t="shared" si="513"/>
        <v>2.1927640838383228E-3</v>
      </c>
      <c r="O3141">
        <f t="shared" si="514"/>
        <v>2.1015917602996255</v>
      </c>
      <c r="P3141">
        <f t="shared" si="515"/>
        <v>456.04541198501869</v>
      </c>
    </row>
    <row r="3142" spans="1:16" x14ac:dyDescent="0.25">
      <c r="A3142">
        <v>2138</v>
      </c>
      <c r="B3142">
        <v>60</v>
      </c>
      <c r="C3142">
        <v>53</v>
      </c>
      <c r="D3142">
        <v>277</v>
      </c>
      <c r="E3142">
        <f t="shared" si="504"/>
        <v>3180</v>
      </c>
      <c r="F3142">
        <f t="shared" si="505"/>
        <v>880860</v>
      </c>
      <c r="G3142">
        <f t="shared" si="506"/>
        <v>0.55511022044088176</v>
      </c>
      <c r="H3142">
        <f t="shared" si="507"/>
        <v>0.14624724061810154</v>
      </c>
      <c r="I3142">
        <f t="shared" si="508"/>
        <v>8.118333797838502E-2</v>
      </c>
      <c r="J3142">
        <f t="shared" si="509"/>
        <v>35.633333333333333</v>
      </c>
      <c r="K3142">
        <f t="shared" si="510"/>
        <v>40.339622641509436</v>
      </c>
      <c r="L3142">
        <f t="shared" si="511"/>
        <v>7.7184115523465708</v>
      </c>
      <c r="M3142">
        <f t="shared" si="512"/>
        <v>0.67232704402515719</v>
      </c>
      <c r="N3142">
        <f t="shared" si="513"/>
        <v>2.4271734441341417E-3</v>
      </c>
      <c r="O3142">
        <f t="shared" si="514"/>
        <v>1.4873713751169317</v>
      </c>
      <c r="P3142">
        <f t="shared" si="515"/>
        <v>412.00187090739007</v>
      </c>
    </row>
    <row r="3143" spans="1:16" x14ac:dyDescent="0.25">
      <c r="A3143">
        <v>2138</v>
      </c>
      <c r="B3143">
        <v>60</v>
      </c>
      <c r="C3143">
        <v>53</v>
      </c>
      <c r="D3143">
        <v>283</v>
      </c>
      <c r="E3143">
        <f t="shared" si="504"/>
        <v>3180</v>
      </c>
      <c r="F3143">
        <f t="shared" si="505"/>
        <v>899940</v>
      </c>
      <c r="G3143">
        <f t="shared" si="506"/>
        <v>0.56713426853707416</v>
      </c>
      <c r="H3143">
        <f t="shared" si="507"/>
        <v>0.14624724061810154</v>
      </c>
      <c r="I3143">
        <f t="shared" si="508"/>
        <v>8.2941821833512494E-2</v>
      </c>
      <c r="J3143">
        <f t="shared" si="509"/>
        <v>35.633333333333333</v>
      </c>
      <c r="K3143">
        <f t="shared" si="510"/>
        <v>40.339622641509436</v>
      </c>
      <c r="L3143">
        <f t="shared" si="511"/>
        <v>7.5547703180212018</v>
      </c>
      <c r="M3143">
        <f t="shared" si="512"/>
        <v>0.67232704402515719</v>
      </c>
      <c r="N3143">
        <f t="shared" si="513"/>
        <v>2.3757139364846544E-3</v>
      </c>
      <c r="O3143">
        <f t="shared" si="514"/>
        <v>1.4873713751169317</v>
      </c>
      <c r="P3143">
        <f t="shared" si="515"/>
        <v>420.92609915809169</v>
      </c>
    </row>
    <row r="3144" spans="1:16" x14ac:dyDescent="0.25">
      <c r="A3144">
        <v>2139</v>
      </c>
      <c r="B3144">
        <v>88</v>
      </c>
      <c r="C3144">
        <v>81</v>
      </c>
      <c r="D3144">
        <v>160</v>
      </c>
      <c r="E3144">
        <f t="shared" si="504"/>
        <v>7128</v>
      </c>
      <c r="F3144">
        <f t="shared" si="505"/>
        <v>1140480</v>
      </c>
      <c r="G3144">
        <f t="shared" si="506"/>
        <v>0.32064128256513025</v>
      </c>
      <c r="H3144">
        <f t="shared" si="507"/>
        <v>0.32781456953642385</v>
      </c>
      <c r="I3144">
        <f t="shared" si="508"/>
        <v>0.10511088401969503</v>
      </c>
      <c r="J3144">
        <f t="shared" si="509"/>
        <v>24.306818181818183</v>
      </c>
      <c r="K3144">
        <f t="shared" si="510"/>
        <v>26.407407407407408</v>
      </c>
      <c r="L3144">
        <f t="shared" si="511"/>
        <v>13.36875</v>
      </c>
      <c r="M3144">
        <f t="shared" si="512"/>
        <v>0.30008417508417506</v>
      </c>
      <c r="N3144">
        <f t="shared" si="513"/>
        <v>1.8755260942760943E-3</v>
      </c>
      <c r="O3144">
        <f t="shared" si="514"/>
        <v>3.3323983169705471</v>
      </c>
      <c r="P3144">
        <f t="shared" si="515"/>
        <v>533.18373071528754</v>
      </c>
    </row>
    <row r="3145" spans="1:16" x14ac:dyDescent="0.25">
      <c r="A3145">
        <v>2141</v>
      </c>
      <c r="B3145">
        <v>74</v>
      </c>
      <c r="C3145">
        <v>67</v>
      </c>
      <c r="D3145">
        <v>223</v>
      </c>
      <c r="E3145">
        <f t="shared" si="504"/>
        <v>4958</v>
      </c>
      <c r="F3145">
        <f t="shared" si="505"/>
        <v>1105634</v>
      </c>
      <c r="G3145">
        <f t="shared" si="506"/>
        <v>0.4468937875751503</v>
      </c>
      <c r="H3145">
        <f t="shared" si="507"/>
        <v>0.22801692420897718</v>
      </c>
      <c r="I3145">
        <f t="shared" si="508"/>
        <v>0.1018993468909858</v>
      </c>
      <c r="J3145">
        <f t="shared" si="509"/>
        <v>28.932432432432432</v>
      </c>
      <c r="K3145">
        <f t="shared" si="510"/>
        <v>31.955223880597014</v>
      </c>
      <c r="L3145">
        <f t="shared" si="511"/>
        <v>9.6008968609865466</v>
      </c>
      <c r="M3145">
        <f t="shared" si="512"/>
        <v>0.43182734973779752</v>
      </c>
      <c r="N3145">
        <f t="shared" si="513"/>
        <v>1.9364455145192713E-3</v>
      </c>
      <c r="O3145">
        <f t="shared" si="514"/>
        <v>2.3157403082671646</v>
      </c>
      <c r="P3145">
        <f t="shared" si="515"/>
        <v>516.41008874357772</v>
      </c>
    </row>
    <row r="3146" spans="1:16" x14ac:dyDescent="0.25">
      <c r="A3146">
        <v>2141</v>
      </c>
      <c r="B3146">
        <v>81</v>
      </c>
      <c r="C3146">
        <v>81</v>
      </c>
      <c r="D3146">
        <v>172</v>
      </c>
      <c r="E3146">
        <f t="shared" si="504"/>
        <v>6561</v>
      </c>
      <c r="F3146">
        <f t="shared" si="505"/>
        <v>1128492</v>
      </c>
      <c r="G3146">
        <f t="shared" si="506"/>
        <v>0.34468937875751504</v>
      </c>
      <c r="H3146">
        <f t="shared" si="507"/>
        <v>0.30173841059602646</v>
      </c>
      <c r="I3146">
        <f t="shared" si="508"/>
        <v>0.10400602529562436</v>
      </c>
      <c r="J3146">
        <f t="shared" si="509"/>
        <v>26.432098765432098</v>
      </c>
      <c r="K3146">
        <f t="shared" si="510"/>
        <v>26.432098765432098</v>
      </c>
      <c r="L3146">
        <f t="shared" si="511"/>
        <v>12.447674418604651</v>
      </c>
      <c r="M3146">
        <f t="shared" si="512"/>
        <v>0.32632220698064318</v>
      </c>
      <c r="N3146">
        <f t="shared" si="513"/>
        <v>1.8972221336083907E-3</v>
      </c>
      <c r="O3146">
        <f t="shared" si="514"/>
        <v>3.0644558617468474</v>
      </c>
      <c r="P3146">
        <f t="shared" si="515"/>
        <v>527.08640822045777</v>
      </c>
    </row>
    <row r="3147" spans="1:16" x14ac:dyDescent="0.25">
      <c r="A3147">
        <v>2142</v>
      </c>
      <c r="B3147">
        <v>60</v>
      </c>
      <c r="C3147">
        <v>60</v>
      </c>
      <c r="D3147">
        <v>268</v>
      </c>
      <c r="E3147">
        <f t="shared" si="504"/>
        <v>3600</v>
      </c>
      <c r="F3147">
        <f t="shared" si="505"/>
        <v>964800</v>
      </c>
      <c r="G3147">
        <f t="shared" si="506"/>
        <v>0.53707414829659317</v>
      </c>
      <c r="H3147">
        <f t="shared" si="507"/>
        <v>0.16556291390728478</v>
      </c>
      <c r="I3147">
        <f t="shared" si="508"/>
        <v>8.8919560976257153E-2</v>
      </c>
      <c r="J3147">
        <f t="shared" si="509"/>
        <v>35.700000000000003</v>
      </c>
      <c r="K3147">
        <f t="shared" si="510"/>
        <v>35.700000000000003</v>
      </c>
      <c r="L3147">
        <f t="shared" si="511"/>
        <v>7.9925373134328357</v>
      </c>
      <c r="M3147">
        <f t="shared" si="512"/>
        <v>0.59499999999999997</v>
      </c>
      <c r="N3147">
        <f t="shared" si="513"/>
        <v>2.2201492537313435E-3</v>
      </c>
      <c r="O3147">
        <f t="shared" si="514"/>
        <v>1.680672268907563</v>
      </c>
      <c r="P3147">
        <f t="shared" si="515"/>
        <v>450.42016806722683</v>
      </c>
    </row>
    <row r="3148" spans="1:16" x14ac:dyDescent="0.25">
      <c r="A3148">
        <v>2142</v>
      </c>
      <c r="B3148">
        <v>88</v>
      </c>
      <c r="C3148">
        <v>88</v>
      </c>
      <c r="D3148">
        <v>160</v>
      </c>
      <c r="E3148">
        <f t="shared" si="504"/>
        <v>7744</v>
      </c>
      <c r="F3148">
        <f t="shared" si="505"/>
        <v>1239040</v>
      </c>
      <c r="G3148">
        <f t="shared" si="506"/>
        <v>0.32064128256513025</v>
      </c>
      <c r="H3148">
        <f t="shared" si="507"/>
        <v>0.35614422369389259</v>
      </c>
      <c r="I3148">
        <f t="shared" si="508"/>
        <v>0.11419454066337237</v>
      </c>
      <c r="J3148">
        <f t="shared" si="509"/>
        <v>24.34090909090909</v>
      </c>
      <c r="K3148">
        <f t="shared" si="510"/>
        <v>24.34090909090909</v>
      </c>
      <c r="L3148">
        <f t="shared" si="511"/>
        <v>13.387499999999999</v>
      </c>
      <c r="M3148">
        <f t="shared" si="512"/>
        <v>0.27660123966942146</v>
      </c>
      <c r="N3148">
        <f t="shared" si="513"/>
        <v>1.7287577479338844E-3</v>
      </c>
      <c r="O3148">
        <f t="shared" si="514"/>
        <v>3.6153127917833805</v>
      </c>
      <c r="P3148">
        <f t="shared" si="515"/>
        <v>578.45004668534079</v>
      </c>
    </row>
    <row r="3149" spans="1:16" x14ac:dyDescent="0.25">
      <c r="A3149">
        <v>2142</v>
      </c>
      <c r="B3149">
        <v>144</v>
      </c>
      <c r="C3149">
        <v>144</v>
      </c>
      <c r="D3149">
        <v>52</v>
      </c>
      <c r="E3149">
        <f t="shared" si="504"/>
        <v>20736</v>
      </c>
      <c r="F3149">
        <f t="shared" si="505"/>
        <v>1078272</v>
      </c>
      <c r="G3149">
        <f t="shared" si="506"/>
        <v>0.10420841683366733</v>
      </c>
      <c r="H3149">
        <f t="shared" si="507"/>
        <v>0.95364238410596025</v>
      </c>
      <c r="I3149">
        <f t="shared" si="508"/>
        <v>9.9377563073166197E-2</v>
      </c>
      <c r="J3149">
        <f t="shared" si="509"/>
        <v>14.875</v>
      </c>
      <c r="K3149">
        <f t="shared" si="510"/>
        <v>14.875</v>
      </c>
      <c r="L3149">
        <f t="shared" si="511"/>
        <v>41.192307692307693</v>
      </c>
      <c r="M3149">
        <f t="shared" si="512"/>
        <v>0.1032986111111111</v>
      </c>
      <c r="N3149">
        <f t="shared" si="513"/>
        <v>1.986511752136752E-3</v>
      </c>
      <c r="O3149">
        <f t="shared" si="514"/>
        <v>9.6806722689075642</v>
      </c>
      <c r="P3149">
        <f t="shared" si="515"/>
        <v>503.39495798319331</v>
      </c>
    </row>
    <row r="3150" spans="1:16" x14ac:dyDescent="0.25">
      <c r="A3150">
        <v>2148</v>
      </c>
      <c r="B3150">
        <v>46</v>
      </c>
      <c r="C3150">
        <v>46</v>
      </c>
      <c r="D3150">
        <v>388</v>
      </c>
      <c r="E3150">
        <f t="shared" si="504"/>
        <v>2116</v>
      </c>
      <c r="F3150">
        <f t="shared" si="505"/>
        <v>821008</v>
      </c>
      <c r="G3150">
        <f t="shared" si="506"/>
        <v>0.77755511022044088</v>
      </c>
      <c r="H3150">
        <f t="shared" si="507"/>
        <v>9.7314201618837387E-2</v>
      </c>
      <c r="I3150">
        <f t="shared" si="508"/>
        <v>7.5667154765749312E-2</v>
      </c>
      <c r="J3150">
        <f t="shared" si="509"/>
        <v>46.695652173913047</v>
      </c>
      <c r="K3150">
        <f t="shared" si="510"/>
        <v>46.695652173913047</v>
      </c>
      <c r="L3150">
        <f t="shared" si="511"/>
        <v>5.536082474226804</v>
      </c>
      <c r="M3150">
        <f t="shared" si="512"/>
        <v>1.0151228733459357</v>
      </c>
      <c r="N3150">
        <f t="shared" si="513"/>
        <v>2.6162960653245766E-3</v>
      </c>
      <c r="O3150">
        <f t="shared" si="514"/>
        <v>0.98510242085661093</v>
      </c>
      <c r="P3150">
        <f t="shared" si="515"/>
        <v>382.21973929236498</v>
      </c>
    </row>
    <row r="3151" spans="1:16" x14ac:dyDescent="0.25">
      <c r="A3151">
        <v>2149</v>
      </c>
      <c r="B3151">
        <v>39</v>
      </c>
      <c r="C3151">
        <v>39</v>
      </c>
      <c r="D3151">
        <v>475</v>
      </c>
      <c r="E3151">
        <f t="shared" si="504"/>
        <v>1521</v>
      </c>
      <c r="F3151">
        <f t="shared" si="505"/>
        <v>722475</v>
      </c>
      <c r="G3151">
        <f t="shared" si="506"/>
        <v>0.95190380761523041</v>
      </c>
      <c r="H3151">
        <f t="shared" si="507"/>
        <v>6.9950331125827811E-2</v>
      </c>
      <c r="I3151">
        <f t="shared" si="508"/>
        <v>6.658598654262167E-2</v>
      </c>
      <c r="J3151">
        <f t="shared" si="509"/>
        <v>55.102564102564102</v>
      </c>
      <c r="K3151">
        <f t="shared" si="510"/>
        <v>55.102564102564102</v>
      </c>
      <c r="L3151">
        <f t="shared" si="511"/>
        <v>4.5242105263157892</v>
      </c>
      <c r="M3151">
        <f t="shared" si="512"/>
        <v>1.4128862590401052</v>
      </c>
      <c r="N3151">
        <f t="shared" si="513"/>
        <v>2.9744973874528532E-3</v>
      </c>
      <c r="O3151">
        <f t="shared" si="514"/>
        <v>0.70777105630525827</v>
      </c>
      <c r="P3151">
        <f t="shared" si="515"/>
        <v>336.19125174499766</v>
      </c>
    </row>
    <row r="3152" spans="1:16" x14ac:dyDescent="0.25">
      <c r="A3152">
        <v>2150</v>
      </c>
      <c r="B3152">
        <v>137</v>
      </c>
      <c r="C3152">
        <v>130</v>
      </c>
      <c r="D3152">
        <v>67</v>
      </c>
      <c r="E3152">
        <f t="shared" si="504"/>
        <v>17810</v>
      </c>
      <c r="F3152">
        <f t="shared" si="505"/>
        <v>1193270</v>
      </c>
      <c r="G3152">
        <f t="shared" si="506"/>
        <v>0.13426853707414829</v>
      </c>
      <c r="H3152">
        <f t="shared" si="507"/>
        <v>0.81907652685798382</v>
      </c>
      <c r="I3152">
        <f t="shared" si="508"/>
        <v>0.10997620701299582</v>
      </c>
      <c r="J3152">
        <f t="shared" si="509"/>
        <v>15.693430656934307</v>
      </c>
      <c r="K3152">
        <f t="shared" si="510"/>
        <v>16.53846153846154</v>
      </c>
      <c r="L3152">
        <f t="shared" si="511"/>
        <v>32.089552238805972</v>
      </c>
      <c r="M3152">
        <f t="shared" si="512"/>
        <v>0.12071869736103313</v>
      </c>
      <c r="N3152">
        <f t="shared" si="513"/>
        <v>1.8017716024034795E-3</v>
      </c>
      <c r="O3152">
        <f t="shared" si="514"/>
        <v>8.2837209302325583</v>
      </c>
      <c r="P3152">
        <f t="shared" si="515"/>
        <v>555.00930232558142</v>
      </c>
    </row>
    <row r="3153" spans="1:16" x14ac:dyDescent="0.25">
      <c r="A3153">
        <v>2152</v>
      </c>
      <c r="B3153">
        <v>88</v>
      </c>
      <c r="C3153">
        <v>81</v>
      </c>
      <c r="D3153">
        <v>157</v>
      </c>
      <c r="E3153">
        <f t="shared" si="504"/>
        <v>7128</v>
      </c>
      <c r="F3153">
        <f t="shared" si="505"/>
        <v>1119096</v>
      </c>
      <c r="G3153">
        <f t="shared" si="506"/>
        <v>0.31462925851703405</v>
      </c>
      <c r="H3153">
        <f t="shared" si="507"/>
        <v>0.32781456953642385</v>
      </c>
      <c r="I3153">
        <f t="shared" si="508"/>
        <v>0.10314005494432574</v>
      </c>
      <c r="J3153">
        <f t="shared" si="509"/>
        <v>24.454545454545453</v>
      </c>
      <c r="K3153">
        <f t="shared" si="510"/>
        <v>26.567901234567902</v>
      </c>
      <c r="L3153">
        <f t="shared" si="511"/>
        <v>13.707006369426752</v>
      </c>
      <c r="M3153">
        <f t="shared" si="512"/>
        <v>0.30190796857463525</v>
      </c>
      <c r="N3153">
        <f t="shared" si="513"/>
        <v>1.9229806915581863E-3</v>
      </c>
      <c r="O3153">
        <f t="shared" si="514"/>
        <v>3.3122676579925647</v>
      </c>
      <c r="P3153">
        <f t="shared" si="515"/>
        <v>520.02602230483274</v>
      </c>
    </row>
    <row r="3154" spans="1:16" x14ac:dyDescent="0.25">
      <c r="A3154">
        <v>2154</v>
      </c>
      <c r="B3154">
        <v>46</v>
      </c>
      <c r="C3154">
        <v>39</v>
      </c>
      <c r="D3154">
        <v>439</v>
      </c>
      <c r="E3154">
        <f t="shared" ref="E3154:E3217" si="516">B3154*C3154</f>
        <v>1794</v>
      </c>
      <c r="F3154">
        <f t="shared" ref="F3154:F3217" si="517">E3154*D3154</f>
        <v>787566</v>
      </c>
      <c r="G3154">
        <f t="shared" ref="G3154:G3217" si="518">D3154/MAX(D:D)</f>
        <v>0.87975951903807614</v>
      </c>
      <c r="H3154">
        <f t="shared" ref="H3154:H3217" si="519">E3154/MAX(E:E)</f>
        <v>8.2505518763796915E-2</v>
      </c>
      <c r="I3154">
        <f t="shared" ref="I3154:I3217" si="520">F3154/MAX(F:F)</f>
        <v>7.2585015505624934E-2</v>
      </c>
      <c r="J3154">
        <f t="shared" ref="J3154:J3217" si="521">A3154/B3154</f>
        <v>46.826086956521742</v>
      </c>
      <c r="K3154">
        <f t="shared" ref="K3154:K3217" si="522">A3154/C3154</f>
        <v>55.230769230769234</v>
      </c>
      <c r="L3154">
        <f t="shared" ref="L3154:L3217" si="523">A3154/D3154</f>
        <v>4.9066059225512531</v>
      </c>
      <c r="M3154">
        <f t="shared" ref="M3154:M3217" si="524">A3154/E3154</f>
        <v>1.2006688963210703</v>
      </c>
      <c r="N3154">
        <f t="shared" ref="N3154:N3217" si="525">A3154/F3154</f>
        <v>2.7350088754466294E-3</v>
      </c>
      <c r="O3154">
        <f t="shared" ref="O3154:O3217" si="526">1/M3154</f>
        <v>0.83286908077994426</v>
      </c>
      <c r="P3154">
        <f t="shared" ref="P3154:P3217" si="527">1/N3154</f>
        <v>365.62952646239552</v>
      </c>
    </row>
    <row r="3155" spans="1:16" x14ac:dyDescent="0.25">
      <c r="A3155">
        <v>2154</v>
      </c>
      <c r="B3155">
        <v>88</v>
      </c>
      <c r="C3155">
        <v>81</v>
      </c>
      <c r="D3155">
        <v>163</v>
      </c>
      <c r="E3155">
        <f t="shared" si="516"/>
        <v>7128</v>
      </c>
      <c r="F3155">
        <f t="shared" si="517"/>
        <v>1161864</v>
      </c>
      <c r="G3155">
        <f t="shared" si="518"/>
        <v>0.32665330661322645</v>
      </c>
      <c r="H3155">
        <f t="shared" si="519"/>
        <v>0.32781456953642385</v>
      </c>
      <c r="I3155">
        <f t="shared" si="520"/>
        <v>0.1070817130950643</v>
      </c>
      <c r="J3155">
        <f t="shared" si="521"/>
        <v>24.477272727272727</v>
      </c>
      <c r="K3155">
        <f t="shared" si="522"/>
        <v>26.592592592592592</v>
      </c>
      <c r="L3155">
        <f t="shared" si="523"/>
        <v>13.214723926380367</v>
      </c>
      <c r="M3155">
        <f t="shared" si="524"/>
        <v>0.30218855218855217</v>
      </c>
      <c r="N3155">
        <f t="shared" si="525"/>
        <v>1.8539174980892771E-3</v>
      </c>
      <c r="O3155">
        <f t="shared" si="526"/>
        <v>3.3091922005571033</v>
      </c>
      <c r="P3155">
        <f t="shared" si="527"/>
        <v>539.39832869080783</v>
      </c>
    </row>
    <row r="3156" spans="1:16" x14ac:dyDescent="0.25">
      <c r="A3156">
        <v>2158</v>
      </c>
      <c r="B3156">
        <v>39</v>
      </c>
      <c r="C3156">
        <v>39</v>
      </c>
      <c r="D3156">
        <v>490</v>
      </c>
      <c r="E3156">
        <f t="shared" si="516"/>
        <v>1521</v>
      </c>
      <c r="F3156">
        <f t="shared" si="517"/>
        <v>745290</v>
      </c>
      <c r="G3156">
        <f t="shared" si="518"/>
        <v>0.9819639278557114</v>
      </c>
      <c r="H3156">
        <f t="shared" si="519"/>
        <v>6.9950331125827811E-2</v>
      </c>
      <c r="I3156">
        <f t="shared" si="520"/>
        <v>6.8688701907125504E-2</v>
      </c>
      <c r="J3156">
        <f t="shared" si="521"/>
        <v>55.333333333333336</v>
      </c>
      <c r="K3156">
        <f t="shared" si="522"/>
        <v>55.333333333333336</v>
      </c>
      <c r="L3156">
        <f t="shared" si="523"/>
        <v>4.4040816326530612</v>
      </c>
      <c r="M3156">
        <f t="shared" si="524"/>
        <v>1.4188034188034189</v>
      </c>
      <c r="N3156">
        <f t="shared" si="525"/>
        <v>2.8955171812314671E-3</v>
      </c>
      <c r="O3156">
        <f t="shared" si="526"/>
        <v>0.70481927710843373</v>
      </c>
      <c r="P3156">
        <f t="shared" si="527"/>
        <v>345.36144578313252</v>
      </c>
    </row>
    <row r="3157" spans="1:16" x14ac:dyDescent="0.25">
      <c r="A3157">
        <v>2158</v>
      </c>
      <c r="B3157">
        <v>67</v>
      </c>
      <c r="C3157">
        <v>67</v>
      </c>
      <c r="D3157">
        <v>226</v>
      </c>
      <c r="E3157">
        <f t="shared" si="516"/>
        <v>4489</v>
      </c>
      <c r="F3157">
        <f t="shared" si="517"/>
        <v>1014514</v>
      </c>
      <c r="G3157">
        <f t="shared" si="518"/>
        <v>0.4529058116232465</v>
      </c>
      <c r="H3157">
        <f t="shared" si="519"/>
        <v>0.20644775570272259</v>
      </c>
      <c r="I3157">
        <f t="shared" si="520"/>
        <v>9.3501388354339285E-2</v>
      </c>
      <c r="J3157">
        <f t="shared" si="521"/>
        <v>32.208955223880594</v>
      </c>
      <c r="K3157">
        <f t="shared" si="522"/>
        <v>32.208955223880594</v>
      </c>
      <c r="L3157">
        <f t="shared" si="523"/>
        <v>9.5486725663716818</v>
      </c>
      <c r="M3157">
        <f t="shared" si="524"/>
        <v>0.48073067498329247</v>
      </c>
      <c r="N3157">
        <f t="shared" si="525"/>
        <v>2.1271268804570463E-3</v>
      </c>
      <c r="O3157">
        <f t="shared" si="526"/>
        <v>2.0801668211306765</v>
      </c>
      <c r="P3157">
        <f t="shared" si="527"/>
        <v>470.11770157553292</v>
      </c>
    </row>
    <row r="3158" spans="1:16" x14ac:dyDescent="0.25">
      <c r="A3158">
        <v>2158</v>
      </c>
      <c r="B3158">
        <v>130</v>
      </c>
      <c r="C3158">
        <v>130</v>
      </c>
      <c r="D3158">
        <v>67</v>
      </c>
      <c r="E3158">
        <f t="shared" si="516"/>
        <v>16900</v>
      </c>
      <c r="F3158">
        <f t="shared" si="517"/>
        <v>1132300</v>
      </c>
      <c r="G3158">
        <f t="shared" si="518"/>
        <v>0.13426853707414829</v>
      </c>
      <c r="H3158">
        <f t="shared" si="519"/>
        <v>0.77722590139808678</v>
      </c>
      <c r="I3158">
        <f t="shared" si="520"/>
        <v>0.10435698475685735</v>
      </c>
      <c r="J3158">
        <f t="shared" si="521"/>
        <v>16.600000000000001</v>
      </c>
      <c r="K3158">
        <f t="shared" si="522"/>
        <v>16.600000000000001</v>
      </c>
      <c r="L3158">
        <f t="shared" si="523"/>
        <v>32.208955223880594</v>
      </c>
      <c r="M3158">
        <f t="shared" si="524"/>
        <v>0.12769230769230769</v>
      </c>
      <c r="N3158">
        <f t="shared" si="525"/>
        <v>1.9058553386911597E-3</v>
      </c>
      <c r="O3158">
        <f t="shared" si="526"/>
        <v>7.8313253012048198</v>
      </c>
      <c r="P3158">
        <f t="shared" si="527"/>
        <v>524.69879518072287</v>
      </c>
    </row>
    <row r="3159" spans="1:16" x14ac:dyDescent="0.25">
      <c r="A3159">
        <v>2159</v>
      </c>
      <c r="B3159">
        <v>102</v>
      </c>
      <c r="C3159">
        <v>102</v>
      </c>
      <c r="D3159">
        <v>112</v>
      </c>
      <c r="E3159">
        <f t="shared" si="516"/>
        <v>10404</v>
      </c>
      <c r="F3159">
        <f t="shared" si="517"/>
        <v>1165248</v>
      </c>
      <c r="G3159">
        <f t="shared" si="518"/>
        <v>0.22444889779559118</v>
      </c>
      <c r="H3159">
        <f t="shared" si="519"/>
        <v>0.47847682119205298</v>
      </c>
      <c r="I3159">
        <f t="shared" si="520"/>
        <v>0.10739359513729446</v>
      </c>
      <c r="J3159">
        <f t="shared" si="521"/>
        <v>21.166666666666668</v>
      </c>
      <c r="K3159">
        <f t="shared" si="522"/>
        <v>21.166666666666668</v>
      </c>
      <c r="L3159">
        <f t="shared" si="523"/>
        <v>19.276785714285715</v>
      </c>
      <c r="M3159">
        <f t="shared" si="524"/>
        <v>0.20751633986928106</v>
      </c>
      <c r="N3159">
        <f t="shared" si="525"/>
        <v>1.8528244631185807E-3</v>
      </c>
      <c r="O3159">
        <f t="shared" si="526"/>
        <v>4.818897637795275</v>
      </c>
      <c r="P3159">
        <f t="shared" si="527"/>
        <v>539.71653543307093</v>
      </c>
    </row>
    <row r="3160" spans="1:16" x14ac:dyDescent="0.25">
      <c r="A3160">
        <v>2159</v>
      </c>
      <c r="B3160">
        <v>130</v>
      </c>
      <c r="C3160">
        <v>123</v>
      </c>
      <c r="D3160">
        <v>76</v>
      </c>
      <c r="E3160">
        <f t="shared" si="516"/>
        <v>15990</v>
      </c>
      <c r="F3160">
        <f t="shared" si="517"/>
        <v>1215240</v>
      </c>
      <c r="G3160">
        <f t="shared" si="518"/>
        <v>0.15230460921843689</v>
      </c>
      <c r="H3160">
        <f t="shared" si="519"/>
        <v>0.73537527593818985</v>
      </c>
      <c r="I3160">
        <f t="shared" si="520"/>
        <v>0.11200104403066619</v>
      </c>
      <c r="J3160">
        <f t="shared" si="521"/>
        <v>16.607692307692307</v>
      </c>
      <c r="K3160">
        <f t="shared" si="522"/>
        <v>17.552845528455286</v>
      </c>
      <c r="L3160">
        <f t="shared" si="523"/>
        <v>28.407894736842106</v>
      </c>
      <c r="M3160">
        <f t="shared" si="524"/>
        <v>0.13502188868042528</v>
      </c>
      <c r="N3160">
        <f t="shared" si="525"/>
        <v>1.7766037984266482E-3</v>
      </c>
      <c r="O3160">
        <f t="shared" si="526"/>
        <v>7.4062065771190362</v>
      </c>
      <c r="P3160">
        <f t="shared" si="527"/>
        <v>562.87169986104675</v>
      </c>
    </row>
    <row r="3161" spans="1:16" x14ac:dyDescent="0.25">
      <c r="A3161">
        <v>2167</v>
      </c>
      <c r="B3161">
        <v>144</v>
      </c>
      <c r="C3161">
        <v>137</v>
      </c>
      <c r="D3161">
        <v>52</v>
      </c>
      <c r="E3161">
        <f t="shared" si="516"/>
        <v>19728</v>
      </c>
      <c r="F3161">
        <f t="shared" si="517"/>
        <v>1025856</v>
      </c>
      <c r="G3161">
        <f t="shared" si="518"/>
        <v>0.10420841683366733</v>
      </c>
      <c r="H3161">
        <f t="shared" si="519"/>
        <v>0.9072847682119205</v>
      </c>
      <c r="I3161">
        <f t="shared" si="520"/>
        <v>9.4546709312665067E-2</v>
      </c>
      <c r="J3161">
        <f t="shared" si="521"/>
        <v>15.048611111111111</v>
      </c>
      <c r="K3161">
        <f t="shared" si="522"/>
        <v>15.817518248175183</v>
      </c>
      <c r="L3161">
        <f t="shared" si="523"/>
        <v>41.67307692307692</v>
      </c>
      <c r="M3161">
        <f t="shared" si="524"/>
        <v>0.10984387672343876</v>
      </c>
      <c r="N3161">
        <f t="shared" si="525"/>
        <v>2.112382244681515E-3</v>
      </c>
      <c r="O3161">
        <f t="shared" si="526"/>
        <v>9.1038301799723129</v>
      </c>
      <c r="P3161">
        <f t="shared" si="527"/>
        <v>473.39916935856019</v>
      </c>
    </row>
    <row r="3162" spans="1:16" x14ac:dyDescent="0.25">
      <c r="A3162">
        <v>2169</v>
      </c>
      <c r="B3162">
        <v>74</v>
      </c>
      <c r="C3162">
        <v>67</v>
      </c>
      <c r="D3162">
        <v>217</v>
      </c>
      <c r="E3162">
        <f t="shared" si="516"/>
        <v>4958</v>
      </c>
      <c r="F3162">
        <f t="shared" si="517"/>
        <v>1075886</v>
      </c>
      <c r="G3162">
        <f t="shared" si="518"/>
        <v>0.43486973947895791</v>
      </c>
      <c r="H3162">
        <f t="shared" si="519"/>
        <v>0.22801692420897718</v>
      </c>
      <c r="I3162">
        <f t="shared" si="520"/>
        <v>9.9157660427551197E-2</v>
      </c>
      <c r="J3162">
        <f t="shared" si="521"/>
        <v>29.310810810810811</v>
      </c>
      <c r="K3162">
        <f t="shared" si="522"/>
        <v>32.373134328358212</v>
      </c>
      <c r="L3162">
        <f t="shared" si="523"/>
        <v>9.9953917050691246</v>
      </c>
      <c r="M3162">
        <f t="shared" si="524"/>
        <v>0.4374747882210569</v>
      </c>
      <c r="N3162">
        <f t="shared" si="525"/>
        <v>2.0160128489449627E-3</v>
      </c>
      <c r="O3162">
        <f t="shared" si="526"/>
        <v>2.2858460119870907</v>
      </c>
      <c r="P3162">
        <f t="shared" si="527"/>
        <v>496.0285846011987</v>
      </c>
    </row>
    <row r="3163" spans="1:16" x14ac:dyDescent="0.25">
      <c r="A3163">
        <v>2172</v>
      </c>
      <c r="B3163">
        <v>67</v>
      </c>
      <c r="C3163">
        <v>60</v>
      </c>
      <c r="D3163">
        <v>250</v>
      </c>
      <c r="E3163">
        <f t="shared" si="516"/>
        <v>4020</v>
      </c>
      <c r="F3163">
        <f t="shared" si="517"/>
        <v>1005000</v>
      </c>
      <c r="G3163">
        <f t="shared" si="518"/>
        <v>0.50100200400801598</v>
      </c>
      <c r="H3163">
        <f t="shared" si="519"/>
        <v>0.18487858719646799</v>
      </c>
      <c r="I3163">
        <f t="shared" si="520"/>
        <v>9.2624542683601194E-2</v>
      </c>
      <c r="J3163">
        <f t="shared" si="521"/>
        <v>32.417910447761194</v>
      </c>
      <c r="K3163">
        <f t="shared" si="522"/>
        <v>36.200000000000003</v>
      </c>
      <c r="L3163">
        <f t="shared" si="523"/>
        <v>8.6880000000000006</v>
      </c>
      <c r="M3163">
        <f t="shared" si="524"/>
        <v>0.54029850746268659</v>
      </c>
      <c r="N3163">
        <f t="shared" si="525"/>
        <v>2.1611940298507464E-3</v>
      </c>
      <c r="O3163">
        <f t="shared" si="526"/>
        <v>1.8508287292817678</v>
      </c>
      <c r="P3163">
        <f t="shared" si="527"/>
        <v>462.70718232044197</v>
      </c>
    </row>
    <row r="3164" spans="1:16" x14ac:dyDescent="0.25">
      <c r="A3164">
        <v>2173</v>
      </c>
      <c r="B3164">
        <v>46</v>
      </c>
      <c r="C3164">
        <v>39</v>
      </c>
      <c r="D3164">
        <v>421</v>
      </c>
      <c r="E3164">
        <f t="shared" si="516"/>
        <v>1794</v>
      </c>
      <c r="F3164">
        <f t="shared" si="517"/>
        <v>755274</v>
      </c>
      <c r="G3164">
        <f t="shared" si="518"/>
        <v>0.84368737474949895</v>
      </c>
      <c r="H3164">
        <f t="shared" si="519"/>
        <v>8.2505518763796915E-2</v>
      </c>
      <c r="I3164">
        <f t="shared" si="520"/>
        <v>6.9608864528173345E-2</v>
      </c>
      <c r="J3164">
        <f t="shared" si="521"/>
        <v>47.239130434782609</v>
      </c>
      <c r="K3164">
        <f t="shared" si="522"/>
        <v>55.717948717948715</v>
      </c>
      <c r="L3164">
        <f t="shared" si="523"/>
        <v>5.1615201900237526</v>
      </c>
      <c r="M3164">
        <f t="shared" si="524"/>
        <v>1.2112597547380155</v>
      </c>
      <c r="N3164">
        <f t="shared" si="525"/>
        <v>2.8771015551971868E-3</v>
      </c>
      <c r="O3164">
        <f t="shared" si="526"/>
        <v>0.82558674643350216</v>
      </c>
      <c r="P3164">
        <f t="shared" si="527"/>
        <v>347.57202024850437</v>
      </c>
    </row>
    <row r="3165" spans="1:16" x14ac:dyDescent="0.25">
      <c r="A3165">
        <v>2174</v>
      </c>
      <c r="B3165">
        <v>88</v>
      </c>
      <c r="C3165">
        <v>88</v>
      </c>
      <c r="D3165">
        <v>163</v>
      </c>
      <c r="E3165">
        <f t="shared" si="516"/>
        <v>7744</v>
      </c>
      <c r="F3165">
        <f t="shared" si="517"/>
        <v>1262272</v>
      </c>
      <c r="G3165">
        <f t="shared" si="518"/>
        <v>0.32665330661322645</v>
      </c>
      <c r="H3165">
        <f t="shared" si="519"/>
        <v>0.35614422369389259</v>
      </c>
      <c r="I3165">
        <f t="shared" si="520"/>
        <v>0.11633568830081061</v>
      </c>
      <c r="J3165">
        <f t="shared" si="521"/>
        <v>24.704545454545453</v>
      </c>
      <c r="K3165">
        <f t="shared" si="522"/>
        <v>24.704545454545453</v>
      </c>
      <c r="L3165">
        <f t="shared" si="523"/>
        <v>13.337423312883436</v>
      </c>
      <c r="M3165">
        <f t="shared" si="524"/>
        <v>0.28073347107438018</v>
      </c>
      <c r="N3165">
        <f t="shared" si="525"/>
        <v>1.7222912335851544E-3</v>
      </c>
      <c r="O3165">
        <f t="shared" si="526"/>
        <v>3.5620975160993558</v>
      </c>
      <c r="P3165">
        <f t="shared" si="527"/>
        <v>580.62189512419502</v>
      </c>
    </row>
    <row r="3166" spans="1:16" x14ac:dyDescent="0.25">
      <c r="A3166">
        <v>2176</v>
      </c>
      <c r="B3166">
        <v>60</v>
      </c>
      <c r="C3166">
        <v>53</v>
      </c>
      <c r="D3166">
        <v>280</v>
      </c>
      <c r="E3166">
        <f t="shared" si="516"/>
        <v>3180</v>
      </c>
      <c r="F3166">
        <f t="shared" si="517"/>
        <v>890400</v>
      </c>
      <c r="G3166">
        <f t="shared" si="518"/>
        <v>0.56112224448897796</v>
      </c>
      <c r="H3166">
        <f t="shared" si="519"/>
        <v>0.14624724061810154</v>
      </c>
      <c r="I3166">
        <f t="shared" si="520"/>
        <v>8.2062579905948757E-2</v>
      </c>
      <c r="J3166">
        <f t="shared" si="521"/>
        <v>36.266666666666666</v>
      </c>
      <c r="K3166">
        <f t="shared" si="522"/>
        <v>41.056603773584904</v>
      </c>
      <c r="L3166">
        <f t="shared" si="523"/>
        <v>7.7714285714285714</v>
      </c>
      <c r="M3166">
        <f t="shared" si="524"/>
        <v>0.68427672955974839</v>
      </c>
      <c r="N3166">
        <f t="shared" si="525"/>
        <v>2.4438454627133872E-3</v>
      </c>
      <c r="O3166">
        <f t="shared" si="526"/>
        <v>1.4613970588235294</v>
      </c>
      <c r="P3166">
        <f t="shared" si="527"/>
        <v>409.19117647058823</v>
      </c>
    </row>
    <row r="3167" spans="1:16" x14ac:dyDescent="0.25">
      <c r="A3167">
        <v>2176</v>
      </c>
      <c r="B3167">
        <v>74</v>
      </c>
      <c r="C3167">
        <v>67</v>
      </c>
      <c r="D3167">
        <v>208</v>
      </c>
      <c r="E3167">
        <f t="shared" si="516"/>
        <v>4958</v>
      </c>
      <c r="F3167">
        <f t="shared" si="517"/>
        <v>1031264</v>
      </c>
      <c r="G3167">
        <f t="shared" si="518"/>
        <v>0.41683366733466931</v>
      </c>
      <c r="H3167">
        <f t="shared" si="519"/>
        <v>0.22801692420897718</v>
      </c>
      <c r="I3167">
        <f t="shared" si="520"/>
        <v>9.5045130732399313E-2</v>
      </c>
      <c r="J3167">
        <f t="shared" si="521"/>
        <v>29.405405405405407</v>
      </c>
      <c r="K3167">
        <f t="shared" si="522"/>
        <v>32.477611940298509</v>
      </c>
      <c r="L3167">
        <f t="shared" si="523"/>
        <v>10.461538461538462</v>
      </c>
      <c r="M3167">
        <f t="shared" si="524"/>
        <v>0.4388866478418717</v>
      </c>
      <c r="N3167">
        <f t="shared" si="525"/>
        <v>2.1100319607782296E-3</v>
      </c>
      <c r="O3167">
        <f t="shared" si="526"/>
        <v>2.2784926470588238</v>
      </c>
      <c r="P3167">
        <f t="shared" si="527"/>
        <v>473.92647058823525</v>
      </c>
    </row>
    <row r="3168" spans="1:16" x14ac:dyDescent="0.25">
      <c r="A3168">
        <v>2176</v>
      </c>
      <c r="B3168">
        <v>151</v>
      </c>
      <c r="C3168">
        <v>144</v>
      </c>
      <c r="D3168">
        <v>49</v>
      </c>
      <c r="E3168">
        <f t="shared" si="516"/>
        <v>21744</v>
      </c>
      <c r="F3168">
        <f t="shared" si="517"/>
        <v>1065456</v>
      </c>
      <c r="G3168">
        <f t="shared" si="518"/>
        <v>9.8196392785571143E-2</v>
      </c>
      <c r="H3168">
        <f t="shared" si="519"/>
        <v>1</v>
      </c>
      <c r="I3168">
        <f t="shared" si="520"/>
        <v>9.8196392785571143E-2</v>
      </c>
      <c r="J3168">
        <f t="shared" si="521"/>
        <v>14.410596026490067</v>
      </c>
      <c r="K3168">
        <f t="shared" si="522"/>
        <v>15.111111111111111</v>
      </c>
      <c r="L3168">
        <f t="shared" si="523"/>
        <v>44.408163265306122</v>
      </c>
      <c r="M3168">
        <f t="shared" si="524"/>
        <v>0.10007358351729213</v>
      </c>
      <c r="N3168">
        <f t="shared" si="525"/>
        <v>2.0423180309651454E-3</v>
      </c>
      <c r="O3168">
        <f t="shared" si="526"/>
        <v>9.992647058823529</v>
      </c>
      <c r="P3168">
        <f t="shared" si="527"/>
        <v>489.63970588235298</v>
      </c>
    </row>
    <row r="3169" spans="1:16" x14ac:dyDescent="0.25">
      <c r="A3169">
        <v>2179</v>
      </c>
      <c r="B3169">
        <v>81</v>
      </c>
      <c r="C3169">
        <v>74</v>
      </c>
      <c r="D3169">
        <v>184</v>
      </c>
      <c r="E3169">
        <f t="shared" si="516"/>
        <v>5994</v>
      </c>
      <c r="F3169">
        <f t="shared" si="517"/>
        <v>1102896</v>
      </c>
      <c r="G3169">
        <f t="shared" si="518"/>
        <v>0.36873747494989978</v>
      </c>
      <c r="H3169">
        <f t="shared" si="519"/>
        <v>0.27566225165562913</v>
      </c>
      <c r="I3169">
        <f t="shared" si="520"/>
        <v>0.10164700261450052</v>
      </c>
      <c r="J3169">
        <f t="shared" si="521"/>
        <v>26.901234567901234</v>
      </c>
      <c r="K3169">
        <f t="shared" si="522"/>
        <v>29.445945945945947</v>
      </c>
      <c r="L3169">
        <f t="shared" si="523"/>
        <v>11.842391304347826</v>
      </c>
      <c r="M3169">
        <f t="shared" si="524"/>
        <v>0.36353019686353022</v>
      </c>
      <c r="N3169">
        <f t="shared" si="525"/>
        <v>1.9757075916496205E-3</v>
      </c>
      <c r="O3169">
        <f t="shared" si="526"/>
        <v>2.7508031206975674</v>
      </c>
      <c r="P3169">
        <f t="shared" si="527"/>
        <v>506.14777420835247</v>
      </c>
    </row>
    <row r="3170" spans="1:16" x14ac:dyDescent="0.25">
      <c r="A3170">
        <v>2179</v>
      </c>
      <c r="B3170">
        <v>95</v>
      </c>
      <c r="C3170">
        <v>88</v>
      </c>
      <c r="D3170">
        <v>145</v>
      </c>
      <c r="E3170">
        <f t="shared" si="516"/>
        <v>8360</v>
      </c>
      <c r="F3170">
        <f t="shared" si="517"/>
        <v>1212200</v>
      </c>
      <c r="G3170">
        <f t="shared" si="518"/>
        <v>0.29058116232464931</v>
      </c>
      <c r="H3170">
        <f t="shared" si="519"/>
        <v>0.38447387785136128</v>
      </c>
      <c r="I3170">
        <f t="shared" si="520"/>
        <v>0.11172086630951381</v>
      </c>
      <c r="J3170">
        <f t="shared" si="521"/>
        <v>22.936842105263157</v>
      </c>
      <c r="K3170">
        <f t="shared" si="522"/>
        <v>24.761363636363637</v>
      </c>
      <c r="L3170">
        <f t="shared" si="523"/>
        <v>15.027586206896551</v>
      </c>
      <c r="M3170">
        <f t="shared" si="524"/>
        <v>0.26064593301435407</v>
      </c>
      <c r="N3170">
        <f t="shared" si="525"/>
        <v>1.7975581587196833E-3</v>
      </c>
      <c r="O3170">
        <f t="shared" si="526"/>
        <v>3.8366223038090865</v>
      </c>
      <c r="P3170">
        <f t="shared" si="527"/>
        <v>556.31023405231758</v>
      </c>
    </row>
    <row r="3171" spans="1:16" x14ac:dyDescent="0.25">
      <c r="A3171">
        <v>2180</v>
      </c>
      <c r="B3171">
        <v>81</v>
      </c>
      <c r="C3171">
        <v>74</v>
      </c>
      <c r="D3171">
        <v>187</v>
      </c>
      <c r="E3171">
        <f t="shared" si="516"/>
        <v>5994</v>
      </c>
      <c r="F3171">
        <f t="shared" si="517"/>
        <v>1120878</v>
      </c>
      <c r="G3171">
        <f t="shared" si="518"/>
        <v>0.37474949899799598</v>
      </c>
      <c r="H3171">
        <f t="shared" si="519"/>
        <v>0.27566225165562913</v>
      </c>
      <c r="I3171">
        <f t="shared" si="520"/>
        <v>0.10330429070060651</v>
      </c>
      <c r="J3171">
        <f t="shared" si="521"/>
        <v>26.913580246913579</v>
      </c>
      <c r="K3171">
        <f t="shared" si="522"/>
        <v>29.45945945945946</v>
      </c>
      <c r="L3171">
        <f t="shared" si="523"/>
        <v>11.657754010695188</v>
      </c>
      <c r="M3171">
        <f t="shared" si="524"/>
        <v>0.36369703036369705</v>
      </c>
      <c r="N3171">
        <f t="shared" si="525"/>
        <v>1.9449039056882195E-3</v>
      </c>
      <c r="O3171">
        <f t="shared" si="526"/>
        <v>2.7495412844036697</v>
      </c>
      <c r="P3171">
        <f t="shared" si="527"/>
        <v>514.16422018348624</v>
      </c>
    </row>
    <row r="3172" spans="1:16" x14ac:dyDescent="0.25">
      <c r="A3172">
        <v>2181</v>
      </c>
      <c r="B3172">
        <v>67</v>
      </c>
      <c r="C3172">
        <v>60</v>
      </c>
      <c r="D3172">
        <v>253</v>
      </c>
      <c r="E3172">
        <f t="shared" si="516"/>
        <v>4020</v>
      </c>
      <c r="F3172">
        <f t="shared" si="517"/>
        <v>1017060</v>
      </c>
      <c r="G3172">
        <f t="shared" si="518"/>
        <v>0.50701402805611218</v>
      </c>
      <c r="H3172">
        <f t="shared" si="519"/>
        <v>0.18487858719646799</v>
      </c>
      <c r="I3172">
        <f t="shared" si="520"/>
        <v>9.3736037195804409E-2</v>
      </c>
      <c r="J3172">
        <f t="shared" si="521"/>
        <v>32.552238805970148</v>
      </c>
      <c r="K3172">
        <f t="shared" si="522"/>
        <v>36.35</v>
      </c>
      <c r="L3172">
        <f t="shared" si="523"/>
        <v>8.6205533596837949</v>
      </c>
      <c r="M3172">
        <f t="shared" si="524"/>
        <v>0.54253731343283584</v>
      </c>
      <c r="N3172">
        <f t="shared" si="525"/>
        <v>2.1444162586278094E-3</v>
      </c>
      <c r="O3172">
        <f t="shared" si="526"/>
        <v>1.843191196698762</v>
      </c>
      <c r="P3172">
        <f t="shared" si="527"/>
        <v>466.32737276478684</v>
      </c>
    </row>
    <row r="3173" spans="1:16" x14ac:dyDescent="0.25">
      <c r="A3173">
        <v>2183</v>
      </c>
      <c r="B3173">
        <v>74</v>
      </c>
      <c r="C3173">
        <v>67</v>
      </c>
      <c r="D3173">
        <v>226</v>
      </c>
      <c r="E3173">
        <f t="shared" si="516"/>
        <v>4958</v>
      </c>
      <c r="F3173">
        <f t="shared" si="517"/>
        <v>1120508</v>
      </c>
      <c r="G3173">
        <f t="shared" si="518"/>
        <v>0.4529058116232465</v>
      </c>
      <c r="H3173">
        <f t="shared" si="519"/>
        <v>0.22801692420897718</v>
      </c>
      <c r="I3173">
        <f t="shared" si="520"/>
        <v>0.1032701901227031</v>
      </c>
      <c r="J3173">
        <f t="shared" si="521"/>
        <v>29.5</v>
      </c>
      <c r="K3173">
        <f t="shared" si="522"/>
        <v>32.582089552238806</v>
      </c>
      <c r="L3173">
        <f t="shared" si="523"/>
        <v>9.6592920353982308</v>
      </c>
      <c r="M3173">
        <f t="shared" si="524"/>
        <v>0.44029850746268656</v>
      </c>
      <c r="N3173">
        <f t="shared" si="525"/>
        <v>1.9482234843481707E-3</v>
      </c>
      <c r="O3173">
        <f t="shared" si="526"/>
        <v>2.2711864406779663</v>
      </c>
      <c r="P3173">
        <f t="shared" si="527"/>
        <v>513.28813559322032</v>
      </c>
    </row>
    <row r="3174" spans="1:16" x14ac:dyDescent="0.25">
      <c r="A3174">
        <v>2186</v>
      </c>
      <c r="B3174">
        <v>46</v>
      </c>
      <c r="C3174">
        <v>46</v>
      </c>
      <c r="D3174">
        <v>379</v>
      </c>
      <c r="E3174">
        <f t="shared" si="516"/>
        <v>2116</v>
      </c>
      <c r="F3174">
        <f t="shared" si="517"/>
        <v>801964</v>
      </c>
      <c r="G3174">
        <f t="shared" si="518"/>
        <v>0.75951903807615229</v>
      </c>
      <c r="H3174">
        <f t="shared" si="519"/>
        <v>9.7314201618837387E-2</v>
      </c>
      <c r="I3174">
        <f t="shared" si="520"/>
        <v>7.3911988804688106E-2</v>
      </c>
      <c r="J3174">
        <f t="shared" si="521"/>
        <v>47.521739130434781</v>
      </c>
      <c r="K3174">
        <f t="shared" si="522"/>
        <v>47.521739130434781</v>
      </c>
      <c r="L3174">
        <f t="shared" si="523"/>
        <v>5.7678100263852246</v>
      </c>
      <c r="M3174">
        <f t="shared" si="524"/>
        <v>1.0330812854442344</v>
      </c>
      <c r="N3174">
        <f t="shared" si="525"/>
        <v>2.725808141013811E-3</v>
      </c>
      <c r="O3174">
        <f t="shared" si="526"/>
        <v>0.9679780420860018</v>
      </c>
      <c r="P3174">
        <f t="shared" si="527"/>
        <v>366.86367795059471</v>
      </c>
    </row>
    <row r="3175" spans="1:16" x14ac:dyDescent="0.25">
      <c r="A3175">
        <v>2187</v>
      </c>
      <c r="B3175">
        <v>60</v>
      </c>
      <c r="C3175">
        <v>60</v>
      </c>
      <c r="D3175">
        <v>262</v>
      </c>
      <c r="E3175">
        <f t="shared" si="516"/>
        <v>3600</v>
      </c>
      <c r="F3175">
        <f t="shared" si="517"/>
        <v>943200</v>
      </c>
      <c r="G3175">
        <f t="shared" si="518"/>
        <v>0.52505010020040077</v>
      </c>
      <c r="H3175">
        <f t="shared" si="519"/>
        <v>0.16556291390728478</v>
      </c>
      <c r="I3175">
        <f t="shared" si="520"/>
        <v>8.6928824536490201E-2</v>
      </c>
      <c r="J3175">
        <f t="shared" si="521"/>
        <v>36.450000000000003</v>
      </c>
      <c r="K3175">
        <f t="shared" si="522"/>
        <v>36.450000000000003</v>
      </c>
      <c r="L3175">
        <f t="shared" si="523"/>
        <v>8.3473282442748094</v>
      </c>
      <c r="M3175">
        <f t="shared" si="524"/>
        <v>0.60750000000000004</v>
      </c>
      <c r="N3175">
        <f t="shared" si="525"/>
        <v>2.318702290076336E-3</v>
      </c>
      <c r="O3175">
        <f t="shared" si="526"/>
        <v>1.6460905349794237</v>
      </c>
      <c r="P3175">
        <f t="shared" si="527"/>
        <v>431.27572016460903</v>
      </c>
    </row>
    <row r="3176" spans="1:16" x14ac:dyDescent="0.25">
      <c r="A3176">
        <v>2187</v>
      </c>
      <c r="B3176">
        <v>74</v>
      </c>
      <c r="C3176">
        <v>67</v>
      </c>
      <c r="D3176">
        <v>211</v>
      </c>
      <c r="E3176">
        <f t="shared" si="516"/>
        <v>4958</v>
      </c>
      <c r="F3176">
        <f t="shared" si="517"/>
        <v>1046138</v>
      </c>
      <c r="G3176">
        <f t="shared" si="518"/>
        <v>0.42284569138276551</v>
      </c>
      <c r="H3176">
        <f t="shared" si="519"/>
        <v>0.22801692420897718</v>
      </c>
      <c r="I3176">
        <f t="shared" si="520"/>
        <v>9.6415973964116608E-2</v>
      </c>
      <c r="J3176">
        <f t="shared" si="521"/>
        <v>29.554054054054053</v>
      </c>
      <c r="K3176">
        <f t="shared" si="522"/>
        <v>32.64179104477612</v>
      </c>
      <c r="L3176">
        <f t="shared" si="523"/>
        <v>10.364928909952607</v>
      </c>
      <c r="M3176">
        <f t="shared" si="524"/>
        <v>0.44110528438886648</v>
      </c>
      <c r="N3176">
        <f t="shared" si="525"/>
        <v>2.0905463715112154E-3</v>
      </c>
      <c r="O3176">
        <f t="shared" si="526"/>
        <v>2.2670324645633286</v>
      </c>
      <c r="P3176">
        <f t="shared" si="527"/>
        <v>478.3438500228624</v>
      </c>
    </row>
    <row r="3177" spans="1:16" x14ac:dyDescent="0.25">
      <c r="A3177">
        <v>2188</v>
      </c>
      <c r="B3177">
        <v>53</v>
      </c>
      <c r="C3177">
        <v>53</v>
      </c>
      <c r="D3177">
        <v>319</v>
      </c>
      <c r="E3177">
        <f t="shared" si="516"/>
        <v>2809</v>
      </c>
      <c r="F3177">
        <f t="shared" si="517"/>
        <v>896071</v>
      </c>
      <c r="G3177">
        <f t="shared" si="518"/>
        <v>0.63927855711422843</v>
      </c>
      <c r="H3177">
        <f t="shared" si="519"/>
        <v>0.12918506254598969</v>
      </c>
      <c r="I3177">
        <f t="shared" si="520"/>
        <v>8.2585240385111655E-2</v>
      </c>
      <c r="J3177">
        <f t="shared" si="521"/>
        <v>41.283018867924525</v>
      </c>
      <c r="K3177">
        <f t="shared" si="522"/>
        <v>41.283018867924525</v>
      </c>
      <c r="L3177">
        <f t="shared" si="523"/>
        <v>6.8589341692789967</v>
      </c>
      <c r="M3177">
        <f t="shared" si="524"/>
        <v>0.77892488430046281</v>
      </c>
      <c r="N3177">
        <f t="shared" si="525"/>
        <v>2.4417707971801342E-3</v>
      </c>
      <c r="O3177">
        <f t="shared" si="526"/>
        <v>1.2838208409506398</v>
      </c>
      <c r="P3177">
        <f t="shared" si="527"/>
        <v>409.53884826325412</v>
      </c>
    </row>
    <row r="3178" spans="1:16" x14ac:dyDescent="0.25">
      <c r="A3178">
        <v>2189</v>
      </c>
      <c r="B3178">
        <v>60</v>
      </c>
      <c r="C3178">
        <v>60</v>
      </c>
      <c r="D3178">
        <v>271</v>
      </c>
      <c r="E3178">
        <f t="shared" si="516"/>
        <v>3600</v>
      </c>
      <c r="F3178">
        <f t="shared" si="517"/>
        <v>975600</v>
      </c>
      <c r="G3178">
        <f t="shared" si="518"/>
        <v>0.54308617234468937</v>
      </c>
      <c r="H3178">
        <f t="shared" si="519"/>
        <v>0.16556291390728478</v>
      </c>
      <c r="I3178">
        <f t="shared" si="520"/>
        <v>8.9914929196140622E-2</v>
      </c>
      <c r="J3178">
        <f t="shared" si="521"/>
        <v>36.483333333333334</v>
      </c>
      <c r="K3178">
        <f t="shared" si="522"/>
        <v>36.483333333333334</v>
      </c>
      <c r="L3178">
        <f t="shared" si="523"/>
        <v>8.0774907749077496</v>
      </c>
      <c r="M3178">
        <f t="shared" si="524"/>
        <v>0.60805555555555557</v>
      </c>
      <c r="N3178">
        <f t="shared" si="525"/>
        <v>2.2437474374743748E-3</v>
      </c>
      <c r="O3178">
        <f t="shared" si="526"/>
        <v>1.6445865692096848</v>
      </c>
      <c r="P3178">
        <f t="shared" si="527"/>
        <v>445.68296025582458</v>
      </c>
    </row>
    <row r="3179" spans="1:16" x14ac:dyDescent="0.25">
      <c r="A3179">
        <v>2189</v>
      </c>
      <c r="B3179">
        <v>81</v>
      </c>
      <c r="C3179">
        <v>81</v>
      </c>
      <c r="D3179">
        <v>169</v>
      </c>
      <c r="E3179">
        <f t="shared" si="516"/>
        <v>6561</v>
      </c>
      <c r="F3179">
        <f t="shared" si="517"/>
        <v>1108809</v>
      </c>
      <c r="G3179">
        <f t="shared" si="518"/>
        <v>0.33867735470941884</v>
      </c>
      <c r="H3179">
        <f t="shared" si="519"/>
        <v>0.30173841059602646</v>
      </c>
      <c r="I3179">
        <f t="shared" si="520"/>
        <v>0.10219196671488673</v>
      </c>
      <c r="J3179">
        <f t="shared" si="521"/>
        <v>27.02469135802469</v>
      </c>
      <c r="K3179">
        <f t="shared" si="522"/>
        <v>27.02469135802469</v>
      </c>
      <c r="L3179">
        <f t="shared" si="523"/>
        <v>12.952662721893491</v>
      </c>
      <c r="M3179">
        <f t="shared" si="524"/>
        <v>0.33363816491388509</v>
      </c>
      <c r="N3179">
        <f t="shared" si="525"/>
        <v>1.9741903249342312E-3</v>
      </c>
      <c r="O3179">
        <f t="shared" si="526"/>
        <v>2.9972590223846503</v>
      </c>
      <c r="P3179">
        <f t="shared" si="527"/>
        <v>506.53677478300597</v>
      </c>
    </row>
    <row r="3180" spans="1:16" x14ac:dyDescent="0.25">
      <c r="A3180">
        <v>2190</v>
      </c>
      <c r="B3180">
        <v>46</v>
      </c>
      <c r="C3180">
        <v>46</v>
      </c>
      <c r="D3180">
        <v>385</v>
      </c>
      <c r="E3180">
        <f t="shared" si="516"/>
        <v>2116</v>
      </c>
      <c r="F3180">
        <f t="shared" si="517"/>
        <v>814660</v>
      </c>
      <c r="G3180">
        <f t="shared" si="518"/>
        <v>0.77154308617234468</v>
      </c>
      <c r="H3180">
        <f t="shared" si="519"/>
        <v>9.7314201618837387E-2</v>
      </c>
      <c r="I3180">
        <f t="shared" si="520"/>
        <v>7.5082099445395581E-2</v>
      </c>
      <c r="J3180">
        <f t="shared" si="521"/>
        <v>47.608695652173914</v>
      </c>
      <c r="K3180">
        <f t="shared" si="522"/>
        <v>47.608695652173914</v>
      </c>
      <c r="L3180">
        <f t="shared" si="523"/>
        <v>5.6883116883116882</v>
      </c>
      <c r="M3180">
        <f t="shared" si="524"/>
        <v>1.0349716446124764</v>
      </c>
      <c r="N3180">
        <f t="shared" si="525"/>
        <v>2.6882380379544841E-3</v>
      </c>
      <c r="O3180">
        <f t="shared" si="526"/>
        <v>0.96621004566210045</v>
      </c>
      <c r="P3180">
        <f t="shared" si="527"/>
        <v>371.9908675799087</v>
      </c>
    </row>
    <row r="3181" spans="1:16" x14ac:dyDescent="0.25">
      <c r="A3181">
        <v>2191</v>
      </c>
      <c r="B3181">
        <v>95</v>
      </c>
      <c r="C3181">
        <v>88</v>
      </c>
      <c r="D3181">
        <v>148</v>
      </c>
      <c r="E3181">
        <f t="shared" si="516"/>
        <v>8360</v>
      </c>
      <c r="F3181">
        <f t="shared" si="517"/>
        <v>1237280</v>
      </c>
      <c r="G3181">
        <f t="shared" si="518"/>
        <v>0.29659318637274551</v>
      </c>
      <c r="H3181">
        <f t="shared" si="519"/>
        <v>0.38447387785136128</v>
      </c>
      <c r="I3181">
        <f t="shared" si="520"/>
        <v>0.11403233250902099</v>
      </c>
      <c r="J3181">
        <f t="shared" si="521"/>
        <v>23.063157894736843</v>
      </c>
      <c r="K3181">
        <f t="shared" si="522"/>
        <v>24.897727272727273</v>
      </c>
      <c r="L3181">
        <f t="shared" si="523"/>
        <v>14.804054054054054</v>
      </c>
      <c r="M3181">
        <f t="shared" si="524"/>
        <v>0.26208133971291864</v>
      </c>
      <c r="N3181">
        <f t="shared" si="525"/>
        <v>1.7708198629251262E-3</v>
      </c>
      <c r="O3181">
        <f t="shared" si="526"/>
        <v>3.8156093108169791</v>
      </c>
      <c r="P3181">
        <f t="shared" si="527"/>
        <v>564.71017800091283</v>
      </c>
    </row>
    <row r="3182" spans="1:16" x14ac:dyDescent="0.25">
      <c r="A3182">
        <v>2193</v>
      </c>
      <c r="B3182">
        <v>53</v>
      </c>
      <c r="C3182">
        <v>46</v>
      </c>
      <c r="D3182">
        <v>340</v>
      </c>
      <c r="E3182">
        <f t="shared" si="516"/>
        <v>2438</v>
      </c>
      <c r="F3182">
        <f t="shared" si="517"/>
        <v>828920</v>
      </c>
      <c r="G3182">
        <f t="shared" si="518"/>
        <v>0.68136272545090182</v>
      </c>
      <c r="H3182">
        <f t="shared" si="519"/>
        <v>0.11212288447387785</v>
      </c>
      <c r="I3182">
        <f t="shared" si="520"/>
        <v>7.6396354150538012E-2</v>
      </c>
      <c r="J3182">
        <f t="shared" si="521"/>
        <v>41.377358490566039</v>
      </c>
      <c r="K3182">
        <f t="shared" si="522"/>
        <v>47.673913043478258</v>
      </c>
      <c r="L3182">
        <f t="shared" si="523"/>
        <v>6.45</v>
      </c>
      <c r="M3182">
        <f t="shared" si="524"/>
        <v>0.89950779327317476</v>
      </c>
      <c r="N3182">
        <f t="shared" si="525"/>
        <v>2.645611156685808E-3</v>
      </c>
      <c r="O3182">
        <f t="shared" si="526"/>
        <v>1.1117191062471501</v>
      </c>
      <c r="P3182">
        <f t="shared" si="527"/>
        <v>377.98449612403101</v>
      </c>
    </row>
    <row r="3183" spans="1:16" x14ac:dyDescent="0.25">
      <c r="A3183">
        <v>2194</v>
      </c>
      <c r="B3183">
        <v>123</v>
      </c>
      <c r="C3183">
        <v>116</v>
      </c>
      <c r="D3183">
        <v>91</v>
      </c>
      <c r="E3183">
        <f t="shared" si="516"/>
        <v>14268</v>
      </c>
      <c r="F3183">
        <f t="shared" si="517"/>
        <v>1298388</v>
      </c>
      <c r="G3183">
        <f t="shared" si="518"/>
        <v>0.18236472945891782</v>
      </c>
      <c r="H3183">
        <f t="shared" si="519"/>
        <v>0.6561810154525386</v>
      </c>
      <c r="I3183">
        <f t="shared" si="520"/>
        <v>0.1196642733590802</v>
      </c>
      <c r="J3183">
        <f t="shared" si="521"/>
        <v>17.837398373983739</v>
      </c>
      <c r="K3183">
        <f t="shared" si="522"/>
        <v>18.913793103448278</v>
      </c>
      <c r="L3183">
        <f t="shared" si="523"/>
        <v>24.109890109890109</v>
      </c>
      <c r="M3183">
        <f t="shared" si="524"/>
        <v>0.15377067563779087</v>
      </c>
      <c r="N3183">
        <f t="shared" si="525"/>
        <v>1.6897876443713281E-3</v>
      </c>
      <c r="O3183">
        <f t="shared" si="526"/>
        <v>6.5031905195989053</v>
      </c>
      <c r="P3183">
        <f t="shared" si="527"/>
        <v>591.79033728350043</v>
      </c>
    </row>
    <row r="3184" spans="1:16" x14ac:dyDescent="0.25">
      <c r="A3184">
        <v>2195</v>
      </c>
      <c r="B3184">
        <v>46</v>
      </c>
      <c r="C3184">
        <v>46</v>
      </c>
      <c r="D3184">
        <v>370</v>
      </c>
      <c r="E3184">
        <f t="shared" si="516"/>
        <v>2116</v>
      </c>
      <c r="F3184">
        <f t="shared" si="517"/>
        <v>782920</v>
      </c>
      <c r="G3184">
        <f t="shared" si="518"/>
        <v>0.74148296593186369</v>
      </c>
      <c r="H3184">
        <f t="shared" si="519"/>
        <v>9.7314201618837387E-2</v>
      </c>
      <c r="I3184">
        <f t="shared" si="520"/>
        <v>7.2156822843626914E-2</v>
      </c>
      <c r="J3184">
        <f t="shared" si="521"/>
        <v>47.717391304347828</v>
      </c>
      <c r="K3184">
        <f t="shared" si="522"/>
        <v>47.717391304347828</v>
      </c>
      <c r="L3184">
        <f t="shared" si="523"/>
        <v>5.9324324324324325</v>
      </c>
      <c r="M3184">
        <f t="shared" si="524"/>
        <v>1.0373345935727789</v>
      </c>
      <c r="N3184">
        <f t="shared" si="525"/>
        <v>2.8036070096561592E-3</v>
      </c>
      <c r="O3184">
        <f t="shared" si="526"/>
        <v>0.96400911161731195</v>
      </c>
      <c r="P3184">
        <f t="shared" si="527"/>
        <v>356.68337129840546</v>
      </c>
    </row>
    <row r="3185" spans="1:16" x14ac:dyDescent="0.25">
      <c r="A3185">
        <v>2198</v>
      </c>
      <c r="B3185">
        <v>88</v>
      </c>
      <c r="C3185">
        <v>88</v>
      </c>
      <c r="D3185">
        <v>172</v>
      </c>
      <c r="E3185">
        <f t="shared" si="516"/>
        <v>7744</v>
      </c>
      <c r="F3185">
        <f t="shared" si="517"/>
        <v>1331968</v>
      </c>
      <c r="G3185">
        <f t="shared" si="518"/>
        <v>0.34468937875751504</v>
      </c>
      <c r="H3185">
        <f t="shared" si="519"/>
        <v>0.35614422369389259</v>
      </c>
      <c r="I3185">
        <f t="shared" si="520"/>
        <v>0.12275913121312529</v>
      </c>
      <c r="J3185">
        <f t="shared" si="521"/>
        <v>24.977272727272727</v>
      </c>
      <c r="K3185">
        <f t="shared" si="522"/>
        <v>24.977272727272727</v>
      </c>
      <c r="L3185">
        <f t="shared" si="523"/>
        <v>12.779069767441861</v>
      </c>
      <c r="M3185">
        <f t="shared" si="524"/>
        <v>0.28383264462809915</v>
      </c>
      <c r="N3185">
        <f t="shared" si="525"/>
        <v>1.6501897943494138E-3</v>
      </c>
      <c r="O3185">
        <f t="shared" si="526"/>
        <v>3.5232029117379438</v>
      </c>
      <c r="P3185">
        <f t="shared" si="527"/>
        <v>605.99090081892632</v>
      </c>
    </row>
    <row r="3186" spans="1:16" x14ac:dyDescent="0.25">
      <c r="A3186">
        <v>2198</v>
      </c>
      <c r="B3186">
        <v>95</v>
      </c>
      <c r="C3186">
        <v>95</v>
      </c>
      <c r="D3186">
        <v>142</v>
      </c>
      <c r="E3186">
        <f t="shared" si="516"/>
        <v>9025</v>
      </c>
      <c r="F3186">
        <f t="shared" si="517"/>
        <v>1281550</v>
      </c>
      <c r="G3186">
        <f t="shared" si="518"/>
        <v>0.28456913827655311</v>
      </c>
      <c r="H3186">
        <f t="shared" si="519"/>
        <v>0.41505702722590138</v>
      </c>
      <c r="I3186">
        <f t="shared" si="520"/>
        <v>0.1181124205733026</v>
      </c>
      <c r="J3186">
        <f t="shared" si="521"/>
        <v>23.13684210526316</v>
      </c>
      <c r="K3186">
        <f t="shared" si="522"/>
        <v>23.13684210526316</v>
      </c>
      <c r="L3186">
        <f t="shared" si="523"/>
        <v>15.47887323943662</v>
      </c>
      <c r="M3186">
        <f t="shared" si="524"/>
        <v>0.24354570637119113</v>
      </c>
      <c r="N3186">
        <f t="shared" si="525"/>
        <v>1.7151106082478249E-3</v>
      </c>
      <c r="O3186">
        <f t="shared" si="526"/>
        <v>4.1060054595086442</v>
      </c>
      <c r="P3186">
        <f t="shared" si="527"/>
        <v>583.05277525022746</v>
      </c>
    </row>
    <row r="3187" spans="1:16" x14ac:dyDescent="0.25">
      <c r="A3187">
        <v>2199</v>
      </c>
      <c r="B3187">
        <v>46</v>
      </c>
      <c r="C3187">
        <v>39</v>
      </c>
      <c r="D3187">
        <v>364</v>
      </c>
      <c r="E3187">
        <f t="shared" si="516"/>
        <v>1794</v>
      </c>
      <c r="F3187">
        <f t="shared" si="517"/>
        <v>653016</v>
      </c>
      <c r="G3187">
        <f t="shared" si="518"/>
        <v>0.72945891783567129</v>
      </c>
      <c r="H3187">
        <f t="shared" si="519"/>
        <v>8.2505518763796915E-2</v>
      </c>
      <c r="I3187">
        <f t="shared" si="520"/>
        <v>6.0184386432909971E-2</v>
      </c>
      <c r="J3187">
        <f t="shared" si="521"/>
        <v>47.804347826086953</v>
      </c>
      <c r="K3187">
        <f t="shared" si="522"/>
        <v>56.384615384615387</v>
      </c>
      <c r="L3187">
        <f t="shared" si="523"/>
        <v>6.0412087912087911</v>
      </c>
      <c r="M3187">
        <f t="shared" si="524"/>
        <v>1.225752508361204</v>
      </c>
      <c r="N3187">
        <f t="shared" si="525"/>
        <v>3.3674519460472636E-3</v>
      </c>
      <c r="O3187">
        <f t="shared" si="526"/>
        <v>0.81582537517053211</v>
      </c>
      <c r="P3187">
        <f t="shared" si="527"/>
        <v>296.96043656207371</v>
      </c>
    </row>
    <row r="3188" spans="1:16" x14ac:dyDescent="0.25">
      <c r="A3188">
        <v>2199</v>
      </c>
      <c r="B3188">
        <v>88</v>
      </c>
      <c r="C3188">
        <v>88</v>
      </c>
      <c r="D3188">
        <v>169</v>
      </c>
      <c r="E3188">
        <f t="shared" si="516"/>
        <v>7744</v>
      </c>
      <c r="F3188">
        <f t="shared" si="517"/>
        <v>1308736</v>
      </c>
      <c r="G3188">
        <f t="shared" si="518"/>
        <v>0.33867735470941884</v>
      </c>
      <c r="H3188">
        <f t="shared" si="519"/>
        <v>0.35614422369389259</v>
      </c>
      <c r="I3188">
        <f t="shared" si="520"/>
        <v>0.12061798357568707</v>
      </c>
      <c r="J3188">
        <f t="shared" si="521"/>
        <v>24.988636363636363</v>
      </c>
      <c r="K3188">
        <f t="shared" si="522"/>
        <v>24.988636363636363</v>
      </c>
      <c r="L3188">
        <f t="shared" si="523"/>
        <v>13.011834319526628</v>
      </c>
      <c r="M3188">
        <f t="shared" si="524"/>
        <v>0.28396177685950413</v>
      </c>
      <c r="N3188">
        <f t="shared" si="525"/>
        <v>1.6802472003520955E-3</v>
      </c>
      <c r="O3188">
        <f t="shared" si="526"/>
        <v>3.521600727603456</v>
      </c>
      <c r="P3188">
        <f t="shared" si="527"/>
        <v>595.15052296498402</v>
      </c>
    </row>
    <row r="3189" spans="1:16" x14ac:dyDescent="0.25">
      <c r="A3189">
        <v>2199</v>
      </c>
      <c r="B3189">
        <v>123</v>
      </c>
      <c r="C3189">
        <v>116</v>
      </c>
      <c r="D3189">
        <v>88</v>
      </c>
      <c r="E3189">
        <f t="shared" si="516"/>
        <v>14268</v>
      </c>
      <c r="F3189">
        <f t="shared" si="517"/>
        <v>1255584</v>
      </c>
      <c r="G3189">
        <f t="shared" si="518"/>
        <v>0.17635270541082165</v>
      </c>
      <c r="H3189">
        <f t="shared" si="519"/>
        <v>0.6561810154525386</v>
      </c>
      <c r="I3189">
        <f t="shared" si="520"/>
        <v>0.11571929731427535</v>
      </c>
      <c r="J3189">
        <f t="shared" si="521"/>
        <v>17.878048780487806</v>
      </c>
      <c r="K3189">
        <f t="shared" si="522"/>
        <v>18.956896551724139</v>
      </c>
      <c r="L3189">
        <f t="shared" si="523"/>
        <v>24.988636363636363</v>
      </c>
      <c r="M3189">
        <f t="shared" si="524"/>
        <v>0.154121110176619</v>
      </c>
      <c r="N3189">
        <f t="shared" si="525"/>
        <v>1.7513762520070342E-3</v>
      </c>
      <c r="O3189">
        <f t="shared" si="526"/>
        <v>6.4884038199181449</v>
      </c>
      <c r="P3189">
        <f t="shared" si="527"/>
        <v>570.97953615279675</v>
      </c>
    </row>
    <row r="3190" spans="1:16" x14ac:dyDescent="0.25">
      <c r="A3190">
        <v>2200</v>
      </c>
      <c r="B3190">
        <v>109</v>
      </c>
      <c r="C3190">
        <v>102</v>
      </c>
      <c r="D3190">
        <v>115</v>
      </c>
      <c r="E3190">
        <f t="shared" si="516"/>
        <v>11118</v>
      </c>
      <c r="F3190">
        <f t="shared" si="517"/>
        <v>1278570</v>
      </c>
      <c r="G3190">
        <f t="shared" si="518"/>
        <v>0.23046092184368738</v>
      </c>
      <c r="H3190">
        <f t="shared" si="519"/>
        <v>0.51131346578366443</v>
      </c>
      <c r="I3190">
        <f t="shared" si="520"/>
        <v>0.11783777267559402</v>
      </c>
      <c r="J3190">
        <f t="shared" si="521"/>
        <v>20.183486238532112</v>
      </c>
      <c r="K3190">
        <f t="shared" si="522"/>
        <v>21.568627450980394</v>
      </c>
      <c r="L3190">
        <f t="shared" si="523"/>
        <v>19.130434782608695</v>
      </c>
      <c r="M3190">
        <f t="shared" si="524"/>
        <v>0.1978773160640403</v>
      </c>
      <c r="N3190">
        <f t="shared" si="525"/>
        <v>1.7206723136003505E-3</v>
      </c>
      <c r="O3190">
        <f t="shared" si="526"/>
        <v>5.0536363636363637</v>
      </c>
      <c r="P3190">
        <f t="shared" si="527"/>
        <v>581.16818181818178</v>
      </c>
    </row>
    <row r="3191" spans="1:16" x14ac:dyDescent="0.25">
      <c r="A3191">
        <v>2201</v>
      </c>
      <c r="B3191">
        <v>116</v>
      </c>
      <c r="C3191">
        <v>109</v>
      </c>
      <c r="D3191">
        <v>103</v>
      </c>
      <c r="E3191">
        <f t="shared" si="516"/>
        <v>12644</v>
      </c>
      <c r="F3191">
        <f t="shared" si="517"/>
        <v>1302332</v>
      </c>
      <c r="G3191">
        <f t="shared" si="518"/>
        <v>0.20641282565130262</v>
      </c>
      <c r="H3191">
        <f t="shared" si="519"/>
        <v>0.58149374540103016</v>
      </c>
      <c r="I3191">
        <f t="shared" si="520"/>
        <v>0.12002776708678578</v>
      </c>
      <c r="J3191">
        <f t="shared" si="521"/>
        <v>18.974137931034484</v>
      </c>
      <c r="K3191">
        <f t="shared" si="522"/>
        <v>20.192660550458715</v>
      </c>
      <c r="L3191">
        <f t="shared" si="523"/>
        <v>21.368932038834952</v>
      </c>
      <c r="M3191">
        <f t="shared" si="524"/>
        <v>0.17407465991774754</v>
      </c>
      <c r="N3191">
        <f t="shared" si="525"/>
        <v>1.6900452419198791E-3</v>
      </c>
      <c r="O3191">
        <f t="shared" si="526"/>
        <v>5.744661517492049</v>
      </c>
      <c r="P3191">
        <f t="shared" si="527"/>
        <v>591.70013630168103</v>
      </c>
    </row>
    <row r="3192" spans="1:16" x14ac:dyDescent="0.25">
      <c r="A3192">
        <v>2202</v>
      </c>
      <c r="B3192">
        <v>109</v>
      </c>
      <c r="C3192">
        <v>102</v>
      </c>
      <c r="D3192">
        <v>109</v>
      </c>
      <c r="E3192">
        <f t="shared" si="516"/>
        <v>11118</v>
      </c>
      <c r="F3192">
        <f t="shared" si="517"/>
        <v>1211862</v>
      </c>
      <c r="G3192">
        <f t="shared" si="518"/>
        <v>0.21843687374749499</v>
      </c>
      <c r="H3192">
        <f t="shared" si="519"/>
        <v>0.51131346578366443</v>
      </c>
      <c r="I3192">
        <f t="shared" si="520"/>
        <v>0.11168971497078041</v>
      </c>
      <c r="J3192">
        <f t="shared" si="521"/>
        <v>20.201834862385322</v>
      </c>
      <c r="K3192">
        <f t="shared" si="522"/>
        <v>21.588235294117649</v>
      </c>
      <c r="L3192">
        <f t="shared" si="523"/>
        <v>20.201834862385322</v>
      </c>
      <c r="M3192">
        <f t="shared" si="524"/>
        <v>0.19805720453318942</v>
      </c>
      <c r="N3192">
        <f t="shared" si="525"/>
        <v>1.8170385736989854E-3</v>
      </c>
      <c r="O3192">
        <f t="shared" si="526"/>
        <v>5.0490463215258856</v>
      </c>
      <c r="P3192">
        <f t="shared" si="527"/>
        <v>550.34604904632158</v>
      </c>
    </row>
    <row r="3193" spans="1:16" x14ac:dyDescent="0.25">
      <c r="A3193">
        <v>2203</v>
      </c>
      <c r="B3193">
        <v>137</v>
      </c>
      <c r="C3193">
        <v>137</v>
      </c>
      <c r="D3193">
        <v>55</v>
      </c>
      <c r="E3193">
        <f t="shared" si="516"/>
        <v>18769</v>
      </c>
      <c r="F3193">
        <f t="shared" si="517"/>
        <v>1032295</v>
      </c>
      <c r="G3193">
        <f t="shared" si="518"/>
        <v>0.11022044088176353</v>
      </c>
      <c r="H3193">
        <f t="shared" si="519"/>
        <v>0.86318064753495216</v>
      </c>
      <c r="I3193">
        <f t="shared" si="520"/>
        <v>9.5140151531908551E-2</v>
      </c>
      <c r="J3193">
        <f t="shared" si="521"/>
        <v>16.080291970802918</v>
      </c>
      <c r="K3193">
        <f t="shared" si="522"/>
        <v>16.080291970802918</v>
      </c>
      <c r="L3193">
        <f t="shared" si="523"/>
        <v>40.054545454545455</v>
      </c>
      <c r="M3193">
        <f t="shared" si="524"/>
        <v>0.11737439394746657</v>
      </c>
      <c r="N3193">
        <f t="shared" si="525"/>
        <v>2.1340798899539375E-3</v>
      </c>
      <c r="O3193">
        <f t="shared" si="526"/>
        <v>8.5197458011802087</v>
      </c>
      <c r="P3193">
        <f t="shared" si="527"/>
        <v>468.58601906491151</v>
      </c>
    </row>
    <row r="3194" spans="1:16" x14ac:dyDescent="0.25">
      <c r="A3194">
        <v>2204</v>
      </c>
      <c r="B3194">
        <v>46</v>
      </c>
      <c r="C3194">
        <v>46</v>
      </c>
      <c r="D3194">
        <v>382</v>
      </c>
      <c r="E3194">
        <f t="shared" si="516"/>
        <v>2116</v>
      </c>
      <c r="F3194">
        <f t="shared" si="517"/>
        <v>808312</v>
      </c>
      <c r="G3194">
        <f t="shared" si="518"/>
        <v>0.76553106212424848</v>
      </c>
      <c r="H3194">
        <f t="shared" si="519"/>
        <v>9.7314201618837387E-2</v>
      </c>
      <c r="I3194">
        <f t="shared" si="520"/>
        <v>7.4497044125041836E-2</v>
      </c>
      <c r="J3194">
        <f t="shared" si="521"/>
        <v>47.913043478260867</v>
      </c>
      <c r="K3194">
        <f t="shared" si="522"/>
        <v>47.913043478260867</v>
      </c>
      <c r="L3194">
        <f t="shared" si="523"/>
        <v>5.7696335078534036</v>
      </c>
      <c r="M3194">
        <f t="shared" si="524"/>
        <v>1.0415879017013232</v>
      </c>
      <c r="N3194">
        <f t="shared" si="525"/>
        <v>2.7266698997416841E-3</v>
      </c>
      <c r="O3194">
        <f t="shared" si="526"/>
        <v>0.96007259528130673</v>
      </c>
      <c r="P3194">
        <f t="shared" si="527"/>
        <v>366.74773139745912</v>
      </c>
    </row>
    <row r="3195" spans="1:16" x14ac:dyDescent="0.25">
      <c r="A3195">
        <v>2204</v>
      </c>
      <c r="B3195">
        <v>151</v>
      </c>
      <c r="C3195">
        <v>144</v>
      </c>
      <c r="D3195">
        <v>46</v>
      </c>
      <c r="E3195">
        <f t="shared" si="516"/>
        <v>21744</v>
      </c>
      <c r="F3195">
        <f t="shared" si="517"/>
        <v>1000224</v>
      </c>
      <c r="G3195">
        <f t="shared" si="518"/>
        <v>9.2184368737474945E-2</v>
      </c>
      <c r="H3195">
        <f t="shared" si="519"/>
        <v>1</v>
      </c>
      <c r="I3195">
        <f t="shared" si="520"/>
        <v>9.2184368737474945E-2</v>
      </c>
      <c r="J3195">
        <f t="shared" si="521"/>
        <v>14.596026490066226</v>
      </c>
      <c r="K3195">
        <f t="shared" si="522"/>
        <v>15.305555555555555</v>
      </c>
      <c r="L3195">
        <f t="shared" si="523"/>
        <v>47.913043478260867</v>
      </c>
      <c r="M3195">
        <f t="shared" si="524"/>
        <v>0.10136129506990434</v>
      </c>
      <c r="N3195">
        <f t="shared" si="525"/>
        <v>2.2035064145631378E-3</v>
      </c>
      <c r="O3195">
        <f t="shared" si="526"/>
        <v>9.8656987295825775</v>
      </c>
      <c r="P3195">
        <f t="shared" si="527"/>
        <v>453.82214156079857</v>
      </c>
    </row>
    <row r="3196" spans="1:16" x14ac:dyDescent="0.25">
      <c r="A3196">
        <v>2207</v>
      </c>
      <c r="B3196">
        <v>53</v>
      </c>
      <c r="C3196">
        <v>46</v>
      </c>
      <c r="D3196">
        <v>334</v>
      </c>
      <c r="E3196">
        <f t="shared" si="516"/>
        <v>2438</v>
      </c>
      <c r="F3196">
        <f t="shared" si="517"/>
        <v>814292</v>
      </c>
      <c r="G3196">
        <f t="shared" si="518"/>
        <v>0.66933867735470942</v>
      </c>
      <c r="H3196">
        <f t="shared" si="519"/>
        <v>0.11212288447387785</v>
      </c>
      <c r="I3196">
        <f t="shared" si="520"/>
        <v>7.5048183194940291E-2</v>
      </c>
      <c r="J3196">
        <f t="shared" si="521"/>
        <v>41.641509433962263</v>
      </c>
      <c r="K3196">
        <f t="shared" si="522"/>
        <v>47.978260869565219</v>
      </c>
      <c r="L3196">
        <f t="shared" si="523"/>
        <v>6.6077844311377243</v>
      </c>
      <c r="M3196">
        <f t="shared" si="524"/>
        <v>0.90525020508613618</v>
      </c>
      <c r="N3196">
        <f t="shared" si="525"/>
        <v>2.7103299553477133E-3</v>
      </c>
      <c r="O3196">
        <f t="shared" si="526"/>
        <v>1.1046669687358406</v>
      </c>
      <c r="P3196">
        <f t="shared" si="527"/>
        <v>368.95876755777073</v>
      </c>
    </row>
    <row r="3197" spans="1:16" x14ac:dyDescent="0.25">
      <c r="A3197">
        <v>2208</v>
      </c>
      <c r="B3197">
        <v>137</v>
      </c>
      <c r="C3197">
        <v>137</v>
      </c>
      <c r="D3197">
        <v>58</v>
      </c>
      <c r="E3197">
        <f t="shared" si="516"/>
        <v>18769</v>
      </c>
      <c r="F3197">
        <f t="shared" si="517"/>
        <v>1088602</v>
      </c>
      <c r="G3197">
        <f t="shared" si="518"/>
        <v>0.11623246492985972</v>
      </c>
      <c r="H3197">
        <f t="shared" si="519"/>
        <v>0.86318064753495216</v>
      </c>
      <c r="I3197">
        <f t="shared" si="520"/>
        <v>0.10032961434273993</v>
      </c>
      <c r="J3197">
        <f t="shared" si="521"/>
        <v>16.116788321167885</v>
      </c>
      <c r="K3197">
        <f t="shared" si="522"/>
        <v>16.116788321167885</v>
      </c>
      <c r="L3197">
        <f t="shared" si="523"/>
        <v>38.068965517241381</v>
      </c>
      <c r="M3197">
        <f t="shared" si="524"/>
        <v>0.117640790665459</v>
      </c>
      <c r="N3197">
        <f t="shared" si="525"/>
        <v>2.0282894942320519E-3</v>
      </c>
      <c r="O3197">
        <f t="shared" si="526"/>
        <v>8.5004528985507246</v>
      </c>
      <c r="P3197">
        <f t="shared" si="527"/>
        <v>493.026268115942</v>
      </c>
    </row>
    <row r="3198" spans="1:16" x14ac:dyDescent="0.25">
      <c r="A3198">
        <v>2209</v>
      </c>
      <c r="B3198">
        <v>102</v>
      </c>
      <c r="C3198">
        <v>95</v>
      </c>
      <c r="D3198">
        <v>130</v>
      </c>
      <c r="E3198">
        <f t="shared" si="516"/>
        <v>9690</v>
      </c>
      <c r="F3198">
        <f t="shared" si="517"/>
        <v>1259700</v>
      </c>
      <c r="G3198">
        <f t="shared" si="518"/>
        <v>0.26052104208416832</v>
      </c>
      <c r="H3198">
        <f t="shared" si="519"/>
        <v>0.44564017660044153</v>
      </c>
      <c r="I3198">
        <f t="shared" si="520"/>
        <v>0.11609864320251984</v>
      </c>
      <c r="J3198">
        <f t="shared" si="521"/>
        <v>21.656862745098039</v>
      </c>
      <c r="K3198">
        <f t="shared" si="522"/>
        <v>23.252631578947369</v>
      </c>
      <c r="L3198">
        <f t="shared" si="523"/>
        <v>16.992307692307691</v>
      </c>
      <c r="M3198">
        <f t="shared" si="524"/>
        <v>0.22796697626418988</v>
      </c>
      <c r="N3198">
        <f t="shared" si="525"/>
        <v>1.7535921251091531E-3</v>
      </c>
      <c r="O3198">
        <f t="shared" si="526"/>
        <v>4.3866002716161159</v>
      </c>
      <c r="P3198">
        <f t="shared" si="527"/>
        <v>570.25803531009501</v>
      </c>
    </row>
    <row r="3199" spans="1:16" x14ac:dyDescent="0.25">
      <c r="A3199">
        <v>2209</v>
      </c>
      <c r="B3199">
        <v>144</v>
      </c>
      <c r="C3199">
        <v>137</v>
      </c>
      <c r="D3199">
        <v>58</v>
      </c>
      <c r="E3199">
        <f t="shared" si="516"/>
        <v>19728</v>
      </c>
      <c r="F3199">
        <f t="shared" si="517"/>
        <v>1144224</v>
      </c>
      <c r="G3199">
        <f t="shared" si="518"/>
        <v>0.11623246492985972</v>
      </c>
      <c r="H3199">
        <f t="shared" si="519"/>
        <v>0.9072847682119205</v>
      </c>
      <c r="I3199">
        <f t="shared" si="520"/>
        <v>0.10545594500258795</v>
      </c>
      <c r="J3199">
        <f t="shared" si="521"/>
        <v>15.340277777777779</v>
      </c>
      <c r="K3199">
        <f t="shared" si="522"/>
        <v>16.124087591240876</v>
      </c>
      <c r="L3199">
        <f t="shared" si="523"/>
        <v>38.086206896551722</v>
      </c>
      <c r="M3199">
        <f t="shared" si="524"/>
        <v>0.11197283049472831</v>
      </c>
      <c r="N3199">
        <f t="shared" si="525"/>
        <v>1.9305660430125569E-3</v>
      </c>
      <c r="O3199">
        <f t="shared" si="526"/>
        <v>8.9307378904481656</v>
      </c>
      <c r="P3199">
        <f t="shared" si="527"/>
        <v>517.98279764599363</v>
      </c>
    </row>
    <row r="3200" spans="1:16" x14ac:dyDescent="0.25">
      <c r="A3200">
        <v>2210</v>
      </c>
      <c r="B3200">
        <v>39</v>
      </c>
      <c r="C3200">
        <v>39</v>
      </c>
      <c r="D3200">
        <v>484</v>
      </c>
      <c r="E3200">
        <f t="shared" si="516"/>
        <v>1521</v>
      </c>
      <c r="F3200">
        <f t="shared" si="517"/>
        <v>736164</v>
      </c>
      <c r="G3200">
        <f t="shared" si="518"/>
        <v>0.96993987975951901</v>
      </c>
      <c r="H3200">
        <f t="shared" si="519"/>
        <v>6.9950331125827811E-2</v>
      </c>
      <c r="I3200">
        <f t="shared" si="520"/>
        <v>6.7847615761323976E-2</v>
      </c>
      <c r="J3200">
        <f t="shared" si="521"/>
        <v>56.666666666666664</v>
      </c>
      <c r="K3200">
        <f t="shared" si="522"/>
        <v>56.666666666666664</v>
      </c>
      <c r="L3200">
        <f t="shared" si="523"/>
        <v>4.5661157024793386</v>
      </c>
      <c r="M3200">
        <f t="shared" si="524"/>
        <v>1.4529914529914529</v>
      </c>
      <c r="N3200">
        <f t="shared" si="525"/>
        <v>3.0020484565939113E-3</v>
      </c>
      <c r="O3200">
        <f t="shared" si="526"/>
        <v>0.68823529411764706</v>
      </c>
      <c r="P3200">
        <f t="shared" si="527"/>
        <v>333.10588235294114</v>
      </c>
    </row>
    <row r="3201" spans="1:16" x14ac:dyDescent="0.25">
      <c r="A3201">
        <v>2212</v>
      </c>
      <c r="B3201">
        <v>74</v>
      </c>
      <c r="C3201">
        <v>74</v>
      </c>
      <c r="D3201">
        <v>199</v>
      </c>
      <c r="E3201">
        <f t="shared" si="516"/>
        <v>5476</v>
      </c>
      <c r="F3201">
        <f t="shared" si="517"/>
        <v>1089724</v>
      </c>
      <c r="G3201">
        <f t="shared" si="518"/>
        <v>0.39879759519038077</v>
      </c>
      <c r="H3201">
        <f t="shared" si="519"/>
        <v>0.25183958793230315</v>
      </c>
      <c r="I3201">
        <f t="shared" si="520"/>
        <v>0.10043302204113894</v>
      </c>
      <c r="J3201">
        <f t="shared" si="521"/>
        <v>29.891891891891891</v>
      </c>
      <c r="K3201">
        <f t="shared" si="522"/>
        <v>29.891891891891891</v>
      </c>
      <c r="L3201">
        <f t="shared" si="523"/>
        <v>11.115577889447236</v>
      </c>
      <c r="M3201">
        <f t="shared" si="524"/>
        <v>0.40394448502556612</v>
      </c>
      <c r="N3201">
        <f t="shared" si="525"/>
        <v>2.0298717840480708E-3</v>
      </c>
      <c r="O3201">
        <f t="shared" si="526"/>
        <v>2.4755877034358047</v>
      </c>
      <c r="P3201">
        <f t="shared" si="527"/>
        <v>492.64195298372516</v>
      </c>
    </row>
    <row r="3202" spans="1:16" x14ac:dyDescent="0.25">
      <c r="A3202">
        <v>2212</v>
      </c>
      <c r="B3202">
        <v>81</v>
      </c>
      <c r="C3202">
        <v>81</v>
      </c>
      <c r="D3202">
        <v>181</v>
      </c>
      <c r="E3202">
        <f t="shared" si="516"/>
        <v>6561</v>
      </c>
      <c r="F3202">
        <f t="shared" si="517"/>
        <v>1187541</v>
      </c>
      <c r="G3202">
        <f t="shared" si="518"/>
        <v>0.36272545090180358</v>
      </c>
      <c r="H3202">
        <f t="shared" si="519"/>
        <v>0.30173841059602646</v>
      </c>
      <c r="I3202">
        <f t="shared" si="520"/>
        <v>0.10944820103783727</v>
      </c>
      <c r="J3202">
        <f t="shared" si="521"/>
        <v>27.308641975308642</v>
      </c>
      <c r="K3202">
        <f t="shared" si="522"/>
        <v>27.308641975308642</v>
      </c>
      <c r="L3202">
        <f t="shared" si="523"/>
        <v>12.220994475138122</v>
      </c>
      <c r="M3202">
        <f t="shared" si="524"/>
        <v>0.33714372809023013</v>
      </c>
      <c r="N3202">
        <f t="shared" si="525"/>
        <v>1.8626725308852495E-3</v>
      </c>
      <c r="O3202">
        <f t="shared" si="526"/>
        <v>2.9660940325497287</v>
      </c>
      <c r="P3202">
        <f t="shared" si="527"/>
        <v>536.86301989150093</v>
      </c>
    </row>
    <row r="3203" spans="1:16" x14ac:dyDescent="0.25">
      <c r="A3203">
        <v>2213</v>
      </c>
      <c r="B3203">
        <v>46</v>
      </c>
      <c r="C3203">
        <v>39</v>
      </c>
      <c r="D3203">
        <v>433</v>
      </c>
      <c r="E3203">
        <f t="shared" si="516"/>
        <v>1794</v>
      </c>
      <c r="F3203">
        <f t="shared" si="517"/>
        <v>776802</v>
      </c>
      <c r="G3203">
        <f t="shared" si="518"/>
        <v>0.86773547094188375</v>
      </c>
      <c r="H3203">
        <f t="shared" si="519"/>
        <v>8.2505518763796915E-2</v>
      </c>
      <c r="I3203">
        <f t="shared" si="520"/>
        <v>7.1592965179807733E-2</v>
      </c>
      <c r="J3203">
        <f t="shared" si="521"/>
        <v>48.108695652173914</v>
      </c>
      <c r="K3203">
        <f t="shared" si="522"/>
        <v>56.743589743589745</v>
      </c>
      <c r="L3203">
        <f t="shared" si="523"/>
        <v>5.1108545034642034</v>
      </c>
      <c r="M3203">
        <f t="shared" si="524"/>
        <v>1.2335562987736901</v>
      </c>
      <c r="N3203">
        <f t="shared" si="525"/>
        <v>2.8488598124103699E-3</v>
      </c>
      <c r="O3203">
        <f t="shared" si="526"/>
        <v>0.8106642566651604</v>
      </c>
      <c r="P3203">
        <f t="shared" si="527"/>
        <v>351.01762313601444</v>
      </c>
    </row>
    <row r="3204" spans="1:16" x14ac:dyDescent="0.25">
      <c r="A3204">
        <v>2214</v>
      </c>
      <c r="B3204">
        <v>144</v>
      </c>
      <c r="C3204">
        <v>144</v>
      </c>
      <c r="D3204">
        <v>55</v>
      </c>
      <c r="E3204">
        <f t="shared" si="516"/>
        <v>20736</v>
      </c>
      <c r="F3204">
        <f t="shared" si="517"/>
        <v>1140480</v>
      </c>
      <c r="G3204">
        <f t="shared" si="518"/>
        <v>0.11022044088176353</v>
      </c>
      <c r="H3204">
        <f t="shared" si="519"/>
        <v>0.95364238410596025</v>
      </c>
      <c r="I3204">
        <f t="shared" si="520"/>
        <v>0.10511088401969503</v>
      </c>
      <c r="J3204">
        <f t="shared" si="521"/>
        <v>15.375</v>
      </c>
      <c r="K3204">
        <f t="shared" si="522"/>
        <v>15.375</v>
      </c>
      <c r="L3204">
        <f t="shared" si="523"/>
        <v>40.254545454545458</v>
      </c>
      <c r="M3204">
        <f t="shared" si="524"/>
        <v>0.10677083333333333</v>
      </c>
      <c r="N3204">
        <f t="shared" si="525"/>
        <v>1.9412878787878787E-3</v>
      </c>
      <c r="O3204">
        <f t="shared" si="526"/>
        <v>9.3658536585365866</v>
      </c>
      <c r="P3204">
        <f t="shared" si="527"/>
        <v>515.1219512195122</v>
      </c>
    </row>
    <row r="3205" spans="1:16" x14ac:dyDescent="0.25">
      <c r="A3205">
        <v>2215</v>
      </c>
      <c r="B3205">
        <v>81</v>
      </c>
      <c r="C3205">
        <v>81</v>
      </c>
      <c r="D3205">
        <v>175</v>
      </c>
      <c r="E3205">
        <f t="shared" si="516"/>
        <v>6561</v>
      </c>
      <c r="F3205">
        <f t="shared" si="517"/>
        <v>1148175</v>
      </c>
      <c r="G3205">
        <f t="shared" si="518"/>
        <v>0.35070140280561124</v>
      </c>
      <c r="H3205">
        <f t="shared" si="519"/>
        <v>0.30173841059602646</v>
      </c>
      <c r="I3205">
        <f t="shared" si="520"/>
        <v>0.10582008387636199</v>
      </c>
      <c r="J3205">
        <f t="shared" si="521"/>
        <v>27.345679012345681</v>
      </c>
      <c r="K3205">
        <f t="shared" si="522"/>
        <v>27.345679012345681</v>
      </c>
      <c r="L3205">
        <f t="shared" si="523"/>
        <v>12.657142857142857</v>
      </c>
      <c r="M3205">
        <f t="shared" si="524"/>
        <v>0.33760097546105777</v>
      </c>
      <c r="N3205">
        <f t="shared" si="525"/>
        <v>1.9291484312060443E-3</v>
      </c>
      <c r="O3205">
        <f t="shared" si="526"/>
        <v>2.9620767494356657</v>
      </c>
      <c r="P3205">
        <f t="shared" si="527"/>
        <v>518.36343115124157</v>
      </c>
    </row>
    <row r="3206" spans="1:16" x14ac:dyDescent="0.25">
      <c r="A3206">
        <v>2215</v>
      </c>
      <c r="B3206">
        <v>116</v>
      </c>
      <c r="C3206">
        <v>116</v>
      </c>
      <c r="D3206">
        <v>88</v>
      </c>
      <c r="E3206">
        <f t="shared" si="516"/>
        <v>13456</v>
      </c>
      <c r="F3206">
        <f t="shared" si="517"/>
        <v>1184128</v>
      </c>
      <c r="G3206">
        <f t="shared" si="518"/>
        <v>0.17635270541082165</v>
      </c>
      <c r="H3206">
        <f t="shared" si="519"/>
        <v>0.61883738042678438</v>
      </c>
      <c r="I3206">
        <f t="shared" si="520"/>
        <v>0.10913364624760927</v>
      </c>
      <c r="J3206">
        <f t="shared" si="521"/>
        <v>19.094827586206897</v>
      </c>
      <c r="K3206">
        <f t="shared" si="522"/>
        <v>19.094827586206897</v>
      </c>
      <c r="L3206">
        <f t="shared" si="523"/>
        <v>25.170454545454547</v>
      </c>
      <c r="M3206">
        <f t="shared" si="524"/>
        <v>0.16461058263971462</v>
      </c>
      <c r="N3206">
        <f t="shared" si="525"/>
        <v>1.8705748027240299E-3</v>
      </c>
      <c r="O3206">
        <f t="shared" si="526"/>
        <v>6.074943566591422</v>
      </c>
      <c r="P3206">
        <f t="shared" si="527"/>
        <v>534.59503386004508</v>
      </c>
    </row>
    <row r="3207" spans="1:16" x14ac:dyDescent="0.25">
      <c r="A3207">
        <v>2217</v>
      </c>
      <c r="B3207">
        <v>60</v>
      </c>
      <c r="C3207">
        <v>53</v>
      </c>
      <c r="D3207">
        <v>289</v>
      </c>
      <c r="E3207">
        <f t="shared" si="516"/>
        <v>3180</v>
      </c>
      <c r="F3207">
        <f t="shared" si="517"/>
        <v>919020</v>
      </c>
      <c r="G3207">
        <f t="shared" si="518"/>
        <v>0.57915831663326656</v>
      </c>
      <c r="H3207">
        <f t="shared" si="519"/>
        <v>0.14624724061810154</v>
      </c>
      <c r="I3207">
        <f t="shared" si="520"/>
        <v>8.4700305688639968E-2</v>
      </c>
      <c r="J3207">
        <f t="shared" si="521"/>
        <v>36.950000000000003</v>
      </c>
      <c r="K3207">
        <f t="shared" si="522"/>
        <v>41.830188679245282</v>
      </c>
      <c r="L3207">
        <f t="shared" si="523"/>
        <v>7.6712802768166091</v>
      </c>
      <c r="M3207">
        <f t="shared" si="524"/>
        <v>0.69716981132075473</v>
      </c>
      <c r="N3207">
        <f t="shared" si="525"/>
        <v>2.4123522883071099E-3</v>
      </c>
      <c r="O3207">
        <f t="shared" si="526"/>
        <v>1.4343707713125846</v>
      </c>
      <c r="P3207">
        <f t="shared" si="527"/>
        <v>414.53315290933693</v>
      </c>
    </row>
    <row r="3208" spans="1:16" x14ac:dyDescent="0.25">
      <c r="A3208">
        <v>2217</v>
      </c>
      <c r="B3208">
        <v>88</v>
      </c>
      <c r="C3208">
        <v>88</v>
      </c>
      <c r="D3208">
        <v>166</v>
      </c>
      <c r="E3208">
        <f t="shared" si="516"/>
        <v>7744</v>
      </c>
      <c r="F3208">
        <f t="shared" si="517"/>
        <v>1285504</v>
      </c>
      <c r="G3208">
        <f t="shared" si="518"/>
        <v>0.33266533066132264</v>
      </c>
      <c r="H3208">
        <f t="shared" si="519"/>
        <v>0.35614422369389259</v>
      </c>
      <c r="I3208">
        <f t="shared" si="520"/>
        <v>0.11847683593824883</v>
      </c>
      <c r="J3208">
        <f t="shared" si="521"/>
        <v>25.193181818181817</v>
      </c>
      <c r="K3208">
        <f t="shared" si="522"/>
        <v>25.193181818181817</v>
      </c>
      <c r="L3208">
        <f t="shared" si="523"/>
        <v>13.355421686746988</v>
      </c>
      <c r="M3208">
        <f t="shared" si="524"/>
        <v>0.28628615702479338</v>
      </c>
      <c r="N3208">
        <f t="shared" si="525"/>
        <v>1.7246154037638157E-3</v>
      </c>
      <c r="O3208">
        <f t="shared" si="526"/>
        <v>3.4930085701398288</v>
      </c>
      <c r="P3208">
        <f t="shared" si="527"/>
        <v>579.83942264321149</v>
      </c>
    </row>
    <row r="3209" spans="1:16" x14ac:dyDescent="0.25">
      <c r="A3209">
        <v>2220</v>
      </c>
      <c r="B3209">
        <v>137</v>
      </c>
      <c r="C3209">
        <v>130</v>
      </c>
      <c r="D3209">
        <v>64</v>
      </c>
      <c r="E3209">
        <f t="shared" si="516"/>
        <v>17810</v>
      </c>
      <c r="F3209">
        <f t="shared" si="517"/>
        <v>1139840</v>
      </c>
      <c r="G3209">
        <f t="shared" si="518"/>
        <v>0.12825651302605209</v>
      </c>
      <c r="H3209">
        <f t="shared" si="519"/>
        <v>0.81907652685798382</v>
      </c>
      <c r="I3209">
        <f t="shared" si="520"/>
        <v>0.10505189923629452</v>
      </c>
      <c r="J3209">
        <f t="shared" si="521"/>
        <v>16.204379562043794</v>
      </c>
      <c r="K3209">
        <f t="shared" si="522"/>
        <v>17.076923076923077</v>
      </c>
      <c r="L3209">
        <f t="shared" si="523"/>
        <v>34.6875</v>
      </c>
      <c r="M3209">
        <f t="shared" si="524"/>
        <v>0.12464907355418305</v>
      </c>
      <c r="N3209">
        <f t="shared" si="525"/>
        <v>1.9476417742841101E-3</v>
      </c>
      <c r="O3209">
        <f t="shared" si="526"/>
        <v>8.0225225225225216</v>
      </c>
      <c r="P3209">
        <f t="shared" si="527"/>
        <v>513.44144144144138</v>
      </c>
    </row>
    <row r="3210" spans="1:16" x14ac:dyDescent="0.25">
      <c r="A3210">
        <v>2221</v>
      </c>
      <c r="B3210">
        <v>53</v>
      </c>
      <c r="C3210">
        <v>53</v>
      </c>
      <c r="D3210">
        <v>325</v>
      </c>
      <c r="E3210">
        <f t="shared" si="516"/>
        <v>2809</v>
      </c>
      <c r="F3210">
        <f t="shared" si="517"/>
        <v>912925</v>
      </c>
      <c r="G3210">
        <f t="shared" si="518"/>
        <v>0.65130260521042083</v>
      </c>
      <c r="H3210">
        <f t="shared" si="519"/>
        <v>0.12918506254598969</v>
      </c>
      <c r="I3210">
        <f t="shared" si="520"/>
        <v>8.4138567790474253E-2</v>
      </c>
      <c r="J3210">
        <f t="shared" si="521"/>
        <v>41.905660377358494</v>
      </c>
      <c r="K3210">
        <f t="shared" si="522"/>
        <v>41.905660377358494</v>
      </c>
      <c r="L3210">
        <f t="shared" si="523"/>
        <v>6.8338461538461539</v>
      </c>
      <c r="M3210">
        <f t="shared" si="524"/>
        <v>0.79067283730865079</v>
      </c>
      <c r="N3210">
        <f t="shared" si="525"/>
        <v>2.4328394994112333E-3</v>
      </c>
      <c r="O3210">
        <f t="shared" si="526"/>
        <v>1.264745610085547</v>
      </c>
      <c r="P3210">
        <f t="shared" si="527"/>
        <v>411.04232327780278</v>
      </c>
    </row>
    <row r="3211" spans="1:16" x14ac:dyDescent="0.25">
      <c r="A3211">
        <v>2225</v>
      </c>
      <c r="B3211">
        <v>46</v>
      </c>
      <c r="C3211">
        <v>39</v>
      </c>
      <c r="D3211">
        <v>436</v>
      </c>
      <c r="E3211">
        <f t="shared" si="516"/>
        <v>1794</v>
      </c>
      <c r="F3211">
        <f t="shared" si="517"/>
        <v>782184</v>
      </c>
      <c r="G3211">
        <f t="shared" si="518"/>
        <v>0.87374749498997994</v>
      </c>
      <c r="H3211">
        <f t="shared" si="519"/>
        <v>8.2505518763796915E-2</v>
      </c>
      <c r="I3211">
        <f t="shared" si="520"/>
        <v>7.2088990342716333E-2</v>
      </c>
      <c r="J3211">
        <f t="shared" si="521"/>
        <v>48.369565217391305</v>
      </c>
      <c r="K3211">
        <f t="shared" si="522"/>
        <v>57.051282051282051</v>
      </c>
      <c r="L3211">
        <f t="shared" si="523"/>
        <v>5.1032110091743119</v>
      </c>
      <c r="M3211">
        <f t="shared" si="524"/>
        <v>1.2402452619843924</v>
      </c>
      <c r="N3211">
        <f t="shared" si="525"/>
        <v>2.8445992247348451E-3</v>
      </c>
      <c r="O3211">
        <f t="shared" si="526"/>
        <v>0.80629213483146067</v>
      </c>
      <c r="P3211">
        <f t="shared" si="527"/>
        <v>351.54337078651685</v>
      </c>
    </row>
    <row r="3212" spans="1:16" x14ac:dyDescent="0.25">
      <c r="A3212">
        <v>2226</v>
      </c>
      <c r="B3212">
        <v>102</v>
      </c>
      <c r="C3212">
        <v>102</v>
      </c>
      <c r="D3212">
        <v>115</v>
      </c>
      <c r="E3212">
        <f t="shared" si="516"/>
        <v>10404</v>
      </c>
      <c r="F3212">
        <f t="shared" si="517"/>
        <v>1196460</v>
      </c>
      <c r="G3212">
        <f t="shared" si="518"/>
        <v>0.23046092184368738</v>
      </c>
      <c r="H3212">
        <f t="shared" si="519"/>
        <v>0.47847682119205298</v>
      </c>
      <c r="I3212">
        <f t="shared" si="520"/>
        <v>0.1102702092927577</v>
      </c>
      <c r="J3212">
        <f t="shared" si="521"/>
        <v>21.823529411764707</v>
      </c>
      <c r="K3212">
        <f t="shared" si="522"/>
        <v>21.823529411764707</v>
      </c>
      <c r="L3212">
        <f t="shared" si="523"/>
        <v>19.356521739130436</v>
      </c>
      <c r="M3212">
        <f t="shared" si="524"/>
        <v>0.21395617070357556</v>
      </c>
      <c r="N3212">
        <f t="shared" si="525"/>
        <v>1.8604884409006569E-3</v>
      </c>
      <c r="O3212">
        <f t="shared" si="526"/>
        <v>4.6738544474393526</v>
      </c>
      <c r="P3212">
        <f t="shared" si="527"/>
        <v>537.49326145552561</v>
      </c>
    </row>
    <row r="3213" spans="1:16" x14ac:dyDescent="0.25">
      <c r="A3213">
        <v>2231</v>
      </c>
      <c r="B3213">
        <v>46</v>
      </c>
      <c r="C3213">
        <v>46</v>
      </c>
      <c r="D3213">
        <v>406</v>
      </c>
      <c r="E3213">
        <f t="shared" si="516"/>
        <v>2116</v>
      </c>
      <c r="F3213">
        <f t="shared" si="517"/>
        <v>859096</v>
      </c>
      <c r="G3213">
        <f t="shared" si="518"/>
        <v>0.81362725450901807</v>
      </c>
      <c r="H3213">
        <f t="shared" si="519"/>
        <v>9.7314201618837387E-2</v>
      </c>
      <c r="I3213">
        <f t="shared" si="520"/>
        <v>7.9177486687871695E-2</v>
      </c>
      <c r="J3213">
        <f t="shared" si="521"/>
        <v>48.5</v>
      </c>
      <c r="K3213">
        <f t="shared" si="522"/>
        <v>48.5</v>
      </c>
      <c r="L3213">
        <f t="shared" si="523"/>
        <v>5.4950738916256157</v>
      </c>
      <c r="M3213">
        <f t="shared" si="524"/>
        <v>1.0543478260869565</v>
      </c>
      <c r="N3213">
        <f t="shared" si="525"/>
        <v>2.5969158278003855E-3</v>
      </c>
      <c r="O3213">
        <f t="shared" si="526"/>
        <v>0.94845360824742264</v>
      </c>
      <c r="P3213">
        <f t="shared" si="527"/>
        <v>385.07216494845363</v>
      </c>
    </row>
    <row r="3214" spans="1:16" x14ac:dyDescent="0.25">
      <c r="A3214">
        <v>2231</v>
      </c>
      <c r="B3214">
        <v>60</v>
      </c>
      <c r="C3214">
        <v>60</v>
      </c>
      <c r="D3214">
        <v>265</v>
      </c>
      <c r="E3214">
        <f t="shared" si="516"/>
        <v>3600</v>
      </c>
      <c r="F3214">
        <f t="shared" si="517"/>
        <v>954000</v>
      </c>
      <c r="G3214">
        <f t="shared" si="518"/>
        <v>0.53106212424849697</v>
      </c>
      <c r="H3214">
        <f t="shared" si="519"/>
        <v>0.16556291390728478</v>
      </c>
      <c r="I3214">
        <f t="shared" si="520"/>
        <v>8.792419275637367E-2</v>
      </c>
      <c r="J3214">
        <f t="shared" si="521"/>
        <v>37.18333333333333</v>
      </c>
      <c r="K3214">
        <f t="shared" si="522"/>
        <v>37.18333333333333</v>
      </c>
      <c r="L3214">
        <f t="shared" si="523"/>
        <v>8.4188679245283016</v>
      </c>
      <c r="M3214">
        <f t="shared" si="524"/>
        <v>0.61972222222222217</v>
      </c>
      <c r="N3214">
        <f t="shared" si="525"/>
        <v>2.3385744234800838E-3</v>
      </c>
      <c r="O3214">
        <f t="shared" si="526"/>
        <v>1.6136261766024205</v>
      </c>
      <c r="P3214">
        <f t="shared" si="527"/>
        <v>427.61093679964142</v>
      </c>
    </row>
    <row r="3215" spans="1:16" x14ac:dyDescent="0.25">
      <c r="A3215">
        <v>2233</v>
      </c>
      <c r="B3215">
        <v>102</v>
      </c>
      <c r="C3215">
        <v>102</v>
      </c>
      <c r="D3215">
        <v>118</v>
      </c>
      <c r="E3215">
        <f t="shared" si="516"/>
        <v>10404</v>
      </c>
      <c r="F3215">
        <f t="shared" si="517"/>
        <v>1227672</v>
      </c>
      <c r="G3215">
        <f t="shared" si="518"/>
        <v>0.23647294589178355</v>
      </c>
      <c r="H3215">
        <f t="shared" si="519"/>
        <v>0.47847682119205298</v>
      </c>
      <c r="I3215">
        <f t="shared" si="520"/>
        <v>0.11314682344822094</v>
      </c>
      <c r="J3215">
        <f t="shared" si="521"/>
        <v>21.892156862745097</v>
      </c>
      <c r="K3215">
        <f t="shared" si="522"/>
        <v>21.892156862745097</v>
      </c>
      <c r="L3215">
        <f t="shared" si="523"/>
        <v>18.923728813559322</v>
      </c>
      <c r="M3215">
        <f t="shared" si="524"/>
        <v>0.21462898885044213</v>
      </c>
      <c r="N3215">
        <f t="shared" si="525"/>
        <v>1.8188897360206962E-3</v>
      </c>
      <c r="O3215">
        <f t="shared" si="526"/>
        <v>4.6592028660994185</v>
      </c>
      <c r="P3215">
        <f t="shared" si="527"/>
        <v>549.78593819973128</v>
      </c>
    </row>
    <row r="3216" spans="1:16" x14ac:dyDescent="0.25">
      <c r="A3216">
        <v>2235</v>
      </c>
      <c r="B3216">
        <v>67</v>
      </c>
      <c r="C3216">
        <v>60</v>
      </c>
      <c r="D3216">
        <v>262</v>
      </c>
      <c r="E3216">
        <f t="shared" si="516"/>
        <v>4020</v>
      </c>
      <c r="F3216">
        <f t="shared" si="517"/>
        <v>1053240</v>
      </c>
      <c r="G3216">
        <f t="shared" si="518"/>
        <v>0.52505010020040077</v>
      </c>
      <c r="H3216">
        <f t="shared" si="519"/>
        <v>0.18487858719646799</v>
      </c>
      <c r="I3216">
        <f t="shared" si="520"/>
        <v>9.7070520732414053E-2</v>
      </c>
      <c r="J3216">
        <f t="shared" si="521"/>
        <v>33.35820895522388</v>
      </c>
      <c r="K3216">
        <f t="shared" si="522"/>
        <v>37.25</v>
      </c>
      <c r="L3216">
        <f t="shared" si="523"/>
        <v>8.5305343511450378</v>
      </c>
      <c r="M3216">
        <f t="shared" si="524"/>
        <v>0.55597014925373134</v>
      </c>
      <c r="N3216">
        <f t="shared" si="525"/>
        <v>2.122023470434089E-3</v>
      </c>
      <c r="O3216">
        <f t="shared" si="526"/>
        <v>1.7986577181208054</v>
      </c>
      <c r="P3216">
        <f t="shared" si="527"/>
        <v>471.24832214765104</v>
      </c>
    </row>
    <row r="3217" spans="1:16" x14ac:dyDescent="0.25">
      <c r="A3217">
        <v>2236</v>
      </c>
      <c r="B3217">
        <v>53</v>
      </c>
      <c r="C3217">
        <v>46</v>
      </c>
      <c r="D3217">
        <v>343</v>
      </c>
      <c r="E3217">
        <f t="shared" si="516"/>
        <v>2438</v>
      </c>
      <c r="F3217">
        <f t="shared" si="517"/>
        <v>836234</v>
      </c>
      <c r="G3217">
        <f t="shared" si="518"/>
        <v>0.68737474949899802</v>
      </c>
      <c r="H3217">
        <f t="shared" si="519"/>
        <v>0.11212288447387785</v>
      </c>
      <c r="I3217">
        <f t="shared" si="520"/>
        <v>7.7070439628336873E-2</v>
      </c>
      <c r="J3217">
        <f t="shared" si="521"/>
        <v>42.188679245283019</v>
      </c>
      <c r="K3217">
        <f t="shared" si="522"/>
        <v>48.608695652173914</v>
      </c>
      <c r="L3217">
        <f t="shared" si="523"/>
        <v>6.518950437317784</v>
      </c>
      <c r="M3217">
        <f t="shared" si="524"/>
        <v>0.91714520098441343</v>
      </c>
      <c r="N3217">
        <f t="shared" si="525"/>
        <v>2.6738927142402726E-3</v>
      </c>
      <c r="O3217">
        <f t="shared" si="526"/>
        <v>1.0903398926654742</v>
      </c>
      <c r="P3217">
        <f t="shared" si="527"/>
        <v>373.9865831842576</v>
      </c>
    </row>
    <row r="3218" spans="1:16" x14ac:dyDescent="0.25">
      <c r="A3218">
        <v>2236</v>
      </c>
      <c r="B3218">
        <v>67</v>
      </c>
      <c r="C3218">
        <v>67</v>
      </c>
      <c r="D3218">
        <v>229</v>
      </c>
      <c r="E3218">
        <f t="shared" ref="E3218:E3281" si="528">B3218*C3218</f>
        <v>4489</v>
      </c>
      <c r="F3218">
        <f t="shared" ref="F3218:F3281" si="529">E3218*D3218</f>
        <v>1027981</v>
      </c>
      <c r="G3218">
        <f t="shared" ref="G3218:G3281" si="530">D3218/MAX(D:D)</f>
        <v>0.4589178356713427</v>
      </c>
      <c r="H3218">
        <f t="shared" ref="H3218:H3281" si="531">E3218/MAX(E:E)</f>
        <v>0.20644775570272259</v>
      </c>
      <c r="I3218">
        <f t="shared" ref="I3218:I3281" si="532">F3218/MAX(F:F)</f>
        <v>9.474255722629954E-2</v>
      </c>
      <c r="J3218">
        <f t="shared" ref="J3218:J3281" si="533">A3218/B3218</f>
        <v>33.373134328358212</v>
      </c>
      <c r="K3218">
        <f t="shared" ref="K3218:K3281" si="534">A3218/C3218</f>
        <v>33.373134328358212</v>
      </c>
      <c r="L3218">
        <f t="shared" ref="L3218:L3281" si="535">A3218/D3218</f>
        <v>9.7641921397379914</v>
      </c>
      <c r="M3218">
        <f t="shared" ref="M3218:M3281" si="536">A3218/E3218</f>
        <v>0.49810648251280909</v>
      </c>
      <c r="N3218">
        <f t="shared" ref="N3218:N3281" si="537">A3218/F3218</f>
        <v>2.1751374782218737E-3</v>
      </c>
      <c r="O3218">
        <f t="shared" ref="O3218:O3281" si="538">1/M3218</f>
        <v>2.007602862254025</v>
      </c>
      <c r="P3218">
        <f t="shared" ref="P3218:P3281" si="539">1/N3218</f>
        <v>459.74105545617175</v>
      </c>
    </row>
    <row r="3219" spans="1:16" x14ac:dyDescent="0.25">
      <c r="A3219">
        <v>2236</v>
      </c>
      <c r="B3219">
        <v>81</v>
      </c>
      <c r="C3219">
        <v>74</v>
      </c>
      <c r="D3219">
        <v>190</v>
      </c>
      <c r="E3219">
        <f t="shared" si="528"/>
        <v>5994</v>
      </c>
      <c r="F3219">
        <f t="shared" si="529"/>
        <v>1138860</v>
      </c>
      <c r="G3219">
        <f t="shared" si="530"/>
        <v>0.38076152304609218</v>
      </c>
      <c r="H3219">
        <f t="shared" si="531"/>
        <v>0.27566225165562913</v>
      </c>
      <c r="I3219">
        <f t="shared" si="532"/>
        <v>0.1049615787867125</v>
      </c>
      <c r="J3219">
        <f t="shared" si="533"/>
        <v>27.604938271604937</v>
      </c>
      <c r="K3219">
        <f t="shared" si="534"/>
        <v>30.216216216216218</v>
      </c>
      <c r="L3219">
        <f t="shared" si="535"/>
        <v>11.768421052631579</v>
      </c>
      <c r="M3219">
        <f t="shared" si="536"/>
        <v>0.37303970637303968</v>
      </c>
      <c r="N3219">
        <f t="shared" si="537"/>
        <v>1.9633668756475773E-3</v>
      </c>
      <c r="O3219">
        <f t="shared" si="538"/>
        <v>2.6806797853309483</v>
      </c>
      <c r="P3219">
        <f t="shared" si="539"/>
        <v>509.3291592128802</v>
      </c>
    </row>
    <row r="3220" spans="1:16" x14ac:dyDescent="0.25">
      <c r="A3220">
        <v>2239</v>
      </c>
      <c r="B3220">
        <v>67</v>
      </c>
      <c r="C3220">
        <v>60</v>
      </c>
      <c r="D3220">
        <v>256</v>
      </c>
      <c r="E3220">
        <f t="shared" si="528"/>
        <v>4020</v>
      </c>
      <c r="F3220">
        <f t="shared" si="529"/>
        <v>1029120</v>
      </c>
      <c r="G3220">
        <f t="shared" si="530"/>
        <v>0.51302605210420837</v>
      </c>
      <c r="H3220">
        <f t="shared" si="531"/>
        <v>0.18487858719646799</v>
      </c>
      <c r="I3220">
        <f t="shared" si="532"/>
        <v>9.4847531708007624E-2</v>
      </c>
      <c r="J3220">
        <f t="shared" si="533"/>
        <v>33.417910447761194</v>
      </c>
      <c r="K3220">
        <f t="shared" si="534"/>
        <v>37.31666666666667</v>
      </c>
      <c r="L3220">
        <f t="shared" si="535"/>
        <v>8.74609375</v>
      </c>
      <c r="M3220">
        <f t="shared" si="536"/>
        <v>0.5569651741293532</v>
      </c>
      <c r="N3220">
        <f t="shared" si="537"/>
        <v>2.1756452114427859E-3</v>
      </c>
      <c r="O3220">
        <f t="shared" si="538"/>
        <v>1.7954443948191159</v>
      </c>
      <c r="P3220">
        <f t="shared" si="539"/>
        <v>459.63376507369367</v>
      </c>
    </row>
    <row r="3221" spans="1:16" x14ac:dyDescent="0.25">
      <c r="A3221">
        <v>2243</v>
      </c>
      <c r="B3221">
        <v>109</v>
      </c>
      <c r="C3221">
        <v>109</v>
      </c>
      <c r="D3221">
        <v>106</v>
      </c>
      <c r="E3221">
        <f t="shared" si="528"/>
        <v>11881</v>
      </c>
      <c r="F3221">
        <f t="shared" si="529"/>
        <v>1259386</v>
      </c>
      <c r="G3221">
        <f t="shared" si="530"/>
        <v>0.21242484969939879</v>
      </c>
      <c r="H3221">
        <f t="shared" si="531"/>
        <v>0.54640360559234735</v>
      </c>
      <c r="I3221">
        <f t="shared" si="532"/>
        <v>0.11606970379316396</v>
      </c>
      <c r="J3221">
        <f t="shared" si="533"/>
        <v>20.577981651376145</v>
      </c>
      <c r="K3221">
        <f t="shared" si="534"/>
        <v>20.577981651376145</v>
      </c>
      <c r="L3221">
        <f t="shared" si="535"/>
        <v>21.160377358490567</v>
      </c>
      <c r="M3221">
        <f t="shared" si="536"/>
        <v>0.18878882248968942</v>
      </c>
      <c r="N3221">
        <f t="shared" si="537"/>
        <v>1.7810266272612208E-3</v>
      </c>
      <c r="O3221">
        <f t="shared" si="538"/>
        <v>5.2969237628176549</v>
      </c>
      <c r="P3221">
        <f t="shared" si="539"/>
        <v>561.47391885867148</v>
      </c>
    </row>
    <row r="3222" spans="1:16" x14ac:dyDescent="0.25">
      <c r="A3222">
        <v>2244</v>
      </c>
      <c r="B3222">
        <v>81</v>
      </c>
      <c r="C3222">
        <v>74</v>
      </c>
      <c r="D3222">
        <v>193</v>
      </c>
      <c r="E3222">
        <f t="shared" si="528"/>
        <v>5994</v>
      </c>
      <c r="F3222">
        <f t="shared" si="529"/>
        <v>1156842</v>
      </c>
      <c r="G3222">
        <f t="shared" si="530"/>
        <v>0.38677354709418837</v>
      </c>
      <c r="H3222">
        <f t="shared" si="531"/>
        <v>0.27566225165562913</v>
      </c>
      <c r="I3222">
        <f t="shared" si="532"/>
        <v>0.10661886687281849</v>
      </c>
      <c r="J3222">
        <f t="shared" si="533"/>
        <v>27.703703703703702</v>
      </c>
      <c r="K3222">
        <f t="shared" si="534"/>
        <v>30.324324324324323</v>
      </c>
      <c r="L3222">
        <f t="shared" si="535"/>
        <v>11.626943005181348</v>
      </c>
      <c r="M3222">
        <f t="shared" si="536"/>
        <v>0.37437437437437437</v>
      </c>
      <c r="N3222">
        <f t="shared" si="537"/>
        <v>1.9397635977946859E-3</v>
      </c>
      <c r="O3222">
        <f t="shared" si="538"/>
        <v>2.6711229946524062</v>
      </c>
      <c r="P3222">
        <f t="shared" si="539"/>
        <v>515.52673796791441</v>
      </c>
    </row>
    <row r="3223" spans="1:16" x14ac:dyDescent="0.25">
      <c r="A3223">
        <v>2244</v>
      </c>
      <c r="B3223">
        <v>109</v>
      </c>
      <c r="C3223">
        <v>102</v>
      </c>
      <c r="D3223">
        <v>118</v>
      </c>
      <c r="E3223">
        <f t="shared" si="528"/>
        <v>11118</v>
      </c>
      <c r="F3223">
        <f t="shared" si="529"/>
        <v>1311924</v>
      </c>
      <c r="G3223">
        <f t="shared" si="530"/>
        <v>0.23647294589178355</v>
      </c>
      <c r="H3223">
        <f t="shared" si="531"/>
        <v>0.51131346578366443</v>
      </c>
      <c r="I3223">
        <f t="shared" si="532"/>
        <v>0.12091180152800081</v>
      </c>
      <c r="J3223">
        <f t="shared" si="533"/>
        <v>20.587155963302752</v>
      </c>
      <c r="K3223">
        <f t="shared" si="534"/>
        <v>22</v>
      </c>
      <c r="L3223">
        <f t="shared" si="535"/>
        <v>19.016949152542374</v>
      </c>
      <c r="M3223">
        <f t="shared" si="536"/>
        <v>0.20183486238532111</v>
      </c>
      <c r="N3223">
        <f t="shared" si="537"/>
        <v>1.7104649354688229E-3</v>
      </c>
      <c r="O3223">
        <f t="shared" si="538"/>
        <v>4.9545454545454541</v>
      </c>
      <c r="P3223">
        <f t="shared" si="539"/>
        <v>584.63636363636363</v>
      </c>
    </row>
    <row r="3224" spans="1:16" x14ac:dyDescent="0.25">
      <c r="A3224">
        <v>2247</v>
      </c>
      <c r="B3224">
        <v>60</v>
      </c>
      <c r="C3224">
        <v>53</v>
      </c>
      <c r="D3224">
        <v>292</v>
      </c>
      <c r="E3224">
        <f t="shared" si="528"/>
        <v>3180</v>
      </c>
      <c r="F3224">
        <f t="shared" si="529"/>
        <v>928560</v>
      </c>
      <c r="G3224">
        <f t="shared" si="530"/>
        <v>0.58517034068136276</v>
      </c>
      <c r="H3224">
        <f t="shared" si="531"/>
        <v>0.14624724061810154</v>
      </c>
      <c r="I3224">
        <f t="shared" si="532"/>
        <v>8.5579547616203705E-2</v>
      </c>
      <c r="J3224">
        <f t="shared" si="533"/>
        <v>37.450000000000003</v>
      </c>
      <c r="K3224">
        <f t="shared" si="534"/>
        <v>42.39622641509434</v>
      </c>
      <c r="L3224">
        <f t="shared" si="535"/>
        <v>7.6952054794520546</v>
      </c>
      <c r="M3224">
        <f t="shared" si="536"/>
        <v>0.70660377358490567</v>
      </c>
      <c r="N3224">
        <f t="shared" si="537"/>
        <v>2.4198759369346086E-3</v>
      </c>
      <c r="O3224">
        <f t="shared" si="538"/>
        <v>1.4152202937249665</v>
      </c>
      <c r="P3224">
        <f t="shared" si="539"/>
        <v>413.24432576769021</v>
      </c>
    </row>
    <row r="3225" spans="1:16" x14ac:dyDescent="0.25">
      <c r="A3225">
        <v>2248</v>
      </c>
      <c r="B3225">
        <v>95</v>
      </c>
      <c r="C3225">
        <v>88</v>
      </c>
      <c r="D3225">
        <v>151</v>
      </c>
      <c r="E3225">
        <f t="shared" si="528"/>
        <v>8360</v>
      </c>
      <c r="F3225">
        <f t="shared" si="529"/>
        <v>1262360</v>
      </c>
      <c r="G3225">
        <f t="shared" si="530"/>
        <v>0.30260521042084171</v>
      </c>
      <c r="H3225">
        <f t="shared" si="531"/>
        <v>0.38447387785136128</v>
      </c>
      <c r="I3225">
        <f t="shared" si="532"/>
        <v>0.11634379870852816</v>
      </c>
      <c r="J3225">
        <f t="shared" si="533"/>
        <v>23.663157894736841</v>
      </c>
      <c r="K3225">
        <f t="shared" si="534"/>
        <v>25.545454545454547</v>
      </c>
      <c r="L3225">
        <f t="shared" si="535"/>
        <v>14.887417218543046</v>
      </c>
      <c r="M3225">
        <f t="shared" si="536"/>
        <v>0.26889952153110047</v>
      </c>
      <c r="N3225">
        <f t="shared" si="537"/>
        <v>1.7807915333185461E-3</v>
      </c>
      <c r="O3225">
        <f t="shared" si="538"/>
        <v>3.7188612099644129</v>
      </c>
      <c r="P3225">
        <f t="shared" si="539"/>
        <v>561.54804270462637</v>
      </c>
    </row>
    <row r="3226" spans="1:16" x14ac:dyDescent="0.25">
      <c r="A3226">
        <v>2250</v>
      </c>
      <c r="B3226">
        <v>88</v>
      </c>
      <c r="C3226">
        <v>81</v>
      </c>
      <c r="D3226">
        <v>175</v>
      </c>
      <c r="E3226">
        <f t="shared" si="528"/>
        <v>7128</v>
      </c>
      <c r="F3226">
        <f t="shared" si="529"/>
        <v>1247400</v>
      </c>
      <c r="G3226">
        <f t="shared" si="530"/>
        <v>0.35070140280561124</v>
      </c>
      <c r="H3226">
        <f t="shared" si="531"/>
        <v>0.32781456953642385</v>
      </c>
      <c r="I3226">
        <f t="shared" si="532"/>
        <v>0.11496502939654142</v>
      </c>
      <c r="J3226">
        <f t="shared" si="533"/>
        <v>25.568181818181817</v>
      </c>
      <c r="K3226">
        <f t="shared" si="534"/>
        <v>27.777777777777779</v>
      </c>
      <c r="L3226">
        <f t="shared" si="535"/>
        <v>12.857142857142858</v>
      </c>
      <c r="M3226">
        <f t="shared" si="536"/>
        <v>0.31565656565656564</v>
      </c>
      <c r="N3226">
        <f t="shared" si="537"/>
        <v>1.8037518037518038E-3</v>
      </c>
      <c r="O3226">
        <f t="shared" si="538"/>
        <v>3.1680000000000001</v>
      </c>
      <c r="P3226">
        <f t="shared" si="539"/>
        <v>554.4</v>
      </c>
    </row>
    <row r="3227" spans="1:16" x14ac:dyDescent="0.25">
      <c r="A3227">
        <v>2250</v>
      </c>
      <c r="B3227">
        <v>116</v>
      </c>
      <c r="C3227">
        <v>116</v>
      </c>
      <c r="D3227">
        <v>94</v>
      </c>
      <c r="E3227">
        <f t="shared" si="528"/>
        <v>13456</v>
      </c>
      <c r="F3227">
        <f t="shared" si="529"/>
        <v>1264864</v>
      </c>
      <c r="G3227">
        <f t="shared" si="530"/>
        <v>0.18837675350701402</v>
      </c>
      <c r="H3227">
        <f t="shared" si="531"/>
        <v>0.61883738042678438</v>
      </c>
      <c r="I3227">
        <f t="shared" si="532"/>
        <v>0.11657457667358263</v>
      </c>
      <c r="J3227">
        <f t="shared" si="533"/>
        <v>19.396551724137932</v>
      </c>
      <c r="K3227">
        <f t="shared" si="534"/>
        <v>19.396551724137932</v>
      </c>
      <c r="L3227">
        <f t="shared" si="535"/>
        <v>23.936170212765958</v>
      </c>
      <c r="M3227">
        <f t="shared" si="536"/>
        <v>0.16721165279429251</v>
      </c>
      <c r="N3227">
        <f t="shared" si="537"/>
        <v>1.778847370152048E-3</v>
      </c>
      <c r="O3227">
        <f t="shared" si="538"/>
        <v>5.9804444444444442</v>
      </c>
      <c r="P3227">
        <f t="shared" si="539"/>
        <v>562.16177777777773</v>
      </c>
    </row>
    <row r="3228" spans="1:16" x14ac:dyDescent="0.25">
      <c r="A3228">
        <v>2252</v>
      </c>
      <c r="B3228">
        <v>46</v>
      </c>
      <c r="C3228">
        <v>39</v>
      </c>
      <c r="D3228">
        <v>448</v>
      </c>
      <c r="E3228">
        <f t="shared" si="528"/>
        <v>1794</v>
      </c>
      <c r="F3228">
        <f t="shared" si="529"/>
        <v>803712</v>
      </c>
      <c r="G3228">
        <f t="shared" si="530"/>
        <v>0.89779559118236474</v>
      </c>
      <c r="H3228">
        <f t="shared" si="531"/>
        <v>8.2505518763796915E-2</v>
      </c>
      <c r="I3228">
        <f t="shared" si="532"/>
        <v>7.4073090994350735E-2</v>
      </c>
      <c r="J3228">
        <f t="shared" si="533"/>
        <v>48.956521739130437</v>
      </c>
      <c r="K3228">
        <f t="shared" si="534"/>
        <v>57.743589743589745</v>
      </c>
      <c r="L3228">
        <f t="shared" si="535"/>
        <v>5.0267857142857144</v>
      </c>
      <c r="M3228">
        <f t="shared" si="536"/>
        <v>1.2552954292084726</v>
      </c>
      <c r="N3228">
        <f t="shared" si="537"/>
        <v>2.8019987259117695E-3</v>
      </c>
      <c r="O3228">
        <f t="shared" si="538"/>
        <v>0.79662522202486685</v>
      </c>
      <c r="P3228">
        <f t="shared" si="539"/>
        <v>356.88809946714031</v>
      </c>
    </row>
    <row r="3229" spans="1:16" x14ac:dyDescent="0.25">
      <c r="A3229">
        <v>2252</v>
      </c>
      <c r="B3229">
        <v>53</v>
      </c>
      <c r="C3229">
        <v>46</v>
      </c>
      <c r="D3229">
        <v>352</v>
      </c>
      <c r="E3229">
        <f t="shared" si="528"/>
        <v>2438</v>
      </c>
      <c r="F3229">
        <f t="shared" si="529"/>
        <v>858176</v>
      </c>
      <c r="G3229">
        <f t="shared" si="530"/>
        <v>0.70541082164328661</v>
      </c>
      <c r="H3229">
        <f t="shared" si="531"/>
        <v>0.11212288447387785</v>
      </c>
      <c r="I3229">
        <f t="shared" si="532"/>
        <v>7.909269606173347E-2</v>
      </c>
      <c r="J3229">
        <f t="shared" si="533"/>
        <v>42.490566037735846</v>
      </c>
      <c r="K3229">
        <f t="shared" si="534"/>
        <v>48.956521739130437</v>
      </c>
      <c r="L3229">
        <f t="shared" si="535"/>
        <v>6.3977272727272725</v>
      </c>
      <c r="M3229">
        <f t="shared" si="536"/>
        <v>0.92370795734208366</v>
      </c>
      <c r="N3229">
        <f t="shared" si="537"/>
        <v>2.6241703333581921E-3</v>
      </c>
      <c r="O3229">
        <f t="shared" si="538"/>
        <v>1.0825932504440496</v>
      </c>
      <c r="P3229">
        <f t="shared" si="539"/>
        <v>381.07282415630556</v>
      </c>
    </row>
    <row r="3230" spans="1:16" x14ac:dyDescent="0.25">
      <c r="A3230">
        <v>2253</v>
      </c>
      <c r="B3230">
        <v>81</v>
      </c>
      <c r="C3230">
        <v>74</v>
      </c>
      <c r="D3230">
        <v>196</v>
      </c>
      <c r="E3230">
        <f t="shared" si="528"/>
        <v>5994</v>
      </c>
      <c r="F3230">
        <f t="shared" si="529"/>
        <v>1174824</v>
      </c>
      <c r="G3230">
        <f t="shared" si="530"/>
        <v>0.39278557114228457</v>
      </c>
      <c r="H3230">
        <f t="shared" si="531"/>
        <v>0.27566225165562913</v>
      </c>
      <c r="I3230">
        <f t="shared" si="532"/>
        <v>0.10827615495892447</v>
      </c>
      <c r="J3230">
        <f t="shared" si="533"/>
        <v>27.814814814814813</v>
      </c>
      <c r="K3230">
        <f t="shared" si="534"/>
        <v>30.445945945945947</v>
      </c>
      <c r="L3230">
        <f t="shared" si="535"/>
        <v>11.494897959183673</v>
      </c>
      <c r="M3230">
        <f t="shared" si="536"/>
        <v>0.3758758758758759</v>
      </c>
      <c r="N3230">
        <f t="shared" si="537"/>
        <v>1.9177340605912034E-3</v>
      </c>
      <c r="O3230">
        <f t="shared" si="538"/>
        <v>2.6604527296937417</v>
      </c>
      <c r="P3230">
        <f t="shared" si="539"/>
        <v>521.44873501997336</v>
      </c>
    </row>
    <row r="3231" spans="1:16" x14ac:dyDescent="0.25">
      <c r="A3231">
        <v>2255</v>
      </c>
      <c r="B3231">
        <v>67</v>
      </c>
      <c r="C3231">
        <v>67</v>
      </c>
      <c r="D3231">
        <v>235</v>
      </c>
      <c r="E3231">
        <f t="shared" si="528"/>
        <v>4489</v>
      </c>
      <c r="F3231">
        <f t="shared" si="529"/>
        <v>1054915</v>
      </c>
      <c r="G3231">
        <f t="shared" si="530"/>
        <v>0.4709418837675351</v>
      </c>
      <c r="H3231">
        <f t="shared" si="531"/>
        <v>0.20644775570272259</v>
      </c>
      <c r="I3231">
        <f t="shared" si="532"/>
        <v>9.7224894970220063E-2</v>
      </c>
      <c r="J3231">
        <f t="shared" si="533"/>
        <v>33.656716417910445</v>
      </c>
      <c r="K3231">
        <f t="shared" si="534"/>
        <v>33.656716417910445</v>
      </c>
      <c r="L3231">
        <f t="shared" si="535"/>
        <v>9.5957446808510642</v>
      </c>
      <c r="M3231">
        <f t="shared" si="536"/>
        <v>0.50233905101358878</v>
      </c>
      <c r="N3231">
        <f t="shared" si="537"/>
        <v>2.1376129830365481E-3</v>
      </c>
      <c r="O3231">
        <f t="shared" si="538"/>
        <v>1.9906873614190688</v>
      </c>
      <c r="P3231">
        <f t="shared" si="539"/>
        <v>467.8115299334811</v>
      </c>
    </row>
    <row r="3232" spans="1:16" x14ac:dyDescent="0.25">
      <c r="A3232">
        <v>2255</v>
      </c>
      <c r="B3232">
        <v>88</v>
      </c>
      <c r="C3232">
        <v>81</v>
      </c>
      <c r="D3232">
        <v>169</v>
      </c>
      <c r="E3232">
        <f t="shared" si="528"/>
        <v>7128</v>
      </c>
      <c r="F3232">
        <f t="shared" si="529"/>
        <v>1204632</v>
      </c>
      <c r="G3232">
        <f t="shared" si="530"/>
        <v>0.33867735470941884</v>
      </c>
      <c r="H3232">
        <f t="shared" si="531"/>
        <v>0.32781456953642385</v>
      </c>
      <c r="I3232">
        <f t="shared" si="532"/>
        <v>0.11102337124580286</v>
      </c>
      <c r="J3232">
        <f t="shared" si="533"/>
        <v>25.625</v>
      </c>
      <c r="K3232">
        <f t="shared" si="534"/>
        <v>27.839506172839506</v>
      </c>
      <c r="L3232">
        <f t="shared" si="535"/>
        <v>13.34319526627219</v>
      </c>
      <c r="M3232">
        <f t="shared" si="536"/>
        <v>0.31635802469135804</v>
      </c>
      <c r="N3232">
        <f t="shared" si="537"/>
        <v>1.871940974505077E-3</v>
      </c>
      <c r="O3232">
        <f t="shared" si="538"/>
        <v>3.1609756097560973</v>
      </c>
      <c r="P3232">
        <f t="shared" si="539"/>
        <v>534.20487804878053</v>
      </c>
    </row>
    <row r="3233" spans="1:16" x14ac:dyDescent="0.25">
      <c r="A3233">
        <v>2257</v>
      </c>
      <c r="B3233">
        <v>102</v>
      </c>
      <c r="C3233">
        <v>95</v>
      </c>
      <c r="D3233">
        <v>136</v>
      </c>
      <c r="E3233">
        <f t="shared" si="528"/>
        <v>9690</v>
      </c>
      <c r="F3233">
        <f t="shared" si="529"/>
        <v>1317840</v>
      </c>
      <c r="G3233">
        <f t="shared" si="530"/>
        <v>0.27254509018036072</v>
      </c>
      <c r="H3233">
        <f t="shared" si="531"/>
        <v>0.44564017660044153</v>
      </c>
      <c r="I3233">
        <f t="shared" si="532"/>
        <v>0.12145704211955921</v>
      </c>
      <c r="J3233">
        <f t="shared" si="533"/>
        <v>22.127450980392158</v>
      </c>
      <c r="K3233">
        <f t="shared" si="534"/>
        <v>23.757894736842104</v>
      </c>
      <c r="L3233">
        <f t="shared" si="535"/>
        <v>16.595588235294116</v>
      </c>
      <c r="M3233">
        <f t="shared" si="536"/>
        <v>0.23292053663570692</v>
      </c>
      <c r="N3233">
        <f t="shared" si="537"/>
        <v>1.7126510046743156E-3</v>
      </c>
      <c r="O3233">
        <f t="shared" si="538"/>
        <v>4.293309703145769</v>
      </c>
      <c r="P3233">
        <f t="shared" si="539"/>
        <v>583.89011962782456</v>
      </c>
    </row>
    <row r="3234" spans="1:16" x14ac:dyDescent="0.25">
      <c r="A3234">
        <v>2259</v>
      </c>
      <c r="B3234">
        <v>46</v>
      </c>
      <c r="C3234">
        <v>46</v>
      </c>
      <c r="D3234">
        <v>403</v>
      </c>
      <c r="E3234">
        <f t="shared" si="528"/>
        <v>2116</v>
      </c>
      <c r="F3234">
        <f t="shared" si="529"/>
        <v>852748</v>
      </c>
      <c r="G3234">
        <f t="shared" si="530"/>
        <v>0.80761523046092187</v>
      </c>
      <c r="H3234">
        <f t="shared" si="531"/>
        <v>9.7314201618837387E-2</v>
      </c>
      <c r="I3234">
        <f t="shared" si="532"/>
        <v>7.8592431367517965E-2</v>
      </c>
      <c r="J3234">
        <f t="shared" si="533"/>
        <v>49.108695652173914</v>
      </c>
      <c r="K3234">
        <f t="shared" si="534"/>
        <v>49.108695652173914</v>
      </c>
      <c r="L3234">
        <f t="shared" si="535"/>
        <v>5.6054590570719602</v>
      </c>
      <c r="M3234">
        <f t="shared" si="536"/>
        <v>1.0675803402646502</v>
      </c>
      <c r="N3234">
        <f t="shared" si="537"/>
        <v>2.6490827301852366E-3</v>
      </c>
      <c r="O3234">
        <f t="shared" si="538"/>
        <v>0.93669765382912795</v>
      </c>
      <c r="P3234">
        <f t="shared" si="539"/>
        <v>377.48915449313853</v>
      </c>
    </row>
    <row r="3235" spans="1:16" x14ac:dyDescent="0.25">
      <c r="A3235">
        <v>2259</v>
      </c>
      <c r="B3235">
        <v>53</v>
      </c>
      <c r="C3235">
        <v>53</v>
      </c>
      <c r="D3235">
        <v>337</v>
      </c>
      <c r="E3235">
        <f t="shared" si="528"/>
        <v>2809</v>
      </c>
      <c r="F3235">
        <f t="shared" si="529"/>
        <v>946633</v>
      </c>
      <c r="G3235">
        <f t="shared" si="530"/>
        <v>0.67535070140280562</v>
      </c>
      <c r="H3235">
        <f t="shared" si="531"/>
        <v>0.12918506254598969</v>
      </c>
      <c r="I3235">
        <f t="shared" si="532"/>
        <v>8.7245222601199462E-2</v>
      </c>
      <c r="J3235">
        <f t="shared" si="533"/>
        <v>42.622641509433961</v>
      </c>
      <c r="K3235">
        <f t="shared" si="534"/>
        <v>42.622641509433961</v>
      </c>
      <c r="L3235">
        <f t="shared" si="535"/>
        <v>6.7032640949554896</v>
      </c>
      <c r="M3235">
        <f t="shared" si="536"/>
        <v>0.80420078319686716</v>
      </c>
      <c r="N3235">
        <f t="shared" si="537"/>
        <v>2.3863524723942648E-3</v>
      </c>
      <c r="O3235">
        <f t="shared" si="538"/>
        <v>1.2434705621956619</v>
      </c>
      <c r="P3235">
        <f t="shared" si="539"/>
        <v>419.049579459938</v>
      </c>
    </row>
    <row r="3236" spans="1:16" x14ac:dyDescent="0.25">
      <c r="A3236">
        <v>2259</v>
      </c>
      <c r="B3236">
        <v>123</v>
      </c>
      <c r="C3236">
        <v>116</v>
      </c>
      <c r="D3236">
        <v>85</v>
      </c>
      <c r="E3236">
        <f t="shared" si="528"/>
        <v>14268</v>
      </c>
      <c r="F3236">
        <f t="shared" si="529"/>
        <v>1212780</v>
      </c>
      <c r="G3236">
        <f t="shared" si="530"/>
        <v>0.17034068136272545</v>
      </c>
      <c r="H3236">
        <f t="shared" si="531"/>
        <v>0.6561810154525386</v>
      </c>
      <c r="I3236">
        <f t="shared" si="532"/>
        <v>0.11177432126947051</v>
      </c>
      <c r="J3236">
        <f t="shared" si="533"/>
        <v>18.365853658536587</v>
      </c>
      <c r="K3236">
        <f t="shared" si="534"/>
        <v>19.474137931034484</v>
      </c>
      <c r="L3236">
        <f t="shared" si="535"/>
        <v>26.576470588235296</v>
      </c>
      <c r="M3236">
        <f t="shared" si="536"/>
        <v>0.15832632464255678</v>
      </c>
      <c r="N3236">
        <f t="shared" si="537"/>
        <v>1.8626626428536091E-3</v>
      </c>
      <c r="O3236">
        <f t="shared" si="538"/>
        <v>6.3160690571049134</v>
      </c>
      <c r="P3236">
        <f t="shared" si="539"/>
        <v>536.86586985391762</v>
      </c>
    </row>
    <row r="3237" spans="1:16" x14ac:dyDescent="0.25">
      <c r="A3237">
        <v>2259</v>
      </c>
      <c r="B3237">
        <v>144</v>
      </c>
      <c r="C3237">
        <v>137</v>
      </c>
      <c r="D3237">
        <v>55</v>
      </c>
      <c r="E3237">
        <f t="shared" si="528"/>
        <v>19728</v>
      </c>
      <c r="F3237">
        <f t="shared" si="529"/>
        <v>1085040</v>
      </c>
      <c r="G3237">
        <f t="shared" si="530"/>
        <v>0.11022044088176353</v>
      </c>
      <c r="H3237">
        <f t="shared" si="531"/>
        <v>0.9072847682119205</v>
      </c>
      <c r="I3237">
        <f t="shared" si="532"/>
        <v>0.10000132715762651</v>
      </c>
      <c r="J3237">
        <f t="shared" si="533"/>
        <v>15.6875</v>
      </c>
      <c r="K3237">
        <f t="shared" si="534"/>
        <v>16.48905109489051</v>
      </c>
      <c r="L3237">
        <f t="shared" si="535"/>
        <v>41.072727272727271</v>
      </c>
      <c r="M3237">
        <f t="shared" si="536"/>
        <v>0.114507299270073</v>
      </c>
      <c r="N3237">
        <f t="shared" si="537"/>
        <v>2.0819508958195088E-3</v>
      </c>
      <c r="O3237">
        <f t="shared" si="538"/>
        <v>8.7330677290836647</v>
      </c>
      <c r="P3237">
        <f t="shared" si="539"/>
        <v>480.31872509960164</v>
      </c>
    </row>
    <row r="3238" spans="1:16" x14ac:dyDescent="0.25">
      <c r="A3238">
        <v>2262</v>
      </c>
      <c r="B3238">
        <v>46</v>
      </c>
      <c r="C3238">
        <v>39</v>
      </c>
      <c r="D3238">
        <v>457</v>
      </c>
      <c r="E3238">
        <f t="shared" si="528"/>
        <v>1794</v>
      </c>
      <c r="F3238">
        <f t="shared" si="529"/>
        <v>819858</v>
      </c>
      <c r="G3238">
        <f t="shared" si="530"/>
        <v>0.91583166332665333</v>
      </c>
      <c r="H3238">
        <f t="shared" si="531"/>
        <v>8.2505518763796915E-2</v>
      </c>
      <c r="I3238">
        <f t="shared" si="532"/>
        <v>7.5561166483076522E-2</v>
      </c>
      <c r="J3238">
        <f t="shared" si="533"/>
        <v>49.173913043478258</v>
      </c>
      <c r="K3238">
        <f t="shared" si="534"/>
        <v>58</v>
      </c>
      <c r="L3238">
        <f t="shared" si="535"/>
        <v>4.9496717724288839</v>
      </c>
      <c r="M3238">
        <f t="shared" si="536"/>
        <v>1.2608695652173914</v>
      </c>
      <c r="N3238">
        <f t="shared" si="537"/>
        <v>2.759014365902388E-3</v>
      </c>
      <c r="O3238">
        <f t="shared" si="538"/>
        <v>0.79310344827586199</v>
      </c>
      <c r="P3238">
        <f t="shared" si="539"/>
        <v>362.44827586206895</v>
      </c>
    </row>
    <row r="3239" spans="1:16" x14ac:dyDescent="0.25">
      <c r="A3239">
        <v>2264</v>
      </c>
      <c r="B3239">
        <v>60</v>
      </c>
      <c r="C3239">
        <v>53</v>
      </c>
      <c r="D3239">
        <v>301</v>
      </c>
      <c r="E3239">
        <f t="shared" si="528"/>
        <v>3180</v>
      </c>
      <c r="F3239">
        <f t="shared" si="529"/>
        <v>957180</v>
      </c>
      <c r="G3239">
        <f t="shared" si="530"/>
        <v>0.60320641282565135</v>
      </c>
      <c r="H3239">
        <f t="shared" si="531"/>
        <v>0.14624724061810154</v>
      </c>
      <c r="I3239">
        <f t="shared" si="532"/>
        <v>8.8217273398894916E-2</v>
      </c>
      <c r="J3239">
        <f t="shared" si="533"/>
        <v>37.733333333333334</v>
      </c>
      <c r="K3239">
        <f t="shared" si="534"/>
        <v>42.716981132075475</v>
      </c>
      <c r="L3239">
        <f t="shared" si="535"/>
        <v>7.5215946843853825</v>
      </c>
      <c r="M3239">
        <f t="shared" si="536"/>
        <v>0.71194968553459115</v>
      </c>
      <c r="N3239">
        <f t="shared" si="537"/>
        <v>2.3652813472910005E-3</v>
      </c>
      <c r="O3239">
        <f t="shared" si="538"/>
        <v>1.4045936395759717</v>
      </c>
      <c r="P3239">
        <f t="shared" si="539"/>
        <v>422.78268551236749</v>
      </c>
    </row>
    <row r="3240" spans="1:16" x14ac:dyDescent="0.25">
      <c r="A3240">
        <v>2264</v>
      </c>
      <c r="B3240">
        <v>130</v>
      </c>
      <c r="C3240">
        <v>123</v>
      </c>
      <c r="D3240">
        <v>82</v>
      </c>
      <c r="E3240">
        <f t="shared" si="528"/>
        <v>15990</v>
      </c>
      <c r="F3240">
        <f t="shared" si="529"/>
        <v>1311180</v>
      </c>
      <c r="G3240">
        <f t="shared" si="530"/>
        <v>0.16432865731462926</v>
      </c>
      <c r="H3240">
        <f t="shared" si="531"/>
        <v>0.73537527593818985</v>
      </c>
      <c r="I3240">
        <f t="shared" si="532"/>
        <v>0.12084323171729773</v>
      </c>
      <c r="J3240">
        <f t="shared" si="533"/>
        <v>17.415384615384614</v>
      </c>
      <c r="K3240">
        <f t="shared" si="534"/>
        <v>18.40650406504065</v>
      </c>
      <c r="L3240">
        <f t="shared" si="535"/>
        <v>27.609756097560975</v>
      </c>
      <c r="M3240">
        <f t="shared" si="536"/>
        <v>0.14158849280800501</v>
      </c>
      <c r="N3240">
        <f t="shared" si="537"/>
        <v>1.7266889366829878E-3</v>
      </c>
      <c r="O3240">
        <f t="shared" si="538"/>
        <v>7.0627208480565367</v>
      </c>
      <c r="P3240">
        <f t="shared" si="539"/>
        <v>579.14310954063603</v>
      </c>
    </row>
    <row r="3241" spans="1:16" x14ac:dyDescent="0.25">
      <c r="A3241">
        <v>2265</v>
      </c>
      <c r="B3241">
        <v>46</v>
      </c>
      <c r="C3241">
        <v>46</v>
      </c>
      <c r="D3241">
        <v>400</v>
      </c>
      <c r="E3241">
        <f t="shared" si="528"/>
        <v>2116</v>
      </c>
      <c r="F3241">
        <f t="shared" si="529"/>
        <v>846400</v>
      </c>
      <c r="G3241">
        <f t="shared" si="530"/>
        <v>0.80160320641282568</v>
      </c>
      <c r="H3241">
        <f t="shared" si="531"/>
        <v>9.7314201618837387E-2</v>
      </c>
      <c r="I3241">
        <f t="shared" si="532"/>
        <v>7.8007376047164234E-2</v>
      </c>
      <c r="J3241">
        <f t="shared" si="533"/>
        <v>49.239130434782609</v>
      </c>
      <c r="K3241">
        <f t="shared" si="534"/>
        <v>49.239130434782609</v>
      </c>
      <c r="L3241">
        <f t="shared" si="535"/>
        <v>5.6624999999999996</v>
      </c>
      <c r="M3241">
        <f t="shared" si="536"/>
        <v>1.0704158790170133</v>
      </c>
      <c r="N3241">
        <f t="shared" si="537"/>
        <v>2.6760396975425331E-3</v>
      </c>
      <c r="O3241">
        <f t="shared" si="538"/>
        <v>0.93421633554083883</v>
      </c>
      <c r="P3241">
        <f t="shared" si="539"/>
        <v>373.68653421633553</v>
      </c>
    </row>
    <row r="3242" spans="1:16" x14ac:dyDescent="0.25">
      <c r="A3242">
        <v>2266</v>
      </c>
      <c r="B3242">
        <v>46</v>
      </c>
      <c r="C3242">
        <v>39</v>
      </c>
      <c r="D3242">
        <v>454</v>
      </c>
      <c r="E3242">
        <f t="shared" si="528"/>
        <v>1794</v>
      </c>
      <c r="F3242">
        <f t="shared" si="529"/>
        <v>814476</v>
      </c>
      <c r="G3242">
        <f t="shared" si="530"/>
        <v>0.90981963927855714</v>
      </c>
      <c r="H3242">
        <f t="shared" si="531"/>
        <v>8.2505518763796915E-2</v>
      </c>
      <c r="I3242">
        <f t="shared" si="532"/>
        <v>7.5065141320167936E-2</v>
      </c>
      <c r="J3242">
        <f t="shared" si="533"/>
        <v>49.260869565217391</v>
      </c>
      <c r="K3242">
        <f t="shared" si="534"/>
        <v>58.102564102564102</v>
      </c>
      <c r="L3242">
        <f t="shared" si="535"/>
        <v>4.9911894273127757</v>
      </c>
      <c r="M3242">
        <f t="shared" si="536"/>
        <v>1.2630992196209587</v>
      </c>
      <c r="N3242">
        <f t="shared" si="537"/>
        <v>2.7821568714118034E-3</v>
      </c>
      <c r="O3242">
        <f t="shared" si="538"/>
        <v>0.79170344218887911</v>
      </c>
      <c r="P3242">
        <f t="shared" si="539"/>
        <v>359.43336275375111</v>
      </c>
    </row>
    <row r="3243" spans="1:16" x14ac:dyDescent="0.25">
      <c r="A3243">
        <v>2266</v>
      </c>
      <c r="B3243">
        <v>60</v>
      </c>
      <c r="C3243">
        <v>53</v>
      </c>
      <c r="D3243">
        <v>295</v>
      </c>
      <c r="E3243">
        <f t="shared" si="528"/>
        <v>3180</v>
      </c>
      <c r="F3243">
        <f t="shared" si="529"/>
        <v>938100</v>
      </c>
      <c r="G3243">
        <f t="shared" si="530"/>
        <v>0.59118236472945895</v>
      </c>
      <c r="H3243">
        <f t="shared" si="531"/>
        <v>0.14624724061810154</v>
      </c>
      <c r="I3243">
        <f t="shared" si="532"/>
        <v>8.6458789543767442E-2</v>
      </c>
      <c r="J3243">
        <f t="shared" si="533"/>
        <v>37.766666666666666</v>
      </c>
      <c r="K3243">
        <f t="shared" si="534"/>
        <v>42.754716981132077</v>
      </c>
      <c r="L3243">
        <f t="shared" si="535"/>
        <v>7.68135593220339</v>
      </c>
      <c r="M3243">
        <f t="shared" si="536"/>
        <v>0.71257861635220121</v>
      </c>
      <c r="N3243">
        <f t="shared" si="537"/>
        <v>2.4155207333972925E-3</v>
      </c>
      <c r="O3243">
        <f t="shared" si="538"/>
        <v>1.4033539276257723</v>
      </c>
      <c r="P3243">
        <f t="shared" si="539"/>
        <v>413.98940864960281</v>
      </c>
    </row>
    <row r="3244" spans="1:16" x14ac:dyDescent="0.25">
      <c r="A3244">
        <v>2269</v>
      </c>
      <c r="B3244">
        <v>39</v>
      </c>
      <c r="C3244">
        <v>39</v>
      </c>
      <c r="D3244">
        <v>493</v>
      </c>
      <c r="E3244">
        <f t="shared" si="528"/>
        <v>1521</v>
      </c>
      <c r="F3244">
        <f t="shared" si="529"/>
        <v>749853</v>
      </c>
      <c r="G3244">
        <f t="shared" si="530"/>
        <v>0.9879759519038076</v>
      </c>
      <c r="H3244">
        <f t="shared" si="531"/>
        <v>6.9950331125827811E-2</v>
      </c>
      <c r="I3244">
        <f t="shared" si="532"/>
        <v>6.9109244980026283E-2</v>
      </c>
      <c r="J3244">
        <f t="shared" si="533"/>
        <v>58.179487179487182</v>
      </c>
      <c r="K3244">
        <f t="shared" si="534"/>
        <v>58.179487179487182</v>
      </c>
      <c r="L3244">
        <f t="shared" si="535"/>
        <v>4.6024340770791072</v>
      </c>
      <c r="M3244">
        <f t="shared" si="536"/>
        <v>1.4917817225509533</v>
      </c>
      <c r="N3244">
        <f t="shared" si="537"/>
        <v>3.0259264149106557E-3</v>
      </c>
      <c r="O3244">
        <f t="shared" si="538"/>
        <v>0.67033935654473331</v>
      </c>
      <c r="P3244">
        <f t="shared" si="539"/>
        <v>330.47730277655359</v>
      </c>
    </row>
    <row r="3245" spans="1:16" x14ac:dyDescent="0.25">
      <c r="A3245">
        <v>2269</v>
      </c>
      <c r="B3245">
        <v>46</v>
      </c>
      <c r="C3245">
        <v>46</v>
      </c>
      <c r="D3245">
        <v>409</v>
      </c>
      <c r="E3245">
        <f t="shared" si="528"/>
        <v>2116</v>
      </c>
      <c r="F3245">
        <f t="shared" si="529"/>
        <v>865444</v>
      </c>
      <c r="G3245">
        <f t="shared" si="530"/>
        <v>0.81963927855711427</v>
      </c>
      <c r="H3245">
        <f t="shared" si="531"/>
        <v>9.7314201618837387E-2</v>
      </c>
      <c r="I3245">
        <f t="shared" si="532"/>
        <v>7.9762542008225426E-2</v>
      </c>
      <c r="J3245">
        <f t="shared" si="533"/>
        <v>49.326086956521742</v>
      </c>
      <c r="K3245">
        <f t="shared" si="534"/>
        <v>49.326086956521742</v>
      </c>
      <c r="L3245">
        <f t="shared" si="535"/>
        <v>5.5476772616136918</v>
      </c>
      <c r="M3245">
        <f t="shared" si="536"/>
        <v>1.0723062381852553</v>
      </c>
      <c r="N3245">
        <f t="shared" si="537"/>
        <v>2.6217756434847314E-3</v>
      </c>
      <c r="O3245">
        <f t="shared" si="538"/>
        <v>0.9325694138386954</v>
      </c>
      <c r="P3245">
        <f t="shared" si="539"/>
        <v>381.42089026002645</v>
      </c>
    </row>
    <row r="3246" spans="1:16" x14ac:dyDescent="0.25">
      <c r="A3246">
        <v>2272</v>
      </c>
      <c r="B3246">
        <v>67</v>
      </c>
      <c r="C3246">
        <v>60</v>
      </c>
      <c r="D3246">
        <v>259</v>
      </c>
      <c r="E3246">
        <f t="shared" si="528"/>
        <v>4020</v>
      </c>
      <c r="F3246">
        <f t="shared" si="529"/>
        <v>1041180</v>
      </c>
      <c r="G3246">
        <f t="shared" si="530"/>
        <v>0.51903807615230457</v>
      </c>
      <c r="H3246">
        <f t="shared" si="531"/>
        <v>0.18487858719646799</v>
      </c>
      <c r="I3246">
        <f t="shared" si="532"/>
        <v>9.5959026220210838E-2</v>
      </c>
      <c r="J3246">
        <f t="shared" si="533"/>
        <v>33.910447761194028</v>
      </c>
      <c r="K3246">
        <f t="shared" si="534"/>
        <v>37.866666666666667</v>
      </c>
      <c r="L3246">
        <f t="shared" si="535"/>
        <v>8.7722007722007724</v>
      </c>
      <c r="M3246">
        <f t="shared" si="536"/>
        <v>0.56517412935323386</v>
      </c>
      <c r="N3246">
        <f t="shared" si="537"/>
        <v>2.1821394955723315E-3</v>
      </c>
      <c r="O3246">
        <f t="shared" si="538"/>
        <v>1.7693661971830985</v>
      </c>
      <c r="P3246">
        <f t="shared" si="539"/>
        <v>458.26584507042253</v>
      </c>
    </row>
    <row r="3247" spans="1:16" x14ac:dyDescent="0.25">
      <c r="A3247">
        <v>2273</v>
      </c>
      <c r="B3247">
        <v>102</v>
      </c>
      <c r="C3247">
        <v>102</v>
      </c>
      <c r="D3247">
        <v>121</v>
      </c>
      <c r="E3247">
        <f t="shared" si="528"/>
        <v>10404</v>
      </c>
      <c r="F3247">
        <f t="shared" si="529"/>
        <v>1258884</v>
      </c>
      <c r="G3247">
        <f t="shared" si="530"/>
        <v>0.24248496993987975</v>
      </c>
      <c r="H3247">
        <f t="shared" si="531"/>
        <v>0.47847682119205298</v>
      </c>
      <c r="I3247">
        <f t="shared" si="532"/>
        <v>0.11602343760368419</v>
      </c>
      <c r="J3247">
        <f t="shared" si="533"/>
        <v>22.284313725490197</v>
      </c>
      <c r="K3247">
        <f t="shared" si="534"/>
        <v>22.284313725490197</v>
      </c>
      <c r="L3247">
        <f t="shared" si="535"/>
        <v>18.785123966942148</v>
      </c>
      <c r="M3247">
        <f t="shared" si="536"/>
        <v>0.21847366397539408</v>
      </c>
      <c r="N3247">
        <f t="shared" si="537"/>
        <v>1.8055674708710254E-3</v>
      </c>
      <c r="O3247">
        <f t="shared" si="538"/>
        <v>4.5772107347118345</v>
      </c>
      <c r="P3247">
        <f t="shared" si="539"/>
        <v>553.842498900132</v>
      </c>
    </row>
    <row r="3248" spans="1:16" x14ac:dyDescent="0.25">
      <c r="A3248">
        <v>2275</v>
      </c>
      <c r="B3248">
        <v>46</v>
      </c>
      <c r="C3248">
        <v>39</v>
      </c>
      <c r="D3248">
        <v>442</v>
      </c>
      <c r="E3248">
        <f t="shared" si="528"/>
        <v>1794</v>
      </c>
      <c r="F3248">
        <f t="shared" si="529"/>
        <v>792948</v>
      </c>
      <c r="G3248">
        <f t="shared" si="530"/>
        <v>0.88577154308617234</v>
      </c>
      <c r="H3248">
        <f t="shared" si="531"/>
        <v>8.2505518763796915E-2</v>
      </c>
      <c r="I3248">
        <f t="shared" si="532"/>
        <v>7.3081040668533534E-2</v>
      </c>
      <c r="J3248">
        <f t="shared" si="533"/>
        <v>49.456521739130437</v>
      </c>
      <c r="K3248">
        <f t="shared" si="534"/>
        <v>58.333333333333336</v>
      </c>
      <c r="L3248">
        <f t="shared" si="535"/>
        <v>5.1470588235294121</v>
      </c>
      <c r="M3248">
        <f t="shared" si="536"/>
        <v>1.2681159420289856</v>
      </c>
      <c r="N3248">
        <f t="shared" si="537"/>
        <v>2.8690405928257592E-3</v>
      </c>
      <c r="O3248">
        <f t="shared" si="538"/>
        <v>0.78857142857142848</v>
      </c>
      <c r="P3248">
        <f t="shared" si="539"/>
        <v>348.54857142857139</v>
      </c>
    </row>
    <row r="3249" spans="1:16" x14ac:dyDescent="0.25">
      <c r="A3249">
        <v>2277</v>
      </c>
      <c r="B3249">
        <v>130</v>
      </c>
      <c r="C3249">
        <v>130</v>
      </c>
      <c r="D3249">
        <v>76</v>
      </c>
      <c r="E3249">
        <f t="shared" si="528"/>
        <v>16900</v>
      </c>
      <c r="F3249">
        <f t="shared" si="529"/>
        <v>1284400</v>
      </c>
      <c r="G3249">
        <f t="shared" si="530"/>
        <v>0.15230460921843689</v>
      </c>
      <c r="H3249">
        <f t="shared" si="531"/>
        <v>0.77722590139808678</v>
      </c>
      <c r="I3249">
        <f t="shared" si="532"/>
        <v>0.11837508718688296</v>
      </c>
      <c r="J3249">
        <f t="shared" si="533"/>
        <v>17.515384615384615</v>
      </c>
      <c r="K3249">
        <f t="shared" si="534"/>
        <v>17.515384615384615</v>
      </c>
      <c r="L3249">
        <f t="shared" si="535"/>
        <v>29.960526315789473</v>
      </c>
      <c r="M3249">
        <f t="shared" si="536"/>
        <v>0.13473372781065088</v>
      </c>
      <c r="N3249">
        <f t="shared" si="537"/>
        <v>1.77281220803488E-3</v>
      </c>
      <c r="O3249">
        <f t="shared" si="538"/>
        <v>7.4220465524813353</v>
      </c>
      <c r="P3249">
        <f t="shared" si="539"/>
        <v>564.07553798858146</v>
      </c>
    </row>
    <row r="3250" spans="1:16" x14ac:dyDescent="0.25">
      <c r="A3250">
        <v>2280</v>
      </c>
      <c r="B3250">
        <v>116</v>
      </c>
      <c r="C3250">
        <v>116</v>
      </c>
      <c r="D3250">
        <v>97</v>
      </c>
      <c r="E3250">
        <f t="shared" si="528"/>
        <v>13456</v>
      </c>
      <c r="F3250">
        <f t="shared" si="529"/>
        <v>1305232</v>
      </c>
      <c r="G3250">
        <f t="shared" si="530"/>
        <v>0.19438877755511022</v>
      </c>
      <c r="H3250">
        <f t="shared" si="531"/>
        <v>0.61883738042678438</v>
      </c>
      <c r="I3250">
        <f t="shared" si="532"/>
        <v>0.12029504188656931</v>
      </c>
      <c r="J3250">
        <f t="shared" si="533"/>
        <v>19.655172413793103</v>
      </c>
      <c r="K3250">
        <f t="shared" si="534"/>
        <v>19.655172413793103</v>
      </c>
      <c r="L3250">
        <f t="shared" si="535"/>
        <v>23.505154639175259</v>
      </c>
      <c r="M3250">
        <f t="shared" si="536"/>
        <v>0.1694411414982164</v>
      </c>
      <c r="N3250">
        <f t="shared" si="537"/>
        <v>1.7468158917341898E-3</v>
      </c>
      <c r="O3250">
        <f t="shared" si="538"/>
        <v>5.9017543859649129</v>
      </c>
      <c r="P3250">
        <f t="shared" si="539"/>
        <v>572.47017543859647</v>
      </c>
    </row>
    <row r="3251" spans="1:16" x14ac:dyDescent="0.25">
      <c r="A3251">
        <v>2281</v>
      </c>
      <c r="B3251">
        <v>60</v>
      </c>
      <c r="C3251">
        <v>53</v>
      </c>
      <c r="D3251">
        <v>304</v>
      </c>
      <c r="E3251">
        <f t="shared" si="528"/>
        <v>3180</v>
      </c>
      <c r="F3251">
        <f t="shared" si="529"/>
        <v>966720</v>
      </c>
      <c r="G3251">
        <f t="shared" si="530"/>
        <v>0.60921843687374755</v>
      </c>
      <c r="H3251">
        <f t="shared" si="531"/>
        <v>0.14624724061810154</v>
      </c>
      <c r="I3251">
        <f t="shared" si="532"/>
        <v>8.9096515326458653E-2</v>
      </c>
      <c r="J3251">
        <f t="shared" si="533"/>
        <v>38.016666666666666</v>
      </c>
      <c r="K3251">
        <f t="shared" si="534"/>
        <v>43.037735849056602</v>
      </c>
      <c r="L3251">
        <f t="shared" si="535"/>
        <v>7.5032894736842106</v>
      </c>
      <c r="M3251">
        <f t="shared" si="536"/>
        <v>0.71729559748427674</v>
      </c>
      <c r="N3251">
        <f t="shared" si="537"/>
        <v>2.3595249917245944E-3</v>
      </c>
      <c r="O3251">
        <f t="shared" si="538"/>
        <v>1.3941253836036827</v>
      </c>
      <c r="P3251">
        <f t="shared" si="539"/>
        <v>423.81411661551954</v>
      </c>
    </row>
    <row r="3252" spans="1:16" x14ac:dyDescent="0.25">
      <c r="A3252">
        <v>2283</v>
      </c>
      <c r="B3252">
        <v>74</v>
      </c>
      <c r="C3252">
        <v>74</v>
      </c>
      <c r="D3252">
        <v>208</v>
      </c>
      <c r="E3252">
        <f t="shared" si="528"/>
        <v>5476</v>
      </c>
      <c r="F3252">
        <f t="shared" si="529"/>
        <v>1139008</v>
      </c>
      <c r="G3252">
        <f t="shared" si="530"/>
        <v>0.41683366733466931</v>
      </c>
      <c r="H3252">
        <f t="shared" si="531"/>
        <v>0.25183958793230315</v>
      </c>
      <c r="I3252">
        <f t="shared" si="532"/>
        <v>0.10497521901787386</v>
      </c>
      <c r="J3252">
        <f t="shared" si="533"/>
        <v>30.851351351351351</v>
      </c>
      <c r="K3252">
        <f t="shared" si="534"/>
        <v>30.851351351351351</v>
      </c>
      <c r="L3252">
        <f t="shared" si="535"/>
        <v>10.975961538461538</v>
      </c>
      <c r="M3252">
        <f t="shared" si="536"/>
        <v>0.41691015339663989</v>
      </c>
      <c r="N3252">
        <f t="shared" si="537"/>
        <v>2.0043757374838458E-3</v>
      </c>
      <c r="O3252">
        <f t="shared" si="538"/>
        <v>2.3985983355234342</v>
      </c>
      <c r="P3252">
        <f t="shared" si="539"/>
        <v>498.90845378887423</v>
      </c>
    </row>
    <row r="3253" spans="1:16" x14ac:dyDescent="0.25">
      <c r="A3253">
        <v>2284</v>
      </c>
      <c r="B3253">
        <v>123</v>
      </c>
      <c r="C3253">
        <v>123</v>
      </c>
      <c r="D3253">
        <v>85</v>
      </c>
      <c r="E3253">
        <f t="shared" si="528"/>
        <v>15129</v>
      </c>
      <c r="F3253">
        <f t="shared" si="529"/>
        <v>1285965</v>
      </c>
      <c r="G3253">
        <f t="shared" si="530"/>
        <v>0.17034068136272545</v>
      </c>
      <c r="H3253">
        <f t="shared" si="531"/>
        <v>0.69577814569536423</v>
      </c>
      <c r="I3253">
        <f t="shared" si="532"/>
        <v>0.11851932341504201</v>
      </c>
      <c r="J3253">
        <f t="shared" si="533"/>
        <v>18.569105691056912</v>
      </c>
      <c r="K3253">
        <f t="shared" si="534"/>
        <v>18.569105691056912</v>
      </c>
      <c r="L3253">
        <f t="shared" si="535"/>
        <v>26.870588235294118</v>
      </c>
      <c r="M3253">
        <f t="shared" si="536"/>
        <v>0.15096833895168221</v>
      </c>
      <c r="N3253">
        <f t="shared" si="537"/>
        <v>1.7760981053139082E-3</v>
      </c>
      <c r="O3253">
        <f t="shared" si="538"/>
        <v>6.6239054290718036</v>
      </c>
      <c r="P3253">
        <f t="shared" si="539"/>
        <v>563.03196147110327</v>
      </c>
    </row>
    <row r="3254" spans="1:16" x14ac:dyDescent="0.25">
      <c r="A3254">
        <v>2285</v>
      </c>
      <c r="B3254">
        <v>137</v>
      </c>
      <c r="C3254">
        <v>137</v>
      </c>
      <c r="D3254">
        <v>61</v>
      </c>
      <c r="E3254">
        <f t="shared" si="528"/>
        <v>18769</v>
      </c>
      <c r="F3254">
        <f t="shared" si="529"/>
        <v>1144909</v>
      </c>
      <c r="G3254">
        <f t="shared" si="530"/>
        <v>0.12224448897795591</v>
      </c>
      <c r="H3254">
        <f t="shared" si="531"/>
        <v>0.86318064753495216</v>
      </c>
      <c r="I3254">
        <f t="shared" si="532"/>
        <v>0.10551907715357131</v>
      </c>
      <c r="J3254">
        <f t="shared" si="533"/>
        <v>16.678832116788321</v>
      </c>
      <c r="K3254">
        <f t="shared" si="534"/>
        <v>16.678832116788321</v>
      </c>
      <c r="L3254">
        <f t="shared" si="535"/>
        <v>37.459016393442624</v>
      </c>
      <c r="M3254">
        <f t="shared" si="536"/>
        <v>0.12174330012254249</v>
      </c>
      <c r="N3254">
        <f t="shared" si="537"/>
        <v>1.9957918052875816E-3</v>
      </c>
      <c r="O3254">
        <f t="shared" si="538"/>
        <v>8.2140043763676154</v>
      </c>
      <c r="P3254">
        <f t="shared" si="539"/>
        <v>501.05426695842453</v>
      </c>
    </row>
    <row r="3255" spans="1:16" x14ac:dyDescent="0.25">
      <c r="A3255">
        <v>2286</v>
      </c>
      <c r="B3255">
        <v>46</v>
      </c>
      <c r="C3255">
        <v>39</v>
      </c>
      <c r="D3255">
        <v>415</v>
      </c>
      <c r="E3255">
        <f t="shared" si="528"/>
        <v>1794</v>
      </c>
      <c r="F3255">
        <f t="shared" si="529"/>
        <v>744510</v>
      </c>
      <c r="G3255">
        <f t="shared" si="530"/>
        <v>0.83166332665330667</v>
      </c>
      <c r="H3255">
        <f t="shared" si="531"/>
        <v>8.2505518763796915E-2</v>
      </c>
      <c r="I3255">
        <f t="shared" si="532"/>
        <v>6.8616814202356144E-2</v>
      </c>
      <c r="J3255">
        <f t="shared" si="533"/>
        <v>49.695652173913047</v>
      </c>
      <c r="K3255">
        <f t="shared" si="534"/>
        <v>58.615384615384613</v>
      </c>
      <c r="L3255">
        <f t="shared" si="535"/>
        <v>5.508433734939759</v>
      </c>
      <c r="M3255">
        <f t="shared" si="536"/>
        <v>1.274247491638796</v>
      </c>
      <c r="N3255">
        <f t="shared" si="537"/>
        <v>3.0704758834669784E-3</v>
      </c>
      <c r="O3255">
        <f t="shared" si="538"/>
        <v>0.78477690288713908</v>
      </c>
      <c r="P3255">
        <f t="shared" si="539"/>
        <v>325.68241469816269</v>
      </c>
    </row>
    <row r="3256" spans="1:16" x14ac:dyDescent="0.25">
      <c r="A3256">
        <v>2286</v>
      </c>
      <c r="B3256">
        <v>130</v>
      </c>
      <c r="C3256">
        <v>130</v>
      </c>
      <c r="D3256">
        <v>73</v>
      </c>
      <c r="E3256">
        <f t="shared" si="528"/>
        <v>16900</v>
      </c>
      <c r="F3256">
        <f t="shared" si="529"/>
        <v>1233700</v>
      </c>
      <c r="G3256">
        <f t="shared" si="530"/>
        <v>0.14629258517034069</v>
      </c>
      <c r="H3256">
        <f t="shared" si="531"/>
        <v>0.77722590139808678</v>
      </c>
      <c r="I3256">
        <f t="shared" si="532"/>
        <v>0.11370238637687442</v>
      </c>
      <c r="J3256">
        <f t="shared" si="533"/>
        <v>17.584615384615386</v>
      </c>
      <c r="K3256">
        <f t="shared" si="534"/>
        <v>17.584615384615386</v>
      </c>
      <c r="L3256">
        <f t="shared" si="535"/>
        <v>31.315068493150687</v>
      </c>
      <c r="M3256">
        <f t="shared" si="536"/>
        <v>0.13526627218934911</v>
      </c>
      <c r="N3256">
        <f t="shared" si="537"/>
        <v>1.8529626327308097E-3</v>
      </c>
      <c r="O3256">
        <f t="shared" si="538"/>
        <v>7.392825896762905</v>
      </c>
      <c r="P3256">
        <f t="shared" si="539"/>
        <v>539.67629046369211</v>
      </c>
    </row>
    <row r="3257" spans="1:16" x14ac:dyDescent="0.25">
      <c r="A3257">
        <v>2287</v>
      </c>
      <c r="B3257">
        <v>53</v>
      </c>
      <c r="C3257">
        <v>53</v>
      </c>
      <c r="D3257">
        <v>334</v>
      </c>
      <c r="E3257">
        <f t="shared" si="528"/>
        <v>2809</v>
      </c>
      <c r="F3257">
        <f t="shared" si="529"/>
        <v>938206</v>
      </c>
      <c r="G3257">
        <f t="shared" si="530"/>
        <v>0.66933867735470942</v>
      </c>
      <c r="H3257">
        <f t="shared" si="531"/>
        <v>0.12918506254598969</v>
      </c>
      <c r="I3257">
        <f t="shared" si="532"/>
        <v>8.646855889851815E-2</v>
      </c>
      <c r="J3257">
        <f t="shared" si="533"/>
        <v>43.150943396226417</v>
      </c>
      <c r="K3257">
        <f t="shared" si="534"/>
        <v>43.150943396226417</v>
      </c>
      <c r="L3257">
        <f t="shared" si="535"/>
        <v>6.8473053892215567</v>
      </c>
      <c r="M3257">
        <f t="shared" si="536"/>
        <v>0.81416874332502664</v>
      </c>
      <c r="N3257">
        <f t="shared" si="537"/>
        <v>2.4376309680390019E-3</v>
      </c>
      <c r="O3257">
        <f t="shared" si="538"/>
        <v>1.2282466112811545</v>
      </c>
      <c r="P3257">
        <f t="shared" si="539"/>
        <v>410.23436816790559</v>
      </c>
    </row>
    <row r="3258" spans="1:16" x14ac:dyDescent="0.25">
      <c r="A3258">
        <v>2287</v>
      </c>
      <c r="B3258">
        <v>95</v>
      </c>
      <c r="C3258">
        <v>95</v>
      </c>
      <c r="D3258">
        <v>145</v>
      </c>
      <c r="E3258">
        <f t="shared" si="528"/>
        <v>9025</v>
      </c>
      <c r="F3258">
        <f t="shared" si="529"/>
        <v>1308625</v>
      </c>
      <c r="G3258">
        <f t="shared" si="530"/>
        <v>0.29058116232464931</v>
      </c>
      <c r="H3258">
        <f t="shared" si="531"/>
        <v>0.41505702722590138</v>
      </c>
      <c r="I3258">
        <f t="shared" si="532"/>
        <v>0.12060775340231604</v>
      </c>
      <c r="J3258">
        <f t="shared" si="533"/>
        <v>24.073684210526316</v>
      </c>
      <c r="K3258">
        <f t="shared" si="534"/>
        <v>24.073684210526316</v>
      </c>
      <c r="L3258">
        <f t="shared" si="535"/>
        <v>15.772413793103448</v>
      </c>
      <c r="M3258">
        <f t="shared" si="536"/>
        <v>0.2534072022160665</v>
      </c>
      <c r="N3258">
        <f t="shared" si="537"/>
        <v>1.7476358773521826E-3</v>
      </c>
      <c r="O3258">
        <f t="shared" si="538"/>
        <v>3.9462177525142104</v>
      </c>
      <c r="P3258">
        <f t="shared" si="539"/>
        <v>572.20157411456057</v>
      </c>
    </row>
    <row r="3259" spans="1:16" x14ac:dyDescent="0.25">
      <c r="A3259">
        <v>2289</v>
      </c>
      <c r="B3259">
        <v>60</v>
      </c>
      <c r="C3259">
        <v>53</v>
      </c>
      <c r="D3259">
        <v>307</v>
      </c>
      <c r="E3259">
        <f t="shared" si="528"/>
        <v>3180</v>
      </c>
      <c r="F3259">
        <f t="shared" si="529"/>
        <v>976260</v>
      </c>
      <c r="G3259">
        <f t="shared" si="530"/>
        <v>0.61523046092184364</v>
      </c>
      <c r="H3259">
        <f t="shared" si="531"/>
        <v>0.14624724061810154</v>
      </c>
      <c r="I3259">
        <f t="shared" si="532"/>
        <v>8.997575725402239E-2</v>
      </c>
      <c r="J3259">
        <f t="shared" si="533"/>
        <v>38.15</v>
      </c>
      <c r="K3259">
        <f t="shared" si="534"/>
        <v>43.188679245283019</v>
      </c>
      <c r="L3259">
        <f t="shared" si="535"/>
        <v>7.456026058631922</v>
      </c>
      <c r="M3259">
        <f t="shared" si="536"/>
        <v>0.71981132075471699</v>
      </c>
      <c r="N3259">
        <f t="shared" si="537"/>
        <v>2.3446622825886547E-3</v>
      </c>
      <c r="O3259">
        <f t="shared" si="538"/>
        <v>1.3892529488859764</v>
      </c>
      <c r="P3259">
        <f t="shared" si="539"/>
        <v>426.50065530799475</v>
      </c>
    </row>
    <row r="3260" spans="1:16" x14ac:dyDescent="0.25">
      <c r="A3260">
        <v>2292</v>
      </c>
      <c r="B3260">
        <v>67</v>
      </c>
      <c r="C3260">
        <v>60</v>
      </c>
      <c r="D3260">
        <v>268</v>
      </c>
      <c r="E3260">
        <f t="shared" si="528"/>
        <v>4020</v>
      </c>
      <c r="F3260">
        <f t="shared" si="529"/>
        <v>1077360</v>
      </c>
      <c r="G3260">
        <f t="shared" si="530"/>
        <v>0.53707414829659317</v>
      </c>
      <c r="H3260">
        <f t="shared" si="531"/>
        <v>0.18487858719646799</v>
      </c>
      <c r="I3260">
        <f t="shared" si="532"/>
        <v>9.9293509756820483E-2</v>
      </c>
      <c r="J3260">
        <f t="shared" si="533"/>
        <v>34.208955223880594</v>
      </c>
      <c r="K3260">
        <f t="shared" si="534"/>
        <v>38.200000000000003</v>
      </c>
      <c r="L3260">
        <f t="shared" si="535"/>
        <v>8.5522388059701484</v>
      </c>
      <c r="M3260">
        <f t="shared" si="536"/>
        <v>0.57014925373134329</v>
      </c>
      <c r="N3260">
        <f t="shared" si="537"/>
        <v>2.1274225885497882E-3</v>
      </c>
      <c r="O3260">
        <f t="shared" si="538"/>
        <v>1.7539267015706805</v>
      </c>
      <c r="P3260">
        <f t="shared" si="539"/>
        <v>470.05235602094245</v>
      </c>
    </row>
    <row r="3261" spans="1:16" x14ac:dyDescent="0.25">
      <c r="A3261">
        <v>2294</v>
      </c>
      <c r="B3261">
        <v>53</v>
      </c>
      <c r="C3261">
        <v>46</v>
      </c>
      <c r="D3261">
        <v>337</v>
      </c>
      <c r="E3261">
        <f t="shared" si="528"/>
        <v>2438</v>
      </c>
      <c r="F3261">
        <f t="shared" si="529"/>
        <v>821606</v>
      </c>
      <c r="G3261">
        <f t="shared" si="530"/>
        <v>0.67535070140280562</v>
      </c>
      <c r="H3261">
        <f t="shared" si="531"/>
        <v>0.11212288447387785</v>
      </c>
      <c r="I3261">
        <f t="shared" si="532"/>
        <v>7.5722268672739151E-2</v>
      </c>
      <c r="J3261">
        <f t="shared" si="533"/>
        <v>43.283018867924525</v>
      </c>
      <c r="K3261">
        <f t="shared" si="534"/>
        <v>49.869565217391305</v>
      </c>
      <c r="L3261">
        <f t="shared" si="535"/>
        <v>6.8071216617210686</v>
      </c>
      <c r="M3261">
        <f t="shared" si="536"/>
        <v>0.94093519278096804</v>
      </c>
      <c r="N3261">
        <f t="shared" si="537"/>
        <v>2.7920925601809142E-3</v>
      </c>
      <c r="O3261">
        <f t="shared" si="538"/>
        <v>1.0627724498692239</v>
      </c>
      <c r="P3261">
        <f t="shared" si="539"/>
        <v>358.1543156059285</v>
      </c>
    </row>
    <row r="3262" spans="1:16" x14ac:dyDescent="0.25">
      <c r="A3262">
        <v>2294</v>
      </c>
      <c r="B3262">
        <v>88</v>
      </c>
      <c r="C3262">
        <v>81</v>
      </c>
      <c r="D3262">
        <v>166</v>
      </c>
      <c r="E3262">
        <f t="shared" si="528"/>
        <v>7128</v>
      </c>
      <c r="F3262">
        <f t="shared" si="529"/>
        <v>1183248</v>
      </c>
      <c r="G3262">
        <f t="shared" si="530"/>
        <v>0.33266533066132264</v>
      </c>
      <c r="H3262">
        <f t="shared" si="531"/>
        <v>0.32781456953642385</v>
      </c>
      <c r="I3262">
        <f t="shared" si="532"/>
        <v>0.10905254217043359</v>
      </c>
      <c r="J3262">
        <f t="shared" si="533"/>
        <v>26.068181818181817</v>
      </c>
      <c r="K3262">
        <f t="shared" si="534"/>
        <v>28.320987654320987</v>
      </c>
      <c r="L3262">
        <f t="shared" si="535"/>
        <v>13.819277108433734</v>
      </c>
      <c r="M3262">
        <f t="shared" si="536"/>
        <v>0.3218294051627385</v>
      </c>
      <c r="N3262">
        <f t="shared" si="537"/>
        <v>1.9387313564020391E-3</v>
      </c>
      <c r="O3262">
        <f t="shared" si="538"/>
        <v>3.1072362685265911</v>
      </c>
      <c r="P3262">
        <f t="shared" si="539"/>
        <v>515.80122057541416</v>
      </c>
    </row>
    <row r="3263" spans="1:16" x14ac:dyDescent="0.25">
      <c r="A3263">
        <v>2295</v>
      </c>
      <c r="B3263">
        <v>46</v>
      </c>
      <c r="C3263">
        <v>46</v>
      </c>
      <c r="D3263">
        <v>391</v>
      </c>
      <c r="E3263">
        <f t="shared" si="528"/>
        <v>2116</v>
      </c>
      <c r="F3263">
        <f t="shared" si="529"/>
        <v>827356</v>
      </c>
      <c r="G3263">
        <f t="shared" si="530"/>
        <v>0.78356713426853708</v>
      </c>
      <c r="H3263">
        <f t="shared" si="531"/>
        <v>9.7314201618837387E-2</v>
      </c>
      <c r="I3263">
        <f t="shared" si="532"/>
        <v>7.6252210086103042E-2</v>
      </c>
      <c r="J3263">
        <f t="shared" si="533"/>
        <v>49.891304347826086</v>
      </c>
      <c r="K3263">
        <f t="shared" si="534"/>
        <v>49.891304347826086</v>
      </c>
      <c r="L3263">
        <f t="shared" si="535"/>
        <v>5.8695652173913047</v>
      </c>
      <c r="M3263">
        <f t="shared" si="536"/>
        <v>1.0845935727788281</v>
      </c>
      <c r="N3263">
        <f t="shared" si="537"/>
        <v>2.7738966055724499E-3</v>
      </c>
      <c r="O3263">
        <f t="shared" si="538"/>
        <v>0.92200435729847485</v>
      </c>
      <c r="P3263">
        <f t="shared" si="539"/>
        <v>360.50370370370371</v>
      </c>
    </row>
    <row r="3264" spans="1:16" x14ac:dyDescent="0.25">
      <c r="A3264">
        <v>2295</v>
      </c>
      <c r="B3264">
        <v>46</v>
      </c>
      <c r="C3264">
        <v>46</v>
      </c>
      <c r="D3264">
        <v>397</v>
      </c>
      <c r="E3264">
        <f t="shared" si="528"/>
        <v>2116</v>
      </c>
      <c r="F3264">
        <f t="shared" si="529"/>
        <v>840052</v>
      </c>
      <c r="G3264">
        <f t="shared" si="530"/>
        <v>0.79559118236472948</v>
      </c>
      <c r="H3264">
        <f t="shared" si="531"/>
        <v>9.7314201618837387E-2</v>
      </c>
      <c r="I3264">
        <f t="shared" si="532"/>
        <v>7.7422320726810503E-2</v>
      </c>
      <c r="J3264">
        <f t="shared" si="533"/>
        <v>49.891304347826086</v>
      </c>
      <c r="K3264">
        <f t="shared" si="534"/>
        <v>49.891304347826086</v>
      </c>
      <c r="L3264">
        <f t="shared" si="535"/>
        <v>5.7808564231738035</v>
      </c>
      <c r="M3264">
        <f t="shared" si="536"/>
        <v>1.0845935727788281</v>
      </c>
      <c r="N3264">
        <f t="shared" si="537"/>
        <v>2.7319737349592644E-3</v>
      </c>
      <c r="O3264">
        <f t="shared" si="538"/>
        <v>0.92200435729847485</v>
      </c>
      <c r="P3264">
        <f t="shared" si="539"/>
        <v>366.03572984749457</v>
      </c>
    </row>
    <row r="3265" spans="1:16" x14ac:dyDescent="0.25">
      <c r="A3265">
        <v>2295</v>
      </c>
      <c r="B3265">
        <v>67</v>
      </c>
      <c r="C3265">
        <v>67</v>
      </c>
      <c r="D3265">
        <v>241</v>
      </c>
      <c r="E3265">
        <f t="shared" si="528"/>
        <v>4489</v>
      </c>
      <c r="F3265">
        <f t="shared" si="529"/>
        <v>1081849</v>
      </c>
      <c r="G3265">
        <f t="shared" si="530"/>
        <v>0.48296593186372744</v>
      </c>
      <c r="H3265">
        <f t="shared" si="531"/>
        <v>0.20644775570272259</v>
      </c>
      <c r="I3265">
        <f t="shared" si="532"/>
        <v>9.9707232714140573E-2</v>
      </c>
      <c r="J3265">
        <f t="shared" si="533"/>
        <v>34.253731343283583</v>
      </c>
      <c r="K3265">
        <f t="shared" si="534"/>
        <v>34.253731343283583</v>
      </c>
      <c r="L3265">
        <f t="shared" si="535"/>
        <v>9.5228215767634854</v>
      </c>
      <c r="M3265">
        <f t="shared" si="536"/>
        <v>0.51124972154154602</v>
      </c>
      <c r="N3265">
        <f t="shared" si="537"/>
        <v>2.1213681391765394E-3</v>
      </c>
      <c r="O3265">
        <f t="shared" si="538"/>
        <v>1.9559912854030501</v>
      </c>
      <c r="P3265">
        <f t="shared" si="539"/>
        <v>471.39389978213507</v>
      </c>
    </row>
    <row r="3266" spans="1:16" x14ac:dyDescent="0.25">
      <c r="A3266">
        <v>2296</v>
      </c>
      <c r="B3266">
        <v>95</v>
      </c>
      <c r="C3266">
        <v>88</v>
      </c>
      <c r="D3266">
        <v>154</v>
      </c>
      <c r="E3266">
        <f t="shared" si="528"/>
        <v>8360</v>
      </c>
      <c r="F3266">
        <f t="shared" si="529"/>
        <v>1287440</v>
      </c>
      <c r="G3266">
        <f t="shared" si="530"/>
        <v>0.30861723446893785</v>
      </c>
      <c r="H3266">
        <f t="shared" si="531"/>
        <v>0.38447387785136128</v>
      </c>
      <c r="I3266">
        <f t="shared" si="532"/>
        <v>0.11865526490803535</v>
      </c>
      <c r="J3266">
        <f t="shared" si="533"/>
        <v>24.168421052631579</v>
      </c>
      <c r="K3266">
        <f t="shared" si="534"/>
        <v>26.09090909090909</v>
      </c>
      <c r="L3266">
        <f t="shared" si="535"/>
        <v>14.909090909090908</v>
      </c>
      <c r="M3266">
        <f t="shared" si="536"/>
        <v>0.27464114832535885</v>
      </c>
      <c r="N3266">
        <f t="shared" si="537"/>
        <v>1.7833840800347976E-3</v>
      </c>
      <c r="O3266">
        <f t="shared" si="538"/>
        <v>3.6411149825783973</v>
      </c>
      <c r="P3266">
        <f t="shared" si="539"/>
        <v>560.73170731707319</v>
      </c>
    </row>
    <row r="3267" spans="1:16" x14ac:dyDescent="0.25">
      <c r="A3267">
        <v>2299</v>
      </c>
      <c r="B3267">
        <v>53</v>
      </c>
      <c r="C3267">
        <v>46</v>
      </c>
      <c r="D3267">
        <v>349</v>
      </c>
      <c r="E3267">
        <f t="shared" si="528"/>
        <v>2438</v>
      </c>
      <c r="F3267">
        <f t="shared" si="529"/>
        <v>850862</v>
      </c>
      <c r="G3267">
        <f t="shared" si="530"/>
        <v>0.69939879759519041</v>
      </c>
      <c r="H3267">
        <f t="shared" si="531"/>
        <v>0.11212288447387785</v>
      </c>
      <c r="I3267">
        <f t="shared" si="532"/>
        <v>7.8418610583934609E-2</v>
      </c>
      <c r="J3267">
        <f t="shared" si="533"/>
        <v>43.377358490566039</v>
      </c>
      <c r="K3267">
        <f t="shared" si="534"/>
        <v>49.978260869565219</v>
      </c>
      <c r="L3267">
        <f t="shared" si="535"/>
        <v>6.5873925501432664</v>
      </c>
      <c r="M3267">
        <f t="shared" si="536"/>
        <v>0.94298605414273995</v>
      </c>
      <c r="N3267">
        <f t="shared" si="537"/>
        <v>2.7019657711826362E-3</v>
      </c>
      <c r="O3267">
        <f t="shared" si="538"/>
        <v>1.060461070030448</v>
      </c>
      <c r="P3267">
        <f t="shared" si="539"/>
        <v>370.10091344062636</v>
      </c>
    </row>
    <row r="3268" spans="1:16" x14ac:dyDescent="0.25">
      <c r="A3268">
        <v>2299</v>
      </c>
      <c r="B3268">
        <v>67</v>
      </c>
      <c r="C3268">
        <v>67</v>
      </c>
      <c r="D3268">
        <v>238</v>
      </c>
      <c r="E3268">
        <f t="shared" si="528"/>
        <v>4489</v>
      </c>
      <c r="F3268">
        <f t="shared" si="529"/>
        <v>1068382</v>
      </c>
      <c r="G3268">
        <f t="shared" si="530"/>
        <v>0.47695390781563124</v>
      </c>
      <c r="H3268">
        <f t="shared" si="531"/>
        <v>0.20644775570272259</v>
      </c>
      <c r="I3268">
        <f t="shared" si="532"/>
        <v>9.8466063842180318E-2</v>
      </c>
      <c r="J3268">
        <f t="shared" si="533"/>
        <v>34.313432835820898</v>
      </c>
      <c r="K3268">
        <f t="shared" si="534"/>
        <v>34.313432835820898</v>
      </c>
      <c r="L3268">
        <f t="shared" si="535"/>
        <v>9.6596638655462179</v>
      </c>
      <c r="M3268">
        <f t="shared" si="536"/>
        <v>0.51214078859434176</v>
      </c>
      <c r="N3268">
        <f t="shared" si="537"/>
        <v>2.1518520529174023E-3</v>
      </c>
      <c r="O3268">
        <f t="shared" si="538"/>
        <v>1.9525880817746846</v>
      </c>
      <c r="P3268">
        <f t="shared" si="539"/>
        <v>464.71596346237493</v>
      </c>
    </row>
    <row r="3269" spans="1:16" x14ac:dyDescent="0.25">
      <c r="A3269">
        <v>2299</v>
      </c>
      <c r="B3269">
        <v>116</v>
      </c>
      <c r="C3269">
        <v>109</v>
      </c>
      <c r="D3269">
        <v>112</v>
      </c>
      <c r="E3269">
        <f t="shared" si="528"/>
        <v>12644</v>
      </c>
      <c r="F3269">
        <f t="shared" si="529"/>
        <v>1416128</v>
      </c>
      <c r="G3269">
        <f t="shared" si="530"/>
        <v>0.22444889779559118</v>
      </c>
      <c r="H3269">
        <f t="shared" si="531"/>
        <v>0.58149374540103016</v>
      </c>
      <c r="I3269">
        <f t="shared" si="532"/>
        <v>0.13051563023029134</v>
      </c>
      <c r="J3269">
        <f t="shared" si="533"/>
        <v>19.818965517241381</v>
      </c>
      <c r="K3269">
        <f t="shared" si="534"/>
        <v>21.091743119266056</v>
      </c>
      <c r="L3269">
        <f t="shared" si="535"/>
        <v>20.526785714285715</v>
      </c>
      <c r="M3269">
        <f t="shared" si="536"/>
        <v>0.18182537171781082</v>
      </c>
      <c r="N3269">
        <f t="shared" si="537"/>
        <v>1.6234408189090251E-3</v>
      </c>
      <c r="O3269">
        <f t="shared" si="538"/>
        <v>5.499782514136581</v>
      </c>
      <c r="P3269">
        <f t="shared" si="539"/>
        <v>615.97564158329715</v>
      </c>
    </row>
    <row r="3270" spans="1:16" x14ac:dyDescent="0.25">
      <c r="A3270">
        <v>2299</v>
      </c>
      <c r="B3270">
        <v>151</v>
      </c>
      <c r="C3270">
        <v>144</v>
      </c>
      <c r="D3270">
        <v>52</v>
      </c>
      <c r="E3270">
        <f t="shared" si="528"/>
        <v>21744</v>
      </c>
      <c r="F3270">
        <f t="shared" si="529"/>
        <v>1130688</v>
      </c>
      <c r="G3270">
        <f t="shared" si="530"/>
        <v>0.10420841683366733</v>
      </c>
      <c r="H3270">
        <f t="shared" si="531"/>
        <v>1</v>
      </c>
      <c r="I3270">
        <f t="shared" si="532"/>
        <v>0.10420841683366733</v>
      </c>
      <c r="J3270">
        <f t="shared" si="533"/>
        <v>15.225165562913908</v>
      </c>
      <c r="K3270">
        <f t="shared" si="534"/>
        <v>15.965277777777779</v>
      </c>
      <c r="L3270">
        <f t="shared" si="535"/>
        <v>44.21153846153846</v>
      </c>
      <c r="M3270">
        <f t="shared" si="536"/>
        <v>0.10573031640912435</v>
      </c>
      <c r="N3270">
        <f t="shared" si="537"/>
        <v>2.0332753155600839E-3</v>
      </c>
      <c r="O3270">
        <f t="shared" si="538"/>
        <v>9.4580252283601567</v>
      </c>
      <c r="P3270">
        <f t="shared" si="539"/>
        <v>491.81731187472809</v>
      </c>
    </row>
    <row r="3271" spans="1:16" x14ac:dyDescent="0.25">
      <c r="A3271">
        <v>2302</v>
      </c>
      <c r="B3271">
        <v>39</v>
      </c>
      <c r="C3271">
        <v>39</v>
      </c>
      <c r="D3271">
        <v>481</v>
      </c>
      <c r="E3271">
        <f t="shared" si="528"/>
        <v>1521</v>
      </c>
      <c r="F3271">
        <f t="shared" si="529"/>
        <v>731601</v>
      </c>
      <c r="G3271">
        <f t="shared" si="530"/>
        <v>0.96392785571142281</v>
      </c>
      <c r="H3271">
        <f t="shared" si="531"/>
        <v>6.9950331125827811E-2</v>
      </c>
      <c r="I3271">
        <f t="shared" si="532"/>
        <v>6.7427072688423198E-2</v>
      </c>
      <c r="J3271">
        <f t="shared" si="533"/>
        <v>59.025641025641029</v>
      </c>
      <c r="K3271">
        <f t="shared" si="534"/>
        <v>59.025641025641029</v>
      </c>
      <c r="L3271">
        <f t="shared" si="535"/>
        <v>4.7858627858627862</v>
      </c>
      <c r="M3271">
        <f t="shared" si="536"/>
        <v>1.5134779750164367</v>
      </c>
      <c r="N3271">
        <f t="shared" si="537"/>
        <v>3.1465238565830281E-3</v>
      </c>
      <c r="O3271">
        <f t="shared" si="538"/>
        <v>0.66072980017376193</v>
      </c>
      <c r="P3271">
        <f t="shared" si="539"/>
        <v>317.81103388357951</v>
      </c>
    </row>
    <row r="3272" spans="1:16" x14ac:dyDescent="0.25">
      <c r="A3272">
        <v>2305</v>
      </c>
      <c r="B3272">
        <v>95</v>
      </c>
      <c r="C3272">
        <v>95</v>
      </c>
      <c r="D3272">
        <v>151</v>
      </c>
      <c r="E3272">
        <f t="shared" si="528"/>
        <v>9025</v>
      </c>
      <c r="F3272">
        <f t="shared" si="529"/>
        <v>1362775</v>
      </c>
      <c r="G3272">
        <f t="shared" si="530"/>
        <v>0.30260521042084171</v>
      </c>
      <c r="H3272">
        <f t="shared" si="531"/>
        <v>0.41505702722590138</v>
      </c>
      <c r="I3272">
        <f t="shared" si="532"/>
        <v>0.12559841906034291</v>
      </c>
      <c r="J3272">
        <f t="shared" si="533"/>
        <v>24.263157894736842</v>
      </c>
      <c r="K3272">
        <f t="shared" si="534"/>
        <v>24.263157894736842</v>
      </c>
      <c r="L3272">
        <f t="shared" si="535"/>
        <v>15.264900662251655</v>
      </c>
      <c r="M3272">
        <f t="shared" si="536"/>
        <v>0.25540166204986148</v>
      </c>
      <c r="N3272">
        <f t="shared" si="537"/>
        <v>1.6914017354295464E-3</v>
      </c>
      <c r="O3272">
        <f t="shared" si="538"/>
        <v>3.9154013015184383</v>
      </c>
      <c r="P3272">
        <f t="shared" si="539"/>
        <v>591.22559652928419</v>
      </c>
    </row>
    <row r="3273" spans="1:16" x14ac:dyDescent="0.25">
      <c r="A3273">
        <v>2306</v>
      </c>
      <c r="B3273">
        <v>46</v>
      </c>
      <c r="C3273">
        <v>39</v>
      </c>
      <c r="D3273">
        <v>451</v>
      </c>
      <c r="E3273">
        <f t="shared" si="528"/>
        <v>1794</v>
      </c>
      <c r="F3273">
        <f t="shared" si="529"/>
        <v>809094</v>
      </c>
      <c r="G3273">
        <f t="shared" si="530"/>
        <v>0.90380761523046094</v>
      </c>
      <c r="H3273">
        <f t="shared" si="531"/>
        <v>8.2505518763796915E-2</v>
      </c>
      <c r="I3273">
        <f t="shared" si="532"/>
        <v>7.4569116157259335E-2</v>
      </c>
      <c r="J3273">
        <f t="shared" si="533"/>
        <v>50.130434782608695</v>
      </c>
      <c r="K3273">
        <f t="shared" si="534"/>
        <v>59.128205128205131</v>
      </c>
      <c r="L3273">
        <f t="shared" si="535"/>
        <v>5.1130820399113084</v>
      </c>
      <c r="M3273">
        <f t="shared" si="536"/>
        <v>1.2853957636566333</v>
      </c>
      <c r="N3273">
        <f t="shared" si="537"/>
        <v>2.8501014715224685E-3</v>
      </c>
      <c r="O3273">
        <f t="shared" si="538"/>
        <v>0.77797051170858622</v>
      </c>
      <c r="P3273">
        <f t="shared" si="539"/>
        <v>350.86470078057238</v>
      </c>
    </row>
    <row r="3274" spans="1:16" x14ac:dyDescent="0.25">
      <c r="A3274">
        <v>2306</v>
      </c>
      <c r="B3274">
        <v>53</v>
      </c>
      <c r="C3274">
        <v>46</v>
      </c>
      <c r="D3274">
        <v>346</v>
      </c>
      <c r="E3274">
        <f t="shared" si="528"/>
        <v>2438</v>
      </c>
      <c r="F3274">
        <f t="shared" si="529"/>
        <v>843548</v>
      </c>
      <c r="G3274">
        <f t="shared" si="530"/>
        <v>0.69338677354709422</v>
      </c>
      <c r="H3274">
        <f t="shared" si="531"/>
        <v>0.11212288447387785</v>
      </c>
      <c r="I3274">
        <f t="shared" si="532"/>
        <v>7.7744525106135748E-2</v>
      </c>
      <c r="J3274">
        <f t="shared" si="533"/>
        <v>43.509433962264154</v>
      </c>
      <c r="K3274">
        <f t="shared" si="534"/>
        <v>50.130434782608695</v>
      </c>
      <c r="L3274">
        <f t="shared" si="535"/>
        <v>6.6647398843930636</v>
      </c>
      <c r="M3274">
        <f t="shared" si="536"/>
        <v>0.94585726004922066</v>
      </c>
      <c r="N3274">
        <f t="shared" si="537"/>
        <v>2.7336915030324298E-3</v>
      </c>
      <c r="O3274">
        <f t="shared" si="538"/>
        <v>1.05724197745013</v>
      </c>
      <c r="P3274">
        <f t="shared" si="539"/>
        <v>365.80572419774501</v>
      </c>
    </row>
    <row r="3275" spans="1:16" x14ac:dyDescent="0.25">
      <c r="A3275">
        <v>2308</v>
      </c>
      <c r="B3275">
        <v>60</v>
      </c>
      <c r="C3275">
        <v>53</v>
      </c>
      <c r="D3275">
        <v>310</v>
      </c>
      <c r="E3275">
        <f t="shared" si="528"/>
        <v>3180</v>
      </c>
      <c r="F3275">
        <f t="shared" si="529"/>
        <v>985800</v>
      </c>
      <c r="G3275">
        <f t="shared" si="530"/>
        <v>0.62124248496993983</v>
      </c>
      <c r="H3275">
        <f t="shared" si="531"/>
        <v>0.14624724061810154</v>
      </c>
      <c r="I3275">
        <f t="shared" si="532"/>
        <v>9.0854999181586127E-2</v>
      </c>
      <c r="J3275">
        <f t="shared" si="533"/>
        <v>38.466666666666669</v>
      </c>
      <c r="K3275">
        <f t="shared" si="534"/>
        <v>43.547169811320757</v>
      </c>
      <c r="L3275">
        <f t="shared" si="535"/>
        <v>7.4451612903225808</v>
      </c>
      <c r="M3275">
        <f t="shared" si="536"/>
        <v>0.72578616352201253</v>
      </c>
      <c r="N3275">
        <f t="shared" si="537"/>
        <v>2.3412456887806857E-3</v>
      </c>
      <c r="O3275">
        <f t="shared" si="538"/>
        <v>1.3778162911611787</v>
      </c>
      <c r="P3275">
        <f t="shared" si="539"/>
        <v>427.12305025996534</v>
      </c>
    </row>
    <row r="3276" spans="1:16" x14ac:dyDescent="0.25">
      <c r="A3276">
        <v>2313</v>
      </c>
      <c r="B3276">
        <v>60</v>
      </c>
      <c r="C3276">
        <v>53</v>
      </c>
      <c r="D3276">
        <v>313</v>
      </c>
      <c r="E3276">
        <f t="shared" si="528"/>
        <v>3180</v>
      </c>
      <c r="F3276">
        <f t="shared" si="529"/>
        <v>995340</v>
      </c>
      <c r="G3276">
        <f t="shared" si="530"/>
        <v>0.62725450901803603</v>
      </c>
      <c r="H3276">
        <f t="shared" si="531"/>
        <v>0.14624724061810154</v>
      </c>
      <c r="I3276">
        <f t="shared" si="532"/>
        <v>9.1734241109149864E-2</v>
      </c>
      <c r="J3276">
        <f t="shared" si="533"/>
        <v>38.549999999999997</v>
      </c>
      <c r="K3276">
        <f t="shared" si="534"/>
        <v>43.641509433962263</v>
      </c>
      <c r="L3276">
        <f t="shared" si="535"/>
        <v>7.3897763578274764</v>
      </c>
      <c r="M3276">
        <f t="shared" si="536"/>
        <v>0.72735849056603774</v>
      </c>
      <c r="N3276">
        <f t="shared" si="537"/>
        <v>2.3238290433419736E-3</v>
      </c>
      <c r="O3276">
        <f t="shared" si="538"/>
        <v>1.3748378728923476</v>
      </c>
      <c r="P3276">
        <f t="shared" si="539"/>
        <v>430.32425421530479</v>
      </c>
    </row>
    <row r="3277" spans="1:16" x14ac:dyDescent="0.25">
      <c r="A3277">
        <v>2313</v>
      </c>
      <c r="B3277">
        <v>137</v>
      </c>
      <c r="C3277">
        <v>137</v>
      </c>
      <c r="D3277">
        <v>64</v>
      </c>
      <c r="E3277">
        <f t="shared" si="528"/>
        <v>18769</v>
      </c>
      <c r="F3277">
        <f t="shared" si="529"/>
        <v>1201216</v>
      </c>
      <c r="G3277">
        <f t="shared" si="530"/>
        <v>0.12825651302605209</v>
      </c>
      <c r="H3277">
        <f t="shared" si="531"/>
        <v>0.86318064753495216</v>
      </c>
      <c r="I3277">
        <f t="shared" si="532"/>
        <v>0.11070853996440268</v>
      </c>
      <c r="J3277">
        <f t="shared" si="533"/>
        <v>16.883211678832115</v>
      </c>
      <c r="K3277">
        <f t="shared" si="534"/>
        <v>16.883211678832115</v>
      </c>
      <c r="L3277">
        <f t="shared" si="535"/>
        <v>36.140625</v>
      </c>
      <c r="M3277">
        <f t="shared" si="536"/>
        <v>0.12323512174330012</v>
      </c>
      <c r="N3277">
        <f t="shared" si="537"/>
        <v>1.9255487772390644E-3</v>
      </c>
      <c r="O3277">
        <f t="shared" si="538"/>
        <v>8.1145698227410286</v>
      </c>
      <c r="P3277">
        <f t="shared" si="539"/>
        <v>519.33246865542583</v>
      </c>
    </row>
    <row r="3278" spans="1:16" x14ac:dyDescent="0.25">
      <c r="A3278">
        <v>2315</v>
      </c>
      <c r="B3278">
        <v>95</v>
      </c>
      <c r="C3278">
        <v>95</v>
      </c>
      <c r="D3278">
        <v>148</v>
      </c>
      <c r="E3278">
        <f t="shared" si="528"/>
        <v>9025</v>
      </c>
      <c r="F3278">
        <f t="shared" si="529"/>
        <v>1335700</v>
      </c>
      <c r="G3278">
        <f t="shared" si="530"/>
        <v>0.29659318637274551</v>
      </c>
      <c r="H3278">
        <f t="shared" si="531"/>
        <v>0.41505702722590138</v>
      </c>
      <c r="I3278">
        <f t="shared" si="532"/>
        <v>0.12310308623132947</v>
      </c>
      <c r="J3278">
        <f t="shared" si="533"/>
        <v>24.368421052631579</v>
      </c>
      <c r="K3278">
        <f t="shared" si="534"/>
        <v>24.368421052631579</v>
      </c>
      <c r="L3278">
        <f t="shared" si="535"/>
        <v>15.641891891891891</v>
      </c>
      <c r="M3278">
        <f t="shared" si="536"/>
        <v>0.25650969529085871</v>
      </c>
      <c r="N3278">
        <f t="shared" si="537"/>
        <v>1.7331736168301264E-3</v>
      </c>
      <c r="O3278">
        <f t="shared" si="538"/>
        <v>3.8984881209503244</v>
      </c>
      <c r="P3278">
        <f t="shared" si="539"/>
        <v>576.97624190064801</v>
      </c>
    </row>
    <row r="3279" spans="1:16" x14ac:dyDescent="0.25">
      <c r="A3279">
        <v>2315</v>
      </c>
      <c r="B3279">
        <v>109</v>
      </c>
      <c r="C3279">
        <v>109</v>
      </c>
      <c r="D3279">
        <v>112</v>
      </c>
      <c r="E3279">
        <f t="shared" si="528"/>
        <v>11881</v>
      </c>
      <c r="F3279">
        <f t="shared" si="529"/>
        <v>1330672</v>
      </c>
      <c r="G3279">
        <f t="shared" si="530"/>
        <v>0.22444889779559118</v>
      </c>
      <c r="H3279">
        <f t="shared" si="531"/>
        <v>0.54640360559234735</v>
      </c>
      <c r="I3279">
        <f t="shared" si="532"/>
        <v>0.12263968702673927</v>
      </c>
      <c r="J3279">
        <f t="shared" si="533"/>
        <v>21.238532110091743</v>
      </c>
      <c r="K3279">
        <f t="shared" si="534"/>
        <v>21.238532110091743</v>
      </c>
      <c r="L3279">
        <f t="shared" si="535"/>
        <v>20.669642857142858</v>
      </c>
      <c r="M3279">
        <f t="shared" si="536"/>
        <v>0.19484891844120866</v>
      </c>
      <c r="N3279">
        <f t="shared" si="537"/>
        <v>1.73972248608222E-3</v>
      </c>
      <c r="O3279">
        <f t="shared" si="538"/>
        <v>5.1321814254859612</v>
      </c>
      <c r="P3279">
        <f t="shared" si="539"/>
        <v>574.80431965442767</v>
      </c>
    </row>
    <row r="3280" spans="1:16" x14ac:dyDescent="0.25">
      <c r="A3280">
        <v>2316</v>
      </c>
      <c r="B3280">
        <v>74</v>
      </c>
      <c r="C3280">
        <v>67</v>
      </c>
      <c r="D3280">
        <v>232</v>
      </c>
      <c r="E3280">
        <f t="shared" si="528"/>
        <v>4958</v>
      </c>
      <c r="F3280">
        <f t="shared" si="529"/>
        <v>1150256</v>
      </c>
      <c r="G3280">
        <f t="shared" si="530"/>
        <v>0.4649298597194389</v>
      </c>
      <c r="H3280">
        <f t="shared" si="531"/>
        <v>0.22801692420897718</v>
      </c>
      <c r="I3280">
        <f t="shared" si="532"/>
        <v>0.10601187658613768</v>
      </c>
      <c r="J3280">
        <f t="shared" si="533"/>
        <v>31.297297297297298</v>
      </c>
      <c r="K3280">
        <f t="shared" si="534"/>
        <v>34.567164179104481</v>
      </c>
      <c r="L3280">
        <f t="shared" si="535"/>
        <v>9.9827586206896548</v>
      </c>
      <c r="M3280">
        <f t="shared" si="536"/>
        <v>0.46712384025816861</v>
      </c>
      <c r="N3280">
        <f t="shared" si="537"/>
        <v>2.0134648286990026E-3</v>
      </c>
      <c r="O3280">
        <f t="shared" si="538"/>
        <v>2.1407599309153715</v>
      </c>
      <c r="P3280">
        <f t="shared" si="539"/>
        <v>496.65630397236617</v>
      </c>
    </row>
    <row r="3281" spans="1:16" x14ac:dyDescent="0.25">
      <c r="A3281">
        <v>2316</v>
      </c>
      <c r="B3281">
        <v>123</v>
      </c>
      <c r="C3281">
        <v>123</v>
      </c>
      <c r="D3281">
        <v>79</v>
      </c>
      <c r="E3281">
        <f t="shared" si="528"/>
        <v>15129</v>
      </c>
      <c r="F3281">
        <f t="shared" si="529"/>
        <v>1195191</v>
      </c>
      <c r="G3281">
        <f t="shared" si="530"/>
        <v>0.15831663326653306</v>
      </c>
      <c r="H3281">
        <f t="shared" si="531"/>
        <v>0.69577814569536423</v>
      </c>
      <c r="I3281">
        <f t="shared" si="532"/>
        <v>0.11015325352692139</v>
      </c>
      <c r="J3281">
        <f t="shared" si="533"/>
        <v>18.829268292682926</v>
      </c>
      <c r="K3281">
        <f t="shared" si="534"/>
        <v>18.829268292682926</v>
      </c>
      <c r="L3281">
        <f t="shared" si="535"/>
        <v>29.316455696202532</v>
      </c>
      <c r="M3281">
        <f t="shared" si="536"/>
        <v>0.15308348205433273</v>
      </c>
      <c r="N3281">
        <f t="shared" si="537"/>
        <v>1.937765595624465E-3</v>
      </c>
      <c r="O3281">
        <f t="shared" si="538"/>
        <v>6.5323834196891193</v>
      </c>
      <c r="P3281">
        <f t="shared" si="539"/>
        <v>516.05829015544043</v>
      </c>
    </row>
    <row r="3282" spans="1:16" x14ac:dyDescent="0.25">
      <c r="A3282">
        <v>2319</v>
      </c>
      <c r="B3282">
        <v>46</v>
      </c>
      <c r="C3282">
        <v>39</v>
      </c>
      <c r="D3282">
        <v>460</v>
      </c>
      <c r="E3282">
        <f t="shared" ref="E3282:E3345" si="540">B3282*C3282</f>
        <v>1794</v>
      </c>
      <c r="F3282">
        <f t="shared" ref="F3282:F3345" si="541">E3282*D3282</f>
        <v>825240</v>
      </c>
      <c r="G3282">
        <f t="shared" ref="G3282:G3345" si="542">D3282/MAX(D:D)</f>
        <v>0.92184368737474953</v>
      </c>
      <c r="H3282">
        <f t="shared" ref="H3282:H3345" si="543">E3282/MAX(E:E)</f>
        <v>8.2505518763796915E-2</v>
      </c>
      <c r="I3282">
        <f t="shared" ref="I3282:I3345" si="544">F3282/MAX(F:F)</f>
        <v>7.6057191645985123E-2</v>
      </c>
      <c r="J3282">
        <f t="shared" ref="J3282:J3345" si="545">A3282/B3282</f>
        <v>50.413043478260867</v>
      </c>
      <c r="K3282">
        <f t="shared" ref="K3282:K3345" si="546">A3282/C3282</f>
        <v>59.46153846153846</v>
      </c>
      <c r="L3282">
        <f t="shared" ref="L3282:L3345" si="547">A3282/D3282</f>
        <v>5.0413043478260873</v>
      </c>
      <c r="M3282">
        <f t="shared" ref="M3282:M3345" si="548">A3282/E3282</f>
        <v>1.2926421404682273</v>
      </c>
      <c r="N3282">
        <f t="shared" ref="N3282:N3345" si="549">A3282/F3282</f>
        <v>2.8100916097135377E-3</v>
      </c>
      <c r="O3282">
        <f t="shared" ref="O3282:O3345" si="550">1/M3282</f>
        <v>0.77360931435963787</v>
      </c>
      <c r="P3282">
        <f t="shared" ref="P3282:P3345" si="551">1/N3282</f>
        <v>355.86028460543338</v>
      </c>
    </row>
    <row r="3283" spans="1:16" x14ac:dyDescent="0.25">
      <c r="A3283">
        <v>2321</v>
      </c>
      <c r="B3283">
        <v>88</v>
      </c>
      <c r="C3283">
        <v>81</v>
      </c>
      <c r="D3283">
        <v>172</v>
      </c>
      <c r="E3283">
        <f t="shared" si="540"/>
        <v>7128</v>
      </c>
      <c r="F3283">
        <f t="shared" si="541"/>
        <v>1226016</v>
      </c>
      <c r="G3283">
        <f t="shared" si="542"/>
        <v>0.34468937875751504</v>
      </c>
      <c r="H3283">
        <f t="shared" si="543"/>
        <v>0.32781456953642385</v>
      </c>
      <c r="I3283">
        <f t="shared" si="544"/>
        <v>0.11299420032117215</v>
      </c>
      <c r="J3283">
        <f t="shared" si="545"/>
        <v>26.375</v>
      </c>
      <c r="K3283">
        <f t="shared" si="546"/>
        <v>28.654320987654319</v>
      </c>
      <c r="L3283">
        <f t="shared" si="547"/>
        <v>13.494186046511627</v>
      </c>
      <c r="M3283">
        <f t="shared" si="548"/>
        <v>0.32561728395061729</v>
      </c>
      <c r="N3283">
        <f t="shared" si="549"/>
        <v>1.8931237438989377E-3</v>
      </c>
      <c r="O3283">
        <f t="shared" si="550"/>
        <v>3.0710900473933651</v>
      </c>
      <c r="P3283">
        <f t="shared" si="551"/>
        <v>528.2274881516588</v>
      </c>
    </row>
    <row r="3284" spans="1:16" x14ac:dyDescent="0.25">
      <c r="A3284">
        <v>2322</v>
      </c>
      <c r="B3284">
        <v>39</v>
      </c>
      <c r="C3284">
        <v>39</v>
      </c>
      <c r="D3284">
        <v>487</v>
      </c>
      <c r="E3284">
        <f t="shared" si="540"/>
        <v>1521</v>
      </c>
      <c r="F3284">
        <f t="shared" si="541"/>
        <v>740727</v>
      </c>
      <c r="G3284">
        <f t="shared" si="542"/>
        <v>0.97595190380761521</v>
      </c>
      <c r="H3284">
        <f t="shared" si="543"/>
        <v>6.9950331125827811E-2</v>
      </c>
      <c r="I3284">
        <f t="shared" si="544"/>
        <v>6.826815883422474E-2</v>
      </c>
      <c r="J3284">
        <f t="shared" si="545"/>
        <v>59.53846153846154</v>
      </c>
      <c r="K3284">
        <f t="shared" si="546"/>
        <v>59.53846153846154</v>
      </c>
      <c r="L3284">
        <f t="shared" si="547"/>
        <v>4.7679671457905544</v>
      </c>
      <c r="M3284">
        <f t="shared" si="548"/>
        <v>1.5266272189349113</v>
      </c>
      <c r="N3284">
        <f t="shared" si="549"/>
        <v>3.1347581497636781E-3</v>
      </c>
      <c r="O3284">
        <f t="shared" si="550"/>
        <v>0.65503875968992242</v>
      </c>
      <c r="P3284">
        <f t="shared" si="551"/>
        <v>319.00387596899225</v>
      </c>
    </row>
    <row r="3285" spans="1:16" x14ac:dyDescent="0.25">
      <c r="A3285">
        <v>2323</v>
      </c>
      <c r="B3285">
        <v>60</v>
      </c>
      <c r="C3285">
        <v>60</v>
      </c>
      <c r="D3285">
        <v>274</v>
      </c>
      <c r="E3285">
        <f t="shared" si="540"/>
        <v>3600</v>
      </c>
      <c r="F3285">
        <f t="shared" si="541"/>
        <v>986400</v>
      </c>
      <c r="G3285">
        <f t="shared" si="542"/>
        <v>0.54909819639278556</v>
      </c>
      <c r="H3285">
        <f t="shared" si="543"/>
        <v>0.16556291390728478</v>
      </c>
      <c r="I3285">
        <f t="shared" si="544"/>
        <v>9.0910297416024105E-2</v>
      </c>
      <c r="J3285">
        <f t="shared" si="545"/>
        <v>38.716666666666669</v>
      </c>
      <c r="K3285">
        <f t="shared" si="546"/>
        <v>38.716666666666669</v>
      </c>
      <c r="L3285">
        <f t="shared" si="547"/>
        <v>8.4781021897810227</v>
      </c>
      <c r="M3285">
        <f t="shared" si="548"/>
        <v>0.64527777777777773</v>
      </c>
      <c r="N3285">
        <f t="shared" si="549"/>
        <v>2.3550283860502837E-3</v>
      </c>
      <c r="O3285">
        <f t="shared" si="550"/>
        <v>1.5497201894102455</v>
      </c>
      <c r="P3285">
        <f t="shared" si="551"/>
        <v>424.62333189840729</v>
      </c>
    </row>
    <row r="3286" spans="1:16" x14ac:dyDescent="0.25">
      <c r="A3286">
        <v>2323</v>
      </c>
      <c r="B3286">
        <v>67</v>
      </c>
      <c r="C3286">
        <v>67</v>
      </c>
      <c r="D3286">
        <v>244</v>
      </c>
      <c r="E3286">
        <f t="shared" si="540"/>
        <v>4489</v>
      </c>
      <c r="F3286">
        <f t="shared" si="541"/>
        <v>1095316</v>
      </c>
      <c r="G3286">
        <f t="shared" si="542"/>
        <v>0.48897795591182364</v>
      </c>
      <c r="H3286">
        <f t="shared" si="543"/>
        <v>0.20644775570272259</v>
      </c>
      <c r="I3286">
        <f t="shared" si="544"/>
        <v>0.10094840158610083</v>
      </c>
      <c r="J3286">
        <f t="shared" si="545"/>
        <v>34.671641791044777</v>
      </c>
      <c r="K3286">
        <f t="shared" si="546"/>
        <v>34.671641791044777</v>
      </c>
      <c r="L3286">
        <f t="shared" si="547"/>
        <v>9.5204918032786878</v>
      </c>
      <c r="M3286">
        <f t="shared" si="548"/>
        <v>0.51748719091111606</v>
      </c>
      <c r="N3286">
        <f t="shared" si="549"/>
        <v>2.1208491430783445E-3</v>
      </c>
      <c r="O3286">
        <f t="shared" si="550"/>
        <v>1.9324149806284976</v>
      </c>
      <c r="P3286">
        <f t="shared" si="551"/>
        <v>471.5092552733534</v>
      </c>
    </row>
    <row r="3287" spans="1:16" x14ac:dyDescent="0.25">
      <c r="A3287">
        <v>2323</v>
      </c>
      <c r="B3287">
        <v>116</v>
      </c>
      <c r="C3287">
        <v>109</v>
      </c>
      <c r="D3287">
        <v>106</v>
      </c>
      <c r="E3287">
        <f t="shared" si="540"/>
        <v>12644</v>
      </c>
      <c r="F3287">
        <f t="shared" si="541"/>
        <v>1340264</v>
      </c>
      <c r="G3287">
        <f t="shared" si="542"/>
        <v>0.21242484969939879</v>
      </c>
      <c r="H3287">
        <f t="shared" si="543"/>
        <v>0.58149374540103016</v>
      </c>
      <c r="I3287">
        <f t="shared" si="544"/>
        <v>0.1235237214679543</v>
      </c>
      <c r="J3287">
        <f t="shared" si="545"/>
        <v>20.025862068965516</v>
      </c>
      <c r="K3287">
        <f t="shared" si="546"/>
        <v>21.311926605504588</v>
      </c>
      <c r="L3287">
        <f t="shared" si="547"/>
        <v>21.915094339622641</v>
      </c>
      <c r="M3287">
        <f t="shared" si="548"/>
        <v>0.18372350521986713</v>
      </c>
      <c r="N3287">
        <f t="shared" si="549"/>
        <v>1.7332406152817655E-3</v>
      </c>
      <c r="O3287">
        <f t="shared" si="550"/>
        <v>5.4429616874730948</v>
      </c>
      <c r="P3287">
        <f t="shared" si="551"/>
        <v>576.953938872148</v>
      </c>
    </row>
    <row r="3288" spans="1:16" x14ac:dyDescent="0.25">
      <c r="A3288">
        <v>2324</v>
      </c>
      <c r="B3288">
        <v>102</v>
      </c>
      <c r="C3288">
        <v>95</v>
      </c>
      <c r="D3288">
        <v>133</v>
      </c>
      <c r="E3288">
        <f t="shared" si="540"/>
        <v>9690</v>
      </c>
      <c r="F3288">
        <f t="shared" si="541"/>
        <v>1288770</v>
      </c>
      <c r="G3288">
        <f t="shared" si="542"/>
        <v>0.26653306613226452</v>
      </c>
      <c r="H3288">
        <f t="shared" si="543"/>
        <v>0.44564017660044153</v>
      </c>
      <c r="I3288">
        <f t="shared" si="544"/>
        <v>0.11877784266103952</v>
      </c>
      <c r="J3288">
        <f t="shared" si="545"/>
        <v>22.784313725490197</v>
      </c>
      <c r="K3288">
        <f t="shared" si="546"/>
        <v>24.463157894736842</v>
      </c>
      <c r="L3288">
        <f t="shared" si="547"/>
        <v>17.473684210526315</v>
      </c>
      <c r="M3288">
        <f t="shared" si="548"/>
        <v>0.23983488132094943</v>
      </c>
      <c r="N3288">
        <f t="shared" si="549"/>
        <v>1.8032697843680409E-3</v>
      </c>
      <c r="O3288">
        <f t="shared" si="550"/>
        <v>4.169535283993115</v>
      </c>
      <c r="P3288">
        <f t="shared" si="551"/>
        <v>554.54819277108436</v>
      </c>
    </row>
    <row r="3289" spans="1:16" x14ac:dyDescent="0.25">
      <c r="A3289">
        <v>2325</v>
      </c>
      <c r="B3289">
        <v>123</v>
      </c>
      <c r="C3289">
        <v>116</v>
      </c>
      <c r="D3289">
        <v>94</v>
      </c>
      <c r="E3289">
        <f t="shared" si="540"/>
        <v>14268</v>
      </c>
      <c r="F3289">
        <f t="shared" si="541"/>
        <v>1341192</v>
      </c>
      <c r="G3289">
        <f t="shared" si="542"/>
        <v>0.18837675350701402</v>
      </c>
      <c r="H3289">
        <f t="shared" si="543"/>
        <v>0.6561810154525386</v>
      </c>
      <c r="I3289">
        <f t="shared" si="544"/>
        <v>0.12360924940388503</v>
      </c>
      <c r="J3289">
        <f t="shared" si="545"/>
        <v>18.902439024390244</v>
      </c>
      <c r="K3289">
        <f t="shared" si="546"/>
        <v>20.043103448275861</v>
      </c>
      <c r="L3289">
        <f t="shared" si="547"/>
        <v>24.73404255319149</v>
      </c>
      <c r="M3289">
        <f t="shared" si="548"/>
        <v>0.16295206055508832</v>
      </c>
      <c r="N3289">
        <f t="shared" si="549"/>
        <v>1.7335325590966842E-3</v>
      </c>
      <c r="O3289">
        <f t="shared" si="550"/>
        <v>6.136774193548387</v>
      </c>
      <c r="P3289">
        <f t="shared" si="551"/>
        <v>576.8567741935484</v>
      </c>
    </row>
    <row r="3290" spans="1:16" x14ac:dyDescent="0.25">
      <c r="A3290">
        <v>2326</v>
      </c>
      <c r="B3290">
        <v>46</v>
      </c>
      <c r="C3290">
        <v>39</v>
      </c>
      <c r="D3290">
        <v>445</v>
      </c>
      <c r="E3290">
        <f t="shared" si="540"/>
        <v>1794</v>
      </c>
      <c r="F3290">
        <f t="shared" si="541"/>
        <v>798330</v>
      </c>
      <c r="G3290">
        <f t="shared" si="542"/>
        <v>0.89178356713426854</v>
      </c>
      <c r="H3290">
        <f t="shared" si="543"/>
        <v>8.2505518763796915E-2</v>
      </c>
      <c r="I3290">
        <f t="shared" si="544"/>
        <v>7.3577065831442134E-2</v>
      </c>
      <c r="J3290">
        <f t="shared" si="545"/>
        <v>50.565217391304351</v>
      </c>
      <c r="K3290">
        <f t="shared" si="546"/>
        <v>59.641025641025642</v>
      </c>
      <c r="L3290">
        <f t="shared" si="547"/>
        <v>5.2269662921348319</v>
      </c>
      <c r="M3290">
        <f t="shared" si="548"/>
        <v>1.2965440356744704</v>
      </c>
      <c r="N3290">
        <f t="shared" si="549"/>
        <v>2.9135821026392596E-3</v>
      </c>
      <c r="O3290">
        <f t="shared" si="550"/>
        <v>0.77128116938950997</v>
      </c>
      <c r="P3290">
        <f t="shared" si="551"/>
        <v>343.2201203783319</v>
      </c>
    </row>
    <row r="3291" spans="1:16" x14ac:dyDescent="0.25">
      <c r="A3291">
        <v>2327</v>
      </c>
      <c r="B3291">
        <v>53</v>
      </c>
      <c r="C3291">
        <v>53</v>
      </c>
      <c r="D3291">
        <v>328</v>
      </c>
      <c r="E3291">
        <f t="shared" si="540"/>
        <v>2809</v>
      </c>
      <c r="F3291">
        <f t="shared" si="541"/>
        <v>921352</v>
      </c>
      <c r="G3291">
        <f t="shared" si="542"/>
        <v>0.65731462925851702</v>
      </c>
      <c r="H3291">
        <f t="shared" si="543"/>
        <v>0.12918506254598969</v>
      </c>
      <c r="I3291">
        <f t="shared" si="544"/>
        <v>8.4915231493155552E-2</v>
      </c>
      <c r="J3291">
        <f t="shared" si="545"/>
        <v>43.905660377358494</v>
      </c>
      <c r="K3291">
        <f t="shared" si="546"/>
        <v>43.905660377358494</v>
      </c>
      <c r="L3291">
        <f t="shared" si="547"/>
        <v>7.0945121951219514</v>
      </c>
      <c r="M3291">
        <f t="shared" si="548"/>
        <v>0.82840868636525455</v>
      </c>
      <c r="N3291">
        <f t="shared" si="549"/>
        <v>2.5256362389184592E-3</v>
      </c>
      <c r="O3291">
        <f t="shared" si="550"/>
        <v>1.2071336484744306</v>
      </c>
      <c r="P3291">
        <f t="shared" si="551"/>
        <v>395.93983669961318</v>
      </c>
    </row>
    <row r="3292" spans="1:16" x14ac:dyDescent="0.25">
      <c r="A3292">
        <v>2328</v>
      </c>
      <c r="B3292">
        <v>60</v>
      </c>
      <c r="C3292">
        <v>60</v>
      </c>
      <c r="D3292">
        <v>277</v>
      </c>
      <c r="E3292">
        <f t="shared" si="540"/>
        <v>3600</v>
      </c>
      <c r="F3292">
        <f t="shared" si="541"/>
        <v>997200</v>
      </c>
      <c r="G3292">
        <f t="shared" si="542"/>
        <v>0.55511022044088176</v>
      </c>
      <c r="H3292">
        <f t="shared" si="543"/>
        <v>0.16556291390728478</v>
      </c>
      <c r="I3292">
        <f t="shared" si="544"/>
        <v>9.1905665635907574E-2</v>
      </c>
      <c r="J3292">
        <f t="shared" si="545"/>
        <v>38.799999999999997</v>
      </c>
      <c r="K3292">
        <f t="shared" si="546"/>
        <v>38.799999999999997</v>
      </c>
      <c r="L3292">
        <f t="shared" si="547"/>
        <v>8.4043321299638993</v>
      </c>
      <c r="M3292">
        <f t="shared" si="548"/>
        <v>0.64666666666666661</v>
      </c>
      <c r="N3292">
        <f t="shared" si="549"/>
        <v>2.3345367027677497E-3</v>
      </c>
      <c r="O3292">
        <f t="shared" si="550"/>
        <v>1.5463917525773196</v>
      </c>
      <c r="P3292">
        <f t="shared" si="551"/>
        <v>428.35051546391753</v>
      </c>
    </row>
    <row r="3293" spans="1:16" x14ac:dyDescent="0.25">
      <c r="A3293">
        <v>2328</v>
      </c>
      <c r="B3293">
        <v>144</v>
      </c>
      <c r="C3293">
        <v>144</v>
      </c>
      <c r="D3293">
        <v>61</v>
      </c>
      <c r="E3293">
        <f t="shared" si="540"/>
        <v>20736</v>
      </c>
      <c r="F3293">
        <f t="shared" si="541"/>
        <v>1264896</v>
      </c>
      <c r="G3293">
        <f t="shared" si="542"/>
        <v>0.12224448897795591</v>
      </c>
      <c r="H3293">
        <f t="shared" si="543"/>
        <v>0.95364238410596025</v>
      </c>
      <c r="I3293">
        <f t="shared" si="544"/>
        <v>0.11657752591275265</v>
      </c>
      <c r="J3293">
        <f t="shared" si="545"/>
        <v>16.166666666666668</v>
      </c>
      <c r="K3293">
        <f t="shared" si="546"/>
        <v>16.166666666666668</v>
      </c>
      <c r="L3293">
        <f t="shared" si="547"/>
        <v>38.16393442622951</v>
      </c>
      <c r="M3293">
        <f t="shared" si="548"/>
        <v>0.11226851851851852</v>
      </c>
      <c r="N3293">
        <f t="shared" si="549"/>
        <v>1.8404675166970249E-3</v>
      </c>
      <c r="O3293">
        <f t="shared" si="550"/>
        <v>8.9072164948453612</v>
      </c>
      <c r="P3293">
        <f t="shared" si="551"/>
        <v>543.34020618556701</v>
      </c>
    </row>
    <row r="3294" spans="1:16" x14ac:dyDescent="0.25">
      <c r="A3294">
        <v>2329</v>
      </c>
      <c r="B3294">
        <v>39</v>
      </c>
      <c r="C3294">
        <v>39</v>
      </c>
      <c r="D3294">
        <v>499</v>
      </c>
      <c r="E3294">
        <f t="shared" si="540"/>
        <v>1521</v>
      </c>
      <c r="F3294">
        <f t="shared" si="541"/>
        <v>758979</v>
      </c>
      <c r="G3294">
        <f t="shared" si="542"/>
        <v>1</v>
      </c>
      <c r="H3294">
        <f t="shared" si="543"/>
        <v>6.9950331125827811E-2</v>
      </c>
      <c r="I3294">
        <f t="shared" si="544"/>
        <v>6.9950331125827811E-2</v>
      </c>
      <c r="J3294">
        <f t="shared" si="545"/>
        <v>59.717948717948715</v>
      </c>
      <c r="K3294">
        <f t="shared" si="546"/>
        <v>59.717948717948715</v>
      </c>
      <c r="L3294">
        <f t="shared" si="547"/>
        <v>4.6673346693386772</v>
      </c>
      <c r="M3294">
        <f t="shared" si="548"/>
        <v>1.5312294543063774</v>
      </c>
      <c r="N3294">
        <f t="shared" si="549"/>
        <v>3.0685961008143836E-3</v>
      </c>
      <c r="O3294">
        <f t="shared" si="550"/>
        <v>0.65306998711893516</v>
      </c>
      <c r="P3294">
        <f t="shared" si="551"/>
        <v>325.88192357234863</v>
      </c>
    </row>
    <row r="3295" spans="1:16" x14ac:dyDescent="0.25">
      <c r="A3295">
        <v>2330</v>
      </c>
      <c r="B3295">
        <v>60</v>
      </c>
      <c r="C3295">
        <v>53</v>
      </c>
      <c r="D3295">
        <v>298</v>
      </c>
      <c r="E3295">
        <f t="shared" si="540"/>
        <v>3180</v>
      </c>
      <c r="F3295">
        <f t="shared" si="541"/>
        <v>947640</v>
      </c>
      <c r="G3295">
        <f t="shared" si="542"/>
        <v>0.59719438877755515</v>
      </c>
      <c r="H3295">
        <f t="shared" si="543"/>
        <v>0.14624724061810154</v>
      </c>
      <c r="I3295">
        <f t="shared" si="544"/>
        <v>8.7338031471331179E-2</v>
      </c>
      <c r="J3295">
        <f t="shared" si="545"/>
        <v>38.833333333333336</v>
      </c>
      <c r="K3295">
        <f t="shared" si="546"/>
        <v>43.962264150943398</v>
      </c>
      <c r="L3295">
        <f t="shared" si="547"/>
        <v>7.8187919463087248</v>
      </c>
      <c r="M3295">
        <f t="shared" si="548"/>
        <v>0.73270440251572322</v>
      </c>
      <c r="N3295">
        <f t="shared" si="549"/>
        <v>2.4587396057574608E-3</v>
      </c>
      <c r="O3295">
        <f t="shared" si="550"/>
        <v>1.3648068669527897</v>
      </c>
      <c r="P3295">
        <f t="shared" si="551"/>
        <v>406.71244635193131</v>
      </c>
    </row>
    <row r="3296" spans="1:16" x14ac:dyDescent="0.25">
      <c r="A3296">
        <v>2331</v>
      </c>
      <c r="B3296">
        <v>53</v>
      </c>
      <c r="C3296">
        <v>53</v>
      </c>
      <c r="D3296">
        <v>343</v>
      </c>
      <c r="E3296">
        <f t="shared" si="540"/>
        <v>2809</v>
      </c>
      <c r="F3296">
        <f t="shared" si="541"/>
        <v>963487</v>
      </c>
      <c r="G3296">
        <f t="shared" si="542"/>
        <v>0.68737474949899802</v>
      </c>
      <c r="H3296">
        <f t="shared" si="543"/>
        <v>0.12918506254598969</v>
      </c>
      <c r="I3296">
        <f t="shared" si="544"/>
        <v>8.879855000656206E-2</v>
      </c>
      <c r="J3296">
        <f t="shared" si="545"/>
        <v>43.981132075471699</v>
      </c>
      <c r="K3296">
        <f t="shared" si="546"/>
        <v>43.981132075471699</v>
      </c>
      <c r="L3296">
        <f t="shared" si="547"/>
        <v>6.795918367346939</v>
      </c>
      <c r="M3296">
        <f t="shared" si="548"/>
        <v>0.82983268066927729</v>
      </c>
      <c r="N3296">
        <f t="shared" si="549"/>
        <v>2.4193372614264644E-3</v>
      </c>
      <c r="O3296">
        <f t="shared" si="550"/>
        <v>1.2050622050622051</v>
      </c>
      <c r="P3296">
        <f t="shared" si="551"/>
        <v>413.33633633633633</v>
      </c>
    </row>
    <row r="3297" spans="1:16" x14ac:dyDescent="0.25">
      <c r="A3297">
        <v>2331</v>
      </c>
      <c r="B3297">
        <v>81</v>
      </c>
      <c r="C3297">
        <v>74</v>
      </c>
      <c r="D3297">
        <v>199</v>
      </c>
      <c r="E3297">
        <f t="shared" si="540"/>
        <v>5994</v>
      </c>
      <c r="F3297">
        <f t="shared" si="541"/>
        <v>1192806</v>
      </c>
      <c r="G3297">
        <f t="shared" si="542"/>
        <v>0.39879759519038077</v>
      </c>
      <c r="H3297">
        <f t="shared" si="543"/>
        <v>0.27566225165562913</v>
      </c>
      <c r="I3297">
        <f t="shared" si="544"/>
        <v>0.10993344304503046</v>
      </c>
      <c r="J3297">
        <f t="shared" si="545"/>
        <v>28.777777777777779</v>
      </c>
      <c r="K3297">
        <f t="shared" si="546"/>
        <v>31.5</v>
      </c>
      <c r="L3297">
        <f t="shared" si="547"/>
        <v>11.71356783919598</v>
      </c>
      <c r="M3297">
        <f t="shared" si="548"/>
        <v>0.3888888888888889</v>
      </c>
      <c r="N3297">
        <f t="shared" si="549"/>
        <v>1.9542155220547181E-3</v>
      </c>
      <c r="O3297">
        <f t="shared" si="550"/>
        <v>2.5714285714285712</v>
      </c>
      <c r="P3297">
        <f t="shared" si="551"/>
        <v>511.71428571428572</v>
      </c>
    </row>
    <row r="3298" spans="1:16" x14ac:dyDescent="0.25">
      <c r="A3298">
        <v>2332</v>
      </c>
      <c r="B3298">
        <v>53</v>
      </c>
      <c r="C3298">
        <v>53</v>
      </c>
      <c r="D3298">
        <v>340</v>
      </c>
      <c r="E3298">
        <f t="shared" si="540"/>
        <v>2809</v>
      </c>
      <c r="F3298">
        <f t="shared" si="541"/>
        <v>955060</v>
      </c>
      <c r="G3298">
        <f t="shared" si="542"/>
        <v>0.68136272545090182</v>
      </c>
      <c r="H3298">
        <f t="shared" si="543"/>
        <v>0.12918506254598969</v>
      </c>
      <c r="I3298">
        <f t="shared" si="544"/>
        <v>8.8021886303880761E-2</v>
      </c>
      <c r="J3298">
        <f t="shared" si="545"/>
        <v>44</v>
      </c>
      <c r="K3298">
        <f t="shared" si="546"/>
        <v>44</v>
      </c>
      <c r="L3298">
        <f t="shared" si="547"/>
        <v>6.8588235294117643</v>
      </c>
      <c r="M3298">
        <f t="shared" si="548"/>
        <v>0.83018867924528306</v>
      </c>
      <c r="N3298">
        <f t="shared" si="549"/>
        <v>2.44173140954495E-3</v>
      </c>
      <c r="O3298">
        <f t="shared" si="550"/>
        <v>1.2045454545454546</v>
      </c>
      <c r="P3298">
        <f t="shared" si="551"/>
        <v>409.54545454545456</v>
      </c>
    </row>
    <row r="3299" spans="1:16" x14ac:dyDescent="0.25">
      <c r="A3299">
        <v>2338</v>
      </c>
      <c r="B3299">
        <v>74</v>
      </c>
      <c r="C3299">
        <v>67</v>
      </c>
      <c r="D3299">
        <v>238</v>
      </c>
      <c r="E3299">
        <f t="shared" si="540"/>
        <v>4958</v>
      </c>
      <c r="F3299">
        <f t="shared" si="541"/>
        <v>1180004</v>
      </c>
      <c r="G3299">
        <f t="shared" si="542"/>
        <v>0.47695390781563124</v>
      </c>
      <c r="H3299">
        <f t="shared" si="543"/>
        <v>0.22801692420897718</v>
      </c>
      <c r="I3299">
        <f t="shared" si="544"/>
        <v>0.10875356304957229</v>
      </c>
      <c r="J3299">
        <f t="shared" si="545"/>
        <v>31.594594594594593</v>
      </c>
      <c r="K3299">
        <f t="shared" si="546"/>
        <v>34.895522388059703</v>
      </c>
      <c r="L3299">
        <f t="shared" si="547"/>
        <v>9.8235294117647065</v>
      </c>
      <c r="M3299">
        <f t="shared" si="548"/>
        <v>0.47156111335215811</v>
      </c>
      <c r="N3299">
        <f t="shared" si="549"/>
        <v>1.9813492157653703E-3</v>
      </c>
      <c r="O3299">
        <f t="shared" si="550"/>
        <v>2.1206159110350726</v>
      </c>
      <c r="P3299">
        <f t="shared" si="551"/>
        <v>504.70658682634729</v>
      </c>
    </row>
    <row r="3300" spans="1:16" x14ac:dyDescent="0.25">
      <c r="A3300">
        <v>2343</v>
      </c>
      <c r="B3300">
        <v>60</v>
      </c>
      <c r="C3300">
        <v>53</v>
      </c>
      <c r="D3300">
        <v>316</v>
      </c>
      <c r="E3300">
        <f t="shared" si="540"/>
        <v>3180</v>
      </c>
      <c r="F3300">
        <f t="shared" si="541"/>
        <v>1004880</v>
      </c>
      <c r="G3300">
        <f t="shared" si="542"/>
        <v>0.63326653306613223</v>
      </c>
      <c r="H3300">
        <f t="shared" si="543"/>
        <v>0.14624724061810154</v>
      </c>
      <c r="I3300">
        <f t="shared" si="544"/>
        <v>9.2613483036713601E-2</v>
      </c>
      <c r="J3300">
        <f t="shared" si="545"/>
        <v>39.049999999999997</v>
      </c>
      <c r="K3300">
        <f t="shared" si="546"/>
        <v>44.20754716981132</v>
      </c>
      <c r="L3300">
        <f t="shared" si="547"/>
        <v>7.4145569620253164</v>
      </c>
      <c r="M3300">
        <f t="shared" si="548"/>
        <v>0.73679245283018868</v>
      </c>
      <c r="N3300">
        <f t="shared" si="549"/>
        <v>2.3316216861714832E-3</v>
      </c>
      <c r="O3300">
        <f t="shared" si="550"/>
        <v>1.3572343149807939</v>
      </c>
      <c r="P3300">
        <f t="shared" si="551"/>
        <v>428.88604353393083</v>
      </c>
    </row>
    <row r="3301" spans="1:16" x14ac:dyDescent="0.25">
      <c r="A3301">
        <v>2346</v>
      </c>
      <c r="B3301">
        <v>53</v>
      </c>
      <c r="C3301">
        <v>53</v>
      </c>
      <c r="D3301">
        <v>331</v>
      </c>
      <c r="E3301">
        <f t="shared" si="540"/>
        <v>2809</v>
      </c>
      <c r="F3301">
        <f t="shared" si="541"/>
        <v>929779</v>
      </c>
      <c r="G3301">
        <f t="shared" si="542"/>
        <v>0.66332665330661322</v>
      </c>
      <c r="H3301">
        <f t="shared" si="543"/>
        <v>0.12918506254598969</v>
      </c>
      <c r="I3301">
        <f t="shared" si="544"/>
        <v>8.5691895195836851E-2</v>
      </c>
      <c r="J3301">
        <f t="shared" si="545"/>
        <v>44.264150943396224</v>
      </c>
      <c r="K3301">
        <f t="shared" si="546"/>
        <v>44.264150943396224</v>
      </c>
      <c r="L3301">
        <f t="shared" si="547"/>
        <v>7.0876132930513593</v>
      </c>
      <c r="M3301">
        <f t="shared" si="548"/>
        <v>0.8351726593093628</v>
      </c>
      <c r="N3301">
        <f t="shared" si="549"/>
        <v>2.5231802396053255E-3</v>
      </c>
      <c r="O3301">
        <f t="shared" si="550"/>
        <v>1.1973572037510656</v>
      </c>
      <c r="P3301">
        <f t="shared" si="551"/>
        <v>396.32523444160273</v>
      </c>
    </row>
    <row r="3302" spans="1:16" x14ac:dyDescent="0.25">
      <c r="A3302">
        <v>2346</v>
      </c>
      <c r="B3302">
        <v>116</v>
      </c>
      <c r="C3302">
        <v>109</v>
      </c>
      <c r="D3302">
        <v>100</v>
      </c>
      <c r="E3302">
        <f t="shared" si="540"/>
        <v>12644</v>
      </c>
      <c r="F3302">
        <f t="shared" si="541"/>
        <v>1264400</v>
      </c>
      <c r="G3302">
        <f t="shared" si="542"/>
        <v>0.20040080160320642</v>
      </c>
      <c r="H3302">
        <f t="shared" si="543"/>
        <v>0.58149374540103016</v>
      </c>
      <c r="I3302">
        <f t="shared" si="544"/>
        <v>0.11653181270561727</v>
      </c>
      <c r="J3302">
        <f t="shared" si="545"/>
        <v>20.224137931034484</v>
      </c>
      <c r="K3302">
        <f t="shared" si="546"/>
        <v>21.522935779816514</v>
      </c>
      <c r="L3302">
        <f t="shared" si="547"/>
        <v>23.46</v>
      </c>
      <c r="M3302">
        <f t="shared" si="548"/>
        <v>0.18554254982600443</v>
      </c>
      <c r="N3302">
        <f t="shared" si="549"/>
        <v>1.8554254982600443E-3</v>
      </c>
      <c r="O3302">
        <f t="shared" si="550"/>
        <v>5.3895993179880648</v>
      </c>
      <c r="P3302">
        <f t="shared" si="551"/>
        <v>538.95993179880645</v>
      </c>
    </row>
    <row r="3303" spans="1:16" x14ac:dyDescent="0.25">
      <c r="A3303">
        <v>2348</v>
      </c>
      <c r="B3303">
        <v>39</v>
      </c>
      <c r="C3303">
        <v>39</v>
      </c>
      <c r="D3303">
        <v>496</v>
      </c>
      <c r="E3303">
        <f t="shared" si="540"/>
        <v>1521</v>
      </c>
      <c r="F3303">
        <f t="shared" si="541"/>
        <v>754416</v>
      </c>
      <c r="G3303">
        <f t="shared" si="542"/>
        <v>0.9939879759519038</v>
      </c>
      <c r="H3303">
        <f t="shared" si="543"/>
        <v>6.9950331125827811E-2</v>
      </c>
      <c r="I3303">
        <f t="shared" si="544"/>
        <v>6.9529788052927047E-2</v>
      </c>
      <c r="J3303">
        <f t="shared" si="545"/>
        <v>60.205128205128204</v>
      </c>
      <c r="K3303">
        <f t="shared" si="546"/>
        <v>60.205128205128204</v>
      </c>
      <c r="L3303">
        <f t="shared" si="547"/>
        <v>4.7338709677419351</v>
      </c>
      <c r="M3303">
        <f t="shared" si="548"/>
        <v>1.5437212360289283</v>
      </c>
      <c r="N3303">
        <f t="shared" si="549"/>
        <v>3.1123412016712264E-3</v>
      </c>
      <c r="O3303">
        <f t="shared" si="550"/>
        <v>0.64778534923339015</v>
      </c>
      <c r="P3303">
        <f t="shared" si="551"/>
        <v>321.3015332197615</v>
      </c>
    </row>
    <row r="3304" spans="1:16" x14ac:dyDescent="0.25">
      <c r="A3304">
        <v>2349</v>
      </c>
      <c r="B3304">
        <v>67</v>
      </c>
      <c r="C3304">
        <v>60</v>
      </c>
      <c r="D3304">
        <v>211</v>
      </c>
      <c r="E3304">
        <f t="shared" si="540"/>
        <v>4020</v>
      </c>
      <c r="F3304">
        <f t="shared" si="541"/>
        <v>848220</v>
      </c>
      <c r="G3304">
        <f t="shared" si="542"/>
        <v>0.42284569138276551</v>
      </c>
      <c r="H3304">
        <f t="shared" si="543"/>
        <v>0.18487858719646799</v>
      </c>
      <c r="I3304">
        <f t="shared" si="544"/>
        <v>7.8175114024959413E-2</v>
      </c>
      <c r="J3304">
        <f t="shared" si="545"/>
        <v>35.059701492537314</v>
      </c>
      <c r="K3304">
        <f t="shared" si="546"/>
        <v>39.15</v>
      </c>
      <c r="L3304">
        <f t="shared" si="547"/>
        <v>11.132701421800947</v>
      </c>
      <c r="M3304">
        <f t="shared" si="548"/>
        <v>0.58432835820895523</v>
      </c>
      <c r="N3304">
        <f t="shared" si="549"/>
        <v>2.769328711890783E-3</v>
      </c>
      <c r="O3304">
        <f t="shared" si="550"/>
        <v>1.7113665389527457</v>
      </c>
      <c r="P3304">
        <f t="shared" si="551"/>
        <v>361.09833971902935</v>
      </c>
    </row>
    <row r="3305" spans="1:16" x14ac:dyDescent="0.25">
      <c r="A3305">
        <v>2349</v>
      </c>
      <c r="B3305">
        <v>74</v>
      </c>
      <c r="C3305">
        <v>74</v>
      </c>
      <c r="D3305">
        <v>211</v>
      </c>
      <c r="E3305">
        <f t="shared" si="540"/>
        <v>5476</v>
      </c>
      <c r="F3305">
        <f t="shared" si="541"/>
        <v>1155436</v>
      </c>
      <c r="G3305">
        <f t="shared" si="542"/>
        <v>0.42284569138276551</v>
      </c>
      <c r="H3305">
        <f t="shared" si="543"/>
        <v>0.25183958793230315</v>
      </c>
      <c r="I3305">
        <f t="shared" si="544"/>
        <v>0.10648928467678551</v>
      </c>
      <c r="J3305">
        <f t="shared" si="545"/>
        <v>31.743243243243242</v>
      </c>
      <c r="K3305">
        <f t="shared" si="546"/>
        <v>31.743243243243242</v>
      </c>
      <c r="L3305">
        <f t="shared" si="547"/>
        <v>11.132701421800947</v>
      </c>
      <c r="M3305">
        <f t="shared" si="548"/>
        <v>0.42896274653031408</v>
      </c>
      <c r="N3305">
        <f t="shared" si="549"/>
        <v>2.0329987987218676E-3</v>
      </c>
      <c r="O3305">
        <f t="shared" si="550"/>
        <v>2.3312047679863772</v>
      </c>
      <c r="P3305">
        <f t="shared" si="551"/>
        <v>491.88420604512561</v>
      </c>
    </row>
    <row r="3306" spans="1:16" x14ac:dyDescent="0.25">
      <c r="A3306">
        <v>2350</v>
      </c>
      <c r="B3306">
        <v>53</v>
      </c>
      <c r="C3306">
        <v>46</v>
      </c>
      <c r="D3306">
        <v>361</v>
      </c>
      <c r="E3306">
        <f t="shared" si="540"/>
        <v>2438</v>
      </c>
      <c r="F3306">
        <f t="shared" si="541"/>
        <v>880118</v>
      </c>
      <c r="G3306">
        <f t="shared" si="542"/>
        <v>0.7234468937875751</v>
      </c>
      <c r="H3306">
        <f t="shared" si="543"/>
        <v>0.11212288447387785</v>
      </c>
      <c r="I3306">
        <f t="shared" si="544"/>
        <v>8.1114952495130066E-2</v>
      </c>
      <c r="J3306">
        <f t="shared" si="545"/>
        <v>44.339622641509436</v>
      </c>
      <c r="K3306">
        <f t="shared" si="546"/>
        <v>51.086956521739133</v>
      </c>
      <c r="L3306">
        <f t="shared" si="547"/>
        <v>6.5096952908587253</v>
      </c>
      <c r="M3306">
        <f t="shared" si="548"/>
        <v>0.96390484003281374</v>
      </c>
      <c r="N3306">
        <f t="shared" si="549"/>
        <v>2.6700965097861879E-3</v>
      </c>
      <c r="O3306">
        <f t="shared" si="550"/>
        <v>1.0374468085106383</v>
      </c>
      <c r="P3306">
        <f t="shared" si="551"/>
        <v>374.51829787234038</v>
      </c>
    </row>
    <row r="3307" spans="1:16" x14ac:dyDescent="0.25">
      <c r="A3307">
        <v>2350</v>
      </c>
      <c r="B3307">
        <v>137</v>
      </c>
      <c r="C3307">
        <v>130</v>
      </c>
      <c r="D3307">
        <v>70</v>
      </c>
      <c r="E3307">
        <f t="shared" si="540"/>
        <v>17810</v>
      </c>
      <c r="F3307">
        <f t="shared" si="541"/>
        <v>1246700</v>
      </c>
      <c r="G3307">
        <f t="shared" si="542"/>
        <v>0.14028056112224449</v>
      </c>
      <c r="H3307">
        <f t="shared" si="543"/>
        <v>0.81907652685798382</v>
      </c>
      <c r="I3307">
        <f t="shared" si="544"/>
        <v>0.11490051478969712</v>
      </c>
      <c r="J3307">
        <f t="shared" si="545"/>
        <v>17.153284671532848</v>
      </c>
      <c r="K3307">
        <f t="shared" si="546"/>
        <v>18.076923076923077</v>
      </c>
      <c r="L3307">
        <f t="shared" si="547"/>
        <v>33.571428571428569</v>
      </c>
      <c r="M3307">
        <f t="shared" si="548"/>
        <v>0.13194834362717575</v>
      </c>
      <c r="N3307">
        <f t="shared" si="549"/>
        <v>1.8849763375310821E-3</v>
      </c>
      <c r="O3307">
        <f t="shared" si="550"/>
        <v>7.5787234042553191</v>
      </c>
      <c r="P3307">
        <f t="shared" si="551"/>
        <v>530.51063829787233</v>
      </c>
    </row>
    <row r="3308" spans="1:16" x14ac:dyDescent="0.25">
      <c r="A3308">
        <v>2352</v>
      </c>
      <c r="B3308">
        <v>123</v>
      </c>
      <c r="C3308">
        <v>123</v>
      </c>
      <c r="D3308">
        <v>82</v>
      </c>
      <c r="E3308">
        <f t="shared" si="540"/>
        <v>15129</v>
      </c>
      <c r="F3308">
        <f t="shared" si="541"/>
        <v>1240578</v>
      </c>
      <c r="G3308">
        <f t="shared" si="542"/>
        <v>0.16432865731462926</v>
      </c>
      <c r="H3308">
        <f t="shared" si="543"/>
        <v>0.69577814569536423</v>
      </c>
      <c r="I3308">
        <f t="shared" si="544"/>
        <v>0.11433628847098169</v>
      </c>
      <c r="J3308">
        <f t="shared" si="545"/>
        <v>19.121951219512194</v>
      </c>
      <c r="K3308">
        <f t="shared" si="546"/>
        <v>19.121951219512194</v>
      </c>
      <c r="L3308">
        <f t="shared" si="547"/>
        <v>28.682926829268293</v>
      </c>
      <c r="M3308">
        <f t="shared" si="548"/>
        <v>0.1554630180448146</v>
      </c>
      <c r="N3308">
        <f t="shared" si="549"/>
        <v>1.8958904639611537E-3</v>
      </c>
      <c r="O3308">
        <f t="shared" si="550"/>
        <v>6.4323979591836729</v>
      </c>
      <c r="P3308">
        <f t="shared" si="551"/>
        <v>527.45663265306121</v>
      </c>
    </row>
    <row r="3309" spans="1:16" x14ac:dyDescent="0.25">
      <c r="A3309">
        <v>2353</v>
      </c>
      <c r="B3309">
        <v>88</v>
      </c>
      <c r="C3309">
        <v>88</v>
      </c>
      <c r="D3309">
        <v>175</v>
      </c>
      <c r="E3309">
        <f t="shared" si="540"/>
        <v>7744</v>
      </c>
      <c r="F3309">
        <f t="shared" si="541"/>
        <v>1355200</v>
      </c>
      <c r="G3309">
        <f t="shared" si="542"/>
        <v>0.35070140280561124</v>
      </c>
      <c r="H3309">
        <f t="shared" si="543"/>
        <v>0.35614422369389259</v>
      </c>
      <c r="I3309">
        <f t="shared" si="544"/>
        <v>0.12490027885056353</v>
      </c>
      <c r="J3309">
        <f t="shared" si="545"/>
        <v>26.738636363636363</v>
      </c>
      <c r="K3309">
        <f t="shared" si="546"/>
        <v>26.738636363636363</v>
      </c>
      <c r="L3309">
        <f t="shared" si="547"/>
        <v>13.445714285714285</v>
      </c>
      <c r="M3309">
        <f t="shared" si="548"/>
        <v>0.30384814049586778</v>
      </c>
      <c r="N3309">
        <f t="shared" si="549"/>
        <v>1.7362750885478158E-3</v>
      </c>
      <c r="O3309">
        <f t="shared" si="550"/>
        <v>3.2911177220569483</v>
      </c>
      <c r="P3309">
        <f t="shared" si="551"/>
        <v>575.94560135996596</v>
      </c>
    </row>
    <row r="3310" spans="1:16" x14ac:dyDescent="0.25">
      <c r="A3310">
        <v>2355</v>
      </c>
      <c r="B3310">
        <v>74</v>
      </c>
      <c r="C3310">
        <v>74</v>
      </c>
      <c r="D3310">
        <v>220</v>
      </c>
      <c r="E3310">
        <f t="shared" si="540"/>
        <v>5476</v>
      </c>
      <c r="F3310">
        <f t="shared" si="541"/>
        <v>1204720</v>
      </c>
      <c r="G3310">
        <f t="shared" si="542"/>
        <v>0.4408817635270541</v>
      </c>
      <c r="H3310">
        <f t="shared" si="543"/>
        <v>0.25183958793230315</v>
      </c>
      <c r="I3310">
        <f t="shared" si="544"/>
        <v>0.11103148165352043</v>
      </c>
      <c r="J3310">
        <f t="shared" si="545"/>
        <v>31.824324324324323</v>
      </c>
      <c r="K3310">
        <f t="shared" si="546"/>
        <v>31.824324324324323</v>
      </c>
      <c r="L3310">
        <f t="shared" si="547"/>
        <v>10.704545454545455</v>
      </c>
      <c r="M3310">
        <f t="shared" si="548"/>
        <v>0.43005843681519357</v>
      </c>
      <c r="N3310">
        <f t="shared" si="549"/>
        <v>1.9548110764326982E-3</v>
      </c>
      <c r="O3310">
        <f t="shared" si="550"/>
        <v>2.3252653927813163</v>
      </c>
      <c r="P3310">
        <f t="shared" si="551"/>
        <v>511.55838641188956</v>
      </c>
    </row>
    <row r="3311" spans="1:16" x14ac:dyDescent="0.25">
      <c r="A3311">
        <v>2355</v>
      </c>
      <c r="B3311">
        <v>130</v>
      </c>
      <c r="C3311">
        <v>123</v>
      </c>
      <c r="D3311">
        <v>79</v>
      </c>
      <c r="E3311">
        <f t="shared" si="540"/>
        <v>15990</v>
      </c>
      <c r="F3311">
        <f t="shared" si="541"/>
        <v>1263210</v>
      </c>
      <c r="G3311">
        <f t="shared" si="542"/>
        <v>0.15831663326653306</v>
      </c>
      <c r="H3311">
        <f t="shared" si="543"/>
        <v>0.73537527593818985</v>
      </c>
      <c r="I3311">
        <f t="shared" si="544"/>
        <v>0.11642213787398197</v>
      </c>
      <c r="J3311">
        <f t="shared" si="545"/>
        <v>18.115384615384617</v>
      </c>
      <c r="K3311">
        <f t="shared" si="546"/>
        <v>19.146341463414632</v>
      </c>
      <c r="L3311">
        <f t="shared" si="547"/>
        <v>29.810126582278482</v>
      </c>
      <c r="M3311">
        <f t="shared" si="548"/>
        <v>0.1472795497185741</v>
      </c>
      <c r="N3311">
        <f t="shared" si="549"/>
        <v>1.8642980977034698E-3</v>
      </c>
      <c r="O3311">
        <f t="shared" si="550"/>
        <v>6.7898089171974529</v>
      </c>
      <c r="P3311">
        <f t="shared" si="551"/>
        <v>536.39490445859872</v>
      </c>
    </row>
    <row r="3312" spans="1:16" x14ac:dyDescent="0.25">
      <c r="A3312">
        <v>2358</v>
      </c>
      <c r="B3312">
        <v>60</v>
      </c>
      <c r="C3312">
        <v>60</v>
      </c>
      <c r="D3312">
        <v>280</v>
      </c>
      <c r="E3312">
        <f t="shared" si="540"/>
        <v>3600</v>
      </c>
      <c r="F3312">
        <f t="shared" si="541"/>
        <v>1008000</v>
      </c>
      <c r="G3312">
        <f t="shared" si="542"/>
        <v>0.56112224448897796</v>
      </c>
      <c r="H3312">
        <f t="shared" si="543"/>
        <v>0.16556291390728478</v>
      </c>
      <c r="I3312">
        <f t="shared" si="544"/>
        <v>9.2901033855791057E-2</v>
      </c>
      <c r="J3312">
        <f t="shared" si="545"/>
        <v>39.299999999999997</v>
      </c>
      <c r="K3312">
        <f t="shared" si="546"/>
        <v>39.299999999999997</v>
      </c>
      <c r="L3312">
        <f t="shared" si="547"/>
        <v>8.4214285714285708</v>
      </c>
      <c r="M3312">
        <f t="shared" si="548"/>
        <v>0.65500000000000003</v>
      </c>
      <c r="N3312">
        <f t="shared" si="549"/>
        <v>2.3392857142857143E-3</v>
      </c>
      <c r="O3312">
        <f t="shared" si="550"/>
        <v>1.5267175572519083</v>
      </c>
      <c r="P3312">
        <f t="shared" si="551"/>
        <v>427.48091603053433</v>
      </c>
    </row>
    <row r="3313" spans="1:16" x14ac:dyDescent="0.25">
      <c r="A3313">
        <v>2361</v>
      </c>
      <c r="B3313">
        <v>130</v>
      </c>
      <c r="C3313">
        <v>123</v>
      </c>
      <c r="D3313">
        <v>88</v>
      </c>
      <c r="E3313">
        <f t="shared" si="540"/>
        <v>15990</v>
      </c>
      <c r="F3313">
        <f t="shared" si="541"/>
        <v>1407120</v>
      </c>
      <c r="G3313">
        <f t="shared" si="542"/>
        <v>0.17635270541082165</v>
      </c>
      <c r="H3313">
        <f t="shared" si="543"/>
        <v>0.73537527593818985</v>
      </c>
      <c r="I3313">
        <f t="shared" si="544"/>
        <v>0.12968541940392928</v>
      </c>
      <c r="J3313">
        <f t="shared" si="545"/>
        <v>18.161538461538463</v>
      </c>
      <c r="K3313">
        <f t="shared" si="546"/>
        <v>19.195121951219512</v>
      </c>
      <c r="L3313">
        <f t="shared" si="547"/>
        <v>26.829545454545453</v>
      </c>
      <c r="M3313">
        <f t="shared" si="548"/>
        <v>0.14765478424015011</v>
      </c>
      <c r="N3313">
        <f t="shared" si="549"/>
        <v>1.6778952754562511E-3</v>
      </c>
      <c r="O3313">
        <f t="shared" si="550"/>
        <v>6.7725540025412956</v>
      </c>
      <c r="P3313">
        <f t="shared" si="551"/>
        <v>595.98475222363402</v>
      </c>
    </row>
    <row r="3314" spans="1:16" x14ac:dyDescent="0.25">
      <c r="A3314">
        <v>2363</v>
      </c>
      <c r="B3314">
        <v>102</v>
      </c>
      <c r="C3314">
        <v>102</v>
      </c>
      <c r="D3314">
        <v>124</v>
      </c>
      <c r="E3314">
        <f t="shared" si="540"/>
        <v>10404</v>
      </c>
      <c r="F3314">
        <f t="shared" si="541"/>
        <v>1290096</v>
      </c>
      <c r="G3314">
        <f t="shared" si="542"/>
        <v>0.24849699398797595</v>
      </c>
      <c r="H3314">
        <f t="shared" si="543"/>
        <v>0.47847682119205298</v>
      </c>
      <c r="I3314">
        <f t="shared" si="544"/>
        <v>0.11890005175914743</v>
      </c>
      <c r="J3314">
        <f t="shared" si="545"/>
        <v>23.166666666666668</v>
      </c>
      <c r="K3314">
        <f t="shared" si="546"/>
        <v>23.166666666666668</v>
      </c>
      <c r="L3314">
        <f t="shared" si="547"/>
        <v>19.056451612903224</v>
      </c>
      <c r="M3314">
        <f t="shared" si="548"/>
        <v>0.22712418300653595</v>
      </c>
      <c r="N3314">
        <f t="shared" si="549"/>
        <v>1.8316466371494835E-3</v>
      </c>
      <c r="O3314">
        <f t="shared" si="550"/>
        <v>4.4028776978417268</v>
      </c>
      <c r="P3314">
        <f t="shared" si="551"/>
        <v>545.95683453237405</v>
      </c>
    </row>
    <row r="3315" spans="1:16" x14ac:dyDescent="0.25">
      <c r="A3315">
        <v>2365</v>
      </c>
      <c r="B3315">
        <v>74</v>
      </c>
      <c r="C3315">
        <v>74</v>
      </c>
      <c r="D3315">
        <v>223</v>
      </c>
      <c r="E3315">
        <f t="shared" si="540"/>
        <v>5476</v>
      </c>
      <c r="F3315">
        <f t="shared" si="541"/>
        <v>1221148</v>
      </c>
      <c r="G3315">
        <f t="shared" si="542"/>
        <v>0.4468937875751503</v>
      </c>
      <c r="H3315">
        <f t="shared" si="543"/>
        <v>0.25183958793230315</v>
      </c>
      <c r="I3315">
        <f t="shared" si="544"/>
        <v>0.11254554731243208</v>
      </c>
      <c r="J3315">
        <f t="shared" si="545"/>
        <v>31.95945945945946</v>
      </c>
      <c r="K3315">
        <f t="shared" si="546"/>
        <v>31.95945945945946</v>
      </c>
      <c r="L3315">
        <f t="shared" si="547"/>
        <v>10.605381165919283</v>
      </c>
      <c r="M3315">
        <f t="shared" si="548"/>
        <v>0.43188458728999268</v>
      </c>
      <c r="N3315">
        <f t="shared" si="549"/>
        <v>1.936702185156918E-3</v>
      </c>
      <c r="O3315">
        <f t="shared" si="550"/>
        <v>2.3154334038054971</v>
      </c>
      <c r="P3315">
        <f t="shared" si="551"/>
        <v>516.34164904862575</v>
      </c>
    </row>
    <row r="3316" spans="1:16" x14ac:dyDescent="0.25">
      <c r="A3316">
        <v>2366</v>
      </c>
      <c r="B3316">
        <v>67</v>
      </c>
      <c r="C3316">
        <v>60</v>
      </c>
      <c r="D3316">
        <v>283</v>
      </c>
      <c r="E3316">
        <f t="shared" si="540"/>
        <v>4020</v>
      </c>
      <c r="F3316">
        <f t="shared" si="541"/>
        <v>1137660</v>
      </c>
      <c r="G3316">
        <f t="shared" si="542"/>
        <v>0.56713426853707416</v>
      </c>
      <c r="H3316">
        <f t="shared" si="543"/>
        <v>0.18487858719646799</v>
      </c>
      <c r="I3316">
        <f t="shared" si="544"/>
        <v>0.10485098231783656</v>
      </c>
      <c r="J3316">
        <f t="shared" si="545"/>
        <v>35.313432835820898</v>
      </c>
      <c r="K3316">
        <f t="shared" si="546"/>
        <v>39.43333333333333</v>
      </c>
      <c r="L3316">
        <f t="shared" si="547"/>
        <v>8.360424028268552</v>
      </c>
      <c r="M3316">
        <f t="shared" si="548"/>
        <v>0.58855721393034821</v>
      </c>
      <c r="N3316">
        <f t="shared" si="549"/>
        <v>2.079707469718545E-3</v>
      </c>
      <c r="O3316">
        <f t="shared" si="550"/>
        <v>1.6990701606086223</v>
      </c>
      <c r="P3316">
        <f t="shared" si="551"/>
        <v>480.83685545224012</v>
      </c>
    </row>
    <row r="3317" spans="1:16" x14ac:dyDescent="0.25">
      <c r="A3317">
        <v>2367</v>
      </c>
      <c r="B3317">
        <v>81</v>
      </c>
      <c r="C3317">
        <v>81</v>
      </c>
      <c r="D3317">
        <v>184</v>
      </c>
      <c r="E3317">
        <f t="shared" si="540"/>
        <v>6561</v>
      </c>
      <c r="F3317">
        <f t="shared" si="541"/>
        <v>1207224</v>
      </c>
      <c r="G3317">
        <f t="shared" si="542"/>
        <v>0.36873747494989978</v>
      </c>
      <c r="H3317">
        <f t="shared" si="543"/>
        <v>0.30173841059602646</v>
      </c>
      <c r="I3317">
        <f t="shared" si="544"/>
        <v>0.1112622596185749</v>
      </c>
      <c r="J3317">
        <f t="shared" si="545"/>
        <v>29.222222222222221</v>
      </c>
      <c r="K3317">
        <f t="shared" si="546"/>
        <v>29.222222222222221</v>
      </c>
      <c r="L3317">
        <f t="shared" si="547"/>
        <v>12.864130434782609</v>
      </c>
      <c r="M3317">
        <f t="shared" si="548"/>
        <v>0.3607681755829904</v>
      </c>
      <c r="N3317">
        <f t="shared" si="549"/>
        <v>1.9606966064292957E-3</v>
      </c>
      <c r="O3317">
        <f t="shared" si="550"/>
        <v>2.7718631178707223</v>
      </c>
      <c r="P3317">
        <f t="shared" si="551"/>
        <v>510.02281368821292</v>
      </c>
    </row>
    <row r="3318" spans="1:16" x14ac:dyDescent="0.25">
      <c r="A3318">
        <v>2367</v>
      </c>
      <c r="B3318">
        <v>95</v>
      </c>
      <c r="C3318">
        <v>88</v>
      </c>
      <c r="D3318">
        <v>157</v>
      </c>
      <c r="E3318">
        <f t="shared" si="540"/>
        <v>8360</v>
      </c>
      <c r="F3318">
        <f t="shared" si="541"/>
        <v>1312520</v>
      </c>
      <c r="G3318">
        <f t="shared" si="542"/>
        <v>0.31462925851703405</v>
      </c>
      <c r="H3318">
        <f t="shared" si="543"/>
        <v>0.38447387785136128</v>
      </c>
      <c r="I3318">
        <f t="shared" si="544"/>
        <v>0.12096673110754254</v>
      </c>
      <c r="J3318">
        <f t="shared" si="545"/>
        <v>24.91578947368421</v>
      </c>
      <c r="K3318">
        <f t="shared" si="546"/>
        <v>26.897727272727273</v>
      </c>
      <c r="L3318">
        <f t="shared" si="547"/>
        <v>15.076433121019109</v>
      </c>
      <c r="M3318">
        <f t="shared" si="548"/>
        <v>0.28313397129186602</v>
      </c>
      <c r="N3318">
        <f t="shared" si="549"/>
        <v>1.8034010910309938E-3</v>
      </c>
      <c r="O3318">
        <f t="shared" si="550"/>
        <v>3.5318969159273341</v>
      </c>
      <c r="P3318">
        <f t="shared" si="551"/>
        <v>554.50781580059152</v>
      </c>
    </row>
    <row r="3319" spans="1:16" x14ac:dyDescent="0.25">
      <c r="A3319">
        <v>2371</v>
      </c>
      <c r="B3319">
        <v>67</v>
      </c>
      <c r="C3319">
        <v>60</v>
      </c>
      <c r="D3319">
        <v>271</v>
      </c>
      <c r="E3319">
        <f t="shared" si="540"/>
        <v>4020</v>
      </c>
      <c r="F3319">
        <f t="shared" si="541"/>
        <v>1089420</v>
      </c>
      <c r="G3319">
        <f t="shared" si="542"/>
        <v>0.54308617234468937</v>
      </c>
      <c r="H3319">
        <f t="shared" si="543"/>
        <v>0.18487858719646799</v>
      </c>
      <c r="I3319">
        <f t="shared" si="544"/>
        <v>0.1004050042690237</v>
      </c>
      <c r="J3319">
        <f t="shared" si="545"/>
        <v>35.388059701492537</v>
      </c>
      <c r="K3319">
        <f t="shared" si="546"/>
        <v>39.516666666666666</v>
      </c>
      <c r="L3319">
        <f t="shared" si="547"/>
        <v>8.7490774907749085</v>
      </c>
      <c r="M3319">
        <f t="shared" si="548"/>
        <v>0.5898009950248756</v>
      </c>
      <c r="N3319">
        <f t="shared" si="549"/>
        <v>2.1763874355161463E-3</v>
      </c>
      <c r="O3319">
        <f t="shared" si="550"/>
        <v>1.695487136229439</v>
      </c>
      <c r="P3319">
        <f t="shared" si="551"/>
        <v>459.47701391817799</v>
      </c>
    </row>
    <row r="3320" spans="1:16" x14ac:dyDescent="0.25">
      <c r="A3320">
        <v>2374</v>
      </c>
      <c r="B3320">
        <v>46</v>
      </c>
      <c r="C3320">
        <v>46</v>
      </c>
      <c r="D3320">
        <v>394</v>
      </c>
      <c r="E3320">
        <f t="shared" si="540"/>
        <v>2116</v>
      </c>
      <c r="F3320">
        <f t="shared" si="541"/>
        <v>833704</v>
      </c>
      <c r="G3320">
        <f t="shared" si="542"/>
        <v>0.78957915831663328</v>
      </c>
      <c r="H3320">
        <f t="shared" si="543"/>
        <v>9.7314201618837387E-2</v>
      </c>
      <c r="I3320">
        <f t="shared" si="544"/>
        <v>7.6837265406456773E-2</v>
      </c>
      <c r="J3320">
        <f t="shared" si="545"/>
        <v>51.608695652173914</v>
      </c>
      <c r="K3320">
        <f t="shared" si="546"/>
        <v>51.608695652173914</v>
      </c>
      <c r="L3320">
        <f t="shared" si="547"/>
        <v>6.0253807106598982</v>
      </c>
      <c r="M3320">
        <f t="shared" si="548"/>
        <v>1.1219281663516067</v>
      </c>
      <c r="N3320">
        <f t="shared" si="549"/>
        <v>2.8475334171360581E-3</v>
      </c>
      <c r="O3320">
        <f t="shared" si="550"/>
        <v>0.89132266217354683</v>
      </c>
      <c r="P3320">
        <f t="shared" si="551"/>
        <v>351.1811288963774</v>
      </c>
    </row>
    <row r="3321" spans="1:16" x14ac:dyDescent="0.25">
      <c r="A3321">
        <v>2375</v>
      </c>
      <c r="B3321">
        <v>88</v>
      </c>
      <c r="C3321">
        <v>81</v>
      </c>
      <c r="D3321">
        <v>178</v>
      </c>
      <c r="E3321">
        <f t="shared" si="540"/>
        <v>7128</v>
      </c>
      <c r="F3321">
        <f t="shared" si="541"/>
        <v>1268784</v>
      </c>
      <c r="G3321">
        <f t="shared" si="542"/>
        <v>0.35671342685370744</v>
      </c>
      <c r="H3321">
        <f t="shared" si="543"/>
        <v>0.32781456953642385</v>
      </c>
      <c r="I3321">
        <f t="shared" si="544"/>
        <v>0.11693585847191071</v>
      </c>
      <c r="J3321">
        <f t="shared" si="545"/>
        <v>26.988636363636363</v>
      </c>
      <c r="K3321">
        <f t="shared" si="546"/>
        <v>29.320987654320987</v>
      </c>
      <c r="L3321">
        <f t="shared" si="547"/>
        <v>13.342696629213483</v>
      </c>
      <c r="M3321">
        <f t="shared" si="548"/>
        <v>0.33319304152637486</v>
      </c>
      <c r="N3321">
        <f t="shared" si="549"/>
        <v>1.8718710198110948E-3</v>
      </c>
      <c r="O3321">
        <f t="shared" si="550"/>
        <v>3.0012631578947371</v>
      </c>
      <c r="P3321">
        <f t="shared" si="551"/>
        <v>534.22484210526318</v>
      </c>
    </row>
    <row r="3322" spans="1:16" x14ac:dyDescent="0.25">
      <c r="A3322">
        <v>2378</v>
      </c>
      <c r="B3322">
        <v>81</v>
      </c>
      <c r="C3322">
        <v>81</v>
      </c>
      <c r="D3322">
        <v>187</v>
      </c>
      <c r="E3322">
        <f t="shared" si="540"/>
        <v>6561</v>
      </c>
      <c r="F3322">
        <f t="shared" si="541"/>
        <v>1226907</v>
      </c>
      <c r="G3322">
        <f t="shared" si="542"/>
        <v>0.37474949899799598</v>
      </c>
      <c r="H3322">
        <f t="shared" si="543"/>
        <v>0.30173841059602646</v>
      </c>
      <c r="I3322">
        <f t="shared" si="544"/>
        <v>0.11307631819931253</v>
      </c>
      <c r="J3322">
        <f t="shared" si="545"/>
        <v>29.358024691358025</v>
      </c>
      <c r="K3322">
        <f t="shared" si="546"/>
        <v>29.358024691358025</v>
      </c>
      <c r="L3322">
        <f t="shared" si="547"/>
        <v>12.716577540106952</v>
      </c>
      <c r="M3322">
        <f t="shared" si="548"/>
        <v>0.36244474927602499</v>
      </c>
      <c r="N3322">
        <f t="shared" si="549"/>
        <v>1.9382072153798129E-3</v>
      </c>
      <c r="O3322">
        <f t="shared" si="550"/>
        <v>2.7590412111017661</v>
      </c>
      <c r="P3322">
        <f t="shared" si="551"/>
        <v>515.9407064760303</v>
      </c>
    </row>
    <row r="3323" spans="1:16" x14ac:dyDescent="0.25">
      <c r="A3323">
        <v>2378</v>
      </c>
      <c r="B3323">
        <v>123</v>
      </c>
      <c r="C3323">
        <v>123</v>
      </c>
      <c r="D3323">
        <v>88</v>
      </c>
      <c r="E3323">
        <f t="shared" si="540"/>
        <v>15129</v>
      </c>
      <c r="F3323">
        <f t="shared" si="541"/>
        <v>1331352</v>
      </c>
      <c r="G3323">
        <f t="shared" si="542"/>
        <v>0.17635270541082165</v>
      </c>
      <c r="H3323">
        <f t="shared" si="543"/>
        <v>0.69577814569536423</v>
      </c>
      <c r="I3323">
        <f t="shared" si="544"/>
        <v>0.12270235835910231</v>
      </c>
      <c r="J3323">
        <f t="shared" si="545"/>
        <v>19.333333333333332</v>
      </c>
      <c r="K3323">
        <f t="shared" si="546"/>
        <v>19.333333333333332</v>
      </c>
      <c r="L3323">
        <f t="shared" si="547"/>
        <v>27.022727272727273</v>
      </c>
      <c r="M3323">
        <f t="shared" si="548"/>
        <v>0.15718157181571815</v>
      </c>
      <c r="N3323">
        <f t="shared" si="549"/>
        <v>1.7861542251786154E-3</v>
      </c>
      <c r="O3323">
        <f t="shared" si="550"/>
        <v>6.362068965517242</v>
      </c>
      <c r="P3323">
        <f t="shared" si="551"/>
        <v>559.86206896551721</v>
      </c>
    </row>
    <row r="3324" spans="1:16" x14ac:dyDescent="0.25">
      <c r="A3324">
        <v>2380</v>
      </c>
      <c r="B3324">
        <v>60</v>
      </c>
      <c r="C3324">
        <v>60</v>
      </c>
      <c r="D3324">
        <v>283</v>
      </c>
      <c r="E3324">
        <f t="shared" si="540"/>
        <v>3600</v>
      </c>
      <c r="F3324">
        <f t="shared" si="541"/>
        <v>1018800</v>
      </c>
      <c r="G3324">
        <f t="shared" si="542"/>
        <v>0.56713426853707416</v>
      </c>
      <c r="H3324">
        <f t="shared" si="543"/>
        <v>0.16556291390728478</v>
      </c>
      <c r="I3324">
        <f t="shared" si="544"/>
        <v>9.3896402075674526E-2</v>
      </c>
      <c r="J3324">
        <f t="shared" si="545"/>
        <v>39.666666666666664</v>
      </c>
      <c r="K3324">
        <f t="shared" si="546"/>
        <v>39.666666666666664</v>
      </c>
      <c r="L3324">
        <f t="shared" si="547"/>
        <v>8.4098939929328616</v>
      </c>
      <c r="M3324">
        <f t="shared" si="548"/>
        <v>0.66111111111111109</v>
      </c>
      <c r="N3324">
        <f t="shared" si="549"/>
        <v>2.3360816647035728E-3</v>
      </c>
      <c r="O3324">
        <f t="shared" si="550"/>
        <v>1.5126050420168067</v>
      </c>
      <c r="P3324">
        <f t="shared" si="551"/>
        <v>428.06722689075627</v>
      </c>
    </row>
    <row r="3325" spans="1:16" x14ac:dyDescent="0.25">
      <c r="A3325">
        <v>2380</v>
      </c>
      <c r="B3325">
        <v>67</v>
      </c>
      <c r="C3325">
        <v>60</v>
      </c>
      <c r="D3325">
        <v>280</v>
      </c>
      <c r="E3325">
        <f t="shared" si="540"/>
        <v>4020</v>
      </c>
      <c r="F3325">
        <f t="shared" si="541"/>
        <v>1125600</v>
      </c>
      <c r="G3325">
        <f t="shared" si="542"/>
        <v>0.56112224448897796</v>
      </c>
      <c r="H3325">
        <f t="shared" si="543"/>
        <v>0.18487858719646799</v>
      </c>
      <c r="I3325">
        <f t="shared" si="544"/>
        <v>0.10373948780563334</v>
      </c>
      <c r="J3325">
        <f t="shared" si="545"/>
        <v>35.522388059701491</v>
      </c>
      <c r="K3325">
        <f t="shared" si="546"/>
        <v>39.666666666666664</v>
      </c>
      <c r="L3325">
        <f t="shared" si="547"/>
        <v>8.5</v>
      </c>
      <c r="M3325">
        <f t="shared" si="548"/>
        <v>0.59203980099502485</v>
      </c>
      <c r="N3325">
        <f t="shared" si="549"/>
        <v>2.1144278606965174E-3</v>
      </c>
      <c r="O3325">
        <f t="shared" si="550"/>
        <v>1.6890756302521008</v>
      </c>
      <c r="P3325">
        <f t="shared" si="551"/>
        <v>472.94117647058823</v>
      </c>
    </row>
    <row r="3326" spans="1:16" x14ac:dyDescent="0.25">
      <c r="A3326">
        <v>2380</v>
      </c>
      <c r="B3326">
        <v>144</v>
      </c>
      <c r="C3326">
        <v>144</v>
      </c>
      <c r="D3326">
        <v>58</v>
      </c>
      <c r="E3326">
        <f t="shared" si="540"/>
        <v>20736</v>
      </c>
      <c r="F3326">
        <f t="shared" si="541"/>
        <v>1202688</v>
      </c>
      <c r="G3326">
        <f t="shared" si="542"/>
        <v>0.11623246492985972</v>
      </c>
      <c r="H3326">
        <f t="shared" si="543"/>
        <v>0.95364238410596025</v>
      </c>
      <c r="I3326">
        <f t="shared" si="544"/>
        <v>0.11084420496622384</v>
      </c>
      <c r="J3326">
        <f t="shared" si="545"/>
        <v>16.527777777777779</v>
      </c>
      <c r="K3326">
        <f t="shared" si="546"/>
        <v>16.527777777777779</v>
      </c>
      <c r="L3326">
        <f t="shared" si="547"/>
        <v>41.03448275862069</v>
      </c>
      <c r="M3326">
        <f t="shared" si="548"/>
        <v>0.11477623456790123</v>
      </c>
      <c r="N3326">
        <f t="shared" si="549"/>
        <v>1.9789005959982972E-3</v>
      </c>
      <c r="O3326">
        <f t="shared" si="550"/>
        <v>8.7126050420168077</v>
      </c>
      <c r="P3326">
        <f t="shared" si="551"/>
        <v>505.33109243697476</v>
      </c>
    </row>
    <row r="3327" spans="1:16" x14ac:dyDescent="0.25">
      <c r="A3327">
        <v>2382</v>
      </c>
      <c r="B3327">
        <v>46</v>
      </c>
      <c r="C3327">
        <v>39</v>
      </c>
      <c r="D3327">
        <v>466</v>
      </c>
      <c r="E3327">
        <f t="shared" si="540"/>
        <v>1794</v>
      </c>
      <c r="F3327">
        <f t="shared" si="541"/>
        <v>836004</v>
      </c>
      <c r="G3327">
        <f t="shared" si="542"/>
        <v>0.93386773547094193</v>
      </c>
      <c r="H3327">
        <f t="shared" si="543"/>
        <v>8.2505518763796915E-2</v>
      </c>
      <c r="I3327">
        <f t="shared" si="544"/>
        <v>7.7049241971802324E-2</v>
      </c>
      <c r="J3327">
        <f t="shared" si="545"/>
        <v>51.782608695652172</v>
      </c>
      <c r="K3327">
        <f t="shared" si="546"/>
        <v>61.07692307692308</v>
      </c>
      <c r="L3327">
        <f t="shared" si="547"/>
        <v>5.1115879828326181</v>
      </c>
      <c r="M3327">
        <f t="shared" si="548"/>
        <v>1.3277591973244147</v>
      </c>
      <c r="N3327">
        <f t="shared" si="549"/>
        <v>2.8492686637862975E-3</v>
      </c>
      <c r="O3327">
        <f t="shared" si="550"/>
        <v>0.75314861460957183</v>
      </c>
      <c r="P3327">
        <f t="shared" si="551"/>
        <v>350.96725440806046</v>
      </c>
    </row>
    <row r="3328" spans="1:16" x14ac:dyDescent="0.25">
      <c r="A3328">
        <v>2383</v>
      </c>
      <c r="B3328">
        <v>46</v>
      </c>
      <c r="C3328">
        <v>39</v>
      </c>
      <c r="D3328">
        <v>469</v>
      </c>
      <c r="E3328">
        <f t="shared" si="540"/>
        <v>1794</v>
      </c>
      <c r="F3328">
        <f t="shared" si="541"/>
        <v>841386</v>
      </c>
      <c r="G3328">
        <f t="shared" si="542"/>
        <v>0.93987975951903813</v>
      </c>
      <c r="H3328">
        <f t="shared" si="543"/>
        <v>8.2505518763796915E-2</v>
      </c>
      <c r="I3328">
        <f t="shared" si="544"/>
        <v>7.7545267134710924E-2</v>
      </c>
      <c r="J3328">
        <f t="shared" si="545"/>
        <v>51.804347826086953</v>
      </c>
      <c r="K3328">
        <f t="shared" si="546"/>
        <v>61.102564102564102</v>
      </c>
      <c r="L3328">
        <f t="shared" si="547"/>
        <v>5.0810234541577826</v>
      </c>
      <c r="M3328">
        <f t="shared" si="548"/>
        <v>1.3283166109253066</v>
      </c>
      <c r="N3328">
        <f t="shared" si="549"/>
        <v>2.8322315797980951E-3</v>
      </c>
      <c r="O3328">
        <f t="shared" si="550"/>
        <v>0.75283256399496434</v>
      </c>
      <c r="P3328">
        <f t="shared" si="551"/>
        <v>353.07847251363825</v>
      </c>
    </row>
    <row r="3329" spans="1:16" x14ac:dyDescent="0.25">
      <c r="A3329">
        <v>2383</v>
      </c>
      <c r="B3329">
        <v>116</v>
      </c>
      <c r="C3329">
        <v>116</v>
      </c>
      <c r="D3329">
        <v>91</v>
      </c>
      <c r="E3329">
        <f t="shared" si="540"/>
        <v>13456</v>
      </c>
      <c r="F3329">
        <f t="shared" si="541"/>
        <v>1224496</v>
      </c>
      <c r="G3329">
        <f t="shared" si="542"/>
        <v>0.18236472945891782</v>
      </c>
      <c r="H3329">
        <f t="shared" si="543"/>
        <v>0.61883738042678438</v>
      </c>
      <c r="I3329">
        <f t="shared" si="544"/>
        <v>0.11285411146059596</v>
      </c>
      <c r="J3329">
        <f t="shared" si="545"/>
        <v>20.543103448275861</v>
      </c>
      <c r="K3329">
        <f t="shared" si="546"/>
        <v>20.543103448275861</v>
      </c>
      <c r="L3329">
        <f t="shared" si="547"/>
        <v>26.186813186813186</v>
      </c>
      <c r="M3329">
        <f t="shared" si="548"/>
        <v>0.17709571938168847</v>
      </c>
      <c r="N3329">
        <f t="shared" si="549"/>
        <v>1.9461068063921809E-3</v>
      </c>
      <c r="O3329">
        <f t="shared" si="550"/>
        <v>5.6466638690725972</v>
      </c>
      <c r="P3329">
        <f t="shared" si="551"/>
        <v>513.8464120856064</v>
      </c>
    </row>
    <row r="3330" spans="1:16" x14ac:dyDescent="0.25">
      <c r="A3330">
        <v>2388</v>
      </c>
      <c r="B3330">
        <v>109</v>
      </c>
      <c r="C3330">
        <v>109</v>
      </c>
      <c r="D3330">
        <v>109</v>
      </c>
      <c r="E3330">
        <f t="shared" si="540"/>
        <v>11881</v>
      </c>
      <c r="F3330">
        <f t="shared" si="541"/>
        <v>1295029</v>
      </c>
      <c r="G3330">
        <f t="shared" si="542"/>
        <v>0.21843687374749499</v>
      </c>
      <c r="H3330">
        <f t="shared" si="543"/>
        <v>0.54640360559234735</v>
      </c>
      <c r="I3330">
        <f t="shared" si="544"/>
        <v>0.11935469540995161</v>
      </c>
      <c r="J3330">
        <f t="shared" si="545"/>
        <v>21.908256880733944</v>
      </c>
      <c r="K3330">
        <f t="shared" si="546"/>
        <v>21.908256880733944</v>
      </c>
      <c r="L3330">
        <f t="shared" si="547"/>
        <v>21.908256880733944</v>
      </c>
      <c r="M3330">
        <f t="shared" si="548"/>
        <v>0.20099318239205455</v>
      </c>
      <c r="N3330">
        <f t="shared" si="549"/>
        <v>1.8439741503858214E-3</v>
      </c>
      <c r="O3330">
        <f t="shared" si="550"/>
        <v>4.9752931323283081</v>
      </c>
      <c r="P3330">
        <f t="shared" si="551"/>
        <v>542.30695142378568</v>
      </c>
    </row>
    <row r="3331" spans="1:16" x14ac:dyDescent="0.25">
      <c r="A3331">
        <v>2388</v>
      </c>
      <c r="B3331">
        <v>130</v>
      </c>
      <c r="C3331">
        <v>123</v>
      </c>
      <c r="D3331">
        <v>91</v>
      </c>
      <c r="E3331">
        <f t="shared" si="540"/>
        <v>15990</v>
      </c>
      <c r="F3331">
        <f t="shared" si="541"/>
        <v>1455090</v>
      </c>
      <c r="G3331">
        <f t="shared" si="542"/>
        <v>0.18236472945891782</v>
      </c>
      <c r="H3331">
        <f t="shared" si="543"/>
        <v>0.73537527593818985</v>
      </c>
      <c r="I3331">
        <f t="shared" si="544"/>
        <v>0.13410651324724504</v>
      </c>
      <c r="J3331">
        <f t="shared" si="545"/>
        <v>18.369230769230768</v>
      </c>
      <c r="K3331">
        <f t="shared" si="546"/>
        <v>19.414634146341463</v>
      </c>
      <c r="L3331">
        <f t="shared" si="547"/>
        <v>26.241758241758241</v>
      </c>
      <c r="M3331">
        <f t="shared" si="548"/>
        <v>0.14934333958724202</v>
      </c>
      <c r="N3331">
        <f t="shared" si="549"/>
        <v>1.6411355998598024E-3</v>
      </c>
      <c r="O3331">
        <f t="shared" si="550"/>
        <v>6.6959798994974875</v>
      </c>
      <c r="P3331">
        <f t="shared" si="551"/>
        <v>609.33417085427141</v>
      </c>
    </row>
    <row r="3332" spans="1:16" x14ac:dyDescent="0.25">
      <c r="A3332">
        <v>2394</v>
      </c>
      <c r="B3332">
        <v>102</v>
      </c>
      <c r="C3332">
        <v>95</v>
      </c>
      <c r="D3332">
        <v>142</v>
      </c>
      <c r="E3332">
        <f t="shared" si="540"/>
        <v>9690</v>
      </c>
      <c r="F3332">
        <f t="shared" si="541"/>
        <v>1375980</v>
      </c>
      <c r="G3332">
        <f t="shared" si="542"/>
        <v>0.28456913827655311</v>
      </c>
      <c r="H3332">
        <f t="shared" si="543"/>
        <v>0.44564017660044153</v>
      </c>
      <c r="I3332">
        <f t="shared" si="544"/>
        <v>0.12681544103659859</v>
      </c>
      <c r="J3332">
        <f t="shared" si="545"/>
        <v>23.470588235294116</v>
      </c>
      <c r="K3332">
        <f t="shared" si="546"/>
        <v>25.2</v>
      </c>
      <c r="L3332">
        <f t="shared" si="547"/>
        <v>16.859154929577464</v>
      </c>
      <c r="M3332">
        <f t="shared" si="548"/>
        <v>0.24705882352941178</v>
      </c>
      <c r="N3332">
        <f t="shared" si="549"/>
        <v>1.7398508699254349E-3</v>
      </c>
      <c r="O3332">
        <f t="shared" si="550"/>
        <v>4.0476190476190474</v>
      </c>
      <c r="P3332">
        <f t="shared" si="551"/>
        <v>574.76190476190482</v>
      </c>
    </row>
    <row r="3333" spans="1:16" x14ac:dyDescent="0.25">
      <c r="A3333">
        <v>2396</v>
      </c>
      <c r="B3333">
        <v>53</v>
      </c>
      <c r="C3333">
        <v>53</v>
      </c>
      <c r="D3333">
        <v>355</v>
      </c>
      <c r="E3333">
        <f t="shared" si="540"/>
        <v>2809</v>
      </c>
      <c r="F3333">
        <f t="shared" si="541"/>
        <v>997195</v>
      </c>
      <c r="G3333">
        <f t="shared" si="542"/>
        <v>0.71142284569138281</v>
      </c>
      <c r="H3333">
        <f t="shared" si="543"/>
        <v>0.12918506254598969</v>
      </c>
      <c r="I3333">
        <f t="shared" si="544"/>
        <v>9.1905204817287256E-2</v>
      </c>
      <c r="J3333">
        <f t="shared" si="545"/>
        <v>45.20754716981132</v>
      </c>
      <c r="K3333">
        <f t="shared" si="546"/>
        <v>45.20754716981132</v>
      </c>
      <c r="L3333">
        <f t="shared" si="547"/>
        <v>6.7492957746478872</v>
      </c>
      <c r="M3333">
        <f t="shared" si="548"/>
        <v>0.8529725881096476</v>
      </c>
      <c r="N3333">
        <f t="shared" si="549"/>
        <v>2.4027396848159085E-3</v>
      </c>
      <c r="O3333">
        <f t="shared" si="550"/>
        <v>1.1723706176961601</v>
      </c>
      <c r="P3333">
        <f t="shared" si="551"/>
        <v>416.19156928213692</v>
      </c>
    </row>
    <row r="3334" spans="1:16" x14ac:dyDescent="0.25">
      <c r="A3334">
        <v>2397</v>
      </c>
      <c r="B3334">
        <v>95</v>
      </c>
      <c r="C3334">
        <v>88</v>
      </c>
      <c r="D3334">
        <v>160</v>
      </c>
      <c r="E3334">
        <f t="shared" si="540"/>
        <v>8360</v>
      </c>
      <c r="F3334">
        <f t="shared" si="541"/>
        <v>1337600</v>
      </c>
      <c r="G3334">
        <f t="shared" si="542"/>
        <v>0.32064128256513025</v>
      </c>
      <c r="H3334">
        <f t="shared" si="543"/>
        <v>0.38447387785136128</v>
      </c>
      <c r="I3334">
        <f t="shared" si="544"/>
        <v>0.12327819730704971</v>
      </c>
      <c r="J3334">
        <f t="shared" si="545"/>
        <v>25.231578947368423</v>
      </c>
      <c r="K3334">
        <f t="shared" si="546"/>
        <v>27.238636363636363</v>
      </c>
      <c r="L3334">
        <f t="shared" si="547"/>
        <v>14.981249999999999</v>
      </c>
      <c r="M3334">
        <f t="shared" si="548"/>
        <v>0.28672248803827749</v>
      </c>
      <c r="N3334">
        <f t="shared" si="549"/>
        <v>1.7920155502392345E-3</v>
      </c>
      <c r="O3334">
        <f t="shared" si="550"/>
        <v>3.487692949520234</v>
      </c>
      <c r="P3334">
        <f t="shared" si="551"/>
        <v>558.03087192323733</v>
      </c>
    </row>
    <row r="3335" spans="1:16" x14ac:dyDescent="0.25">
      <c r="A3335">
        <v>2398</v>
      </c>
      <c r="B3335">
        <v>74</v>
      </c>
      <c r="C3335">
        <v>74</v>
      </c>
      <c r="D3335">
        <v>217</v>
      </c>
      <c r="E3335">
        <f t="shared" si="540"/>
        <v>5476</v>
      </c>
      <c r="F3335">
        <f t="shared" si="541"/>
        <v>1188292</v>
      </c>
      <c r="G3335">
        <f t="shared" si="542"/>
        <v>0.43486973947895791</v>
      </c>
      <c r="H3335">
        <f t="shared" si="543"/>
        <v>0.25183958793230315</v>
      </c>
      <c r="I3335">
        <f t="shared" si="544"/>
        <v>0.10951741599460879</v>
      </c>
      <c r="J3335">
        <f t="shared" si="545"/>
        <v>32.405405405405403</v>
      </c>
      <c r="K3335">
        <f t="shared" si="546"/>
        <v>32.405405405405403</v>
      </c>
      <c r="L3335">
        <f t="shared" si="547"/>
        <v>11.050691244239632</v>
      </c>
      <c r="M3335">
        <f t="shared" si="548"/>
        <v>0.4379108838568298</v>
      </c>
      <c r="N3335">
        <f t="shared" si="549"/>
        <v>2.0180225062526717E-3</v>
      </c>
      <c r="O3335">
        <f t="shared" si="550"/>
        <v>2.2835696413678064</v>
      </c>
      <c r="P3335">
        <f t="shared" si="551"/>
        <v>495.53461217681405</v>
      </c>
    </row>
    <row r="3336" spans="1:16" x14ac:dyDescent="0.25">
      <c r="A3336">
        <v>2399</v>
      </c>
      <c r="B3336">
        <v>53</v>
      </c>
      <c r="C3336">
        <v>46</v>
      </c>
      <c r="D3336">
        <v>358</v>
      </c>
      <c r="E3336">
        <f t="shared" si="540"/>
        <v>2438</v>
      </c>
      <c r="F3336">
        <f t="shared" si="541"/>
        <v>872804</v>
      </c>
      <c r="G3336">
        <f t="shared" si="542"/>
        <v>0.71743486973947901</v>
      </c>
      <c r="H3336">
        <f t="shared" si="543"/>
        <v>0.11212288447387785</v>
      </c>
      <c r="I3336">
        <f t="shared" si="544"/>
        <v>8.0440867017331205E-2</v>
      </c>
      <c r="J3336">
        <f t="shared" si="545"/>
        <v>45.264150943396224</v>
      </c>
      <c r="K3336">
        <f t="shared" si="546"/>
        <v>52.152173913043477</v>
      </c>
      <c r="L3336">
        <f t="shared" si="547"/>
        <v>6.7011173184357542</v>
      </c>
      <c r="M3336">
        <f t="shared" si="548"/>
        <v>0.98400328137817883</v>
      </c>
      <c r="N3336">
        <f t="shared" si="549"/>
        <v>2.7486125178161421E-3</v>
      </c>
      <c r="O3336">
        <f t="shared" si="550"/>
        <v>1.0162567736556898</v>
      </c>
      <c r="P3336">
        <f t="shared" si="551"/>
        <v>363.81992496873698</v>
      </c>
    </row>
    <row r="3337" spans="1:16" x14ac:dyDescent="0.25">
      <c r="A3337">
        <v>2400</v>
      </c>
      <c r="B3337">
        <v>67</v>
      </c>
      <c r="C3337">
        <v>67</v>
      </c>
      <c r="D3337">
        <v>232</v>
      </c>
      <c r="E3337">
        <f t="shared" si="540"/>
        <v>4489</v>
      </c>
      <c r="F3337">
        <f t="shared" si="541"/>
        <v>1041448</v>
      </c>
      <c r="G3337">
        <f t="shared" si="542"/>
        <v>0.4649298597194389</v>
      </c>
      <c r="H3337">
        <f t="shared" si="543"/>
        <v>0.20644775570272259</v>
      </c>
      <c r="I3337">
        <f t="shared" si="544"/>
        <v>9.5983726098259795E-2</v>
      </c>
      <c r="J3337">
        <f t="shared" si="545"/>
        <v>35.820895522388057</v>
      </c>
      <c r="K3337">
        <f t="shared" si="546"/>
        <v>35.820895522388057</v>
      </c>
      <c r="L3337">
        <f t="shared" si="547"/>
        <v>10.344827586206897</v>
      </c>
      <c r="M3337">
        <f t="shared" si="548"/>
        <v>0.53464023167743369</v>
      </c>
      <c r="N3337">
        <f t="shared" si="549"/>
        <v>2.3044837572303179E-3</v>
      </c>
      <c r="O3337">
        <f t="shared" si="550"/>
        <v>1.8704166666666668</v>
      </c>
      <c r="P3337">
        <f t="shared" si="551"/>
        <v>433.93666666666667</v>
      </c>
    </row>
    <row r="3338" spans="1:16" x14ac:dyDescent="0.25">
      <c r="A3338">
        <v>2402</v>
      </c>
      <c r="B3338">
        <v>81</v>
      </c>
      <c r="C3338">
        <v>81</v>
      </c>
      <c r="D3338">
        <v>196</v>
      </c>
      <c r="E3338">
        <f t="shared" si="540"/>
        <v>6561</v>
      </c>
      <c r="F3338">
        <f t="shared" si="541"/>
        <v>1285956</v>
      </c>
      <c r="G3338">
        <f t="shared" si="542"/>
        <v>0.39278557114228457</v>
      </c>
      <c r="H3338">
        <f t="shared" si="543"/>
        <v>0.30173841059602646</v>
      </c>
      <c r="I3338">
        <f t="shared" si="544"/>
        <v>0.11851849394152543</v>
      </c>
      <c r="J3338">
        <f t="shared" si="545"/>
        <v>29.654320987654319</v>
      </c>
      <c r="K3338">
        <f t="shared" si="546"/>
        <v>29.654320987654319</v>
      </c>
      <c r="L3338">
        <f t="shared" si="547"/>
        <v>12.255102040816327</v>
      </c>
      <c r="M3338">
        <f t="shared" si="548"/>
        <v>0.36610272824264595</v>
      </c>
      <c r="N3338">
        <f t="shared" si="549"/>
        <v>1.8678710624624793E-3</v>
      </c>
      <c r="O3338">
        <f t="shared" si="550"/>
        <v>2.7314737718567859</v>
      </c>
      <c r="P3338">
        <f t="shared" si="551"/>
        <v>535.36885928393008</v>
      </c>
    </row>
    <row r="3339" spans="1:16" x14ac:dyDescent="0.25">
      <c r="A3339">
        <v>2404</v>
      </c>
      <c r="B3339">
        <v>60</v>
      </c>
      <c r="C3339">
        <v>60</v>
      </c>
      <c r="D3339">
        <v>286</v>
      </c>
      <c r="E3339">
        <f t="shared" si="540"/>
        <v>3600</v>
      </c>
      <c r="F3339">
        <f t="shared" si="541"/>
        <v>1029600</v>
      </c>
      <c r="G3339">
        <f t="shared" si="542"/>
        <v>0.57314629258517036</v>
      </c>
      <c r="H3339">
        <f t="shared" si="543"/>
        <v>0.16556291390728478</v>
      </c>
      <c r="I3339">
        <f t="shared" si="544"/>
        <v>9.4891770295558009E-2</v>
      </c>
      <c r="J3339">
        <f t="shared" si="545"/>
        <v>40.06666666666667</v>
      </c>
      <c r="K3339">
        <f t="shared" si="546"/>
        <v>40.06666666666667</v>
      </c>
      <c r="L3339">
        <f t="shared" si="547"/>
        <v>8.405594405594405</v>
      </c>
      <c r="M3339">
        <f t="shared" si="548"/>
        <v>0.6677777777777778</v>
      </c>
      <c r="N3339">
        <f t="shared" si="549"/>
        <v>2.3348873348873348E-3</v>
      </c>
      <c r="O3339">
        <f t="shared" si="550"/>
        <v>1.497504159733777</v>
      </c>
      <c r="P3339">
        <f t="shared" si="551"/>
        <v>428.28618968386024</v>
      </c>
    </row>
    <row r="3340" spans="1:16" x14ac:dyDescent="0.25">
      <c r="A3340">
        <v>2404</v>
      </c>
      <c r="B3340">
        <v>137</v>
      </c>
      <c r="C3340">
        <v>137</v>
      </c>
      <c r="D3340">
        <v>67</v>
      </c>
      <c r="E3340">
        <f t="shared" si="540"/>
        <v>18769</v>
      </c>
      <c r="F3340">
        <f t="shared" si="541"/>
        <v>1257523</v>
      </c>
      <c r="G3340">
        <f t="shared" si="542"/>
        <v>0.13426853707414829</v>
      </c>
      <c r="H3340">
        <f t="shared" si="543"/>
        <v>0.86318064753495216</v>
      </c>
      <c r="I3340">
        <f t="shared" si="544"/>
        <v>0.11589800277523406</v>
      </c>
      <c r="J3340">
        <f t="shared" si="545"/>
        <v>17.547445255474454</v>
      </c>
      <c r="K3340">
        <f t="shared" si="546"/>
        <v>17.547445255474454</v>
      </c>
      <c r="L3340">
        <f t="shared" si="547"/>
        <v>35.880597014925371</v>
      </c>
      <c r="M3340">
        <f t="shared" si="548"/>
        <v>0.12808354201076244</v>
      </c>
      <c r="N3340">
        <f t="shared" si="549"/>
        <v>1.9116946568770513E-3</v>
      </c>
      <c r="O3340">
        <f t="shared" si="550"/>
        <v>7.8074043261231276</v>
      </c>
      <c r="P3340">
        <f t="shared" si="551"/>
        <v>523.09608985024954</v>
      </c>
    </row>
    <row r="3341" spans="1:16" x14ac:dyDescent="0.25">
      <c r="A3341">
        <v>2407</v>
      </c>
      <c r="B3341">
        <v>88</v>
      </c>
      <c r="C3341">
        <v>88</v>
      </c>
      <c r="D3341">
        <v>181</v>
      </c>
      <c r="E3341">
        <f t="shared" si="540"/>
        <v>7744</v>
      </c>
      <c r="F3341">
        <f t="shared" si="541"/>
        <v>1401664</v>
      </c>
      <c r="G3341">
        <f t="shared" si="542"/>
        <v>0.36272545090180358</v>
      </c>
      <c r="H3341">
        <f t="shared" si="543"/>
        <v>0.35614422369389259</v>
      </c>
      <c r="I3341">
        <f t="shared" si="544"/>
        <v>0.12918257412543999</v>
      </c>
      <c r="J3341">
        <f t="shared" si="545"/>
        <v>27.352272727272727</v>
      </c>
      <c r="K3341">
        <f t="shared" si="546"/>
        <v>27.352272727272727</v>
      </c>
      <c r="L3341">
        <f t="shared" si="547"/>
        <v>13.298342541436464</v>
      </c>
      <c r="M3341">
        <f t="shared" si="548"/>
        <v>0.31082128099173556</v>
      </c>
      <c r="N3341">
        <f t="shared" si="549"/>
        <v>1.7172446463631797E-3</v>
      </c>
      <c r="O3341">
        <f t="shared" si="550"/>
        <v>3.2172829248026589</v>
      </c>
      <c r="P3341">
        <f t="shared" si="551"/>
        <v>582.32820938928126</v>
      </c>
    </row>
    <row r="3342" spans="1:16" x14ac:dyDescent="0.25">
      <c r="A3342">
        <v>2408</v>
      </c>
      <c r="B3342">
        <v>95</v>
      </c>
      <c r="C3342">
        <v>95</v>
      </c>
      <c r="D3342">
        <v>154</v>
      </c>
      <c r="E3342">
        <f t="shared" si="540"/>
        <v>9025</v>
      </c>
      <c r="F3342">
        <f t="shared" si="541"/>
        <v>1389850</v>
      </c>
      <c r="G3342">
        <f t="shared" si="542"/>
        <v>0.30861723446893785</v>
      </c>
      <c r="H3342">
        <f t="shared" si="543"/>
        <v>0.41505702722590138</v>
      </c>
      <c r="I3342">
        <f t="shared" si="544"/>
        <v>0.12809375188935634</v>
      </c>
      <c r="J3342">
        <f t="shared" si="545"/>
        <v>25.347368421052632</v>
      </c>
      <c r="K3342">
        <f t="shared" si="546"/>
        <v>25.347368421052632</v>
      </c>
      <c r="L3342">
        <f t="shared" si="547"/>
        <v>15.636363636363637</v>
      </c>
      <c r="M3342">
        <f t="shared" si="548"/>
        <v>0.26681440443213295</v>
      </c>
      <c r="N3342">
        <f t="shared" si="549"/>
        <v>1.7325610677411231E-3</v>
      </c>
      <c r="O3342">
        <f t="shared" si="550"/>
        <v>3.7479235880398676</v>
      </c>
      <c r="P3342">
        <f t="shared" si="551"/>
        <v>577.18023255813955</v>
      </c>
    </row>
    <row r="3343" spans="1:16" x14ac:dyDescent="0.25">
      <c r="A3343">
        <v>2409</v>
      </c>
      <c r="B3343">
        <v>130</v>
      </c>
      <c r="C3343">
        <v>130</v>
      </c>
      <c r="D3343">
        <v>79</v>
      </c>
      <c r="E3343">
        <f t="shared" si="540"/>
        <v>16900</v>
      </c>
      <c r="F3343">
        <f t="shared" si="541"/>
        <v>1335100</v>
      </c>
      <c r="G3343">
        <f t="shared" si="542"/>
        <v>0.15831663326653306</v>
      </c>
      <c r="H3343">
        <f t="shared" si="543"/>
        <v>0.77722590139808678</v>
      </c>
      <c r="I3343">
        <f t="shared" si="544"/>
        <v>0.12304778799689151</v>
      </c>
      <c r="J3343">
        <f t="shared" si="545"/>
        <v>18.530769230769231</v>
      </c>
      <c r="K3343">
        <f t="shared" si="546"/>
        <v>18.530769230769231</v>
      </c>
      <c r="L3343">
        <f t="shared" si="547"/>
        <v>30.49367088607595</v>
      </c>
      <c r="M3343">
        <f t="shared" si="548"/>
        <v>0.14254437869822484</v>
      </c>
      <c r="N3343">
        <f t="shared" si="549"/>
        <v>1.8043592240281627E-3</v>
      </c>
      <c r="O3343">
        <f t="shared" si="550"/>
        <v>7.0153590701535915</v>
      </c>
      <c r="P3343">
        <f t="shared" si="551"/>
        <v>554.2133665421336</v>
      </c>
    </row>
    <row r="3344" spans="1:16" x14ac:dyDescent="0.25">
      <c r="A3344">
        <v>2410</v>
      </c>
      <c r="B3344">
        <v>144</v>
      </c>
      <c r="C3344">
        <v>137</v>
      </c>
      <c r="D3344">
        <v>61</v>
      </c>
      <c r="E3344">
        <f t="shared" si="540"/>
        <v>19728</v>
      </c>
      <c r="F3344">
        <f t="shared" si="541"/>
        <v>1203408</v>
      </c>
      <c r="G3344">
        <f t="shared" si="542"/>
        <v>0.12224448897795591</v>
      </c>
      <c r="H3344">
        <f t="shared" si="543"/>
        <v>0.9072847682119205</v>
      </c>
      <c r="I3344">
        <f t="shared" si="544"/>
        <v>0.11091056284754941</v>
      </c>
      <c r="J3344">
        <f t="shared" si="545"/>
        <v>16.736111111111111</v>
      </c>
      <c r="K3344">
        <f t="shared" si="546"/>
        <v>17.591240875912408</v>
      </c>
      <c r="L3344">
        <f t="shared" si="547"/>
        <v>39.508196721311478</v>
      </c>
      <c r="M3344">
        <f t="shared" si="548"/>
        <v>0.12216139497161395</v>
      </c>
      <c r="N3344">
        <f t="shared" si="549"/>
        <v>2.0026458192067861E-3</v>
      </c>
      <c r="O3344">
        <f t="shared" si="550"/>
        <v>8.185892116182572</v>
      </c>
      <c r="P3344">
        <f t="shared" si="551"/>
        <v>499.33941908713689</v>
      </c>
    </row>
    <row r="3345" spans="1:16" x14ac:dyDescent="0.25">
      <c r="A3345">
        <v>2413</v>
      </c>
      <c r="B3345">
        <v>67</v>
      </c>
      <c r="C3345">
        <v>60</v>
      </c>
      <c r="D3345">
        <v>277</v>
      </c>
      <c r="E3345">
        <f t="shared" si="540"/>
        <v>4020</v>
      </c>
      <c r="F3345">
        <f t="shared" si="541"/>
        <v>1113540</v>
      </c>
      <c r="G3345">
        <f t="shared" si="542"/>
        <v>0.55511022044088176</v>
      </c>
      <c r="H3345">
        <f t="shared" si="543"/>
        <v>0.18487858719646799</v>
      </c>
      <c r="I3345">
        <f t="shared" si="544"/>
        <v>0.10262799329343013</v>
      </c>
      <c r="J3345">
        <f t="shared" si="545"/>
        <v>36.014925373134325</v>
      </c>
      <c r="K3345">
        <f t="shared" si="546"/>
        <v>40.216666666666669</v>
      </c>
      <c r="L3345">
        <f t="shared" si="547"/>
        <v>8.7111913357400717</v>
      </c>
      <c r="M3345">
        <f t="shared" si="548"/>
        <v>0.6002487562189055</v>
      </c>
      <c r="N3345">
        <f t="shared" si="549"/>
        <v>2.1669630188408139E-3</v>
      </c>
      <c r="O3345">
        <f t="shared" si="550"/>
        <v>1.6659759635308744</v>
      </c>
      <c r="P3345">
        <f t="shared" si="551"/>
        <v>461.47534189805225</v>
      </c>
    </row>
    <row r="3346" spans="1:16" x14ac:dyDescent="0.25">
      <c r="A3346">
        <v>2413</v>
      </c>
      <c r="B3346">
        <v>102</v>
      </c>
      <c r="C3346">
        <v>95</v>
      </c>
      <c r="D3346">
        <v>139</v>
      </c>
      <c r="E3346">
        <f t="shared" ref="E3346:E3409" si="552">B3346*C3346</f>
        <v>9690</v>
      </c>
      <c r="F3346">
        <f t="shared" ref="F3346:F3409" si="553">E3346*D3346</f>
        <v>1346910</v>
      </c>
      <c r="G3346">
        <f t="shared" ref="G3346:G3409" si="554">D3346/MAX(D:D)</f>
        <v>0.27855711422845691</v>
      </c>
      <c r="H3346">
        <f t="shared" ref="H3346:H3409" si="555">E3346/MAX(E:E)</f>
        <v>0.44564017660044153</v>
      </c>
      <c r="I3346">
        <f t="shared" ref="I3346:I3409" si="556">F3346/MAX(F:F)</f>
        <v>0.1241362415780789</v>
      </c>
      <c r="J3346">
        <f t="shared" ref="J3346:J3409" si="557">A3346/B3346</f>
        <v>23.656862745098039</v>
      </c>
      <c r="K3346">
        <f t="shared" ref="K3346:K3409" si="558">A3346/C3346</f>
        <v>25.4</v>
      </c>
      <c r="L3346">
        <f t="shared" ref="L3346:L3409" si="559">A3346/D3346</f>
        <v>17.359712230215827</v>
      </c>
      <c r="M3346">
        <f t="shared" ref="M3346:M3409" si="560">A3346/E3346</f>
        <v>0.24901960784313726</v>
      </c>
      <c r="N3346">
        <f t="shared" ref="N3346:N3409" si="561">A3346/F3346</f>
        <v>1.7915079700945127E-3</v>
      </c>
      <c r="O3346">
        <f t="shared" ref="O3346:O3409" si="562">1/M3346</f>
        <v>4.015748031496063</v>
      </c>
      <c r="P3346">
        <f t="shared" ref="P3346:P3409" si="563">1/N3346</f>
        <v>558.18897637795271</v>
      </c>
    </row>
    <row r="3347" spans="1:16" x14ac:dyDescent="0.25">
      <c r="A3347">
        <v>2414</v>
      </c>
      <c r="B3347">
        <v>74</v>
      </c>
      <c r="C3347">
        <v>74</v>
      </c>
      <c r="D3347">
        <v>214</v>
      </c>
      <c r="E3347">
        <f t="shared" si="552"/>
        <v>5476</v>
      </c>
      <c r="F3347">
        <f t="shared" si="553"/>
        <v>1171864</v>
      </c>
      <c r="G3347">
        <f t="shared" si="554"/>
        <v>0.42885771543086171</v>
      </c>
      <c r="H3347">
        <f t="shared" si="555"/>
        <v>0.25183958793230315</v>
      </c>
      <c r="I3347">
        <f t="shared" si="556"/>
        <v>0.10800335033569715</v>
      </c>
      <c r="J3347">
        <f t="shared" si="557"/>
        <v>32.621621621621621</v>
      </c>
      <c r="K3347">
        <f t="shared" si="558"/>
        <v>32.621621621621621</v>
      </c>
      <c r="L3347">
        <f t="shared" si="559"/>
        <v>11.280373831775702</v>
      </c>
      <c r="M3347">
        <f t="shared" si="560"/>
        <v>0.44083272461650841</v>
      </c>
      <c r="N3347">
        <f t="shared" si="561"/>
        <v>2.0599660028808803E-3</v>
      </c>
      <c r="O3347">
        <f t="shared" si="562"/>
        <v>2.2684341342170669</v>
      </c>
      <c r="P3347">
        <f t="shared" si="563"/>
        <v>485.44490472245235</v>
      </c>
    </row>
    <row r="3348" spans="1:16" x14ac:dyDescent="0.25">
      <c r="A3348">
        <v>2414</v>
      </c>
      <c r="B3348">
        <v>116</v>
      </c>
      <c r="C3348">
        <v>109</v>
      </c>
      <c r="D3348">
        <v>109</v>
      </c>
      <c r="E3348">
        <f t="shared" si="552"/>
        <v>12644</v>
      </c>
      <c r="F3348">
        <f t="shared" si="553"/>
        <v>1378196</v>
      </c>
      <c r="G3348">
        <f t="shared" si="554"/>
        <v>0.21843687374749499</v>
      </c>
      <c r="H3348">
        <f t="shared" si="555"/>
        <v>0.58149374540103016</v>
      </c>
      <c r="I3348">
        <f t="shared" si="556"/>
        <v>0.12701967584912283</v>
      </c>
      <c r="J3348">
        <f t="shared" si="557"/>
        <v>20.810344827586206</v>
      </c>
      <c r="K3348">
        <f t="shared" si="558"/>
        <v>22.146788990825687</v>
      </c>
      <c r="L3348">
        <f t="shared" si="559"/>
        <v>22.146788990825687</v>
      </c>
      <c r="M3348">
        <f t="shared" si="560"/>
        <v>0.19092059474849732</v>
      </c>
      <c r="N3348">
        <f t="shared" si="561"/>
        <v>1.7515650894357551E-3</v>
      </c>
      <c r="O3348">
        <f t="shared" si="562"/>
        <v>5.2377796188898094</v>
      </c>
      <c r="P3348">
        <f t="shared" si="563"/>
        <v>570.9179784589893</v>
      </c>
    </row>
    <row r="3349" spans="1:16" x14ac:dyDescent="0.25">
      <c r="A3349">
        <v>2416</v>
      </c>
      <c r="B3349">
        <v>81</v>
      </c>
      <c r="C3349">
        <v>81</v>
      </c>
      <c r="D3349">
        <v>190</v>
      </c>
      <c r="E3349">
        <f t="shared" si="552"/>
        <v>6561</v>
      </c>
      <c r="F3349">
        <f t="shared" si="553"/>
        <v>1246590</v>
      </c>
      <c r="G3349">
        <f t="shared" si="554"/>
        <v>0.38076152304609218</v>
      </c>
      <c r="H3349">
        <f t="shared" si="555"/>
        <v>0.30173841059602646</v>
      </c>
      <c r="I3349">
        <f t="shared" si="556"/>
        <v>0.11489037678005017</v>
      </c>
      <c r="J3349">
        <f t="shared" si="557"/>
        <v>29.827160493827162</v>
      </c>
      <c r="K3349">
        <f t="shared" si="558"/>
        <v>29.827160493827162</v>
      </c>
      <c r="L3349">
        <f t="shared" si="559"/>
        <v>12.715789473684211</v>
      </c>
      <c r="M3349">
        <f t="shared" si="560"/>
        <v>0.36823654930650818</v>
      </c>
      <c r="N3349">
        <f t="shared" si="561"/>
        <v>1.9380871016132007E-3</v>
      </c>
      <c r="O3349">
        <f t="shared" si="562"/>
        <v>2.7156456953642381</v>
      </c>
      <c r="P3349">
        <f t="shared" si="563"/>
        <v>515.97268211920527</v>
      </c>
    </row>
    <row r="3350" spans="1:16" x14ac:dyDescent="0.25">
      <c r="A3350">
        <v>2418</v>
      </c>
      <c r="B3350">
        <v>53</v>
      </c>
      <c r="C3350">
        <v>46</v>
      </c>
      <c r="D3350">
        <v>364</v>
      </c>
      <c r="E3350">
        <f t="shared" si="552"/>
        <v>2438</v>
      </c>
      <c r="F3350">
        <f t="shared" si="553"/>
        <v>887432</v>
      </c>
      <c r="G3350">
        <f t="shared" si="554"/>
        <v>0.72945891783567129</v>
      </c>
      <c r="H3350">
        <f t="shared" si="555"/>
        <v>0.11212288447387785</v>
      </c>
      <c r="I3350">
        <f t="shared" si="556"/>
        <v>8.1789037972928927E-2</v>
      </c>
      <c r="J3350">
        <f t="shared" si="557"/>
        <v>45.622641509433961</v>
      </c>
      <c r="K3350">
        <f t="shared" si="558"/>
        <v>52.565217391304351</v>
      </c>
      <c r="L3350">
        <f t="shared" si="559"/>
        <v>6.6428571428571432</v>
      </c>
      <c r="M3350">
        <f t="shared" si="560"/>
        <v>0.99179655455291227</v>
      </c>
      <c r="N3350">
        <f t="shared" si="561"/>
        <v>2.7247158092112973E-3</v>
      </c>
      <c r="O3350">
        <f t="shared" si="562"/>
        <v>1.0082712985938791</v>
      </c>
      <c r="P3350">
        <f t="shared" si="563"/>
        <v>367.01075268817203</v>
      </c>
    </row>
    <row r="3351" spans="1:16" x14ac:dyDescent="0.25">
      <c r="A3351">
        <v>2418</v>
      </c>
      <c r="B3351">
        <v>53</v>
      </c>
      <c r="C3351">
        <v>53</v>
      </c>
      <c r="D3351">
        <v>349</v>
      </c>
      <c r="E3351">
        <f t="shared" si="552"/>
        <v>2809</v>
      </c>
      <c r="F3351">
        <f t="shared" si="553"/>
        <v>980341</v>
      </c>
      <c r="G3351">
        <f t="shared" si="554"/>
        <v>0.69939879759519041</v>
      </c>
      <c r="H3351">
        <f t="shared" si="555"/>
        <v>0.12918506254598969</v>
      </c>
      <c r="I3351">
        <f t="shared" si="556"/>
        <v>9.0351877411924658E-2</v>
      </c>
      <c r="J3351">
        <f t="shared" si="557"/>
        <v>45.622641509433961</v>
      </c>
      <c r="K3351">
        <f t="shared" si="558"/>
        <v>45.622641509433961</v>
      </c>
      <c r="L3351">
        <f t="shared" si="559"/>
        <v>6.9283667621776504</v>
      </c>
      <c r="M3351">
        <f t="shared" si="560"/>
        <v>0.86080455678177292</v>
      </c>
      <c r="N3351">
        <f t="shared" si="561"/>
        <v>2.4664887013804379E-3</v>
      </c>
      <c r="O3351">
        <f t="shared" si="562"/>
        <v>1.1617038875103392</v>
      </c>
      <c r="P3351">
        <f t="shared" si="563"/>
        <v>405.43465674110837</v>
      </c>
    </row>
    <row r="3352" spans="1:16" x14ac:dyDescent="0.25">
      <c r="A3352">
        <v>2422</v>
      </c>
      <c r="B3352">
        <v>67</v>
      </c>
      <c r="C3352">
        <v>67</v>
      </c>
      <c r="D3352">
        <v>247</v>
      </c>
      <c r="E3352">
        <f t="shared" si="552"/>
        <v>4489</v>
      </c>
      <c r="F3352">
        <f t="shared" si="553"/>
        <v>1108783</v>
      </c>
      <c r="G3352">
        <f t="shared" si="554"/>
        <v>0.49498997995991983</v>
      </c>
      <c r="H3352">
        <f t="shared" si="555"/>
        <v>0.20644775570272259</v>
      </c>
      <c r="I3352">
        <f t="shared" si="556"/>
        <v>0.10218957045806108</v>
      </c>
      <c r="J3352">
        <f t="shared" si="557"/>
        <v>36.149253731343286</v>
      </c>
      <c r="K3352">
        <f t="shared" si="558"/>
        <v>36.149253731343286</v>
      </c>
      <c r="L3352">
        <f t="shared" si="559"/>
        <v>9.8056680161943319</v>
      </c>
      <c r="M3352">
        <f t="shared" si="560"/>
        <v>0.53954110046781023</v>
      </c>
      <c r="N3352">
        <f t="shared" si="561"/>
        <v>2.1843769249708916E-3</v>
      </c>
      <c r="O3352">
        <f t="shared" si="562"/>
        <v>1.8534269199009084</v>
      </c>
      <c r="P3352">
        <f t="shared" si="563"/>
        <v>457.79644921552432</v>
      </c>
    </row>
    <row r="3353" spans="1:16" x14ac:dyDescent="0.25">
      <c r="A3353">
        <v>2423</v>
      </c>
      <c r="B3353">
        <v>74</v>
      </c>
      <c r="C3353">
        <v>67</v>
      </c>
      <c r="D3353">
        <v>229</v>
      </c>
      <c r="E3353">
        <f t="shared" si="552"/>
        <v>4958</v>
      </c>
      <c r="F3353">
        <f t="shared" si="553"/>
        <v>1135382</v>
      </c>
      <c r="G3353">
        <f t="shared" si="554"/>
        <v>0.4589178356713427</v>
      </c>
      <c r="H3353">
        <f t="shared" si="555"/>
        <v>0.22801692420897718</v>
      </c>
      <c r="I3353">
        <f t="shared" si="556"/>
        <v>0.10464103335442039</v>
      </c>
      <c r="J3353">
        <f t="shared" si="557"/>
        <v>32.743243243243242</v>
      </c>
      <c r="K3353">
        <f t="shared" si="558"/>
        <v>36.164179104477611</v>
      </c>
      <c r="L3353">
        <f t="shared" si="559"/>
        <v>10.580786026200874</v>
      </c>
      <c r="M3353">
        <f t="shared" si="560"/>
        <v>0.48870512303348124</v>
      </c>
      <c r="N3353">
        <f t="shared" si="561"/>
        <v>2.1340835066964246E-3</v>
      </c>
      <c r="O3353">
        <f t="shared" si="562"/>
        <v>2.0462236896409411</v>
      </c>
      <c r="P3353">
        <f t="shared" si="563"/>
        <v>468.58522492777553</v>
      </c>
    </row>
    <row r="3354" spans="1:16" x14ac:dyDescent="0.25">
      <c r="A3354">
        <v>2424</v>
      </c>
      <c r="B3354">
        <v>116</v>
      </c>
      <c r="C3354">
        <v>109</v>
      </c>
      <c r="D3354">
        <v>115</v>
      </c>
      <c r="E3354">
        <f t="shared" si="552"/>
        <v>12644</v>
      </c>
      <c r="F3354">
        <f t="shared" si="553"/>
        <v>1454060</v>
      </c>
      <c r="G3354">
        <f t="shared" si="554"/>
        <v>0.23046092184368738</v>
      </c>
      <c r="H3354">
        <f t="shared" si="555"/>
        <v>0.58149374540103016</v>
      </c>
      <c r="I3354">
        <f t="shared" si="556"/>
        <v>0.13401158461145987</v>
      </c>
      <c r="J3354">
        <f t="shared" si="557"/>
        <v>20.896551724137932</v>
      </c>
      <c r="K3354">
        <f t="shared" si="558"/>
        <v>22.238532110091743</v>
      </c>
      <c r="L3354">
        <f t="shared" si="559"/>
        <v>21.078260869565216</v>
      </c>
      <c r="M3354">
        <f t="shared" si="560"/>
        <v>0.19171148370768745</v>
      </c>
      <c r="N3354">
        <f t="shared" si="561"/>
        <v>1.6670563800668472E-3</v>
      </c>
      <c r="O3354">
        <f t="shared" si="562"/>
        <v>5.2161716171617156</v>
      </c>
      <c r="P3354">
        <f t="shared" si="563"/>
        <v>599.85973597359737</v>
      </c>
    </row>
    <row r="3355" spans="1:16" x14ac:dyDescent="0.25">
      <c r="A3355">
        <v>2424</v>
      </c>
      <c r="B3355">
        <v>151</v>
      </c>
      <c r="C3355">
        <v>144</v>
      </c>
      <c r="D3355">
        <v>55</v>
      </c>
      <c r="E3355">
        <f t="shared" si="552"/>
        <v>21744</v>
      </c>
      <c r="F3355">
        <f t="shared" si="553"/>
        <v>1195920</v>
      </c>
      <c r="G3355">
        <f t="shared" si="554"/>
        <v>0.11022044088176353</v>
      </c>
      <c r="H3355">
        <f t="shared" si="555"/>
        <v>1</v>
      </c>
      <c r="I3355">
        <f t="shared" si="556"/>
        <v>0.11022044088176353</v>
      </c>
      <c r="J3355">
        <f t="shared" si="557"/>
        <v>16.05298013245033</v>
      </c>
      <c r="K3355">
        <f t="shared" si="558"/>
        <v>16.833333333333332</v>
      </c>
      <c r="L3355">
        <f t="shared" si="559"/>
        <v>44.072727272727271</v>
      </c>
      <c r="M3355">
        <f t="shared" si="560"/>
        <v>0.11147902869757174</v>
      </c>
      <c r="N3355">
        <f t="shared" si="561"/>
        <v>2.0268914308649408E-3</v>
      </c>
      <c r="O3355">
        <f t="shared" si="562"/>
        <v>8.9702970297029694</v>
      </c>
      <c r="P3355">
        <f t="shared" si="563"/>
        <v>493.36633663366337</v>
      </c>
    </row>
    <row r="3356" spans="1:16" x14ac:dyDescent="0.25">
      <c r="A3356">
        <v>2425</v>
      </c>
      <c r="B3356">
        <v>46</v>
      </c>
      <c r="C3356">
        <v>39</v>
      </c>
      <c r="D3356">
        <v>463</v>
      </c>
      <c r="E3356">
        <f t="shared" si="552"/>
        <v>1794</v>
      </c>
      <c r="F3356">
        <f t="shared" si="553"/>
        <v>830622</v>
      </c>
      <c r="G3356">
        <f t="shared" si="554"/>
        <v>0.92785571142284573</v>
      </c>
      <c r="H3356">
        <f t="shared" si="555"/>
        <v>8.2505518763796915E-2</v>
      </c>
      <c r="I3356">
        <f t="shared" si="556"/>
        <v>7.6553216808893723E-2</v>
      </c>
      <c r="J3356">
        <f t="shared" si="557"/>
        <v>52.717391304347828</v>
      </c>
      <c r="K3356">
        <f t="shared" si="558"/>
        <v>62.179487179487182</v>
      </c>
      <c r="L3356">
        <f t="shared" si="559"/>
        <v>5.2375809935205186</v>
      </c>
      <c r="M3356">
        <f t="shared" si="560"/>
        <v>1.3517279821627648</v>
      </c>
      <c r="N3356">
        <f t="shared" si="561"/>
        <v>2.9194988815610472E-3</v>
      </c>
      <c r="O3356">
        <f t="shared" si="562"/>
        <v>0.73979381443298964</v>
      </c>
      <c r="P3356">
        <f t="shared" si="563"/>
        <v>342.52453608247419</v>
      </c>
    </row>
    <row r="3357" spans="1:16" x14ac:dyDescent="0.25">
      <c r="A3357">
        <v>2425</v>
      </c>
      <c r="B3357">
        <v>46</v>
      </c>
      <c r="C3357">
        <v>39</v>
      </c>
      <c r="D3357">
        <v>472</v>
      </c>
      <c r="E3357">
        <f t="shared" si="552"/>
        <v>1794</v>
      </c>
      <c r="F3357">
        <f t="shared" si="553"/>
        <v>846768</v>
      </c>
      <c r="G3357">
        <f t="shared" si="554"/>
        <v>0.94589178356713421</v>
      </c>
      <c r="H3357">
        <f t="shared" si="555"/>
        <v>8.2505518763796915E-2</v>
      </c>
      <c r="I3357">
        <f t="shared" si="556"/>
        <v>7.8041292297619524E-2</v>
      </c>
      <c r="J3357">
        <f t="shared" si="557"/>
        <v>52.717391304347828</v>
      </c>
      <c r="K3357">
        <f t="shared" si="558"/>
        <v>62.179487179487182</v>
      </c>
      <c r="L3357">
        <f t="shared" si="559"/>
        <v>5.1377118644067794</v>
      </c>
      <c r="M3357">
        <f t="shared" si="560"/>
        <v>1.3517279821627648</v>
      </c>
      <c r="N3357">
        <f t="shared" si="561"/>
        <v>2.8638304706838239E-3</v>
      </c>
      <c r="O3357">
        <f t="shared" si="562"/>
        <v>0.73979381443298964</v>
      </c>
      <c r="P3357">
        <f t="shared" si="563"/>
        <v>349.1826804123711</v>
      </c>
    </row>
    <row r="3358" spans="1:16" x14ac:dyDescent="0.25">
      <c r="A3358">
        <v>2425</v>
      </c>
      <c r="B3358">
        <v>67</v>
      </c>
      <c r="C3358">
        <v>60</v>
      </c>
      <c r="D3358">
        <v>274</v>
      </c>
      <c r="E3358">
        <f t="shared" si="552"/>
        <v>4020</v>
      </c>
      <c r="F3358">
        <f t="shared" si="553"/>
        <v>1101480</v>
      </c>
      <c r="G3358">
        <f t="shared" si="554"/>
        <v>0.54909819639278556</v>
      </c>
      <c r="H3358">
        <f t="shared" si="555"/>
        <v>0.18487858719646799</v>
      </c>
      <c r="I3358">
        <f t="shared" si="556"/>
        <v>0.10151649878122691</v>
      </c>
      <c r="J3358">
        <f t="shared" si="557"/>
        <v>36.194029850746269</v>
      </c>
      <c r="K3358">
        <f t="shared" si="558"/>
        <v>40.416666666666664</v>
      </c>
      <c r="L3358">
        <f t="shared" si="559"/>
        <v>8.8503649635036492</v>
      </c>
      <c r="M3358">
        <f t="shared" si="560"/>
        <v>0.60323383084577109</v>
      </c>
      <c r="N3358">
        <f t="shared" si="561"/>
        <v>2.2015833242546392E-3</v>
      </c>
      <c r="O3358">
        <f t="shared" si="562"/>
        <v>1.6577319587628867</v>
      </c>
      <c r="P3358">
        <f t="shared" si="563"/>
        <v>454.21855670103093</v>
      </c>
    </row>
    <row r="3359" spans="1:16" x14ac:dyDescent="0.25">
      <c r="A3359">
        <v>2425</v>
      </c>
      <c r="B3359">
        <v>116</v>
      </c>
      <c r="C3359">
        <v>116</v>
      </c>
      <c r="D3359">
        <v>100</v>
      </c>
      <c r="E3359">
        <f t="shared" si="552"/>
        <v>13456</v>
      </c>
      <c r="F3359">
        <f t="shared" si="553"/>
        <v>1345600</v>
      </c>
      <c r="G3359">
        <f t="shared" si="554"/>
        <v>0.20040080160320642</v>
      </c>
      <c r="H3359">
        <f t="shared" si="555"/>
        <v>0.61883738042678438</v>
      </c>
      <c r="I3359">
        <f t="shared" si="556"/>
        <v>0.12401550709955599</v>
      </c>
      <c r="J3359">
        <f t="shared" si="557"/>
        <v>20.905172413793103</v>
      </c>
      <c r="K3359">
        <f t="shared" si="558"/>
        <v>20.905172413793103</v>
      </c>
      <c r="L3359">
        <f t="shared" si="559"/>
        <v>24.25</v>
      </c>
      <c r="M3359">
        <f t="shared" si="560"/>
        <v>0.18021700356718193</v>
      </c>
      <c r="N3359">
        <f t="shared" si="561"/>
        <v>1.8021700356718193E-3</v>
      </c>
      <c r="O3359">
        <f t="shared" si="562"/>
        <v>5.5488659793814437</v>
      </c>
      <c r="P3359">
        <f t="shared" si="563"/>
        <v>554.88659793814429</v>
      </c>
    </row>
    <row r="3360" spans="1:16" x14ac:dyDescent="0.25">
      <c r="A3360">
        <v>2426</v>
      </c>
      <c r="B3360">
        <v>109</v>
      </c>
      <c r="C3360">
        <v>102</v>
      </c>
      <c r="D3360">
        <v>124</v>
      </c>
      <c r="E3360">
        <f t="shared" si="552"/>
        <v>11118</v>
      </c>
      <c r="F3360">
        <f t="shared" si="553"/>
        <v>1378632</v>
      </c>
      <c r="G3360">
        <f t="shared" si="554"/>
        <v>0.24849699398797595</v>
      </c>
      <c r="H3360">
        <f t="shared" si="555"/>
        <v>0.51131346578366443</v>
      </c>
      <c r="I3360">
        <f t="shared" si="556"/>
        <v>0.1270598592328144</v>
      </c>
      <c r="J3360">
        <f t="shared" si="557"/>
        <v>22.256880733944953</v>
      </c>
      <c r="K3360">
        <f t="shared" si="558"/>
        <v>23.784313725490197</v>
      </c>
      <c r="L3360">
        <f t="shared" si="559"/>
        <v>19.56451612903226</v>
      </c>
      <c r="M3360">
        <f t="shared" si="560"/>
        <v>0.21820471307789172</v>
      </c>
      <c r="N3360">
        <f t="shared" si="561"/>
        <v>1.7597154280475137E-3</v>
      </c>
      <c r="O3360">
        <f t="shared" si="562"/>
        <v>4.5828524319868098</v>
      </c>
      <c r="P3360">
        <f t="shared" si="563"/>
        <v>568.27370156636437</v>
      </c>
    </row>
    <row r="3361" spans="1:16" x14ac:dyDescent="0.25">
      <c r="A3361">
        <v>2426</v>
      </c>
      <c r="B3361">
        <v>137</v>
      </c>
      <c r="C3361">
        <v>130</v>
      </c>
      <c r="D3361">
        <v>76</v>
      </c>
      <c r="E3361">
        <f t="shared" si="552"/>
        <v>17810</v>
      </c>
      <c r="F3361">
        <f t="shared" si="553"/>
        <v>1353560</v>
      </c>
      <c r="G3361">
        <f t="shared" si="554"/>
        <v>0.15230460921843689</v>
      </c>
      <c r="H3361">
        <f t="shared" si="555"/>
        <v>0.81907652685798382</v>
      </c>
      <c r="I3361">
        <f t="shared" si="556"/>
        <v>0.12474913034309974</v>
      </c>
      <c r="J3361">
        <f t="shared" si="557"/>
        <v>17.708029197080293</v>
      </c>
      <c r="K3361">
        <f t="shared" si="558"/>
        <v>18.661538461538463</v>
      </c>
      <c r="L3361">
        <f t="shared" si="559"/>
        <v>31.921052631578949</v>
      </c>
      <c r="M3361">
        <f t="shared" si="560"/>
        <v>0.13621560920830994</v>
      </c>
      <c r="N3361">
        <f t="shared" si="561"/>
        <v>1.7923106474777622E-3</v>
      </c>
      <c r="O3361">
        <f t="shared" si="562"/>
        <v>7.3413025556471556</v>
      </c>
      <c r="P3361">
        <f t="shared" si="563"/>
        <v>557.93899422918389</v>
      </c>
    </row>
    <row r="3362" spans="1:16" x14ac:dyDescent="0.25">
      <c r="A3362">
        <v>2436</v>
      </c>
      <c r="B3362">
        <v>88</v>
      </c>
      <c r="C3362">
        <v>88</v>
      </c>
      <c r="D3362">
        <v>178</v>
      </c>
      <c r="E3362">
        <f t="shared" si="552"/>
        <v>7744</v>
      </c>
      <c r="F3362">
        <f t="shared" si="553"/>
        <v>1378432</v>
      </c>
      <c r="G3362">
        <f t="shared" si="554"/>
        <v>0.35671342685370744</v>
      </c>
      <c r="H3362">
        <f t="shared" si="555"/>
        <v>0.35614422369389259</v>
      </c>
      <c r="I3362">
        <f t="shared" si="556"/>
        <v>0.12704142648800176</v>
      </c>
      <c r="J3362">
        <f t="shared" si="557"/>
        <v>27.681818181818183</v>
      </c>
      <c r="K3362">
        <f t="shared" si="558"/>
        <v>27.681818181818183</v>
      </c>
      <c r="L3362">
        <f t="shared" si="559"/>
        <v>13.685393258426966</v>
      </c>
      <c r="M3362">
        <f t="shared" si="560"/>
        <v>0.31456611570247933</v>
      </c>
      <c r="N3362">
        <f t="shared" si="561"/>
        <v>1.7672253691150524E-3</v>
      </c>
      <c r="O3362">
        <f t="shared" si="562"/>
        <v>3.1789819376026274</v>
      </c>
      <c r="P3362">
        <f t="shared" si="563"/>
        <v>565.85878489326763</v>
      </c>
    </row>
    <row r="3363" spans="1:16" x14ac:dyDescent="0.25">
      <c r="A3363">
        <v>2438</v>
      </c>
      <c r="B3363">
        <v>46</v>
      </c>
      <c r="C3363">
        <v>39</v>
      </c>
      <c r="D3363">
        <v>475</v>
      </c>
      <c r="E3363">
        <f t="shared" si="552"/>
        <v>1794</v>
      </c>
      <c r="F3363">
        <f t="shared" si="553"/>
        <v>852150</v>
      </c>
      <c r="G3363">
        <f t="shared" si="554"/>
        <v>0.95190380761523041</v>
      </c>
      <c r="H3363">
        <f t="shared" si="555"/>
        <v>8.2505518763796915E-2</v>
      </c>
      <c r="I3363">
        <f t="shared" si="556"/>
        <v>7.8537317460528125E-2</v>
      </c>
      <c r="J3363">
        <f t="shared" si="557"/>
        <v>53</v>
      </c>
      <c r="K3363">
        <f t="shared" si="558"/>
        <v>62.512820512820511</v>
      </c>
      <c r="L3363">
        <f t="shared" si="559"/>
        <v>5.1326315789473682</v>
      </c>
      <c r="M3363">
        <f t="shared" si="560"/>
        <v>1.358974358974359</v>
      </c>
      <c r="N3363">
        <f t="shared" si="561"/>
        <v>2.8609986504723349E-3</v>
      </c>
      <c r="O3363">
        <f t="shared" si="562"/>
        <v>0.73584905660377353</v>
      </c>
      <c r="P3363">
        <f t="shared" si="563"/>
        <v>349.52830188679241</v>
      </c>
    </row>
    <row r="3364" spans="1:16" x14ac:dyDescent="0.25">
      <c r="A3364">
        <v>2438</v>
      </c>
      <c r="B3364">
        <v>46</v>
      </c>
      <c r="C3364">
        <v>46</v>
      </c>
      <c r="D3364">
        <v>418</v>
      </c>
      <c r="E3364">
        <f t="shared" si="552"/>
        <v>2116</v>
      </c>
      <c r="F3364">
        <f t="shared" si="553"/>
        <v>884488</v>
      </c>
      <c r="G3364">
        <f t="shared" si="554"/>
        <v>0.83767535070140275</v>
      </c>
      <c r="H3364">
        <f t="shared" si="555"/>
        <v>9.7314201618837387E-2</v>
      </c>
      <c r="I3364">
        <f t="shared" si="556"/>
        <v>8.1517707969286618E-2</v>
      </c>
      <c r="J3364">
        <f t="shared" si="557"/>
        <v>53</v>
      </c>
      <c r="K3364">
        <f t="shared" si="558"/>
        <v>53</v>
      </c>
      <c r="L3364">
        <f t="shared" si="559"/>
        <v>5.8325358851674638</v>
      </c>
      <c r="M3364">
        <f t="shared" si="560"/>
        <v>1.1521739130434783</v>
      </c>
      <c r="N3364">
        <f t="shared" si="561"/>
        <v>2.7563969211566466E-3</v>
      </c>
      <c r="O3364">
        <f t="shared" si="562"/>
        <v>0.86792452830188682</v>
      </c>
      <c r="P3364">
        <f t="shared" si="563"/>
        <v>362.79245283018867</v>
      </c>
    </row>
    <row r="3365" spans="1:16" x14ac:dyDescent="0.25">
      <c r="A3365">
        <v>2438</v>
      </c>
      <c r="B3365">
        <v>95</v>
      </c>
      <c r="C3365">
        <v>88</v>
      </c>
      <c r="D3365">
        <v>163</v>
      </c>
      <c r="E3365">
        <f t="shared" si="552"/>
        <v>8360</v>
      </c>
      <c r="F3365">
        <f t="shared" si="553"/>
        <v>1362680</v>
      </c>
      <c r="G3365">
        <f t="shared" si="554"/>
        <v>0.32665330661322645</v>
      </c>
      <c r="H3365">
        <f t="shared" si="555"/>
        <v>0.38447387785136128</v>
      </c>
      <c r="I3365">
        <f t="shared" si="556"/>
        <v>0.1255896635065569</v>
      </c>
      <c r="J3365">
        <f t="shared" si="557"/>
        <v>25.663157894736841</v>
      </c>
      <c r="K3365">
        <f t="shared" si="558"/>
        <v>27.704545454545453</v>
      </c>
      <c r="L3365">
        <f t="shared" si="559"/>
        <v>14.957055214723926</v>
      </c>
      <c r="M3365">
        <f t="shared" si="560"/>
        <v>0.29162679425837318</v>
      </c>
      <c r="N3365">
        <f t="shared" si="561"/>
        <v>1.7891214371679339E-3</v>
      </c>
      <c r="O3365">
        <f t="shared" si="562"/>
        <v>3.4290401968826911</v>
      </c>
      <c r="P3365">
        <f t="shared" si="563"/>
        <v>558.9335520918786</v>
      </c>
    </row>
    <row r="3366" spans="1:16" x14ac:dyDescent="0.25">
      <c r="A3366">
        <v>2442</v>
      </c>
      <c r="B3366">
        <v>46</v>
      </c>
      <c r="C3366">
        <v>39</v>
      </c>
      <c r="D3366">
        <v>478</v>
      </c>
      <c r="E3366">
        <f t="shared" si="552"/>
        <v>1794</v>
      </c>
      <c r="F3366">
        <f t="shared" si="553"/>
        <v>857532</v>
      </c>
      <c r="G3366">
        <f t="shared" si="554"/>
        <v>0.95791583166332661</v>
      </c>
      <c r="H3366">
        <f t="shared" si="555"/>
        <v>8.2505518763796915E-2</v>
      </c>
      <c r="I3366">
        <f t="shared" si="556"/>
        <v>7.9033342623436725E-2</v>
      </c>
      <c r="J3366">
        <f t="shared" si="557"/>
        <v>53.086956521739133</v>
      </c>
      <c r="K3366">
        <f t="shared" si="558"/>
        <v>62.615384615384613</v>
      </c>
      <c r="L3366">
        <f t="shared" si="559"/>
        <v>5.1087866108786608</v>
      </c>
      <c r="M3366">
        <f t="shared" si="560"/>
        <v>1.3612040133779264</v>
      </c>
      <c r="N3366">
        <f t="shared" si="561"/>
        <v>2.8477071409580049E-3</v>
      </c>
      <c r="O3366">
        <f t="shared" si="562"/>
        <v>0.73464373464373467</v>
      </c>
      <c r="P3366">
        <f t="shared" si="563"/>
        <v>351.1597051597052</v>
      </c>
    </row>
    <row r="3367" spans="1:16" x14ac:dyDescent="0.25">
      <c r="A3367">
        <v>2443</v>
      </c>
      <c r="B3367">
        <v>74</v>
      </c>
      <c r="C3367">
        <v>67</v>
      </c>
      <c r="D3367">
        <v>259</v>
      </c>
      <c r="E3367">
        <f t="shared" si="552"/>
        <v>4958</v>
      </c>
      <c r="F3367">
        <f t="shared" si="553"/>
        <v>1284122</v>
      </c>
      <c r="G3367">
        <f t="shared" si="554"/>
        <v>0.51903807615230457</v>
      </c>
      <c r="H3367">
        <f t="shared" si="555"/>
        <v>0.22801692420897718</v>
      </c>
      <c r="I3367">
        <f t="shared" si="556"/>
        <v>0.11834946567159337</v>
      </c>
      <c r="J3367">
        <f t="shared" si="557"/>
        <v>33.013513513513516</v>
      </c>
      <c r="K3367">
        <f t="shared" si="558"/>
        <v>36.462686567164177</v>
      </c>
      <c r="L3367">
        <f t="shared" si="559"/>
        <v>9.4324324324324316</v>
      </c>
      <c r="M3367">
        <f t="shared" si="560"/>
        <v>0.49273900766438078</v>
      </c>
      <c r="N3367">
        <f t="shared" si="561"/>
        <v>1.9024672110593854E-3</v>
      </c>
      <c r="O3367">
        <f t="shared" si="562"/>
        <v>2.0294719607040523</v>
      </c>
      <c r="P3367">
        <f t="shared" si="563"/>
        <v>525.63323782234954</v>
      </c>
    </row>
    <row r="3368" spans="1:16" x14ac:dyDescent="0.25">
      <c r="A3368">
        <v>2443</v>
      </c>
      <c r="B3368">
        <v>81</v>
      </c>
      <c r="C3368">
        <v>81</v>
      </c>
      <c r="D3368">
        <v>193</v>
      </c>
      <c r="E3368">
        <f t="shared" si="552"/>
        <v>6561</v>
      </c>
      <c r="F3368">
        <f t="shared" si="553"/>
        <v>1266273</v>
      </c>
      <c r="G3368">
        <f t="shared" si="554"/>
        <v>0.38677354709418837</v>
      </c>
      <c r="H3368">
        <f t="shared" si="555"/>
        <v>0.30173841059602646</v>
      </c>
      <c r="I3368">
        <f t="shared" si="556"/>
        <v>0.1167044353607878</v>
      </c>
      <c r="J3368">
        <f t="shared" si="557"/>
        <v>30.160493827160494</v>
      </c>
      <c r="K3368">
        <f t="shared" si="558"/>
        <v>30.160493827160494</v>
      </c>
      <c r="L3368">
        <f t="shared" si="559"/>
        <v>12.658031088082902</v>
      </c>
      <c r="M3368">
        <f t="shared" si="560"/>
        <v>0.37235177564395672</v>
      </c>
      <c r="N3368">
        <f t="shared" si="561"/>
        <v>1.9292838116267187E-3</v>
      </c>
      <c r="O3368">
        <f t="shared" si="562"/>
        <v>2.6856324191567746</v>
      </c>
      <c r="P3368">
        <f t="shared" si="563"/>
        <v>518.32705689725753</v>
      </c>
    </row>
    <row r="3369" spans="1:16" x14ac:dyDescent="0.25">
      <c r="A3369">
        <v>2445</v>
      </c>
      <c r="B3369">
        <v>60</v>
      </c>
      <c r="C3369">
        <v>53</v>
      </c>
      <c r="D3369">
        <v>322</v>
      </c>
      <c r="E3369">
        <f t="shared" si="552"/>
        <v>3180</v>
      </c>
      <c r="F3369">
        <f t="shared" si="553"/>
        <v>1023960</v>
      </c>
      <c r="G3369">
        <f t="shared" si="554"/>
        <v>0.64529058116232463</v>
      </c>
      <c r="H3369">
        <f t="shared" si="555"/>
        <v>0.14624724061810154</v>
      </c>
      <c r="I3369">
        <f t="shared" si="556"/>
        <v>9.4371966891841075E-2</v>
      </c>
      <c r="J3369">
        <f t="shared" si="557"/>
        <v>40.75</v>
      </c>
      <c r="K3369">
        <f t="shared" si="558"/>
        <v>46.132075471698116</v>
      </c>
      <c r="L3369">
        <f t="shared" si="559"/>
        <v>7.5931677018633543</v>
      </c>
      <c r="M3369">
        <f t="shared" si="560"/>
        <v>0.76886792452830188</v>
      </c>
      <c r="N3369">
        <f t="shared" si="561"/>
        <v>2.387788585491621E-3</v>
      </c>
      <c r="O3369">
        <f t="shared" si="562"/>
        <v>1.3006134969325154</v>
      </c>
      <c r="P3369">
        <f t="shared" si="563"/>
        <v>418.79754601226989</v>
      </c>
    </row>
    <row r="3370" spans="1:16" x14ac:dyDescent="0.25">
      <c r="A3370">
        <v>2446</v>
      </c>
      <c r="B3370">
        <v>109</v>
      </c>
      <c r="C3370">
        <v>109</v>
      </c>
      <c r="D3370">
        <v>115</v>
      </c>
      <c r="E3370">
        <f t="shared" si="552"/>
        <v>11881</v>
      </c>
      <c r="F3370">
        <f t="shared" si="553"/>
        <v>1366315</v>
      </c>
      <c r="G3370">
        <f t="shared" si="554"/>
        <v>0.23046092184368738</v>
      </c>
      <c r="H3370">
        <f t="shared" si="555"/>
        <v>0.54640360559234735</v>
      </c>
      <c r="I3370">
        <f t="shared" si="556"/>
        <v>0.12592467864352694</v>
      </c>
      <c r="J3370">
        <f t="shared" si="557"/>
        <v>22.440366972477065</v>
      </c>
      <c r="K3370">
        <f t="shared" si="558"/>
        <v>22.440366972477065</v>
      </c>
      <c r="L3370">
        <f t="shared" si="559"/>
        <v>21.269565217391303</v>
      </c>
      <c r="M3370">
        <f t="shared" si="560"/>
        <v>0.20587492635300059</v>
      </c>
      <c r="N3370">
        <f t="shared" si="561"/>
        <v>1.7902167508956574E-3</v>
      </c>
      <c r="O3370">
        <f t="shared" si="562"/>
        <v>4.8573180703188878</v>
      </c>
      <c r="P3370">
        <f t="shared" si="563"/>
        <v>558.59157808667214</v>
      </c>
    </row>
    <row r="3371" spans="1:16" x14ac:dyDescent="0.25">
      <c r="A3371">
        <v>2447</v>
      </c>
      <c r="B3371">
        <v>81</v>
      </c>
      <c r="C3371">
        <v>74</v>
      </c>
      <c r="D3371">
        <v>202</v>
      </c>
      <c r="E3371">
        <f t="shared" si="552"/>
        <v>5994</v>
      </c>
      <c r="F3371">
        <f t="shared" si="553"/>
        <v>1210788</v>
      </c>
      <c r="G3371">
        <f t="shared" si="554"/>
        <v>0.40480961923847697</v>
      </c>
      <c r="H3371">
        <f t="shared" si="555"/>
        <v>0.27566225165562913</v>
      </c>
      <c r="I3371">
        <f t="shared" si="556"/>
        <v>0.11159073113113645</v>
      </c>
      <c r="J3371">
        <f t="shared" si="557"/>
        <v>30.209876543209877</v>
      </c>
      <c r="K3371">
        <f t="shared" si="558"/>
        <v>33.067567567567565</v>
      </c>
      <c r="L3371">
        <f t="shared" si="559"/>
        <v>12.113861386138614</v>
      </c>
      <c r="M3371">
        <f t="shared" si="560"/>
        <v>0.40824157490824159</v>
      </c>
      <c r="N3371">
        <f t="shared" si="561"/>
        <v>2.0209978955853542E-3</v>
      </c>
      <c r="O3371">
        <f t="shared" si="562"/>
        <v>2.4495300367797301</v>
      </c>
      <c r="P3371">
        <f t="shared" si="563"/>
        <v>494.80506742950553</v>
      </c>
    </row>
    <row r="3372" spans="1:16" x14ac:dyDescent="0.25">
      <c r="A3372">
        <v>2448</v>
      </c>
      <c r="B3372">
        <v>67</v>
      </c>
      <c r="C3372">
        <v>60</v>
      </c>
      <c r="D3372">
        <v>265</v>
      </c>
      <c r="E3372">
        <f t="shared" si="552"/>
        <v>4020</v>
      </c>
      <c r="F3372">
        <f t="shared" si="553"/>
        <v>1065300</v>
      </c>
      <c r="G3372">
        <f t="shared" si="554"/>
        <v>0.53106212424849697</v>
      </c>
      <c r="H3372">
        <f t="shared" si="555"/>
        <v>0.18487858719646799</v>
      </c>
      <c r="I3372">
        <f t="shared" si="556"/>
        <v>9.8182015244617268E-2</v>
      </c>
      <c r="J3372">
        <f t="shared" si="557"/>
        <v>36.537313432835823</v>
      </c>
      <c r="K3372">
        <f t="shared" si="558"/>
        <v>40.799999999999997</v>
      </c>
      <c r="L3372">
        <f t="shared" si="559"/>
        <v>9.2377358490566035</v>
      </c>
      <c r="M3372">
        <f t="shared" si="560"/>
        <v>0.60895522388059697</v>
      </c>
      <c r="N3372">
        <f t="shared" si="561"/>
        <v>2.2979442410588566E-3</v>
      </c>
      <c r="O3372">
        <f t="shared" si="562"/>
        <v>1.6421568627450982</v>
      </c>
      <c r="P3372">
        <f t="shared" si="563"/>
        <v>435.17156862745099</v>
      </c>
    </row>
    <row r="3373" spans="1:16" x14ac:dyDescent="0.25">
      <c r="A3373">
        <v>2452</v>
      </c>
      <c r="B3373">
        <v>53</v>
      </c>
      <c r="C3373">
        <v>53</v>
      </c>
      <c r="D3373">
        <v>352</v>
      </c>
      <c r="E3373">
        <f t="shared" si="552"/>
        <v>2809</v>
      </c>
      <c r="F3373">
        <f t="shared" si="553"/>
        <v>988768</v>
      </c>
      <c r="G3373">
        <f t="shared" si="554"/>
        <v>0.70541082164328661</v>
      </c>
      <c r="H3373">
        <f t="shared" si="555"/>
        <v>0.12918506254598969</v>
      </c>
      <c r="I3373">
        <f t="shared" si="556"/>
        <v>9.1128541114605957E-2</v>
      </c>
      <c r="J3373">
        <f t="shared" si="557"/>
        <v>46.264150943396224</v>
      </c>
      <c r="K3373">
        <f t="shared" si="558"/>
        <v>46.264150943396224</v>
      </c>
      <c r="L3373">
        <f t="shared" si="559"/>
        <v>6.9659090909090908</v>
      </c>
      <c r="M3373">
        <f t="shared" si="560"/>
        <v>0.87290850836596656</v>
      </c>
      <c r="N3373">
        <f t="shared" si="561"/>
        <v>2.4798537169487688E-3</v>
      </c>
      <c r="O3373">
        <f t="shared" si="562"/>
        <v>1.1455954323001631</v>
      </c>
      <c r="P3373">
        <f t="shared" si="563"/>
        <v>403.24959216965738</v>
      </c>
    </row>
    <row r="3374" spans="1:16" x14ac:dyDescent="0.25">
      <c r="A3374">
        <v>2454</v>
      </c>
      <c r="B3374">
        <v>95</v>
      </c>
      <c r="C3374">
        <v>88</v>
      </c>
      <c r="D3374">
        <v>166</v>
      </c>
      <c r="E3374">
        <f t="shared" si="552"/>
        <v>8360</v>
      </c>
      <c r="F3374">
        <f t="shared" si="553"/>
        <v>1387760</v>
      </c>
      <c r="G3374">
        <f t="shared" si="554"/>
        <v>0.33266533066132264</v>
      </c>
      <c r="H3374">
        <f t="shared" si="555"/>
        <v>0.38447387785136128</v>
      </c>
      <c r="I3374">
        <f t="shared" si="556"/>
        <v>0.12790112970606407</v>
      </c>
      <c r="J3374">
        <f t="shared" si="557"/>
        <v>25.831578947368421</v>
      </c>
      <c r="K3374">
        <f t="shared" si="558"/>
        <v>27.886363636363637</v>
      </c>
      <c r="L3374">
        <f t="shared" si="559"/>
        <v>14.783132530120483</v>
      </c>
      <c r="M3374">
        <f t="shared" si="560"/>
        <v>0.29354066985645932</v>
      </c>
      <c r="N3374">
        <f t="shared" si="561"/>
        <v>1.7683172882919237E-3</v>
      </c>
      <c r="O3374">
        <f t="shared" si="562"/>
        <v>3.406682966585167</v>
      </c>
      <c r="P3374">
        <f t="shared" si="563"/>
        <v>565.50937245313776</v>
      </c>
    </row>
    <row r="3375" spans="1:16" x14ac:dyDescent="0.25">
      <c r="A3375">
        <v>2457</v>
      </c>
      <c r="B3375">
        <v>102</v>
      </c>
      <c r="C3375">
        <v>102</v>
      </c>
      <c r="D3375">
        <v>127</v>
      </c>
      <c r="E3375">
        <f t="shared" si="552"/>
        <v>10404</v>
      </c>
      <c r="F3375">
        <f t="shared" si="553"/>
        <v>1321308</v>
      </c>
      <c r="G3375">
        <f t="shared" si="554"/>
        <v>0.25450901803607212</v>
      </c>
      <c r="H3375">
        <f t="shared" si="555"/>
        <v>0.47847682119205298</v>
      </c>
      <c r="I3375">
        <f t="shared" si="556"/>
        <v>0.12177666591461069</v>
      </c>
      <c r="J3375">
        <f t="shared" si="557"/>
        <v>24.088235294117649</v>
      </c>
      <c r="K3375">
        <f t="shared" si="558"/>
        <v>24.088235294117649</v>
      </c>
      <c r="L3375">
        <f t="shared" si="559"/>
        <v>19.346456692913385</v>
      </c>
      <c r="M3375">
        <f t="shared" si="560"/>
        <v>0.23615916955017302</v>
      </c>
      <c r="N3375">
        <f t="shared" si="561"/>
        <v>1.8595210200801023E-3</v>
      </c>
      <c r="O3375">
        <f t="shared" si="562"/>
        <v>4.2344322344322345</v>
      </c>
      <c r="P3375">
        <f t="shared" si="563"/>
        <v>537.77289377289378</v>
      </c>
    </row>
    <row r="3376" spans="1:16" x14ac:dyDescent="0.25">
      <c r="A3376">
        <v>2458</v>
      </c>
      <c r="B3376">
        <v>60</v>
      </c>
      <c r="C3376">
        <v>53</v>
      </c>
      <c r="D3376">
        <v>319</v>
      </c>
      <c r="E3376">
        <f t="shared" si="552"/>
        <v>3180</v>
      </c>
      <c r="F3376">
        <f t="shared" si="553"/>
        <v>1014420</v>
      </c>
      <c r="G3376">
        <f t="shared" si="554"/>
        <v>0.63927855711422843</v>
      </c>
      <c r="H3376">
        <f t="shared" si="555"/>
        <v>0.14624724061810154</v>
      </c>
      <c r="I3376">
        <f t="shared" si="556"/>
        <v>9.3492724964277338E-2</v>
      </c>
      <c r="J3376">
        <f t="shared" si="557"/>
        <v>40.966666666666669</v>
      </c>
      <c r="K3376">
        <f t="shared" si="558"/>
        <v>46.377358490566039</v>
      </c>
      <c r="L3376">
        <f t="shared" si="559"/>
        <v>7.7053291536050157</v>
      </c>
      <c r="M3376">
        <f t="shared" si="560"/>
        <v>0.77295597484276735</v>
      </c>
      <c r="N3376">
        <f t="shared" si="561"/>
        <v>2.4230594822657282E-3</v>
      </c>
      <c r="O3376">
        <f t="shared" si="562"/>
        <v>1.2937347436940601</v>
      </c>
      <c r="P3376">
        <f t="shared" si="563"/>
        <v>412.70138323840519</v>
      </c>
    </row>
    <row r="3377" spans="1:16" x14ac:dyDescent="0.25">
      <c r="A3377">
        <v>2460</v>
      </c>
      <c r="B3377">
        <v>137</v>
      </c>
      <c r="C3377">
        <v>137</v>
      </c>
      <c r="D3377">
        <v>76</v>
      </c>
      <c r="E3377">
        <f t="shared" si="552"/>
        <v>18769</v>
      </c>
      <c r="F3377">
        <f t="shared" si="553"/>
        <v>1426444</v>
      </c>
      <c r="G3377">
        <f t="shared" si="554"/>
        <v>0.15230460921843689</v>
      </c>
      <c r="H3377">
        <f t="shared" si="555"/>
        <v>0.86318064753495216</v>
      </c>
      <c r="I3377">
        <f t="shared" si="556"/>
        <v>0.13146639120772818</v>
      </c>
      <c r="J3377">
        <f t="shared" si="557"/>
        <v>17.956204379562045</v>
      </c>
      <c r="K3377">
        <f t="shared" si="558"/>
        <v>17.956204379562045</v>
      </c>
      <c r="L3377">
        <f t="shared" si="559"/>
        <v>32.368421052631582</v>
      </c>
      <c r="M3377">
        <f t="shared" si="560"/>
        <v>0.1310671852522777</v>
      </c>
      <c r="N3377">
        <f t="shared" si="561"/>
        <v>1.7245682270036538E-3</v>
      </c>
      <c r="O3377">
        <f t="shared" si="562"/>
        <v>7.6296747967479668</v>
      </c>
      <c r="P3377">
        <f t="shared" si="563"/>
        <v>579.85528455284555</v>
      </c>
    </row>
    <row r="3378" spans="1:16" x14ac:dyDescent="0.25">
      <c r="A3378">
        <v>2464</v>
      </c>
      <c r="B3378">
        <v>88</v>
      </c>
      <c r="C3378">
        <v>81</v>
      </c>
      <c r="D3378">
        <v>181</v>
      </c>
      <c r="E3378">
        <f t="shared" si="552"/>
        <v>7128</v>
      </c>
      <c r="F3378">
        <f t="shared" si="553"/>
        <v>1290168</v>
      </c>
      <c r="G3378">
        <f t="shared" si="554"/>
        <v>0.36272545090180358</v>
      </c>
      <c r="H3378">
        <f t="shared" si="555"/>
        <v>0.32781456953642385</v>
      </c>
      <c r="I3378">
        <f t="shared" si="556"/>
        <v>0.11890668754728</v>
      </c>
      <c r="J3378">
        <f t="shared" si="557"/>
        <v>28</v>
      </c>
      <c r="K3378">
        <f t="shared" si="558"/>
        <v>30.419753086419753</v>
      </c>
      <c r="L3378">
        <f t="shared" si="559"/>
        <v>13.613259668508288</v>
      </c>
      <c r="M3378">
        <f t="shared" si="560"/>
        <v>0.34567901234567899</v>
      </c>
      <c r="N3378">
        <f t="shared" si="561"/>
        <v>1.9098287974899392E-3</v>
      </c>
      <c r="O3378">
        <f t="shared" si="562"/>
        <v>2.8928571428571432</v>
      </c>
      <c r="P3378">
        <f t="shared" si="563"/>
        <v>523.60714285714289</v>
      </c>
    </row>
    <row r="3379" spans="1:16" x14ac:dyDescent="0.25">
      <c r="A3379">
        <v>2465</v>
      </c>
      <c r="B3379">
        <v>102</v>
      </c>
      <c r="C3379">
        <v>102</v>
      </c>
      <c r="D3379">
        <v>130</v>
      </c>
      <c r="E3379">
        <f t="shared" si="552"/>
        <v>10404</v>
      </c>
      <c r="F3379">
        <f t="shared" si="553"/>
        <v>1352520</v>
      </c>
      <c r="G3379">
        <f t="shared" si="554"/>
        <v>0.26052104208416832</v>
      </c>
      <c r="H3379">
        <f t="shared" si="555"/>
        <v>0.47847682119205298</v>
      </c>
      <c r="I3379">
        <f t="shared" si="556"/>
        <v>0.12465328007007392</v>
      </c>
      <c r="J3379">
        <f t="shared" si="557"/>
        <v>24.166666666666668</v>
      </c>
      <c r="K3379">
        <f t="shared" si="558"/>
        <v>24.166666666666668</v>
      </c>
      <c r="L3379">
        <f t="shared" si="559"/>
        <v>18.96153846153846</v>
      </c>
      <c r="M3379">
        <f t="shared" si="560"/>
        <v>0.23692810457516339</v>
      </c>
      <c r="N3379">
        <f t="shared" si="561"/>
        <v>1.8225238813474108E-3</v>
      </c>
      <c r="O3379">
        <f t="shared" si="562"/>
        <v>4.2206896551724142</v>
      </c>
      <c r="P3379">
        <f t="shared" si="563"/>
        <v>548.68965517241384</v>
      </c>
    </row>
    <row r="3380" spans="1:16" x14ac:dyDescent="0.25">
      <c r="A3380">
        <v>2466</v>
      </c>
      <c r="B3380">
        <v>88</v>
      </c>
      <c r="C3380">
        <v>81</v>
      </c>
      <c r="D3380">
        <v>184</v>
      </c>
      <c r="E3380">
        <f t="shared" si="552"/>
        <v>7128</v>
      </c>
      <c r="F3380">
        <f t="shared" si="553"/>
        <v>1311552</v>
      </c>
      <c r="G3380">
        <f t="shared" si="554"/>
        <v>0.36873747494989978</v>
      </c>
      <c r="H3380">
        <f t="shared" si="555"/>
        <v>0.32781456953642385</v>
      </c>
      <c r="I3380">
        <f t="shared" si="556"/>
        <v>0.12087751662264927</v>
      </c>
      <c r="J3380">
        <f t="shared" si="557"/>
        <v>28.022727272727273</v>
      </c>
      <c r="K3380">
        <f t="shared" si="558"/>
        <v>30.444444444444443</v>
      </c>
      <c r="L3380">
        <f t="shared" si="559"/>
        <v>13.402173913043478</v>
      </c>
      <c r="M3380">
        <f t="shared" si="560"/>
        <v>0.34595959595959597</v>
      </c>
      <c r="N3380">
        <f t="shared" si="561"/>
        <v>1.8802151954325867E-3</v>
      </c>
      <c r="O3380">
        <f t="shared" si="562"/>
        <v>2.8905109489051095</v>
      </c>
      <c r="P3380">
        <f t="shared" si="563"/>
        <v>531.85401459854018</v>
      </c>
    </row>
    <row r="3381" spans="1:16" x14ac:dyDescent="0.25">
      <c r="A3381">
        <v>2467</v>
      </c>
      <c r="B3381">
        <v>46</v>
      </c>
      <c r="C3381">
        <v>46</v>
      </c>
      <c r="D3381">
        <v>415</v>
      </c>
      <c r="E3381">
        <f t="shared" si="552"/>
        <v>2116</v>
      </c>
      <c r="F3381">
        <f t="shared" si="553"/>
        <v>878140</v>
      </c>
      <c r="G3381">
        <f t="shared" si="554"/>
        <v>0.83166332665330667</v>
      </c>
      <c r="H3381">
        <f t="shared" si="555"/>
        <v>9.7314201618837387E-2</v>
      </c>
      <c r="I3381">
        <f t="shared" si="556"/>
        <v>8.0932652648932887E-2</v>
      </c>
      <c r="J3381">
        <f t="shared" si="557"/>
        <v>53.630434782608695</v>
      </c>
      <c r="K3381">
        <f t="shared" si="558"/>
        <v>53.630434782608695</v>
      </c>
      <c r="L3381">
        <f t="shared" si="559"/>
        <v>5.9445783132530119</v>
      </c>
      <c r="M3381">
        <f t="shared" si="560"/>
        <v>1.1658790170132325</v>
      </c>
      <c r="N3381">
        <f t="shared" si="561"/>
        <v>2.8093470289475482E-3</v>
      </c>
      <c r="O3381">
        <f t="shared" si="562"/>
        <v>0.85772192946899073</v>
      </c>
      <c r="P3381">
        <f t="shared" si="563"/>
        <v>355.95460072963112</v>
      </c>
    </row>
    <row r="3382" spans="1:16" x14ac:dyDescent="0.25">
      <c r="A3382">
        <v>2468</v>
      </c>
      <c r="B3382">
        <v>46</v>
      </c>
      <c r="C3382">
        <v>39</v>
      </c>
      <c r="D3382">
        <v>481</v>
      </c>
      <c r="E3382">
        <f t="shared" si="552"/>
        <v>1794</v>
      </c>
      <c r="F3382">
        <f t="shared" si="553"/>
        <v>862914</v>
      </c>
      <c r="G3382">
        <f t="shared" si="554"/>
        <v>0.96392785571142281</v>
      </c>
      <c r="H3382">
        <f t="shared" si="555"/>
        <v>8.2505518763796915E-2</v>
      </c>
      <c r="I3382">
        <f t="shared" si="556"/>
        <v>7.9529367786345312E-2</v>
      </c>
      <c r="J3382">
        <f t="shared" si="557"/>
        <v>53.652173913043477</v>
      </c>
      <c r="K3382">
        <f t="shared" si="558"/>
        <v>63.282051282051285</v>
      </c>
      <c r="L3382">
        <f t="shared" si="559"/>
        <v>5.130977130977131</v>
      </c>
      <c r="M3382">
        <f t="shared" si="560"/>
        <v>1.3756967670011149</v>
      </c>
      <c r="N3382">
        <f t="shared" si="561"/>
        <v>2.8600764386717565E-3</v>
      </c>
      <c r="O3382">
        <f t="shared" si="562"/>
        <v>0.72690437601296598</v>
      </c>
      <c r="P3382">
        <f t="shared" si="563"/>
        <v>349.64100486223663</v>
      </c>
    </row>
    <row r="3383" spans="1:16" x14ac:dyDescent="0.25">
      <c r="A3383">
        <v>2468</v>
      </c>
      <c r="B3383">
        <v>60</v>
      </c>
      <c r="C3383">
        <v>60</v>
      </c>
      <c r="D3383">
        <v>289</v>
      </c>
      <c r="E3383">
        <f t="shared" si="552"/>
        <v>3600</v>
      </c>
      <c r="F3383">
        <f t="shared" si="553"/>
        <v>1040400</v>
      </c>
      <c r="G3383">
        <f t="shared" si="554"/>
        <v>0.57915831663326656</v>
      </c>
      <c r="H3383">
        <f t="shared" si="555"/>
        <v>0.16556291390728478</v>
      </c>
      <c r="I3383">
        <f t="shared" si="556"/>
        <v>9.5887138515441478E-2</v>
      </c>
      <c r="J3383">
        <f t="shared" si="557"/>
        <v>41.133333333333333</v>
      </c>
      <c r="K3383">
        <f t="shared" si="558"/>
        <v>41.133333333333333</v>
      </c>
      <c r="L3383">
        <f t="shared" si="559"/>
        <v>8.5397923875432529</v>
      </c>
      <c r="M3383">
        <f t="shared" si="560"/>
        <v>0.68555555555555558</v>
      </c>
      <c r="N3383">
        <f t="shared" si="561"/>
        <v>2.3721645520953481E-3</v>
      </c>
      <c r="O3383">
        <f t="shared" si="562"/>
        <v>1.4586709886547811</v>
      </c>
      <c r="P3383">
        <f t="shared" si="563"/>
        <v>421.55591572123171</v>
      </c>
    </row>
    <row r="3384" spans="1:16" x14ac:dyDescent="0.25">
      <c r="A3384">
        <v>2469</v>
      </c>
      <c r="B3384">
        <v>46</v>
      </c>
      <c r="C3384">
        <v>39</v>
      </c>
      <c r="D3384">
        <v>484</v>
      </c>
      <c r="E3384">
        <f t="shared" si="552"/>
        <v>1794</v>
      </c>
      <c r="F3384">
        <f t="shared" si="553"/>
        <v>868296</v>
      </c>
      <c r="G3384">
        <f t="shared" si="554"/>
        <v>0.96993987975951901</v>
      </c>
      <c r="H3384">
        <f t="shared" si="555"/>
        <v>8.2505518763796915E-2</v>
      </c>
      <c r="I3384">
        <f t="shared" si="556"/>
        <v>8.0025392949253912E-2</v>
      </c>
      <c r="J3384">
        <f t="shared" si="557"/>
        <v>53.673913043478258</v>
      </c>
      <c r="K3384">
        <f t="shared" si="558"/>
        <v>63.307692307692307</v>
      </c>
      <c r="L3384">
        <f t="shared" si="559"/>
        <v>5.1012396694214877</v>
      </c>
      <c r="M3384">
        <f t="shared" si="560"/>
        <v>1.3762541806020068</v>
      </c>
      <c r="N3384">
        <f t="shared" si="561"/>
        <v>2.843500373144642E-3</v>
      </c>
      <c r="O3384">
        <f t="shared" si="562"/>
        <v>0.72660996354799512</v>
      </c>
      <c r="P3384">
        <f t="shared" si="563"/>
        <v>351.67922235722966</v>
      </c>
    </row>
    <row r="3385" spans="1:16" x14ac:dyDescent="0.25">
      <c r="A3385">
        <v>2469</v>
      </c>
      <c r="B3385">
        <v>46</v>
      </c>
      <c r="C3385">
        <v>39</v>
      </c>
      <c r="D3385">
        <v>496</v>
      </c>
      <c r="E3385">
        <f t="shared" si="552"/>
        <v>1794</v>
      </c>
      <c r="F3385">
        <f t="shared" si="553"/>
        <v>889824</v>
      </c>
      <c r="G3385">
        <f t="shared" si="554"/>
        <v>0.9939879759519038</v>
      </c>
      <c r="H3385">
        <f t="shared" si="555"/>
        <v>8.2505518763796915E-2</v>
      </c>
      <c r="I3385">
        <f t="shared" si="556"/>
        <v>8.2009493600888314E-2</v>
      </c>
      <c r="J3385">
        <f t="shared" si="557"/>
        <v>53.673913043478258</v>
      </c>
      <c r="K3385">
        <f t="shared" si="558"/>
        <v>63.307692307692307</v>
      </c>
      <c r="L3385">
        <f t="shared" si="559"/>
        <v>4.977822580645161</v>
      </c>
      <c r="M3385">
        <f t="shared" si="560"/>
        <v>1.3762541806020068</v>
      </c>
      <c r="N3385">
        <f t="shared" si="561"/>
        <v>2.7747060092782392E-3</v>
      </c>
      <c r="O3385">
        <f t="shared" si="562"/>
        <v>0.72660996354799512</v>
      </c>
      <c r="P3385">
        <f t="shared" si="563"/>
        <v>360.39854191980561</v>
      </c>
    </row>
    <row r="3386" spans="1:16" x14ac:dyDescent="0.25">
      <c r="A3386">
        <v>2470</v>
      </c>
      <c r="B3386">
        <v>60</v>
      </c>
      <c r="C3386">
        <v>60</v>
      </c>
      <c r="D3386">
        <v>304</v>
      </c>
      <c r="E3386">
        <f t="shared" si="552"/>
        <v>3600</v>
      </c>
      <c r="F3386">
        <f t="shared" si="553"/>
        <v>1094400</v>
      </c>
      <c r="G3386">
        <f t="shared" si="554"/>
        <v>0.60921843687374755</v>
      </c>
      <c r="H3386">
        <f t="shared" si="555"/>
        <v>0.16556291390728478</v>
      </c>
      <c r="I3386">
        <f t="shared" si="556"/>
        <v>0.10086397961485885</v>
      </c>
      <c r="J3386">
        <f t="shared" si="557"/>
        <v>41.166666666666664</v>
      </c>
      <c r="K3386">
        <f t="shared" si="558"/>
        <v>41.166666666666664</v>
      </c>
      <c r="L3386">
        <f t="shared" si="559"/>
        <v>8.125</v>
      </c>
      <c r="M3386">
        <f t="shared" si="560"/>
        <v>0.68611111111111112</v>
      </c>
      <c r="N3386">
        <f t="shared" si="561"/>
        <v>2.2569444444444442E-3</v>
      </c>
      <c r="O3386">
        <f t="shared" si="562"/>
        <v>1.4574898785425101</v>
      </c>
      <c r="P3386">
        <f t="shared" si="563"/>
        <v>443.07692307692309</v>
      </c>
    </row>
    <row r="3387" spans="1:16" x14ac:dyDescent="0.25">
      <c r="A3387">
        <v>2471</v>
      </c>
      <c r="B3387">
        <v>39</v>
      </c>
      <c r="C3387">
        <v>39</v>
      </c>
      <c r="D3387">
        <v>433</v>
      </c>
      <c r="E3387">
        <f t="shared" si="552"/>
        <v>1521</v>
      </c>
      <c r="F3387">
        <f t="shared" si="553"/>
        <v>658593</v>
      </c>
      <c r="G3387">
        <f t="shared" si="554"/>
        <v>0.86773547094188375</v>
      </c>
      <c r="H3387">
        <f t="shared" si="555"/>
        <v>6.9950331125827811E-2</v>
      </c>
      <c r="I3387">
        <f t="shared" si="556"/>
        <v>6.0698383522010908E-2</v>
      </c>
      <c r="J3387">
        <f t="shared" si="557"/>
        <v>63.358974358974358</v>
      </c>
      <c r="K3387">
        <f t="shared" si="558"/>
        <v>63.358974358974358</v>
      </c>
      <c r="L3387">
        <f t="shared" si="559"/>
        <v>5.7066974595842952</v>
      </c>
      <c r="M3387">
        <f t="shared" si="560"/>
        <v>1.6245890861275476</v>
      </c>
      <c r="N3387">
        <f t="shared" si="561"/>
        <v>3.7519378432506875E-3</v>
      </c>
      <c r="O3387">
        <f t="shared" si="562"/>
        <v>0.61554026709834075</v>
      </c>
      <c r="P3387">
        <f t="shared" si="563"/>
        <v>266.52893565358153</v>
      </c>
    </row>
    <row r="3388" spans="1:16" x14ac:dyDescent="0.25">
      <c r="A3388">
        <v>2471</v>
      </c>
      <c r="B3388">
        <v>53</v>
      </c>
      <c r="C3388">
        <v>46</v>
      </c>
      <c r="D3388">
        <v>370</v>
      </c>
      <c r="E3388">
        <f t="shared" si="552"/>
        <v>2438</v>
      </c>
      <c r="F3388">
        <f t="shared" si="553"/>
        <v>902060</v>
      </c>
      <c r="G3388">
        <f t="shared" si="554"/>
        <v>0.74148296593186369</v>
      </c>
      <c r="H3388">
        <f t="shared" si="555"/>
        <v>0.11212288447387785</v>
      </c>
      <c r="I3388">
        <f t="shared" si="556"/>
        <v>8.3137208928526662E-2</v>
      </c>
      <c r="J3388">
        <f t="shared" si="557"/>
        <v>46.622641509433961</v>
      </c>
      <c r="K3388">
        <f t="shared" si="558"/>
        <v>53.717391304347828</v>
      </c>
      <c r="L3388">
        <f t="shared" si="559"/>
        <v>6.6783783783783788</v>
      </c>
      <c r="M3388">
        <f t="shared" si="560"/>
        <v>1.0135356849876949</v>
      </c>
      <c r="N3388">
        <f t="shared" si="561"/>
        <v>2.7392856351018779E-3</v>
      </c>
      <c r="O3388">
        <f t="shared" si="562"/>
        <v>0.98664508296236342</v>
      </c>
      <c r="P3388">
        <f t="shared" si="563"/>
        <v>365.05868069607448</v>
      </c>
    </row>
    <row r="3389" spans="1:16" x14ac:dyDescent="0.25">
      <c r="A3389">
        <v>2471</v>
      </c>
      <c r="B3389">
        <v>53</v>
      </c>
      <c r="C3389">
        <v>53</v>
      </c>
      <c r="D3389">
        <v>322</v>
      </c>
      <c r="E3389">
        <f t="shared" si="552"/>
        <v>2809</v>
      </c>
      <c r="F3389">
        <f t="shared" si="553"/>
        <v>904498</v>
      </c>
      <c r="G3389">
        <f t="shared" si="554"/>
        <v>0.64529058116232463</v>
      </c>
      <c r="H3389">
        <f t="shared" si="555"/>
        <v>0.12918506254598969</v>
      </c>
      <c r="I3389">
        <f t="shared" si="556"/>
        <v>8.3361904087792954E-2</v>
      </c>
      <c r="J3389">
        <f t="shared" si="557"/>
        <v>46.622641509433961</v>
      </c>
      <c r="K3389">
        <f t="shared" si="558"/>
        <v>46.622641509433961</v>
      </c>
      <c r="L3389">
        <f t="shared" si="559"/>
        <v>7.6739130434782608</v>
      </c>
      <c r="M3389">
        <f t="shared" si="560"/>
        <v>0.87967248131007481</v>
      </c>
      <c r="N3389">
        <f t="shared" si="561"/>
        <v>2.7319021158697973E-3</v>
      </c>
      <c r="O3389">
        <f t="shared" si="562"/>
        <v>1.1367867260218534</v>
      </c>
      <c r="P3389">
        <f t="shared" si="563"/>
        <v>366.04532577903683</v>
      </c>
    </row>
    <row r="3390" spans="1:16" x14ac:dyDescent="0.25">
      <c r="A3390">
        <v>2471</v>
      </c>
      <c r="B3390">
        <v>109</v>
      </c>
      <c r="C3390">
        <v>102</v>
      </c>
      <c r="D3390">
        <v>121</v>
      </c>
      <c r="E3390">
        <f t="shared" si="552"/>
        <v>11118</v>
      </c>
      <c r="F3390">
        <f t="shared" si="553"/>
        <v>1345278</v>
      </c>
      <c r="G3390">
        <f t="shared" si="554"/>
        <v>0.24248496993987975</v>
      </c>
      <c r="H3390">
        <f t="shared" si="555"/>
        <v>0.51131346578366443</v>
      </c>
      <c r="I3390">
        <f t="shared" si="556"/>
        <v>0.12398583038040761</v>
      </c>
      <c r="J3390">
        <f t="shared" si="557"/>
        <v>22.669724770642201</v>
      </c>
      <c r="K3390">
        <f t="shared" si="558"/>
        <v>24.225490196078432</v>
      </c>
      <c r="L3390">
        <f t="shared" si="559"/>
        <v>20.421487603305785</v>
      </c>
      <c r="M3390">
        <f t="shared" si="560"/>
        <v>0.22225220363374706</v>
      </c>
      <c r="N3390">
        <f t="shared" si="561"/>
        <v>1.8367950713532816E-3</v>
      </c>
      <c r="O3390">
        <f t="shared" si="562"/>
        <v>4.4993929583164709</v>
      </c>
      <c r="P3390">
        <f t="shared" si="563"/>
        <v>544.42654795629301</v>
      </c>
    </row>
    <row r="3391" spans="1:16" x14ac:dyDescent="0.25">
      <c r="A3391">
        <v>2472</v>
      </c>
      <c r="B3391">
        <v>46</v>
      </c>
      <c r="C3391">
        <v>39</v>
      </c>
      <c r="D3391">
        <v>487</v>
      </c>
      <c r="E3391">
        <f t="shared" si="552"/>
        <v>1794</v>
      </c>
      <c r="F3391">
        <f t="shared" si="553"/>
        <v>873678</v>
      </c>
      <c r="G3391">
        <f t="shared" si="554"/>
        <v>0.97595190380761521</v>
      </c>
      <c r="H3391">
        <f t="shared" si="555"/>
        <v>8.2505518763796915E-2</v>
      </c>
      <c r="I3391">
        <f t="shared" si="556"/>
        <v>8.0521418112162513E-2</v>
      </c>
      <c r="J3391">
        <f t="shared" si="557"/>
        <v>53.739130434782609</v>
      </c>
      <c r="K3391">
        <f t="shared" si="558"/>
        <v>63.384615384615387</v>
      </c>
      <c r="L3391">
        <f t="shared" si="559"/>
        <v>5.075975359342916</v>
      </c>
      <c r="M3391">
        <f t="shared" si="560"/>
        <v>1.3779264214046822</v>
      </c>
      <c r="N3391">
        <f t="shared" si="561"/>
        <v>2.8294177030896966E-3</v>
      </c>
      <c r="O3391">
        <f t="shared" si="562"/>
        <v>0.72572815533980584</v>
      </c>
      <c r="P3391">
        <f t="shared" si="563"/>
        <v>353.42961165048547</v>
      </c>
    </row>
    <row r="3392" spans="1:16" x14ac:dyDescent="0.25">
      <c r="A3392">
        <v>2473</v>
      </c>
      <c r="B3392">
        <v>88</v>
      </c>
      <c r="C3392">
        <v>88</v>
      </c>
      <c r="D3392">
        <v>184</v>
      </c>
      <c r="E3392">
        <f t="shared" si="552"/>
        <v>7744</v>
      </c>
      <c r="F3392">
        <f t="shared" si="553"/>
        <v>1424896</v>
      </c>
      <c r="G3392">
        <f t="shared" si="554"/>
        <v>0.36873747494989978</v>
      </c>
      <c r="H3392">
        <f t="shared" si="555"/>
        <v>0.35614422369389259</v>
      </c>
      <c r="I3392">
        <f t="shared" si="556"/>
        <v>0.13132372176287821</v>
      </c>
      <c r="J3392">
        <f t="shared" si="557"/>
        <v>28.102272727272727</v>
      </c>
      <c r="K3392">
        <f t="shared" si="558"/>
        <v>28.102272727272727</v>
      </c>
      <c r="L3392">
        <f t="shared" si="559"/>
        <v>13.440217391304348</v>
      </c>
      <c r="M3392">
        <f t="shared" si="560"/>
        <v>0.3193440082644628</v>
      </c>
      <c r="N3392">
        <f t="shared" si="561"/>
        <v>1.7355652623068632E-3</v>
      </c>
      <c r="O3392">
        <f t="shared" si="562"/>
        <v>3.1314193287505057</v>
      </c>
      <c r="P3392">
        <f t="shared" si="563"/>
        <v>576.18115649009292</v>
      </c>
    </row>
    <row r="3393" spans="1:16" x14ac:dyDescent="0.25">
      <c r="A3393">
        <v>2473</v>
      </c>
      <c r="B3393">
        <v>102</v>
      </c>
      <c r="C3393">
        <v>95</v>
      </c>
      <c r="D3393">
        <v>145</v>
      </c>
      <c r="E3393">
        <f t="shared" si="552"/>
        <v>9690</v>
      </c>
      <c r="F3393">
        <f t="shared" si="553"/>
        <v>1405050</v>
      </c>
      <c r="G3393">
        <f t="shared" si="554"/>
        <v>0.29058116232464931</v>
      </c>
      <c r="H3393">
        <f t="shared" si="555"/>
        <v>0.44564017660044153</v>
      </c>
      <c r="I3393">
        <f t="shared" si="556"/>
        <v>0.12949464049511827</v>
      </c>
      <c r="J3393">
        <f t="shared" si="557"/>
        <v>24.245098039215687</v>
      </c>
      <c r="K3393">
        <f t="shared" si="558"/>
        <v>26.03157894736842</v>
      </c>
      <c r="L3393">
        <f t="shared" si="559"/>
        <v>17.055172413793102</v>
      </c>
      <c r="M3393">
        <f t="shared" si="560"/>
        <v>0.25521155830753356</v>
      </c>
      <c r="N3393">
        <f t="shared" si="561"/>
        <v>1.7600797124657486E-3</v>
      </c>
      <c r="O3393">
        <f t="shared" si="562"/>
        <v>3.9183178325919932</v>
      </c>
      <c r="P3393">
        <f t="shared" si="563"/>
        <v>568.15608572583903</v>
      </c>
    </row>
    <row r="3394" spans="1:16" x14ac:dyDescent="0.25">
      <c r="A3394">
        <v>2479</v>
      </c>
      <c r="B3394">
        <v>81</v>
      </c>
      <c r="C3394">
        <v>81</v>
      </c>
      <c r="D3394">
        <v>199</v>
      </c>
      <c r="E3394">
        <f t="shared" si="552"/>
        <v>6561</v>
      </c>
      <c r="F3394">
        <f t="shared" si="553"/>
        <v>1305639</v>
      </c>
      <c r="G3394">
        <f t="shared" si="554"/>
        <v>0.39879759519038077</v>
      </c>
      <c r="H3394">
        <f t="shared" si="555"/>
        <v>0.30173841059602646</v>
      </c>
      <c r="I3394">
        <f t="shared" si="556"/>
        <v>0.12033255252226308</v>
      </c>
      <c r="J3394">
        <f t="shared" si="557"/>
        <v>30.604938271604937</v>
      </c>
      <c r="K3394">
        <f t="shared" si="558"/>
        <v>30.604938271604937</v>
      </c>
      <c r="L3394">
        <f t="shared" si="559"/>
        <v>12.457286432160805</v>
      </c>
      <c r="M3394">
        <f t="shared" si="560"/>
        <v>0.37783874409388812</v>
      </c>
      <c r="N3394">
        <f t="shared" si="561"/>
        <v>1.8986871562506941E-3</v>
      </c>
      <c r="O3394">
        <f t="shared" si="562"/>
        <v>2.6466317063331988</v>
      </c>
      <c r="P3394">
        <f t="shared" si="563"/>
        <v>526.67970956030661</v>
      </c>
    </row>
    <row r="3395" spans="1:16" x14ac:dyDescent="0.25">
      <c r="A3395">
        <v>2482</v>
      </c>
      <c r="B3395">
        <v>60</v>
      </c>
      <c r="C3395">
        <v>60</v>
      </c>
      <c r="D3395">
        <v>292</v>
      </c>
      <c r="E3395">
        <f t="shared" si="552"/>
        <v>3600</v>
      </c>
      <c r="F3395">
        <f t="shared" si="553"/>
        <v>1051200</v>
      </c>
      <c r="G3395">
        <f t="shared" si="554"/>
        <v>0.58517034068136276</v>
      </c>
      <c r="H3395">
        <f t="shared" si="555"/>
        <v>0.16556291390728478</v>
      </c>
      <c r="I3395">
        <f t="shared" si="556"/>
        <v>9.6882506735324961E-2</v>
      </c>
      <c r="J3395">
        <f t="shared" si="557"/>
        <v>41.366666666666667</v>
      </c>
      <c r="K3395">
        <f t="shared" si="558"/>
        <v>41.366666666666667</v>
      </c>
      <c r="L3395">
        <f t="shared" si="559"/>
        <v>8.5</v>
      </c>
      <c r="M3395">
        <f t="shared" si="560"/>
        <v>0.68944444444444442</v>
      </c>
      <c r="N3395">
        <f t="shared" si="561"/>
        <v>2.3611111111111111E-3</v>
      </c>
      <c r="O3395">
        <f t="shared" si="562"/>
        <v>1.4504431909750202</v>
      </c>
      <c r="P3395">
        <f t="shared" si="563"/>
        <v>423.52941176470586</v>
      </c>
    </row>
    <row r="3396" spans="1:16" x14ac:dyDescent="0.25">
      <c r="A3396">
        <v>2482</v>
      </c>
      <c r="B3396">
        <v>95</v>
      </c>
      <c r="C3396">
        <v>95</v>
      </c>
      <c r="D3396">
        <v>163</v>
      </c>
      <c r="E3396">
        <f t="shared" si="552"/>
        <v>9025</v>
      </c>
      <c r="F3396">
        <f t="shared" si="553"/>
        <v>1471075</v>
      </c>
      <c r="G3396">
        <f t="shared" si="554"/>
        <v>0.32665330661322645</v>
      </c>
      <c r="H3396">
        <f t="shared" si="555"/>
        <v>0.41505702722590138</v>
      </c>
      <c r="I3396">
        <f t="shared" si="556"/>
        <v>0.13557975037639666</v>
      </c>
      <c r="J3396">
        <f t="shared" si="557"/>
        <v>26.126315789473683</v>
      </c>
      <c r="K3396">
        <f t="shared" si="558"/>
        <v>26.126315789473683</v>
      </c>
      <c r="L3396">
        <f t="shared" si="559"/>
        <v>15.226993865030675</v>
      </c>
      <c r="M3396">
        <f t="shared" si="560"/>
        <v>0.27501385041551246</v>
      </c>
      <c r="N3396">
        <f t="shared" si="561"/>
        <v>1.6872015362914875E-3</v>
      </c>
      <c r="O3396">
        <f t="shared" si="562"/>
        <v>3.6361804995970992</v>
      </c>
      <c r="P3396">
        <f t="shared" si="563"/>
        <v>592.69742143432711</v>
      </c>
    </row>
    <row r="3397" spans="1:16" x14ac:dyDescent="0.25">
      <c r="A3397">
        <v>2482</v>
      </c>
      <c r="B3397">
        <v>102</v>
      </c>
      <c r="C3397">
        <v>95</v>
      </c>
      <c r="D3397">
        <v>151</v>
      </c>
      <c r="E3397">
        <f t="shared" si="552"/>
        <v>9690</v>
      </c>
      <c r="F3397">
        <f t="shared" si="553"/>
        <v>1463190</v>
      </c>
      <c r="G3397">
        <f t="shared" si="554"/>
        <v>0.30260521042084171</v>
      </c>
      <c r="H3397">
        <f t="shared" si="555"/>
        <v>0.44564017660044153</v>
      </c>
      <c r="I3397">
        <f t="shared" si="556"/>
        <v>0.13485303941215765</v>
      </c>
      <c r="J3397">
        <f t="shared" si="557"/>
        <v>24.333333333333332</v>
      </c>
      <c r="K3397">
        <f t="shared" si="558"/>
        <v>26.126315789473683</v>
      </c>
      <c r="L3397">
        <f t="shared" si="559"/>
        <v>16.43708609271523</v>
      </c>
      <c r="M3397">
        <f t="shared" si="560"/>
        <v>0.256140350877193</v>
      </c>
      <c r="N3397">
        <f t="shared" si="561"/>
        <v>1.6962937144184966E-3</v>
      </c>
      <c r="O3397">
        <f t="shared" si="562"/>
        <v>3.9041095890410955</v>
      </c>
      <c r="P3397">
        <f t="shared" si="563"/>
        <v>589.52054794520552</v>
      </c>
    </row>
    <row r="3398" spans="1:16" x14ac:dyDescent="0.25">
      <c r="A3398">
        <v>2483</v>
      </c>
      <c r="B3398">
        <v>88</v>
      </c>
      <c r="C3398">
        <v>81</v>
      </c>
      <c r="D3398">
        <v>190</v>
      </c>
      <c r="E3398">
        <f t="shared" si="552"/>
        <v>7128</v>
      </c>
      <c r="F3398">
        <f t="shared" si="553"/>
        <v>1354320</v>
      </c>
      <c r="G3398">
        <f t="shared" si="554"/>
        <v>0.38076152304609218</v>
      </c>
      <c r="H3398">
        <f t="shared" si="555"/>
        <v>0.32781456953642385</v>
      </c>
      <c r="I3398">
        <f t="shared" si="556"/>
        <v>0.12481917477338783</v>
      </c>
      <c r="J3398">
        <f t="shared" si="557"/>
        <v>28.21590909090909</v>
      </c>
      <c r="K3398">
        <f t="shared" si="558"/>
        <v>30.654320987654319</v>
      </c>
      <c r="L3398">
        <f t="shared" si="559"/>
        <v>13.06842105263158</v>
      </c>
      <c r="M3398">
        <f t="shared" si="560"/>
        <v>0.34834455667788999</v>
      </c>
      <c r="N3398">
        <f t="shared" si="561"/>
        <v>1.8333924035678422E-3</v>
      </c>
      <c r="O3398">
        <f t="shared" si="562"/>
        <v>2.870720902134515</v>
      </c>
      <c r="P3398">
        <f t="shared" si="563"/>
        <v>545.43697140555776</v>
      </c>
    </row>
    <row r="3399" spans="1:16" x14ac:dyDescent="0.25">
      <c r="A3399">
        <v>2484</v>
      </c>
      <c r="B3399">
        <v>67</v>
      </c>
      <c r="C3399">
        <v>67</v>
      </c>
      <c r="D3399">
        <v>250</v>
      </c>
      <c r="E3399">
        <f t="shared" si="552"/>
        <v>4489</v>
      </c>
      <c r="F3399">
        <f t="shared" si="553"/>
        <v>1122250</v>
      </c>
      <c r="G3399">
        <f t="shared" si="554"/>
        <v>0.50100200400801598</v>
      </c>
      <c r="H3399">
        <f t="shared" si="555"/>
        <v>0.20644775570272259</v>
      </c>
      <c r="I3399">
        <f t="shared" si="556"/>
        <v>0.10343073933002134</v>
      </c>
      <c r="J3399">
        <f t="shared" si="557"/>
        <v>37.07462686567164</v>
      </c>
      <c r="K3399">
        <f t="shared" si="558"/>
        <v>37.07462686567164</v>
      </c>
      <c r="L3399">
        <f t="shared" si="559"/>
        <v>9.9359999999999999</v>
      </c>
      <c r="M3399">
        <f t="shared" si="560"/>
        <v>0.55335263978614391</v>
      </c>
      <c r="N3399">
        <f t="shared" si="561"/>
        <v>2.2134105591445755E-3</v>
      </c>
      <c r="O3399">
        <f t="shared" si="562"/>
        <v>1.8071658615136876</v>
      </c>
      <c r="P3399">
        <f t="shared" si="563"/>
        <v>451.79146537842189</v>
      </c>
    </row>
    <row r="3400" spans="1:16" x14ac:dyDescent="0.25">
      <c r="A3400">
        <v>2485</v>
      </c>
      <c r="B3400">
        <v>46</v>
      </c>
      <c r="C3400">
        <v>46</v>
      </c>
      <c r="D3400">
        <v>430</v>
      </c>
      <c r="E3400">
        <f t="shared" si="552"/>
        <v>2116</v>
      </c>
      <c r="F3400">
        <f t="shared" si="553"/>
        <v>909880</v>
      </c>
      <c r="G3400">
        <f t="shared" si="554"/>
        <v>0.86172344689378755</v>
      </c>
      <c r="H3400">
        <f t="shared" si="555"/>
        <v>9.7314201618837387E-2</v>
      </c>
      <c r="I3400">
        <f t="shared" si="556"/>
        <v>8.3857929250701554E-2</v>
      </c>
      <c r="J3400">
        <f t="shared" si="557"/>
        <v>54.021739130434781</v>
      </c>
      <c r="K3400">
        <f t="shared" si="558"/>
        <v>54.021739130434781</v>
      </c>
      <c r="L3400">
        <f t="shared" si="559"/>
        <v>5.7790697674418601</v>
      </c>
      <c r="M3400">
        <f t="shared" si="560"/>
        <v>1.1743856332703213</v>
      </c>
      <c r="N3400">
        <f t="shared" si="561"/>
        <v>2.7311293796984217E-3</v>
      </c>
      <c r="O3400">
        <f t="shared" si="562"/>
        <v>0.85150905432595581</v>
      </c>
      <c r="P3400">
        <f t="shared" si="563"/>
        <v>366.14889336016097</v>
      </c>
    </row>
    <row r="3401" spans="1:16" x14ac:dyDescent="0.25">
      <c r="A3401">
        <v>2485</v>
      </c>
      <c r="B3401">
        <v>137</v>
      </c>
      <c r="C3401">
        <v>130</v>
      </c>
      <c r="D3401">
        <v>73</v>
      </c>
      <c r="E3401">
        <f t="shared" si="552"/>
        <v>17810</v>
      </c>
      <c r="F3401">
        <f t="shared" si="553"/>
        <v>1300130</v>
      </c>
      <c r="G3401">
        <f t="shared" si="554"/>
        <v>0.14629258517034069</v>
      </c>
      <c r="H3401">
        <f t="shared" si="555"/>
        <v>0.81907652685798382</v>
      </c>
      <c r="I3401">
        <f t="shared" si="556"/>
        <v>0.11982482256639844</v>
      </c>
      <c r="J3401">
        <f t="shared" si="557"/>
        <v>18.138686131386862</v>
      </c>
      <c r="K3401">
        <f t="shared" si="558"/>
        <v>19.115384615384617</v>
      </c>
      <c r="L3401">
        <f t="shared" si="559"/>
        <v>34.041095890410958</v>
      </c>
      <c r="M3401">
        <f t="shared" si="560"/>
        <v>0.13952835485682202</v>
      </c>
      <c r="N3401">
        <f t="shared" si="561"/>
        <v>1.9113473268057809E-3</v>
      </c>
      <c r="O3401">
        <f t="shared" si="562"/>
        <v>7.1670020120724338</v>
      </c>
      <c r="P3401">
        <f t="shared" si="563"/>
        <v>523.19114688128775</v>
      </c>
    </row>
    <row r="3402" spans="1:16" x14ac:dyDescent="0.25">
      <c r="A3402">
        <v>2486</v>
      </c>
      <c r="B3402">
        <v>53</v>
      </c>
      <c r="C3402">
        <v>46</v>
      </c>
      <c r="D3402">
        <v>388</v>
      </c>
      <c r="E3402">
        <f t="shared" si="552"/>
        <v>2438</v>
      </c>
      <c r="F3402">
        <f t="shared" si="553"/>
        <v>945944</v>
      </c>
      <c r="G3402">
        <f t="shared" si="554"/>
        <v>0.77755511022044088</v>
      </c>
      <c r="H3402">
        <f t="shared" si="555"/>
        <v>0.11212288447387785</v>
      </c>
      <c r="I3402">
        <f t="shared" si="556"/>
        <v>8.7181721795319855E-2</v>
      </c>
      <c r="J3402">
        <f t="shared" si="557"/>
        <v>46.905660377358494</v>
      </c>
      <c r="K3402">
        <f t="shared" si="558"/>
        <v>54.043478260869563</v>
      </c>
      <c r="L3402">
        <f t="shared" si="559"/>
        <v>6.4072164948453612</v>
      </c>
      <c r="M3402">
        <f t="shared" si="560"/>
        <v>1.0196882690730107</v>
      </c>
      <c r="N3402">
        <f t="shared" si="561"/>
        <v>2.628062549157244E-3</v>
      </c>
      <c r="O3402">
        <f t="shared" si="562"/>
        <v>0.9806918744971842</v>
      </c>
      <c r="P3402">
        <f t="shared" si="563"/>
        <v>380.50844730490746</v>
      </c>
    </row>
    <row r="3403" spans="1:16" x14ac:dyDescent="0.25">
      <c r="A3403">
        <v>2487</v>
      </c>
      <c r="B3403">
        <v>137</v>
      </c>
      <c r="C3403">
        <v>137</v>
      </c>
      <c r="D3403">
        <v>73</v>
      </c>
      <c r="E3403">
        <f t="shared" si="552"/>
        <v>18769</v>
      </c>
      <c r="F3403">
        <f t="shared" si="553"/>
        <v>1370137</v>
      </c>
      <c r="G3403">
        <f t="shared" si="554"/>
        <v>0.14629258517034069</v>
      </c>
      <c r="H3403">
        <f t="shared" si="555"/>
        <v>0.86318064753495216</v>
      </c>
      <c r="I3403">
        <f t="shared" si="556"/>
        <v>0.1262769283968968</v>
      </c>
      <c r="J3403">
        <f t="shared" si="557"/>
        <v>18.153284671532848</v>
      </c>
      <c r="K3403">
        <f t="shared" si="558"/>
        <v>18.153284671532848</v>
      </c>
      <c r="L3403">
        <f t="shared" si="559"/>
        <v>34.06849315068493</v>
      </c>
      <c r="M3403">
        <f t="shared" si="560"/>
        <v>0.13250572752943685</v>
      </c>
      <c r="N3403">
        <f t="shared" si="561"/>
        <v>1.8151469524580388E-3</v>
      </c>
      <c r="O3403">
        <f t="shared" si="562"/>
        <v>7.5468435866505823</v>
      </c>
      <c r="P3403">
        <f t="shared" si="563"/>
        <v>550.91958182549263</v>
      </c>
    </row>
    <row r="3404" spans="1:16" x14ac:dyDescent="0.25">
      <c r="A3404">
        <v>2488</v>
      </c>
      <c r="B3404">
        <v>74</v>
      </c>
      <c r="C3404">
        <v>67</v>
      </c>
      <c r="D3404">
        <v>241</v>
      </c>
      <c r="E3404">
        <f t="shared" si="552"/>
        <v>4958</v>
      </c>
      <c r="F3404">
        <f t="shared" si="553"/>
        <v>1194878</v>
      </c>
      <c r="G3404">
        <f t="shared" si="554"/>
        <v>0.48296593186372744</v>
      </c>
      <c r="H3404">
        <f t="shared" si="555"/>
        <v>0.22801692420897718</v>
      </c>
      <c r="I3404">
        <f t="shared" si="556"/>
        <v>0.11012440628128958</v>
      </c>
      <c r="J3404">
        <f t="shared" si="557"/>
        <v>33.621621621621621</v>
      </c>
      <c r="K3404">
        <f t="shared" si="558"/>
        <v>37.134328358208954</v>
      </c>
      <c r="L3404">
        <f t="shared" si="559"/>
        <v>10.323651452282158</v>
      </c>
      <c r="M3404">
        <f t="shared" si="560"/>
        <v>0.50181524808390476</v>
      </c>
      <c r="N3404">
        <f t="shared" si="561"/>
        <v>2.0822209464062438E-3</v>
      </c>
      <c r="O3404">
        <f t="shared" si="562"/>
        <v>1.9927652733118972</v>
      </c>
      <c r="P3404">
        <f t="shared" si="563"/>
        <v>480.25643086816723</v>
      </c>
    </row>
    <row r="3405" spans="1:16" x14ac:dyDescent="0.25">
      <c r="A3405">
        <v>2490</v>
      </c>
      <c r="B3405">
        <v>109</v>
      </c>
      <c r="C3405">
        <v>102</v>
      </c>
      <c r="D3405">
        <v>127</v>
      </c>
      <c r="E3405">
        <f t="shared" si="552"/>
        <v>11118</v>
      </c>
      <c r="F3405">
        <f t="shared" si="553"/>
        <v>1411986</v>
      </c>
      <c r="G3405">
        <f t="shared" si="554"/>
        <v>0.25450901803607212</v>
      </c>
      <c r="H3405">
        <f t="shared" si="555"/>
        <v>0.51131346578366443</v>
      </c>
      <c r="I3405">
        <f t="shared" si="556"/>
        <v>0.13013388808522122</v>
      </c>
      <c r="J3405">
        <f t="shared" si="557"/>
        <v>22.844036697247706</v>
      </c>
      <c r="K3405">
        <f t="shared" si="558"/>
        <v>24.411764705882351</v>
      </c>
      <c r="L3405">
        <f t="shared" si="559"/>
        <v>19.606299212598426</v>
      </c>
      <c r="M3405">
        <f t="shared" si="560"/>
        <v>0.22396114409066378</v>
      </c>
      <c r="N3405">
        <f t="shared" si="561"/>
        <v>1.7634735755170377E-3</v>
      </c>
      <c r="O3405">
        <f t="shared" si="562"/>
        <v>4.4650602409638553</v>
      </c>
      <c r="P3405">
        <f t="shared" si="563"/>
        <v>567.06265060240969</v>
      </c>
    </row>
    <row r="3406" spans="1:16" x14ac:dyDescent="0.25">
      <c r="A3406">
        <v>2492</v>
      </c>
      <c r="B3406">
        <v>46</v>
      </c>
      <c r="C3406">
        <v>39</v>
      </c>
      <c r="D3406">
        <v>499</v>
      </c>
      <c r="E3406">
        <f t="shared" si="552"/>
        <v>1794</v>
      </c>
      <c r="F3406">
        <f t="shared" si="553"/>
        <v>895206</v>
      </c>
      <c r="G3406">
        <f t="shared" si="554"/>
        <v>1</v>
      </c>
      <c r="H3406">
        <f t="shared" si="555"/>
        <v>8.2505518763796915E-2</v>
      </c>
      <c r="I3406">
        <f t="shared" si="556"/>
        <v>8.2505518763796915E-2</v>
      </c>
      <c r="J3406">
        <f t="shared" si="557"/>
        <v>54.173913043478258</v>
      </c>
      <c r="K3406">
        <f t="shared" si="558"/>
        <v>63.897435897435898</v>
      </c>
      <c r="L3406">
        <f t="shared" si="559"/>
        <v>4.9939879759519039</v>
      </c>
      <c r="M3406">
        <f t="shared" si="560"/>
        <v>1.3890746934225195</v>
      </c>
      <c r="N3406">
        <f t="shared" si="561"/>
        <v>2.783716820486011E-3</v>
      </c>
      <c r="O3406">
        <f t="shared" si="562"/>
        <v>0.7199036918138042</v>
      </c>
      <c r="P3406">
        <f t="shared" si="563"/>
        <v>359.23194221508828</v>
      </c>
    </row>
    <row r="3407" spans="1:16" x14ac:dyDescent="0.25">
      <c r="A3407">
        <v>2493</v>
      </c>
      <c r="B3407">
        <v>53</v>
      </c>
      <c r="C3407">
        <v>46</v>
      </c>
      <c r="D3407">
        <v>391</v>
      </c>
      <c r="E3407">
        <f t="shared" si="552"/>
        <v>2438</v>
      </c>
      <c r="F3407">
        <f t="shared" si="553"/>
        <v>953258</v>
      </c>
      <c r="G3407">
        <f t="shared" si="554"/>
        <v>0.78356713426853708</v>
      </c>
      <c r="H3407">
        <f t="shared" si="555"/>
        <v>0.11212288447387785</v>
      </c>
      <c r="I3407">
        <f t="shared" si="556"/>
        <v>8.7855807273118716E-2</v>
      </c>
      <c r="J3407">
        <f t="shared" si="557"/>
        <v>47.037735849056602</v>
      </c>
      <c r="K3407">
        <f t="shared" si="558"/>
        <v>54.195652173913047</v>
      </c>
      <c r="L3407">
        <f t="shared" si="559"/>
        <v>6.3759590792838878</v>
      </c>
      <c r="M3407">
        <f t="shared" si="560"/>
        <v>1.0225594749794913</v>
      </c>
      <c r="N3407">
        <f t="shared" si="561"/>
        <v>2.6152416239884689E-3</v>
      </c>
      <c r="O3407">
        <f t="shared" si="562"/>
        <v>0.9779382270357001</v>
      </c>
      <c r="P3407">
        <f t="shared" si="563"/>
        <v>382.37384677095872</v>
      </c>
    </row>
    <row r="3408" spans="1:16" x14ac:dyDescent="0.25">
      <c r="A3408">
        <v>2494</v>
      </c>
      <c r="B3408">
        <v>74</v>
      </c>
      <c r="C3408">
        <v>67</v>
      </c>
      <c r="D3408">
        <v>244</v>
      </c>
      <c r="E3408">
        <f t="shared" si="552"/>
        <v>4958</v>
      </c>
      <c r="F3408">
        <f t="shared" si="553"/>
        <v>1209752</v>
      </c>
      <c r="G3408">
        <f t="shared" si="554"/>
        <v>0.48897795591182364</v>
      </c>
      <c r="H3408">
        <f t="shared" si="555"/>
        <v>0.22801692420897718</v>
      </c>
      <c r="I3408">
        <f t="shared" si="556"/>
        <v>0.11149524951300688</v>
      </c>
      <c r="J3408">
        <f t="shared" si="557"/>
        <v>33.702702702702702</v>
      </c>
      <c r="K3408">
        <f t="shared" si="558"/>
        <v>37.223880597014926</v>
      </c>
      <c r="L3408">
        <f t="shared" si="559"/>
        <v>10.221311475409836</v>
      </c>
      <c r="M3408">
        <f t="shared" si="560"/>
        <v>0.50302541347317464</v>
      </c>
      <c r="N3408">
        <f t="shared" si="561"/>
        <v>2.0615795634146505E-3</v>
      </c>
      <c r="O3408">
        <f t="shared" si="562"/>
        <v>1.9879711307137129</v>
      </c>
      <c r="P3408">
        <f t="shared" si="563"/>
        <v>485.0649558941459</v>
      </c>
    </row>
    <row r="3409" spans="1:16" x14ac:dyDescent="0.25">
      <c r="A3409">
        <v>2494</v>
      </c>
      <c r="B3409">
        <v>74</v>
      </c>
      <c r="C3409">
        <v>67</v>
      </c>
      <c r="D3409">
        <v>247</v>
      </c>
      <c r="E3409">
        <f t="shared" si="552"/>
        <v>4958</v>
      </c>
      <c r="F3409">
        <f t="shared" si="553"/>
        <v>1224626</v>
      </c>
      <c r="G3409">
        <f t="shared" si="554"/>
        <v>0.49498997995991983</v>
      </c>
      <c r="H3409">
        <f t="shared" si="555"/>
        <v>0.22801692420897718</v>
      </c>
      <c r="I3409">
        <f t="shared" si="556"/>
        <v>0.11286609274472419</v>
      </c>
      <c r="J3409">
        <f t="shared" si="557"/>
        <v>33.702702702702702</v>
      </c>
      <c r="K3409">
        <f t="shared" si="558"/>
        <v>37.223880597014926</v>
      </c>
      <c r="L3409">
        <f t="shared" si="559"/>
        <v>10.097165991902834</v>
      </c>
      <c r="M3409">
        <f t="shared" si="560"/>
        <v>0.50302541347317464</v>
      </c>
      <c r="N3409">
        <f t="shared" si="561"/>
        <v>2.0365401355189258E-3</v>
      </c>
      <c r="O3409">
        <f t="shared" si="562"/>
        <v>1.9879711307137129</v>
      </c>
      <c r="P3409">
        <f t="shared" si="563"/>
        <v>491.02886928628709</v>
      </c>
    </row>
    <row r="3410" spans="1:16" x14ac:dyDescent="0.25">
      <c r="A3410">
        <v>2497</v>
      </c>
      <c r="B3410">
        <v>53</v>
      </c>
      <c r="C3410">
        <v>46</v>
      </c>
      <c r="D3410">
        <v>379</v>
      </c>
      <c r="E3410">
        <f t="shared" ref="E3410:E3473" si="564">B3410*C3410</f>
        <v>2438</v>
      </c>
      <c r="F3410">
        <f t="shared" ref="F3410:F3473" si="565">E3410*D3410</f>
        <v>924002</v>
      </c>
      <c r="G3410">
        <f t="shared" ref="G3410:G3473" si="566">D3410/MAX(D:D)</f>
        <v>0.75951903807615229</v>
      </c>
      <c r="H3410">
        <f t="shared" ref="H3410:H3473" si="567">E3410/MAX(E:E)</f>
        <v>0.11212288447387785</v>
      </c>
      <c r="I3410">
        <f t="shared" ref="I3410:I3473" si="568">F3410/MAX(F:F)</f>
        <v>8.5159465361923259E-2</v>
      </c>
      <c r="J3410">
        <f t="shared" ref="J3410:J3473" si="569">A3410/B3410</f>
        <v>47.113207547169814</v>
      </c>
      <c r="K3410">
        <f t="shared" ref="K3410:K3473" si="570">A3410/C3410</f>
        <v>54.282608695652172</v>
      </c>
      <c r="L3410">
        <f t="shared" ref="L3410:L3473" si="571">A3410/D3410</f>
        <v>6.5883905013192612</v>
      </c>
      <c r="M3410">
        <f t="shared" ref="M3410:M3473" si="572">A3410/E3410</f>
        <v>1.0242001640689089</v>
      </c>
      <c r="N3410">
        <f t="shared" ref="N3410:N3473" si="573">A3410/F3410</f>
        <v>2.7023751030841926E-3</v>
      </c>
      <c r="O3410">
        <f t="shared" ref="O3410:O3473" si="574">1/M3410</f>
        <v>0.97637164597517023</v>
      </c>
      <c r="P3410">
        <f t="shared" ref="P3410:P3473" si="575">1/N3410</f>
        <v>370.0448538245895</v>
      </c>
    </row>
    <row r="3411" spans="1:16" x14ac:dyDescent="0.25">
      <c r="A3411">
        <v>2497</v>
      </c>
      <c r="B3411">
        <v>67</v>
      </c>
      <c r="C3411">
        <v>67</v>
      </c>
      <c r="D3411">
        <v>256</v>
      </c>
      <c r="E3411">
        <f t="shared" si="564"/>
        <v>4489</v>
      </c>
      <c r="F3411">
        <f t="shared" si="565"/>
        <v>1149184</v>
      </c>
      <c r="G3411">
        <f t="shared" si="566"/>
        <v>0.51302605210420837</v>
      </c>
      <c r="H3411">
        <f t="shared" si="567"/>
        <v>0.20644775570272259</v>
      </c>
      <c r="I3411">
        <f t="shared" si="568"/>
        <v>0.10591307707394185</v>
      </c>
      <c r="J3411">
        <f t="shared" si="569"/>
        <v>37.268656716417908</v>
      </c>
      <c r="K3411">
        <f t="shared" si="570"/>
        <v>37.268656716417908</v>
      </c>
      <c r="L3411">
        <f t="shared" si="571"/>
        <v>9.75390625</v>
      </c>
      <c r="M3411">
        <f t="shared" si="572"/>
        <v>0.55624860770772999</v>
      </c>
      <c r="N3411">
        <f t="shared" si="573"/>
        <v>2.1728461238583203E-3</v>
      </c>
      <c r="O3411">
        <f t="shared" si="574"/>
        <v>1.7977573087705248</v>
      </c>
      <c r="P3411">
        <f t="shared" si="575"/>
        <v>460.22587104525434</v>
      </c>
    </row>
    <row r="3412" spans="1:16" x14ac:dyDescent="0.25">
      <c r="A3412">
        <v>2499</v>
      </c>
      <c r="B3412">
        <v>53</v>
      </c>
      <c r="C3412">
        <v>53</v>
      </c>
      <c r="D3412">
        <v>367</v>
      </c>
      <c r="E3412">
        <f t="shared" si="564"/>
        <v>2809</v>
      </c>
      <c r="F3412">
        <f t="shared" si="565"/>
        <v>1030903</v>
      </c>
      <c r="G3412">
        <f t="shared" si="566"/>
        <v>0.73547094188376749</v>
      </c>
      <c r="H3412">
        <f t="shared" si="567"/>
        <v>0.12918506254598969</v>
      </c>
      <c r="I3412">
        <f t="shared" si="568"/>
        <v>9.5011859628012466E-2</v>
      </c>
      <c r="J3412">
        <f t="shared" si="569"/>
        <v>47.150943396226417</v>
      </c>
      <c r="K3412">
        <f t="shared" si="570"/>
        <v>47.150943396226417</v>
      </c>
      <c r="L3412">
        <f t="shared" si="571"/>
        <v>6.8092643051771118</v>
      </c>
      <c r="M3412">
        <f t="shared" si="572"/>
        <v>0.88964044143823429</v>
      </c>
      <c r="N3412">
        <f t="shared" si="573"/>
        <v>2.4240883962894665E-3</v>
      </c>
      <c r="O3412">
        <f t="shared" si="574"/>
        <v>1.1240496198479391</v>
      </c>
      <c r="P3412">
        <f t="shared" si="575"/>
        <v>412.52621048419371</v>
      </c>
    </row>
    <row r="3413" spans="1:16" x14ac:dyDescent="0.25">
      <c r="A3413">
        <v>2499</v>
      </c>
      <c r="B3413">
        <v>123</v>
      </c>
      <c r="C3413">
        <v>123</v>
      </c>
      <c r="D3413">
        <v>94</v>
      </c>
      <c r="E3413">
        <f t="shared" si="564"/>
        <v>15129</v>
      </c>
      <c r="F3413">
        <f t="shared" si="565"/>
        <v>1422126</v>
      </c>
      <c r="G3413">
        <f t="shared" si="566"/>
        <v>0.18837675350701402</v>
      </c>
      <c r="H3413">
        <f t="shared" si="567"/>
        <v>0.69577814569536423</v>
      </c>
      <c r="I3413">
        <f t="shared" si="568"/>
        <v>0.13106842824722292</v>
      </c>
      <c r="J3413">
        <f t="shared" si="569"/>
        <v>20.317073170731707</v>
      </c>
      <c r="K3413">
        <f t="shared" si="570"/>
        <v>20.317073170731707</v>
      </c>
      <c r="L3413">
        <f t="shared" si="571"/>
        <v>26.585106382978722</v>
      </c>
      <c r="M3413">
        <f t="shared" si="572"/>
        <v>0.16517945667261549</v>
      </c>
      <c r="N3413">
        <f t="shared" si="573"/>
        <v>1.757228262474633E-3</v>
      </c>
      <c r="O3413">
        <f t="shared" si="574"/>
        <v>6.054021608643458</v>
      </c>
      <c r="P3413">
        <f t="shared" si="575"/>
        <v>569.07803121248503</v>
      </c>
    </row>
    <row r="3414" spans="1:16" x14ac:dyDescent="0.25">
      <c r="A3414">
        <v>2500</v>
      </c>
      <c r="B3414">
        <v>53</v>
      </c>
      <c r="C3414">
        <v>53</v>
      </c>
      <c r="D3414">
        <v>358</v>
      </c>
      <c r="E3414">
        <f t="shared" si="564"/>
        <v>2809</v>
      </c>
      <c r="F3414">
        <f t="shared" si="565"/>
        <v>1005622</v>
      </c>
      <c r="G3414">
        <f t="shared" si="566"/>
        <v>0.71743486973947901</v>
      </c>
      <c r="H3414">
        <f t="shared" si="567"/>
        <v>0.12918506254598969</v>
      </c>
      <c r="I3414">
        <f t="shared" si="568"/>
        <v>9.2681868519968555E-2</v>
      </c>
      <c r="J3414">
        <f t="shared" si="569"/>
        <v>47.169811320754718</v>
      </c>
      <c r="K3414">
        <f t="shared" si="570"/>
        <v>47.169811320754718</v>
      </c>
      <c r="L3414">
        <f t="shared" si="571"/>
        <v>6.983240223463687</v>
      </c>
      <c r="M3414">
        <f t="shared" si="572"/>
        <v>0.88999644001423994</v>
      </c>
      <c r="N3414">
        <f t="shared" si="573"/>
        <v>2.4860235754587709E-3</v>
      </c>
      <c r="O3414">
        <f t="shared" si="574"/>
        <v>1.1235999999999999</v>
      </c>
      <c r="P3414">
        <f t="shared" si="575"/>
        <v>402.24879999999996</v>
      </c>
    </row>
    <row r="3415" spans="1:16" x14ac:dyDescent="0.25">
      <c r="A3415">
        <v>2501</v>
      </c>
      <c r="B3415">
        <v>74</v>
      </c>
      <c r="C3415">
        <v>67</v>
      </c>
      <c r="D3415">
        <v>250</v>
      </c>
      <c r="E3415">
        <f t="shared" si="564"/>
        <v>4958</v>
      </c>
      <c r="F3415">
        <f t="shared" si="565"/>
        <v>1239500</v>
      </c>
      <c r="G3415">
        <f t="shared" si="566"/>
        <v>0.50100200400801598</v>
      </c>
      <c r="H3415">
        <f t="shared" si="567"/>
        <v>0.22801692420897718</v>
      </c>
      <c r="I3415">
        <f t="shared" si="568"/>
        <v>0.11423693597644148</v>
      </c>
      <c r="J3415">
        <f t="shared" si="569"/>
        <v>33.797297297297298</v>
      </c>
      <c r="K3415">
        <f t="shared" si="570"/>
        <v>37.328358208955223</v>
      </c>
      <c r="L3415">
        <f t="shared" si="571"/>
        <v>10.004</v>
      </c>
      <c r="M3415">
        <f t="shared" si="572"/>
        <v>0.50443727309398956</v>
      </c>
      <c r="N3415">
        <f t="shared" si="573"/>
        <v>2.0177490923759581E-3</v>
      </c>
      <c r="O3415">
        <f t="shared" si="574"/>
        <v>1.9824070371851257</v>
      </c>
      <c r="P3415">
        <f t="shared" si="575"/>
        <v>495.60175929628144</v>
      </c>
    </row>
    <row r="3416" spans="1:16" x14ac:dyDescent="0.25">
      <c r="A3416">
        <v>2505</v>
      </c>
      <c r="B3416">
        <v>102</v>
      </c>
      <c r="C3416">
        <v>95</v>
      </c>
      <c r="D3416">
        <v>148</v>
      </c>
      <c r="E3416">
        <f t="shared" si="564"/>
        <v>9690</v>
      </c>
      <c r="F3416">
        <f t="shared" si="565"/>
        <v>1434120</v>
      </c>
      <c r="G3416">
        <f t="shared" si="566"/>
        <v>0.29659318637274551</v>
      </c>
      <c r="H3416">
        <f t="shared" si="567"/>
        <v>0.44564017660044153</v>
      </c>
      <c r="I3416">
        <f t="shared" si="568"/>
        <v>0.13217383995363796</v>
      </c>
      <c r="J3416">
        <f t="shared" si="569"/>
        <v>24.558823529411764</v>
      </c>
      <c r="K3416">
        <f t="shared" si="570"/>
        <v>26.368421052631579</v>
      </c>
      <c r="L3416">
        <f t="shared" si="571"/>
        <v>16.925675675675677</v>
      </c>
      <c r="M3416">
        <f t="shared" si="572"/>
        <v>0.25851393188854488</v>
      </c>
      <c r="N3416">
        <f t="shared" si="573"/>
        <v>1.7467157560036818E-3</v>
      </c>
      <c r="O3416">
        <f t="shared" si="574"/>
        <v>3.8682634730538923</v>
      </c>
      <c r="P3416">
        <f t="shared" si="575"/>
        <v>572.50299401197606</v>
      </c>
    </row>
    <row r="3417" spans="1:16" x14ac:dyDescent="0.25">
      <c r="A3417">
        <v>2510</v>
      </c>
      <c r="B3417">
        <v>67</v>
      </c>
      <c r="C3417">
        <v>67</v>
      </c>
      <c r="D3417">
        <v>253</v>
      </c>
      <c r="E3417">
        <f t="shared" si="564"/>
        <v>4489</v>
      </c>
      <c r="F3417">
        <f t="shared" si="565"/>
        <v>1135717</v>
      </c>
      <c r="G3417">
        <f t="shared" si="566"/>
        <v>0.50701402805611218</v>
      </c>
      <c r="H3417">
        <f t="shared" si="567"/>
        <v>0.20644775570272259</v>
      </c>
      <c r="I3417">
        <f t="shared" si="568"/>
        <v>0.10467190820198159</v>
      </c>
      <c r="J3417">
        <f t="shared" si="569"/>
        <v>37.462686567164177</v>
      </c>
      <c r="K3417">
        <f t="shared" si="570"/>
        <v>37.462686567164177</v>
      </c>
      <c r="L3417">
        <f t="shared" si="571"/>
        <v>9.920948616600791</v>
      </c>
      <c r="M3417">
        <f t="shared" si="572"/>
        <v>0.55914457562931608</v>
      </c>
      <c r="N3417">
        <f t="shared" si="573"/>
        <v>2.2100576111830678E-3</v>
      </c>
      <c r="O3417">
        <f t="shared" si="574"/>
        <v>1.7884462151394422</v>
      </c>
      <c r="P3417">
        <f t="shared" si="575"/>
        <v>452.47689243027884</v>
      </c>
    </row>
    <row r="3418" spans="1:16" x14ac:dyDescent="0.25">
      <c r="A3418">
        <v>2514</v>
      </c>
      <c r="B3418">
        <v>53</v>
      </c>
      <c r="C3418">
        <v>46</v>
      </c>
      <c r="D3418">
        <v>385</v>
      </c>
      <c r="E3418">
        <f t="shared" si="564"/>
        <v>2438</v>
      </c>
      <c r="F3418">
        <f t="shared" si="565"/>
        <v>938630</v>
      </c>
      <c r="G3418">
        <f t="shared" si="566"/>
        <v>0.77154308617234468</v>
      </c>
      <c r="H3418">
        <f t="shared" si="567"/>
        <v>0.11212288447387785</v>
      </c>
      <c r="I3418">
        <f t="shared" si="568"/>
        <v>8.6507636317520981E-2</v>
      </c>
      <c r="J3418">
        <f t="shared" si="569"/>
        <v>47.433962264150942</v>
      </c>
      <c r="K3418">
        <f t="shared" si="570"/>
        <v>54.652173913043477</v>
      </c>
      <c r="L3418">
        <f t="shared" si="571"/>
        <v>6.5298701298701296</v>
      </c>
      <c r="M3418">
        <f t="shared" si="572"/>
        <v>1.0311730926989335</v>
      </c>
      <c r="N3418">
        <f t="shared" si="573"/>
        <v>2.6783716693478793E-3</v>
      </c>
      <c r="O3418">
        <f t="shared" si="574"/>
        <v>0.96976929196499606</v>
      </c>
      <c r="P3418">
        <f t="shared" si="575"/>
        <v>373.3611774065235</v>
      </c>
    </row>
    <row r="3419" spans="1:16" x14ac:dyDescent="0.25">
      <c r="A3419">
        <v>2515</v>
      </c>
      <c r="B3419">
        <v>74</v>
      </c>
      <c r="C3419">
        <v>67</v>
      </c>
      <c r="D3419">
        <v>262</v>
      </c>
      <c r="E3419">
        <f t="shared" si="564"/>
        <v>4958</v>
      </c>
      <c r="F3419">
        <f t="shared" si="565"/>
        <v>1298996</v>
      </c>
      <c r="G3419">
        <f t="shared" si="566"/>
        <v>0.52505010020040077</v>
      </c>
      <c r="H3419">
        <f t="shared" si="567"/>
        <v>0.22801692420897718</v>
      </c>
      <c r="I3419">
        <f t="shared" si="568"/>
        <v>0.11972030890331067</v>
      </c>
      <c r="J3419">
        <f t="shared" si="569"/>
        <v>33.986486486486484</v>
      </c>
      <c r="K3419">
        <f t="shared" si="570"/>
        <v>37.537313432835823</v>
      </c>
      <c r="L3419">
        <f t="shared" si="571"/>
        <v>9.5992366412213741</v>
      </c>
      <c r="M3419">
        <f t="shared" si="572"/>
        <v>0.50726099233561917</v>
      </c>
      <c r="N3419">
        <f t="shared" si="573"/>
        <v>1.9361106577695389E-3</v>
      </c>
      <c r="O3419">
        <f t="shared" si="574"/>
        <v>1.9713717693836978</v>
      </c>
      <c r="P3419">
        <f t="shared" si="575"/>
        <v>516.49940357852881</v>
      </c>
    </row>
    <row r="3420" spans="1:16" x14ac:dyDescent="0.25">
      <c r="A3420">
        <v>2517</v>
      </c>
      <c r="B3420">
        <v>53</v>
      </c>
      <c r="C3420">
        <v>46</v>
      </c>
      <c r="D3420">
        <v>373</v>
      </c>
      <c r="E3420">
        <f t="shared" si="564"/>
        <v>2438</v>
      </c>
      <c r="F3420">
        <f t="shared" si="565"/>
        <v>909374</v>
      </c>
      <c r="G3420">
        <f t="shared" si="566"/>
        <v>0.74749498997995989</v>
      </c>
      <c r="H3420">
        <f t="shared" si="567"/>
        <v>0.11212288447387785</v>
      </c>
      <c r="I3420">
        <f t="shared" si="568"/>
        <v>8.3811294406325523E-2</v>
      </c>
      <c r="J3420">
        <f t="shared" si="569"/>
        <v>47.490566037735846</v>
      </c>
      <c r="K3420">
        <f t="shared" si="570"/>
        <v>54.717391304347828</v>
      </c>
      <c r="L3420">
        <f t="shared" si="571"/>
        <v>6.7479892761394105</v>
      </c>
      <c r="M3420">
        <f t="shared" si="572"/>
        <v>1.0324036095159967</v>
      </c>
      <c r="N3420">
        <f t="shared" si="573"/>
        <v>2.7678380952171492E-3</v>
      </c>
      <c r="O3420">
        <f t="shared" si="574"/>
        <v>0.96861342868494238</v>
      </c>
      <c r="P3420">
        <f t="shared" si="575"/>
        <v>361.29280889948353</v>
      </c>
    </row>
    <row r="3421" spans="1:16" x14ac:dyDescent="0.25">
      <c r="A3421">
        <v>2519</v>
      </c>
      <c r="B3421">
        <v>74</v>
      </c>
      <c r="C3421">
        <v>74</v>
      </c>
      <c r="D3421">
        <v>226</v>
      </c>
      <c r="E3421">
        <f t="shared" si="564"/>
        <v>5476</v>
      </c>
      <c r="F3421">
        <f t="shared" si="565"/>
        <v>1237576</v>
      </c>
      <c r="G3421">
        <f t="shared" si="566"/>
        <v>0.4529058116232465</v>
      </c>
      <c r="H3421">
        <f t="shared" si="567"/>
        <v>0.25183958793230315</v>
      </c>
      <c r="I3421">
        <f t="shared" si="568"/>
        <v>0.11405961297134372</v>
      </c>
      <c r="J3421">
        <f t="shared" si="569"/>
        <v>34.04054054054054</v>
      </c>
      <c r="K3421">
        <f t="shared" si="570"/>
        <v>34.04054054054054</v>
      </c>
      <c r="L3421">
        <f t="shared" si="571"/>
        <v>11.146017699115044</v>
      </c>
      <c r="M3421">
        <f t="shared" si="572"/>
        <v>0.4600073046018992</v>
      </c>
      <c r="N3421">
        <f t="shared" si="573"/>
        <v>2.0354305513358372E-3</v>
      </c>
      <c r="O3421">
        <f t="shared" si="574"/>
        <v>2.1738785232235012</v>
      </c>
      <c r="P3421">
        <f t="shared" si="575"/>
        <v>491.29654624851128</v>
      </c>
    </row>
    <row r="3422" spans="1:16" x14ac:dyDescent="0.25">
      <c r="A3422">
        <v>2521</v>
      </c>
      <c r="B3422">
        <v>67</v>
      </c>
      <c r="C3422">
        <v>60</v>
      </c>
      <c r="D3422">
        <v>289</v>
      </c>
      <c r="E3422">
        <f t="shared" si="564"/>
        <v>4020</v>
      </c>
      <c r="F3422">
        <f t="shared" si="565"/>
        <v>1161780</v>
      </c>
      <c r="G3422">
        <f t="shared" si="566"/>
        <v>0.57915831663326656</v>
      </c>
      <c r="H3422">
        <f t="shared" si="567"/>
        <v>0.18487858719646799</v>
      </c>
      <c r="I3422">
        <f t="shared" si="568"/>
        <v>0.10707397134224299</v>
      </c>
      <c r="J3422">
        <f t="shared" si="569"/>
        <v>37.626865671641788</v>
      </c>
      <c r="K3422">
        <f t="shared" si="570"/>
        <v>42.016666666666666</v>
      </c>
      <c r="L3422">
        <f t="shared" si="571"/>
        <v>8.7231833910034595</v>
      </c>
      <c r="M3422">
        <f t="shared" si="572"/>
        <v>0.62711442786069649</v>
      </c>
      <c r="N3422">
        <f t="shared" si="573"/>
        <v>2.1699461171650397E-3</v>
      </c>
      <c r="O3422">
        <f t="shared" si="574"/>
        <v>1.5946053153510513</v>
      </c>
      <c r="P3422">
        <f t="shared" si="575"/>
        <v>460.84093613645382</v>
      </c>
    </row>
    <row r="3423" spans="1:16" x14ac:dyDescent="0.25">
      <c r="A3423">
        <v>2523</v>
      </c>
      <c r="B3423">
        <v>130</v>
      </c>
      <c r="C3423">
        <v>123</v>
      </c>
      <c r="D3423">
        <v>94</v>
      </c>
      <c r="E3423">
        <f t="shared" si="564"/>
        <v>15990</v>
      </c>
      <c r="F3423">
        <f t="shared" si="565"/>
        <v>1503060</v>
      </c>
      <c r="G3423">
        <f t="shared" si="566"/>
        <v>0.18837675350701402</v>
      </c>
      <c r="H3423">
        <f t="shared" si="567"/>
        <v>0.73537527593818985</v>
      </c>
      <c r="I3423">
        <f t="shared" si="568"/>
        <v>0.13852760709056081</v>
      </c>
      <c r="J3423">
        <f t="shared" si="569"/>
        <v>19.407692307692308</v>
      </c>
      <c r="K3423">
        <f t="shared" si="570"/>
        <v>20.512195121951219</v>
      </c>
      <c r="L3423">
        <f t="shared" si="571"/>
        <v>26.840425531914892</v>
      </c>
      <c r="M3423">
        <f t="shared" si="572"/>
        <v>0.15778611632270167</v>
      </c>
      <c r="N3423">
        <f t="shared" si="573"/>
        <v>1.6785757055606562E-3</v>
      </c>
      <c r="O3423">
        <f t="shared" si="574"/>
        <v>6.337693222354341</v>
      </c>
      <c r="P3423">
        <f t="shared" si="575"/>
        <v>595.74316290130798</v>
      </c>
    </row>
    <row r="3424" spans="1:16" x14ac:dyDescent="0.25">
      <c r="A3424">
        <v>2524</v>
      </c>
      <c r="B3424">
        <v>67</v>
      </c>
      <c r="C3424">
        <v>60</v>
      </c>
      <c r="D3424">
        <v>286</v>
      </c>
      <c r="E3424">
        <f t="shared" si="564"/>
        <v>4020</v>
      </c>
      <c r="F3424">
        <f t="shared" si="565"/>
        <v>1149720</v>
      </c>
      <c r="G3424">
        <f t="shared" si="566"/>
        <v>0.57314629258517036</v>
      </c>
      <c r="H3424">
        <f t="shared" si="567"/>
        <v>0.18487858719646799</v>
      </c>
      <c r="I3424">
        <f t="shared" si="568"/>
        <v>0.10596247683003977</v>
      </c>
      <c r="J3424">
        <f t="shared" si="569"/>
        <v>37.671641791044777</v>
      </c>
      <c r="K3424">
        <f t="shared" si="570"/>
        <v>42.06666666666667</v>
      </c>
      <c r="L3424">
        <f t="shared" si="571"/>
        <v>8.825174825174825</v>
      </c>
      <c r="M3424">
        <f t="shared" si="572"/>
        <v>0.62786069651741294</v>
      </c>
      <c r="N3424">
        <f t="shared" si="573"/>
        <v>2.1953171206902551E-3</v>
      </c>
      <c r="O3424">
        <f t="shared" si="574"/>
        <v>1.5927099841521395</v>
      </c>
      <c r="P3424">
        <f t="shared" si="575"/>
        <v>455.51505546751184</v>
      </c>
    </row>
    <row r="3425" spans="1:16" x14ac:dyDescent="0.25">
      <c r="A3425">
        <v>2527</v>
      </c>
      <c r="B3425">
        <v>53</v>
      </c>
      <c r="C3425">
        <v>46</v>
      </c>
      <c r="D3425">
        <v>367</v>
      </c>
      <c r="E3425">
        <f t="shared" si="564"/>
        <v>2438</v>
      </c>
      <c r="F3425">
        <f t="shared" si="565"/>
        <v>894746</v>
      </c>
      <c r="G3425">
        <f t="shared" si="566"/>
        <v>0.73547094188376749</v>
      </c>
      <c r="H3425">
        <f t="shared" si="567"/>
        <v>0.11212288447387785</v>
      </c>
      <c r="I3425">
        <f t="shared" si="568"/>
        <v>8.2463123450727802E-2</v>
      </c>
      <c r="J3425">
        <f t="shared" si="569"/>
        <v>47.679245283018865</v>
      </c>
      <c r="K3425">
        <f t="shared" si="570"/>
        <v>54.934782608695649</v>
      </c>
      <c r="L3425">
        <f t="shared" si="571"/>
        <v>6.8855585831062669</v>
      </c>
      <c r="M3425">
        <f t="shared" si="572"/>
        <v>1.0365053322395406</v>
      </c>
      <c r="N3425">
        <f t="shared" si="573"/>
        <v>2.8242652104619637E-3</v>
      </c>
      <c r="O3425">
        <f t="shared" si="574"/>
        <v>0.96478037198258815</v>
      </c>
      <c r="P3425">
        <f t="shared" si="575"/>
        <v>354.07439651760978</v>
      </c>
    </row>
    <row r="3426" spans="1:16" x14ac:dyDescent="0.25">
      <c r="A3426">
        <v>2529</v>
      </c>
      <c r="B3426">
        <v>67</v>
      </c>
      <c r="C3426">
        <v>67</v>
      </c>
      <c r="D3426">
        <v>259</v>
      </c>
      <c r="E3426">
        <f t="shared" si="564"/>
        <v>4489</v>
      </c>
      <c r="F3426">
        <f t="shared" si="565"/>
        <v>1162651</v>
      </c>
      <c r="G3426">
        <f t="shared" si="566"/>
        <v>0.51903807615230457</v>
      </c>
      <c r="H3426">
        <f t="shared" si="567"/>
        <v>0.20644775570272259</v>
      </c>
      <c r="I3426">
        <f t="shared" si="568"/>
        <v>0.1071542459459021</v>
      </c>
      <c r="J3426">
        <f t="shared" si="569"/>
        <v>37.746268656716417</v>
      </c>
      <c r="K3426">
        <f t="shared" si="570"/>
        <v>37.746268656716417</v>
      </c>
      <c r="L3426">
        <f t="shared" si="571"/>
        <v>9.7644787644787652</v>
      </c>
      <c r="M3426">
        <f t="shared" si="572"/>
        <v>0.56337714413009576</v>
      </c>
      <c r="N3426">
        <f t="shared" si="573"/>
        <v>2.1752013286876286E-3</v>
      </c>
      <c r="O3426">
        <f t="shared" si="574"/>
        <v>1.7750098853301701</v>
      </c>
      <c r="P3426">
        <f t="shared" si="575"/>
        <v>459.72756030051403</v>
      </c>
    </row>
    <row r="3427" spans="1:16" x14ac:dyDescent="0.25">
      <c r="A3427">
        <v>2529</v>
      </c>
      <c r="B3427">
        <v>67</v>
      </c>
      <c r="C3427">
        <v>67</v>
      </c>
      <c r="D3427">
        <v>262</v>
      </c>
      <c r="E3427">
        <f t="shared" si="564"/>
        <v>4489</v>
      </c>
      <c r="F3427">
        <f t="shared" si="565"/>
        <v>1176118</v>
      </c>
      <c r="G3427">
        <f t="shared" si="566"/>
        <v>0.52505010020040077</v>
      </c>
      <c r="H3427">
        <f t="shared" si="567"/>
        <v>0.20644775570272259</v>
      </c>
      <c r="I3427">
        <f t="shared" si="568"/>
        <v>0.10839541481786236</v>
      </c>
      <c r="J3427">
        <f t="shared" si="569"/>
        <v>37.746268656716417</v>
      </c>
      <c r="K3427">
        <f t="shared" si="570"/>
        <v>37.746268656716417</v>
      </c>
      <c r="L3427">
        <f t="shared" si="571"/>
        <v>9.6526717557251906</v>
      </c>
      <c r="M3427">
        <f t="shared" si="572"/>
        <v>0.56337714413009576</v>
      </c>
      <c r="N3427">
        <f t="shared" si="573"/>
        <v>2.1502944432446403E-3</v>
      </c>
      <c r="O3427">
        <f t="shared" si="574"/>
        <v>1.7750098853301701</v>
      </c>
      <c r="P3427">
        <f t="shared" si="575"/>
        <v>465.05258995650456</v>
      </c>
    </row>
    <row r="3428" spans="1:16" x14ac:dyDescent="0.25">
      <c r="A3428">
        <v>2530</v>
      </c>
      <c r="B3428">
        <v>53</v>
      </c>
      <c r="C3428">
        <v>46</v>
      </c>
      <c r="D3428">
        <v>376</v>
      </c>
      <c r="E3428">
        <f t="shared" si="564"/>
        <v>2438</v>
      </c>
      <c r="F3428">
        <f t="shared" si="565"/>
        <v>916688</v>
      </c>
      <c r="G3428">
        <f t="shared" si="566"/>
        <v>0.75350701402805609</v>
      </c>
      <c r="H3428">
        <f t="shared" si="567"/>
        <v>0.11212288447387785</v>
      </c>
      <c r="I3428">
        <f t="shared" si="568"/>
        <v>8.4485379884124398E-2</v>
      </c>
      <c r="J3428">
        <f t="shared" si="569"/>
        <v>47.735849056603776</v>
      </c>
      <c r="K3428">
        <f t="shared" si="570"/>
        <v>55</v>
      </c>
      <c r="L3428">
        <f t="shared" si="571"/>
        <v>6.7287234042553195</v>
      </c>
      <c r="M3428">
        <f t="shared" si="572"/>
        <v>1.0377358490566038</v>
      </c>
      <c r="N3428">
        <f t="shared" si="573"/>
        <v>2.7599357687675633E-3</v>
      </c>
      <c r="O3428">
        <f t="shared" si="574"/>
        <v>0.96363636363636362</v>
      </c>
      <c r="P3428">
        <f t="shared" si="575"/>
        <v>362.32727272727271</v>
      </c>
    </row>
    <row r="3429" spans="1:16" x14ac:dyDescent="0.25">
      <c r="A3429">
        <v>2533</v>
      </c>
      <c r="B3429">
        <v>53</v>
      </c>
      <c r="C3429">
        <v>53</v>
      </c>
      <c r="D3429">
        <v>361</v>
      </c>
      <c r="E3429">
        <f t="shared" si="564"/>
        <v>2809</v>
      </c>
      <c r="F3429">
        <f t="shared" si="565"/>
        <v>1014049</v>
      </c>
      <c r="G3429">
        <f t="shared" si="566"/>
        <v>0.7234468937875751</v>
      </c>
      <c r="H3429">
        <f t="shared" si="567"/>
        <v>0.12918506254598969</v>
      </c>
      <c r="I3429">
        <f t="shared" si="568"/>
        <v>9.3458532222649868E-2</v>
      </c>
      <c r="J3429">
        <f t="shared" si="569"/>
        <v>47.79245283018868</v>
      </c>
      <c r="K3429">
        <f t="shared" si="570"/>
        <v>47.79245283018868</v>
      </c>
      <c r="L3429">
        <f t="shared" si="571"/>
        <v>7.0166204986149587</v>
      </c>
      <c r="M3429">
        <f t="shared" si="572"/>
        <v>0.90174439302242793</v>
      </c>
      <c r="N3429">
        <f t="shared" si="573"/>
        <v>2.4979069058793015E-3</v>
      </c>
      <c r="O3429">
        <f t="shared" si="574"/>
        <v>1.1089617054875642</v>
      </c>
      <c r="P3429">
        <f t="shared" si="575"/>
        <v>400.3351756810107</v>
      </c>
    </row>
    <row r="3430" spans="1:16" x14ac:dyDescent="0.25">
      <c r="A3430">
        <v>2536</v>
      </c>
      <c r="B3430">
        <v>53</v>
      </c>
      <c r="C3430">
        <v>53</v>
      </c>
      <c r="D3430">
        <v>373</v>
      </c>
      <c r="E3430">
        <f t="shared" si="564"/>
        <v>2809</v>
      </c>
      <c r="F3430">
        <f t="shared" si="565"/>
        <v>1047757</v>
      </c>
      <c r="G3430">
        <f t="shared" si="566"/>
        <v>0.74749498997995989</v>
      </c>
      <c r="H3430">
        <f t="shared" si="567"/>
        <v>0.12918506254598969</v>
      </c>
      <c r="I3430">
        <f t="shared" si="568"/>
        <v>9.6565187033375063E-2</v>
      </c>
      <c r="J3430">
        <f t="shared" si="569"/>
        <v>47.849056603773583</v>
      </c>
      <c r="K3430">
        <f t="shared" si="570"/>
        <v>47.849056603773583</v>
      </c>
      <c r="L3430">
        <f t="shared" si="571"/>
        <v>6.7989276139410189</v>
      </c>
      <c r="M3430">
        <f t="shared" si="572"/>
        <v>0.90281238875044501</v>
      </c>
      <c r="N3430">
        <f t="shared" si="573"/>
        <v>2.4204085489288071E-3</v>
      </c>
      <c r="O3430">
        <f t="shared" si="574"/>
        <v>1.1076498422712933</v>
      </c>
      <c r="P3430">
        <f t="shared" si="575"/>
        <v>413.15339116719241</v>
      </c>
    </row>
    <row r="3431" spans="1:16" x14ac:dyDescent="0.25">
      <c r="A3431">
        <v>2537</v>
      </c>
      <c r="B3431">
        <v>109</v>
      </c>
      <c r="C3431">
        <v>102</v>
      </c>
      <c r="D3431">
        <v>133</v>
      </c>
      <c r="E3431">
        <f t="shared" si="564"/>
        <v>11118</v>
      </c>
      <c r="F3431">
        <f t="shared" si="565"/>
        <v>1478694</v>
      </c>
      <c r="G3431">
        <f t="shared" si="566"/>
        <v>0.26653306613226452</v>
      </c>
      <c r="H3431">
        <f t="shared" si="567"/>
        <v>0.51131346578366443</v>
      </c>
      <c r="I3431">
        <f t="shared" si="568"/>
        <v>0.1362819457900348</v>
      </c>
      <c r="J3431">
        <f t="shared" si="569"/>
        <v>23.275229357798164</v>
      </c>
      <c r="K3431">
        <f t="shared" si="570"/>
        <v>24.872549019607842</v>
      </c>
      <c r="L3431">
        <f t="shared" si="571"/>
        <v>19.075187969924812</v>
      </c>
      <c r="M3431">
        <f t="shared" si="572"/>
        <v>0.22818852311566828</v>
      </c>
      <c r="N3431">
        <f t="shared" si="573"/>
        <v>1.7157031813208141E-3</v>
      </c>
      <c r="O3431">
        <f t="shared" si="574"/>
        <v>4.3823413480488762</v>
      </c>
      <c r="P3431">
        <f t="shared" si="575"/>
        <v>582.85139929050058</v>
      </c>
    </row>
    <row r="3432" spans="1:16" x14ac:dyDescent="0.25">
      <c r="A3432">
        <v>2538</v>
      </c>
      <c r="B3432">
        <v>81</v>
      </c>
      <c r="C3432">
        <v>74</v>
      </c>
      <c r="D3432">
        <v>208</v>
      </c>
      <c r="E3432">
        <f t="shared" si="564"/>
        <v>5994</v>
      </c>
      <c r="F3432">
        <f t="shared" si="565"/>
        <v>1246752</v>
      </c>
      <c r="G3432">
        <f t="shared" si="566"/>
        <v>0.41683366733466931</v>
      </c>
      <c r="H3432">
        <f t="shared" si="567"/>
        <v>0.27566225165562913</v>
      </c>
      <c r="I3432">
        <f t="shared" si="568"/>
        <v>0.11490530730334841</v>
      </c>
      <c r="J3432">
        <f t="shared" si="569"/>
        <v>31.333333333333332</v>
      </c>
      <c r="K3432">
        <f t="shared" si="570"/>
        <v>34.297297297297298</v>
      </c>
      <c r="L3432">
        <f t="shared" si="571"/>
        <v>12.201923076923077</v>
      </c>
      <c r="M3432">
        <f t="shared" si="572"/>
        <v>0.42342342342342343</v>
      </c>
      <c r="N3432">
        <f t="shared" si="573"/>
        <v>2.0356895356895355E-3</v>
      </c>
      <c r="O3432">
        <f t="shared" si="574"/>
        <v>2.3617021276595747</v>
      </c>
      <c r="P3432">
        <f t="shared" si="575"/>
        <v>491.23404255319156</v>
      </c>
    </row>
    <row r="3433" spans="1:16" x14ac:dyDescent="0.25">
      <c r="A3433">
        <v>2539</v>
      </c>
      <c r="B3433">
        <v>95</v>
      </c>
      <c r="C3433">
        <v>95</v>
      </c>
      <c r="D3433">
        <v>160</v>
      </c>
      <c r="E3433">
        <f t="shared" si="564"/>
        <v>9025</v>
      </c>
      <c r="F3433">
        <f t="shared" si="565"/>
        <v>1444000</v>
      </c>
      <c r="G3433">
        <f t="shared" si="566"/>
        <v>0.32064128256513025</v>
      </c>
      <c r="H3433">
        <f t="shared" si="567"/>
        <v>0.41505702722590138</v>
      </c>
      <c r="I3433">
        <f t="shared" si="568"/>
        <v>0.1330844175473832</v>
      </c>
      <c r="J3433">
        <f t="shared" si="569"/>
        <v>26.726315789473684</v>
      </c>
      <c r="K3433">
        <f t="shared" si="570"/>
        <v>26.726315789473684</v>
      </c>
      <c r="L3433">
        <f t="shared" si="571"/>
        <v>15.86875</v>
      </c>
      <c r="M3433">
        <f t="shared" si="572"/>
        <v>0.28132963988919668</v>
      </c>
      <c r="N3433">
        <f t="shared" si="573"/>
        <v>1.7583102493074793E-3</v>
      </c>
      <c r="O3433">
        <f t="shared" si="574"/>
        <v>3.5545490350531703</v>
      </c>
      <c r="P3433">
        <f t="shared" si="575"/>
        <v>568.72784560850721</v>
      </c>
    </row>
    <row r="3434" spans="1:16" x14ac:dyDescent="0.25">
      <c r="A3434">
        <v>2542</v>
      </c>
      <c r="B3434">
        <v>60</v>
      </c>
      <c r="C3434">
        <v>53</v>
      </c>
      <c r="D3434">
        <v>328</v>
      </c>
      <c r="E3434">
        <f t="shared" si="564"/>
        <v>3180</v>
      </c>
      <c r="F3434">
        <f t="shared" si="565"/>
        <v>1043040</v>
      </c>
      <c r="G3434">
        <f t="shared" si="566"/>
        <v>0.65731462925851702</v>
      </c>
      <c r="H3434">
        <f t="shared" si="567"/>
        <v>0.14624724061810154</v>
      </c>
      <c r="I3434">
        <f t="shared" si="568"/>
        <v>9.6130450746968549E-2</v>
      </c>
      <c r="J3434">
        <f t="shared" si="569"/>
        <v>42.366666666666667</v>
      </c>
      <c r="K3434">
        <f t="shared" si="570"/>
        <v>47.962264150943398</v>
      </c>
      <c r="L3434">
        <f t="shared" si="571"/>
        <v>7.75</v>
      </c>
      <c r="M3434">
        <f t="shared" si="572"/>
        <v>0.79937106918238998</v>
      </c>
      <c r="N3434">
        <f t="shared" si="573"/>
        <v>2.4371069182389936E-3</v>
      </c>
      <c r="O3434">
        <f t="shared" si="574"/>
        <v>1.2509834775767112</v>
      </c>
      <c r="P3434">
        <f t="shared" si="575"/>
        <v>410.32258064516128</v>
      </c>
    </row>
    <row r="3435" spans="1:16" x14ac:dyDescent="0.25">
      <c r="A3435">
        <v>2544</v>
      </c>
      <c r="B3435">
        <v>81</v>
      </c>
      <c r="C3435">
        <v>74</v>
      </c>
      <c r="D3435">
        <v>211</v>
      </c>
      <c r="E3435">
        <f t="shared" si="564"/>
        <v>5994</v>
      </c>
      <c r="F3435">
        <f t="shared" si="565"/>
        <v>1264734</v>
      </c>
      <c r="G3435">
        <f t="shared" si="566"/>
        <v>0.42284569138276551</v>
      </c>
      <c r="H3435">
        <f t="shared" si="567"/>
        <v>0.27566225165562913</v>
      </c>
      <c r="I3435">
        <f t="shared" si="568"/>
        <v>0.1165625953894544</v>
      </c>
      <c r="J3435">
        <f t="shared" si="569"/>
        <v>31.407407407407408</v>
      </c>
      <c r="K3435">
        <f t="shared" si="570"/>
        <v>34.378378378378379</v>
      </c>
      <c r="L3435">
        <f t="shared" si="571"/>
        <v>12.056872037914692</v>
      </c>
      <c r="M3435">
        <f t="shared" si="572"/>
        <v>0.42442442442442441</v>
      </c>
      <c r="N3435">
        <f t="shared" si="573"/>
        <v>2.0114901631489309E-3</v>
      </c>
      <c r="O3435">
        <f t="shared" si="574"/>
        <v>2.3561320754716983</v>
      </c>
      <c r="P3435">
        <f t="shared" si="575"/>
        <v>497.14386792452831</v>
      </c>
    </row>
    <row r="3436" spans="1:16" x14ac:dyDescent="0.25">
      <c r="A3436">
        <v>2547</v>
      </c>
      <c r="B3436">
        <v>95</v>
      </c>
      <c r="C3436">
        <v>95</v>
      </c>
      <c r="D3436">
        <v>157</v>
      </c>
      <c r="E3436">
        <f t="shared" si="564"/>
        <v>9025</v>
      </c>
      <c r="F3436">
        <f t="shared" si="565"/>
        <v>1416925</v>
      </c>
      <c r="G3436">
        <f t="shared" si="566"/>
        <v>0.31462925851703405</v>
      </c>
      <c r="H3436">
        <f t="shared" si="567"/>
        <v>0.41505702722590138</v>
      </c>
      <c r="I3436">
        <f t="shared" si="568"/>
        <v>0.13058908471836977</v>
      </c>
      <c r="J3436">
        <f t="shared" si="569"/>
        <v>26.810526315789474</v>
      </c>
      <c r="K3436">
        <f t="shared" si="570"/>
        <v>26.810526315789474</v>
      </c>
      <c r="L3436">
        <f t="shared" si="571"/>
        <v>16.222929936305732</v>
      </c>
      <c r="M3436">
        <f t="shared" si="572"/>
        <v>0.28221606648199449</v>
      </c>
      <c r="N3436">
        <f t="shared" si="573"/>
        <v>1.7975545635795826E-3</v>
      </c>
      <c r="O3436">
        <f t="shared" si="574"/>
        <v>3.5433843737730659</v>
      </c>
      <c r="P3436">
        <f t="shared" si="575"/>
        <v>556.31134668237144</v>
      </c>
    </row>
    <row r="3437" spans="1:16" x14ac:dyDescent="0.25">
      <c r="A3437">
        <v>2549</v>
      </c>
      <c r="B3437">
        <v>88</v>
      </c>
      <c r="C3437">
        <v>88</v>
      </c>
      <c r="D3437">
        <v>187</v>
      </c>
      <c r="E3437">
        <f t="shared" si="564"/>
        <v>7744</v>
      </c>
      <c r="F3437">
        <f t="shared" si="565"/>
        <v>1448128</v>
      </c>
      <c r="G3437">
        <f t="shared" si="566"/>
        <v>0.37474949899799598</v>
      </c>
      <c r="H3437">
        <f t="shared" si="567"/>
        <v>0.35614422369389259</v>
      </c>
      <c r="I3437">
        <f t="shared" si="568"/>
        <v>0.13346486940031646</v>
      </c>
      <c r="J3437">
        <f t="shared" si="569"/>
        <v>28.96590909090909</v>
      </c>
      <c r="K3437">
        <f t="shared" si="570"/>
        <v>28.96590909090909</v>
      </c>
      <c r="L3437">
        <f t="shared" si="571"/>
        <v>13.631016042780749</v>
      </c>
      <c r="M3437">
        <f t="shared" si="572"/>
        <v>0.32915805785123969</v>
      </c>
      <c r="N3437">
        <f t="shared" si="573"/>
        <v>1.7602035179210677E-3</v>
      </c>
      <c r="O3437">
        <f t="shared" si="574"/>
        <v>3.0380541388779911</v>
      </c>
      <c r="P3437">
        <f t="shared" si="575"/>
        <v>568.11612397018439</v>
      </c>
    </row>
    <row r="3438" spans="1:16" x14ac:dyDescent="0.25">
      <c r="A3438">
        <v>2550</v>
      </c>
      <c r="B3438">
        <v>81</v>
      </c>
      <c r="C3438">
        <v>81</v>
      </c>
      <c r="D3438">
        <v>205</v>
      </c>
      <c r="E3438">
        <f t="shared" si="564"/>
        <v>6561</v>
      </c>
      <c r="F3438">
        <f t="shared" si="565"/>
        <v>1345005</v>
      </c>
      <c r="G3438">
        <f t="shared" si="566"/>
        <v>0.41082164328657317</v>
      </c>
      <c r="H3438">
        <f t="shared" si="567"/>
        <v>0.30173841059602646</v>
      </c>
      <c r="I3438">
        <f t="shared" si="568"/>
        <v>0.12396066968373834</v>
      </c>
      <c r="J3438">
        <f t="shared" si="569"/>
        <v>31.481481481481481</v>
      </c>
      <c r="K3438">
        <f t="shared" si="570"/>
        <v>31.481481481481481</v>
      </c>
      <c r="L3438">
        <f t="shared" si="571"/>
        <v>12.439024390243903</v>
      </c>
      <c r="M3438">
        <f t="shared" si="572"/>
        <v>0.38866026520347507</v>
      </c>
      <c r="N3438">
        <f t="shared" si="573"/>
        <v>1.8959037326998784E-3</v>
      </c>
      <c r="O3438">
        <f t="shared" si="574"/>
        <v>2.5729411764705881</v>
      </c>
      <c r="P3438">
        <f t="shared" si="575"/>
        <v>527.45294117647063</v>
      </c>
    </row>
    <row r="3439" spans="1:16" x14ac:dyDescent="0.25">
      <c r="A3439">
        <v>2551</v>
      </c>
      <c r="B3439">
        <v>67</v>
      </c>
      <c r="C3439">
        <v>67</v>
      </c>
      <c r="D3439">
        <v>277</v>
      </c>
      <c r="E3439">
        <f t="shared" si="564"/>
        <v>4489</v>
      </c>
      <c r="F3439">
        <f t="shared" si="565"/>
        <v>1243453</v>
      </c>
      <c r="G3439">
        <f t="shared" si="566"/>
        <v>0.55511022044088176</v>
      </c>
      <c r="H3439">
        <f t="shared" si="567"/>
        <v>0.20644775570272259</v>
      </c>
      <c r="I3439">
        <f t="shared" si="568"/>
        <v>0.11460125917766364</v>
      </c>
      <c r="J3439">
        <f t="shared" si="569"/>
        <v>38.07462686567164</v>
      </c>
      <c r="K3439">
        <f t="shared" si="570"/>
        <v>38.07462686567164</v>
      </c>
      <c r="L3439">
        <f t="shared" si="571"/>
        <v>9.2093862815884471</v>
      </c>
      <c r="M3439">
        <f t="shared" si="572"/>
        <v>0.56827801292047231</v>
      </c>
      <c r="N3439">
        <f t="shared" si="573"/>
        <v>2.0515451729980947E-3</v>
      </c>
      <c r="O3439">
        <f t="shared" si="574"/>
        <v>1.7597020776166208</v>
      </c>
      <c r="P3439">
        <f t="shared" si="575"/>
        <v>487.43747549980401</v>
      </c>
    </row>
    <row r="3440" spans="1:16" x14ac:dyDescent="0.25">
      <c r="A3440">
        <v>2552</v>
      </c>
      <c r="B3440">
        <v>60</v>
      </c>
      <c r="C3440">
        <v>60</v>
      </c>
      <c r="D3440">
        <v>298</v>
      </c>
      <c r="E3440">
        <f t="shared" si="564"/>
        <v>3600</v>
      </c>
      <c r="F3440">
        <f t="shared" si="565"/>
        <v>1072800</v>
      </c>
      <c r="G3440">
        <f t="shared" si="566"/>
        <v>0.59719438877755515</v>
      </c>
      <c r="H3440">
        <f t="shared" si="567"/>
        <v>0.16556291390728478</v>
      </c>
      <c r="I3440">
        <f t="shared" si="568"/>
        <v>9.8873243175091899E-2</v>
      </c>
      <c r="J3440">
        <f t="shared" si="569"/>
        <v>42.533333333333331</v>
      </c>
      <c r="K3440">
        <f t="shared" si="570"/>
        <v>42.533333333333331</v>
      </c>
      <c r="L3440">
        <f t="shared" si="571"/>
        <v>8.5637583892617446</v>
      </c>
      <c r="M3440">
        <f t="shared" si="572"/>
        <v>0.7088888888888889</v>
      </c>
      <c r="N3440">
        <f t="shared" si="573"/>
        <v>2.3788217747949293E-3</v>
      </c>
      <c r="O3440">
        <f t="shared" si="574"/>
        <v>1.4106583072100314</v>
      </c>
      <c r="P3440">
        <f t="shared" si="575"/>
        <v>420.37617554858929</v>
      </c>
    </row>
    <row r="3441" spans="1:16" x14ac:dyDescent="0.25">
      <c r="A3441">
        <v>2553</v>
      </c>
      <c r="B3441">
        <v>46</v>
      </c>
      <c r="C3441">
        <v>46</v>
      </c>
      <c r="D3441">
        <v>424</v>
      </c>
      <c r="E3441">
        <f t="shared" si="564"/>
        <v>2116</v>
      </c>
      <c r="F3441">
        <f t="shared" si="565"/>
        <v>897184</v>
      </c>
      <c r="G3441">
        <f t="shared" si="566"/>
        <v>0.84969939879759515</v>
      </c>
      <c r="H3441">
        <f t="shared" si="567"/>
        <v>9.7314201618837387E-2</v>
      </c>
      <c r="I3441">
        <f t="shared" si="568"/>
        <v>8.2687818609994093E-2</v>
      </c>
      <c r="J3441">
        <f t="shared" si="569"/>
        <v>55.5</v>
      </c>
      <c r="K3441">
        <f t="shared" si="570"/>
        <v>55.5</v>
      </c>
      <c r="L3441">
        <f t="shared" si="571"/>
        <v>6.0212264150943398</v>
      </c>
      <c r="M3441">
        <f t="shared" si="572"/>
        <v>1.2065217391304348</v>
      </c>
      <c r="N3441">
        <f t="shared" si="573"/>
        <v>2.8455701394585727E-3</v>
      </c>
      <c r="O3441">
        <f t="shared" si="574"/>
        <v>0.8288288288288288</v>
      </c>
      <c r="P3441">
        <f t="shared" si="575"/>
        <v>351.4234234234234</v>
      </c>
    </row>
    <row r="3442" spans="1:16" x14ac:dyDescent="0.25">
      <c r="A3442">
        <v>2554</v>
      </c>
      <c r="B3442">
        <v>46</v>
      </c>
      <c r="C3442">
        <v>46</v>
      </c>
      <c r="D3442">
        <v>427</v>
      </c>
      <c r="E3442">
        <f t="shared" si="564"/>
        <v>2116</v>
      </c>
      <c r="F3442">
        <f t="shared" si="565"/>
        <v>903532</v>
      </c>
      <c r="G3442">
        <f t="shared" si="566"/>
        <v>0.85571142284569135</v>
      </c>
      <c r="H3442">
        <f t="shared" si="567"/>
        <v>9.7314201618837387E-2</v>
      </c>
      <c r="I3442">
        <f t="shared" si="568"/>
        <v>8.3272873930347824E-2</v>
      </c>
      <c r="J3442">
        <f t="shared" si="569"/>
        <v>55.521739130434781</v>
      </c>
      <c r="K3442">
        <f t="shared" si="570"/>
        <v>55.521739130434781</v>
      </c>
      <c r="L3442">
        <f t="shared" si="571"/>
        <v>5.9812646370023419</v>
      </c>
      <c r="M3442">
        <f t="shared" si="572"/>
        <v>1.2069943289224954</v>
      </c>
      <c r="N3442">
        <f t="shared" si="573"/>
        <v>2.8266846110597079E-3</v>
      </c>
      <c r="O3442">
        <f t="shared" si="574"/>
        <v>0.82850430696945965</v>
      </c>
      <c r="P3442">
        <f t="shared" si="575"/>
        <v>353.7713390759593</v>
      </c>
    </row>
    <row r="3443" spans="1:16" x14ac:dyDescent="0.25">
      <c r="A3443">
        <v>2556</v>
      </c>
      <c r="B3443">
        <v>137</v>
      </c>
      <c r="C3443">
        <v>137</v>
      </c>
      <c r="D3443">
        <v>70</v>
      </c>
      <c r="E3443">
        <f t="shared" si="564"/>
        <v>18769</v>
      </c>
      <c r="F3443">
        <f t="shared" si="565"/>
        <v>1313830</v>
      </c>
      <c r="G3443">
        <f t="shared" si="566"/>
        <v>0.14028056112224449</v>
      </c>
      <c r="H3443">
        <f t="shared" si="567"/>
        <v>0.86318064753495216</v>
      </c>
      <c r="I3443">
        <f t="shared" si="568"/>
        <v>0.12108746558606544</v>
      </c>
      <c r="J3443">
        <f t="shared" si="569"/>
        <v>18.656934306569344</v>
      </c>
      <c r="K3443">
        <f t="shared" si="570"/>
        <v>18.656934306569344</v>
      </c>
      <c r="L3443">
        <f t="shared" si="571"/>
        <v>36.514285714285712</v>
      </c>
      <c r="M3443">
        <f t="shared" si="572"/>
        <v>0.13618200223773244</v>
      </c>
      <c r="N3443">
        <f t="shared" si="573"/>
        <v>1.9454571748247491E-3</v>
      </c>
      <c r="O3443">
        <f t="shared" si="574"/>
        <v>7.3431142410015644</v>
      </c>
      <c r="P3443">
        <f t="shared" si="575"/>
        <v>514.01799687010953</v>
      </c>
    </row>
    <row r="3444" spans="1:16" x14ac:dyDescent="0.25">
      <c r="A3444">
        <v>2557</v>
      </c>
      <c r="B3444">
        <v>123</v>
      </c>
      <c r="C3444">
        <v>123</v>
      </c>
      <c r="D3444">
        <v>97</v>
      </c>
      <c r="E3444">
        <f t="shared" si="564"/>
        <v>15129</v>
      </c>
      <c r="F3444">
        <f t="shared" si="565"/>
        <v>1467513</v>
      </c>
      <c r="G3444">
        <f t="shared" si="566"/>
        <v>0.19438877755511022</v>
      </c>
      <c r="H3444">
        <f t="shared" si="567"/>
        <v>0.69577814569536423</v>
      </c>
      <c r="I3444">
        <f t="shared" si="568"/>
        <v>0.13525146319128323</v>
      </c>
      <c r="J3444">
        <f t="shared" si="569"/>
        <v>20.788617886178862</v>
      </c>
      <c r="K3444">
        <f t="shared" si="570"/>
        <v>20.788617886178862</v>
      </c>
      <c r="L3444">
        <f t="shared" si="571"/>
        <v>26.36082474226804</v>
      </c>
      <c r="M3444">
        <f t="shared" si="572"/>
        <v>0.16901315354616961</v>
      </c>
      <c r="N3444">
        <f t="shared" si="573"/>
        <v>1.7424036448058723E-3</v>
      </c>
      <c r="O3444">
        <f t="shared" si="574"/>
        <v>5.9166992569417287</v>
      </c>
      <c r="P3444">
        <f t="shared" si="575"/>
        <v>573.91982792334761</v>
      </c>
    </row>
    <row r="3445" spans="1:16" x14ac:dyDescent="0.25">
      <c r="A3445">
        <v>2561</v>
      </c>
      <c r="B3445">
        <v>67</v>
      </c>
      <c r="C3445">
        <v>67</v>
      </c>
      <c r="D3445">
        <v>274</v>
      </c>
      <c r="E3445">
        <f t="shared" si="564"/>
        <v>4489</v>
      </c>
      <c r="F3445">
        <f t="shared" si="565"/>
        <v>1229986</v>
      </c>
      <c r="G3445">
        <f t="shared" si="566"/>
        <v>0.54909819639278556</v>
      </c>
      <c r="H3445">
        <f t="shared" si="567"/>
        <v>0.20644775570272259</v>
      </c>
      <c r="I3445">
        <f t="shared" si="568"/>
        <v>0.11336009030570339</v>
      </c>
      <c r="J3445">
        <f t="shared" si="569"/>
        <v>38.223880597014926</v>
      </c>
      <c r="K3445">
        <f t="shared" si="570"/>
        <v>38.223880597014926</v>
      </c>
      <c r="L3445">
        <f t="shared" si="571"/>
        <v>9.3467153284671536</v>
      </c>
      <c r="M3445">
        <f t="shared" si="572"/>
        <v>0.57050568055246154</v>
      </c>
      <c r="N3445">
        <f t="shared" si="573"/>
        <v>2.0821375202644582E-3</v>
      </c>
      <c r="O3445">
        <f t="shared" si="574"/>
        <v>1.752830925419758</v>
      </c>
      <c r="P3445">
        <f t="shared" si="575"/>
        <v>480.27567356501368</v>
      </c>
    </row>
    <row r="3446" spans="1:16" x14ac:dyDescent="0.25">
      <c r="A3446">
        <v>2561</v>
      </c>
      <c r="B3446">
        <v>88</v>
      </c>
      <c r="C3446">
        <v>81</v>
      </c>
      <c r="D3446">
        <v>187</v>
      </c>
      <c r="E3446">
        <f t="shared" si="564"/>
        <v>7128</v>
      </c>
      <c r="F3446">
        <f t="shared" si="565"/>
        <v>1332936</v>
      </c>
      <c r="G3446">
        <f t="shared" si="566"/>
        <v>0.37474949899799598</v>
      </c>
      <c r="H3446">
        <f t="shared" si="567"/>
        <v>0.32781456953642385</v>
      </c>
      <c r="I3446">
        <f t="shared" si="568"/>
        <v>0.12284834569801856</v>
      </c>
      <c r="J3446">
        <f t="shared" si="569"/>
        <v>29.102272727272727</v>
      </c>
      <c r="K3446">
        <f t="shared" si="570"/>
        <v>31.617283950617285</v>
      </c>
      <c r="L3446">
        <f t="shared" si="571"/>
        <v>13.695187165775401</v>
      </c>
      <c r="M3446">
        <f t="shared" si="572"/>
        <v>0.35928731762065097</v>
      </c>
      <c r="N3446">
        <f t="shared" si="573"/>
        <v>1.9213225541211282E-3</v>
      </c>
      <c r="O3446">
        <f t="shared" si="574"/>
        <v>2.7832877782116361</v>
      </c>
      <c r="P3446">
        <f t="shared" si="575"/>
        <v>520.47481452557588</v>
      </c>
    </row>
    <row r="3447" spans="1:16" x14ac:dyDescent="0.25">
      <c r="A3447">
        <v>2563</v>
      </c>
      <c r="B3447">
        <v>102</v>
      </c>
      <c r="C3447">
        <v>102</v>
      </c>
      <c r="D3447">
        <v>136</v>
      </c>
      <c r="E3447">
        <f t="shared" si="564"/>
        <v>10404</v>
      </c>
      <c r="F3447">
        <f t="shared" si="565"/>
        <v>1414944</v>
      </c>
      <c r="G3447">
        <f t="shared" si="566"/>
        <v>0.27254509018036072</v>
      </c>
      <c r="H3447">
        <f t="shared" si="567"/>
        <v>0.47847682119205298</v>
      </c>
      <c r="I3447">
        <f t="shared" si="568"/>
        <v>0.1304065083810004</v>
      </c>
      <c r="J3447">
        <f t="shared" si="569"/>
        <v>25.127450980392158</v>
      </c>
      <c r="K3447">
        <f t="shared" si="570"/>
        <v>25.127450980392158</v>
      </c>
      <c r="L3447">
        <f t="shared" si="571"/>
        <v>18.845588235294116</v>
      </c>
      <c r="M3447">
        <f t="shared" si="572"/>
        <v>0.24634755863129565</v>
      </c>
      <c r="N3447">
        <f t="shared" si="573"/>
        <v>1.8113791075830563E-3</v>
      </c>
      <c r="O3447">
        <f t="shared" si="574"/>
        <v>4.0593055013655874</v>
      </c>
      <c r="P3447">
        <f t="shared" si="575"/>
        <v>552.06554818571988</v>
      </c>
    </row>
    <row r="3448" spans="1:16" x14ac:dyDescent="0.25">
      <c r="A3448">
        <v>2566</v>
      </c>
      <c r="B3448">
        <v>144</v>
      </c>
      <c r="C3448">
        <v>137</v>
      </c>
      <c r="D3448">
        <v>67</v>
      </c>
      <c r="E3448">
        <f t="shared" si="564"/>
        <v>19728</v>
      </c>
      <c r="F3448">
        <f t="shared" si="565"/>
        <v>1321776</v>
      </c>
      <c r="G3448">
        <f t="shared" si="566"/>
        <v>0.13426853707414829</v>
      </c>
      <c r="H3448">
        <f t="shared" si="567"/>
        <v>0.9072847682119205</v>
      </c>
      <c r="I3448">
        <f t="shared" si="568"/>
        <v>0.1218197985374723</v>
      </c>
      <c r="J3448">
        <f t="shared" si="569"/>
        <v>17.819444444444443</v>
      </c>
      <c r="K3448">
        <f t="shared" si="570"/>
        <v>18.729927007299271</v>
      </c>
      <c r="L3448">
        <f t="shared" si="571"/>
        <v>38.298507462686565</v>
      </c>
      <c r="M3448">
        <f t="shared" si="572"/>
        <v>0.13006893755068938</v>
      </c>
      <c r="N3448">
        <f t="shared" si="573"/>
        <v>1.9413274261296921E-3</v>
      </c>
      <c r="O3448">
        <f t="shared" si="574"/>
        <v>7.6882307092751363</v>
      </c>
      <c r="P3448">
        <f t="shared" si="575"/>
        <v>515.11145752143409</v>
      </c>
    </row>
    <row r="3449" spans="1:16" x14ac:dyDescent="0.25">
      <c r="A3449">
        <v>2569</v>
      </c>
      <c r="B3449">
        <v>53</v>
      </c>
      <c r="C3449">
        <v>53</v>
      </c>
      <c r="D3449">
        <v>364</v>
      </c>
      <c r="E3449">
        <f t="shared" si="564"/>
        <v>2809</v>
      </c>
      <c r="F3449">
        <f t="shared" si="565"/>
        <v>1022476</v>
      </c>
      <c r="G3449">
        <f t="shared" si="566"/>
        <v>0.72945891783567129</v>
      </c>
      <c r="H3449">
        <f t="shared" si="567"/>
        <v>0.12918506254598969</v>
      </c>
      <c r="I3449">
        <f t="shared" si="568"/>
        <v>9.4235195925331167E-2</v>
      </c>
      <c r="J3449">
        <f t="shared" si="569"/>
        <v>48.471698113207545</v>
      </c>
      <c r="K3449">
        <f t="shared" si="570"/>
        <v>48.471698113207545</v>
      </c>
      <c r="L3449">
        <f t="shared" si="571"/>
        <v>7.0576923076923075</v>
      </c>
      <c r="M3449">
        <f t="shared" si="572"/>
        <v>0.91456034175863299</v>
      </c>
      <c r="N3449">
        <f t="shared" si="573"/>
        <v>2.5125284114248156E-3</v>
      </c>
      <c r="O3449">
        <f t="shared" si="574"/>
        <v>1.0934215648112107</v>
      </c>
      <c r="P3449">
        <f t="shared" si="575"/>
        <v>398.00544959128069</v>
      </c>
    </row>
    <row r="3450" spans="1:16" x14ac:dyDescent="0.25">
      <c r="A3450">
        <v>2570</v>
      </c>
      <c r="B3450">
        <v>46</v>
      </c>
      <c r="C3450">
        <v>39</v>
      </c>
      <c r="D3450">
        <v>490</v>
      </c>
      <c r="E3450">
        <f t="shared" si="564"/>
        <v>1794</v>
      </c>
      <c r="F3450">
        <f t="shared" si="565"/>
        <v>879060</v>
      </c>
      <c r="G3450">
        <f t="shared" si="566"/>
        <v>0.9819639278557114</v>
      </c>
      <c r="H3450">
        <f t="shared" si="567"/>
        <v>8.2505518763796915E-2</v>
      </c>
      <c r="I3450">
        <f t="shared" si="568"/>
        <v>8.1017443275071113E-2</v>
      </c>
      <c r="J3450">
        <f t="shared" si="569"/>
        <v>55.869565217391305</v>
      </c>
      <c r="K3450">
        <f t="shared" si="570"/>
        <v>65.897435897435898</v>
      </c>
      <c r="L3450">
        <f t="shared" si="571"/>
        <v>5.2448979591836737</v>
      </c>
      <c r="M3450">
        <f t="shared" si="572"/>
        <v>1.4325529542920847</v>
      </c>
      <c r="N3450">
        <f t="shared" si="573"/>
        <v>2.9235774577389484E-3</v>
      </c>
      <c r="O3450">
        <f t="shared" si="574"/>
        <v>0.69805447470817117</v>
      </c>
      <c r="P3450">
        <f t="shared" si="575"/>
        <v>342.04669260700388</v>
      </c>
    </row>
    <row r="3451" spans="1:16" x14ac:dyDescent="0.25">
      <c r="A3451">
        <v>2570</v>
      </c>
      <c r="B3451">
        <v>60</v>
      </c>
      <c r="C3451">
        <v>60</v>
      </c>
      <c r="D3451">
        <v>295</v>
      </c>
      <c r="E3451">
        <f t="shared" si="564"/>
        <v>3600</v>
      </c>
      <c r="F3451">
        <f t="shared" si="565"/>
        <v>1062000</v>
      </c>
      <c r="G3451">
        <f t="shared" si="566"/>
        <v>0.59118236472945895</v>
      </c>
      <c r="H3451">
        <f t="shared" si="567"/>
        <v>0.16556291390728478</v>
      </c>
      <c r="I3451">
        <f t="shared" si="568"/>
        <v>9.787787495520843E-2</v>
      </c>
      <c r="J3451">
        <f t="shared" si="569"/>
        <v>42.833333333333336</v>
      </c>
      <c r="K3451">
        <f t="shared" si="570"/>
        <v>42.833333333333336</v>
      </c>
      <c r="L3451">
        <f t="shared" si="571"/>
        <v>8.7118644067796609</v>
      </c>
      <c r="M3451">
        <f t="shared" si="572"/>
        <v>0.71388888888888891</v>
      </c>
      <c r="N3451">
        <f t="shared" si="573"/>
        <v>2.4199623352165727E-3</v>
      </c>
      <c r="O3451">
        <f t="shared" si="574"/>
        <v>1.4007782101167314</v>
      </c>
      <c r="P3451">
        <f t="shared" si="575"/>
        <v>413.22957198443578</v>
      </c>
    </row>
    <row r="3452" spans="1:16" x14ac:dyDescent="0.25">
      <c r="A3452">
        <v>2571</v>
      </c>
      <c r="B3452">
        <v>88</v>
      </c>
      <c r="C3452">
        <v>81</v>
      </c>
      <c r="D3452">
        <v>193</v>
      </c>
      <c r="E3452">
        <f t="shared" si="564"/>
        <v>7128</v>
      </c>
      <c r="F3452">
        <f t="shared" si="565"/>
        <v>1375704</v>
      </c>
      <c r="G3452">
        <f t="shared" si="566"/>
        <v>0.38677354709418837</v>
      </c>
      <c r="H3452">
        <f t="shared" si="567"/>
        <v>0.32781456953642385</v>
      </c>
      <c r="I3452">
        <f t="shared" si="568"/>
        <v>0.1267900038487571</v>
      </c>
      <c r="J3452">
        <f t="shared" si="569"/>
        <v>29.21590909090909</v>
      </c>
      <c r="K3452">
        <f t="shared" si="570"/>
        <v>31.74074074074074</v>
      </c>
      <c r="L3452">
        <f t="shared" si="571"/>
        <v>13.321243523316062</v>
      </c>
      <c r="M3452">
        <f t="shared" si="572"/>
        <v>0.36069023569023567</v>
      </c>
      <c r="N3452">
        <f t="shared" si="573"/>
        <v>1.868861324819874E-3</v>
      </c>
      <c r="O3452">
        <f t="shared" si="574"/>
        <v>2.7724620770128356</v>
      </c>
      <c r="P3452">
        <f t="shared" si="575"/>
        <v>535.08518086347726</v>
      </c>
    </row>
    <row r="3453" spans="1:16" x14ac:dyDescent="0.25">
      <c r="A3453">
        <v>2573</v>
      </c>
      <c r="B3453">
        <v>46</v>
      </c>
      <c r="C3453">
        <v>39</v>
      </c>
      <c r="D3453">
        <v>493</v>
      </c>
      <c r="E3453">
        <f t="shared" si="564"/>
        <v>1794</v>
      </c>
      <c r="F3453">
        <f t="shared" si="565"/>
        <v>884442</v>
      </c>
      <c r="G3453">
        <f t="shared" si="566"/>
        <v>0.9879759519038076</v>
      </c>
      <c r="H3453">
        <f t="shared" si="567"/>
        <v>8.2505518763796915E-2</v>
      </c>
      <c r="I3453">
        <f t="shared" si="568"/>
        <v>8.1513468437979714E-2</v>
      </c>
      <c r="J3453">
        <f t="shared" si="569"/>
        <v>55.934782608695649</v>
      </c>
      <c r="K3453">
        <f t="shared" si="570"/>
        <v>65.974358974358978</v>
      </c>
      <c r="L3453">
        <f t="shared" si="571"/>
        <v>5.2190669371196758</v>
      </c>
      <c r="M3453">
        <f t="shared" si="572"/>
        <v>1.4342251950947602</v>
      </c>
      <c r="N3453">
        <f t="shared" si="573"/>
        <v>2.9091788947155383E-3</v>
      </c>
      <c r="O3453">
        <f t="shared" si="574"/>
        <v>0.69724057520404203</v>
      </c>
      <c r="P3453">
        <f t="shared" si="575"/>
        <v>343.7396035755927</v>
      </c>
    </row>
    <row r="3454" spans="1:16" x14ac:dyDescent="0.25">
      <c r="A3454">
        <v>2573</v>
      </c>
      <c r="B3454">
        <v>130</v>
      </c>
      <c r="C3454">
        <v>130</v>
      </c>
      <c r="D3454">
        <v>85</v>
      </c>
      <c r="E3454">
        <f t="shared" si="564"/>
        <v>16900</v>
      </c>
      <c r="F3454">
        <f t="shared" si="565"/>
        <v>1436500</v>
      </c>
      <c r="G3454">
        <f t="shared" si="566"/>
        <v>0.17034068136272545</v>
      </c>
      <c r="H3454">
        <f t="shared" si="567"/>
        <v>0.77722590139808678</v>
      </c>
      <c r="I3454">
        <f t="shared" si="568"/>
        <v>0.13239318961690857</v>
      </c>
      <c r="J3454">
        <f t="shared" si="569"/>
        <v>19.792307692307691</v>
      </c>
      <c r="K3454">
        <f t="shared" si="570"/>
        <v>19.792307692307691</v>
      </c>
      <c r="L3454">
        <f t="shared" si="571"/>
        <v>30.270588235294117</v>
      </c>
      <c r="M3454">
        <f t="shared" si="572"/>
        <v>0.15224852071005918</v>
      </c>
      <c r="N3454">
        <f t="shared" si="573"/>
        <v>1.7911590671771667E-3</v>
      </c>
      <c r="O3454">
        <f t="shared" si="574"/>
        <v>6.5682083171395256</v>
      </c>
      <c r="P3454">
        <f t="shared" si="575"/>
        <v>558.29770695685966</v>
      </c>
    </row>
    <row r="3455" spans="1:16" x14ac:dyDescent="0.25">
      <c r="A3455">
        <v>2574</v>
      </c>
      <c r="B3455">
        <v>130</v>
      </c>
      <c r="C3455">
        <v>130</v>
      </c>
      <c r="D3455">
        <v>82</v>
      </c>
      <c r="E3455">
        <f t="shared" si="564"/>
        <v>16900</v>
      </c>
      <c r="F3455">
        <f t="shared" si="565"/>
        <v>1385800</v>
      </c>
      <c r="G3455">
        <f t="shared" si="566"/>
        <v>0.16432865731462926</v>
      </c>
      <c r="H3455">
        <f t="shared" si="567"/>
        <v>0.77722590139808678</v>
      </c>
      <c r="I3455">
        <f t="shared" si="568"/>
        <v>0.12772048880690004</v>
      </c>
      <c r="J3455">
        <f t="shared" si="569"/>
        <v>19.8</v>
      </c>
      <c r="K3455">
        <f t="shared" si="570"/>
        <v>19.8</v>
      </c>
      <c r="L3455">
        <f t="shared" si="571"/>
        <v>31.390243902439025</v>
      </c>
      <c r="M3455">
        <f t="shared" si="572"/>
        <v>0.15230769230769231</v>
      </c>
      <c r="N3455">
        <f t="shared" si="573"/>
        <v>1.8574108818011257E-3</v>
      </c>
      <c r="O3455">
        <f t="shared" si="574"/>
        <v>6.5656565656565657</v>
      </c>
      <c r="P3455">
        <f t="shared" si="575"/>
        <v>538.38383838383834</v>
      </c>
    </row>
    <row r="3456" spans="1:16" x14ac:dyDescent="0.25">
      <c r="A3456">
        <v>2576</v>
      </c>
      <c r="B3456">
        <v>95</v>
      </c>
      <c r="C3456">
        <v>95</v>
      </c>
      <c r="D3456">
        <v>166</v>
      </c>
      <c r="E3456">
        <f t="shared" si="564"/>
        <v>9025</v>
      </c>
      <c r="F3456">
        <f t="shared" si="565"/>
        <v>1498150</v>
      </c>
      <c r="G3456">
        <f t="shared" si="566"/>
        <v>0.33266533066132264</v>
      </c>
      <c r="H3456">
        <f t="shared" si="567"/>
        <v>0.41505702722590138</v>
      </c>
      <c r="I3456">
        <f t="shared" si="568"/>
        <v>0.13807508320541009</v>
      </c>
      <c r="J3456">
        <f t="shared" si="569"/>
        <v>27.11578947368421</v>
      </c>
      <c r="K3456">
        <f t="shared" si="570"/>
        <v>27.11578947368421</v>
      </c>
      <c r="L3456">
        <f t="shared" si="571"/>
        <v>15.518072289156626</v>
      </c>
      <c r="M3456">
        <f t="shared" si="572"/>
        <v>0.28542936288088644</v>
      </c>
      <c r="N3456">
        <f t="shared" si="573"/>
        <v>1.719453993258352E-3</v>
      </c>
      <c r="O3456">
        <f t="shared" si="574"/>
        <v>3.5034937888198758</v>
      </c>
      <c r="P3456">
        <f t="shared" si="575"/>
        <v>581.57996894409939</v>
      </c>
    </row>
    <row r="3457" spans="1:16" x14ac:dyDescent="0.25">
      <c r="A3457">
        <v>2578</v>
      </c>
      <c r="B3457">
        <v>95</v>
      </c>
      <c r="C3457">
        <v>88</v>
      </c>
      <c r="D3457">
        <v>172</v>
      </c>
      <c r="E3457">
        <f t="shared" si="564"/>
        <v>8360</v>
      </c>
      <c r="F3457">
        <f t="shared" si="565"/>
        <v>1437920</v>
      </c>
      <c r="G3457">
        <f t="shared" si="566"/>
        <v>0.34468937875751504</v>
      </c>
      <c r="H3457">
        <f t="shared" si="567"/>
        <v>0.38447387785136128</v>
      </c>
      <c r="I3457">
        <f t="shared" si="568"/>
        <v>0.13252406210507844</v>
      </c>
      <c r="J3457">
        <f t="shared" si="569"/>
        <v>27.13684210526316</v>
      </c>
      <c r="K3457">
        <f t="shared" si="570"/>
        <v>29.295454545454547</v>
      </c>
      <c r="L3457">
        <f t="shared" si="571"/>
        <v>14.988372093023257</v>
      </c>
      <c r="M3457">
        <f t="shared" si="572"/>
        <v>0.3083732057416268</v>
      </c>
      <c r="N3457">
        <f t="shared" si="573"/>
        <v>1.7928674752420162E-3</v>
      </c>
      <c r="O3457">
        <f t="shared" si="574"/>
        <v>3.2428238944918539</v>
      </c>
      <c r="P3457">
        <f t="shared" si="575"/>
        <v>557.76570985259889</v>
      </c>
    </row>
    <row r="3458" spans="1:16" x14ac:dyDescent="0.25">
      <c r="A3458">
        <v>2580</v>
      </c>
      <c r="B3458">
        <v>67</v>
      </c>
      <c r="C3458">
        <v>67</v>
      </c>
      <c r="D3458">
        <v>268</v>
      </c>
      <c r="E3458">
        <f t="shared" si="564"/>
        <v>4489</v>
      </c>
      <c r="F3458">
        <f t="shared" si="565"/>
        <v>1203052</v>
      </c>
      <c r="G3458">
        <f t="shared" si="566"/>
        <v>0.53707414829659317</v>
      </c>
      <c r="H3458">
        <f t="shared" si="567"/>
        <v>0.20644775570272259</v>
      </c>
      <c r="I3458">
        <f t="shared" si="568"/>
        <v>0.11087775256178288</v>
      </c>
      <c r="J3458">
        <f t="shared" si="569"/>
        <v>38.507462686567166</v>
      </c>
      <c r="K3458">
        <f t="shared" si="570"/>
        <v>38.507462686567166</v>
      </c>
      <c r="L3458">
        <f t="shared" si="571"/>
        <v>9.6268656716417915</v>
      </c>
      <c r="M3458">
        <f t="shared" si="572"/>
        <v>0.57473824905324122</v>
      </c>
      <c r="N3458">
        <f t="shared" si="573"/>
        <v>2.1445457054225419E-3</v>
      </c>
      <c r="O3458">
        <f t="shared" si="574"/>
        <v>1.7399224806201552</v>
      </c>
      <c r="P3458">
        <f t="shared" si="575"/>
        <v>466.29922480620161</v>
      </c>
    </row>
    <row r="3459" spans="1:16" x14ac:dyDescent="0.25">
      <c r="A3459">
        <v>2588</v>
      </c>
      <c r="B3459">
        <v>46</v>
      </c>
      <c r="C3459">
        <v>46</v>
      </c>
      <c r="D3459">
        <v>436</v>
      </c>
      <c r="E3459">
        <f t="shared" si="564"/>
        <v>2116</v>
      </c>
      <c r="F3459">
        <f t="shared" si="565"/>
        <v>922576</v>
      </c>
      <c r="G3459">
        <f t="shared" si="566"/>
        <v>0.87374749498997994</v>
      </c>
      <c r="H3459">
        <f t="shared" si="567"/>
        <v>9.7314201618837387E-2</v>
      </c>
      <c r="I3459">
        <f t="shared" si="568"/>
        <v>8.5028039891409016E-2</v>
      </c>
      <c r="J3459">
        <f t="shared" si="569"/>
        <v>56.260869565217391</v>
      </c>
      <c r="K3459">
        <f t="shared" si="570"/>
        <v>56.260869565217391</v>
      </c>
      <c r="L3459">
        <f t="shared" si="571"/>
        <v>5.9357798165137616</v>
      </c>
      <c r="M3459">
        <f t="shared" si="572"/>
        <v>1.2230623818525519</v>
      </c>
      <c r="N3459">
        <f t="shared" si="573"/>
        <v>2.8051889492031008E-3</v>
      </c>
      <c r="O3459">
        <f t="shared" si="574"/>
        <v>0.81761978361669252</v>
      </c>
      <c r="P3459">
        <f t="shared" si="575"/>
        <v>356.48222565687792</v>
      </c>
    </row>
    <row r="3460" spans="1:16" x14ac:dyDescent="0.25">
      <c r="A3460">
        <v>2590</v>
      </c>
      <c r="B3460">
        <v>53</v>
      </c>
      <c r="C3460">
        <v>53</v>
      </c>
      <c r="D3460">
        <v>370</v>
      </c>
      <c r="E3460">
        <f t="shared" si="564"/>
        <v>2809</v>
      </c>
      <c r="F3460">
        <f t="shared" si="565"/>
        <v>1039330</v>
      </c>
      <c r="G3460">
        <f t="shared" si="566"/>
        <v>0.74148296593186369</v>
      </c>
      <c r="H3460">
        <f t="shared" si="567"/>
        <v>0.12918506254598969</v>
      </c>
      <c r="I3460">
        <f t="shared" si="568"/>
        <v>9.5788523330693764E-2</v>
      </c>
      <c r="J3460">
        <f t="shared" si="569"/>
        <v>48.867924528301884</v>
      </c>
      <c r="K3460">
        <f t="shared" si="570"/>
        <v>48.867924528301884</v>
      </c>
      <c r="L3460">
        <f t="shared" si="571"/>
        <v>7</v>
      </c>
      <c r="M3460">
        <f t="shared" si="572"/>
        <v>0.92203631185475254</v>
      </c>
      <c r="N3460">
        <f t="shared" si="573"/>
        <v>2.491990032039872E-3</v>
      </c>
      <c r="O3460">
        <f t="shared" si="574"/>
        <v>1.0845559845559847</v>
      </c>
      <c r="P3460">
        <f t="shared" si="575"/>
        <v>401.28571428571428</v>
      </c>
    </row>
    <row r="3461" spans="1:16" x14ac:dyDescent="0.25">
      <c r="A3461">
        <v>2591</v>
      </c>
      <c r="B3461">
        <v>46</v>
      </c>
      <c r="C3461">
        <v>46</v>
      </c>
      <c r="D3461">
        <v>439</v>
      </c>
      <c r="E3461">
        <f t="shared" si="564"/>
        <v>2116</v>
      </c>
      <c r="F3461">
        <f t="shared" si="565"/>
        <v>928924</v>
      </c>
      <c r="G3461">
        <f t="shared" si="566"/>
        <v>0.87975951903807614</v>
      </c>
      <c r="H3461">
        <f t="shared" si="567"/>
        <v>9.7314201618837387E-2</v>
      </c>
      <c r="I3461">
        <f t="shared" si="568"/>
        <v>8.5613095211762746E-2</v>
      </c>
      <c r="J3461">
        <f t="shared" si="569"/>
        <v>56.326086956521742</v>
      </c>
      <c r="K3461">
        <f t="shared" si="570"/>
        <v>56.326086956521742</v>
      </c>
      <c r="L3461">
        <f t="shared" si="571"/>
        <v>5.9020501138952168</v>
      </c>
      <c r="M3461">
        <f t="shared" si="572"/>
        <v>1.2244801512287335</v>
      </c>
      <c r="N3461">
        <f t="shared" si="573"/>
        <v>2.7892486360563407E-3</v>
      </c>
      <c r="O3461">
        <f t="shared" si="574"/>
        <v>0.81667309918950204</v>
      </c>
      <c r="P3461">
        <f t="shared" si="575"/>
        <v>358.5194905441914</v>
      </c>
    </row>
    <row r="3462" spans="1:16" x14ac:dyDescent="0.25">
      <c r="A3462">
        <v>2591</v>
      </c>
      <c r="B3462">
        <v>60</v>
      </c>
      <c r="C3462">
        <v>53</v>
      </c>
      <c r="D3462">
        <v>337</v>
      </c>
      <c r="E3462">
        <f t="shared" si="564"/>
        <v>3180</v>
      </c>
      <c r="F3462">
        <f t="shared" si="565"/>
        <v>1071660</v>
      </c>
      <c r="G3462">
        <f t="shared" si="566"/>
        <v>0.67535070140280562</v>
      </c>
      <c r="H3462">
        <f t="shared" si="567"/>
        <v>0.14624724061810154</v>
      </c>
      <c r="I3462">
        <f t="shared" si="568"/>
        <v>9.876817652965976E-2</v>
      </c>
      <c r="J3462">
        <f t="shared" si="569"/>
        <v>43.18333333333333</v>
      </c>
      <c r="K3462">
        <f t="shared" si="570"/>
        <v>48.886792452830186</v>
      </c>
      <c r="L3462">
        <f t="shared" si="571"/>
        <v>7.6884272997032639</v>
      </c>
      <c r="M3462">
        <f t="shared" si="572"/>
        <v>0.81477987421383646</v>
      </c>
      <c r="N3462">
        <f t="shared" si="573"/>
        <v>2.4177444338689511E-3</v>
      </c>
      <c r="O3462">
        <f t="shared" si="574"/>
        <v>1.2273253570050173</v>
      </c>
      <c r="P3462">
        <f t="shared" si="575"/>
        <v>413.60864531069086</v>
      </c>
    </row>
    <row r="3463" spans="1:16" x14ac:dyDescent="0.25">
      <c r="A3463">
        <v>2591</v>
      </c>
      <c r="B3463">
        <v>67</v>
      </c>
      <c r="C3463">
        <v>67</v>
      </c>
      <c r="D3463">
        <v>271</v>
      </c>
      <c r="E3463">
        <f t="shared" si="564"/>
        <v>4489</v>
      </c>
      <c r="F3463">
        <f t="shared" si="565"/>
        <v>1216519</v>
      </c>
      <c r="G3463">
        <f t="shared" si="566"/>
        <v>0.54308617234468937</v>
      </c>
      <c r="H3463">
        <f t="shared" si="567"/>
        <v>0.20644775570272259</v>
      </c>
      <c r="I3463">
        <f t="shared" si="568"/>
        <v>0.11211892143374314</v>
      </c>
      <c r="J3463">
        <f t="shared" si="569"/>
        <v>38.671641791044777</v>
      </c>
      <c r="K3463">
        <f t="shared" si="570"/>
        <v>38.671641791044777</v>
      </c>
      <c r="L3463">
        <f t="shared" si="571"/>
        <v>9.5608856088560881</v>
      </c>
      <c r="M3463">
        <f t="shared" si="572"/>
        <v>0.57718868344842944</v>
      </c>
      <c r="N3463">
        <f t="shared" si="573"/>
        <v>2.129847540400109E-3</v>
      </c>
      <c r="O3463">
        <f t="shared" si="574"/>
        <v>1.732535700501737</v>
      </c>
      <c r="P3463">
        <f t="shared" si="575"/>
        <v>469.51717483597065</v>
      </c>
    </row>
    <row r="3464" spans="1:16" x14ac:dyDescent="0.25">
      <c r="A3464">
        <v>2591</v>
      </c>
      <c r="B3464">
        <v>74</v>
      </c>
      <c r="C3464">
        <v>74</v>
      </c>
      <c r="D3464">
        <v>229</v>
      </c>
      <c r="E3464">
        <f t="shared" si="564"/>
        <v>5476</v>
      </c>
      <c r="F3464">
        <f t="shared" si="565"/>
        <v>1254004</v>
      </c>
      <c r="G3464">
        <f t="shared" si="566"/>
        <v>0.4589178356713427</v>
      </c>
      <c r="H3464">
        <f t="shared" si="567"/>
        <v>0.25183958793230315</v>
      </c>
      <c r="I3464">
        <f t="shared" si="568"/>
        <v>0.11557367863025536</v>
      </c>
      <c r="J3464">
        <f t="shared" si="569"/>
        <v>35.013513513513516</v>
      </c>
      <c r="K3464">
        <f t="shared" si="570"/>
        <v>35.013513513513516</v>
      </c>
      <c r="L3464">
        <f t="shared" si="571"/>
        <v>11.314410480349345</v>
      </c>
      <c r="M3464">
        <f t="shared" si="572"/>
        <v>0.47315558802045288</v>
      </c>
      <c r="N3464">
        <f t="shared" si="573"/>
        <v>2.0661816070762134E-3</v>
      </c>
      <c r="O3464">
        <f t="shared" si="574"/>
        <v>2.113469702817445</v>
      </c>
      <c r="P3464">
        <f t="shared" si="575"/>
        <v>483.98456194519491</v>
      </c>
    </row>
    <row r="3465" spans="1:16" x14ac:dyDescent="0.25">
      <c r="A3465">
        <v>2595</v>
      </c>
      <c r="B3465">
        <v>53</v>
      </c>
      <c r="C3465">
        <v>53</v>
      </c>
      <c r="D3465">
        <v>382</v>
      </c>
      <c r="E3465">
        <f t="shared" si="564"/>
        <v>2809</v>
      </c>
      <c r="F3465">
        <f t="shared" si="565"/>
        <v>1073038</v>
      </c>
      <c r="G3465">
        <f t="shared" si="566"/>
        <v>0.76553106212424848</v>
      </c>
      <c r="H3465">
        <f t="shared" si="567"/>
        <v>0.12918506254598969</v>
      </c>
      <c r="I3465">
        <f t="shared" si="568"/>
        <v>9.8895178141418974E-2</v>
      </c>
      <c r="J3465">
        <f t="shared" si="569"/>
        <v>48.962264150943398</v>
      </c>
      <c r="K3465">
        <f t="shared" si="570"/>
        <v>48.962264150943398</v>
      </c>
      <c r="L3465">
        <f t="shared" si="571"/>
        <v>6.7931937172774868</v>
      </c>
      <c r="M3465">
        <f t="shared" si="572"/>
        <v>0.92381630473478105</v>
      </c>
      <c r="N3465">
        <f t="shared" si="573"/>
        <v>2.4183672898816259E-3</v>
      </c>
      <c r="O3465">
        <f t="shared" si="574"/>
        <v>1.0824662813102119</v>
      </c>
      <c r="P3465">
        <f t="shared" si="575"/>
        <v>413.50211946050092</v>
      </c>
    </row>
    <row r="3466" spans="1:16" x14ac:dyDescent="0.25">
      <c r="A3466">
        <v>2595</v>
      </c>
      <c r="B3466">
        <v>102</v>
      </c>
      <c r="C3466">
        <v>102</v>
      </c>
      <c r="D3466">
        <v>133</v>
      </c>
      <c r="E3466">
        <f t="shared" si="564"/>
        <v>10404</v>
      </c>
      <c r="F3466">
        <f t="shared" si="565"/>
        <v>1383732</v>
      </c>
      <c r="G3466">
        <f t="shared" si="566"/>
        <v>0.26653306613226452</v>
      </c>
      <c r="H3466">
        <f t="shared" si="567"/>
        <v>0.47847682119205298</v>
      </c>
      <c r="I3466">
        <f t="shared" si="568"/>
        <v>0.12752989422553718</v>
      </c>
      <c r="J3466">
        <f t="shared" si="569"/>
        <v>25.441176470588236</v>
      </c>
      <c r="K3466">
        <f t="shared" si="570"/>
        <v>25.441176470588236</v>
      </c>
      <c r="L3466">
        <f t="shared" si="571"/>
        <v>19.511278195488721</v>
      </c>
      <c r="M3466">
        <f t="shared" si="572"/>
        <v>0.24942329873125721</v>
      </c>
      <c r="N3466">
        <f t="shared" si="573"/>
        <v>1.8753631483553173E-3</v>
      </c>
      <c r="O3466">
        <f t="shared" si="574"/>
        <v>4.0092485549132943</v>
      </c>
      <c r="P3466">
        <f t="shared" si="575"/>
        <v>533.23005780346818</v>
      </c>
    </row>
    <row r="3467" spans="1:16" x14ac:dyDescent="0.25">
      <c r="A3467">
        <v>2595</v>
      </c>
      <c r="B3467">
        <v>137</v>
      </c>
      <c r="C3467">
        <v>130</v>
      </c>
      <c r="D3467">
        <v>79</v>
      </c>
      <c r="E3467">
        <f t="shared" si="564"/>
        <v>17810</v>
      </c>
      <c r="F3467">
        <f t="shared" si="565"/>
        <v>1406990</v>
      </c>
      <c r="G3467">
        <f t="shared" si="566"/>
        <v>0.15831663326653306</v>
      </c>
      <c r="H3467">
        <f t="shared" si="567"/>
        <v>0.81907652685798382</v>
      </c>
      <c r="I3467">
        <f t="shared" si="568"/>
        <v>0.12967343811980103</v>
      </c>
      <c r="J3467">
        <f t="shared" si="569"/>
        <v>18.941605839416059</v>
      </c>
      <c r="K3467">
        <f t="shared" si="570"/>
        <v>19.96153846153846</v>
      </c>
      <c r="L3467">
        <f t="shared" si="571"/>
        <v>32.848101265822784</v>
      </c>
      <c r="M3467">
        <f t="shared" si="572"/>
        <v>0.14570466030320045</v>
      </c>
      <c r="N3467">
        <f t="shared" si="573"/>
        <v>1.8443627886481069E-3</v>
      </c>
      <c r="O3467">
        <f t="shared" si="574"/>
        <v>6.863198458574181</v>
      </c>
      <c r="P3467">
        <f t="shared" si="575"/>
        <v>542.19267822736037</v>
      </c>
    </row>
    <row r="3468" spans="1:16" x14ac:dyDescent="0.25">
      <c r="A3468">
        <v>2599</v>
      </c>
      <c r="B3468">
        <v>123</v>
      </c>
      <c r="C3468">
        <v>116</v>
      </c>
      <c r="D3468">
        <v>106</v>
      </c>
      <c r="E3468">
        <f t="shared" si="564"/>
        <v>14268</v>
      </c>
      <c r="F3468">
        <f t="shared" si="565"/>
        <v>1512408</v>
      </c>
      <c r="G3468">
        <f t="shared" si="566"/>
        <v>0.21242484969939879</v>
      </c>
      <c r="H3468">
        <f t="shared" si="567"/>
        <v>0.6561810154525386</v>
      </c>
      <c r="I3468">
        <f t="shared" si="568"/>
        <v>0.13938915358310439</v>
      </c>
      <c r="J3468">
        <f t="shared" si="569"/>
        <v>21.130081300813007</v>
      </c>
      <c r="K3468">
        <f t="shared" si="570"/>
        <v>22.405172413793103</v>
      </c>
      <c r="L3468">
        <f t="shared" si="571"/>
        <v>24.518867924528301</v>
      </c>
      <c r="M3468">
        <f t="shared" si="572"/>
        <v>0.18215587328287075</v>
      </c>
      <c r="N3468">
        <f t="shared" si="573"/>
        <v>1.7184516347440637E-3</v>
      </c>
      <c r="O3468">
        <f t="shared" si="574"/>
        <v>5.4898037706810312</v>
      </c>
      <c r="P3468">
        <f t="shared" si="575"/>
        <v>581.9191996921893</v>
      </c>
    </row>
    <row r="3469" spans="1:16" x14ac:dyDescent="0.25">
      <c r="A3469">
        <v>2600</v>
      </c>
      <c r="B3469">
        <v>60</v>
      </c>
      <c r="C3469">
        <v>53</v>
      </c>
      <c r="D3469">
        <v>334</v>
      </c>
      <c r="E3469">
        <f t="shared" si="564"/>
        <v>3180</v>
      </c>
      <c r="F3469">
        <f t="shared" si="565"/>
        <v>1062120</v>
      </c>
      <c r="G3469">
        <f t="shared" si="566"/>
        <v>0.66933867735470942</v>
      </c>
      <c r="H3469">
        <f t="shared" si="567"/>
        <v>0.14624724061810154</v>
      </c>
      <c r="I3469">
        <f t="shared" si="568"/>
        <v>9.7888934602096023E-2</v>
      </c>
      <c r="J3469">
        <f t="shared" si="569"/>
        <v>43.333333333333336</v>
      </c>
      <c r="K3469">
        <f t="shared" si="570"/>
        <v>49.056603773584904</v>
      </c>
      <c r="L3469">
        <f t="shared" si="571"/>
        <v>7.7844311377245505</v>
      </c>
      <c r="M3469">
        <f t="shared" si="572"/>
        <v>0.8176100628930818</v>
      </c>
      <c r="N3469">
        <f t="shared" si="573"/>
        <v>2.4479343200391667E-3</v>
      </c>
      <c r="O3469">
        <f t="shared" si="574"/>
        <v>1.223076923076923</v>
      </c>
      <c r="P3469">
        <f t="shared" si="575"/>
        <v>408.50769230769237</v>
      </c>
    </row>
    <row r="3470" spans="1:16" x14ac:dyDescent="0.25">
      <c r="A3470">
        <v>2600</v>
      </c>
      <c r="B3470">
        <v>123</v>
      </c>
      <c r="C3470">
        <v>116</v>
      </c>
      <c r="D3470">
        <v>100</v>
      </c>
      <c r="E3470">
        <f t="shared" si="564"/>
        <v>14268</v>
      </c>
      <c r="F3470">
        <f t="shared" si="565"/>
        <v>1426800</v>
      </c>
      <c r="G3470">
        <f t="shared" si="566"/>
        <v>0.20040080160320642</v>
      </c>
      <c r="H3470">
        <f t="shared" si="567"/>
        <v>0.6561810154525386</v>
      </c>
      <c r="I3470">
        <f t="shared" si="568"/>
        <v>0.13149920149349473</v>
      </c>
      <c r="J3470">
        <f t="shared" si="569"/>
        <v>21.13821138211382</v>
      </c>
      <c r="K3470">
        <f t="shared" si="570"/>
        <v>22.413793103448278</v>
      </c>
      <c r="L3470">
        <f t="shared" si="571"/>
        <v>26</v>
      </c>
      <c r="M3470">
        <f t="shared" si="572"/>
        <v>0.18222596019063639</v>
      </c>
      <c r="N3470">
        <f t="shared" si="573"/>
        <v>1.8222596019063638E-3</v>
      </c>
      <c r="O3470">
        <f t="shared" si="574"/>
        <v>5.4876923076923081</v>
      </c>
      <c r="P3470">
        <f t="shared" si="575"/>
        <v>548.76923076923083</v>
      </c>
    </row>
    <row r="3471" spans="1:16" x14ac:dyDescent="0.25">
      <c r="A3471">
        <v>2601</v>
      </c>
      <c r="B3471">
        <v>53</v>
      </c>
      <c r="C3471">
        <v>46</v>
      </c>
      <c r="D3471">
        <v>382</v>
      </c>
      <c r="E3471">
        <f t="shared" si="564"/>
        <v>2438</v>
      </c>
      <c r="F3471">
        <f t="shared" si="565"/>
        <v>931316</v>
      </c>
      <c r="G3471">
        <f t="shared" si="566"/>
        <v>0.76553106212424848</v>
      </c>
      <c r="H3471">
        <f t="shared" si="567"/>
        <v>0.11212288447387785</v>
      </c>
      <c r="I3471">
        <f t="shared" si="568"/>
        <v>8.583355083972212E-2</v>
      </c>
      <c r="J3471">
        <f t="shared" si="569"/>
        <v>49.075471698113205</v>
      </c>
      <c r="K3471">
        <f t="shared" si="570"/>
        <v>56.543478260869563</v>
      </c>
      <c r="L3471">
        <f t="shared" si="571"/>
        <v>6.8089005235602098</v>
      </c>
      <c r="M3471">
        <f t="shared" si="572"/>
        <v>1.0668580803937653</v>
      </c>
      <c r="N3471">
        <f t="shared" si="573"/>
        <v>2.7928221999836788E-3</v>
      </c>
      <c r="O3471">
        <f t="shared" si="574"/>
        <v>0.93733179546328349</v>
      </c>
      <c r="P3471">
        <f t="shared" si="575"/>
        <v>358.06074586697429</v>
      </c>
    </row>
    <row r="3472" spans="1:16" x14ac:dyDescent="0.25">
      <c r="A3472">
        <v>2604</v>
      </c>
      <c r="B3472">
        <v>144</v>
      </c>
      <c r="C3472">
        <v>144</v>
      </c>
      <c r="D3472">
        <v>64</v>
      </c>
      <c r="E3472">
        <f t="shared" si="564"/>
        <v>20736</v>
      </c>
      <c r="F3472">
        <f t="shared" si="565"/>
        <v>1327104</v>
      </c>
      <c r="G3472">
        <f t="shared" si="566"/>
        <v>0.12825651302605209</v>
      </c>
      <c r="H3472">
        <f t="shared" si="567"/>
        <v>0.95364238410596025</v>
      </c>
      <c r="I3472">
        <f t="shared" si="568"/>
        <v>0.12231084685928148</v>
      </c>
      <c r="J3472">
        <f t="shared" si="569"/>
        <v>18.083333333333332</v>
      </c>
      <c r="K3472">
        <f t="shared" si="570"/>
        <v>18.083333333333332</v>
      </c>
      <c r="L3472">
        <f t="shared" si="571"/>
        <v>40.6875</v>
      </c>
      <c r="M3472">
        <f t="shared" si="572"/>
        <v>0.12557870370370369</v>
      </c>
      <c r="N3472">
        <f t="shared" si="573"/>
        <v>1.9621672453703702E-3</v>
      </c>
      <c r="O3472">
        <f t="shared" si="574"/>
        <v>7.9631336405529964</v>
      </c>
      <c r="P3472">
        <f t="shared" si="575"/>
        <v>509.64055299539177</v>
      </c>
    </row>
    <row r="3473" spans="1:16" x14ac:dyDescent="0.25">
      <c r="A3473">
        <v>2605</v>
      </c>
      <c r="B3473">
        <v>53</v>
      </c>
      <c r="C3473">
        <v>46</v>
      </c>
      <c r="D3473">
        <v>397</v>
      </c>
      <c r="E3473">
        <f t="shared" si="564"/>
        <v>2438</v>
      </c>
      <c r="F3473">
        <f t="shared" si="565"/>
        <v>967886</v>
      </c>
      <c r="G3473">
        <f t="shared" si="566"/>
        <v>0.79559118236472948</v>
      </c>
      <c r="H3473">
        <f t="shared" si="567"/>
        <v>0.11212288447387785</v>
      </c>
      <c r="I3473">
        <f t="shared" si="568"/>
        <v>8.9203978228716452E-2</v>
      </c>
      <c r="J3473">
        <f t="shared" si="569"/>
        <v>49.150943396226417</v>
      </c>
      <c r="K3473">
        <f t="shared" si="570"/>
        <v>56.630434782608695</v>
      </c>
      <c r="L3473">
        <f t="shared" si="571"/>
        <v>6.5617128463476071</v>
      </c>
      <c r="M3473">
        <f t="shared" si="572"/>
        <v>1.0684987694831829</v>
      </c>
      <c r="N3473">
        <f t="shared" si="573"/>
        <v>2.6914326687233828E-3</v>
      </c>
      <c r="O3473">
        <f t="shared" si="574"/>
        <v>0.93589251439539356</v>
      </c>
      <c r="P3473">
        <f t="shared" si="575"/>
        <v>371.54932821497118</v>
      </c>
    </row>
    <row r="3474" spans="1:16" x14ac:dyDescent="0.25">
      <c r="A3474">
        <v>2607</v>
      </c>
      <c r="B3474">
        <v>81</v>
      </c>
      <c r="C3474">
        <v>74</v>
      </c>
      <c r="D3474">
        <v>205</v>
      </c>
      <c r="E3474">
        <f t="shared" ref="E3474:E3537" si="576">B3474*C3474</f>
        <v>5994</v>
      </c>
      <c r="F3474">
        <f t="shared" ref="F3474:F3537" si="577">E3474*D3474</f>
        <v>1228770</v>
      </c>
      <c r="G3474">
        <f t="shared" ref="G3474:G3537" si="578">D3474/MAX(D:D)</f>
        <v>0.41082164328657317</v>
      </c>
      <c r="H3474">
        <f t="shared" ref="H3474:H3537" si="579">E3474/MAX(E:E)</f>
        <v>0.27566225165562913</v>
      </c>
      <c r="I3474">
        <f t="shared" ref="I3474:I3537" si="580">F3474/MAX(F:F)</f>
        <v>0.11324801921724244</v>
      </c>
      <c r="J3474">
        <f t="shared" ref="J3474:J3537" si="581">A3474/B3474</f>
        <v>32.185185185185183</v>
      </c>
      <c r="K3474">
        <f t="shared" ref="K3474:K3537" si="582">A3474/C3474</f>
        <v>35.229729729729726</v>
      </c>
      <c r="L3474">
        <f t="shared" ref="L3474:L3537" si="583">A3474/D3474</f>
        <v>12.717073170731707</v>
      </c>
      <c r="M3474">
        <f t="shared" ref="M3474:M3537" si="584">A3474/E3474</f>
        <v>0.43493493493493496</v>
      </c>
      <c r="N3474">
        <f t="shared" ref="N3474:N3537" si="585">A3474/F3474</f>
        <v>2.1216338289509022E-3</v>
      </c>
      <c r="O3474">
        <f t="shared" ref="O3474:O3537" si="586">1/M3474</f>
        <v>2.2991944764096663</v>
      </c>
      <c r="P3474">
        <f t="shared" ref="P3474:P3537" si="587">1/N3474</f>
        <v>471.33486766398158</v>
      </c>
    </row>
    <row r="3475" spans="1:16" x14ac:dyDescent="0.25">
      <c r="A3475">
        <v>2607</v>
      </c>
      <c r="B3475">
        <v>151</v>
      </c>
      <c r="C3475">
        <v>144</v>
      </c>
      <c r="D3475">
        <v>58</v>
      </c>
      <c r="E3475">
        <f t="shared" si="576"/>
        <v>21744</v>
      </c>
      <c r="F3475">
        <f t="shared" si="577"/>
        <v>1261152</v>
      </c>
      <c r="G3475">
        <f t="shared" si="578"/>
        <v>0.11623246492985972</v>
      </c>
      <c r="H3475">
        <f t="shared" si="579"/>
        <v>1</v>
      </c>
      <c r="I3475">
        <f t="shared" si="580"/>
        <v>0.11623246492985972</v>
      </c>
      <c r="J3475">
        <f t="shared" si="581"/>
        <v>17.264900662251655</v>
      </c>
      <c r="K3475">
        <f t="shared" si="582"/>
        <v>18.104166666666668</v>
      </c>
      <c r="L3475">
        <f t="shared" si="583"/>
        <v>44.948275862068968</v>
      </c>
      <c r="M3475">
        <f t="shared" si="584"/>
        <v>0.11989514348785872</v>
      </c>
      <c r="N3475">
        <f t="shared" si="585"/>
        <v>2.0671576463423915E-3</v>
      </c>
      <c r="O3475">
        <f t="shared" si="586"/>
        <v>8.340621403912543</v>
      </c>
      <c r="P3475">
        <f t="shared" si="587"/>
        <v>483.75604142692754</v>
      </c>
    </row>
    <row r="3476" spans="1:16" x14ac:dyDescent="0.25">
      <c r="A3476">
        <v>2608</v>
      </c>
      <c r="B3476">
        <v>116</v>
      </c>
      <c r="C3476">
        <v>116</v>
      </c>
      <c r="D3476">
        <v>103</v>
      </c>
      <c r="E3476">
        <f t="shared" si="576"/>
        <v>13456</v>
      </c>
      <c r="F3476">
        <f t="shared" si="577"/>
        <v>1385968</v>
      </c>
      <c r="G3476">
        <f t="shared" si="578"/>
        <v>0.20641282565130262</v>
      </c>
      <c r="H3476">
        <f t="shared" si="579"/>
        <v>0.61883738042678438</v>
      </c>
      <c r="I3476">
        <f t="shared" si="580"/>
        <v>0.12773597231254266</v>
      </c>
      <c r="J3476">
        <f t="shared" si="581"/>
        <v>22.482758620689655</v>
      </c>
      <c r="K3476">
        <f t="shared" si="582"/>
        <v>22.482758620689655</v>
      </c>
      <c r="L3476">
        <f t="shared" si="583"/>
        <v>25.320388349514563</v>
      </c>
      <c r="M3476">
        <f t="shared" si="584"/>
        <v>0.19381688466111771</v>
      </c>
      <c r="N3476">
        <f t="shared" si="585"/>
        <v>1.8817173268069682E-3</v>
      </c>
      <c r="O3476">
        <f t="shared" si="586"/>
        <v>5.1595092024539877</v>
      </c>
      <c r="P3476">
        <f t="shared" si="587"/>
        <v>531.42944785276075</v>
      </c>
    </row>
    <row r="3477" spans="1:16" x14ac:dyDescent="0.25">
      <c r="A3477">
        <v>2608</v>
      </c>
      <c r="B3477">
        <v>116</v>
      </c>
      <c r="C3477">
        <v>116</v>
      </c>
      <c r="D3477">
        <v>109</v>
      </c>
      <c r="E3477">
        <f t="shared" si="576"/>
        <v>13456</v>
      </c>
      <c r="F3477">
        <f t="shared" si="577"/>
        <v>1466704</v>
      </c>
      <c r="G3477">
        <f t="shared" si="578"/>
        <v>0.21843687374749499</v>
      </c>
      <c r="H3477">
        <f t="shared" si="579"/>
        <v>0.61883738042678438</v>
      </c>
      <c r="I3477">
        <f t="shared" si="580"/>
        <v>0.13517690273851604</v>
      </c>
      <c r="J3477">
        <f t="shared" si="581"/>
        <v>22.482758620689655</v>
      </c>
      <c r="K3477">
        <f t="shared" si="582"/>
        <v>22.482758620689655</v>
      </c>
      <c r="L3477">
        <f t="shared" si="583"/>
        <v>23.926605504587155</v>
      </c>
      <c r="M3477">
        <f t="shared" si="584"/>
        <v>0.19381688466111771</v>
      </c>
      <c r="N3477">
        <f t="shared" si="585"/>
        <v>1.7781365565240157E-3</v>
      </c>
      <c r="O3477">
        <f t="shared" si="586"/>
        <v>5.1595092024539877</v>
      </c>
      <c r="P3477">
        <f t="shared" si="587"/>
        <v>562.38650306748468</v>
      </c>
    </row>
    <row r="3478" spans="1:16" x14ac:dyDescent="0.25">
      <c r="A3478">
        <v>2614</v>
      </c>
      <c r="B3478">
        <v>60</v>
      </c>
      <c r="C3478">
        <v>53</v>
      </c>
      <c r="D3478">
        <v>331</v>
      </c>
      <c r="E3478">
        <f t="shared" si="576"/>
        <v>3180</v>
      </c>
      <c r="F3478">
        <f t="shared" si="577"/>
        <v>1052580</v>
      </c>
      <c r="G3478">
        <f t="shared" si="578"/>
        <v>0.66332665330661322</v>
      </c>
      <c r="H3478">
        <f t="shared" si="579"/>
        <v>0.14624724061810154</v>
      </c>
      <c r="I3478">
        <f t="shared" si="580"/>
        <v>9.7009692674532286E-2</v>
      </c>
      <c r="J3478">
        <f t="shared" si="581"/>
        <v>43.56666666666667</v>
      </c>
      <c r="K3478">
        <f t="shared" si="582"/>
        <v>49.320754716981135</v>
      </c>
      <c r="L3478">
        <f t="shared" si="583"/>
        <v>7.8972809667673713</v>
      </c>
      <c r="M3478">
        <f t="shared" si="584"/>
        <v>0.82201257861635224</v>
      </c>
      <c r="N3478">
        <f t="shared" si="585"/>
        <v>2.4834216876626954E-3</v>
      </c>
      <c r="O3478">
        <f t="shared" si="586"/>
        <v>1.2165263963274675</v>
      </c>
      <c r="P3478">
        <f t="shared" si="587"/>
        <v>402.67023718439174</v>
      </c>
    </row>
    <row r="3479" spans="1:16" x14ac:dyDescent="0.25">
      <c r="A3479">
        <v>2614</v>
      </c>
      <c r="B3479">
        <v>88</v>
      </c>
      <c r="C3479">
        <v>81</v>
      </c>
      <c r="D3479">
        <v>196</v>
      </c>
      <c r="E3479">
        <f t="shared" si="576"/>
        <v>7128</v>
      </c>
      <c r="F3479">
        <f t="shared" si="577"/>
        <v>1397088</v>
      </c>
      <c r="G3479">
        <f t="shared" si="578"/>
        <v>0.39278557114228457</v>
      </c>
      <c r="H3479">
        <f t="shared" si="579"/>
        <v>0.32781456953642385</v>
      </c>
      <c r="I3479">
        <f t="shared" si="580"/>
        <v>0.12876083292412641</v>
      </c>
      <c r="J3479">
        <f t="shared" si="581"/>
        <v>29.704545454545453</v>
      </c>
      <c r="K3479">
        <f t="shared" si="582"/>
        <v>32.271604938271608</v>
      </c>
      <c r="L3479">
        <f t="shared" si="583"/>
        <v>13.336734693877551</v>
      </c>
      <c r="M3479">
        <f t="shared" si="584"/>
        <v>0.36672278338945008</v>
      </c>
      <c r="N3479">
        <f t="shared" si="585"/>
        <v>1.8710346091298472E-3</v>
      </c>
      <c r="O3479">
        <f t="shared" si="586"/>
        <v>2.7268553940321345</v>
      </c>
      <c r="P3479">
        <f t="shared" si="587"/>
        <v>534.4636572302984</v>
      </c>
    </row>
    <row r="3480" spans="1:16" x14ac:dyDescent="0.25">
      <c r="A3480">
        <v>2616</v>
      </c>
      <c r="B3480">
        <v>46</v>
      </c>
      <c r="C3480">
        <v>46</v>
      </c>
      <c r="D3480">
        <v>448</v>
      </c>
      <c r="E3480">
        <f t="shared" si="576"/>
        <v>2116</v>
      </c>
      <c r="F3480">
        <f t="shared" si="577"/>
        <v>947968</v>
      </c>
      <c r="G3480">
        <f t="shared" si="578"/>
        <v>0.89779559118236474</v>
      </c>
      <c r="H3480">
        <f t="shared" si="579"/>
        <v>9.7314201618837387E-2</v>
      </c>
      <c r="I3480">
        <f t="shared" si="580"/>
        <v>8.7368261172823938E-2</v>
      </c>
      <c r="J3480">
        <f t="shared" si="581"/>
        <v>56.869565217391305</v>
      </c>
      <c r="K3480">
        <f t="shared" si="582"/>
        <v>56.869565217391305</v>
      </c>
      <c r="L3480">
        <f t="shared" si="583"/>
        <v>5.8392857142857144</v>
      </c>
      <c r="M3480">
        <f t="shared" si="584"/>
        <v>1.2362948960302458</v>
      </c>
      <c r="N3480">
        <f t="shared" si="585"/>
        <v>2.7595868214960843E-3</v>
      </c>
      <c r="O3480">
        <f t="shared" si="586"/>
        <v>0.80886850152905199</v>
      </c>
      <c r="P3480">
        <f t="shared" si="587"/>
        <v>362.37308868501526</v>
      </c>
    </row>
    <row r="3481" spans="1:16" x14ac:dyDescent="0.25">
      <c r="A3481">
        <v>2617</v>
      </c>
      <c r="B3481">
        <v>53</v>
      </c>
      <c r="C3481">
        <v>53</v>
      </c>
      <c r="D3481">
        <v>379</v>
      </c>
      <c r="E3481">
        <f t="shared" si="576"/>
        <v>2809</v>
      </c>
      <c r="F3481">
        <f t="shared" si="577"/>
        <v>1064611</v>
      </c>
      <c r="G3481">
        <f t="shared" si="578"/>
        <v>0.75951903807615229</v>
      </c>
      <c r="H3481">
        <f t="shared" si="579"/>
        <v>0.12918506254598969</v>
      </c>
      <c r="I3481">
        <f t="shared" si="580"/>
        <v>9.8118514438737661E-2</v>
      </c>
      <c r="J3481">
        <f t="shared" si="581"/>
        <v>49.377358490566039</v>
      </c>
      <c r="K3481">
        <f t="shared" si="582"/>
        <v>49.377358490566039</v>
      </c>
      <c r="L3481">
        <f t="shared" si="583"/>
        <v>6.9050131926121372</v>
      </c>
      <c r="M3481">
        <f t="shared" si="584"/>
        <v>0.93164827340690637</v>
      </c>
      <c r="N3481">
        <f t="shared" si="585"/>
        <v>2.4581748638704652E-3</v>
      </c>
      <c r="O3481">
        <f t="shared" si="586"/>
        <v>1.073366450133741</v>
      </c>
      <c r="P3481">
        <f t="shared" si="587"/>
        <v>406.80588460068782</v>
      </c>
    </row>
    <row r="3482" spans="1:16" x14ac:dyDescent="0.25">
      <c r="A3482">
        <v>2618</v>
      </c>
      <c r="B3482">
        <v>74</v>
      </c>
      <c r="C3482">
        <v>74</v>
      </c>
      <c r="D3482">
        <v>205</v>
      </c>
      <c r="E3482">
        <f t="shared" si="576"/>
        <v>5476</v>
      </c>
      <c r="F3482">
        <f t="shared" si="577"/>
        <v>1122580</v>
      </c>
      <c r="G3482">
        <f t="shared" si="578"/>
        <v>0.41082164328657317</v>
      </c>
      <c r="H3482">
        <f t="shared" si="579"/>
        <v>0.25183958793230315</v>
      </c>
      <c r="I3482">
        <f t="shared" si="580"/>
        <v>0.10346115335896222</v>
      </c>
      <c r="J3482">
        <f t="shared" si="581"/>
        <v>35.378378378378379</v>
      </c>
      <c r="K3482">
        <f t="shared" si="582"/>
        <v>35.378378378378379</v>
      </c>
      <c r="L3482">
        <f t="shared" si="583"/>
        <v>12.770731707317074</v>
      </c>
      <c r="M3482">
        <f t="shared" si="584"/>
        <v>0.47808619430241051</v>
      </c>
      <c r="N3482">
        <f t="shared" si="585"/>
        <v>2.3321277770849292E-3</v>
      </c>
      <c r="O3482">
        <f t="shared" si="586"/>
        <v>2.0916730328495037</v>
      </c>
      <c r="P3482">
        <f t="shared" si="587"/>
        <v>428.79297173414824</v>
      </c>
    </row>
    <row r="3483" spans="1:16" x14ac:dyDescent="0.25">
      <c r="A3483">
        <v>2618</v>
      </c>
      <c r="B3483">
        <v>102</v>
      </c>
      <c r="C3483">
        <v>95</v>
      </c>
      <c r="D3483">
        <v>154</v>
      </c>
      <c r="E3483">
        <f t="shared" si="576"/>
        <v>9690</v>
      </c>
      <c r="F3483">
        <f t="shared" si="577"/>
        <v>1492260</v>
      </c>
      <c r="G3483">
        <f t="shared" si="578"/>
        <v>0.30861723446893785</v>
      </c>
      <c r="H3483">
        <f t="shared" si="579"/>
        <v>0.44564017660044153</v>
      </c>
      <c r="I3483">
        <f t="shared" si="580"/>
        <v>0.13753223887067734</v>
      </c>
      <c r="J3483">
        <f t="shared" si="581"/>
        <v>25.666666666666668</v>
      </c>
      <c r="K3483">
        <f t="shared" si="582"/>
        <v>27.557894736842105</v>
      </c>
      <c r="L3483">
        <f t="shared" si="583"/>
        <v>17</v>
      </c>
      <c r="M3483">
        <f t="shared" si="584"/>
        <v>0.27017543859649124</v>
      </c>
      <c r="N3483">
        <f t="shared" si="585"/>
        <v>1.7543859649122807E-3</v>
      </c>
      <c r="O3483">
        <f t="shared" si="586"/>
        <v>3.7012987012987013</v>
      </c>
      <c r="P3483">
        <f t="shared" si="587"/>
        <v>570</v>
      </c>
    </row>
    <row r="3484" spans="1:16" x14ac:dyDescent="0.25">
      <c r="A3484">
        <v>2624</v>
      </c>
      <c r="B3484">
        <v>60</v>
      </c>
      <c r="C3484">
        <v>60</v>
      </c>
      <c r="D3484">
        <v>307</v>
      </c>
      <c r="E3484">
        <f t="shared" si="576"/>
        <v>3600</v>
      </c>
      <c r="F3484">
        <f t="shared" si="577"/>
        <v>1105200</v>
      </c>
      <c r="G3484">
        <f t="shared" si="578"/>
        <v>0.61523046092184364</v>
      </c>
      <c r="H3484">
        <f t="shared" si="579"/>
        <v>0.16556291390728478</v>
      </c>
      <c r="I3484">
        <f t="shared" si="580"/>
        <v>0.10185934783474233</v>
      </c>
      <c r="J3484">
        <f t="shared" si="581"/>
        <v>43.733333333333334</v>
      </c>
      <c r="K3484">
        <f t="shared" si="582"/>
        <v>43.733333333333334</v>
      </c>
      <c r="L3484">
        <f t="shared" si="583"/>
        <v>8.5472312703583064</v>
      </c>
      <c r="M3484">
        <f t="shared" si="584"/>
        <v>0.72888888888888892</v>
      </c>
      <c r="N3484">
        <f t="shared" si="585"/>
        <v>2.374230908432863E-3</v>
      </c>
      <c r="O3484">
        <f t="shared" si="586"/>
        <v>1.371951219512195</v>
      </c>
      <c r="P3484">
        <f t="shared" si="587"/>
        <v>421.1890243902439</v>
      </c>
    </row>
    <row r="3485" spans="1:16" x14ac:dyDescent="0.25">
      <c r="A3485">
        <v>2626</v>
      </c>
      <c r="B3485">
        <v>60</v>
      </c>
      <c r="C3485">
        <v>60</v>
      </c>
      <c r="D3485">
        <v>301</v>
      </c>
      <c r="E3485">
        <f t="shared" si="576"/>
        <v>3600</v>
      </c>
      <c r="F3485">
        <f t="shared" si="577"/>
        <v>1083600</v>
      </c>
      <c r="G3485">
        <f t="shared" si="578"/>
        <v>0.60320641282565135</v>
      </c>
      <c r="H3485">
        <f t="shared" si="579"/>
        <v>0.16556291390728478</v>
      </c>
      <c r="I3485">
        <f t="shared" si="580"/>
        <v>9.9868611394975382E-2</v>
      </c>
      <c r="J3485">
        <f t="shared" si="581"/>
        <v>43.766666666666666</v>
      </c>
      <c r="K3485">
        <f t="shared" si="582"/>
        <v>43.766666666666666</v>
      </c>
      <c r="L3485">
        <f t="shared" si="583"/>
        <v>8.7242524916943527</v>
      </c>
      <c r="M3485">
        <f t="shared" si="584"/>
        <v>0.72944444444444445</v>
      </c>
      <c r="N3485">
        <f t="shared" si="585"/>
        <v>2.4234034699150979E-3</v>
      </c>
      <c r="O3485">
        <f t="shared" si="586"/>
        <v>1.3709063214013708</v>
      </c>
      <c r="P3485">
        <f t="shared" si="587"/>
        <v>412.6428027418126</v>
      </c>
    </row>
    <row r="3486" spans="1:16" x14ac:dyDescent="0.25">
      <c r="A3486">
        <v>2628</v>
      </c>
      <c r="B3486">
        <v>74</v>
      </c>
      <c r="C3486">
        <v>74</v>
      </c>
      <c r="D3486">
        <v>232</v>
      </c>
      <c r="E3486">
        <f t="shared" si="576"/>
        <v>5476</v>
      </c>
      <c r="F3486">
        <f t="shared" si="577"/>
        <v>1270432</v>
      </c>
      <c r="G3486">
        <f t="shared" si="578"/>
        <v>0.4649298597194389</v>
      </c>
      <c r="H3486">
        <f t="shared" si="579"/>
        <v>0.25183958793230315</v>
      </c>
      <c r="I3486">
        <f t="shared" si="580"/>
        <v>0.117087744289167</v>
      </c>
      <c r="J3486">
        <f t="shared" si="581"/>
        <v>35.513513513513516</v>
      </c>
      <c r="K3486">
        <f t="shared" si="582"/>
        <v>35.513513513513516</v>
      </c>
      <c r="L3486">
        <f t="shared" si="583"/>
        <v>11.327586206896552</v>
      </c>
      <c r="M3486">
        <f t="shared" si="584"/>
        <v>0.47991234477720962</v>
      </c>
      <c r="N3486">
        <f t="shared" si="585"/>
        <v>2.0685876930052142E-3</v>
      </c>
      <c r="O3486">
        <f t="shared" si="586"/>
        <v>2.0837138508371384</v>
      </c>
      <c r="P3486">
        <f t="shared" si="587"/>
        <v>483.42161339421608</v>
      </c>
    </row>
    <row r="3487" spans="1:16" x14ac:dyDescent="0.25">
      <c r="A3487">
        <v>2630</v>
      </c>
      <c r="B3487">
        <v>81</v>
      </c>
      <c r="C3487">
        <v>81</v>
      </c>
      <c r="D3487">
        <v>202</v>
      </c>
      <c r="E3487">
        <f t="shared" si="576"/>
        <v>6561</v>
      </c>
      <c r="F3487">
        <f t="shared" si="577"/>
        <v>1325322</v>
      </c>
      <c r="G3487">
        <f t="shared" si="578"/>
        <v>0.40480961923847697</v>
      </c>
      <c r="H3487">
        <f t="shared" si="579"/>
        <v>0.30173841059602646</v>
      </c>
      <c r="I3487">
        <f t="shared" si="580"/>
        <v>0.12214661110300071</v>
      </c>
      <c r="J3487">
        <f t="shared" si="581"/>
        <v>32.469135802469133</v>
      </c>
      <c r="K3487">
        <f t="shared" si="582"/>
        <v>32.469135802469133</v>
      </c>
      <c r="L3487">
        <f t="shared" si="583"/>
        <v>13.01980198019802</v>
      </c>
      <c r="M3487">
        <f t="shared" si="584"/>
        <v>0.40085352842554489</v>
      </c>
      <c r="N3487">
        <f t="shared" si="585"/>
        <v>1.9844234080472517E-3</v>
      </c>
      <c r="O3487">
        <f t="shared" si="586"/>
        <v>2.4946768060836502</v>
      </c>
      <c r="P3487">
        <f t="shared" si="587"/>
        <v>503.92471482889738</v>
      </c>
    </row>
    <row r="3488" spans="1:16" x14ac:dyDescent="0.25">
      <c r="A3488">
        <v>2630</v>
      </c>
      <c r="B3488">
        <v>88</v>
      </c>
      <c r="C3488">
        <v>88</v>
      </c>
      <c r="D3488">
        <v>193</v>
      </c>
      <c r="E3488">
        <f t="shared" si="576"/>
        <v>7744</v>
      </c>
      <c r="F3488">
        <f t="shared" si="577"/>
        <v>1494592</v>
      </c>
      <c r="G3488">
        <f t="shared" si="578"/>
        <v>0.38677354709418837</v>
      </c>
      <c r="H3488">
        <f t="shared" si="579"/>
        <v>0.35614422369389259</v>
      </c>
      <c r="I3488">
        <f t="shared" si="580"/>
        <v>0.13774716467519291</v>
      </c>
      <c r="J3488">
        <f t="shared" si="581"/>
        <v>29.886363636363637</v>
      </c>
      <c r="K3488">
        <f t="shared" si="582"/>
        <v>29.886363636363637</v>
      </c>
      <c r="L3488">
        <f t="shared" si="583"/>
        <v>13.626943005181348</v>
      </c>
      <c r="M3488">
        <f t="shared" si="584"/>
        <v>0.33961776859504134</v>
      </c>
      <c r="N3488">
        <f t="shared" si="585"/>
        <v>1.7596775574872606E-3</v>
      </c>
      <c r="O3488">
        <f t="shared" si="586"/>
        <v>2.9444866920152091</v>
      </c>
      <c r="P3488">
        <f t="shared" si="587"/>
        <v>568.28593155893543</v>
      </c>
    </row>
    <row r="3489" spans="1:16" x14ac:dyDescent="0.25">
      <c r="A3489">
        <v>2630</v>
      </c>
      <c r="B3489">
        <v>88</v>
      </c>
      <c r="C3489">
        <v>88</v>
      </c>
      <c r="D3489">
        <v>196</v>
      </c>
      <c r="E3489">
        <f t="shared" si="576"/>
        <v>7744</v>
      </c>
      <c r="F3489">
        <f t="shared" si="577"/>
        <v>1517824</v>
      </c>
      <c r="G3489">
        <f t="shared" si="578"/>
        <v>0.39278557114228457</v>
      </c>
      <c r="H3489">
        <f t="shared" si="579"/>
        <v>0.35614422369389259</v>
      </c>
      <c r="I3489">
        <f t="shared" si="580"/>
        <v>0.13988831231263116</v>
      </c>
      <c r="J3489">
        <f t="shared" si="581"/>
        <v>29.886363636363637</v>
      </c>
      <c r="K3489">
        <f t="shared" si="582"/>
        <v>29.886363636363637</v>
      </c>
      <c r="L3489">
        <f t="shared" si="583"/>
        <v>13.418367346938776</v>
      </c>
      <c r="M3489">
        <f t="shared" si="584"/>
        <v>0.33961776859504134</v>
      </c>
      <c r="N3489">
        <f t="shared" si="585"/>
        <v>1.7327437173216395E-3</v>
      </c>
      <c r="O3489">
        <f t="shared" si="586"/>
        <v>2.9444866920152091</v>
      </c>
      <c r="P3489">
        <f t="shared" si="587"/>
        <v>577.11939163498096</v>
      </c>
    </row>
    <row r="3490" spans="1:16" x14ac:dyDescent="0.25">
      <c r="A3490">
        <v>2632</v>
      </c>
      <c r="B3490">
        <v>53</v>
      </c>
      <c r="C3490">
        <v>53</v>
      </c>
      <c r="D3490">
        <v>388</v>
      </c>
      <c r="E3490">
        <f t="shared" si="576"/>
        <v>2809</v>
      </c>
      <c r="F3490">
        <f t="shared" si="577"/>
        <v>1089892</v>
      </c>
      <c r="G3490">
        <f t="shared" si="578"/>
        <v>0.77755511022044088</v>
      </c>
      <c r="H3490">
        <f t="shared" si="579"/>
        <v>0.12918506254598969</v>
      </c>
      <c r="I3490">
        <f t="shared" si="580"/>
        <v>0.10044850554678157</v>
      </c>
      <c r="J3490">
        <f t="shared" si="581"/>
        <v>49.660377358490564</v>
      </c>
      <c r="K3490">
        <f t="shared" si="582"/>
        <v>49.660377358490564</v>
      </c>
      <c r="L3490">
        <f t="shared" si="583"/>
        <v>6.7835051546391751</v>
      </c>
      <c r="M3490">
        <f t="shared" si="584"/>
        <v>0.93698825204699177</v>
      </c>
      <c r="N3490">
        <f t="shared" si="585"/>
        <v>2.414918175378845E-3</v>
      </c>
      <c r="O3490">
        <f t="shared" si="586"/>
        <v>1.0672492401215805</v>
      </c>
      <c r="P3490">
        <f t="shared" si="587"/>
        <v>414.09270516717322</v>
      </c>
    </row>
    <row r="3491" spans="1:16" x14ac:dyDescent="0.25">
      <c r="A3491">
        <v>2634</v>
      </c>
      <c r="B3491">
        <v>81</v>
      </c>
      <c r="C3491">
        <v>81</v>
      </c>
      <c r="D3491">
        <v>208</v>
      </c>
      <c r="E3491">
        <f t="shared" si="576"/>
        <v>6561</v>
      </c>
      <c r="F3491">
        <f t="shared" si="577"/>
        <v>1364688</v>
      </c>
      <c r="G3491">
        <f t="shared" si="578"/>
        <v>0.41683366733466931</v>
      </c>
      <c r="H3491">
        <f t="shared" si="579"/>
        <v>0.30173841059602646</v>
      </c>
      <c r="I3491">
        <f t="shared" si="580"/>
        <v>0.12577472826447597</v>
      </c>
      <c r="J3491">
        <f t="shared" si="581"/>
        <v>32.518518518518519</v>
      </c>
      <c r="K3491">
        <f t="shared" si="582"/>
        <v>32.518518518518519</v>
      </c>
      <c r="L3491">
        <f t="shared" si="583"/>
        <v>12.663461538461538</v>
      </c>
      <c r="M3491">
        <f t="shared" si="584"/>
        <v>0.40146319158664839</v>
      </c>
      <c r="N3491">
        <f t="shared" si="585"/>
        <v>1.9301114980127326E-3</v>
      </c>
      <c r="O3491">
        <f t="shared" si="586"/>
        <v>2.4908883826879271</v>
      </c>
      <c r="P3491">
        <f t="shared" si="587"/>
        <v>518.10478359908882</v>
      </c>
    </row>
    <row r="3492" spans="1:16" x14ac:dyDescent="0.25">
      <c r="A3492">
        <v>2635</v>
      </c>
      <c r="B3492">
        <v>46</v>
      </c>
      <c r="C3492">
        <v>46</v>
      </c>
      <c r="D3492">
        <v>445</v>
      </c>
      <c r="E3492">
        <f t="shared" si="576"/>
        <v>2116</v>
      </c>
      <c r="F3492">
        <f t="shared" si="577"/>
        <v>941620</v>
      </c>
      <c r="G3492">
        <f t="shared" si="578"/>
        <v>0.89178356713426854</v>
      </c>
      <c r="H3492">
        <f t="shared" si="579"/>
        <v>9.7314201618837387E-2</v>
      </c>
      <c r="I3492">
        <f t="shared" si="580"/>
        <v>8.6783205852470208E-2</v>
      </c>
      <c r="J3492">
        <f t="shared" si="581"/>
        <v>57.282608695652172</v>
      </c>
      <c r="K3492">
        <f t="shared" si="582"/>
        <v>57.282608695652172</v>
      </c>
      <c r="L3492">
        <f t="shared" si="583"/>
        <v>5.9213483146067416</v>
      </c>
      <c r="M3492">
        <f t="shared" si="584"/>
        <v>1.2452741020793952</v>
      </c>
      <c r="N3492">
        <f t="shared" si="585"/>
        <v>2.7983687687177417E-3</v>
      </c>
      <c r="O3492">
        <f t="shared" si="586"/>
        <v>0.80303605313092974</v>
      </c>
      <c r="P3492">
        <f t="shared" si="587"/>
        <v>357.35104364326378</v>
      </c>
    </row>
    <row r="3493" spans="1:16" x14ac:dyDescent="0.25">
      <c r="A3493">
        <v>2635</v>
      </c>
      <c r="B3493">
        <v>67</v>
      </c>
      <c r="C3493">
        <v>67</v>
      </c>
      <c r="D3493">
        <v>265</v>
      </c>
      <c r="E3493">
        <f t="shared" si="576"/>
        <v>4489</v>
      </c>
      <c r="F3493">
        <f t="shared" si="577"/>
        <v>1189585</v>
      </c>
      <c r="G3493">
        <f t="shared" si="578"/>
        <v>0.53106212424849697</v>
      </c>
      <c r="H3493">
        <f t="shared" si="579"/>
        <v>0.20644775570272259</v>
      </c>
      <c r="I3493">
        <f t="shared" si="580"/>
        <v>0.10963658368982261</v>
      </c>
      <c r="J3493">
        <f t="shared" si="581"/>
        <v>39.328358208955223</v>
      </c>
      <c r="K3493">
        <f t="shared" si="582"/>
        <v>39.328358208955223</v>
      </c>
      <c r="L3493">
        <f t="shared" si="583"/>
        <v>9.9433962264150946</v>
      </c>
      <c r="M3493">
        <f t="shared" si="584"/>
        <v>0.58699042102918242</v>
      </c>
      <c r="N3493">
        <f t="shared" si="585"/>
        <v>2.2150581925629528E-3</v>
      </c>
      <c r="O3493">
        <f t="shared" si="586"/>
        <v>1.7036053130929791</v>
      </c>
      <c r="P3493">
        <f t="shared" si="587"/>
        <v>451.45540796963945</v>
      </c>
    </row>
    <row r="3494" spans="1:16" x14ac:dyDescent="0.25">
      <c r="A3494">
        <v>2639</v>
      </c>
      <c r="B3494">
        <v>74</v>
      </c>
      <c r="C3494">
        <v>74</v>
      </c>
      <c r="D3494">
        <v>235</v>
      </c>
      <c r="E3494">
        <f t="shared" si="576"/>
        <v>5476</v>
      </c>
      <c r="F3494">
        <f t="shared" si="577"/>
        <v>1286860</v>
      </c>
      <c r="G3494">
        <f t="shared" si="578"/>
        <v>0.4709418837675351</v>
      </c>
      <c r="H3494">
        <f t="shared" si="579"/>
        <v>0.25183958793230315</v>
      </c>
      <c r="I3494">
        <f t="shared" si="580"/>
        <v>0.11860180994807865</v>
      </c>
      <c r="J3494">
        <f t="shared" si="581"/>
        <v>35.662162162162161</v>
      </c>
      <c r="K3494">
        <f t="shared" si="582"/>
        <v>35.662162162162161</v>
      </c>
      <c r="L3494">
        <f t="shared" si="583"/>
        <v>11.229787234042552</v>
      </c>
      <c r="M3494">
        <f t="shared" si="584"/>
        <v>0.4819211102994887</v>
      </c>
      <c r="N3494">
        <f t="shared" si="585"/>
        <v>2.0507281289339945E-3</v>
      </c>
      <c r="O3494">
        <f t="shared" si="586"/>
        <v>2.0750284198560061</v>
      </c>
      <c r="P3494">
        <f t="shared" si="587"/>
        <v>487.63167866616141</v>
      </c>
    </row>
    <row r="3495" spans="1:16" x14ac:dyDescent="0.25">
      <c r="A3495">
        <v>2643</v>
      </c>
      <c r="B3495">
        <v>123</v>
      </c>
      <c r="C3495">
        <v>116</v>
      </c>
      <c r="D3495">
        <v>103</v>
      </c>
      <c r="E3495">
        <f t="shared" si="576"/>
        <v>14268</v>
      </c>
      <c r="F3495">
        <f t="shared" si="577"/>
        <v>1469604</v>
      </c>
      <c r="G3495">
        <f t="shared" si="578"/>
        <v>0.20641282565130262</v>
      </c>
      <c r="H3495">
        <f t="shared" si="579"/>
        <v>0.6561810154525386</v>
      </c>
      <c r="I3495">
        <f t="shared" si="580"/>
        <v>0.13544417753829957</v>
      </c>
      <c r="J3495">
        <f t="shared" si="581"/>
        <v>21.487804878048781</v>
      </c>
      <c r="K3495">
        <f t="shared" si="582"/>
        <v>22.78448275862069</v>
      </c>
      <c r="L3495">
        <f t="shared" si="583"/>
        <v>25.660194174757283</v>
      </c>
      <c r="M3495">
        <f t="shared" si="584"/>
        <v>0.18523969722455846</v>
      </c>
      <c r="N3495">
        <f t="shared" si="585"/>
        <v>1.798443662374354E-3</v>
      </c>
      <c r="O3495">
        <f t="shared" si="586"/>
        <v>5.3984108967082856</v>
      </c>
      <c r="P3495">
        <f t="shared" si="587"/>
        <v>556.03632236095348</v>
      </c>
    </row>
    <row r="3496" spans="1:16" x14ac:dyDescent="0.25">
      <c r="A3496">
        <v>2645</v>
      </c>
      <c r="B3496">
        <v>81</v>
      </c>
      <c r="C3496">
        <v>74</v>
      </c>
      <c r="D3496">
        <v>220</v>
      </c>
      <c r="E3496">
        <f t="shared" si="576"/>
        <v>5994</v>
      </c>
      <c r="F3496">
        <f t="shared" si="577"/>
        <v>1318680</v>
      </c>
      <c r="G3496">
        <f t="shared" si="578"/>
        <v>0.4408817635270541</v>
      </c>
      <c r="H3496">
        <f t="shared" si="579"/>
        <v>0.27566225165562913</v>
      </c>
      <c r="I3496">
        <f t="shared" si="580"/>
        <v>0.12153445964777236</v>
      </c>
      <c r="J3496">
        <f t="shared" si="581"/>
        <v>32.654320987654323</v>
      </c>
      <c r="K3496">
        <f t="shared" si="582"/>
        <v>35.743243243243242</v>
      </c>
      <c r="L3496">
        <f t="shared" si="583"/>
        <v>12.022727272727273</v>
      </c>
      <c r="M3496">
        <f t="shared" si="584"/>
        <v>0.4412746079412746</v>
      </c>
      <c r="N3496">
        <f t="shared" si="585"/>
        <v>2.0057936724603392E-3</v>
      </c>
      <c r="O3496">
        <f t="shared" si="586"/>
        <v>2.266162570888469</v>
      </c>
      <c r="P3496">
        <f t="shared" si="587"/>
        <v>498.55576559546313</v>
      </c>
    </row>
    <row r="3497" spans="1:16" x14ac:dyDescent="0.25">
      <c r="A3497">
        <v>2647</v>
      </c>
      <c r="B3497">
        <v>81</v>
      </c>
      <c r="C3497">
        <v>74</v>
      </c>
      <c r="D3497">
        <v>214</v>
      </c>
      <c r="E3497">
        <f t="shared" si="576"/>
        <v>5994</v>
      </c>
      <c r="F3497">
        <f t="shared" si="577"/>
        <v>1282716</v>
      </c>
      <c r="G3497">
        <f t="shared" si="578"/>
        <v>0.42885771543086171</v>
      </c>
      <c r="H3497">
        <f t="shared" si="579"/>
        <v>0.27566225165562913</v>
      </c>
      <c r="I3497">
        <f t="shared" si="580"/>
        <v>0.11821988347556039</v>
      </c>
      <c r="J3497">
        <f t="shared" si="581"/>
        <v>32.679012345679013</v>
      </c>
      <c r="K3497">
        <f t="shared" si="582"/>
        <v>35.770270270270274</v>
      </c>
      <c r="L3497">
        <f t="shared" si="583"/>
        <v>12.369158878504672</v>
      </c>
      <c r="M3497">
        <f t="shared" si="584"/>
        <v>0.44160827494160826</v>
      </c>
      <c r="N3497">
        <f t="shared" si="585"/>
        <v>2.0635900698205995E-3</v>
      </c>
      <c r="O3497">
        <f t="shared" si="586"/>
        <v>2.2644503211182472</v>
      </c>
      <c r="P3497">
        <f t="shared" si="587"/>
        <v>484.59236871930483</v>
      </c>
    </row>
    <row r="3498" spans="1:16" x14ac:dyDescent="0.25">
      <c r="A3498">
        <v>2648</v>
      </c>
      <c r="B3498">
        <v>53</v>
      </c>
      <c r="C3498">
        <v>53</v>
      </c>
      <c r="D3498">
        <v>385</v>
      </c>
      <c r="E3498">
        <f t="shared" si="576"/>
        <v>2809</v>
      </c>
      <c r="F3498">
        <f t="shared" si="577"/>
        <v>1081465</v>
      </c>
      <c r="G3498">
        <f t="shared" si="578"/>
        <v>0.77154308617234468</v>
      </c>
      <c r="H3498">
        <f t="shared" si="579"/>
        <v>0.12918506254598969</v>
      </c>
      <c r="I3498">
        <f t="shared" si="580"/>
        <v>9.9671841844100273E-2</v>
      </c>
      <c r="J3498">
        <f t="shared" si="581"/>
        <v>49.962264150943398</v>
      </c>
      <c r="K3498">
        <f t="shared" si="582"/>
        <v>49.962264150943398</v>
      </c>
      <c r="L3498">
        <f t="shared" si="583"/>
        <v>6.8779220779220775</v>
      </c>
      <c r="M3498">
        <f t="shared" si="584"/>
        <v>0.94268422926308293</v>
      </c>
      <c r="N3498">
        <f t="shared" si="585"/>
        <v>2.4485304656183971E-3</v>
      </c>
      <c r="O3498">
        <f t="shared" si="586"/>
        <v>1.0608006042296072</v>
      </c>
      <c r="P3498">
        <f t="shared" si="587"/>
        <v>408.40823262839882</v>
      </c>
    </row>
    <row r="3499" spans="1:16" x14ac:dyDescent="0.25">
      <c r="A3499">
        <v>2648</v>
      </c>
      <c r="B3499">
        <v>81</v>
      </c>
      <c r="C3499">
        <v>81</v>
      </c>
      <c r="D3499">
        <v>211</v>
      </c>
      <c r="E3499">
        <f t="shared" si="576"/>
        <v>6561</v>
      </c>
      <c r="F3499">
        <f t="shared" si="577"/>
        <v>1384371</v>
      </c>
      <c r="G3499">
        <f t="shared" si="578"/>
        <v>0.42284569138276551</v>
      </c>
      <c r="H3499">
        <f t="shared" si="579"/>
        <v>0.30173841059602646</v>
      </c>
      <c r="I3499">
        <f t="shared" si="580"/>
        <v>0.1275887868452136</v>
      </c>
      <c r="J3499">
        <f t="shared" si="581"/>
        <v>32.691358024691361</v>
      </c>
      <c r="K3499">
        <f t="shared" si="582"/>
        <v>32.691358024691361</v>
      </c>
      <c r="L3499">
        <f t="shared" si="583"/>
        <v>12.549763033175356</v>
      </c>
      <c r="M3499">
        <f t="shared" si="584"/>
        <v>0.40359701265051057</v>
      </c>
      <c r="N3499">
        <f t="shared" si="585"/>
        <v>1.9127820504763536E-3</v>
      </c>
      <c r="O3499">
        <f t="shared" si="586"/>
        <v>2.4777190332326287</v>
      </c>
      <c r="P3499">
        <f t="shared" si="587"/>
        <v>522.79871601208458</v>
      </c>
    </row>
    <row r="3500" spans="1:16" x14ac:dyDescent="0.25">
      <c r="A3500">
        <v>2648</v>
      </c>
      <c r="B3500">
        <v>95</v>
      </c>
      <c r="C3500">
        <v>88</v>
      </c>
      <c r="D3500">
        <v>169</v>
      </c>
      <c r="E3500">
        <f t="shared" si="576"/>
        <v>8360</v>
      </c>
      <c r="F3500">
        <f t="shared" si="577"/>
        <v>1412840</v>
      </c>
      <c r="G3500">
        <f t="shared" si="578"/>
        <v>0.33867735470941884</v>
      </c>
      <c r="H3500">
        <f t="shared" si="579"/>
        <v>0.38447387785136128</v>
      </c>
      <c r="I3500">
        <f t="shared" si="580"/>
        <v>0.13021259590557127</v>
      </c>
      <c r="J3500">
        <f t="shared" si="581"/>
        <v>27.873684210526317</v>
      </c>
      <c r="K3500">
        <f t="shared" si="582"/>
        <v>30.09090909090909</v>
      </c>
      <c r="L3500">
        <f t="shared" si="583"/>
        <v>15.668639053254438</v>
      </c>
      <c r="M3500">
        <f t="shared" si="584"/>
        <v>0.31674641148325361</v>
      </c>
      <c r="N3500">
        <f t="shared" si="585"/>
        <v>1.8742391212026839E-3</v>
      </c>
      <c r="O3500">
        <f t="shared" si="586"/>
        <v>3.157099697885196</v>
      </c>
      <c r="P3500">
        <f t="shared" si="587"/>
        <v>533.54984894259815</v>
      </c>
    </row>
    <row r="3501" spans="1:16" x14ac:dyDescent="0.25">
      <c r="A3501">
        <v>2650</v>
      </c>
      <c r="B3501">
        <v>109</v>
      </c>
      <c r="C3501">
        <v>102</v>
      </c>
      <c r="D3501">
        <v>139</v>
      </c>
      <c r="E3501">
        <f t="shared" si="576"/>
        <v>11118</v>
      </c>
      <c r="F3501">
        <f t="shared" si="577"/>
        <v>1545402</v>
      </c>
      <c r="G3501">
        <f t="shared" si="578"/>
        <v>0.27855711422845691</v>
      </c>
      <c r="H3501">
        <f t="shared" si="579"/>
        <v>0.51131346578366443</v>
      </c>
      <c r="I3501">
        <f t="shared" si="580"/>
        <v>0.14243000349484841</v>
      </c>
      <c r="J3501">
        <f t="shared" si="581"/>
        <v>24.311926605504588</v>
      </c>
      <c r="K3501">
        <f t="shared" si="582"/>
        <v>25.980392156862745</v>
      </c>
      <c r="L3501">
        <f t="shared" si="583"/>
        <v>19.064748201438849</v>
      </c>
      <c r="M3501">
        <f t="shared" si="584"/>
        <v>0.23835222162259398</v>
      </c>
      <c r="N3501">
        <f t="shared" si="585"/>
        <v>1.7147641843352085E-3</v>
      </c>
      <c r="O3501">
        <f t="shared" si="586"/>
        <v>4.1954716981132076</v>
      </c>
      <c r="P3501">
        <f t="shared" si="587"/>
        <v>583.17056603773585</v>
      </c>
    </row>
    <row r="3502" spans="1:16" x14ac:dyDescent="0.25">
      <c r="A3502">
        <v>2650</v>
      </c>
      <c r="B3502">
        <v>130</v>
      </c>
      <c r="C3502">
        <v>123</v>
      </c>
      <c r="D3502">
        <v>100</v>
      </c>
      <c r="E3502">
        <f t="shared" si="576"/>
        <v>15990</v>
      </c>
      <c r="F3502">
        <f t="shared" si="577"/>
        <v>1599000</v>
      </c>
      <c r="G3502">
        <f t="shared" si="578"/>
        <v>0.20040080160320642</v>
      </c>
      <c r="H3502">
        <f t="shared" si="579"/>
        <v>0.73537527593818985</v>
      </c>
      <c r="I3502">
        <f t="shared" si="580"/>
        <v>0.14736979477719236</v>
      </c>
      <c r="J3502">
        <f t="shared" si="581"/>
        <v>20.384615384615383</v>
      </c>
      <c r="K3502">
        <f t="shared" si="582"/>
        <v>21.54471544715447</v>
      </c>
      <c r="L3502">
        <f t="shared" si="583"/>
        <v>26.5</v>
      </c>
      <c r="M3502">
        <f t="shared" si="584"/>
        <v>0.1657285803627267</v>
      </c>
      <c r="N3502">
        <f t="shared" si="585"/>
        <v>1.657285803627267E-3</v>
      </c>
      <c r="O3502">
        <f t="shared" si="586"/>
        <v>6.0339622641509436</v>
      </c>
      <c r="P3502">
        <f t="shared" si="587"/>
        <v>603.39622641509436</v>
      </c>
    </row>
    <row r="3503" spans="1:16" x14ac:dyDescent="0.25">
      <c r="A3503">
        <v>2654</v>
      </c>
      <c r="B3503">
        <v>53</v>
      </c>
      <c r="C3503">
        <v>46</v>
      </c>
      <c r="D3503">
        <v>400</v>
      </c>
      <c r="E3503">
        <f t="shared" si="576"/>
        <v>2438</v>
      </c>
      <c r="F3503">
        <f t="shared" si="577"/>
        <v>975200</v>
      </c>
      <c r="G3503">
        <f t="shared" si="578"/>
        <v>0.80160320641282568</v>
      </c>
      <c r="H3503">
        <f t="shared" si="579"/>
        <v>0.11212288447387785</v>
      </c>
      <c r="I3503">
        <f t="shared" si="580"/>
        <v>8.9878063706515313E-2</v>
      </c>
      <c r="J3503">
        <f t="shared" si="581"/>
        <v>50.075471698113205</v>
      </c>
      <c r="K3503">
        <f t="shared" si="582"/>
        <v>57.695652173913047</v>
      </c>
      <c r="L3503">
        <f t="shared" si="583"/>
        <v>6.6349999999999998</v>
      </c>
      <c r="M3503">
        <f t="shared" si="584"/>
        <v>1.088597210828548</v>
      </c>
      <c r="N3503">
        <f t="shared" si="585"/>
        <v>2.7214930270713701E-3</v>
      </c>
      <c r="O3503">
        <f t="shared" si="586"/>
        <v>0.91861341371514693</v>
      </c>
      <c r="P3503">
        <f t="shared" si="587"/>
        <v>367.44536548605879</v>
      </c>
    </row>
    <row r="3504" spans="1:16" x14ac:dyDescent="0.25">
      <c r="A3504">
        <v>2654</v>
      </c>
      <c r="B3504">
        <v>130</v>
      </c>
      <c r="C3504">
        <v>123</v>
      </c>
      <c r="D3504">
        <v>97</v>
      </c>
      <c r="E3504">
        <f t="shared" si="576"/>
        <v>15990</v>
      </c>
      <c r="F3504">
        <f t="shared" si="577"/>
        <v>1551030</v>
      </c>
      <c r="G3504">
        <f t="shared" si="578"/>
        <v>0.19438877755511022</v>
      </c>
      <c r="H3504">
        <f t="shared" si="579"/>
        <v>0.73537527593818985</v>
      </c>
      <c r="I3504">
        <f t="shared" si="580"/>
        <v>0.14294870093387657</v>
      </c>
      <c r="J3504">
        <f t="shared" si="581"/>
        <v>20.415384615384614</v>
      </c>
      <c r="K3504">
        <f t="shared" si="582"/>
        <v>21.577235772357724</v>
      </c>
      <c r="L3504">
        <f t="shared" si="583"/>
        <v>27.36082474226804</v>
      </c>
      <c r="M3504">
        <f t="shared" si="584"/>
        <v>0.16597873671044402</v>
      </c>
      <c r="N3504">
        <f t="shared" si="585"/>
        <v>1.7111209970148869E-3</v>
      </c>
      <c r="O3504">
        <f t="shared" si="586"/>
        <v>6.0248681235870389</v>
      </c>
      <c r="P3504">
        <f t="shared" si="587"/>
        <v>584.41220798794268</v>
      </c>
    </row>
    <row r="3505" spans="1:16" x14ac:dyDescent="0.25">
      <c r="A3505">
        <v>2655</v>
      </c>
      <c r="B3505">
        <v>60</v>
      </c>
      <c r="C3505">
        <v>53</v>
      </c>
      <c r="D3505">
        <v>340</v>
      </c>
      <c r="E3505">
        <f t="shared" si="576"/>
        <v>3180</v>
      </c>
      <c r="F3505">
        <f t="shared" si="577"/>
        <v>1081200</v>
      </c>
      <c r="G3505">
        <f t="shared" si="578"/>
        <v>0.68136272545090182</v>
      </c>
      <c r="H3505">
        <f t="shared" si="579"/>
        <v>0.14624724061810154</v>
      </c>
      <c r="I3505">
        <f t="shared" si="580"/>
        <v>9.9647418457223497E-2</v>
      </c>
      <c r="J3505">
        <f t="shared" si="581"/>
        <v>44.25</v>
      </c>
      <c r="K3505">
        <f t="shared" si="582"/>
        <v>50.094339622641506</v>
      </c>
      <c r="L3505">
        <f t="shared" si="583"/>
        <v>7.8088235294117645</v>
      </c>
      <c r="M3505">
        <f t="shared" si="584"/>
        <v>0.83490566037735847</v>
      </c>
      <c r="N3505">
        <f t="shared" si="585"/>
        <v>2.4556048834628191E-3</v>
      </c>
      <c r="O3505">
        <f t="shared" si="586"/>
        <v>1.1977401129943503</v>
      </c>
      <c r="P3505">
        <f t="shared" si="587"/>
        <v>407.23163841807911</v>
      </c>
    </row>
    <row r="3506" spans="1:16" x14ac:dyDescent="0.25">
      <c r="A3506">
        <v>2655</v>
      </c>
      <c r="B3506">
        <v>95</v>
      </c>
      <c r="C3506">
        <v>88</v>
      </c>
      <c r="D3506">
        <v>175</v>
      </c>
      <c r="E3506">
        <f t="shared" si="576"/>
        <v>8360</v>
      </c>
      <c r="F3506">
        <f t="shared" si="577"/>
        <v>1463000</v>
      </c>
      <c r="G3506">
        <f t="shared" si="578"/>
        <v>0.35070140280561124</v>
      </c>
      <c r="H3506">
        <f t="shared" si="579"/>
        <v>0.38447387785136128</v>
      </c>
      <c r="I3506">
        <f t="shared" si="580"/>
        <v>0.13483552830458562</v>
      </c>
      <c r="J3506">
        <f t="shared" si="581"/>
        <v>27.94736842105263</v>
      </c>
      <c r="K3506">
        <f t="shared" si="582"/>
        <v>30.170454545454547</v>
      </c>
      <c r="L3506">
        <f t="shared" si="583"/>
        <v>15.171428571428571</v>
      </c>
      <c r="M3506">
        <f t="shared" si="584"/>
        <v>0.31758373205741625</v>
      </c>
      <c r="N3506">
        <f t="shared" si="585"/>
        <v>1.8147641831852358E-3</v>
      </c>
      <c r="O3506">
        <f t="shared" si="586"/>
        <v>3.1487758945386064</v>
      </c>
      <c r="P3506">
        <f t="shared" si="587"/>
        <v>551.03578154425611</v>
      </c>
    </row>
    <row r="3507" spans="1:16" x14ac:dyDescent="0.25">
      <c r="A3507">
        <v>2659</v>
      </c>
      <c r="B3507">
        <v>144</v>
      </c>
      <c r="C3507">
        <v>144</v>
      </c>
      <c r="D3507">
        <v>67</v>
      </c>
      <c r="E3507">
        <f t="shared" si="576"/>
        <v>20736</v>
      </c>
      <c r="F3507">
        <f t="shared" si="577"/>
        <v>1389312</v>
      </c>
      <c r="G3507">
        <f t="shared" si="578"/>
        <v>0.13426853707414829</v>
      </c>
      <c r="H3507">
        <f t="shared" si="579"/>
        <v>0.95364238410596025</v>
      </c>
      <c r="I3507">
        <f t="shared" si="580"/>
        <v>0.12804416780581029</v>
      </c>
      <c r="J3507">
        <f t="shared" si="581"/>
        <v>18.465277777777779</v>
      </c>
      <c r="K3507">
        <f t="shared" si="582"/>
        <v>18.465277777777779</v>
      </c>
      <c r="L3507">
        <f t="shared" si="583"/>
        <v>39.686567164179102</v>
      </c>
      <c r="M3507">
        <f t="shared" si="584"/>
        <v>0.12823109567901234</v>
      </c>
      <c r="N3507">
        <f t="shared" si="585"/>
        <v>1.91389695043302E-3</v>
      </c>
      <c r="O3507">
        <f t="shared" si="586"/>
        <v>7.7984204588191055</v>
      </c>
      <c r="P3507">
        <f t="shared" si="587"/>
        <v>522.49417074088001</v>
      </c>
    </row>
    <row r="3508" spans="1:16" x14ac:dyDescent="0.25">
      <c r="A3508">
        <v>2660</v>
      </c>
      <c r="B3508">
        <v>67</v>
      </c>
      <c r="C3508">
        <v>60</v>
      </c>
      <c r="D3508">
        <v>298</v>
      </c>
      <c r="E3508">
        <f t="shared" si="576"/>
        <v>4020</v>
      </c>
      <c r="F3508">
        <f t="shared" si="577"/>
        <v>1197960</v>
      </c>
      <c r="G3508">
        <f t="shared" si="578"/>
        <v>0.59719438877755515</v>
      </c>
      <c r="H3508">
        <f t="shared" si="579"/>
        <v>0.18487858719646799</v>
      </c>
      <c r="I3508">
        <f t="shared" si="580"/>
        <v>0.11040845487885263</v>
      </c>
      <c r="J3508">
        <f t="shared" si="581"/>
        <v>39.701492537313435</v>
      </c>
      <c r="K3508">
        <f t="shared" si="582"/>
        <v>44.333333333333336</v>
      </c>
      <c r="L3508">
        <f t="shared" si="583"/>
        <v>8.9261744966442951</v>
      </c>
      <c r="M3508">
        <f t="shared" si="584"/>
        <v>0.6616915422885572</v>
      </c>
      <c r="N3508">
        <f t="shared" si="585"/>
        <v>2.2204414170756952E-3</v>
      </c>
      <c r="O3508">
        <f t="shared" si="586"/>
        <v>1.5112781954887218</v>
      </c>
      <c r="P3508">
        <f t="shared" si="587"/>
        <v>450.36090225563913</v>
      </c>
    </row>
    <row r="3509" spans="1:16" x14ac:dyDescent="0.25">
      <c r="A3509">
        <v>2662</v>
      </c>
      <c r="B3509">
        <v>137</v>
      </c>
      <c r="C3509">
        <v>137</v>
      </c>
      <c r="D3509">
        <v>82</v>
      </c>
      <c r="E3509">
        <f t="shared" si="576"/>
        <v>18769</v>
      </c>
      <c r="F3509">
        <f t="shared" si="577"/>
        <v>1539058</v>
      </c>
      <c r="G3509">
        <f t="shared" si="578"/>
        <v>0.16432865731462926</v>
      </c>
      <c r="H3509">
        <f t="shared" si="579"/>
        <v>0.86318064753495216</v>
      </c>
      <c r="I3509">
        <f t="shared" si="580"/>
        <v>0.14184531682939094</v>
      </c>
      <c r="J3509">
        <f t="shared" si="581"/>
        <v>19.430656934306569</v>
      </c>
      <c r="K3509">
        <f t="shared" si="582"/>
        <v>19.430656934306569</v>
      </c>
      <c r="L3509">
        <f t="shared" si="583"/>
        <v>32.463414634146339</v>
      </c>
      <c r="M3509">
        <f t="shared" si="584"/>
        <v>0.14182961265917204</v>
      </c>
      <c r="N3509">
        <f t="shared" si="585"/>
        <v>1.7296294226728298E-3</v>
      </c>
      <c r="O3509">
        <f t="shared" si="586"/>
        <v>7.050713749060856</v>
      </c>
      <c r="P3509">
        <f t="shared" si="587"/>
        <v>578.15852742299023</v>
      </c>
    </row>
    <row r="3510" spans="1:16" x14ac:dyDescent="0.25">
      <c r="A3510">
        <v>2663</v>
      </c>
      <c r="B3510">
        <v>60</v>
      </c>
      <c r="C3510">
        <v>53</v>
      </c>
      <c r="D3510">
        <v>346</v>
      </c>
      <c r="E3510">
        <f t="shared" si="576"/>
        <v>3180</v>
      </c>
      <c r="F3510">
        <f t="shared" si="577"/>
        <v>1100280</v>
      </c>
      <c r="G3510">
        <f t="shared" si="578"/>
        <v>0.69338677354709422</v>
      </c>
      <c r="H3510">
        <f t="shared" si="579"/>
        <v>0.14624724061810154</v>
      </c>
      <c r="I3510">
        <f t="shared" si="580"/>
        <v>0.10140590231235097</v>
      </c>
      <c r="J3510">
        <f t="shared" si="581"/>
        <v>44.383333333333333</v>
      </c>
      <c r="K3510">
        <f t="shared" si="582"/>
        <v>50.245283018867923</v>
      </c>
      <c r="L3510">
        <f t="shared" si="583"/>
        <v>7.696531791907514</v>
      </c>
      <c r="M3510">
        <f t="shared" si="584"/>
        <v>0.83742138364779872</v>
      </c>
      <c r="N3510">
        <f t="shared" si="585"/>
        <v>2.4202930163231178E-3</v>
      </c>
      <c r="O3510">
        <f t="shared" si="586"/>
        <v>1.1941419451746151</v>
      </c>
      <c r="P3510">
        <f t="shared" si="587"/>
        <v>413.1731130304168</v>
      </c>
    </row>
    <row r="3511" spans="1:16" x14ac:dyDescent="0.25">
      <c r="A3511">
        <v>2663</v>
      </c>
      <c r="B3511">
        <v>88</v>
      </c>
      <c r="C3511">
        <v>88</v>
      </c>
      <c r="D3511">
        <v>190</v>
      </c>
      <c r="E3511">
        <f t="shared" si="576"/>
        <v>7744</v>
      </c>
      <c r="F3511">
        <f t="shared" si="577"/>
        <v>1471360</v>
      </c>
      <c r="G3511">
        <f t="shared" si="578"/>
        <v>0.38076152304609218</v>
      </c>
      <c r="H3511">
        <f t="shared" si="579"/>
        <v>0.35614422369389259</v>
      </c>
      <c r="I3511">
        <f t="shared" si="580"/>
        <v>0.13560601703775468</v>
      </c>
      <c r="J3511">
        <f t="shared" si="581"/>
        <v>30.261363636363637</v>
      </c>
      <c r="K3511">
        <f t="shared" si="582"/>
        <v>30.261363636363637</v>
      </c>
      <c r="L3511">
        <f t="shared" si="583"/>
        <v>14.01578947368421</v>
      </c>
      <c r="M3511">
        <f t="shared" si="584"/>
        <v>0.34387913223140498</v>
      </c>
      <c r="N3511">
        <f t="shared" si="585"/>
        <v>1.8098901696389734E-3</v>
      </c>
      <c r="O3511">
        <f t="shared" si="586"/>
        <v>2.9079984979346598</v>
      </c>
      <c r="P3511">
        <f t="shared" si="587"/>
        <v>552.51971460758546</v>
      </c>
    </row>
    <row r="3512" spans="1:16" x14ac:dyDescent="0.25">
      <c r="A3512">
        <v>2665</v>
      </c>
      <c r="B3512">
        <v>74</v>
      </c>
      <c r="C3512">
        <v>67</v>
      </c>
      <c r="D3512">
        <v>253</v>
      </c>
      <c r="E3512">
        <f t="shared" si="576"/>
        <v>4958</v>
      </c>
      <c r="F3512">
        <f t="shared" si="577"/>
        <v>1254374</v>
      </c>
      <c r="G3512">
        <f t="shared" si="578"/>
        <v>0.50701402805611218</v>
      </c>
      <c r="H3512">
        <f t="shared" si="579"/>
        <v>0.22801692420897718</v>
      </c>
      <c r="I3512">
        <f t="shared" si="580"/>
        <v>0.11560777920815878</v>
      </c>
      <c r="J3512">
        <f t="shared" si="581"/>
        <v>36.013513513513516</v>
      </c>
      <c r="K3512">
        <f t="shared" si="582"/>
        <v>39.776119402985074</v>
      </c>
      <c r="L3512">
        <f t="shared" si="583"/>
        <v>10.533596837944664</v>
      </c>
      <c r="M3512">
        <f t="shared" si="584"/>
        <v>0.53751512706736593</v>
      </c>
      <c r="N3512">
        <f t="shared" si="585"/>
        <v>2.1245657196338574E-3</v>
      </c>
      <c r="O3512">
        <f t="shared" si="586"/>
        <v>1.8604127579737333</v>
      </c>
      <c r="P3512">
        <f t="shared" si="587"/>
        <v>470.68442776735458</v>
      </c>
    </row>
    <row r="3513" spans="1:16" x14ac:dyDescent="0.25">
      <c r="A3513">
        <v>2665</v>
      </c>
      <c r="B3513">
        <v>137</v>
      </c>
      <c r="C3513">
        <v>137</v>
      </c>
      <c r="D3513">
        <v>79</v>
      </c>
      <c r="E3513">
        <f t="shared" si="576"/>
        <v>18769</v>
      </c>
      <c r="F3513">
        <f t="shared" si="577"/>
        <v>1482751</v>
      </c>
      <c r="G3513">
        <f t="shared" si="578"/>
        <v>0.15831663326653306</v>
      </c>
      <c r="H3513">
        <f t="shared" si="579"/>
        <v>0.86318064753495216</v>
      </c>
      <c r="I3513">
        <f t="shared" si="580"/>
        <v>0.13665585401855956</v>
      </c>
      <c r="J3513">
        <f t="shared" si="581"/>
        <v>19.452554744525546</v>
      </c>
      <c r="K3513">
        <f t="shared" si="582"/>
        <v>19.452554744525546</v>
      </c>
      <c r="L3513">
        <f t="shared" si="583"/>
        <v>33.734177215189874</v>
      </c>
      <c r="M3513">
        <f t="shared" si="584"/>
        <v>0.14198945068996749</v>
      </c>
      <c r="N3513">
        <f t="shared" si="585"/>
        <v>1.7973348188603481E-3</v>
      </c>
      <c r="O3513">
        <f t="shared" si="586"/>
        <v>7.0427767354596629</v>
      </c>
      <c r="P3513">
        <f t="shared" si="587"/>
        <v>556.37936210131329</v>
      </c>
    </row>
    <row r="3514" spans="1:16" x14ac:dyDescent="0.25">
      <c r="A3514">
        <v>2667</v>
      </c>
      <c r="B3514">
        <v>144</v>
      </c>
      <c r="C3514">
        <v>137</v>
      </c>
      <c r="D3514">
        <v>70</v>
      </c>
      <c r="E3514">
        <f t="shared" si="576"/>
        <v>19728</v>
      </c>
      <c r="F3514">
        <f t="shared" si="577"/>
        <v>1380960</v>
      </c>
      <c r="G3514">
        <f t="shared" si="578"/>
        <v>0.14028056112224449</v>
      </c>
      <c r="H3514">
        <f t="shared" si="579"/>
        <v>0.9072847682119205</v>
      </c>
      <c r="I3514">
        <f t="shared" si="580"/>
        <v>0.12727441638243375</v>
      </c>
      <c r="J3514">
        <f t="shared" si="581"/>
        <v>18.520833333333332</v>
      </c>
      <c r="K3514">
        <f t="shared" si="582"/>
        <v>19.467153284671532</v>
      </c>
      <c r="L3514">
        <f t="shared" si="583"/>
        <v>38.1</v>
      </c>
      <c r="M3514">
        <f t="shared" si="584"/>
        <v>0.13518856447688565</v>
      </c>
      <c r="N3514">
        <f t="shared" si="585"/>
        <v>1.931265206812652E-3</v>
      </c>
      <c r="O3514">
        <f t="shared" si="586"/>
        <v>7.397075365579302</v>
      </c>
      <c r="P3514">
        <f t="shared" si="587"/>
        <v>517.79527559055123</v>
      </c>
    </row>
    <row r="3515" spans="1:16" x14ac:dyDescent="0.25">
      <c r="A3515">
        <v>2671</v>
      </c>
      <c r="B3515">
        <v>53</v>
      </c>
      <c r="C3515">
        <v>53</v>
      </c>
      <c r="D3515">
        <v>376</v>
      </c>
      <c r="E3515">
        <f t="shared" si="576"/>
        <v>2809</v>
      </c>
      <c r="F3515">
        <f t="shared" si="577"/>
        <v>1056184</v>
      </c>
      <c r="G3515">
        <f t="shared" si="578"/>
        <v>0.75350701402805609</v>
      </c>
      <c r="H3515">
        <f t="shared" si="579"/>
        <v>0.12918506254598969</v>
      </c>
      <c r="I3515">
        <f t="shared" si="580"/>
        <v>9.7341850736056362E-2</v>
      </c>
      <c r="J3515">
        <f t="shared" si="581"/>
        <v>50.39622641509434</v>
      </c>
      <c r="K3515">
        <f t="shared" si="582"/>
        <v>50.39622641509434</v>
      </c>
      <c r="L3515">
        <f t="shared" si="583"/>
        <v>7.1037234042553195</v>
      </c>
      <c r="M3515">
        <f t="shared" si="584"/>
        <v>0.95087219651121391</v>
      </c>
      <c r="N3515">
        <f t="shared" si="585"/>
        <v>2.5289154162532286E-3</v>
      </c>
      <c r="O3515">
        <f t="shared" si="586"/>
        <v>1.0516660426806439</v>
      </c>
      <c r="P3515">
        <f t="shared" si="587"/>
        <v>395.42643204792211</v>
      </c>
    </row>
    <row r="3516" spans="1:16" x14ac:dyDescent="0.25">
      <c r="A3516">
        <v>2674</v>
      </c>
      <c r="B3516">
        <v>81</v>
      </c>
      <c r="C3516">
        <v>74</v>
      </c>
      <c r="D3516">
        <v>217</v>
      </c>
      <c r="E3516">
        <f t="shared" si="576"/>
        <v>5994</v>
      </c>
      <c r="F3516">
        <f t="shared" si="577"/>
        <v>1300698</v>
      </c>
      <c r="G3516">
        <f t="shared" si="578"/>
        <v>0.43486973947895791</v>
      </c>
      <c r="H3516">
        <f t="shared" si="579"/>
        <v>0.27566225165562913</v>
      </c>
      <c r="I3516">
        <f t="shared" si="580"/>
        <v>0.11987717156166638</v>
      </c>
      <c r="J3516">
        <f t="shared" si="581"/>
        <v>33.012345679012348</v>
      </c>
      <c r="K3516">
        <f t="shared" si="582"/>
        <v>36.135135135135137</v>
      </c>
      <c r="L3516">
        <f t="shared" si="583"/>
        <v>12.32258064516129</v>
      </c>
      <c r="M3516">
        <f t="shared" si="584"/>
        <v>0.44611277944611277</v>
      </c>
      <c r="N3516">
        <f t="shared" si="585"/>
        <v>2.0558192601203354E-3</v>
      </c>
      <c r="O3516">
        <f t="shared" si="586"/>
        <v>2.2415856394913987</v>
      </c>
      <c r="P3516">
        <f t="shared" si="587"/>
        <v>486.42408376963351</v>
      </c>
    </row>
    <row r="3517" spans="1:16" x14ac:dyDescent="0.25">
      <c r="A3517">
        <v>2675</v>
      </c>
      <c r="B3517">
        <v>74</v>
      </c>
      <c r="C3517">
        <v>67</v>
      </c>
      <c r="D3517">
        <v>256</v>
      </c>
      <c r="E3517">
        <f t="shared" si="576"/>
        <v>4958</v>
      </c>
      <c r="F3517">
        <f t="shared" si="577"/>
        <v>1269248</v>
      </c>
      <c r="G3517">
        <f t="shared" si="578"/>
        <v>0.51302605210420837</v>
      </c>
      <c r="H3517">
        <f t="shared" si="579"/>
        <v>0.22801692420897718</v>
      </c>
      <c r="I3517">
        <f t="shared" si="580"/>
        <v>0.11697862243987607</v>
      </c>
      <c r="J3517">
        <f t="shared" si="581"/>
        <v>36.148648648648646</v>
      </c>
      <c r="K3517">
        <f t="shared" si="582"/>
        <v>39.92537313432836</v>
      </c>
      <c r="L3517">
        <f t="shared" si="583"/>
        <v>10.44921875</v>
      </c>
      <c r="M3517">
        <f t="shared" si="584"/>
        <v>0.53953206938281562</v>
      </c>
      <c r="N3517">
        <f t="shared" si="585"/>
        <v>2.1075471460266235E-3</v>
      </c>
      <c r="O3517">
        <f t="shared" si="586"/>
        <v>1.8534579439252337</v>
      </c>
      <c r="P3517">
        <f t="shared" si="587"/>
        <v>474.48523364485982</v>
      </c>
    </row>
    <row r="3518" spans="1:16" x14ac:dyDescent="0.25">
      <c r="A3518">
        <v>2675</v>
      </c>
      <c r="B3518">
        <v>109</v>
      </c>
      <c r="C3518">
        <v>109</v>
      </c>
      <c r="D3518">
        <v>127</v>
      </c>
      <c r="E3518">
        <f t="shared" si="576"/>
        <v>11881</v>
      </c>
      <c r="F3518">
        <f t="shared" si="577"/>
        <v>1508887</v>
      </c>
      <c r="G3518">
        <f t="shared" si="578"/>
        <v>0.25450901803607212</v>
      </c>
      <c r="H3518">
        <f t="shared" si="579"/>
        <v>0.54640360559234735</v>
      </c>
      <c r="I3518">
        <f t="shared" si="580"/>
        <v>0.13906464511067756</v>
      </c>
      <c r="J3518">
        <f t="shared" si="581"/>
        <v>24.541284403669724</v>
      </c>
      <c r="K3518">
        <f t="shared" si="582"/>
        <v>24.541284403669724</v>
      </c>
      <c r="L3518">
        <f t="shared" si="583"/>
        <v>21.062992125984252</v>
      </c>
      <c r="M3518">
        <f t="shared" si="584"/>
        <v>0.22514939819880481</v>
      </c>
      <c r="N3518">
        <f t="shared" si="585"/>
        <v>1.7728299070772034E-3</v>
      </c>
      <c r="O3518">
        <f t="shared" si="586"/>
        <v>4.4414953271028041</v>
      </c>
      <c r="P3518">
        <f t="shared" si="587"/>
        <v>564.06990654205606</v>
      </c>
    </row>
    <row r="3519" spans="1:16" x14ac:dyDescent="0.25">
      <c r="A3519">
        <v>2679</v>
      </c>
      <c r="B3519">
        <v>60</v>
      </c>
      <c r="C3519">
        <v>60</v>
      </c>
      <c r="D3519">
        <v>313</v>
      </c>
      <c r="E3519">
        <f t="shared" si="576"/>
        <v>3600</v>
      </c>
      <c r="F3519">
        <f t="shared" si="577"/>
        <v>1126800</v>
      </c>
      <c r="G3519">
        <f t="shared" si="578"/>
        <v>0.62725450901803603</v>
      </c>
      <c r="H3519">
        <f t="shared" si="579"/>
        <v>0.16556291390728478</v>
      </c>
      <c r="I3519">
        <f t="shared" si="580"/>
        <v>0.10385008427450929</v>
      </c>
      <c r="J3519">
        <f t="shared" si="581"/>
        <v>44.65</v>
      </c>
      <c r="K3519">
        <f t="shared" si="582"/>
        <v>44.65</v>
      </c>
      <c r="L3519">
        <f t="shared" si="583"/>
        <v>8.559105431309904</v>
      </c>
      <c r="M3519">
        <f t="shared" si="584"/>
        <v>0.74416666666666664</v>
      </c>
      <c r="N3519">
        <f t="shared" si="585"/>
        <v>2.3775292864749733E-3</v>
      </c>
      <c r="O3519">
        <f t="shared" si="586"/>
        <v>1.3437849944008959</v>
      </c>
      <c r="P3519">
        <f t="shared" si="587"/>
        <v>420.60470324748042</v>
      </c>
    </row>
    <row r="3520" spans="1:16" x14ac:dyDescent="0.25">
      <c r="A3520">
        <v>2680</v>
      </c>
      <c r="B3520">
        <v>74</v>
      </c>
      <c r="C3520">
        <v>67</v>
      </c>
      <c r="D3520">
        <v>265</v>
      </c>
      <c r="E3520">
        <f t="shared" si="576"/>
        <v>4958</v>
      </c>
      <c r="F3520">
        <f t="shared" si="577"/>
        <v>1313870</v>
      </c>
      <c r="G3520">
        <f t="shared" si="578"/>
        <v>0.53106212424849697</v>
      </c>
      <c r="H3520">
        <f t="shared" si="579"/>
        <v>0.22801692420897718</v>
      </c>
      <c r="I3520">
        <f t="shared" si="580"/>
        <v>0.12109115213502797</v>
      </c>
      <c r="J3520">
        <f t="shared" si="581"/>
        <v>36.216216216216218</v>
      </c>
      <c r="K3520">
        <f t="shared" si="582"/>
        <v>40</v>
      </c>
      <c r="L3520">
        <f t="shared" si="583"/>
        <v>10.113207547169811</v>
      </c>
      <c r="M3520">
        <f t="shared" si="584"/>
        <v>0.54054054054054057</v>
      </c>
      <c r="N3520">
        <f t="shared" si="585"/>
        <v>2.0397756246812852E-3</v>
      </c>
      <c r="O3520">
        <f t="shared" si="586"/>
        <v>1.8499999999999999</v>
      </c>
      <c r="P3520">
        <f t="shared" si="587"/>
        <v>490.24999999999994</v>
      </c>
    </row>
    <row r="3521" spans="1:16" x14ac:dyDescent="0.25">
      <c r="A3521">
        <v>2685</v>
      </c>
      <c r="B3521">
        <v>60</v>
      </c>
      <c r="C3521">
        <v>60</v>
      </c>
      <c r="D3521">
        <v>310</v>
      </c>
      <c r="E3521">
        <f t="shared" si="576"/>
        <v>3600</v>
      </c>
      <c r="F3521">
        <f t="shared" si="577"/>
        <v>1116000</v>
      </c>
      <c r="G3521">
        <f t="shared" si="578"/>
        <v>0.62124248496993983</v>
      </c>
      <c r="H3521">
        <f t="shared" si="579"/>
        <v>0.16556291390728478</v>
      </c>
      <c r="I3521">
        <f t="shared" si="580"/>
        <v>0.1028547160546258</v>
      </c>
      <c r="J3521">
        <f t="shared" si="581"/>
        <v>44.75</v>
      </c>
      <c r="K3521">
        <f t="shared" si="582"/>
        <v>44.75</v>
      </c>
      <c r="L3521">
        <f t="shared" si="583"/>
        <v>8.6612903225806459</v>
      </c>
      <c r="M3521">
        <f t="shared" si="584"/>
        <v>0.74583333333333335</v>
      </c>
      <c r="N3521">
        <f t="shared" si="585"/>
        <v>2.4059139784946238E-3</v>
      </c>
      <c r="O3521">
        <f t="shared" si="586"/>
        <v>1.3407821229050279</v>
      </c>
      <c r="P3521">
        <f t="shared" si="587"/>
        <v>415.6424581005586</v>
      </c>
    </row>
    <row r="3522" spans="1:16" x14ac:dyDescent="0.25">
      <c r="A3522">
        <v>2685</v>
      </c>
      <c r="B3522">
        <v>109</v>
      </c>
      <c r="C3522">
        <v>109</v>
      </c>
      <c r="D3522">
        <v>121</v>
      </c>
      <c r="E3522">
        <f t="shared" si="576"/>
        <v>11881</v>
      </c>
      <c r="F3522">
        <f t="shared" si="577"/>
        <v>1437601</v>
      </c>
      <c r="G3522">
        <f t="shared" si="578"/>
        <v>0.24248496993987975</v>
      </c>
      <c r="H3522">
        <f t="shared" si="579"/>
        <v>0.54640360559234735</v>
      </c>
      <c r="I3522">
        <f t="shared" si="580"/>
        <v>0.13249466187710227</v>
      </c>
      <c r="J3522">
        <f t="shared" si="581"/>
        <v>24.63302752293578</v>
      </c>
      <c r="K3522">
        <f t="shared" si="582"/>
        <v>24.63302752293578</v>
      </c>
      <c r="L3522">
        <f t="shared" si="583"/>
        <v>22.190082644628099</v>
      </c>
      <c r="M3522">
        <f t="shared" si="584"/>
        <v>0.22599107819207137</v>
      </c>
      <c r="N3522">
        <f t="shared" si="585"/>
        <v>1.8676948610914989E-3</v>
      </c>
      <c r="O3522">
        <f t="shared" si="586"/>
        <v>4.4249534450651771</v>
      </c>
      <c r="P3522">
        <f t="shared" si="587"/>
        <v>535.41936685288647</v>
      </c>
    </row>
    <row r="3523" spans="1:16" x14ac:dyDescent="0.25">
      <c r="A3523">
        <v>2685</v>
      </c>
      <c r="B3523">
        <v>137</v>
      </c>
      <c r="C3523">
        <v>130</v>
      </c>
      <c r="D3523">
        <v>82</v>
      </c>
      <c r="E3523">
        <f t="shared" si="576"/>
        <v>17810</v>
      </c>
      <c r="F3523">
        <f t="shared" si="577"/>
        <v>1460420</v>
      </c>
      <c r="G3523">
        <f t="shared" si="578"/>
        <v>0.16432865731462926</v>
      </c>
      <c r="H3523">
        <f t="shared" si="579"/>
        <v>0.81907652685798382</v>
      </c>
      <c r="I3523">
        <f t="shared" si="580"/>
        <v>0.13459774589650236</v>
      </c>
      <c r="J3523">
        <f t="shared" si="581"/>
        <v>19.598540145985403</v>
      </c>
      <c r="K3523">
        <f t="shared" si="582"/>
        <v>20.653846153846153</v>
      </c>
      <c r="L3523">
        <f t="shared" si="583"/>
        <v>32.743902439024389</v>
      </c>
      <c r="M3523">
        <f t="shared" si="584"/>
        <v>0.15075800112296461</v>
      </c>
      <c r="N3523">
        <f t="shared" si="585"/>
        <v>1.8385122088166418E-3</v>
      </c>
      <c r="O3523">
        <f t="shared" si="586"/>
        <v>6.6331471135940419</v>
      </c>
      <c r="P3523">
        <f t="shared" si="587"/>
        <v>543.91806331471139</v>
      </c>
    </row>
    <row r="3524" spans="1:16" x14ac:dyDescent="0.25">
      <c r="A3524">
        <v>2686</v>
      </c>
      <c r="B3524">
        <v>53</v>
      </c>
      <c r="C3524">
        <v>46</v>
      </c>
      <c r="D3524">
        <v>406</v>
      </c>
      <c r="E3524">
        <f t="shared" si="576"/>
        <v>2438</v>
      </c>
      <c r="F3524">
        <f t="shared" si="577"/>
        <v>989828</v>
      </c>
      <c r="G3524">
        <f t="shared" si="578"/>
        <v>0.81362725450901807</v>
      </c>
      <c r="H3524">
        <f t="shared" si="579"/>
        <v>0.11212288447387785</v>
      </c>
      <c r="I3524">
        <f t="shared" si="580"/>
        <v>9.1226234662113048E-2</v>
      </c>
      <c r="J3524">
        <f t="shared" si="581"/>
        <v>50.679245283018865</v>
      </c>
      <c r="K3524">
        <f t="shared" si="582"/>
        <v>58.391304347826086</v>
      </c>
      <c r="L3524">
        <f t="shared" si="583"/>
        <v>6.6157635467980294</v>
      </c>
      <c r="M3524">
        <f t="shared" si="584"/>
        <v>1.1017227235438884</v>
      </c>
      <c r="N3524">
        <f t="shared" si="585"/>
        <v>2.713602767349479E-3</v>
      </c>
      <c r="O3524">
        <f t="shared" si="586"/>
        <v>0.90766939687267312</v>
      </c>
      <c r="P3524">
        <f t="shared" si="587"/>
        <v>368.51377513030531</v>
      </c>
    </row>
    <row r="3525" spans="1:16" x14ac:dyDescent="0.25">
      <c r="A3525">
        <v>2686</v>
      </c>
      <c r="B3525">
        <v>60</v>
      </c>
      <c r="C3525">
        <v>53</v>
      </c>
      <c r="D3525">
        <v>343</v>
      </c>
      <c r="E3525">
        <f t="shared" si="576"/>
        <v>3180</v>
      </c>
      <c r="F3525">
        <f t="shared" si="577"/>
        <v>1090740</v>
      </c>
      <c r="G3525">
        <f t="shared" si="578"/>
        <v>0.68737474949899802</v>
      </c>
      <c r="H3525">
        <f t="shared" si="579"/>
        <v>0.14624724061810154</v>
      </c>
      <c r="I3525">
        <f t="shared" si="580"/>
        <v>0.10052666038478723</v>
      </c>
      <c r="J3525">
        <f t="shared" si="581"/>
        <v>44.766666666666666</v>
      </c>
      <c r="K3525">
        <f t="shared" si="582"/>
        <v>50.679245283018865</v>
      </c>
      <c r="L3525">
        <f t="shared" si="583"/>
        <v>7.8309037900874632</v>
      </c>
      <c r="M3525">
        <f t="shared" si="584"/>
        <v>0.8446540880503145</v>
      </c>
      <c r="N3525">
        <f t="shared" si="585"/>
        <v>2.4625483616627242E-3</v>
      </c>
      <c r="O3525">
        <f t="shared" si="586"/>
        <v>1.1839166046165301</v>
      </c>
      <c r="P3525">
        <f t="shared" si="587"/>
        <v>406.08339538346985</v>
      </c>
    </row>
    <row r="3526" spans="1:16" x14ac:dyDescent="0.25">
      <c r="A3526">
        <v>2686</v>
      </c>
      <c r="B3526">
        <v>130</v>
      </c>
      <c r="C3526">
        <v>130</v>
      </c>
      <c r="D3526">
        <v>91</v>
      </c>
      <c r="E3526">
        <f t="shared" si="576"/>
        <v>16900</v>
      </c>
      <c r="F3526">
        <f t="shared" si="577"/>
        <v>1537900</v>
      </c>
      <c r="G3526">
        <f t="shared" si="578"/>
        <v>0.18236472945891782</v>
      </c>
      <c r="H3526">
        <f t="shared" si="579"/>
        <v>0.77722590139808678</v>
      </c>
      <c r="I3526">
        <f t="shared" si="580"/>
        <v>0.14173859123692564</v>
      </c>
      <c r="J3526">
        <f t="shared" si="581"/>
        <v>20.661538461538463</v>
      </c>
      <c r="K3526">
        <f t="shared" si="582"/>
        <v>20.661538461538463</v>
      </c>
      <c r="L3526">
        <f t="shared" si="583"/>
        <v>29.516483516483518</v>
      </c>
      <c r="M3526">
        <f t="shared" si="584"/>
        <v>0.15893491124260356</v>
      </c>
      <c r="N3526">
        <f t="shared" si="585"/>
        <v>1.7465374861824565E-3</v>
      </c>
      <c r="O3526">
        <f t="shared" si="586"/>
        <v>6.2918838421444523</v>
      </c>
      <c r="P3526">
        <f t="shared" si="587"/>
        <v>572.56142963514526</v>
      </c>
    </row>
    <row r="3527" spans="1:16" x14ac:dyDescent="0.25">
      <c r="A3527">
        <v>2694</v>
      </c>
      <c r="B3527">
        <v>74</v>
      </c>
      <c r="C3527">
        <v>74</v>
      </c>
      <c r="D3527">
        <v>238</v>
      </c>
      <c r="E3527">
        <f t="shared" si="576"/>
        <v>5476</v>
      </c>
      <c r="F3527">
        <f t="shared" si="577"/>
        <v>1303288</v>
      </c>
      <c r="G3527">
        <f t="shared" si="578"/>
        <v>0.47695390781563124</v>
      </c>
      <c r="H3527">
        <f t="shared" si="579"/>
        <v>0.25183958793230315</v>
      </c>
      <c r="I3527">
        <f t="shared" si="580"/>
        <v>0.12011587560699029</v>
      </c>
      <c r="J3527">
        <f t="shared" si="581"/>
        <v>36.405405405405403</v>
      </c>
      <c r="K3527">
        <f t="shared" si="582"/>
        <v>36.405405405405403</v>
      </c>
      <c r="L3527">
        <f t="shared" si="583"/>
        <v>11.319327731092438</v>
      </c>
      <c r="M3527">
        <f t="shared" si="584"/>
        <v>0.49196493791088386</v>
      </c>
      <c r="N3527">
        <f t="shared" si="585"/>
        <v>2.067079571054134E-3</v>
      </c>
      <c r="O3527">
        <f t="shared" si="586"/>
        <v>2.032665181885672</v>
      </c>
      <c r="P3527">
        <f t="shared" si="587"/>
        <v>483.77431328878987</v>
      </c>
    </row>
    <row r="3528" spans="1:16" x14ac:dyDescent="0.25">
      <c r="A3528">
        <v>2694</v>
      </c>
      <c r="B3528">
        <v>74</v>
      </c>
      <c r="C3528">
        <v>74</v>
      </c>
      <c r="D3528">
        <v>241</v>
      </c>
      <c r="E3528">
        <f t="shared" si="576"/>
        <v>5476</v>
      </c>
      <c r="F3528">
        <f t="shared" si="577"/>
        <v>1319716</v>
      </c>
      <c r="G3528">
        <f t="shared" si="578"/>
        <v>0.48296593186372744</v>
      </c>
      <c r="H3528">
        <f t="shared" si="579"/>
        <v>0.25183958793230315</v>
      </c>
      <c r="I3528">
        <f t="shared" si="580"/>
        <v>0.12162994126590193</v>
      </c>
      <c r="J3528">
        <f t="shared" si="581"/>
        <v>36.405405405405403</v>
      </c>
      <c r="K3528">
        <f t="shared" si="582"/>
        <v>36.405405405405403</v>
      </c>
      <c r="L3528">
        <f t="shared" si="583"/>
        <v>11.178423236514522</v>
      </c>
      <c r="M3528">
        <f t="shared" si="584"/>
        <v>0.49196493791088386</v>
      </c>
      <c r="N3528">
        <f t="shared" si="585"/>
        <v>2.0413482900866549E-3</v>
      </c>
      <c r="O3528">
        <f t="shared" si="586"/>
        <v>2.032665181885672</v>
      </c>
      <c r="P3528">
        <f t="shared" si="587"/>
        <v>489.87230883444693</v>
      </c>
    </row>
    <row r="3529" spans="1:16" x14ac:dyDescent="0.25">
      <c r="A3529">
        <v>2695</v>
      </c>
      <c r="B3529">
        <v>95</v>
      </c>
      <c r="C3529">
        <v>95</v>
      </c>
      <c r="D3529">
        <v>169</v>
      </c>
      <c r="E3529">
        <f t="shared" si="576"/>
        <v>9025</v>
      </c>
      <c r="F3529">
        <f t="shared" si="577"/>
        <v>1525225</v>
      </c>
      <c r="G3529">
        <f t="shared" si="578"/>
        <v>0.33867735470941884</v>
      </c>
      <c r="H3529">
        <f t="shared" si="579"/>
        <v>0.41505702722590138</v>
      </c>
      <c r="I3529">
        <f t="shared" si="580"/>
        <v>0.14057041603442352</v>
      </c>
      <c r="J3529">
        <f t="shared" si="581"/>
        <v>28.368421052631579</v>
      </c>
      <c r="K3529">
        <f t="shared" si="582"/>
        <v>28.368421052631579</v>
      </c>
      <c r="L3529">
        <f t="shared" si="583"/>
        <v>15.946745562130177</v>
      </c>
      <c r="M3529">
        <f t="shared" si="584"/>
        <v>0.29861495844875346</v>
      </c>
      <c r="N3529">
        <f t="shared" si="585"/>
        <v>1.7669524168565293E-3</v>
      </c>
      <c r="O3529">
        <f t="shared" si="586"/>
        <v>3.3487940630797772</v>
      </c>
      <c r="P3529">
        <f t="shared" si="587"/>
        <v>565.94619666048243</v>
      </c>
    </row>
    <row r="3530" spans="1:16" x14ac:dyDescent="0.25">
      <c r="A3530">
        <v>2696</v>
      </c>
      <c r="B3530">
        <v>102</v>
      </c>
      <c r="C3530">
        <v>102</v>
      </c>
      <c r="D3530">
        <v>139</v>
      </c>
      <c r="E3530">
        <f t="shared" si="576"/>
        <v>10404</v>
      </c>
      <c r="F3530">
        <f t="shared" si="577"/>
        <v>1446156</v>
      </c>
      <c r="G3530">
        <f t="shared" si="578"/>
        <v>0.27855711422845691</v>
      </c>
      <c r="H3530">
        <f t="shared" si="579"/>
        <v>0.47847682119205298</v>
      </c>
      <c r="I3530">
        <f t="shared" si="580"/>
        <v>0.13328312253646366</v>
      </c>
      <c r="J3530">
        <f t="shared" si="581"/>
        <v>26.431372549019606</v>
      </c>
      <c r="K3530">
        <f t="shared" si="582"/>
        <v>26.431372549019606</v>
      </c>
      <c r="L3530">
        <f t="shared" si="583"/>
        <v>19.39568345323741</v>
      </c>
      <c r="M3530">
        <f t="shared" si="584"/>
        <v>0.25913110342176088</v>
      </c>
      <c r="N3530">
        <f t="shared" si="585"/>
        <v>1.8642525426025962E-3</v>
      </c>
      <c r="O3530">
        <f t="shared" si="586"/>
        <v>3.8590504451038572</v>
      </c>
      <c r="P3530">
        <f t="shared" si="587"/>
        <v>536.40801186943622</v>
      </c>
    </row>
    <row r="3531" spans="1:16" x14ac:dyDescent="0.25">
      <c r="A3531">
        <v>2699</v>
      </c>
      <c r="B3531">
        <v>81</v>
      </c>
      <c r="C3531">
        <v>74</v>
      </c>
      <c r="D3531">
        <v>226</v>
      </c>
      <c r="E3531">
        <f t="shared" si="576"/>
        <v>5994</v>
      </c>
      <c r="F3531">
        <f t="shared" si="577"/>
        <v>1354644</v>
      </c>
      <c r="G3531">
        <f t="shared" si="578"/>
        <v>0.4529058116232465</v>
      </c>
      <c r="H3531">
        <f t="shared" si="579"/>
        <v>0.27566225165562913</v>
      </c>
      <c r="I3531">
        <f t="shared" si="580"/>
        <v>0.12484903581998434</v>
      </c>
      <c r="J3531">
        <f t="shared" si="581"/>
        <v>33.320987654320987</v>
      </c>
      <c r="K3531">
        <f t="shared" si="582"/>
        <v>36.472972972972975</v>
      </c>
      <c r="L3531">
        <f t="shared" si="583"/>
        <v>11.942477876106194</v>
      </c>
      <c r="M3531">
        <f t="shared" si="584"/>
        <v>0.45028361695028363</v>
      </c>
      <c r="N3531">
        <f t="shared" si="585"/>
        <v>1.992405384735768E-3</v>
      </c>
      <c r="O3531">
        <f t="shared" si="586"/>
        <v>2.2208225268618005</v>
      </c>
      <c r="P3531">
        <f t="shared" si="587"/>
        <v>501.90589107076698</v>
      </c>
    </row>
    <row r="3532" spans="1:16" x14ac:dyDescent="0.25">
      <c r="A3532">
        <v>2700</v>
      </c>
      <c r="B3532">
        <v>53</v>
      </c>
      <c r="C3532">
        <v>53</v>
      </c>
      <c r="D3532">
        <v>394</v>
      </c>
      <c r="E3532">
        <f t="shared" si="576"/>
        <v>2809</v>
      </c>
      <c r="F3532">
        <f t="shared" si="577"/>
        <v>1106746</v>
      </c>
      <c r="G3532">
        <f t="shared" si="578"/>
        <v>0.78957915831663328</v>
      </c>
      <c r="H3532">
        <f t="shared" si="579"/>
        <v>0.12918506254598969</v>
      </c>
      <c r="I3532">
        <f t="shared" si="580"/>
        <v>0.10200183295214417</v>
      </c>
      <c r="J3532">
        <f t="shared" si="581"/>
        <v>50.943396226415096</v>
      </c>
      <c r="K3532">
        <f t="shared" si="582"/>
        <v>50.943396226415096</v>
      </c>
      <c r="L3532">
        <f t="shared" si="583"/>
        <v>6.8527918781725887</v>
      </c>
      <c r="M3532">
        <f t="shared" si="584"/>
        <v>0.96119615521537916</v>
      </c>
      <c r="N3532">
        <f t="shared" si="585"/>
        <v>2.4395841502928405E-3</v>
      </c>
      <c r="O3532">
        <f t="shared" si="586"/>
        <v>1.0403703703703704</v>
      </c>
      <c r="P3532">
        <f t="shared" si="587"/>
        <v>409.90592592592594</v>
      </c>
    </row>
    <row r="3533" spans="1:16" x14ac:dyDescent="0.25">
      <c r="A3533">
        <v>2701</v>
      </c>
      <c r="B3533">
        <v>81</v>
      </c>
      <c r="C3533">
        <v>74</v>
      </c>
      <c r="D3533">
        <v>223</v>
      </c>
      <c r="E3533">
        <f t="shared" si="576"/>
        <v>5994</v>
      </c>
      <c r="F3533">
        <f t="shared" si="577"/>
        <v>1336662</v>
      </c>
      <c r="G3533">
        <f t="shared" si="578"/>
        <v>0.4468937875751503</v>
      </c>
      <c r="H3533">
        <f t="shared" si="579"/>
        <v>0.27566225165562913</v>
      </c>
      <c r="I3533">
        <f t="shared" si="580"/>
        <v>0.12319174773387835</v>
      </c>
      <c r="J3533">
        <f t="shared" si="581"/>
        <v>33.345679012345677</v>
      </c>
      <c r="K3533">
        <f t="shared" si="582"/>
        <v>36.5</v>
      </c>
      <c r="L3533">
        <f t="shared" si="583"/>
        <v>12.112107623318385</v>
      </c>
      <c r="M3533">
        <f t="shared" si="584"/>
        <v>0.45061728395061729</v>
      </c>
      <c r="N3533">
        <f t="shared" si="585"/>
        <v>2.0207053091955934E-3</v>
      </c>
      <c r="O3533">
        <f t="shared" si="586"/>
        <v>2.2191780821917808</v>
      </c>
      <c r="P3533">
        <f t="shared" si="587"/>
        <v>494.8767123287671</v>
      </c>
    </row>
    <row r="3534" spans="1:16" x14ac:dyDescent="0.25">
      <c r="A3534">
        <v>2702</v>
      </c>
      <c r="B3534">
        <v>123</v>
      </c>
      <c r="C3534">
        <v>123</v>
      </c>
      <c r="D3534">
        <v>100</v>
      </c>
      <c r="E3534">
        <f t="shared" si="576"/>
        <v>15129</v>
      </c>
      <c r="F3534">
        <f t="shared" si="577"/>
        <v>1512900</v>
      </c>
      <c r="G3534">
        <f t="shared" si="578"/>
        <v>0.20040080160320642</v>
      </c>
      <c r="H3534">
        <f t="shared" si="579"/>
        <v>0.69577814569536423</v>
      </c>
      <c r="I3534">
        <f t="shared" si="580"/>
        <v>0.13943449813534353</v>
      </c>
      <c r="J3534">
        <f t="shared" si="581"/>
        <v>21.967479674796749</v>
      </c>
      <c r="K3534">
        <f t="shared" si="582"/>
        <v>21.967479674796749</v>
      </c>
      <c r="L3534">
        <f t="shared" si="583"/>
        <v>27.02</v>
      </c>
      <c r="M3534">
        <f t="shared" si="584"/>
        <v>0.17859739573005487</v>
      </c>
      <c r="N3534">
        <f t="shared" si="585"/>
        <v>1.7859739573005487E-3</v>
      </c>
      <c r="O3534">
        <f t="shared" si="586"/>
        <v>5.5991857883049594</v>
      </c>
      <c r="P3534">
        <f t="shared" si="587"/>
        <v>559.9185788304959</v>
      </c>
    </row>
    <row r="3535" spans="1:16" x14ac:dyDescent="0.25">
      <c r="A3535">
        <v>2704</v>
      </c>
      <c r="B3535">
        <v>53</v>
      </c>
      <c r="C3535">
        <v>53</v>
      </c>
      <c r="D3535">
        <v>391</v>
      </c>
      <c r="E3535">
        <f t="shared" si="576"/>
        <v>2809</v>
      </c>
      <c r="F3535">
        <f t="shared" si="577"/>
        <v>1098319</v>
      </c>
      <c r="G3535">
        <f t="shared" si="578"/>
        <v>0.78356713426853708</v>
      </c>
      <c r="H3535">
        <f t="shared" si="579"/>
        <v>0.12918506254598969</v>
      </c>
      <c r="I3535">
        <f t="shared" si="580"/>
        <v>0.10122516924946287</v>
      </c>
      <c r="J3535">
        <f t="shared" si="581"/>
        <v>51.018867924528301</v>
      </c>
      <c r="K3535">
        <f t="shared" si="582"/>
        <v>51.018867924528301</v>
      </c>
      <c r="L3535">
        <f t="shared" si="583"/>
        <v>6.9156010230179028</v>
      </c>
      <c r="M3535">
        <f t="shared" si="584"/>
        <v>0.96262014951940189</v>
      </c>
      <c r="N3535">
        <f t="shared" si="585"/>
        <v>2.4619441164179076E-3</v>
      </c>
      <c r="O3535">
        <f t="shared" si="586"/>
        <v>1.0388313609467457</v>
      </c>
      <c r="P3535">
        <f t="shared" si="587"/>
        <v>406.18306213017752</v>
      </c>
    </row>
    <row r="3536" spans="1:16" x14ac:dyDescent="0.25">
      <c r="A3536">
        <v>2706</v>
      </c>
      <c r="B3536">
        <v>109</v>
      </c>
      <c r="C3536">
        <v>102</v>
      </c>
      <c r="D3536">
        <v>130</v>
      </c>
      <c r="E3536">
        <f t="shared" si="576"/>
        <v>11118</v>
      </c>
      <c r="F3536">
        <f t="shared" si="577"/>
        <v>1445340</v>
      </c>
      <c r="G3536">
        <f t="shared" si="578"/>
        <v>0.26052104208416832</v>
      </c>
      <c r="H3536">
        <f t="shared" si="579"/>
        <v>0.51131346578366443</v>
      </c>
      <c r="I3536">
        <f t="shared" si="580"/>
        <v>0.13320791693762801</v>
      </c>
      <c r="J3536">
        <f t="shared" si="581"/>
        <v>24.825688073394495</v>
      </c>
      <c r="K3536">
        <f t="shared" si="582"/>
        <v>26.529411764705884</v>
      </c>
      <c r="L3536">
        <f t="shared" si="583"/>
        <v>20.815384615384616</v>
      </c>
      <c r="M3536">
        <f t="shared" si="584"/>
        <v>0.24338909875876957</v>
      </c>
      <c r="N3536">
        <f t="shared" si="585"/>
        <v>1.8722238366059196E-3</v>
      </c>
      <c r="O3536">
        <f t="shared" si="586"/>
        <v>4.1086474501108645</v>
      </c>
      <c r="P3536">
        <f t="shared" si="587"/>
        <v>534.12416851441242</v>
      </c>
    </row>
    <row r="3537" spans="1:16" x14ac:dyDescent="0.25">
      <c r="A3537">
        <v>2707</v>
      </c>
      <c r="B3537">
        <v>123</v>
      </c>
      <c r="C3537">
        <v>123</v>
      </c>
      <c r="D3537">
        <v>103</v>
      </c>
      <c r="E3537">
        <f t="shared" si="576"/>
        <v>15129</v>
      </c>
      <c r="F3537">
        <f t="shared" si="577"/>
        <v>1558287</v>
      </c>
      <c r="G3537">
        <f t="shared" si="578"/>
        <v>0.20641282565130262</v>
      </c>
      <c r="H3537">
        <f t="shared" si="579"/>
        <v>0.69577814569536423</v>
      </c>
      <c r="I3537">
        <f t="shared" si="580"/>
        <v>0.14361753307940384</v>
      </c>
      <c r="J3537">
        <f t="shared" si="581"/>
        <v>22.008130081300813</v>
      </c>
      <c r="K3537">
        <f t="shared" si="582"/>
        <v>22.008130081300813</v>
      </c>
      <c r="L3537">
        <f t="shared" si="583"/>
        <v>26.281553398058254</v>
      </c>
      <c r="M3537">
        <f t="shared" si="584"/>
        <v>0.17892788683984401</v>
      </c>
      <c r="N3537">
        <f t="shared" si="585"/>
        <v>1.7371639499013981E-3</v>
      </c>
      <c r="O3537">
        <f t="shared" si="586"/>
        <v>5.5888437384558554</v>
      </c>
      <c r="P3537">
        <f t="shared" si="587"/>
        <v>575.65090506095305</v>
      </c>
    </row>
    <row r="3538" spans="1:16" x14ac:dyDescent="0.25">
      <c r="A3538">
        <v>2708</v>
      </c>
      <c r="B3538">
        <v>74</v>
      </c>
      <c r="C3538">
        <v>67</v>
      </c>
      <c r="D3538">
        <v>268</v>
      </c>
      <c r="E3538">
        <f t="shared" ref="E3538:E3601" si="588">B3538*C3538</f>
        <v>4958</v>
      </c>
      <c r="F3538">
        <f t="shared" ref="F3538:F3601" si="589">E3538*D3538</f>
        <v>1328744</v>
      </c>
      <c r="G3538">
        <f t="shared" ref="G3538:G3601" si="590">D3538/MAX(D:D)</f>
        <v>0.53707414829659317</v>
      </c>
      <c r="H3538">
        <f t="shared" ref="H3538:H3601" si="591">E3538/MAX(E:E)</f>
        <v>0.22801692420897718</v>
      </c>
      <c r="I3538">
        <f t="shared" ref="I3538:I3601" si="592">F3538/MAX(F:F)</f>
        <v>0.12246199536674526</v>
      </c>
      <c r="J3538">
        <f t="shared" ref="J3538:J3601" si="593">A3538/B3538</f>
        <v>36.594594594594597</v>
      </c>
      <c r="K3538">
        <f t="shared" ref="K3538:K3601" si="594">A3538/C3538</f>
        <v>40.417910447761194</v>
      </c>
      <c r="L3538">
        <f t="shared" ref="L3538:L3601" si="595">A3538/D3538</f>
        <v>10.104477611940299</v>
      </c>
      <c r="M3538">
        <f t="shared" ref="M3538:M3601" si="596">A3538/E3538</f>
        <v>0.5461879790237999</v>
      </c>
      <c r="N3538">
        <f t="shared" ref="N3538:N3601" si="597">A3538/F3538</f>
        <v>2.0380148471037312E-3</v>
      </c>
      <c r="O3538">
        <f t="shared" ref="O3538:O3601" si="598">1/M3538</f>
        <v>1.8308714918759232</v>
      </c>
      <c r="P3538">
        <f t="shared" ref="P3538:P3601" si="599">1/N3538</f>
        <v>490.67355982274739</v>
      </c>
    </row>
    <row r="3539" spans="1:16" x14ac:dyDescent="0.25">
      <c r="A3539">
        <v>2710</v>
      </c>
      <c r="B3539">
        <v>95</v>
      </c>
      <c r="C3539">
        <v>95</v>
      </c>
      <c r="D3539">
        <v>172</v>
      </c>
      <c r="E3539">
        <f t="shared" si="588"/>
        <v>9025</v>
      </c>
      <c r="F3539">
        <f t="shared" si="589"/>
        <v>1552300</v>
      </c>
      <c r="G3539">
        <f t="shared" si="590"/>
        <v>0.34468937875751504</v>
      </c>
      <c r="H3539">
        <f t="shared" si="591"/>
        <v>0.41505702722590138</v>
      </c>
      <c r="I3539">
        <f t="shared" si="592"/>
        <v>0.14306574886343695</v>
      </c>
      <c r="J3539">
        <f t="shared" si="593"/>
        <v>28.526315789473685</v>
      </c>
      <c r="K3539">
        <f t="shared" si="594"/>
        <v>28.526315789473685</v>
      </c>
      <c r="L3539">
        <f t="shared" si="595"/>
        <v>15.755813953488373</v>
      </c>
      <c r="M3539">
        <f t="shared" si="596"/>
        <v>0.30027700831024928</v>
      </c>
      <c r="N3539">
        <f t="shared" si="597"/>
        <v>1.74579655994331E-3</v>
      </c>
      <c r="O3539">
        <f t="shared" si="598"/>
        <v>3.3302583025830259</v>
      </c>
      <c r="P3539">
        <f t="shared" si="599"/>
        <v>572.80442804428037</v>
      </c>
    </row>
    <row r="3540" spans="1:16" x14ac:dyDescent="0.25">
      <c r="A3540">
        <v>2711</v>
      </c>
      <c r="B3540">
        <v>67</v>
      </c>
      <c r="C3540">
        <v>67</v>
      </c>
      <c r="D3540">
        <v>286</v>
      </c>
      <c r="E3540">
        <f t="shared" si="588"/>
        <v>4489</v>
      </c>
      <c r="F3540">
        <f t="shared" si="589"/>
        <v>1283854</v>
      </c>
      <c r="G3540">
        <f t="shared" si="590"/>
        <v>0.57314629258517036</v>
      </c>
      <c r="H3540">
        <f t="shared" si="591"/>
        <v>0.20644775570272259</v>
      </c>
      <c r="I3540">
        <f t="shared" si="592"/>
        <v>0.11832476579354441</v>
      </c>
      <c r="J3540">
        <f t="shared" si="593"/>
        <v>40.462686567164177</v>
      </c>
      <c r="K3540">
        <f t="shared" si="594"/>
        <v>40.462686567164177</v>
      </c>
      <c r="L3540">
        <f t="shared" si="595"/>
        <v>9.4790209790209783</v>
      </c>
      <c r="M3540">
        <f t="shared" si="596"/>
        <v>0.60392069503230117</v>
      </c>
      <c r="N3540">
        <f t="shared" si="597"/>
        <v>2.111610821791263E-3</v>
      </c>
      <c r="O3540">
        <f t="shared" si="598"/>
        <v>1.6558465510881595</v>
      </c>
      <c r="P3540">
        <f t="shared" si="599"/>
        <v>473.57211361121358</v>
      </c>
    </row>
    <row r="3541" spans="1:16" x14ac:dyDescent="0.25">
      <c r="A3541">
        <v>2714</v>
      </c>
      <c r="B3541">
        <v>116</v>
      </c>
      <c r="C3541">
        <v>109</v>
      </c>
      <c r="D3541">
        <v>121</v>
      </c>
      <c r="E3541">
        <f t="shared" si="588"/>
        <v>12644</v>
      </c>
      <c r="F3541">
        <f t="shared" si="589"/>
        <v>1529924</v>
      </c>
      <c r="G3541">
        <f t="shared" si="590"/>
        <v>0.24248496993987975</v>
      </c>
      <c r="H3541">
        <f t="shared" si="591"/>
        <v>0.58149374540103016</v>
      </c>
      <c r="I3541">
        <f t="shared" si="592"/>
        <v>0.14100349337379689</v>
      </c>
      <c r="J3541">
        <f t="shared" si="593"/>
        <v>23.396551724137932</v>
      </c>
      <c r="K3541">
        <f t="shared" si="594"/>
        <v>24.899082568807341</v>
      </c>
      <c r="L3541">
        <f t="shared" si="595"/>
        <v>22.429752066115704</v>
      </c>
      <c r="M3541">
        <f t="shared" si="596"/>
        <v>0.21464726352420122</v>
      </c>
      <c r="N3541">
        <f t="shared" si="597"/>
        <v>1.7739443266462909E-3</v>
      </c>
      <c r="O3541">
        <f t="shared" si="598"/>
        <v>4.6588061901252757</v>
      </c>
      <c r="P3541">
        <f t="shared" si="599"/>
        <v>563.71554900515844</v>
      </c>
    </row>
    <row r="3542" spans="1:16" x14ac:dyDescent="0.25">
      <c r="A3542">
        <v>2714</v>
      </c>
      <c r="B3542">
        <v>144</v>
      </c>
      <c r="C3542">
        <v>137</v>
      </c>
      <c r="D3542">
        <v>64</v>
      </c>
      <c r="E3542">
        <f t="shared" si="588"/>
        <v>19728</v>
      </c>
      <c r="F3542">
        <f t="shared" si="589"/>
        <v>1262592</v>
      </c>
      <c r="G3542">
        <f t="shared" si="590"/>
        <v>0.12825651302605209</v>
      </c>
      <c r="H3542">
        <f t="shared" si="591"/>
        <v>0.9072847682119205</v>
      </c>
      <c r="I3542">
        <f t="shared" si="592"/>
        <v>0.11636518069251085</v>
      </c>
      <c r="J3542">
        <f t="shared" si="593"/>
        <v>18.847222222222221</v>
      </c>
      <c r="K3542">
        <f t="shared" si="594"/>
        <v>19.810218978102188</v>
      </c>
      <c r="L3542">
        <f t="shared" si="595"/>
        <v>42.40625</v>
      </c>
      <c r="M3542">
        <f t="shared" si="596"/>
        <v>0.13757096512570965</v>
      </c>
      <c r="N3542">
        <f t="shared" si="597"/>
        <v>2.1495463300892134E-3</v>
      </c>
      <c r="O3542">
        <f t="shared" si="598"/>
        <v>7.2689756816506996</v>
      </c>
      <c r="P3542">
        <f t="shared" si="599"/>
        <v>465.21444362564478</v>
      </c>
    </row>
    <row r="3543" spans="1:16" x14ac:dyDescent="0.25">
      <c r="A3543">
        <v>2716</v>
      </c>
      <c r="B3543">
        <v>130</v>
      </c>
      <c r="C3543">
        <v>130</v>
      </c>
      <c r="D3543">
        <v>88</v>
      </c>
      <c r="E3543">
        <f t="shared" si="588"/>
        <v>16900</v>
      </c>
      <c r="F3543">
        <f t="shared" si="589"/>
        <v>1487200</v>
      </c>
      <c r="G3543">
        <f t="shared" si="590"/>
        <v>0.17635270541082165</v>
      </c>
      <c r="H3543">
        <f t="shared" si="591"/>
        <v>0.77722590139808678</v>
      </c>
      <c r="I3543">
        <f t="shared" si="592"/>
        <v>0.13706589042691711</v>
      </c>
      <c r="J3543">
        <f t="shared" si="593"/>
        <v>20.892307692307693</v>
      </c>
      <c r="K3543">
        <f t="shared" si="594"/>
        <v>20.892307692307693</v>
      </c>
      <c r="L3543">
        <f t="shared" si="595"/>
        <v>30.863636363636363</v>
      </c>
      <c r="M3543">
        <f t="shared" si="596"/>
        <v>0.16071005917159764</v>
      </c>
      <c r="N3543">
        <f t="shared" si="597"/>
        <v>1.8262506724045185E-3</v>
      </c>
      <c r="O3543">
        <f t="shared" si="598"/>
        <v>6.2223858615611194</v>
      </c>
      <c r="P3543">
        <f t="shared" si="599"/>
        <v>547.56995581737851</v>
      </c>
    </row>
    <row r="3544" spans="1:16" x14ac:dyDescent="0.25">
      <c r="A3544">
        <v>2717</v>
      </c>
      <c r="B3544">
        <v>53</v>
      </c>
      <c r="C3544">
        <v>53</v>
      </c>
      <c r="D3544">
        <v>346</v>
      </c>
      <c r="E3544">
        <f t="shared" si="588"/>
        <v>2809</v>
      </c>
      <c r="F3544">
        <f t="shared" si="589"/>
        <v>971914</v>
      </c>
      <c r="G3544">
        <f t="shared" si="590"/>
        <v>0.69338677354709422</v>
      </c>
      <c r="H3544">
        <f t="shared" si="591"/>
        <v>0.12918506254598969</v>
      </c>
      <c r="I3544">
        <f t="shared" si="592"/>
        <v>8.9575213709243359E-2</v>
      </c>
      <c r="J3544">
        <f t="shared" si="593"/>
        <v>51.264150943396224</v>
      </c>
      <c r="K3544">
        <f t="shared" si="594"/>
        <v>51.264150943396224</v>
      </c>
      <c r="L3544">
        <f t="shared" si="595"/>
        <v>7.8526011560693645</v>
      </c>
      <c r="M3544">
        <f t="shared" si="596"/>
        <v>0.96724813100747598</v>
      </c>
      <c r="N3544">
        <f t="shared" si="597"/>
        <v>2.7955148295013758E-3</v>
      </c>
      <c r="O3544">
        <f t="shared" si="598"/>
        <v>1.0338608759661392</v>
      </c>
      <c r="P3544">
        <f t="shared" si="599"/>
        <v>357.71586308428414</v>
      </c>
    </row>
    <row r="3545" spans="1:16" x14ac:dyDescent="0.25">
      <c r="A3545">
        <v>2717</v>
      </c>
      <c r="B3545">
        <v>60</v>
      </c>
      <c r="C3545">
        <v>60</v>
      </c>
      <c r="D3545">
        <v>316</v>
      </c>
      <c r="E3545">
        <f t="shared" si="588"/>
        <v>3600</v>
      </c>
      <c r="F3545">
        <f t="shared" si="589"/>
        <v>1137600</v>
      </c>
      <c r="G3545">
        <f t="shared" si="590"/>
        <v>0.63326653306613223</v>
      </c>
      <c r="H3545">
        <f t="shared" si="591"/>
        <v>0.16556291390728478</v>
      </c>
      <c r="I3545">
        <f t="shared" si="592"/>
        <v>0.10484545249439275</v>
      </c>
      <c r="J3545">
        <f t="shared" si="593"/>
        <v>45.283333333333331</v>
      </c>
      <c r="K3545">
        <f t="shared" si="594"/>
        <v>45.283333333333331</v>
      </c>
      <c r="L3545">
        <f t="shared" si="595"/>
        <v>8.598101265822784</v>
      </c>
      <c r="M3545">
        <f t="shared" si="596"/>
        <v>0.75472222222222218</v>
      </c>
      <c r="N3545">
        <f t="shared" si="597"/>
        <v>2.3883614627285515E-3</v>
      </c>
      <c r="O3545">
        <f t="shared" si="598"/>
        <v>1.3249907986750094</v>
      </c>
      <c r="P3545">
        <f t="shared" si="599"/>
        <v>418.69709238130287</v>
      </c>
    </row>
    <row r="3546" spans="1:16" x14ac:dyDescent="0.25">
      <c r="A3546">
        <v>2721</v>
      </c>
      <c r="B3546">
        <v>137</v>
      </c>
      <c r="C3546">
        <v>130</v>
      </c>
      <c r="D3546">
        <v>85</v>
      </c>
      <c r="E3546">
        <f t="shared" si="588"/>
        <v>17810</v>
      </c>
      <c r="F3546">
        <f t="shared" si="589"/>
        <v>1513850</v>
      </c>
      <c r="G3546">
        <f t="shared" si="590"/>
        <v>0.17034068136272545</v>
      </c>
      <c r="H3546">
        <f t="shared" si="591"/>
        <v>0.81907652685798382</v>
      </c>
      <c r="I3546">
        <f t="shared" si="592"/>
        <v>0.13952205367320367</v>
      </c>
      <c r="J3546">
        <f t="shared" si="593"/>
        <v>19.861313868613138</v>
      </c>
      <c r="K3546">
        <f t="shared" si="594"/>
        <v>20.930769230769229</v>
      </c>
      <c r="L3546">
        <f t="shared" si="595"/>
        <v>32.011764705882356</v>
      </c>
      <c r="M3546">
        <f t="shared" si="596"/>
        <v>0.1527793374508703</v>
      </c>
      <c r="N3546">
        <f t="shared" si="597"/>
        <v>1.7974039700102387E-3</v>
      </c>
      <c r="O3546">
        <f t="shared" si="598"/>
        <v>6.5453877251010653</v>
      </c>
      <c r="P3546">
        <f t="shared" si="599"/>
        <v>556.35795663359056</v>
      </c>
    </row>
    <row r="3547" spans="1:16" x14ac:dyDescent="0.25">
      <c r="A3547">
        <v>2725</v>
      </c>
      <c r="B3547">
        <v>60</v>
      </c>
      <c r="C3547">
        <v>53</v>
      </c>
      <c r="D3547">
        <v>352</v>
      </c>
      <c r="E3547">
        <f t="shared" si="588"/>
        <v>3180</v>
      </c>
      <c r="F3547">
        <f t="shared" si="589"/>
        <v>1119360</v>
      </c>
      <c r="G3547">
        <f t="shared" si="590"/>
        <v>0.70541082164328661</v>
      </c>
      <c r="H3547">
        <f t="shared" si="591"/>
        <v>0.14624724061810154</v>
      </c>
      <c r="I3547">
        <f t="shared" si="592"/>
        <v>0.10316438616747844</v>
      </c>
      <c r="J3547">
        <f t="shared" si="593"/>
        <v>45.416666666666664</v>
      </c>
      <c r="K3547">
        <f t="shared" si="594"/>
        <v>51.415094339622641</v>
      </c>
      <c r="L3547">
        <f t="shared" si="595"/>
        <v>7.7414772727272725</v>
      </c>
      <c r="M3547">
        <f t="shared" si="596"/>
        <v>0.85691823899371067</v>
      </c>
      <c r="N3547">
        <f t="shared" si="597"/>
        <v>2.4344268153230417E-3</v>
      </c>
      <c r="O3547">
        <f t="shared" si="598"/>
        <v>1.1669724770642202</v>
      </c>
      <c r="P3547">
        <f t="shared" si="599"/>
        <v>410.77431192660549</v>
      </c>
    </row>
    <row r="3548" spans="1:16" x14ac:dyDescent="0.25">
      <c r="A3548">
        <v>2726</v>
      </c>
      <c r="B3548">
        <v>95</v>
      </c>
      <c r="C3548">
        <v>88</v>
      </c>
      <c r="D3548">
        <v>178</v>
      </c>
      <c r="E3548">
        <f t="shared" si="588"/>
        <v>8360</v>
      </c>
      <c r="F3548">
        <f t="shared" si="589"/>
        <v>1488080</v>
      </c>
      <c r="G3548">
        <f t="shared" si="590"/>
        <v>0.35671342685370744</v>
      </c>
      <c r="H3548">
        <f t="shared" si="591"/>
        <v>0.38447387785136128</v>
      </c>
      <c r="I3548">
        <f t="shared" si="592"/>
        <v>0.13714699450409282</v>
      </c>
      <c r="J3548">
        <f t="shared" si="593"/>
        <v>28.694736842105264</v>
      </c>
      <c r="K3548">
        <f t="shared" si="594"/>
        <v>30.977272727272727</v>
      </c>
      <c r="L3548">
        <f t="shared" si="595"/>
        <v>15.314606741573034</v>
      </c>
      <c r="M3548">
        <f t="shared" si="596"/>
        <v>0.32607655502392346</v>
      </c>
      <c r="N3548">
        <f t="shared" si="597"/>
        <v>1.8318907585613677E-3</v>
      </c>
      <c r="O3548">
        <f t="shared" si="598"/>
        <v>3.0667644900953777</v>
      </c>
      <c r="P3548">
        <f t="shared" si="599"/>
        <v>545.8840792369773</v>
      </c>
    </row>
    <row r="3549" spans="1:16" x14ac:dyDescent="0.25">
      <c r="A3549">
        <v>2729</v>
      </c>
      <c r="B3549">
        <v>53</v>
      </c>
      <c r="C3549">
        <v>46</v>
      </c>
      <c r="D3549">
        <v>403</v>
      </c>
      <c r="E3549">
        <f t="shared" si="588"/>
        <v>2438</v>
      </c>
      <c r="F3549">
        <f t="shared" si="589"/>
        <v>982514</v>
      </c>
      <c r="G3549">
        <f t="shared" si="590"/>
        <v>0.80761523046092187</v>
      </c>
      <c r="H3549">
        <f t="shared" si="591"/>
        <v>0.11212288447387785</v>
      </c>
      <c r="I3549">
        <f t="shared" si="592"/>
        <v>9.0552149184314173E-2</v>
      </c>
      <c r="J3549">
        <f t="shared" si="593"/>
        <v>51.490566037735846</v>
      </c>
      <c r="K3549">
        <f t="shared" si="594"/>
        <v>59.326086956521742</v>
      </c>
      <c r="L3549">
        <f t="shared" si="595"/>
        <v>6.7717121588089331</v>
      </c>
      <c r="M3549">
        <f t="shared" si="596"/>
        <v>1.1193601312551271</v>
      </c>
      <c r="N3549">
        <f t="shared" si="597"/>
        <v>2.7775685639085043E-3</v>
      </c>
      <c r="O3549">
        <f t="shared" si="598"/>
        <v>0.89336753389519974</v>
      </c>
      <c r="P3549">
        <f t="shared" si="599"/>
        <v>360.02711615976546</v>
      </c>
    </row>
    <row r="3550" spans="1:16" x14ac:dyDescent="0.25">
      <c r="A3550">
        <v>2730</v>
      </c>
      <c r="B3550">
        <v>53</v>
      </c>
      <c r="C3550">
        <v>53</v>
      </c>
      <c r="D3550">
        <v>397</v>
      </c>
      <c r="E3550">
        <f t="shared" si="588"/>
        <v>2809</v>
      </c>
      <c r="F3550">
        <f t="shared" si="589"/>
        <v>1115173</v>
      </c>
      <c r="G3550">
        <f t="shared" si="590"/>
        <v>0.79559118236472948</v>
      </c>
      <c r="H3550">
        <f t="shared" si="591"/>
        <v>0.12918506254598969</v>
      </c>
      <c r="I3550">
        <f t="shared" si="592"/>
        <v>0.10277849665482547</v>
      </c>
      <c r="J3550">
        <f t="shared" si="593"/>
        <v>51.509433962264154</v>
      </c>
      <c r="K3550">
        <f t="shared" si="594"/>
        <v>51.509433962264154</v>
      </c>
      <c r="L3550">
        <f t="shared" si="595"/>
        <v>6.8765743073047858</v>
      </c>
      <c r="M3550">
        <f t="shared" si="596"/>
        <v>0.97187611249555006</v>
      </c>
      <c r="N3550">
        <f t="shared" si="597"/>
        <v>2.4480506611978588E-3</v>
      </c>
      <c r="O3550">
        <f t="shared" si="598"/>
        <v>1.0289377289377288</v>
      </c>
      <c r="P3550">
        <f t="shared" si="599"/>
        <v>408.48827838827839</v>
      </c>
    </row>
    <row r="3551" spans="1:16" x14ac:dyDescent="0.25">
      <c r="A3551">
        <v>2733</v>
      </c>
      <c r="B3551">
        <v>116</v>
      </c>
      <c r="C3551">
        <v>116</v>
      </c>
      <c r="D3551">
        <v>112</v>
      </c>
      <c r="E3551">
        <f t="shared" si="588"/>
        <v>13456</v>
      </c>
      <c r="F3551">
        <f t="shared" si="589"/>
        <v>1507072</v>
      </c>
      <c r="G3551">
        <f t="shared" si="590"/>
        <v>0.22444889779559118</v>
      </c>
      <c r="H3551">
        <f t="shared" si="591"/>
        <v>0.61883738042678438</v>
      </c>
      <c r="I3551">
        <f t="shared" si="592"/>
        <v>0.1388973679515027</v>
      </c>
      <c r="J3551">
        <f t="shared" si="593"/>
        <v>23.560344827586206</v>
      </c>
      <c r="K3551">
        <f t="shared" si="594"/>
        <v>23.560344827586206</v>
      </c>
      <c r="L3551">
        <f t="shared" si="595"/>
        <v>24.401785714285715</v>
      </c>
      <c r="M3551">
        <f t="shared" si="596"/>
        <v>0.20310642092746731</v>
      </c>
      <c r="N3551">
        <f t="shared" si="597"/>
        <v>1.8134501868523865E-3</v>
      </c>
      <c r="O3551">
        <f t="shared" si="598"/>
        <v>4.9235272594218804</v>
      </c>
      <c r="P3551">
        <f t="shared" si="599"/>
        <v>551.43505305525071</v>
      </c>
    </row>
    <row r="3552" spans="1:16" x14ac:dyDescent="0.25">
      <c r="A3552">
        <v>2735</v>
      </c>
      <c r="B3552">
        <v>60</v>
      </c>
      <c r="C3552">
        <v>53</v>
      </c>
      <c r="D3552">
        <v>349</v>
      </c>
      <c r="E3552">
        <f t="shared" si="588"/>
        <v>3180</v>
      </c>
      <c r="F3552">
        <f t="shared" si="589"/>
        <v>1109820</v>
      </c>
      <c r="G3552">
        <f t="shared" si="590"/>
        <v>0.69939879759519041</v>
      </c>
      <c r="H3552">
        <f t="shared" si="591"/>
        <v>0.14624724061810154</v>
      </c>
      <c r="I3552">
        <f t="shared" si="592"/>
        <v>0.10228514423991471</v>
      </c>
      <c r="J3552">
        <f t="shared" si="593"/>
        <v>45.583333333333336</v>
      </c>
      <c r="K3552">
        <f t="shared" si="594"/>
        <v>51.60377358490566</v>
      </c>
      <c r="L3552">
        <f t="shared" si="595"/>
        <v>7.8366762177650431</v>
      </c>
      <c r="M3552">
        <f t="shared" si="596"/>
        <v>0.86006289308176098</v>
      </c>
      <c r="N3552">
        <f t="shared" si="597"/>
        <v>2.4643635904921519E-3</v>
      </c>
      <c r="O3552">
        <f t="shared" si="598"/>
        <v>1.1627056672760512</v>
      </c>
      <c r="P3552">
        <f t="shared" si="599"/>
        <v>405.78427787934186</v>
      </c>
    </row>
    <row r="3553" spans="1:16" x14ac:dyDescent="0.25">
      <c r="A3553">
        <v>2735</v>
      </c>
      <c r="B3553">
        <v>95</v>
      </c>
      <c r="C3553">
        <v>88</v>
      </c>
      <c r="D3553">
        <v>181</v>
      </c>
      <c r="E3553">
        <f t="shared" si="588"/>
        <v>8360</v>
      </c>
      <c r="F3553">
        <f t="shared" si="589"/>
        <v>1513160</v>
      </c>
      <c r="G3553">
        <f t="shared" si="590"/>
        <v>0.36272545090180358</v>
      </c>
      <c r="H3553">
        <f t="shared" si="591"/>
        <v>0.38447387785136128</v>
      </c>
      <c r="I3553">
        <f t="shared" si="592"/>
        <v>0.13945846070359999</v>
      </c>
      <c r="J3553">
        <f t="shared" si="593"/>
        <v>28.789473684210527</v>
      </c>
      <c r="K3553">
        <f t="shared" si="594"/>
        <v>31.079545454545453</v>
      </c>
      <c r="L3553">
        <f t="shared" si="595"/>
        <v>15.11049723756906</v>
      </c>
      <c r="M3553">
        <f t="shared" si="596"/>
        <v>0.32715311004784686</v>
      </c>
      <c r="N3553">
        <f t="shared" si="597"/>
        <v>1.807475746120701E-3</v>
      </c>
      <c r="O3553">
        <f t="shared" si="598"/>
        <v>3.0566727605118831</v>
      </c>
      <c r="P3553">
        <f t="shared" si="599"/>
        <v>553.25776965265084</v>
      </c>
    </row>
    <row r="3554" spans="1:16" x14ac:dyDescent="0.25">
      <c r="A3554">
        <v>2742</v>
      </c>
      <c r="B3554">
        <v>53</v>
      </c>
      <c r="C3554">
        <v>46</v>
      </c>
      <c r="D3554">
        <v>394</v>
      </c>
      <c r="E3554">
        <f t="shared" si="588"/>
        <v>2438</v>
      </c>
      <c r="F3554">
        <f t="shared" si="589"/>
        <v>960572</v>
      </c>
      <c r="G3554">
        <f t="shared" si="590"/>
        <v>0.78957915831663328</v>
      </c>
      <c r="H3554">
        <f t="shared" si="591"/>
        <v>0.11212288447387785</v>
      </c>
      <c r="I3554">
        <f t="shared" si="592"/>
        <v>8.8529892750917577E-2</v>
      </c>
      <c r="J3554">
        <f t="shared" si="593"/>
        <v>51.735849056603776</v>
      </c>
      <c r="K3554">
        <f t="shared" si="594"/>
        <v>59.608695652173914</v>
      </c>
      <c r="L3554">
        <f t="shared" si="595"/>
        <v>6.9593908629441623</v>
      </c>
      <c r="M3554">
        <f t="shared" si="596"/>
        <v>1.1246923707957341</v>
      </c>
      <c r="N3554">
        <f t="shared" si="597"/>
        <v>2.8545491644561783E-3</v>
      </c>
      <c r="O3554">
        <f t="shared" si="598"/>
        <v>0.88913202042304895</v>
      </c>
      <c r="P3554">
        <f t="shared" si="599"/>
        <v>350.31801604668124</v>
      </c>
    </row>
    <row r="3555" spans="1:16" x14ac:dyDescent="0.25">
      <c r="A3555">
        <v>2746</v>
      </c>
      <c r="B3555">
        <v>95</v>
      </c>
      <c r="C3555">
        <v>95</v>
      </c>
      <c r="D3555">
        <v>175</v>
      </c>
      <c r="E3555">
        <f t="shared" si="588"/>
        <v>9025</v>
      </c>
      <c r="F3555">
        <f t="shared" si="589"/>
        <v>1579375</v>
      </c>
      <c r="G3555">
        <f t="shared" si="590"/>
        <v>0.35070140280561124</v>
      </c>
      <c r="H3555">
        <f t="shared" si="591"/>
        <v>0.41505702722590138</v>
      </c>
      <c r="I3555">
        <f t="shared" si="592"/>
        <v>0.14556108169245038</v>
      </c>
      <c r="J3555">
        <f t="shared" si="593"/>
        <v>28.905263157894737</v>
      </c>
      <c r="K3555">
        <f t="shared" si="594"/>
        <v>28.905263157894737</v>
      </c>
      <c r="L3555">
        <f t="shared" si="595"/>
        <v>15.691428571428572</v>
      </c>
      <c r="M3555">
        <f t="shared" si="596"/>
        <v>0.30426592797783936</v>
      </c>
      <c r="N3555">
        <f t="shared" si="597"/>
        <v>1.7386624455876533E-3</v>
      </c>
      <c r="O3555">
        <f t="shared" si="598"/>
        <v>3.2865986890021848</v>
      </c>
      <c r="P3555">
        <f t="shared" si="599"/>
        <v>575.15477057538237</v>
      </c>
    </row>
    <row r="3556" spans="1:16" x14ac:dyDescent="0.25">
      <c r="A3556">
        <v>2749</v>
      </c>
      <c r="B3556">
        <v>60</v>
      </c>
      <c r="C3556">
        <v>60</v>
      </c>
      <c r="D3556">
        <v>319</v>
      </c>
      <c r="E3556">
        <f t="shared" si="588"/>
        <v>3600</v>
      </c>
      <c r="F3556">
        <f t="shared" si="589"/>
        <v>1148400</v>
      </c>
      <c r="G3556">
        <f t="shared" si="590"/>
        <v>0.63927855711422843</v>
      </c>
      <c r="H3556">
        <f t="shared" si="591"/>
        <v>0.16556291390728478</v>
      </c>
      <c r="I3556">
        <f t="shared" si="592"/>
        <v>0.10584082071427624</v>
      </c>
      <c r="J3556">
        <f t="shared" si="593"/>
        <v>45.81666666666667</v>
      </c>
      <c r="K3556">
        <f t="shared" si="594"/>
        <v>45.81666666666667</v>
      </c>
      <c r="L3556">
        <f t="shared" si="595"/>
        <v>8.6175548589341684</v>
      </c>
      <c r="M3556">
        <f t="shared" si="596"/>
        <v>0.76361111111111113</v>
      </c>
      <c r="N3556">
        <f t="shared" si="597"/>
        <v>2.3937652385928247E-3</v>
      </c>
      <c r="O3556">
        <f t="shared" si="598"/>
        <v>1.3095671153146597</v>
      </c>
      <c r="P3556">
        <f t="shared" si="599"/>
        <v>417.75190978537654</v>
      </c>
    </row>
    <row r="3557" spans="1:16" x14ac:dyDescent="0.25">
      <c r="A3557">
        <v>2750</v>
      </c>
      <c r="B3557">
        <v>88</v>
      </c>
      <c r="C3557">
        <v>81</v>
      </c>
      <c r="D3557">
        <v>199</v>
      </c>
      <c r="E3557">
        <f t="shared" si="588"/>
        <v>7128</v>
      </c>
      <c r="F3557">
        <f t="shared" si="589"/>
        <v>1418472</v>
      </c>
      <c r="G3557">
        <f t="shared" si="590"/>
        <v>0.39879759519038077</v>
      </c>
      <c r="H3557">
        <f t="shared" si="591"/>
        <v>0.32781456953642385</v>
      </c>
      <c r="I3557">
        <f t="shared" si="592"/>
        <v>0.13073166199949568</v>
      </c>
      <c r="J3557">
        <f t="shared" si="593"/>
        <v>31.25</v>
      </c>
      <c r="K3557">
        <f t="shared" si="594"/>
        <v>33.950617283950621</v>
      </c>
      <c r="L3557">
        <f t="shared" si="595"/>
        <v>13.819095477386934</v>
      </c>
      <c r="M3557">
        <f t="shared" si="596"/>
        <v>0.38580246913580246</v>
      </c>
      <c r="N3557">
        <f t="shared" si="597"/>
        <v>1.9387058750542838E-3</v>
      </c>
      <c r="O3557">
        <f t="shared" si="598"/>
        <v>2.5920000000000001</v>
      </c>
      <c r="P3557">
        <f t="shared" si="599"/>
        <v>515.80799999999999</v>
      </c>
    </row>
    <row r="3558" spans="1:16" x14ac:dyDescent="0.25">
      <c r="A3558">
        <v>2751</v>
      </c>
      <c r="B3558">
        <v>81</v>
      </c>
      <c r="C3558">
        <v>74</v>
      </c>
      <c r="D3558">
        <v>232</v>
      </c>
      <c r="E3558">
        <f t="shared" si="588"/>
        <v>5994</v>
      </c>
      <c r="F3558">
        <f t="shared" si="589"/>
        <v>1390608</v>
      </c>
      <c r="G3558">
        <f t="shared" si="590"/>
        <v>0.4649298597194389</v>
      </c>
      <c r="H3558">
        <f t="shared" si="591"/>
        <v>0.27566225165562913</v>
      </c>
      <c r="I3558">
        <f t="shared" si="592"/>
        <v>0.12816361199219631</v>
      </c>
      <c r="J3558">
        <f t="shared" si="593"/>
        <v>33.962962962962962</v>
      </c>
      <c r="K3558">
        <f t="shared" si="594"/>
        <v>37.175675675675677</v>
      </c>
      <c r="L3558">
        <f t="shared" si="595"/>
        <v>11.857758620689655</v>
      </c>
      <c r="M3558">
        <f t="shared" si="596"/>
        <v>0.45895895895895894</v>
      </c>
      <c r="N3558">
        <f t="shared" si="597"/>
        <v>1.978271374823099E-3</v>
      </c>
      <c r="O3558">
        <f t="shared" si="598"/>
        <v>2.178844056706652</v>
      </c>
      <c r="P3558">
        <f t="shared" si="599"/>
        <v>505.49182115594328</v>
      </c>
    </row>
    <row r="3559" spans="1:16" x14ac:dyDescent="0.25">
      <c r="A3559">
        <v>2751</v>
      </c>
      <c r="B3559">
        <v>151</v>
      </c>
      <c r="C3559">
        <v>144</v>
      </c>
      <c r="D3559">
        <v>61</v>
      </c>
      <c r="E3559">
        <f t="shared" si="588"/>
        <v>21744</v>
      </c>
      <c r="F3559">
        <f t="shared" si="589"/>
        <v>1326384</v>
      </c>
      <c r="G3559">
        <f t="shared" si="590"/>
        <v>0.12224448897795591</v>
      </c>
      <c r="H3559">
        <f t="shared" si="591"/>
        <v>1</v>
      </c>
      <c r="I3559">
        <f t="shared" si="592"/>
        <v>0.12224448897795591</v>
      </c>
      <c r="J3559">
        <f t="shared" si="593"/>
        <v>18.218543046357617</v>
      </c>
      <c r="K3559">
        <f t="shared" si="594"/>
        <v>19.104166666666668</v>
      </c>
      <c r="L3559">
        <f t="shared" si="595"/>
        <v>45.098360655737707</v>
      </c>
      <c r="M3559">
        <f t="shared" si="596"/>
        <v>0.1265176600441501</v>
      </c>
      <c r="N3559">
        <f t="shared" si="597"/>
        <v>2.0740600007237721E-3</v>
      </c>
      <c r="O3559">
        <f t="shared" si="598"/>
        <v>7.904034896401309</v>
      </c>
      <c r="P3559">
        <f t="shared" si="599"/>
        <v>482.14612868047988</v>
      </c>
    </row>
    <row r="3560" spans="1:16" x14ac:dyDescent="0.25">
      <c r="A3560">
        <v>2752</v>
      </c>
      <c r="B3560">
        <v>151</v>
      </c>
      <c r="C3560">
        <v>144</v>
      </c>
      <c r="D3560">
        <v>64</v>
      </c>
      <c r="E3560">
        <f t="shared" si="588"/>
        <v>21744</v>
      </c>
      <c r="F3560">
        <f t="shared" si="589"/>
        <v>1391616</v>
      </c>
      <c r="G3560">
        <f t="shared" si="590"/>
        <v>0.12825651302605209</v>
      </c>
      <c r="H3560">
        <f t="shared" si="591"/>
        <v>1</v>
      </c>
      <c r="I3560">
        <f t="shared" si="592"/>
        <v>0.12825651302605209</v>
      </c>
      <c r="J3560">
        <f t="shared" si="593"/>
        <v>18.225165562913908</v>
      </c>
      <c r="K3560">
        <f t="shared" si="594"/>
        <v>19.111111111111111</v>
      </c>
      <c r="L3560">
        <f t="shared" si="595"/>
        <v>43</v>
      </c>
      <c r="M3560">
        <f t="shared" si="596"/>
        <v>0.12656364974245768</v>
      </c>
      <c r="N3560">
        <f t="shared" si="597"/>
        <v>1.9775570272259012E-3</v>
      </c>
      <c r="O3560">
        <f t="shared" si="598"/>
        <v>7.9011627906976747</v>
      </c>
      <c r="P3560">
        <f t="shared" si="599"/>
        <v>505.67441860465118</v>
      </c>
    </row>
    <row r="3561" spans="1:16" x14ac:dyDescent="0.25">
      <c r="A3561">
        <v>2753</v>
      </c>
      <c r="B3561">
        <v>53</v>
      </c>
      <c r="C3561">
        <v>46</v>
      </c>
      <c r="D3561">
        <v>355</v>
      </c>
      <c r="E3561">
        <f t="shared" si="588"/>
        <v>2438</v>
      </c>
      <c r="F3561">
        <f t="shared" si="589"/>
        <v>865490</v>
      </c>
      <c r="G3561">
        <f t="shared" si="590"/>
        <v>0.71142284569138281</v>
      </c>
      <c r="H3561">
        <f t="shared" si="591"/>
        <v>0.11212288447387785</v>
      </c>
      <c r="I3561">
        <f t="shared" si="592"/>
        <v>7.9766781539532344E-2</v>
      </c>
      <c r="J3561">
        <f t="shared" si="593"/>
        <v>51.943396226415096</v>
      </c>
      <c r="K3561">
        <f t="shared" si="594"/>
        <v>59.847826086956523</v>
      </c>
      <c r="L3561">
        <f t="shared" si="595"/>
        <v>7.7549295774647886</v>
      </c>
      <c r="M3561">
        <f t="shared" si="596"/>
        <v>1.1292042657916326</v>
      </c>
      <c r="N3561">
        <f t="shared" si="597"/>
        <v>3.1808570867369931E-3</v>
      </c>
      <c r="O3561">
        <f t="shared" si="598"/>
        <v>0.88557936796222292</v>
      </c>
      <c r="P3561">
        <f t="shared" si="599"/>
        <v>314.38067562658915</v>
      </c>
    </row>
    <row r="3562" spans="1:16" x14ac:dyDescent="0.25">
      <c r="A3562">
        <v>2755</v>
      </c>
      <c r="B3562">
        <v>109</v>
      </c>
      <c r="C3562">
        <v>102</v>
      </c>
      <c r="D3562">
        <v>145</v>
      </c>
      <c r="E3562">
        <f t="shared" si="588"/>
        <v>11118</v>
      </c>
      <c r="F3562">
        <f t="shared" si="589"/>
        <v>1612110</v>
      </c>
      <c r="G3562">
        <f t="shared" si="590"/>
        <v>0.29058116232464931</v>
      </c>
      <c r="H3562">
        <f t="shared" si="591"/>
        <v>0.51131346578366443</v>
      </c>
      <c r="I3562">
        <f t="shared" si="592"/>
        <v>0.14857806119966202</v>
      </c>
      <c r="J3562">
        <f t="shared" si="593"/>
        <v>25.275229357798164</v>
      </c>
      <c r="K3562">
        <f t="shared" si="594"/>
        <v>27.009803921568629</v>
      </c>
      <c r="L3562">
        <f t="shared" si="595"/>
        <v>19</v>
      </c>
      <c r="M3562">
        <f t="shared" si="596"/>
        <v>0.2477963662529232</v>
      </c>
      <c r="N3562">
        <f t="shared" si="597"/>
        <v>1.7089404569167117E-3</v>
      </c>
      <c r="O3562">
        <f t="shared" si="598"/>
        <v>4.0355716878402905</v>
      </c>
      <c r="P3562">
        <f t="shared" si="599"/>
        <v>585.15789473684208</v>
      </c>
    </row>
    <row r="3563" spans="1:16" x14ac:dyDescent="0.25">
      <c r="A3563">
        <v>2756</v>
      </c>
      <c r="B3563">
        <v>74</v>
      </c>
      <c r="C3563">
        <v>67</v>
      </c>
      <c r="D3563">
        <v>271</v>
      </c>
      <c r="E3563">
        <f t="shared" si="588"/>
        <v>4958</v>
      </c>
      <c r="F3563">
        <f t="shared" si="589"/>
        <v>1343618</v>
      </c>
      <c r="G3563">
        <f t="shared" si="590"/>
        <v>0.54308617234468937</v>
      </c>
      <c r="H3563">
        <f t="shared" si="591"/>
        <v>0.22801692420897718</v>
      </c>
      <c r="I3563">
        <f t="shared" si="592"/>
        <v>0.12383283859846256</v>
      </c>
      <c r="J3563">
        <f t="shared" si="593"/>
        <v>37.243243243243242</v>
      </c>
      <c r="K3563">
        <f t="shared" si="594"/>
        <v>41.134328358208954</v>
      </c>
      <c r="L3563">
        <f t="shared" si="595"/>
        <v>10.169741697416974</v>
      </c>
      <c r="M3563">
        <f t="shared" si="596"/>
        <v>0.55586930213795882</v>
      </c>
      <c r="N3563">
        <f t="shared" si="597"/>
        <v>2.0511782366714349E-3</v>
      </c>
      <c r="O3563">
        <f t="shared" si="598"/>
        <v>1.7989840348330914</v>
      </c>
      <c r="P3563">
        <f t="shared" si="599"/>
        <v>487.52467343976775</v>
      </c>
    </row>
    <row r="3564" spans="1:16" x14ac:dyDescent="0.25">
      <c r="A3564">
        <v>2757</v>
      </c>
      <c r="B3564">
        <v>88</v>
      </c>
      <c r="C3564">
        <v>88</v>
      </c>
      <c r="D3564">
        <v>199</v>
      </c>
      <c r="E3564">
        <f t="shared" si="588"/>
        <v>7744</v>
      </c>
      <c r="F3564">
        <f t="shared" si="589"/>
        <v>1541056</v>
      </c>
      <c r="G3564">
        <f t="shared" si="590"/>
        <v>0.39879759519038077</v>
      </c>
      <c r="H3564">
        <f t="shared" si="591"/>
        <v>0.35614422369389259</v>
      </c>
      <c r="I3564">
        <f t="shared" si="592"/>
        <v>0.14202945995006938</v>
      </c>
      <c r="J3564">
        <f t="shared" si="593"/>
        <v>31.329545454545453</v>
      </c>
      <c r="K3564">
        <f t="shared" si="594"/>
        <v>31.329545454545453</v>
      </c>
      <c r="L3564">
        <f t="shared" si="595"/>
        <v>13.85427135678392</v>
      </c>
      <c r="M3564">
        <f t="shared" si="596"/>
        <v>0.35601756198347106</v>
      </c>
      <c r="N3564">
        <f t="shared" si="597"/>
        <v>1.789032974791312E-3</v>
      </c>
      <c r="O3564">
        <f t="shared" si="598"/>
        <v>2.8088501994922019</v>
      </c>
      <c r="P3564">
        <f t="shared" si="599"/>
        <v>558.96118969894815</v>
      </c>
    </row>
    <row r="3565" spans="1:16" x14ac:dyDescent="0.25">
      <c r="A3565">
        <v>2758</v>
      </c>
      <c r="B3565">
        <v>123</v>
      </c>
      <c r="C3565">
        <v>116</v>
      </c>
      <c r="D3565">
        <v>109</v>
      </c>
      <c r="E3565">
        <f t="shared" si="588"/>
        <v>14268</v>
      </c>
      <c r="F3565">
        <f t="shared" si="589"/>
        <v>1555212</v>
      </c>
      <c r="G3565">
        <f t="shared" si="590"/>
        <v>0.21843687374749499</v>
      </c>
      <c r="H3565">
        <f t="shared" si="591"/>
        <v>0.6561810154525386</v>
      </c>
      <c r="I3565">
        <f t="shared" si="592"/>
        <v>0.14333412962790923</v>
      </c>
      <c r="J3565">
        <f t="shared" si="593"/>
        <v>22.422764227642276</v>
      </c>
      <c r="K3565">
        <f t="shared" si="594"/>
        <v>23.775862068965516</v>
      </c>
      <c r="L3565">
        <f t="shared" si="595"/>
        <v>25.302752293577981</v>
      </c>
      <c r="M3565">
        <f t="shared" si="596"/>
        <v>0.19329969161760582</v>
      </c>
      <c r="N3565">
        <f t="shared" si="597"/>
        <v>1.7733916662165672E-3</v>
      </c>
      <c r="O3565">
        <f t="shared" si="598"/>
        <v>5.1733139956490213</v>
      </c>
      <c r="P3565">
        <f t="shared" si="599"/>
        <v>563.89122552574327</v>
      </c>
    </row>
    <row r="3566" spans="1:16" x14ac:dyDescent="0.25">
      <c r="A3566">
        <v>2759</v>
      </c>
      <c r="B3566">
        <v>53</v>
      </c>
      <c r="C3566">
        <v>46</v>
      </c>
      <c r="D3566">
        <v>418</v>
      </c>
      <c r="E3566">
        <f t="shared" si="588"/>
        <v>2438</v>
      </c>
      <c r="F3566">
        <f t="shared" si="589"/>
        <v>1019084</v>
      </c>
      <c r="G3566">
        <f t="shared" si="590"/>
        <v>0.83767535070140275</v>
      </c>
      <c r="H3566">
        <f t="shared" si="591"/>
        <v>0.11212288447387785</v>
      </c>
      <c r="I3566">
        <f t="shared" si="592"/>
        <v>9.3922576573308506E-2</v>
      </c>
      <c r="J3566">
        <f t="shared" si="593"/>
        <v>52.056603773584904</v>
      </c>
      <c r="K3566">
        <f t="shared" si="594"/>
        <v>59.978260869565219</v>
      </c>
      <c r="L3566">
        <f t="shared" si="595"/>
        <v>6.6004784688995217</v>
      </c>
      <c r="M3566">
        <f t="shared" si="596"/>
        <v>1.1316652994257588</v>
      </c>
      <c r="N3566">
        <f t="shared" si="597"/>
        <v>2.707333252214734E-3</v>
      </c>
      <c r="O3566">
        <f t="shared" si="598"/>
        <v>0.88365349764407397</v>
      </c>
      <c r="P3566">
        <f t="shared" si="599"/>
        <v>369.3671620152229</v>
      </c>
    </row>
    <row r="3567" spans="1:16" x14ac:dyDescent="0.25">
      <c r="A3567">
        <v>2762</v>
      </c>
      <c r="B3567">
        <v>53</v>
      </c>
      <c r="C3567">
        <v>46</v>
      </c>
      <c r="D3567">
        <v>409</v>
      </c>
      <c r="E3567">
        <f t="shared" si="588"/>
        <v>2438</v>
      </c>
      <c r="F3567">
        <f t="shared" si="589"/>
        <v>997142</v>
      </c>
      <c r="G3567">
        <f t="shared" si="590"/>
        <v>0.81963927855711427</v>
      </c>
      <c r="H3567">
        <f t="shared" si="591"/>
        <v>0.11212288447387785</v>
      </c>
      <c r="I3567">
        <f t="shared" si="592"/>
        <v>9.1900320139911909E-2</v>
      </c>
      <c r="J3567">
        <f t="shared" si="593"/>
        <v>52.113207547169814</v>
      </c>
      <c r="K3567">
        <f t="shared" si="594"/>
        <v>60.043478260869563</v>
      </c>
      <c r="L3567">
        <f t="shared" si="595"/>
        <v>6.7530562347188265</v>
      </c>
      <c r="M3567">
        <f t="shared" si="596"/>
        <v>1.132895816242822</v>
      </c>
      <c r="N3567">
        <f t="shared" si="597"/>
        <v>2.7699164211315943E-3</v>
      </c>
      <c r="O3567">
        <f t="shared" si="598"/>
        <v>0.88269370021723392</v>
      </c>
      <c r="P3567">
        <f t="shared" si="599"/>
        <v>361.02172338884861</v>
      </c>
    </row>
    <row r="3568" spans="1:16" x14ac:dyDescent="0.25">
      <c r="A3568">
        <v>2763</v>
      </c>
      <c r="B3568">
        <v>81</v>
      </c>
      <c r="C3568">
        <v>81</v>
      </c>
      <c r="D3568">
        <v>217</v>
      </c>
      <c r="E3568">
        <f t="shared" si="588"/>
        <v>6561</v>
      </c>
      <c r="F3568">
        <f t="shared" si="589"/>
        <v>1423737</v>
      </c>
      <c r="G3568">
        <f t="shared" si="590"/>
        <v>0.43486973947895791</v>
      </c>
      <c r="H3568">
        <f t="shared" si="591"/>
        <v>0.30173841059602646</v>
      </c>
      <c r="I3568">
        <f t="shared" si="592"/>
        <v>0.13121690400668887</v>
      </c>
      <c r="J3568">
        <f t="shared" si="593"/>
        <v>34.111111111111114</v>
      </c>
      <c r="K3568">
        <f t="shared" si="594"/>
        <v>34.111111111111114</v>
      </c>
      <c r="L3568">
        <f t="shared" si="595"/>
        <v>12.732718894009217</v>
      </c>
      <c r="M3568">
        <f t="shared" si="596"/>
        <v>0.42112482853223593</v>
      </c>
      <c r="N3568">
        <f t="shared" si="597"/>
        <v>1.9406674125909491E-3</v>
      </c>
      <c r="O3568">
        <f t="shared" si="598"/>
        <v>2.3745928338762217</v>
      </c>
      <c r="P3568">
        <f t="shared" si="599"/>
        <v>515.28664495114003</v>
      </c>
    </row>
    <row r="3569" spans="1:16" x14ac:dyDescent="0.25">
      <c r="A3569">
        <v>2766</v>
      </c>
      <c r="B3569">
        <v>60</v>
      </c>
      <c r="C3569">
        <v>53</v>
      </c>
      <c r="D3569">
        <v>358</v>
      </c>
      <c r="E3569">
        <f t="shared" si="588"/>
        <v>3180</v>
      </c>
      <c r="F3569">
        <f t="shared" si="589"/>
        <v>1138440</v>
      </c>
      <c r="G3569">
        <f t="shared" si="590"/>
        <v>0.71743486973947901</v>
      </c>
      <c r="H3569">
        <f t="shared" si="591"/>
        <v>0.14624724061810154</v>
      </c>
      <c r="I3569">
        <f t="shared" si="592"/>
        <v>0.10492287002260592</v>
      </c>
      <c r="J3569">
        <f t="shared" si="593"/>
        <v>46.1</v>
      </c>
      <c r="K3569">
        <f t="shared" si="594"/>
        <v>52.188679245283019</v>
      </c>
      <c r="L3569">
        <f t="shared" si="595"/>
        <v>7.7262569832402237</v>
      </c>
      <c r="M3569">
        <f t="shared" si="596"/>
        <v>0.86981132075471701</v>
      </c>
      <c r="N3569">
        <f t="shared" si="597"/>
        <v>2.429640560767366E-3</v>
      </c>
      <c r="O3569">
        <f t="shared" si="598"/>
        <v>1.1496746203904555</v>
      </c>
      <c r="P3569">
        <f t="shared" si="599"/>
        <v>411.58351409978309</v>
      </c>
    </row>
    <row r="3570" spans="1:16" x14ac:dyDescent="0.25">
      <c r="A3570">
        <v>2766</v>
      </c>
      <c r="B3570">
        <v>74</v>
      </c>
      <c r="C3570">
        <v>67</v>
      </c>
      <c r="D3570">
        <v>274</v>
      </c>
      <c r="E3570">
        <f t="shared" si="588"/>
        <v>4958</v>
      </c>
      <c r="F3570">
        <f t="shared" si="589"/>
        <v>1358492</v>
      </c>
      <c r="G3570">
        <f t="shared" si="590"/>
        <v>0.54909819639278556</v>
      </c>
      <c r="H3570">
        <f t="shared" si="591"/>
        <v>0.22801692420897718</v>
      </c>
      <c r="I3570">
        <f t="shared" si="592"/>
        <v>0.12520368183017985</v>
      </c>
      <c r="J3570">
        <f t="shared" si="593"/>
        <v>37.378378378378379</v>
      </c>
      <c r="K3570">
        <f t="shared" si="594"/>
        <v>41.28358208955224</v>
      </c>
      <c r="L3570">
        <f t="shared" si="595"/>
        <v>10.094890510948906</v>
      </c>
      <c r="M3570">
        <f t="shared" si="596"/>
        <v>0.55788624445340862</v>
      </c>
      <c r="N3570">
        <f t="shared" si="597"/>
        <v>2.036081184136528E-3</v>
      </c>
      <c r="O3570">
        <f t="shared" si="598"/>
        <v>1.7924801156905279</v>
      </c>
      <c r="P3570">
        <f t="shared" si="599"/>
        <v>491.13955169920462</v>
      </c>
    </row>
    <row r="3571" spans="1:16" x14ac:dyDescent="0.25">
      <c r="A3571">
        <v>2768</v>
      </c>
      <c r="B3571">
        <v>81</v>
      </c>
      <c r="C3571">
        <v>81</v>
      </c>
      <c r="D3571">
        <v>220</v>
      </c>
      <c r="E3571">
        <f t="shared" si="588"/>
        <v>6561</v>
      </c>
      <c r="F3571">
        <f t="shared" si="589"/>
        <v>1443420</v>
      </c>
      <c r="G3571">
        <f t="shared" si="590"/>
        <v>0.4408817635270541</v>
      </c>
      <c r="H3571">
        <f t="shared" si="591"/>
        <v>0.30173841059602646</v>
      </c>
      <c r="I3571">
        <f t="shared" si="592"/>
        <v>0.1330309625874265</v>
      </c>
      <c r="J3571">
        <f t="shared" si="593"/>
        <v>34.172839506172842</v>
      </c>
      <c r="K3571">
        <f t="shared" si="594"/>
        <v>34.172839506172842</v>
      </c>
      <c r="L3571">
        <f t="shared" si="595"/>
        <v>12.581818181818182</v>
      </c>
      <c r="M3571">
        <f t="shared" si="596"/>
        <v>0.42188690748361529</v>
      </c>
      <c r="N3571">
        <f t="shared" si="597"/>
        <v>1.9176677612891605E-3</v>
      </c>
      <c r="O3571">
        <f t="shared" si="598"/>
        <v>2.3703034682080926</v>
      </c>
      <c r="P3571">
        <f t="shared" si="599"/>
        <v>521.46676300578031</v>
      </c>
    </row>
    <row r="3572" spans="1:16" x14ac:dyDescent="0.25">
      <c r="A3572">
        <v>2768</v>
      </c>
      <c r="B3572">
        <v>144</v>
      </c>
      <c r="C3572">
        <v>144</v>
      </c>
      <c r="D3572">
        <v>70</v>
      </c>
      <c r="E3572">
        <f t="shared" si="588"/>
        <v>20736</v>
      </c>
      <c r="F3572">
        <f t="shared" si="589"/>
        <v>1451520</v>
      </c>
      <c r="G3572">
        <f t="shared" si="590"/>
        <v>0.14028056112224449</v>
      </c>
      <c r="H3572">
        <f t="shared" si="591"/>
        <v>0.95364238410596025</v>
      </c>
      <c r="I3572">
        <f t="shared" si="592"/>
        <v>0.13377748875233911</v>
      </c>
      <c r="J3572">
        <f t="shared" si="593"/>
        <v>19.222222222222221</v>
      </c>
      <c r="K3572">
        <f t="shared" si="594"/>
        <v>19.222222222222221</v>
      </c>
      <c r="L3572">
        <f t="shared" si="595"/>
        <v>39.542857142857144</v>
      </c>
      <c r="M3572">
        <f t="shared" si="596"/>
        <v>0.13348765432098766</v>
      </c>
      <c r="N3572">
        <f t="shared" si="597"/>
        <v>1.9069664902998237E-3</v>
      </c>
      <c r="O3572">
        <f t="shared" si="598"/>
        <v>7.4913294797687859</v>
      </c>
      <c r="P3572">
        <f t="shared" si="599"/>
        <v>524.39306358381498</v>
      </c>
    </row>
    <row r="3573" spans="1:16" x14ac:dyDescent="0.25">
      <c r="A3573">
        <v>2769</v>
      </c>
      <c r="B3573">
        <v>60</v>
      </c>
      <c r="C3573">
        <v>53</v>
      </c>
      <c r="D3573">
        <v>355</v>
      </c>
      <c r="E3573">
        <f t="shared" si="588"/>
        <v>3180</v>
      </c>
      <c r="F3573">
        <f t="shared" si="589"/>
        <v>1128900</v>
      </c>
      <c r="G3573">
        <f t="shared" si="590"/>
        <v>0.71142284569138281</v>
      </c>
      <c r="H3573">
        <f t="shared" si="591"/>
        <v>0.14624724061810154</v>
      </c>
      <c r="I3573">
        <f t="shared" si="592"/>
        <v>0.10404362809504218</v>
      </c>
      <c r="J3573">
        <f t="shared" si="593"/>
        <v>46.15</v>
      </c>
      <c r="K3573">
        <f t="shared" si="594"/>
        <v>52.245283018867923</v>
      </c>
      <c r="L3573">
        <f t="shared" si="595"/>
        <v>7.8</v>
      </c>
      <c r="M3573">
        <f t="shared" si="596"/>
        <v>0.87075471698113205</v>
      </c>
      <c r="N3573">
        <f t="shared" si="597"/>
        <v>2.4528301886792454E-3</v>
      </c>
      <c r="O3573">
        <f t="shared" si="598"/>
        <v>1.1484290357529794</v>
      </c>
      <c r="P3573">
        <f t="shared" si="599"/>
        <v>407.69230769230768</v>
      </c>
    </row>
    <row r="3574" spans="1:16" x14ac:dyDescent="0.25">
      <c r="A3574">
        <v>2772</v>
      </c>
      <c r="B3574">
        <v>81</v>
      </c>
      <c r="C3574">
        <v>81</v>
      </c>
      <c r="D3574">
        <v>223</v>
      </c>
      <c r="E3574">
        <f t="shared" si="588"/>
        <v>6561</v>
      </c>
      <c r="F3574">
        <f t="shared" si="589"/>
        <v>1463103</v>
      </c>
      <c r="G3574">
        <f t="shared" si="590"/>
        <v>0.4468937875751503</v>
      </c>
      <c r="H3574">
        <f t="shared" si="591"/>
        <v>0.30173841059602646</v>
      </c>
      <c r="I3574">
        <f t="shared" si="592"/>
        <v>0.13484502116816413</v>
      </c>
      <c r="J3574">
        <f t="shared" si="593"/>
        <v>34.222222222222221</v>
      </c>
      <c r="K3574">
        <f t="shared" si="594"/>
        <v>34.222222222222221</v>
      </c>
      <c r="L3574">
        <f t="shared" si="595"/>
        <v>12.4304932735426</v>
      </c>
      <c r="M3574">
        <f t="shared" si="596"/>
        <v>0.42249657064471879</v>
      </c>
      <c r="N3574">
        <f t="shared" si="597"/>
        <v>1.894603455805914E-3</v>
      </c>
      <c r="O3574">
        <f t="shared" si="598"/>
        <v>2.366883116883117</v>
      </c>
      <c r="P3574">
        <f t="shared" si="599"/>
        <v>527.81493506493507</v>
      </c>
    </row>
    <row r="3575" spans="1:16" x14ac:dyDescent="0.25">
      <c r="A3575">
        <v>2773</v>
      </c>
      <c r="B3575">
        <v>81</v>
      </c>
      <c r="C3575">
        <v>74</v>
      </c>
      <c r="D3575">
        <v>229</v>
      </c>
      <c r="E3575">
        <f t="shared" si="588"/>
        <v>5994</v>
      </c>
      <c r="F3575">
        <f t="shared" si="589"/>
        <v>1372626</v>
      </c>
      <c r="G3575">
        <f t="shared" si="590"/>
        <v>0.4589178356713427</v>
      </c>
      <c r="H3575">
        <f t="shared" si="591"/>
        <v>0.27566225165562913</v>
      </c>
      <c r="I3575">
        <f t="shared" si="592"/>
        <v>0.12650632390609032</v>
      </c>
      <c r="J3575">
        <f t="shared" si="593"/>
        <v>34.23456790123457</v>
      </c>
      <c r="K3575">
        <f t="shared" si="594"/>
        <v>37.472972972972975</v>
      </c>
      <c r="L3575">
        <f t="shared" si="595"/>
        <v>12.109170305676855</v>
      </c>
      <c r="M3575">
        <f t="shared" si="596"/>
        <v>0.46262929596262931</v>
      </c>
      <c r="N3575">
        <f t="shared" si="597"/>
        <v>2.0202152662123548E-3</v>
      </c>
      <c r="O3575">
        <f t="shared" si="598"/>
        <v>2.1615578795528307</v>
      </c>
      <c r="P3575">
        <f t="shared" si="599"/>
        <v>494.99675441759831</v>
      </c>
    </row>
    <row r="3576" spans="1:16" x14ac:dyDescent="0.25">
      <c r="A3576">
        <v>2774</v>
      </c>
      <c r="B3576">
        <v>109</v>
      </c>
      <c r="C3576">
        <v>102</v>
      </c>
      <c r="D3576">
        <v>142</v>
      </c>
      <c r="E3576">
        <f t="shared" si="588"/>
        <v>11118</v>
      </c>
      <c r="F3576">
        <f t="shared" si="589"/>
        <v>1578756</v>
      </c>
      <c r="G3576">
        <f t="shared" si="590"/>
        <v>0.28456913827655311</v>
      </c>
      <c r="H3576">
        <f t="shared" si="591"/>
        <v>0.51131346578366443</v>
      </c>
      <c r="I3576">
        <f t="shared" si="592"/>
        <v>0.14550403234725523</v>
      </c>
      <c r="J3576">
        <f t="shared" si="593"/>
        <v>25.449541284403669</v>
      </c>
      <c r="K3576">
        <f t="shared" si="594"/>
        <v>27.196078431372548</v>
      </c>
      <c r="L3576">
        <f t="shared" si="595"/>
        <v>19.535211267605632</v>
      </c>
      <c r="M3576">
        <f t="shared" si="596"/>
        <v>0.24950530670983989</v>
      </c>
      <c r="N3576">
        <f t="shared" si="597"/>
        <v>1.7570796247171824E-3</v>
      </c>
      <c r="O3576">
        <f t="shared" si="598"/>
        <v>4.0079307858687816</v>
      </c>
      <c r="P3576">
        <f t="shared" si="599"/>
        <v>569.12617159336696</v>
      </c>
    </row>
    <row r="3577" spans="1:16" x14ac:dyDescent="0.25">
      <c r="A3577">
        <v>2775</v>
      </c>
      <c r="B3577">
        <v>53</v>
      </c>
      <c r="C3577">
        <v>46</v>
      </c>
      <c r="D3577">
        <v>412</v>
      </c>
      <c r="E3577">
        <f t="shared" si="588"/>
        <v>2438</v>
      </c>
      <c r="F3577">
        <f t="shared" si="589"/>
        <v>1004456</v>
      </c>
      <c r="G3577">
        <f t="shared" si="590"/>
        <v>0.82565130260521047</v>
      </c>
      <c r="H3577">
        <f t="shared" si="591"/>
        <v>0.11212288447387785</v>
      </c>
      <c r="I3577">
        <f t="shared" si="592"/>
        <v>9.257440561771077E-2</v>
      </c>
      <c r="J3577">
        <f t="shared" si="593"/>
        <v>52.358490566037737</v>
      </c>
      <c r="K3577">
        <f t="shared" si="594"/>
        <v>60.326086956521742</v>
      </c>
      <c r="L3577">
        <f t="shared" si="595"/>
        <v>6.7354368932038833</v>
      </c>
      <c r="M3577">
        <f t="shared" si="596"/>
        <v>1.138228055783429</v>
      </c>
      <c r="N3577">
        <f t="shared" si="597"/>
        <v>2.7626894557850217E-3</v>
      </c>
      <c r="O3577">
        <f t="shared" si="598"/>
        <v>0.87855855855855858</v>
      </c>
      <c r="P3577">
        <f t="shared" si="599"/>
        <v>361.96612612612614</v>
      </c>
    </row>
    <row r="3578" spans="1:16" x14ac:dyDescent="0.25">
      <c r="A3578">
        <v>2776</v>
      </c>
      <c r="B3578">
        <v>74</v>
      </c>
      <c r="C3578">
        <v>67</v>
      </c>
      <c r="D3578">
        <v>235</v>
      </c>
      <c r="E3578">
        <f t="shared" si="588"/>
        <v>4958</v>
      </c>
      <c r="F3578">
        <f t="shared" si="589"/>
        <v>1165130</v>
      </c>
      <c r="G3578">
        <f t="shared" si="590"/>
        <v>0.4709418837675351</v>
      </c>
      <c r="H3578">
        <f t="shared" si="591"/>
        <v>0.22801692420897718</v>
      </c>
      <c r="I3578">
        <f t="shared" si="592"/>
        <v>0.10738271981785499</v>
      </c>
      <c r="J3578">
        <f t="shared" si="593"/>
        <v>37.513513513513516</v>
      </c>
      <c r="K3578">
        <f t="shared" si="594"/>
        <v>41.432835820895519</v>
      </c>
      <c r="L3578">
        <f t="shared" si="595"/>
        <v>11.812765957446809</v>
      </c>
      <c r="M3578">
        <f t="shared" si="596"/>
        <v>0.55990318676885842</v>
      </c>
      <c r="N3578">
        <f t="shared" si="597"/>
        <v>2.382566752207908E-3</v>
      </c>
      <c r="O3578">
        <f t="shared" si="598"/>
        <v>1.7860230547550433</v>
      </c>
      <c r="P3578">
        <f t="shared" si="599"/>
        <v>419.71541786743518</v>
      </c>
    </row>
    <row r="3579" spans="1:16" x14ac:dyDescent="0.25">
      <c r="A3579">
        <v>2777</v>
      </c>
      <c r="B3579">
        <v>67</v>
      </c>
      <c r="C3579">
        <v>67</v>
      </c>
      <c r="D3579">
        <v>289</v>
      </c>
      <c r="E3579">
        <f t="shared" si="588"/>
        <v>4489</v>
      </c>
      <c r="F3579">
        <f t="shared" si="589"/>
        <v>1297321</v>
      </c>
      <c r="G3579">
        <f t="shared" si="590"/>
        <v>0.57915831663326656</v>
      </c>
      <c r="H3579">
        <f t="shared" si="591"/>
        <v>0.20644775570272259</v>
      </c>
      <c r="I3579">
        <f t="shared" si="592"/>
        <v>0.11956593466550466</v>
      </c>
      <c r="J3579">
        <f t="shared" si="593"/>
        <v>41.447761194029852</v>
      </c>
      <c r="K3579">
        <f t="shared" si="594"/>
        <v>41.447761194029852</v>
      </c>
      <c r="L3579">
        <f t="shared" si="595"/>
        <v>9.608996539792388</v>
      </c>
      <c r="M3579">
        <f t="shared" si="596"/>
        <v>0.61862330140343058</v>
      </c>
      <c r="N3579">
        <f t="shared" si="597"/>
        <v>2.1405650567592753E-3</v>
      </c>
      <c r="O3579">
        <f t="shared" si="598"/>
        <v>1.6164926179330212</v>
      </c>
      <c r="P3579">
        <f t="shared" si="599"/>
        <v>467.16636658264315</v>
      </c>
    </row>
    <row r="3580" spans="1:16" x14ac:dyDescent="0.25">
      <c r="A3580">
        <v>2778</v>
      </c>
      <c r="B3580">
        <v>60</v>
      </c>
      <c r="C3580">
        <v>60</v>
      </c>
      <c r="D3580">
        <v>325</v>
      </c>
      <c r="E3580">
        <f t="shared" si="588"/>
        <v>3600</v>
      </c>
      <c r="F3580">
        <f t="shared" si="589"/>
        <v>1170000</v>
      </c>
      <c r="G3580">
        <f t="shared" si="590"/>
        <v>0.65130260521042083</v>
      </c>
      <c r="H3580">
        <f t="shared" si="591"/>
        <v>0.16556291390728478</v>
      </c>
      <c r="I3580">
        <f t="shared" si="592"/>
        <v>0.10783155715404319</v>
      </c>
      <c r="J3580">
        <f t="shared" si="593"/>
        <v>46.3</v>
      </c>
      <c r="K3580">
        <f t="shared" si="594"/>
        <v>46.3</v>
      </c>
      <c r="L3580">
        <f t="shared" si="595"/>
        <v>8.5476923076923068</v>
      </c>
      <c r="M3580">
        <f t="shared" si="596"/>
        <v>0.77166666666666661</v>
      </c>
      <c r="N3580">
        <f t="shared" si="597"/>
        <v>2.3743589743589742E-3</v>
      </c>
      <c r="O3580">
        <f t="shared" si="598"/>
        <v>1.2958963282937366</v>
      </c>
      <c r="P3580">
        <f t="shared" si="599"/>
        <v>421.16630669546441</v>
      </c>
    </row>
    <row r="3581" spans="1:16" x14ac:dyDescent="0.25">
      <c r="A3581">
        <v>2778</v>
      </c>
      <c r="B3581">
        <v>74</v>
      </c>
      <c r="C3581">
        <v>74</v>
      </c>
      <c r="D3581">
        <v>244</v>
      </c>
      <c r="E3581">
        <f t="shared" si="588"/>
        <v>5476</v>
      </c>
      <c r="F3581">
        <f t="shared" si="589"/>
        <v>1336144</v>
      </c>
      <c r="G3581">
        <f t="shared" si="590"/>
        <v>0.48897795591182364</v>
      </c>
      <c r="H3581">
        <f t="shared" si="591"/>
        <v>0.25183958793230315</v>
      </c>
      <c r="I3581">
        <f t="shared" si="592"/>
        <v>0.12314400692481357</v>
      </c>
      <c r="J3581">
        <f t="shared" si="593"/>
        <v>37.54054054054054</v>
      </c>
      <c r="K3581">
        <f t="shared" si="594"/>
        <v>37.54054054054054</v>
      </c>
      <c r="L3581">
        <f t="shared" si="595"/>
        <v>11.385245901639344</v>
      </c>
      <c r="M3581">
        <f t="shared" si="596"/>
        <v>0.50730460189919646</v>
      </c>
      <c r="N3581">
        <f t="shared" si="597"/>
        <v>2.0791172208983462E-3</v>
      </c>
      <c r="O3581">
        <f t="shared" si="598"/>
        <v>1.9712023038156949</v>
      </c>
      <c r="P3581">
        <f t="shared" si="599"/>
        <v>480.97336213102955</v>
      </c>
    </row>
    <row r="3582" spans="1:16" x14ac:dyDescent="0.25">
      <c r="A3582">
        <v>2779</v>
      </c>
      <c r="B3582">
        <v>88</v>
      </c>
      <c r="C3582">
        <v>81</v>
      </c>
      <c r="D3582">
        <v>202</v>
      </c>
      <c r="E3582">
        <f t="shared" si="588"/>
        <v>7128</v>
      </c>
      <c r="F3582">
        <f t="shared" si="589"/>
        <v>1439856</v>
      </c>
      <c r="G3582">
        <f t="shared" si="590"/>
        <v>0.40480961923847697</v>
      </c>
      <c r="H3582">
        <f t="shared" si="591"/>
        <v>0.32781456953642385</v>
      </c>
      <c r="I3582">
        <f t="shared" si="592"/>
        <v>0.13270249107486495</v>
      </c>
      <c r="J3582">
        <f t="shared" si="593"/>
        <v>31.579545454545453</v>
      </c>
      <c r="K3582">
        <f t="shared" si="594"/>
        <v>34.308641975308639</v>
      </c>
      <c r="L3582">
        <f t="shared" si="595"/>
        <v>13.757425742574258</v>
      </c>
      <c r="M3582">
        <f t="shared" si="596"/>
        <v>0.38987093153759822</v>
      </c>
      <c r="N3582">
        <f t="shared" si="597"/>
        <v>1.9300541165227633E-3</v>
      </c>
      <c r="O3582">
        <f t="shared" si="598"/>
        <v>2.564951421374595</v>
      </c>
      <c r="P3582">
        <f t="shared" si="599"/>
        <v>518.12018711766825</v>
      </c>
    </row>
    <row r="3583" spans="1:16" x14ac:dyDescent="0.25">
      <c r="A3583">
        <v>2780</v>
      </c>
      <c r="B3583">
        <v>109</v>
      </c>
      <c r="C3583">
        <v>109</v>
      </c>
      <c r="D3583">
        <v>124</v>
      </c>
      <c r="E3583">
        <f t="shared" si="588"/>
        <v>11881</v>
      </c>
      <c r="F3583">
        <f t="shared" si="589"/>
        <v>1473244</v>
      </c>
      <c r="G3583">
        <f t="shared" si="590"/>
        <v>0.24849699398797595</v>
      </c>
      <c r="H3583">
        <f t="shared" si="591"/>
        <v>0.54640360559234735</v>
      </c>
      <c r="I3583">
        <f t="shared" si="592"/>
        <v>0.1357796534938899</v>
      </c>
      <c r="J3583">
        <f t="shared" si="593"/>
        <v>25.504587155963304</v>
      </c>
      <c r="K3583">
        <f t="shared" si="594"/>
        <v>25.504587155963304</v>
      </c>
      <c r="L3583">
        <f t="shared" si="595"/>
        <v>22.419354838709676</v>
      </c>
      <c r="M3583">
        <f t="shared" si="596"/>
        <v>0.2339870381281037</v>
      </c>
      <c r="N3583">
        <f t="shared" si="597"/>
        <v>1.8869922429685781E-3</v>
      </c>
      <c r="O3583">
        <f t="shared" si="598"/>
        <v>4.2737410071942445</v>
      </c>
      <c r="P3583">
        <f t="shared" si="599"/>
        <v>529.94388489208632</v>
      </c>
    </row>
    <row r="3584" spans="1:16" x14ac:dyDescent="0.25">
      <c r="A3584">
        <v>2783</v>
      </c>
      <c r="B3584">
        <v>67</v>
      </c>
      <c r="C3584">
        <v>67</v>
      </c>
      <c r="D3584">
        <v>280</v>
      </c>
      <c r="E3584">
        <f t="shared" si="588"/>
        <v>4489</v>
      </c>
      <c r="F3584">
        <f t="shared" si="589"/>
        <v>1256920</v>
      </c>
      <c r="G3584">
        <f t="shared" si="590"/>
        <v>0.56112224448897796</v>
      </c>
      <c r="H3584">
        <f t="shared" si="591"/>
        <v>0.20644775570272259</v>
      </c>
      <c r="I3584">
        <f t="shared" si="592"/>
        <v>0.1158424280496239</v>
      </c>
      <c r="J3584">
        <f t="shared" si="593"/>
        <v>41.537313432835823</v>
      </c>
      <c r="K3584">
        <f t="shared" si="594"/>
        <v>41.537313432835823</v>
      </c>
      <c r="L3584">
        <f t="shared" si="595"/>
        <v>9.9392857142857149</v>
      </c>
      <c r="M3584">
        <f t="shared" si="596"/>
        <v>0.61995990198262418</v>
      </c>
      <c r="N3584">
        <f t="shared" si="597"/>
        <v>2.2141425070808006E-3</v>
      </c>
      <c r="O3584">
        <f t="shared" si="598"/>
        <v>1.61300754581387</v>
      </c>
      <c r="P3584">
        <f t="shared" si="599"/>
        <v>451.64211282788358</v>
      </c>
    </row>
    <row r="3585" spans="1:16" x14ac:dyDescent="0.25">
      <c r="A3585">
        <v>2784</v>
      </c>
      <c r="B3585">
        <v>67</v>
      </c>
      <c r="C3585">
        <v>60</v>
      </c>
      <c r="D3585">
        <v>307</v>
      </c>
      <c r="E3585">
        <f t="shared" si="588"/>
        <v>4020</v>
      </c>
      <c r="F3585">
        <f t="shared" si="589"/>
        <v>1234140</v>
      </c>
      <c r="G3585">
        <f t="shared" si="590"/>
        <v>0.61523046092184364</v>
      </c>
      <c r="H3585">
        <f t="shared" si="591"/>
        <v>0.18487858719646799</v>
      </c>
      <c r="I3585">
        <f t="shared" si="592"/>
        <v>0.11374293841546228</v>
      </c>
      <c r="J3585">
        <f t="shared" si="593"/>
        <v>41.552238805970148</v>
      </c>
      <c r="K3585">
        <f t="shared" si="594"/>
        <v>46.4</v>
      </c>
      <c r="L3585">
        <f t="shared" si="595"/>
        <v>9.0684039087947887</v>
      </c>
      <c r="M3585">
        <f t="shared" si="596"/>
        <v>0.69253731343283587</v>
      </c>
      <c r="N3585">
        <f t="shared" si="597"/>
        <v>2.2558218678594001E-3</v>
      </c>
      <c r="O3585">
        <f t="shared" si="598"/>
        <v>1.4439655172413792</v>
      </c>
      <c r="P3585">
        <f t="shared" si="599"/>
        <v>443.29741379310343</v>
      </c>
    </row>
    <row r="3586" spans="1:16" x14ac:dyDescent="0.25">
      <c r="A3586">
        <v>2791</v>
      </c>
      <c r="B3586">
        <v>88</v>
      </c>
      <c r="C3586">
        <v>88</v>
      </c>
      <c r="D3586">
        <v>208</v>
      </c>
      <c r="E3586">
        <f t="shared" si="588"/>
        <v>7744</v>
      </c>
      <c r="F3586">
        <f t="shared" si="589"/>
        <v>1610752</v>
      </c>
      <c r="G3586">
        <f t="shared" si="590"/>
        <v>0.41683366733466931</v>
      </c>
      <c r="H3586">
        <f t="shared" si="591"/>
        <v>0.35614422369389259</v>
      </c>
      <c r="I3586">
        <f t="shared" si="592"/>
        <v>0.14845290286238408</v>
      </c>
      <c r="J3586">
        <f t="shared" si="593"/>
        <v>31.71590909090909</v>
      </c>
      <c r="K3586">
        <f t="shared" si="594"/>
        <v>31.71590909090909</v>
      </c>
      <c r="L3586">
        <f t="shared" si="595"/>
        <v>13.41826923076923</v>
      </c>
      <c r="M3586">
        <f t="shared" si="596"/>
        <v>0.36040805785123969</v>
      </c>
      <c r="N3586">
        <f t="shared" si="597"/>
        <v>1.7327310473617293E-3</v>
      </c>
      <c r="O3586">
        <f t="shared" si="598"/>
        <v>2.7746327481189534</v>
      </c>
      <c r="P3586">
        <f t="shared" si="599"/>
        <v>577.12361160874241</v>
      </c>
    </row>
    <row r="3587" spans="1:16" x14ac:dyDescent="0.25">
      <c r="A3587">
        <v>2791</v>
      </c>
      <c r="B3587">
        <v>109</v>
      </c>
      <c r="C3587">
        <v>109</v>
      </c>
      <c r="D3587">
        <v>133</v>
      </c>
      <c r="E3587">
        <f t="shared" si="588"/>
        <v>11881</v>
      </c>
      <c r="F3587">
        <f t="shared" si="589"/>
        <v>1580173</v>
      </c>
      <c r="G3587">
        <f t="shared" si="590"/>
        <v>0.26653306613226452</v>
      </c>
      <c r="H3587">
        <f t="shared" si="591"/>
        <v>0.54640360559234735</v>
      </c>
      <c r="I3587">
        <f t="shared" si="592"/>
        <v>0.14563462834425289</v>
      </c>
      <c r="J3587">
        <f t="shared" si="593"/>
        <v>25.605504587155963</v>
      </c>
      <c r="K3587">
        <f t="shared" si="594"/>
        <v>25.605504587155963</v>
      </c>
      <c r="L3587">
        <f t="shared" si="595"/>
        <v>20.984962406015036</v>
      </c>
      <c r="M3587">
        <f t="shared" si="596"/>
        <v>0.23491288612069691</v>
      </c>
      <c r="N3587">
        <f t="shared" si="597"/>
        <v>1.7662623016593752E-3</v>
      </c>
      <c r="O3587">
        <f t="shared" si="598"/>
        <v>4.2568971694733069</v>
      </c>
      <c r="P3587">
        <f t="shared" si="599"/>
        <v>566.16732353994985</v>
      </c>
    </row>
    <row r="3588" spans="1:16" x14ac:dyDescent="0.25">
      <c r="A3588">
        <v>2791</v>
      </c>
      <c r="B3588">
        <v>116</v>
      </c>
      <c r="C3588">
        <v>109</v>
      </c>
      <c r="D3588">
        <v>130</v>
      </c>
      <c r="E3588">
        <f t="shared" si="588"/>
        <v>12644</v>
      </c>
      <c r="F3588">
        <f t="shared" si="589"/>
        <v>1643720</v>
      </c>
      <c r="G3588">
        <f t="shared" si="590"/>
        <v>0.26052104208416832</v>
      </c>
      <c r="H3588">
        <f t="shared" si="591"/>
        <v>0.58149374540103016</v>
      </c>
      <c r="I3588">
        <f t="shared" si="592"/>
        <v>0.15149135651730244</v>
      </c>
      <c r="J3588">
        <f t="shared" si="593"/>
        <v>24.060344827586206</v>
      </c>
      <c r="K3588">
        <f t="shared" si="594"/>
        <v>25.605504587155963</v>
      </c>
      <c r="L3588">
        <f t="shared" si="595"/>
        <v>21.469230769230769</v>
      </c>
      <c r="M3588">
        <f t="shared" si="596"/>
        <v>0.2207371085099652</v>
      </c>
      <c r="N3588">
        <f t="shared" si="597"/>
        <v>1.6979777577689631E-3</v>
      </c>
      <c r="O3588">
        <f t="shared" si="598"/>
        <v>4.5302758867789326</v>
      </c>
      <c r="P3588">
        <f t="shared" si="599"/>
        <v>588.93586528126116</v>
      </c>
    </row>
    <row r="3589" spans="1:16" x14ac:dyDescent="0.25">
      <c r="A3589">
        <v>2792</v>
      </c>
      <c r="B3589">
        <v>53</v>
      </c>
      <c r="C3589">
        <v>46</v>
      </c>
      <c r="D3589">
        <v>415</v>
      </c>
      <c r="E3589">
        <f t="shared" si="588"/>
        <v>2438</v>
      </c>
      <c r="F3589">
        <f t="shared" si="589"/>
        <v>1011770</v>
      </c>
      <c r="G3589">
        <f t="shared" si="590"/>
        <v>0.83166332665330667</v>
      </c>
      <c r="H3589">
        <f t="shared" si="591"/>
        <v>0.11212288447387785</v>
      </c>
      <c r="I3589">
        <f t="shared" si="592"/>
        <v>9.3248491095509631E-2</v>
      </c>
      <c r="J3589">
        <f t="shared" si="593"/>
        <v>52.679245283018865</v>
      </c>
      <c r="K3589">
        <f t="shared" si="594"/>
        <v>60.695652173913047</v>
      </c>
      <c r="L3589">
        <f t="shared" si="595"/>
        <v>6.7277108433734938</v>
      </c>
      <c r="M3589">
        <f t="shared" si="596"/>
        <v>1.1452009844134536</v>
      </c>
      <c r="N3589">
        <f t="shared" si="597"/>
        <v>2.7595204443697677E-3</v>
      </c>
      <c r="O3589">
        <f t="shared" si="598"/>
        <v>0.87320916905444124</v>
      </c>
      <c r="P3589">
        <f t="shared" si="599"/>
        <v>362.38180515759313</v>
      </c>
    </row>
    <row r="3590" spans="1:16" x14ac:dyDescent="0.25">
      <c r="A3590">
        <v>2793</v>
      </c>
      <c r="B3590">
        <v>74</v>
      </c>
      <c r="C3590">
        <v>74</v>
      </c>
      <c r="D3590">
        <v>247</v>
      </c>
      <c r="E3590">
        <f t="shared" si="588"/>
        <v>5476</v>
      </c>
      <c r="F3590">
        <f t="shared" si="589"/>
        <v>1352572</v>
      </c>
      <c r="G3590">
        <f t="shared" si="590"/>
        <v>0.49498997995991983</v>
      </c>
      <c r="H3590">
        <f t="shared" si="591"/>
        <v>0.25183958793230315</v>
      </c>
      <c r="I3590">
        <f t="shared" si="592"/>
        <v>0.12465807258372522</v>
      </c>
      <c r="J3590">
        <f t="shared" si="593"/>
        <v>37.743243243243242</v>
      </c>
      <c r="K3590">
        <f t="shared" si="594"/>
        <v>37.743243243243242</v>
      </c>
      <c r="L3590">
        <f t="shared" si="595"/>
        <v>11.307692307692308</v>
      </c>
      <c r="M3590">
        <f t="shared" si="596"/>
        <v>0.51004382761139522</v>
      </c>
      <c r="N3590">
        <f t="shared" si="597"/>
        <v>2.0649547676574705E-3</v>
      </c>
      <c r="O3590">
        <f t="shared" si="598"/>
        <v>1.9606158252774792</v>
      </c>
      <c r="P3590">
        <f t="shared" si="599"/>
        <v>484.27210884353741</v>
      </c>
    </row>
    <row r="3591" spans="1:16" x14ac:dyDescent="0.25">
      <c r="A3591">
        <v>2794</v>
      </c>
      <c r="B3591">
        <v>116</v>
      </c>
      <c r="C3591">
        <v>116</v>
      </c>
      <c r="D3591">
        <v>118</v>
      </c>
      <c r="E3591">
        <f t="shared" si="588"/>
        <v>13456</v>
      </c>
      <c r="F3591">
        <f t="shared" si="589"/>
        <v>1587808</v>
      </c>
      <c r="G3591">
        <f t="shared" si="590"/>
        <v>0.23647294589178355</v>
      </c>
      <c r="H3591">
        <f t="shared" si="591"/>
        <v>0.61883738042678438</v>
      </c>
      <c r="I3591">
        <f t="shared" si="592"/>
        <v>0.14633829837747608</v>
      </c>
      <c r="J3591">
        <f t="shared" si="593"/>
        <v>24.086206896551722</v>
      </c>
      <c r="K3591">
        <f t="shared" si="594"/>
        <v>24.086206896551722</v>
      </c>
      <c r="L3591">
        <f t="shared" si="595"/>
        <v>23.677966101694917</v>
      </c>
      <c r="M3591">
        <f t="shared" si="596"/>
        <v>0.20763971462544589</v>
      </c>
      <c r="N3591">
        <f t="shared" si="597"/>
        <v>1.7596585985207279E-3</v>
      </c>
      <c r="O3591">
        <f t="shared" si="598"/>
        <v>4.8160343593414456</v>
      </c>
      <c r="P3591">
        <f t="shared" si="599"/>
        <v>568.29205440229066</v>
      </c>
    </row>
    <row r="3592" spans="1:16" x14ac:dyDescent="0.25">
      <c r="A3592">
        <v>2796</v>
      </c>
      <c r="B3592">
        <v>144</v>
      </c>
      <c r="C3592">
        <v>144</v>
      </c>
      <c r="D3592">
        <v>73</v>
      </c>
      <c r="E3592">
        <f t="shared" si="588"/>
        <v>20736</v>
      </c>
      <c r="F3592">
        <f t="shared" si="589"/>
        <v>1513728</v>
      </c>
      <c r="G3592">
        <f t="shared" si="590"/>
        <v>0.14629258517034069</v>
      </c>
      <c r="H3592">
        <f t="shared" si="591"/>
        <v>0.95364238410596025</v>
      </c>
      <c r="I3592">
        <f t="shared" si="592"/>
        <v>0.13951080969886792</v>
      </c>
      <c r="J3592">
        <f t="shared" si="593"/>
        <v>19.416666666666668</v>
      </c>
      <c r="K3592">
        <f t="shared" si="594"/>
        <v>19.416666666666668</v>
      </c>
      <c r="L3592">
        <f t="shared" si="595"/>
        <v>38.301369863013697</v>
      </c>
      <c r="M3592">
        <f t="shared" si="596"/>
        <v>0.13483796296296297</v>
      </c>
      <c r="N3592">
        <f t="shared" si="597"/>
        <v>1.8470953830542871E-3</v>
      </c>
      <c r="O3592">
        <f t="shared" si="598"/>
        <v>7.4163090128755362</v>
      </c>
      <c r="P3592">
        <f t="shared" si="599"/>
        <v>541.39055793991417</v>
      </c>
    </row>
    <row r="3593" spans="1:16" x14ac:dyDescent="0.25">
      <c r="A3593">
        <v>2797</v>
      </c>
      <c r="B3593">
        <v>60</v>
      </c>
      <c r="C3593">
        <v>53</v>
      </c>
      <c r="D3593">
        <v>364</v>
      </c>
      <c r="E3593">
        <f t="shared" si="588"/>
        <v>3180</v>
      </c>
      <c r="F3593">
        <f t="shared" si="589"/>
        <v>1157520</v>
      </c>
      <c r="G3593">
        <f t="shared" si="590"/>
        <v>0.72945891783567129</v>
      </c>
      <c r="H3593">
        <f t="shared" si="591"/>
        <v>0.14624724061810154</v>
      </c>
      <c r="I3593">
        <f t="shared" si="592"/>
        <v>0.10668135387773339</v>
      </c>
      <c r="J3593">
        <f t="shared" si="593"/>
        <v>46.616666666666667</v>
      </c>
      <c r="K3593">
        <f t="shared" si="594"/>
        <v>52.773584905660378</v>
      </c>
      <c r="L3593">
        <f t="shared" si="595"/>
        <v>7.6840659340659343</v>
      </c>
      <c r="M3593">
        <f t="shared" si="596"/>
        <v>0.87955974842767293</v>
      </c>
      <c r="N3593">
        <f t="shared" si="597"/>
        <v>2.41637293524086E-3</v>
      </c>
      <c r="O3593">
        <f t="shared" si="598"/>
        <v>1.1369324276010011</v>
      </c>
      <c r="P3593">
        <f t="shared" si="599"/>
        <v>413.84340364676433</v>
      </c>
    </row>
    <row r="3594" spans="1:16" x14ac:dyDescent="0.25">
      <c r="A3594">
        <v>2799</v>
      </c>
      <c r="B3594">
        <v>46</v>
      </c>
      <c r="C3594">
        <v>46</v>
      </c>
      <c r="D3594">
        <v>475</v>
      </c>
      <c r="E3594">
        <f t="shared" si="588"/>
        <v>2116</v>
      </c>
      <c r="F3594">
        <f t="shared" si="589"/>
        <v>1005100</v>
      </c>
      <c r="G3594">
        <f t="shared" si="590"/>
        <v>0.95190380761523041</v>
      </c>
      <c r="H3594">
        <f t="shared" si="591"/>
        <v>9.7314201618837387E-2</v>
      </c>
      <c r="I3594">
        <f t="shared" si="592"/>
        <v>9.2633759056007528E-2</v>
      </c>
      <c r="J3594">
        <f t="shared" si="593"/>
        <v>60.847826086956523</v>
      </c>
      <c r="K3594">
        <f t="shared" si="594"/>
        <v>60.847826086956523</v>
      </c>
      <c r="L3594">
        <f t="shared" si="595"/>
        <v>5.892631578947368</v>
      </c>
      <c r="M3594">
        <f t="shared" si="596"/>
        <v>1.3227788279773156</v>
      </c>
      <c r="N3594">
        <f t="shared" si="597"/>
        <v>2.7847975325838224E-3</v>
      </c>
      <c r="O3594">
        <f t="shared" si="598"/>
        <v>0.75598428010003582</v>
      </c>
      <c r="P3594">
        <f t="shared" si="599"/>
        <v>359.09253304751701</v>
      </c>
    </row>
    <row r="3595" spans="1:16" x14ac:dyDescent="0.25">
      <c r="A3595">
        <v>2801</v>
      </c>
      <c r="B3595">
        <v>46</v>
      </c>
      <c r="C3595">
        <v>46</v>
      </c>
      <c r="D3595">
        <v>490</v>
      </c>
      <c r="E3595">
        <f t="shared" si="588"/>
        <v>2116</v>
      </c>
      <c r="F3595">
        <f t="shared" si="589"/>
        <v>1036840</v>
      </c>
      <c r="G3595">
        <f t="shared" si="590"/>
        <v>0.9819639278557114</v>
      </c>
      <c r="H3595">
        <f t="shared" si="591"/>
        <v>9.7314201618837387E-2</v>
      </c>
      <c r="I3595">
        <f t="shared" si="592"/>
        <v>9.5559035657776181E-2</v>
      </c>
      <c r="J3595">
        <f t="shared" si="593"/>
        <v>60.891304347826086</v>
      </c>
      <c r="K3595">
        <f t="shared" si="594"/>
        <v>60.891304347826086</v>
      </c>
      <c r="L3595">
        <f t="shared" si="595"/>
        <v>5.7163265306122453</v>
      </c>
      <c r="M3595">
        <f t="shared" si="596"/>
        <v>1.3237240075614367</v>
      </c>
      <c r="N3595">
        <f t="shared" si="597"/>
        <v>2.7014775664519117E-3</v>
      </c>
      <c r="O3595">
        <f t="shared" si="598"/>
        <v>0.75544448411281684</v>
      </c>
      <c r="P3595">
        <f t="shared" si="599"/>
        <v>370.16779721528025</v>
      </c>
    </row>
    <row r="3596" spans="1:16" x14ac:dyDescent="0.25">
      <c r="A3596">
        <v>2802</v>
      </c>
      <c r="B3596">
        <v>102</v>
      </c>
      <c r="C3596">
        <v>95</v>
      </c>
      <c r="D3596">
        <v>160</v>
      </c>
      <c r="E3596">
        <f t="shared" si="588"/>
        <v>9690</v>
      </c>
      <c r="F3596">
        <f t="shared" si="589"/>
        <v>1550400</v>
      </c>
      <c r="G3596">
        <f t="shared" si="590"/>
        <v>0.32064128256513025</v>
      </c>
      <c r="H3596">
        <f t="shared" si="591"/>
        <v>0.44564017660044153</v>
      </c>
      <c r="I3596">
        <f t="shared" si="592"/>
        <v>0.14289063778771671</v>
      </c>
      <c r="J3596">
        <f t="shared" si="593"/>
        <v>27.470588235294116</v>
      </c>
      <c r="K3596">
        <f t="shared" si="594"/>
        <v>29.494736842105262</v>
      </c>
      <c r="L3596">
        <f t="shared" si="595"/>
        <v>17.512499999999999</v>
      </c>
      <c r="M3596">
        <f t="shared" si="596"/>
        <v>0.28916408668730648</v>
      </c>
      <c r="N3596">
        <f t="shared" si="597"/>
        <v>1.8072755417956657E-3</v>
      </c>
      <c r="O3596">
        <f t="shared" si="598"/>
        <v>3.4582441113490368</v>
      </c>
      <c r="P3596">
        <f t="shared" si="599"/>
        <v>553.31905781584578</v>
      </c>
    </row>
    <row r="3597" spans="1:16" x14ac:dyDescent="0.25">
      <c r="A3597">
        <v>2802</v>
      </c>
      <c r="B3597">
        <v>102</v>
      </c>
      <c r="C3597">
        <v>102</v>
      </c>
      <c r="D3597">
        <v>145</v>
      </c>
      <c r="E3597">
        <f t="shared" si="588"/>
        <v>10404</v>
      </c>
      <c r="F3597">
        <f t="shared" si="589"/>
        <v>1508580</v>
      </c>
      <c r="G3597">
        <f t="shared" si="590"/>
        <v>0.29058116232464931</v>
      </c>
      <c r="H3597">
        <f t="shared" si="591"/>
        <v>0.47847682119205298</v>
      </c>
      <c r="I3597">
        <f t="shared" si="592"/>
        <v>0.13903635084739013</v>
      </c>
      <c r="J3597">
        <f t="shared" si="593"/>
        <v>27.470588235294116</v>
      </c>
      <c r="K3597">
        <f t="shared" si="594"/>
        <v>27.470588235294116</v>
      </c>
      <c r="L3597">
        <f t="shared" si="595"/>
        <v>19.324137931034482</v>
      </c>
      <c r="M3597">
        <f t="shared" si="596"/>
        <v>0.26931949250288351</v>
      </c>
      <c r="N3597">
        <f t="shared" si="597"/>
        <v>1.8573758103647138E-3</v>
      </c>
      <c r="O3597">
        <f t="shared" si="598"/>
        <v>3.7130620985010707</v>
      </c>
      <c r="P3597">
        <f t="shared" si="599"/>
        <v>538.39400428265526</v>
      </c>
    </row>
    <row r="3598" spans="1:16" x14ac:dyDescent="0.25">
      <c r="A3598">
        <v>2803</v>
      </c>
      <c r="B3598">
        <v>74</v>
      </c>
      <c r="C3598">
        <v>67</v>
      </c>
      <c r="D3598">
        <v>283</v>
      </c>
      <c r="E3598">
        <f t="shared" si="588"/>
        <v>4958</v>
      </c>
      <c r="F3598">
        <f t="shared" si="589"/>
        <v>1403114</v>
      </c>
      <c r="G3598">
        <f t="shared" si="590"/>
        <v>0.56713426853707416</v>
      </c>
      <c r="H3598">
        <f t="shared" si="591"/>
        <v>0.22801692420897718</v>
      </c>
      <c r="I3598">
        <f t="shared" si="592"/>
        <v>0.12931621152533176</v>
      </c>
      <c r="J3598">
        <f t="shared" si="593"/>
        <v>37.878378378378379</v>
      </c>
      <c r="K3598">
        <f t="shared" si="594"/>
        <v>41.835820895522389</v>
      </c>
      <c r="L3598">
        <f t="shared" si="595"/>
        <v>9.9045936395759711</v>
      </c>
      <c r="M3598">
        <f t="shared" si="596"/>
        <v>0.56534893102057282</v>
      </c>
      <c r="N3598">
        <f t="shared" si="597"/>
        <v>1.9976994028995504E-3</v>
      </c>
      <c r="O3598">
        <f t="shared" si="598"/>
        <v>1.7688191223688905</v>
      </c>
      <c r="P3598">
        <f t="shared" si="599"/>
        <v>500.57581163039606</v>
      </c>
    </row>
    <row r="3599" spans="1:16" x14ac:dyDescent="0.25">
      <c r="A3599">
        <v>2805</v>
      </c>
      <c r="B3599">
        <v>67</v>
      </c>
      <c r="C3599">
        <v>67</v>
      </c>
      <c r="D3599">
        <v>283</v>
      </c>
      <c r="E3599">
        <f t="shared" si="588"/>
        <v>4489</v>
      </c>
      <c r="F3599">
        <f t="shared" si="589"/>
        <v>1270387</v>
      </c>
      <c r="G3599">
        <f t="shared" si="590"/>
        <v>0.56713426853707416</v>
      </c>
      <c r="H3599">
        <f t="shared" si="591"/>
        <v>0.20644775570272259</v>
      </c>
      <c r="I3599">
        <f t="shared" si="592"/>
        <v>0.11708359692158415</v>
      </c>
      <c r="J3599">
        <f t="shared" si="593"/>
        <v>41.865671641791046</v>
      </c>
      <c r="K3599">
        <f t="shared" si="594"/>
        <v>41.865671641791046</v>
      </c>
      <c r="L3599">
        <f t="shared" si="595"/>
        <v>9.9116607773851584</v>
      </c>
      <c r="M3599">
        <f t="shared" si="596"/>
        <v>0.62486077077300062</v>
      </c>
      <c r="N3599">
        <f t="shared" si="597"/>
        <v>2.2079885893038892E-3</v>
      </c>
      <c r="O3599">
        <f t="shared" si="598"/>
        <v>1.6003565062388594</v>
      </c>
      <c r="P3599">
        <f t="shared" si="599"/>
        <v>452.90089126559718</v>
      </c>
    </row>
    <row r="3600" spans="1:16" x14ac:dyDescent="0.25">
      <c r="A3600">
        <v>2806</v>
      </c>
      <c r="B3600">
        <v>46</v>
      </c>
      <c r="C3600">
        <v>46</v>
      </c>
      <c r="D3600">
        <v>472</v>
      </c>
      <c r="E3600">
        <f t="shared" si="588"/>
        <v>2116</v>
      </c>
      <c r="F3600">
        <f t="shared" si="589"/>
        <v>998752</v>
      </c>
      <c r="G3600">
        <f t="shared" si="590"/>
        <v>0.94589178356713421</v>
      </c>
      <c r="H3600">
        <f t="shared" si="591"/>
        <v>9.7314201618837387E-2</v>
      </c>
      <c r="I3600">
        <f t="shared" si="592"/>
        <v>9.2048703735653797E-2</v>
      </c>
      <c r="J3600">
        <f t="shared" si="593"/>
        <v>61</v>
      </c>
      <c r="K3600">
        <f t="shared" si="594"/>
        <v>61</v>
      </c>
      <c r="L3600">
        <f t="shared" si="595"/>
        <v>5.9449152542372881</v>
      </c>
      <c r="M3600">
        <f t="shared" si="596"/>
        <v>1.326086956521739</v>
      </c>
      <c r="N3600">
        <f t="shared" si="597"/>
        <v>2.8095062638172439E-3</v>
      </c>
      <c r="O3600">
        <f t="shared" si="598"/>
        <v>0.75409836065573776</v>
      </c>
      <c r="P3600">
        <f t="shared" si="599"/>
        <v>355.93442622950818</v>
      </c>
    </row>
    <row r="3601" spans="1:16" x14ac:dyDescent="0.25">
      <c r="A3601">
        <v>2806</v>
      </c>
      <c r="B3601">
        <v>123</v>
      </c>
      <c r="C3601">
        <v>116</v>
      </c>
      <c r="D3601">
        <v>112</v>
      </c>
      <c r="E3601">
        <f t="shared" si="588"/>
        <v>14268</v>
      </c>
      <c r="F3601">
        <f t="shared" si="589"/>
        <v>1598016</v>
      </c>
      <c r="G3601">
        <f t="shared" si="590"/>
        <v>0.22444889779559118</v>
      </c>
      <c r="H3601">
        <f t="shared" si="591"/>
        <v>0.6561810154525386</v>
      </c>
      <c r="I3601">
        <f t="shared" si="592"/>
        <v>0.14727910567271407</v>
      </c>
      <c r="J3601">
        <f t="shared" si="593"/>
        <v>22.8130081300813</v>
      </c>
      <c r="K3601">
        <f t="shared" si="594"/>
        <v>24.189655172413794</v>
      </c>
      <c r="L3601">
        <f t="shared" si="595"/>
        <v>25.053571428571427</v>
      </c>
      <c r="M3601">
        <f t="shared" si="596"/>
        <v>0.19666386319035603</v>
      </c>
      <c r="N3601">
        <f t="shared" si="597"/>
        <v>1.7559273499138932E-3</v>
      </c>
      <c r="O3601">
        <f t="shared" si="598"/>
        <v>5.0848182466143976</v>
      </c>
      <c r="P3601">
        <f t="shared" si="599"/>
        <v>569.49964362081255</v>
      </c>
    </row>
    <row r="3602" spans="1:16" x14ac:dyDescent="0.25">
      <c r="A3602">
        <v>2808</v>
      </c>
      <c r="B3602">
        <v>88</v>
      </c>
      <c r="C3602">
        <v>81</v>
      </c>
      <c r="D3602">
        <v>205</v>
      </c>
      <c r="E3602">
        <f t="shared" ref="E3602:E3665" si="600">B3602*C3602</f>
        <v>7128</v>
      </c>
      <c r="F3602">
        <f t="shared" ref="F3602:F3665" si="601">E3602*D3602</f>
        <v>1461240</v>
      </c>
      <c r="G3602">
        <f t="shared" ref="G3602:G3665" si="602">D3602/MAX(D:D)</f>
        <v>0.41082164328657317</v>
      </c>
      <c r="H3602">
        <f t="shared" ref="H3602:H3665" si="603">E3602/MAX(E:E)</f>
        <v>0.32781456953642385</v>
      </c>
      <c r="I3602">
        <f t="shared" ref="I3602:I3665" si="604">F3602/MAX(F:F)</f>
        <v>0.13467332015023425</v>
      </c>
      <c r="J3602">
        <f t="shared" ref="J3602:J3665" si="605">A3602/B3602</f>
        <v>31.90909090909091</v>
      </c>
      <c r="K3602">
        <f t="shared" ref="K3602:K3665" si="606">A3602/C3602</f>
        <v>34.666666666666664</v>
      </c>
      <c r="L3602">
        <f t="shared" ref="L3602:L3665" si="607">A3602/D3602</f>
        <v>13.697560975609756</v>
      </c>
      <c r="M3602">
        <f t="shared" ref="M3602:M3665" si="608">A3602/E3602</f>
        <v>0.39393939393939392</v>
      </c>
      <c r="N3602">
        <f t="shared" ref="N3602:N3665" si="609">A3602/F3602</f>
        <v>1.9216555801921656E-3</v>
      </c>
      <c r="O3602">
        <f t="shared" ref="O3602:O3665" si="610">1/M3602</f>
        <v>2.5384615384615388</v>
      </c>
      <c r="P3602">
        <f t="shared" ref="P3602:P3665" si="611">1/N3602</f>
        <v>520.38461538461536</v>
      </c>
    </row>
    <row r="3603" spans="1:16" x14ac:dyDescent="0.25">
      <c r="A3603">
        <v>2809</v>
      </c>
      <c r="B3603">
        <v>67</v>
      </c>
      <c r="C3603">
        <v>60</v>
      </c>
      <c r="D3603">
        <v>295</v>
      </c>
      <c r="E3603">
        <f t="shared" si="600"/>
        <v>4020</v>
      </c>
      <c r="F3603">
        <f t="shared" si="601"/>
        <v>1185900</v>
      </c>
      <c r="G3603">
        <f t="shared" si="602"/>
        <v>0.59118236472945895</v>
      </c>
      <c r="H3603">
        <f t="shared" si="603"/>
        <v>0.18487858719646799</v>
      </c>
      <c r="I3603">
        <f t="shared" si="604"/>
        <v>0.10929696036664942</v>
      </c>
      <c r="J3603">
        <f t="shared" si="605"/>
        <v>41.92537313432836</v>
      </c>
      <c r="K3603">
        <f t="shared" si="606"/>
        <v>46.81666666666667</v>
      </c>
      <c r="L3603">
        <f t="shared" si="607"/>
        <v>9.5220338983050841</v>
      </c>
      <c r="M3603">
        <f t="shared" si="608"/>
        <v>0.69875621890547268</v>
      </c>
      <c r="N3603">
        <f t="shared" si="609"/>
        <v>2.3686651488321105E-3</v>
      </c>
      <c r="O3603">
        <f t="shared" si="610"/>
        <v>1.4311142755428978</v>
      </c>
      <c r="P3603">
        <f t="shared" si="611"/>
        <v>422.17871128515486</v>
      </c>
    </row>
    <row r="3604" spans="1:16" x14ac:dyDescent="0.25">
      <c r="A3604">
        <v>2810</v>
      </c>
      <c r="B3604">
        <v>46</v>
      </c>
      <c r="C3604">
        <v>46</v>
      </c>
      <c r="D3604">
        <v>457</v>
      </c>
      <c r="E3604">
        <f t="shared" si="600"/>
        <v>2116</v>
      </c>
      <c r="F3604">
        <f t="shared" si="601"/>
        <v>967012</v>
      </c>
      <c r="G3604">
        <f t="shared" si="602"/>
        <v>0.91583166332665333</v>
      </c>
      <c r="H3604">
        <f t="shared" si="603"/>
        <v>9.7314201618837387E-2</v>
      </c>
      <c r="I3604">
        <f t="shared" si="604"/>
        <v>8.912342713388513E-2</v>
      </c>
      <c r="J3604">
        <f t="shared" si="605"/>
        <v>61.086956521739133</v>
      </c>
      <c r="K3604">
        <f t="shared" si="606"/>
        <v>61.086956521739133</v>
      </c>
      <c r="L3604">
        <f t="shared" si="607"/>
        <v>6.1487964989059085</v>
      </c>
      <c r="M3604">
        <f t="shared" si="608"/>
        <v>1.327977315689981</v>
      </c>
      <c r="N3604">
        <f t="shared" si="609"/>
        <v>2.9058584588402213E-3</v>
      </c>
      <c r="O3604">
        <f t="shared" si="610"/>
        <v>0.75302491103202851</v>
      </c>
      <c r="P3604">
        <f t="shared" si="611"/>
        <v>344.13238434163702</v>
      </c>
    </row>
    <row r="3605" spans="1:16" x14ac:dyDescent="0.25">
      <c r="A3605">
        <v>2811</v>
      </c>
      <c r="B3605">
        <v>88</v>
      </c>
      <c r="C3605">
        <v>88</v>
      </c>
      <c r="D3605">
        <v>205</v>
      </c>
      <c r="E3605">
        <f t="shared" si="600"/>
        <v>7744</v>
      </c>
      <c r="F3605">
        <f t="shared" si="601"/>
        <v>1587520</v>
      </c>
      <c r="G3605">
        <f t="shared" si="602"/>
        <v>0.41082164328657317</v>
      </c>
      <c r="H3605">
        <f t="shared" si="603"/>
        <v>0.35614422369389259</v>
      </c>
      <c r="I3605">
        <f t="shared" si="604"/>
        <v>0.14631175522494586</v>
      </c>
      <c r="J3605">
        <f t="shared" si="605"/>
        <v>31.943181818181817</v>
      </c>
      <c r="K3605">
        <f t="shared" si="606"/>
        <v>31.943181818181817</v>
      </c>
      <c r="L3605">
        <f t="shared" si="607"/>
        <v>13.71219512195122</v>
      </c>
      <c r="M3605">
        <f t="shared" si="608"/>
        <v>0.36299070247933884</v>
      </c>
      <c r="N3605">
        <f t="shared" si="609"/>
        <v>1.7706863535577504E-3</v>
      </c>
      <c r="O3605">
        <f t="shared" si="610"/>
        <v>2.7548914976876557</v>
      </c>
      <c r="P3605">
        <f t="shared" si="611"/>
        <v>564.75275702596946</v>
      </c>
    </row>
    <row r="3606" spans="1:16" x14ac:dyDescent="0.25">
      <c r="A3606">
        <v>2814</v>
      </c>
      <c r="B3606">
        <v>130</v>
      </c>
      <c r="C3606">
        <v>130</v>
      </c>
      <c r="D3606">
        <v>70</v>
      </c>
      <c r="E3606">
        <f t="shared" si="600"/>
        <v>16900</v>
      </c>
      <c r="F3606">
        <f t="shared" si="601"/>
        <v>1183000</v>
      </c>
      <c r="G3606">
        <f t="shared" si="602"/>
        <v>0.14028056112224449</v>
      </c>
      <c r="H3606">
        <f t="shared" si="603"/>
        <v>0.77722590139808678</v>
      </c>
      <c r="I3606">
        <f t="shared" si="604"/>
        <v>0.10902968556686589</v>
      </c>
      <c r="J3606">
        <f t="shared" si="605"/>
        <v>21.646153846153847</v>
      </c>
      <c r="K3606">
        <f t="shared" si="606"/>
        <v>21.646153846153847</v>
      </c>
      <c r="L3606">
        <f t="shared" si="607"/>
        <v>40.200000000000003</v>
      </c>
      <c r="M3606">
        <f t="shared" si="608"/>
        <v>0.16650887573964496</v>
      </c>
      <c r="N3606">
        <f t="shared" si="609"/>
        <v>2.3786982248520708E-3</v>
      </c>
      <c r="O3606">
        <f t="shared" si="610"/>
        <v>6.0056858564321258</v>
      </c>
      <c r="P3606">
        <f t="shared" si="611"/>
        <v>420.39800995024876</v>
      </c>
    </row>
    <row r="3607" spans="1:16" x14ac:dyDescent="0.25">
      <c r="A3607">
        <v>2815</v>
      </c>
      <c r="B3607">
        <v>60</v>
      </c>
      <c r="C3607">
        <v>60</v>
      </c>
      <c r="D3607">
        <v>328</v>
      </c>
      <c r="E3607">
        <f t="shared" si="600"/>
        <v>3600</v>
      </c>
      <c r="F3607">
        <f t="shared" si="601"/>
        <v>1180800</v>
      </c>
      <c r="G3607">
        <f t="shared" si="602"/>
        <v>0.65731462925851702</v>
      </c>
      <c r="H3607">
        <f t="shared" si="603"/>
        <v>0.16556291390728478</v>
      </c>
      <c r="I3607">
        <f t="shared" si="604"/>
        <v>0.10882692537392666</v>
      </c>
      <c r="J3607">
        <f t="shared" si="605"/>
        <v>46.916666666666664</v>
      </c>
      <c r="K3607">
        <f t="shared" si="606"/>
        <v>46.916666666666664</v>
      </c>
      <c r="L3607">
        <f t="shared" si="607"/>
        <v>8.5823170731707314</v>
      </c>
      <c r="M3607">
        <f t="shared" si="608"/>
        <v>0.78194444444444444</v>
      </c>
      <c r="N3607">
        <f t="shared" si="609"/>
        <v>2.3839769647696477E-3</v>
      </c>
      <c r="O3607">
        <f t="shared" si="610"/>
        <v>1.2788632326820604</v>
      </c>
      <c r="P3607">
        <f t="shared" si="611"/>
        <v>419.46714031971578</v>
      </c>
    </row>
    <row r="3608" spans="1:16" x14ac:dyDescent="0.25">
      <c r="A3608">
        <v>2816</v>
      </c>
      <c r="B3608">
        <v>53</v>
      </c>
      <c r="C3608">
        <v>53</v>
      </c>
      <c r="D3608">
        <v>403</v>
      </c>
      <c r="E3608">
        <f t="shared" si="600"/>
        <v>2809</v>
      </c>
      <c r="F3608">
        <f t="shared" si="601"/>
        <v>1132027</v>
      </c>
      <c r="G3608">
        <f t="shared" si="602"/>
        <v>0.80761523046092187</v>
      </c>
      <c r="H3608">
        <f t="shared" si="603"/>
        <v>0.12918506254598969</v>
      </c>
      <c r="I3608">
        <f t="shared" si="604"/>
        <v>0.10433182406018807</v>
      </c>
      <c r="J3608">
        <f t="shared" si="605"/>
        <v>53.132075471698116</v>
      </c>
      <c r="K3608">
        <f t="shared" si="606"/>
        <v>53.132075471698116</v>
      </c>
      <c r="L3608">
        <f t="shared" si="607"/>
        <v>6.9875930521091814</v>
      </c>
      <c r="M3608">
        <f t="shared" si="608"/>
        <v>1.0024919900320399</v>
      </c>
      <c r="N3608">
        <f t="shared" si="609"/>
        <v>2.4875731762581633E-3</v>
      </c>
      <c r="O3608">
        <f t="shared" si="610"/>
        <v>0.99751420454545447</v>
      </c>
      <c r="P3608">
        <f t="shared" si="611"/>
        <v>401.99822443181819</v>
      </c>
    </row>
    <row r="3609" spans="1:16" x14ac:dyDescent="0.25">
      <c r="A3609">
        <v>2818</v>
      </c>
      <c r="B3609">
        <v>60</v>
      </c>
      <c r="C3609">
        <v>60</v>
      </c>
      <c r="D3609">
        <v>322</v>
      </c>
      <c r="E3609">
        <f t="shared" si="600"/>
        <v>3600</v>
      </c>
      <c r="F3609">
        <f t="shared" si="601"/>
        <v>1159200</v>
      </c>
      <c r="G3609">
        <f t="shared" si="602"/>
        <v>0.64529058116232463</v>
      </c>
      <c r="H3609">
        <f t="shared" si="603"/>
        <v>0.16556291390728478</v>
      </c>
      <c r="I3609">
        <f t="shared" si="604"/>
        <v>0.10683618893415971</v>
      </c>
      <c r="J3609">
        <f t="shared" si="605"/>
        <v>46.966666666666669</v>
      </c>
      <c r="K3609">
        <f t="shared" si="606"/>
        <v>46.966666666666669</v>
      </c>
      <c r="L3609">
        <f t="shared" si="607"/>
        <v>8.7515527950310563</v>
      </c>
      <c r="M3609">
        <f t="shared" si="608"/>
        <v>0.78277777777777779</v>
      </c>
      <c r="N3609">
        <f t="shared" si="609"/>
        <v>2.4309868875086265E-3</v>
      </c>
      <c r="O3609">
        <f t="shared" si="610"/>
        <v>1.2775017743080199</v>
      </c>
      <c r="P3609">
        <f t="shared" si="611"/>
        <v>411.35557132718242</v>
      </c>
    </row>
    <row r="3610" spans="1:16" x14ac:dyDescent="0.25">
      <c r="A3610">
        <v>2824</v>
      </c>
      <c r="B3610">
        <v>74</v>
      </c>
      <c r="C3610">
        <v>67</v>
      </c>
      <c r="D3610">
        <v>280</v>
      </c>
      <c r="E3610">
        <f t="shared" si="600"/>
        <v>4958</v>
      </c>
      <c r="F3610">
        <f t="shared" si="601"/>
        <v>1388240</v>
      </c>
      <c r="G3610">
        <f t="shared" si="602"/>
        <v>0.56112224448897796</v>
      </c>
      <c r="H3610">
        <f t="shared" si="603"/>
        <v>0.22801692420897718</v>
      </c>
      <c r="I3610">
        <f t="shared" si="604"/>
        <v>0.12794536829361444</v>
      </c>
      <c r="J3610">
        <f t="shared" si="605"/>
        <v>38.162162162162161</v>
      </c>
      <c r="K3610">
        <f t="shared" si="606"/>
        <v>42.149253731343286</v>
      </c>
      <c r="L3610">
        <f t="shared" si="607"/>
        <v>10.085714285714285</v>
      </c>
      <c r="M3610">
        <f t="shared" si="608"/>
        <v>0.56958450988301734</v>
      </c>
      <c r="N3610">
        <f t="shared" si="609"/>
        <v>2.0342303924393477E-3</v>
      </c>
      <c r="O3610">
        <f t="shared" si="610"/>
        <v>1.7556657223796035</v>
      </c>
      <c r="P3610">
        <f t="shared" si="611"/>
        <v>491.58640226628893</v>
      </c>
    </row>
    <row r="3611" spans="1:16" x14ac:dyDescent="0.25">
      <c r="A3611">
        <v>2827</v>
      </c>
      <c r="B3611">
        <v>81</v>
      </c>
      <c r="C3611">
        <v>74</v>
      </c>
      <c r="D3611">
        <v>235</v>
      </c>
      <c r="E3611">
        <f t="shared" si="600"/>
        <v>5994</v>
      </c>
      <c r="F3611">
        <f t="shared" si="601"/>
        <v>1408590</v>
      </c>
      <c r="G3611">
        <f t="shared" si="602"/>
        <v>0.4709418837675351</v>
      </c>
      <c r="H3611">
        <f t="shared" si="603"/>
        <v>0.27566225165562913</v>
      </c>
      <c r="I3611">
        <f t="shared" si="604"/>
        <v>0.1298209000783023</v>
      </c>
      <c r="J3611">
        <f t="shared" si="605"/>
        <v>34.901234567901234</v>
      </c>
      <c r="K3611">
        <f t="shared" si="606"/>
        <v>38.202702702702702</v>
      </c>
      <c r="L3611">
        <f t="shared" si="607"/>
        <v>12.029787234042553</v>
      </c>
      <c r="M3611">
        <f t="shared" si="608"/>
        <v>0.47163830497163828</v>
      </c>
      <c r="N3611">
        <f t="shared" si="609"/>
        <v>2.0069715105176097E-3</v>
      </c>
      <c r="O3611">
        <f t="shared" si="610"/>
        <v>2.1202688362221438</v>
      </c>
      <c r="P3611">
        <f t="shared" si="611"/>
        <v>498.26317651220376</v>
      </c>
    </row>
    <row r="3612" spans="1:16" x14ac:dyDescent="0.25">
      <c r="A3612">
        <v>2830</v>
      </c>
      <c r="B3612">
        <v>46</v>
      </c>
      <c r="C3612">
        <v>46</v>
      </c>
      <c r="D3612">
        <v>487</v>
      </c>
      <c r="E3612">
        <f t="shared" si="600"/>
        <v>2116</v>
      </c>
      <c r="F3612">
        <f t="shared" si="601"/>
        <v>1030492</v>
      </c>
      <c r="G3612">
        <f t="shared" si="602"/>
        <v>0.97595190380761521</v>
      </c>
      <c r="H3612">
        <f t="shared" si="603"/>
        <v>9.7314201618837387E-2</v>
      </c>
      <c r="I3612">
        <f t="shared" si="604"/>
        <v>9.4973980337422451E-2</v>
      </c>
      <c r="J3612">
        <f t="shared" si="605"/>
        <v>61.521739130434781</v>
      </c>
      <c r="K3612">
        <f t="shared" si="606"/>
        <v>61.521739130434781</v>
      </c>
      <c r="L3612">
        <f t="shared" si="607"/>
        <v>5.8110882956878847</v>
      </c>
      <c r="M3612">
        <f t="shared" si="608"/>
        <v>1.3374291115311909</v>
      </c>
      <c r="N3612">
        <f t="shared" si="609"/>
        <v>2.7462610093042933E-3</v>
      </c>
      <c r="O3612">
        <f t="shared" si="610"/>
        <v>0.7477031802120141</v>
      </c>
      <c r="P3612">
        <f t="shared" si="611"/>
        <v>364.13144876325089</v>
      </c>
    </row>
    <row r="3613" spans="1:16" x14ac:dyDescent="0.25">
      <c r="A3613">
        <v>2830</v>
      </c>
      <c r="B3613">
        <v>53</v>
      </c>
      <c r="C3613">
        <v>46</v>
      </c>
      <c r="D3613">
        <v>421</v>
      </c>
      <c r="E3613">
        <f t="shared" si="600"/>
        <v>2438</v>
      </c>
      <c r="F3613">
        <f t="shared" si="601"/>
        <v>1026398</v>
      </c>
      <c r="G3613">
        <f t="shared" si="602"/>
        <v>0.84368737474949895</v>
      </c>
      <c r="H3613">
        <f t="shared" si="603"/>
        <v>0.11212288447387785</v>
      </c>
      <c r="I3613">
        <f t="shared" si="604"/>
        <v>9.4596662051107366E-2</v>
      </c>
      <c r="J3613">
        <f t="shared" si="605"/>
        <v>53.39622641509434</v>
      </c>
      <c r="K3613">
        <f t="shared" si="606"/>
        <v>61.521739130434781</v>
      </c>
      <c r="L3613">
        <f t="shared" si="607"/>
        <v>6.7220902612826601</v>
      </c>
      <c r="M3613">
        <f t="shared" si="608"/>
        <v>1.1607875307629205</v>
      </c>
      <c r="N3613">
        <f t="shared" si="609"/>
        <v>2.7572150374416161E-3</v>
      </c>
      <c r="O3613">
        <f t="shared" si="610"/>
        <v>0.86148409893992928</v>
      </c>
      <c r="P3613">
        <f t="shared" si="611"/>
        <v>362.68480565371027</v>
      </c>
    </row>
    <row r="3614" spans="1:16" x14ac:dyDescent="0.25">
      <c r="A3614">
        <v>2833</v>
      </c>
      <c r="B3614">
        <v>95</v>
      </c>
      <c r="C3614">
        <v>95</v>
      </c>
      <c r="D3614">
        <v>181</v>
      </c>
      <c r="E3614">
        <f t="shared" si="600"/>
        <v>9025</v>
      </c>
      <c r="F3614">
        <f t="shared" si="601"/>
        <v>1633525</v>
      </c>
      <c r="G3614">
        <f t="shared" si="602"/>
        <v>0.36272545090180358</v>
      </c>
      <c r="H3614">
        <f t="shared" si="603"/>
        <v>0.41505702722590138</v>
      </c>
      <c r="I3614">
        <f t="shared" si="604"/>
        <v>0.15055174735047727</v>
      </c>
      <c r="J3614">
        <f t="shared" si="605"/>
        <v>29.821052631578947</v>
      </c>
      <c r="K3614">
        <f t="shared" si="606"/>
        <v>29.821052631578947</v>
      </c>
      <c r="L3614">
        <f t="shared" si="607"/>
        <v>15.651933701657459</v>
      </c>
      <c r="M3614">
        <f t="shared" si="608"/>
        <v>0.31390581717451521</v>
      </c>
      <c r="N3614">
        <f t="shared" si="609"/>
        <v>1.7342862827321283E-3</v>
      </c>
      <c r="O3614">
        <f t="shared" si="610"/>
        <v>3.1856689022237914</v>
      </c>
      <c r="P3614">
        <f t="shared" si="611"/>
        <v>576.60607130250617</v>
      </c>
    </row>
    <row r="3615" spans="1:16" x14ac:dyDescent="0.25">
      <c r="A3615">
        <v>2833</v>
      </c>
      <c r="B3615">
        <v>102</v>
      </c>
      <c r="C3615">
        <v>95</v>
      </c>
      <c r="D3615">
        <v>163</v>
      </c>
      <c r="E3615">
        <f t="shared" si="600"/>
        <v>9690</v>
      </c>
      <c r="F3615">
        <f t="shared" si="601"/>
        <v>1579470</v>
      </c>
      <c r="G3615">
        <f t="shared" si="602"/>
        <v>0.32665330661322645</v>
      </c>
      <c r="H3615">
        <f t="shared" si="603"/>
        <v>0.44564017660044153</v>
      </c>
      <c r="I3615">
        <f t="shared" si="604"/>
        <v>0.1455698372462364</v>
      </c>
      <c r="J3615">
        <f t="shared" si="605"/>
        <v>27.774509803921568</v>
      </c>
      <c r="K3615">
        <f t="shared" si="606"/>
        <v>29.821052631578947</v>
      </c>
      <c r="L3615">
        <f t="shared" si="607"/>
        <v>17.380368098159508</v>
      </c>
      <c r="M3615">
        <f t="shared" si="608"/>
        <v>0.29236326109391125</v>
      </c>
      <c r="N3615">
        <f t="shared" si="609"/>
        <v>1.7936396386129525E-3</v>
      </c>
      <c r="O3615">
        <f t="shared" si="610"/>
        <v>3.4204024002823861</v>
      </c>
      <c r="P3615">
        <f t="shared" si="611"/>
        <v>557.52559124602897</v>
      </c>
    </row>
    <row r="3616" spans="1:16" x14ac:dyDescent="0.25">
      <c r="A3616">
        <v>2834</v>
      </c>
      <c r="B3616">
        <v>116</v>
      </c>
      <c r="C3616">
        <v>109</v>
      </c>
      <c r="D3616">
        <v>127</v>
      </c>
      <c r="E3616">
        <f t="shared" si="600"/>
        <v>12644</v>
      </c>
      <c r="F3616">
        <f t="shared" si="601"/>
        <v>1605788</v>
      </c>
      <c r="G3616">
        <f t="shared" si="602"/>
        <v>0.25450901803607212</v>
      </c>
      <c r="H3616">
        <f t="shared" si="603"/>
        <v>0.58149374540103016</v>
      </c>
      <c r="I3616">
        <f t="shared" si="604"/>
        <v>0.14799540213613394</v>
      </c>
      <c r="J3616">
        <f t="shared" si="605"/>
        <v>24.431034482758619</v>
      </c>
      <c r="K3616">
        <f t="shared" si="606"/>
        <v>26</v>
      </c>
      <c r="L3616">
        <f t="shared" si="607"/>
        <v>22.314960629921259</v>
      </c>
      <c r="M3616">
        <f t="shared" si="608"/>
        <v>0.22413793103448276</v>
      </c>
      <c r="N3616">
        <f t="shared" si="609"/>
        <v>1.7648655986967146E-3</v>
      </c>
      <c r="O3616">
        <f t="shared" si="610"/>
        <v>4.4615384615384617</v>
      </c>
      <c r="P3616">
        <f t="shared" si="611"/>
        <v>566.61538461538464</v>
      </c>
    </row>
    <row r="3617" spans="1:16" x14ac:dyDescent="0.25">
      <c r="A3617">
        <v>2835</v>
      </c>
      <c r="B3617">
        <v>130</v>
      </c>
      <c r="C3617">
        <v>130</v>
      </c>
      <c r="D3617">
        <v>94</v>
      </c>
      <c r="E3617">
        <f t="shared" si="600"/>
        <v>16900</v>
      </c>
      <c r="F3617">
        <f t="shared" si="601"/>
        <v>1588600</v>
      </c>
      <c r="G3617">
        <f t="shared" si="602"/>
        <v>0.18837675350701402</v>
      </c>
      <c r="H3617">
        <f t="shared" si="603"/>
        <v>0.77722590139808678</v>
      </c>
      <c r="I3617">
        <f t="shared" si="604"/>
        <v>0.1464112920469342</v>
      </c>
      <c r="J3617">
        <f t="shared" si="605"/>
        <v>21.807692307692307</v>
      </c>
      <c r="K3617">
        <f t="shared" si="606"/>
        <v>21.807692307692307</v>
      </c>
      <c r="L3617">
        <f t="shared" si="607"/>
        <v>30.159574468085108</v>
      </c>
      <c r="M3617">
        <f t="shared" si="608"/>
        <v>0.16775147928994083</v>
      </c>
      <c r="N3617">
        <f t="shared" si="609"/>
        <v>1.7845902052121365E-3</v>
      </c>
      <c r="O3617">
        <f t="shared" si="610"/>
        <v>5.9611992945326282</v>
      </c>
      <c r="P3617">
        <f t="shared" si="611"/>
        <v>560.35273368606704</v>
      </c>
    </row>
    <row r="3618" spans="1:16" x14ac:dyDescent="0.25">
      <c r="A3618">
        <v>2837</v>
      </c>
      <c r="B3618">
        <v>74</v>
      </c>
      <c r="C3618">
        <v>74</v>
      </c>
      <c r="D3618">
        <v>202</v>
      </c>
      <c r="E3618">
        <f t="shared" si="600"/>
        <v>5476</v>
      </c>
      <c r="F3618">
        <f t="shared" si="601"/>
        <v>1106152</v>
      </c>
      <c r="G3618">
        <f t="shared" si="602"/>
        <v>0.40480961923847697</v>
      </c>
      <c r="H3618">
        <f t="shared" si="603"/>
        <v>0.25183958793230315</v>
      </c>
      <c r="I3618">
        <f t="shared" si="604"/>
        <v>0.10194708770005058</v>
      </c>
      <c r="J3618">
        <f t="shared" si="605"/>
        <v>38.337837837837839</v>
      </c>
      <c r="K3618">
        <f t="shared" si="606"/>
        <v>38.337837837837839</v>
      </c>
      <c r="L3618">
        <f t="shared" si="607"/>
        <v>14.044554455445544</v>
      </c>
      <c r="M3618">
        <f t="shared" si="608"/>
        <v>0.5180788897005113</v>
      </c>
      <c r="N3618">
        <f t="shared" si="609"/>
        <v>2.5647469787154027E-3</v>
      </c>
      <c r="O3618">
        <f t="shared" si="610"/>
        <v>1.9302079661614382</v>
      </c>
      <c r="P3618">
        <f t="shared" si="611"/>
        <v>389.90200916461049</v>
      </c>
    </row>
    <row r="3619" spans="1:16" x14ac:dyDescent="0.25">
      <c r="A3619">
        <v>2839</v>
      </c>
      <c r="B3619">
        <v>81</v>
      </c>
      <c r="C3619">
        <v>81</v>
      </c>
      <c r="D3619">
        <v>214</v>
      </c>
      <c r="E3619">
        <f t="shared" si="600"/>
        <v>6561</v>
      </c>
      <c r="F3619">
        <f t="shared" si="601"/>
        <v>1404054</v>
      </c>
      <c r="G3619">
        <f t="shared" si="602"/>
        <v>0.42885771543086171</v>
      </c>
      <c r="H3619">
        <f t="shared" si="603"/>
        <v>0.30173841059602646</v>
      </c>
      <c r="I3619">
        <f t="shared" si="604"/>
        <v>0.12940284542595124</v>
      </c>
      <c r="J3619">
        <f t="shared" si="605"/>
        <v>35.049382716049379</v>
      </c>
      <c r="K3619">
        <f t="shared" si="606"/>
        <v>35.049382716049379</v>
      </c>
      <c r="L3619">
        <f t="shared" si="607"/>
        <v>13.266355140186915</v>
      </c>
      <c r="M3619">
        <f t="shared" si="608"/>
        <v>0.43270842859320224</v>
      </c>
      <c r="N3619">
        <f t="shared" si="609"/>
        <v>2.0220020027719734E-3</v>
      </c>
      <c r="O3619">
        <f t="shared" si="610"/>
        <v>2.3110250088059177</v>
      </c>
      <c r="P3619">
        <f t="shared" si="611"/>
        <v>494.55935188446631</v>
      </c>
    </row>
    <row r="3620" spans="1:16" x14ac:dyDescent="0.25">
      <c r="A3620">
        <v>2841</v>
      </c>
      <c r="B3620">
        <v>74</v>
      </c>
      <c r="C3620">
        <v>74</v>
      </c>
      <c r="D3620">
        <v>253</v>
      </c>
      <c r="E3620">
        <f t="shared" si="600"/>
        <v>5476</v>
      </c>
      <c r="F3620">
        <f t="shared" si="601"/>
        <v>1385428</v>
      </c>
      <c r="G3620">
        <f t="shared" si="602"/>
        <v>0.50701402805611218</v>
      </c>
      <c r="H3620">
        <f t="shared" si="603"/>
        <v>0.25183958793230315</v>
      </c>
      <c r="I3620">
        <f t="shared" si="604"/>
        <v>0.1276862039015485</v>
      </c>
      <c r="J3620">
        <f t="shared" si="605"/>
        <v>38.391891891891895</v>
      </c>
      <c r="K3620">
        <f t="shared" si="606"/>
        <v>38.391891891891895</v>
      </c>
      <c r="L3620">
        <f t="shared" si="607"/>
        <v>11.229249011857707</v>
      </c>
      <c r="M3620">
        <f t="shared" si="608"/>
        <v>0.51880934989043093</v>
      </c>
      <c r="N3620">
        <f t="shared" si="609"/>
        <v>2.050629841464154E-3</v>
      </c>
      <c r="O3620">
        <f t="shared" si="610"/>
        <v>1.9274903203097502</v>
      </c>
      <c r="P3620">
        <f t="shared" si="611"/>
        <v>487.65505103836676</v>
      </c>
    </row>
    <row r="3621" spans="1:16" x14ac:dyDescent="0.25">
      <c r="A3621">
        <v>2846</v>
      </c>
      <c r="B3621">
        <v>60</v>
      </c>
      <c r="C3621">
        <v>53</v>
      </c>
      <c r="D3621">
        <v>361</v>
      </c>
      <c r="E3621">
        <f t="shared" si="600"/>
        <v>3180</v>
      </c>
      <c r="F3621">
        <f t="shared" si="601"/>
        <v>1147980</v>
      </c>
      <c r="G3621">
        <f t="shared" si="602"/>
        <v>0.7234468937875751</v>
      </c>
      <c r="H3621">
        <f t="shared" si="603"/>
        <v>0.14624724061810154</v>
      </c>
      <c r="I3621">
        <f t="shared" si="604"/>
        <v>0.10580211195016966</v>
      </c>
      <c r="J3621">
        <f t="shared" si="605"/>
        <v>47.43333333333333</v>
      </c>
      <c r="K3621">
        <f t="shared" si="606"/>
        <v>53.698113207547166</v>
      </c>
      <c r="L3621">
        <f t="shared" si="607"/>
        <v>7.8836565096952906</v>
      </c>
      <c r="M3621">
        <f t="shared" si="608"/>
        <v>0.89496855345911952</v>
      </c>
      <c r="N3621">
        <f t="shared" si="609"/>
        <v>2.4791372671997768E-3</v>
      </c>
      <c r="O3621">
        <f t="shared" si="610"/>
        <v>1.1173576950105411</v>
      </c>
      <c r="P3621">
        <f t="shared" si="611"/>
        <v>403.36612789880536</v>
      </c>
    </row>
    <row r="3622" spans="1:16" x14ac:dyDescent="0.25">
      <c r="A3622">
        <v>2846</v>
      </c>
      <c r="B3622">
        <v>60</v>
      </c>
      <c r="C3622">
        <v>53</v>
      </c>
      <c r="D3622">
        <v>385</v>
      </c>
      <c r="E3622">
        <f t="shared" si="600"/>
        <v>3180</v>
      </c>
      <c r="F3622">
        <f t="shared" si="601"/>
        <v>1224300</v>
      </c>
      <c r="G3622">
        <f t="shared" si="602"/>
        <v>0.77154308617234468</v>
      </c>
      <c r="H3622">
        <f t="shared" si="603"/>
        <v>0.14624724061810154</v>
      </c>
      <c r="I3622">
        <f t="shared" si="604"/>
        <v>0.11283604737067955</v>
      </c>
      <c r="J3622">
        <f t="shared" si="605"/>
        <v>47.43333333333333</v>
      </c>
      <c r="K3622">
        <f t="shared" si="606"/>
        <v>53.698113207547166</v>
      </c>
      <c r="L3622">
        <f t="shared" si="607"/>
        <v>7.3922077922077918</v>
      </c>
      <c r="M3622">
        <f t="shared" si="608"/>
        <v>0.89496855345911952</v>
      </c>
      <c r="N3622">
        <f t="shared" si="609"/>
        <v>2.3245936453483622E-3</v>
      </c>
      <c r="O3622">
        <f t="shared" si="610"/>
        <v>1.1173576950105411</v>
      </c>
      <c r="P3622">
        <f t="shared" si="611"/>
        <v>430.18271257905838</v>
      </c>
    </row>
    <row r="3623" spans="1:16" x14ac:dyDescent="0.25">
      <c r="A3623">
        <v>2848</v>
      </c>
      <c r="B3623">
        <v>74</v>
      </c>
      <c r="C3623">
        <v>67</v>
      </c>
      <c r="D3623">
        <v>277</v>
      </c>
      <c r="E3623">
        <f t="shared" si="600"/>
        <v>4958</v>
      </c>
      <c r="F3623">
        <f t="shared" si="601"/>
        <v>1373366</v>
      </c>
      <c r="G3623">
        <f t="shared" si="602"/>
        <v>0.55511022044088176</v>
      </c>
      <c r="H3623">
        <f t="shared" si="603"/>
        <v>0.22801692420897718</v>
      </c>
      <c r="I3623">
        <f t="shared" si="604"/>
        <v>0.12657452506189715</v>
      </c>
      <c r="J3623">
        <f t="shared" si="605"/>
        <v>38.486486486486484</v>
      </c>
      <c r="K3623">
        <f t="shared" si="606"/>
        <v>42.507462686567166</v>
      </c>
      <c r="L3623">
        <f t="shared" si="607"/>
        <v>10.28158844765343</v>
      </c>
      <c r="M3623">
        <f t="shared" si="608"/>
        <v>0.57442517144009686</v>
      </c>
      <c r="N3623">
        <f t="shared" si="609"/>
        <v>2.0737370810111799E-3</v>
      </c>
      <c r="O3623">
        <f t="shared" si="610"/>
        <v>1.7408707865168538</v>
      </c>
      <c r="P3623">
        <f t="shared" si="611"/>
        <v>482.22120786516854</v>
      </c>
    </row>
    <row r="3624" spans="1:16" x14ac:dyDescent="0.25">
      <c r="A3624">
        <v>2850</v>
      </c>
      <c r="B3624">
        <v>46</v>
      </c>
      <c r="C3624">
        <v>46</v>
      </c>
      <c r="D3624">
        <v>481</v>
      </c>
      <c r="E3624">
        <f t="shared" si="600"/>
        <v>2116</v>
      </c>
      <c r="F3624">
        <f t="shared" si="601"/>
        <v>1017796</v>
      </c>
      <c r="G3624">
        <f t="shared" si="602"/>
        <v>0.96392785571142281</v>
      </c>
      <c r="H3624">
        <f t="shared" si="603"/>
        <v>9.7314201618837387E-2</v>
      </c>
      <c r="I3624">
        <f t="shared" si="604"/>
        <v>9.3803869696714989E-2</v>
      </c>
      <c r="J3624">
        <f t="shared" si="605"/>
        <v>61.956521739130437</v>
      </c>
      <c r="K3624">
        <f t="shared" si="606"/>
        <v>61.956521739130437</v>
      </c>
      <c r="L3624">
        <f t="shared" si="607"/>
        <v>5.9251559251559254</v>
      </c>
      <c r="M3624">
        <f t="shared" si="608"/>
        <v>1.3468809073724008</v>
      </c>
      <c r="N3624">
        <f t="shared" si="609"/>
        <v>2.8001682065954278E-3</v>
      </c>
      <c r="O3624">
        <f t="shared" si="610"/>
        <v>0.74245614035087715</v>
      </c>
      <c r="P3624">
        <f t="shared" si="611"/>
        <v>357.12140350877195</v>
      </c>
    </row>
    <row r="3625" spans="1:16" x14ac:dyDescent="0.25">
      <c r="A3625">
        <v>2850</v>
      </c>
      <c r="B3625">
        <v>123</v>
      </c>
      <c r="C3625">
        <v>116</v>
      </c>
      <c r="D3625">
        <v>115</v>
      </c>
      <c r="E3625">
        <f t="shared" si="600"/>
        <v>14268</v>
      </c>
      <c r="F3625">
        <f t="shared" si="601"/>
        <v>1640820</v>
      </c>
      <c r="G3625">
        <f t="shared" si="602"/>
        <v>0.23046092184368738</v>
      </c>
      <c r="H3625">
        <f t="shared" si="603"/>
        <v>0.6561810154525386</v>
      </c>
      <c r="I3625">
        <f t="shared" si="604"/>
        <v>0.15122408171751892</v>
      </c>
      <c r="J3625">
        <f t="shared" si="605"/>
        <v>23.170731707317074</v>
      </c>
      <c r="K3625">
        <f t="shared" si="606"/>
        <v>24.568965517241381</v>
      </c>
      <c r="L3625">
        <f t="shared" si="607"/>
        <v>24.782608695652176</v>
      </c>
      <c r="M3625">
        <f t="shared" si="608"/>
        <v>0.19974768713204374</v>
      </c>
      <c r="N3625">
        <f t="shared" si="609"/>
        <v>1.7369364098438586E-3</v>
      </c>
      <c r="O3625">
        <f t="shared" si="610"/>
        <v>5.0063157894736836</v>
      </c>
      <c r="P3625">
        <f t="shared" si="611"/>
        <v>575.72631578947369</v>
      </c>
    </row>
    <row r="3626" spans="1:16" x14ac:dyDescent="0.25">
      <c r="A3626">
        <v>2850</v>
      </c>
      <c r="B3626">
        <v>130</v>
      </c>
      <c r="C3626">
        <v>130</v>
      </c>
      <c r="D3626">
        <v>97</v>
      </c>
      <c r="E3626">
        <f t="shared" si="600"/>
        <v>16900</v>
      </c>
      <c r="F3626">
        <f t="shared" si="601"/>
        <v>1639300</v>
      </c>
      <c r="G3626">
        <f t="shared" si="602"/>
        <v>0.19438877755511022</v>
      </c>
      <c r="H3626">
        <f t="shared" si="603"/>
        <v>0.77722590139808678</v>
      </c>
      <c r="I3626">
        <f t="shared" si="604"/>
        <v>0.15108399285694274</v>
      </c>
      <c r="J3626">
        <f t="shared" si="605"/>
        <v>21.923076923076923</v>
      </c>
      <c r="K3626">
        <f t="shared" si="606"/>
        <v>21.923076923076923</v>
      </c>
      <c r="L3626">
        <f t="shared" si="607"/>
        <v>29.381443298969071</v>
      </c>
      <c r="M3626">
        <f t="shared" si="608"/>
        <v>0.16863905325443787</v>
      </c>
      <c r="N3626">
        <f t="shared" si="609"/>
        <v>1.7385469407674007E-3</v>
      </c>
      <c r="O3626">
        <f t="shared" si="610"/>
        <v>5.9298245614035086</v>
      </c>
      <c r="P3626">
        <f t="shared" si="611"/>
        <v>575.19298245614038</v>
      </c>
    </row>
    <row r="3627" spans="1:16" x14ac:dyDescent="0.25">
      <c r="A3627">
        <v>2854</v>
      </c>
      <c r="B3627">
        <v>116</v>
      </c>
      <c r="C3627">
        <v>116</v>
      </c>
      <c r="D3627">
        <v>115</v>
      </c>
      <c r="E3627">
        <f t="shared" si="600"/>
        <v>13456</v>
      </c>
      <c r="F3627">
        <f t="shared" si="601"/>
        <v>1547440</v>
      </c>
      <c r="G3627">
        <f t="shared" si="602"/>
        <v>0.23046092184368738</v>
      </c>
      <c r="H3627">
        <f t="shared" si="603"/>
        <v>0.61883738042678438</v>
      </c>
      <c r="I3627">
        <f t="shared" si="604"/>
        <v>0.14261783316448939</v>
      </c>
      <c r="J3627">
        <f t="shared" si="605"/>
        <v>24.603448275862068</v>
      </c>
      <c r="K3627">
        <f t="shared" si="606"/>
        <v>24.603448275862068</v>
      </c>
      <c r="L3627">
        <f t="shared" si="607"/>
        <v>24.817391304347826</v>
      </c>
      <c r="M3627">
        <f t="shared" si="608"/>
        <v>0.21209869203329371</v>
      </c>
      <c r="N3627">
        <f t="shared" si="609"/>
        <v>1.8443364524634235E-3</v>
      </c>
      <c r="O3627">
        <f t="shared" si="610"/>
        <v>4.7147862648913801</v>
      </c>
      <c r="P3627">
        <f t="shared" si="611"/>
        <v>542.20042046250876</v>
      </c>
    </row>
    <row r="3628" spans="1:16" x14ac:dyDescent="0.25">
      <c r="A3628">
        <v>2857</v>
      </c>
      <c r="B3628">
        <v>46</v>
      </c>
      <c r="C3628">
        <v>46</v>
      </c>
      <c r="D3628">
        <v>493</v>
      </c>
      <c r="E3628">
        <f t="shared" si="600"/>
        <v>2116</v>
      </c>
      <c r="F3628">
        <f t="shared" si="601"/>
        <v>1043188</v>
      </c>
      <c r="G3628">
        <f t="shared" si="602"/>
        <v>0.9879759519038076</v>
      </c>
      <c r="H3628">
        <f t="shared" si="603"/>
        <v>9.7314201618837387E-2</v>
      </c>
      <c r="I3628">
        <f t="shared" si="604"/>
        <v>9.6144090978129912E-2</v>
      </c>
      <c r="J3628">
        <f t="shared" si="605"/>
        <v>62.108695652173914</v>
      </c>
      <c r="K3628">
        <f t="shared" si="606"/>
        <v>62.108695652173914</v>
      </c>
      <c r="L3628">
        <f t="shared" si="607"/>
        <v>5.7951318458417846</v>
      </c>
      <c r="M3628">
        <f t="shared" si="608"/>
        <v>1.3501890359168243</v>
      </c>
      <c r="N3628">
        <f t="shared" si="609"/>
        <v>2.7387201539895013E-3</v>
      </c>
      <c r="O3628">
        <f t="shared" si="610"/>
        <v>0.74063703185159258</v>
      </c>
      <c r="P3628">
        <f t="shared" si="611"/>
        <v>365.13405670283515</v>
      </c>
    </row>
    <row r="3629" spans="1:16" x14ac:dyDescent="0.25">
      <c r="A3629">
        <v>2859</v>
      </c>
      <c r="B3629">
        <v>74</v>
      </c>
      <c r="C3629">
        <v>74</v>
      </c>
      <c r="D3629">
        <v>250</v>
      </c>
      <c r="E3629">
        <f t="shared" si="600"/>
        <v>5476</v>
      </c>
      <c r="F3629">
        <f t="shared" si="601"/>
        <v>1369000</v>
      </c>
      <c r="G3629">
        <f t="shared" si="602"/>
        <v>0.50100200400801598</v>
      </c>
      <c r="H3629">
        <f t="shared" si="603"/>
        <v>0.25183958793230315</v>
      </c>
      <c r="I3629">
        <f t="shared" si="604"/>
        <v>0.12617213824263684</v>
      </c>
      <c r="J3629">
        <f t="shared" si="605"/>
        <v>38.635135135135137</v>
      </c>
      <c r="K3629">
        <f t="shared" si="606"/>
        <v>38.635135135135137</v>
      </c>
      <c r="L3629">
        <f t="shared" si="607"/>
        <v>11.436</v>
      </c>
      <c r="M3629">
        <f t="shared" si="608"/>
        <v>0.52209642074506935</v>
      </c>
      <c r="N3629">
        <f t="shared" si="609"/>
        <v>2.0883856829802777E-3</v>
      </c>
      <c r="O3629">
        <f t="shared" si="610"/>
        <v>1.9153550192374957</v>
      </c>
      <c r="P3629">
        <f t="shared" si="611"/>
        <v>478.83875480937388</v>
      </c>
    </row>
    <row r="3630" spans="1:16" x14ac:dyDescent="0.25">
      <c r="A3630">
        <v>2861</v>
      </c>
      <c r="B3630">
        <v>67</v>
      </c>
      <c r="C3630">
        <v>67</v>
      </c>
      <c r="D3630">
        <v>295</v>
      </c>
      <c r="E3630">
        <f t="shared" si="600"/>
        <v>4489</v>
      </c>
      <c r="F3630">
        <f t="shared" si="601"/>
        <v>1324255</v>
      </c>
      <c r="G3630">
        <f t="shared" si="602"/>
        <v>0.59118236472945895</v>
      </c>
      <c r="H3630">
        <f t="shared" si="603"/>
        <v>0.20644775570272259</v>
      </c>
      <c r="I3630">
        <f t="shared" si="604"/>
        <v>0.12204827240942517</v>
      </c>
      <c r="J3630">
        <f t="shared" si="605"/>
        <v>42.701492537313435</v>
      </c>
      <c r="K3630">
        <f t="shared" si="606"/>
        <v>42.701492537313435</v>
      </c>
      <c r="L3630">
        <f t="shared" si="607"/>
        <v>9.6983050847457619</v>
      </c>
      <c r="M3630">
        <f t="shared" si="608"/>
        <v>0.6373357095121408</v>
      </c>
      <c r="N3630">
        <f t="shared" si="609"/>
        <v>2.160460032244545E-3</v>
      </c>
      <c r="O3630">
        <f t="shared" si="610"/>
        <v>1.5690318070604683</v>
      </c>
      <c r="P3630">
        <f t="shared" si="611"/>
        <v>462.86438308283817</v>
      </c>
    </row>
    <row r="3631" spans="1:16" x14ac:dyDescent="0.25">
      <c r="A3631">
        <v>2866</v>
      </c>
      <c r="B3631">
        <v>46</v>
      </c>
      <c r="C3631">
        <v>46</v>
      </c>
      <c r="D3631">
        <v>496</v>
      </c>
      <c r="E3631">
        <f t="shared" si="600"/>
        <v>2116</v>
      </c>
      <c r="F3631">
        <f t="shared" si="601"/>
        <v>1049536</v>
      </c>
      <c r="G3631">
        <f t="shared" si="602"/>
        <v>0.9939879759519038</v>
      </c>
      <c r="H3631">
        <f t="shared" si="603"/>
        <v>9.7314201618837387E-2</v>
      </c>
      <c r="I3631">
        <f t="shared" si="604"/>
        <v>9.6729146298483643E-2</v>
      </c>
      <c r="J3631">
        <f t="shared" si="605"/>
        <v>62.304347826086953</v>
      </c>
      <c r="K3631">
        <f t="shared" si="606"/>
        <v>62.304347826086953</v>
      </c>
      <c r="L3631">
        <f t="shared" si="607"/>
        <v>5.778225806451613</v>
      </c>
      <c r="M3631">
        <f t="shared" si="608"/>
        <v>1.3544423440453686</v>
      </c>
      <c r="N3631">
        <f t="shared" si="609"/>
        <v>2.7307305323495336E-3</v>
      </c>
      <c r="O3631">
        <f t="shared" si="610"/>
        <v>0.73831123517096997</v>
      </c>
      <c r="P3631">
        <f t="shared" si="611"/>
        <v>366.20237264480113</v>
      </c>
    </row>
    <row r="3632" spans="1:16" x14ac:dyDescent="0.25">
      <c r="A3632">
        <v>2867</v>
      </c>
      <c r="B3632">
        <v>123</v>
      </c>
      <c r="C3632">
        <v>116</v>
      </c>
      <c r="D3632">
        <v>118</v>
      </c>
      <c r="E3632">
        <f t="shared" si="600"/>
        <v>14268</v>
      </c>
      <c r="F3632">
        <f t="shared" si="601"/>
        <v>1683624</v>
      </c>
      <c r="G3632">
        <f t="shared" si="602"/>
        <v>0.23647294589178355</v>
      </c>
      <c r="H3632">
        <f t="shared" si="603"/>
        <v>0.6561810154525386</v>
      </c>
      <c r="I3632">
        <f t="shared" si="604"/>
        <v>0.15516905776232376</v>
      </c>
      <c r="J3632">
        <f t="shared" si="605"/>
        <v>23.308943089430894</v>
      </c>
      <c r="K3632">
        <f t="shared" si="606"/>
        <v>24.71551724137931</v>
      </c>
      <c r="L3632">
        <f t="shared" si="607"/>
        <v>24.296610169491526</v>
      </c>
      <c r="M3632">
        <f t="shared" si="608"/>
        <v>0.20093916456405944</v>
      </c>
      <c r="N3632">
        <f t="shared" si="609"/>
        <v>1.7028742759666053E-3</v>
      </c>
      <c r="O3632">
        <f t="shared" si="610"/>
        <v>4.9766306243460061</v>
      </c>
      <c r="P3632">
        <f t="shared" si="611"/>
        <v>587.24241367282877</v>
      </c>
    </row>
    <row r="3633" spans="1:16" x14ac:dyDescent="0.25">
      <c r="A3633">
        <v>2868</v>
      </c>
      <c r="B3633">
        <v>53</v>
      </c>
      <c r="C3633">
        <v>53</v>
      </c>
      <c r="D3633">
        <v>424</v>
      </c>
      <c r="E3633">
        <f t="shared" si="600"/>
        <v>2809</v>
      </c>
      <c r="F3633">
        <f t="shared" si="601"/>
        <v>1191016</v>
      </c>
      <c r="G3633">
        <f t="shared" si="602"/>
        <v>0.84969939879759515</v>
      </c>
      <c r="H3633">
        <f t="shared" si="603"/>
        <v>0.12918506254598969</v>
      </c>
      <c r="I3633">
        <f t="shared" si="604"/>
        <v>0.10976846997895717</v>
      </c>
      <c r="J3633">
        <f t="shared" si="605"/>
        <v>54.113207547169814</v>
      </c>
      <c r="K3633">
        <f t="shared" si="606"/>
        <v>54.113207547169814</v>
      </c>
      <c r="L3633">
        <f t="shared" si="607"/>
        <v>6.7641509433962268</v>
      </c>
      <c r="M3633">
        <f t="shared" si="608"/>
        <v>1.021003915984336</v>
      </c>
      <c r="N3633">
        <f t="shared" si="609"/>
        <v>2.4080281037366417E-3</v>
      </c>
      <c r="O3633">
        <f t="shared" si="610"/>
        <v>0.97942817294281737</v>
      </c>
      <c r="P3633">
        <f t="shared" si="611"/>
        <v>415.27754532775452</v>
      </c>
    </row>
    <row r="3634" spans="1:16" x14ac:dyDescent="0.25">
      <c r="A3634">
        <v>2868</v>
      </c>
      <c r="B3634">
        <v>60</v>
      </c>
      <c r="C3634">
        <v>53</v>
      </c>
      <c r="D3634">
        <v>379</v>
      </c>
      <c r="E3634">
        <f t="shared" si="600"/>
        <v>3180</v>
      </c>
      <c r="F3634">
        <f t="shared" si="601"/>
        <v>1205220</v>
      </c>
      <c r="G3634">
        <f t="shared" si="602"/>
        <v>0.75951903807615229</v>
      </c>
      <c r="H3634">
        <f t="shared" si="603"/>
        <v>0.14624724061810154</v>
      </c>
      <c r="I3634">
        <f t="shared" si="604"/>
        <v>0.11107756351555208</v>
      </c>
      <c r="J3634">
        <f t="shared" si="605"/>
        <v>47.8</v>
      </c>
      <c r="K3634">
        <f t="shared" si="606"/>
        <v>54.113207547169814</v>
      </c>
      <c r="L3634">
        <f t="shared" si="607"/>
        <v>7.5672823218997358</v>
      </c>
      <c r="M3634">
        <f t="shared" si="608"/>
        <v>0.90188679245283021</v>
      </c>
      <c r="N3634">
        <f t="shared" si="609"/>
        <v>2.3796485288992879E-3</v>
      </c>
      <c r="O3634">
        <f t="shared" si="610"/>
        <v>1.108786610878661</v>
      </c>
      <c r="P3634">
        <f t="shared" si="611"/>
        <v>420.23012552301259</v>
      </c>
    </row>
    <row r="3635" spans="1:16" x14ac:dyDescent="0.25">
      <c r="A3635">
        <v>2869</v>
      </c>
      <c r="B3635">
        <v>74</v>
      </c>
      <c r="C3635">
        <v>67</v>
      </c>
      <c r="D3635">
        <v>286</v>
      </c>
      <c r="E3635">
        <f t="shared" si="600"/>
        <v>4958</v>
      </c>
      <c r="F3635">
        <f t="shared" si="601"/>
        <v>1417988</v>
      </c>
      <c r="G3635">
        <f t="shared" si="602"/>
        <v>0.57314629258517036</v>
      </c>
      <c r="H3635">
        <f t="shared" si="603"/>
        <v>0.22801692420897718</v>
      </c>
      <c r="I3635">
        <f t="shared" si="604"/>
        <v>0.13068705475704906</v>
      </c>
      <c r="J3635">
        <f t="shared" si="605"/>
        <v>38.770270270270274</v>
      </c>
      <c r="K3635">
        <f t="shared" si="606"/>
        <v>42.820895522388057</v>
      </c>
      <c r="L3635">
        <f t="shared" si="607"/>
        <v>10.031468531468532</v>
      </c>
      <c r="M3635">
        <f t="shared" si="608"/>
        <v>0.57866075030254138</v>
      </c>
      <c r="N3635">
        <f t="shared" si="609"/>
        <v>2.0232893367221724E-3</v>
      </c>
      <c r="O3635">
        <f t="shared" si="610"/>
        <v>1.7281282676890901</v>
      </c>
      <c r="P3635">
        <f t="shared" si="611"/>
        <v>494.24468455907981</v>
      </c>
    </row>
    <row r="3636" spans="1:16" x14ac:dyDescent="0.25">
      <c r="A3636">
        <v>2870</v>
      </c>
      <c r="B3636">
        <v>60</v>
      </c>
      <c r="C3636">
        <v>53</v>
      </c>
      <c r="D3636">
        <v>388</v>
      </c>
      <c r="E3636">
        <f t="shared" si="600"/>
        <v>3180</v>
      </c>
      <c r="F3636">
        <f t="shared" si="601"/>
        <v>1233840</v>
      </c>
      <c r="G3636">
        <f t="shared" si="602"/>
        <v>0.77755511022044088</v>
      </c>
      <c r="H3636">
        <f t="shared" si="603"/>
        <v>0.14624724061810154</v>
      </c>
      <c r="I3636">
        <f t="shared" si="604"/>
        <v>0.11371528929824329</v>
      </c>
      <c r="J3636">
        <f t="shared" si="605"/>
        <v>47.833333333333336</v>
      </c>
      <c r="K3636">
        <f t="shared" si="606"/>
        <v>54.150943396226417</v>
      </c>
      <c r="L3636">
        <f t="shared" si="607"/>
        <v>7.3969072164948457</v>
      </c>
      <c r="M3636">
        <f t="shared" si="608"/>
        <v>0.90251572327044027</v>
      </c>
      <c r="N3636">
        <f t="shared" si="609"/>
        <v>2.3260714517279388E-3</v>
      </c>
      <c r="O3636">
        <f t="shared" si="610"/>
        <v>1.10801393728223</v>
      </c>
      <c r="P3636">
        <f t="shared" si="611"/>
        <v>429.90940766550523</v>
      </c>
    </row>
    <row r="3637" spans="1:16" x14ac:dyDescent="0.25">
      <c r="A3637">
        <v>2871</v>
      </c>
      <c r="B3637">
        <v>130</v>
      </c>
      <c r="C3637">
        <v>123</v>
      </c>
      <c r="D3637">
        <v>109</v>
      </c>
      <c r="E3637">
        <f t="shared" si="600"/>
        <v>15990</v>
      </c>
      <c r="F3637">
        <f t="shared" si="601"/>
        <v>1742910</v>
      </c>
      <c r="G3637">
        <f t="shared" si="602"/>
        <v>0.21843687374749499</v>
      </c>
      <c r="H3637">
        <f t="shared" si="603"/>
        <v>0.73537527593818985</v>
      </c>
      <c r="I3637">
        <f t="shared" si="604"/>
        <v>0.16063307630713966</v>
      </c>
      <c r="J3637">
        <f t="shared" si="605"/>
        <v>22.084615384615386</v>
      </c>
      <c r="K3637">
        <f t="shared" si="606"/>
        <v>23.341463414634145</v>
      </c>
      <c r="L3637">
        <f t="shared" si="607"/>
        <v>26.339449541284402</v>
      </c>
      <c r="M3637">
        <f t="shared" si="608"/>
        <v>0.17954971857410881</v>
      </c>
      <c r="N3637">
        <f t="shared" si="609"/>
        <v>1.6472451245331085E-3</v>
      </c>
      <c r="O3637">
        <f t="shared" si="610"/>
        <v>5.5694879832810873</v>
      </c>
      <c r="P3637">
        <f t="shared" si="611"/>
        <v>607.07419017763846</v>
      </c>
    </row>
    <row r="3638" spans="1:16" x14ac:dyDescent="0.25">
      <c r="A3638">
        <v>2871</v>
      </c>
      <c r="B3638">
        <v>144</v>
      </c>
      <c r="C3638">
        <v>137</v>
      </c>
      <c r="D3638">
        <v>76</v>
      </c>
      <c r="E3638">
        <f t="shared" si="600"/>
        <v>19728</v>
      </c>
      <c r="F3638">
        <f t="shared" si="601"/>
        <v>1499328</v>
      </c>
      <c r="G3638">
        <f t="shared" si="602"/>
        <v>0.15230460921843689</v>
      </c>
      <c r="H3638">
        <f t="shared" si="603"/>
        <v>0.9072847682119205</v>
      </c>
      <c r="I3638">
        <f t="shared" si="604"/>
        <v>0.13818365207235664</v>
      </c>
      <c r="J3638">
        <f t="shared" si="605"/>
        <v>19.9375</v>
      </c>
      <c r="K3638">
        <f t="shared" si="606"/>
        <v>20.956204379562045</v>
      </c>
      <c r="L3638">
        <f t="shared" si="607"/>
        <v>37.776315789473685</v>
      </c>
      <c r="M3638">
        <f t="shared" si="608"/>
        <v>0.14552919708029197</v>
      </c>
      <c r="N3638">
        <f t="shared" si="609"/>
        <v>1.9148578563196312E-3</v>
      </c>
      <c r="O3638">
        <f t="shared" si="610"/>
        <v>6.8714733542319753</v>
      </c>
      <c r="P3638">
        <f t="shared" si="611"/>
        <v>522.23197492163013</v>
      </c>
    </row>
    <row r="3639" spans="1:16" x14ac:dyDescent="0.25">
      <c r="A3639">
        <v>2872</v>
      </c>
      <c r="B3639">
        <v>53</v>
      </c>
      <c r="C3639">
        <v>53</v>
      </c>
      <c r="D3639">
        <v>406</v>
      </c>
      <c r="E3639">
        <f t="shared" si="600"/>
        <v>2809</v>
      </c>
      <c r="F3639">
        <f t="shared" si="601"/>
        <v>1140454</v>
      </c>
      <c r="G3639">
        <f t="shared" si="602"/>
        <v>0.81362725450901807</v>
      </c>
      <c r="H3639">
        <f t="shared" si="603"/>
        <v>0.12918506254598969</v>
      </c>
      <c r="I3639">
        <f t="shared" si="604"/>
        <v>0.10510848776286938</v>
      </c>
      <c r="J3639">
        <f t="shared" si="605"/>
        <v>54.188679245283019</v>
      </c>
      <c r="K3639">
        <f t="shared" si="606"/>
        <v>54.188679245283019</v>
      </c>
      <c r="L3639">
        <f t="shared" si="607"/>
        <v>7.0738916256157633</v>
      </c>
      <c r="M3639">
        <f t="shared" si="608"/>
        <v>1.0224279102883589</v>
      </c>
      <c r="N3639">
        <f t="shared" si="609"/>
        <v>2.5182953455378295E-3</v>
      </c>
      <c r="O3639">
        <f t="shared" si="610"/>
        <v>0.97806406685236769</v>
      </c>
      <c r="P3639">
        <f t="shared" si="611"/>
        <v>397.09401114206133</v>
      </c>
    </row>
    <row r="3640" spans="1:16" x14ac:dyDescent="0.25">
      <c r="A3640">
        <v>2876</v>
      </c>
      <c r="B3640">
        <v>81</v>
      </c>
      <c r="C3640">
        <v>81</v>
      </c>
      <c r="D3640">
        <v>229</v>
      </c>
      <c r="E3640">
        <f t="shared" si="600"/>
        <v>6561</v>
      </c>
      <c r="F3640">
        <f t="shared" si="601"/>
        <v>1502469</v>
      </c>
      <c r="G3640">
        <f t="shared" si="602"/>
        <v>0.4589178356713427</v>
      </c>
      <c r="H3640">
        <f t="shared" si="603"/>
        <v>0.30173841059602646</v>
      </c>
      <c r="I3640">
        <f t="shared" si="604"/>
        <v>0.13847313832963942</v>
      </c>
      <c r="J3640">
        <f t="shared" si="605"/>
        <v>35.506172839506171</v>
      </c>
      <c r="K3640">
        <f t="shared" si="606"/>
        <v>35.506172839506171</v>
      </c>
      <c r="L3640">
        <f t="shared" si="607"/>
        <v>12.558951965065502</v>
      </c>
      <c r="M3640">
        <f t="shared" si="608"/>
        <v>0.43834781283340957</v>
      </c>
      <c r="N3640">
        <f t="shared" si="609"/>
        <v>1.9141825887921814E-3</v>
      </c>
      <c r="O3640">
        <f t="shared" si="610"/>
        <v>2.2812934631432542</v>
      </c>
      <c r="P3640">
        <f t="shared" si="611"/>
        <v>522.4162030598053</v>
      </c>
    </row>
    <row r="3641" spans="1:16" x14ac:dyDescent="0.25">
      <c r="A3641">
        <v>2876</v>
      </c>
      <c r="B3641">
        <v>116</v>
      </c>
      <c r="C3641">
        <v>109</v>
      </c>
      <c r="D3641">
        <v>124</v>
      </c>
      <c r="E3641">
        <f t="shared" si="600"/>
        <v>12644</v>
      </c>
      <c r="F3641">
        <f t="shared" si="601"/>
        <v>1567856</v>
      </c>
      <c r="G3641">
        <f t="shared" si="602"/>
        <v>0.24849699398797595</v>
      </c>
      <c r="H3641">
        <f t="shared" si="603"/>
        <v>0.58149374540103016</v>
      </c>
      <c r="I3641">
        <f t="shared" si="604"/>
        <v>0.14449944775496543</v>
      </c>
      <c r="J3641">
        <f t="shared" si="605"/>
        <v>24.793103448275861</v>
      </c>
      <c r="K3641">
        <f t="shared" si="606"/>
        <v>26.38532110091743</v>
      </c>
      <c r="L3641">
        <f t="shared" si="607"/>
        <v>23.193548387096776</v>
      </c>
      <c r="M3641">
        <f t="shared" si="608"/>
        <v>0.22745966466308129</v>
      </c>
      <c r="N3641">
        <f t="shared" si="609"/>
        <v>1.834352134379688E-3</v>
      </c>
      <c r="O3641">
        <f t="shared" si="610"/>
        <v>4.3963838664812238</v>
      </c>
      <c r="P3641">
        <f t="shared" si="611"/>
        <v>545.15159944367178</v>
      </c>
    </row>
    <row r="3642" spans="1:16" x14ac:dyDescent="0.25">
      <c r="A3642">
        <v>2878</v>
      </c>
      <c r="B3642">
        <v>60</v>
      </c>
      <c r="C3642">
        <v>60</v>
      </c>
      <c r="D3642">
        <v>334</v>
      </c>
      <c r="E3642">
        <f t="shared" si="600"/>
        <v>3600</v>
      </c>
      <c r="F3642">
        <f t="shared" si="601"/>
        <v>1202400</v>
      </c>
      <c r="G3642">
        <f t="shared" si="602"/>
        <v>0.66933867735470942</v>
      </c>
      <c r="H3642">
        <f t="shared" si="603"/>
        <v>0.16556291390728478</v>
      </c>
      <c r="I3642">
        <f t="shared" si="604"/>
        <v>0.11081766181369361</v>
      </c>
      <c r="J3642">
        <f t="shared" si="605"/>
        <v>47.966666666666669</v>
      </c>
      <c r="K3642">
        <f t="shared" si="606"/>
        <v>47.966666666666669</v>
      </c>
      <c r="L3642">
        <f t="shared" si="607"/>
        <v>8.6167664670658688</v>
      </c>
      <c r="M3642">
        <f t="shared" si="608"/>
        <v>0.7994444444444444</v>
      </c>
      <c r="N3642">
        <f t="shared" si="609"/>
        <v>2.3935462408516302E-3</v>
      </c>
      <c r="O3642">
        <f t="shared" si="610"/>
        <v>1.2508686587908271</v>
      </c>
      <c r="P3642">
        <f t="shared" si="611"/>
        <v>417.79013203613619</v>
      </c>
    </row>
    <row r="3643" spans="1:16" x14ac:dyDescent="0.25">
      <c r="A3643">
        <v>2879</v>
      </c>
      <c r="B3643">
        <v>67</v>
      </c>
      <c r="C3643">
        <v>60</v>
      </c>
      <c r="D3643">
        <v>319</v>
      </c>
      <c r="E3643">
        <f t="shared" si="600"/>
        <v>4020</v>
      </c>
      <c r="F3643">
        <f t="shared" si="601"/>
        <v>1282380</v>
      </c>
      <c r="G3643">
        <f t="shared" si="602"/>
        <v>0.63927855711422843</v>
      </c>
      <c r="H3643">
        <f t="shared" si="603"/>
        <v>0.18487858719646799</v>
      </c>
      <c r="I3643">
        <f t="shared" si="604"/>
        <v>0.11818891646427512</v>
      </c>
      <c r="J3643">
        <f t="shared" si="605"/>
        <v>42.970149253731343</v>
      </c>
      <c r="K3643">
        <f t="shared" si="606"/>
        <v>47.983333333333334</v>
      </c>
      <c r="L3643">
        <f t="shared" si="607"/>
        <v>9.0250783699059554</v>
      </c>
      <c r="M3643">
        <f t="shared" si="608"/>
        <v>0.71616915422885574</v>
      </c>
      <c r="N3643">
        <f t="shared" si="609"/>
        <v>2.2450443706233721E-3</v>
      </c>
      <c r="O3643">
        <f t="shared" si="610"/>
        <v>1.3963181660298714</v>
      </c>
      <c r="P3643">
        <f t="shared" si="611"/>
        <v>445.42549496352899</v>
      </c>
    </row>
    <row r="3644" spans="1:16" x14ac:dyDescent="0.25">
      <c r="A3644">
        <v>2881</v>
      </c>
      <c r="B3644">
        <v>67</v>
      </c>
      <c r="C3644">
        <v>60</v>
      </c>
      <c r="D3644">
        <v>301</v>
      </c>
      <c r="E3644">
        <f t="shared" si="600"/>
        <v>4020</v>
      </c>
      <c r="F3644">
        <f t="shared" si="601"/>
        <v>1210020</v>
      </c>
      <c r="G3644">
        <f t="shared" si="602"/>
        <v>0.60320641282565135</v>
      </c>
      <c r="H3644">
        <f t="shared" si="603"/>
        <v>0.18487858719646799</v>
      </c>
      <c r="I3644">
        <f t="shared" si="604"/>
        <v>0.11151994939105585</v>
      </c>
      <c r="J3644">
        <f t="shared" si="605"/>
        <v>43</v>
      </c>
      <c r="K3644">
        <f t="shared" si="606"/>
        <v>48.016666666666666</v>
      </c>
      <c r="L3644">
        <f t="shared" si="607"/>
        <v>9.5714285714285712</v>
      </c>
      <c r="M3644">
        <f t="shared" si="608"/>
        <v>0.71666666666666667</v>
      </c>
      <c r="N3644">
        <f t="shared" si="609"/>
        <v>2.3809523809523812E-3</v>
      </c>
      <c r="O3644">
        <f t="shared" si="610"/>
        <v>1.3953488372093024</v>
      </c>
      <c r="P3644">
        <f t="shared" si="611"/>
        <v>419.99999999999994</v>
      </c>
    </row>
    <row r="3645" spans="1:16" x14ac:dyDescent="0.25">
      <c r="A3645">
        <v>2884</v>
      </c>
      <c r="B3645">
        <v>60</v>
      </c>
      <c r="C3645">
        <v>53</v>
      </c>
      <c r="D3645">
        <v>373</v>
      </c>
      <c r="E3645">
        <f t="shared" si="600"/>
        <v>3180</v>
      </c>
      <c r="F3645">
        <f t="shared" si="601"/>
        <v>1186140</v>
      </c>
      <c r="G3645">
        <f t="shared" si="602"/>
        <v>0.74749498997995989</v>
      </c>
      <c r="H3645">
        <f t="shared" si="603"/>
        <v>0.14624724061810154</v>
      </c>
      <c r="I3645">
        <f t="shared" si="604"/>
        <v>0.1093190796604246</v>
      </c>
      <c r="J3645">
        <f t="shared" si="605"/>
        <v>48.06666666666667</v>
      </c>
      <c r="K3645">
        <f t="shared" si="606"/>
        <v>54.415094339622641</v>
      </c>
      <c r="L3645">
        <f t="shared" si="607"/>
        <v>7.7319034852546915</v>
      </c>
      <c r="M3645">
        <f t="shared" si="608"/>
        <v>0.90691823899371071</v>
      </c>
      <c r="N3645">
        <f t="shared" si="609"/>
        <v>2.4314161903316641E-3</v>
      </c>
      <c r="O3645">
        <f t="shared" si="610"/>
        <v>1.102635228848821</v>
      </c>
      <c r="P3645">
        <f t="shared" si="611"/>
        <v>411.28294036061027</v>
      </c>
    </row>
    <row r="3646" spans="1:16" x14ac:dyDescent="0.25">
      <c r="A3646">
        <v>2885</v>
      </c>
      <c r="B3646">
        <v>53</v>
      </c>
      <c r="C3646">
        <v>46</v>
      </c>
      <c r="D3646">
        <v>427</v>
      </c>
      <c r="E3646">
        <f t="shared" si="600"/>
        <v>2438</v>
      </c>
      <c r="F3646">
        <f t="shared" si="601"/>
        <v>1041026</v>
      </c>
      <c r="G3646">
        <f t="shared" si="602"/>
        <v>0.85571142284569135</v>
      </c>
      <c r="H3646">
        <f t="shared" si="603"/>
        <v>0.11212288447387785</v>
      </c>
      <c r="I3646">
        <f t="shared" si="604"/>
        <v>9.5944833006705102E-2</v>
      </c>
      <c r="J3646">
        <f t="shared" si="605"/>
        <v>54.433962264150942</v>
      </c>
      <c r="K3646">
        <f t="shared" si="606"/>
        <v>62.717391304347828</v>
      </c>
      <c r="L3646">
        <f t="shared" si="607"/>
        <v>6.7564402810304447</v>
      </c>
      <c r="M3646">
        <f t="shared" si="608"/>
        <v>1.1833470057424118</v>
      </c>
      <c r="N3646">
        <f t="shared" si="609"/>
        <v>2.7713044630969831E-3</v>
      </c>
      <c r="O3646">
        <f t="shared" si="610"/>
        <v>0.84506065857885615</v>
      </c>
      <c r="P3646">
        <f t="shared" si="611"/>
        <v>360.84090121317161</v>
      </c>
    </row>
    <row r="3647" spans="1:16" x14ac:dyDescent="0.25">
      <c r="A3647">
        <v>2886</v>
      </c>
      <c r="B3647">
        <v>53</v>
      </c>
      <c r="C3647">
        <v>53</v>
      </c>
      <c r="D3647">
        <v>421</v>
      </c>
      <c r="E3647">
        <f t="shared" si="600"/>
        <v>2809</v>
      </c>
      <c r="F3647">
        <f t="shared" si="601"/>
        <v>1182589</v>
      </c>
      <c r="G3647">
        <f t="shared" si="602"/>
        <v>0.84368737474949895</v>
      </c>
      <c r="H3647">
        <f t="shared" si="603"/>
        <v>0.12918506254598969</v>
      </c>
      <c r="I3647">
        <f t="shared" si="604"/>
        <v>0.10899180627627587</v>
      </c>
      <c r="J3647">
        <f t="shared" si="605"/>
        <v>54.452830188679243</v>
      </c>
      <c r="K3647">
        <f t="shared" si="606"/>
        <v>54.452830188679243</v>
      </c>
      <c r="L3647">
        <f t="shared" si="607"/>
        <v>6.8551068883610453</v>
      </c>
      <c r="M3647">
        <f t="shared" si="608"/>
        <v>1.0274118903524385</v>
      </c>
      <c r="N3647">
        <f t="shared" si="609"/>
        <v>2.4404082906233694E-3</v>
      </c>
      <c r="O3647">
        <f t="shared" si="610"/>
        <v>0.97331947331947344</v>
      </c>
      <c r="P3647">
        <f t="shared" si="611"/>
        <v>409.7674982674983</v>
      </c>
    </row>
    <row r="3648" spans="1:16" x14ac:dyDescent="0.25">
      <c r="A3648">
        <v>2886</v>
      </c>
      <c r="B3648">
        <v>60</v>
      </c>
      <c r="C3648">
        <v>60</v>
      </c>
      <c r="D3648">
        <v>331</v>
      </c>
      <c r="E3648">
        <f t="shared" si="600"/>
        <v>3600</v>
      </c>
      <c r="F3648">
        <f t="shared" si="601"/>
        <v>1191600</v>
      </c>
      <c r="G3648">
        <f t="shared" si="602"/>
        <v>0.66332665330661322</v>
      </c>
      <c r="H3648">
        <f t="shared" si="603"/>
        <v>0.16556291390728478</v>
      </c>
      <c r="I3648">
        <f t="shared" si="604"/>
        <v>0.10982229359381014</v>
      </c>
      <c r="J3648">
        <f t="shared" si="605"/>
        <v>48.1</v>
      </c>
      <c r="K3648">
        <f t="shared" si="606"/>
        <v>48.1</v>
      </c>
      <c r="L3648">
        <f t="shared" si="607"/>
        <v>8.7190332326283979</v>
      </c>
      <c r="M3648">
        <f t="shared" si="608"/>
        <v>0.80166666666666664</v>
      </c>
      <c r="N3648">
        <f t="shared" si="609"/>
        <v>2.4219536757301109E-3</v>
      </c>
      <c r="O3648">
        <f t="shared" si="610"/>
        <v>1.2474012474012475</v>
      </c>
      <c r="P3648">
        <f t="shared" si="611"/>
        <v>412.88981288981284</v>
      </c>
    </row>
    <row r="3649" spans="1:16" x14ac:dyDescent="0.25">
      <c r="A3649">
        <v>2887</v>
      </c>
      <c r="B3649">
        <v>67</v>
      </c>
      <c r="C3649">
        <v>60</v>
      </c>
      <c r="D3649">
        <v>313</v>
      </c>
      <c r="E3649">
        <f t="shared" si="600"/>
        <v>4020</v>
      </c>
      <c r="F3649">
        <f t="shared" si="601"/>
        <v>1258260</v>
      </c>
      <c r="G3649">
        <f t="shared" si="602"/>
        <v>0.62725450901803603</v>
      </c>
      <c r="H3649">
        <f t="shared" si="603"/>
        <v>0.18487858719646799</v>
      </c>
      <c r="I3649">
        <f t="shared" si="604"/>
        <v>0.11596592743986869</v>
      </c>
      <c r="J3649">
        <f t="shared" si="605"/>
        <v>43.089552238805972</v>
      </c>
      <c r="K3649">
        <f t="shared" si="606"/>
        <v>48.116666666666667</v>
      </c>
      <c r="L3649">
        <f t="shared" si="607"/>
        <v>9.2236421725239612</v>
      </c>
      <c r="M3649">
        <f t="shared" si="608"/>
        <v>0.71815920398009947</v>
      </c>
      <c r="N3649">
        <f t="shared" si="609"/>
        <v>2.2944383513741197E-3</v>
      </c>
      <c r="O3649">
        <f t="shared" si="610"/>
        <v>1.3924489089019745</v>
      </c>
      <c r="P3649">
        <f t="shared" si="611"/>
        <v>435.836508486318</v>
      </c>
    </row>
    <row r="3650" spans="1:16" x14ac:dyDescent="0.25">
      <c r="A3650">
        <v>2890</v>
      </c>
      <c r="B3650">
        <v>60</v>
      </c>
      <c r="C3650">
        <v>53</v>
      </c>
      <c r="D3650">
        <v>376</v>
      </c>
      <c r="E3650">
        <f t="shared" si="600"/>
        <v>3180</v>
      </c>
      <c r="F3650">
        <f t="shared" si="601"/>
        <v>1195680</v>
      </c>
      <c r="G3650">
        <f t="shared" si="602"/>
        <v>0.75350701402805609</v>
      </c>
      <c r="H3650">
        <f t="shared" si="603"/>
        <v>0.14624724061810154</v>
      </c>
      <c r="I3650">
        <f t="shared" si="604"/>
        <v>0.11019832158798834</v>
      </c>
      <c r="J3650">
        <f t="shared" si="605"/>
        <v>48.166666666666664</v>
      </c>
      <c r="K3650">
        <f t="shared" si="606"/>
        <v>54.528301886792455</v>
      </c>
      <c r="L3650">
        <f t="shared" si="607"/>
        <v>7.6861702127659575</v>
      </c>
      <c r="M3650">
        <f t="shared" si="608"/>
        <v>0.9088050314465409</v>
      </c>
      <c r="N3650">
        <f t="shared" si="609"/>
        <v>2.4170346581025024E-3</v>
      </c>
      <c r="O3650">
        <f t="shared" si="610"/>
        <v>1.1003460207612457</v>
      </c>
      <c r="P3650">
        <f t="shared" si="611"/>
        <v>413.73010380622839</v>
      </c>
    </row>
    <row r="3651" spans="1:16" x14ac:dyDescent="0.25">
      <c r="A3651">
        <v>2890</v>
      </c>
      <c r="B3651">
        <v>102</v>
      </c>
      <c r="C3651">
        <v>102</v>
      </c>
      <c r="D3651">
        <v>151</v>
      </c>
      <c r="E3651">
        <f t="shared" si="600"/>
        <v>10404</v>
      </c>
      <c r="F3651">
        <f t="shared" si="601"/>
        <v>1571004</v>
      </c>
      <c r="G3651">
        <f t="shared" si="602"/>
        <v>0.30260521042084171</v>
      </c>
      <c r="H3651">
        <f t="shared" si="603"/>
        <v>0.47847682119205298</v>
      </c>
      <c r="I3651">
        <f t="shared" si="604"/>
        <v>0.14478957915831664</v>
      </c>
      <c r="J3651">
        <f t="shared" si="605"/>
        <v>28.333333333333332</v>
      </c>
      <c r="K3651">
        <f t="shared" si="606"/>
        <v>28.333333333333332</v>
      </c>
      <c r="L3651">
        <f t="shared" si="607"/>
        <v>19.139072847682119</v>
      </c>
      <c r="M3651">
        <f t="shared" si="608"/>
        <v>0.27777777777777779</v>
      </c>
      <c r="N3651">
        <f t="shared" si="609"/>
        <v>1.8395879323031641E-3</v>
      </c>
      <c r="O3651">
        <f t="shared" si="610"/>
        <v>3.5999999999999996</v>
      </c>
      <c r="P3651">
        <f t="shared" si="611"/>
        <v>543.6</v>
      </c>
    </row>
    <row r="3652" spans="1:16" x14ac:dyDescent="0.25">
      <c r="A3652">
        <v>2894</v>
      </c>
      <c r="B3652">
        <v>53</v>
      </c>
      <c r="C3652">
        <v>46</v>
      </c>
      <c r="D3652">
        <v>424</v>
      </c>
      <c r="E3652">
        <f t="shared" si="600"/>
        <v>2438</v>
      </c>
      <c r="F3652">
        <f t="shared" si="601"/>
        <v>1033712</v>
      </c>
      <c r="G3652">
        <f t="shared" si="602"/>
        <v>0.84969939879759515</v>
      </c>
      <c r="H3652">
        <f t="shared" si="603"/>
        <v>0.11212288447387785</v>
      </c>
      <c r="I3652">
        <f t="shared" si="604"/>
        <v>9.5270747528906227E-2</v>
      </c>
      <c r="J3652">
        <f t="shared" si="605"/>
        <v>54.60377358490566</v>
      </c>
      <c r="K3652">
        <f t="shared" si="606"/>
        <v>62.913043478260867</v>
      </c>
      <c r="L3652">
        <f t="shared" si="607"/>
        <v>6.8254716981132075</v>
      </c>
      <c r="M3652">
        <f t="shared" si="608"/>
        <v>1.1870385561936012</v>
      </c>
      <c r="N3652">
        <f t="shared" si="609"/>
        <v>2.7996192363056636E-3</v>
      </c>
      <c r="O3652">
        <f t="shared" si="610"/>
        <v>0.84243261921216317</v>
      </c>
      <c r="P3652">
        <f t="shared" si="611"/>
        <v>357.19143054595713</v>
      </c>
    </row>
    <row r="3653" spans="1:16" x14ac:dyDescent="0.25">
      <c r="A3653">
        <v>2895</v>
      </c>
      <c r="B3653">
        <v>60</v>
      </c>
      <c r="C3653">
        <v>53</v>
      </c>
      <c r="D3653">
        <v>370</v>
      </c>
      <c r="E3653">
        <f t="shared" si="600"/>
        <v>3180</v>
      </c>
      <c r="F3653">
        <f t="shared" si="601"/>
        <v>1176600</v>
      </c>
      <c r="G3653">
        <f t="shared" si="602"/>
        <v>0.74148296593186369</v>
      </c>
      <c r="H3653">
        <f t="shared" si="603"/>
        <v>0.14624724061810154</v>
      </c>
      <c r="I3653">
        <f t="shared" si="604"/>
        <v>0.10843983773286087</v>
      </c>
      <c r="J3653">
        <f t="shared" si="605"/>
        <v>48.25</v>
      </c>
      <c r="K3653">
        <f t="shared" si="606"/>
        <v>54.622641509433961</v>
      </c>
      <c r="L3653">
        <f t="shared" si="607"/>
        <v>7.8243243243243246</v>
      </c>
      <c r="M3653">
        <f t="shared" si="608"/>
        <v>0.910377358490566</v>
      </c>
      <c r="N3653">
        <f t="shared" si="609"/>
        <v>2.4604793472718001E-3</v>
      </c>
      <c r="O3653">
        <f t="shared" si="610"/>
        <v>1.0984455958549224</v>
      </c>
      <c r="P3653">
        <f t="shared" si="611"/>
        <v>406.42487046632124</v>
      </c>
    </row>
    <row r="3654" spans="1:16" x14ac:dyDescent="0.25">
      <c r="A3654">
        <v>2895</v>
      </c>
      <c r="B3654">
        <v>144</v>
      </c>
      <c r="C3654">
        <v>137</v>
      </c>
      <c r="D3654">
        <v>73</v>
      </c>
      <c r="E3654">
        <f t="shared" si="600"/>
        <v>19728</v>
      </c>
      <c r="F3654">
        <f t="shared" si="601"/>
        <v>1440144</v>
      </c>
      <c r="G3654">
        <f t="shared" si="602"/>
        <v>0.14629258517034069</v>
      </c>
      <c r="H3654">
        <f t="shared" si="603"/>
        <v>0.9072847682119205</v>
      </c>
      <c r="I3654">
        <f t="shared" si="604"/>
        <v>0.13272903422739518</v>
      </c>
      <c r="J3654">
        <f t="shared" si="605"/>
        <v>20.104166666666668</v>
      </c>
      <c r="K3654">
        <f t="shared" si="606"/>
        <v>21.131386861313867</v>
      </c>
      <c r="L3654">
        <f t="shared" si="607"/>
        <v>39.657534246575345</v>
      </c>
      <c r="M3654">
        <f t="shared" si="608"/>
        <v>0.14674574209245742</v>
      </c>
      <c r="N3654">
        <f t="shared" si="609"/>
        <v>2.0102156451021562E-3</v>
      </c>
      <c r="O3654">
        <f t="shared" si="610"/>
        <v>6.8145077720207254</v>
      </c>
      <c r="P3654">
        <f t="shared" si="611"/>
        <v>497.45906735751299</v>
      </c>
    </row>
    <row r="3655" spans="1:16" x14ac:dyDescent="0.25">
      <c r="A3655">
        <v>2896</v>
      </c>
      <c r="B3655">
        <v>102</v>
      </c>
      <c r="C3655">
        <v>95</v>
      </c>
      <c r="D3655">
        <v>157</v>
      </c>
      <c r="E3655">
        <f t="shared" si="600"/>
        <v>9690</v>
      </c>
      <c r="F3655">
        <f t="shared" si="601"/>
        <v>1521330</v>
      </c>
      <c r="G3655">
        <f t="shared" si="602"/>
        <v>0.31462925851703405</v>
      </c>
      <c r="H3655">
        <f t="shared" si="603"/>
        <v>0.44564017660044153</v>
      </c>
      <c r="I3655">
        <f t="shared" si="604"/>
        <v>0.14021143832919702</v>
      </c>
      <c r="J3655">
        <f t="shared" si="605"/>
        <v>28.392156862745097</v>
      </c>
      <c r="K3655">
        <f t="shared" si="606"/>
        <v>30.484210526315788</v>
      </c>
      <c r="L3655">
        <f t="shared" si="607"/>
        <v>18.445859872611464</v>
      </c>
      <c r="M3655">
        <f t="shared" si="608"/>
        <v>0.29886480908152735</v>
      </c>
      <c r="N3655">
        <f t="shared" si="609"/>
        <v>1.9035975100734227E-3</v>
      </c>
      <c r="O3655">
        <f t="shared" si="610"/>
        <v>3.3459944751381214</v>
      </c>
      <c r="P3655">
        <f t="shared" si="611"/>
        <v>525.32113259668506</v>
      </c>
    </row>
    <row r="3656" spans="1:16" x14ac:dyDescent="0.25">
      <c r="A3656">
        <v>2897</v>
      </c>
      <c r="B3656">
        <v>137</v>
      </c>
      <c r="C3656">
        <v>137</v>
      </c>
      <c r="D3656">
        <v>88</v>
      </c>
      <c r="E3656">
        <f t="shared" si="600"/>
        <v>18769</v>
      </c>
      <c r="F3656">
        <f t="shared" si="601"/>
        <v>1651672</v>
      </c>
      <c r="G3656">
        <f t="shared" si="602"/>
        <v>0.17635270541082165</v>
      </c>
      <c r="H3656">
        <f t="shared" si="603"/>
        <v>0.86318064753495216</v>
      </c>
      <c r="I3656">
        <f t="shared" si="604"/>
        <v>0.15222424245105368</v>
      </c>
      <c r="J3656">
        <f t="shared" si="605"/>
        <v>21.145985401459853</v>
      </c>
      <c r="K3656">
        <f t="shared" si="606"/>
        <v>21.145985401459853</v>
      </c>
      <c r="L3656">
        <f t="shared" si="607"/>
        <v>32.920454545454547</v>
      </c>
      <c r="M3656">
        <f t="shared" si="608"/>
        <v>0.15435025840481645</v>
      </c>
      <c r="N3656">
        <f t="shared" si="609"/>
        <v>1.7539802091456416E-3</v>
      </c>
      <c r="O3656">
        <f t="shared" si="610"/>
        <v>6.4787711425612704</v>
      </c>
      <c r="P3656">
        <f t="shared" si="611"/>
        <v>570.13186054539176</v>
      </c>
    </row>
    <row r="3657" spans="1:16" x14ac:dyDescent="0.25">
      <c r="A3657">
        <v>2900</v>
      </c>
      <c r="B3657">
        <v>46</v>
      </c>
      <c r="C3657">
        <v>46</v>
      </c>
      <c r="D3657">
        <v>466</v>
      </c>
      <c r="E3657">
        <f t="shared" si="600"/>
        <v>2116</v>
      </c>
      <c r="F3657">
        <f t="shared" si="601"/>
        <v>986056</v>
      </c>
      <c r="G3657">
        <f t="shared" si="602"/>
        <v>0.93386773547094193</v>
      </c>
      <c r="H3657">
        <f t="shared" si="603"/>
        <v>9.7314201618837387E-2</v>
      </c>
      <c r="I3657">
        <f t="shared" si="604"/>
        <v>9.0878593094946336E-2</v>
      </c>
      <c r="J3657">
        <f t="shared" si="605"/>
        <v>63.043478260869563</v>
      </c>
      <c r="K3657">
        <f t="shared" si="606"/>
        <v>63.043478260869563</v>
      </c>
      <c r="L3657">
        <f t="shared" si="607"/>
        <v>6.2231759656652361</v>
      </c>
      <c r="M3657">
        <f t="shared" si="608"/>
        <v>1.3705103969754253</v>
      </c>
      <c r="N3657">
        <f t="shared" si="609"/>
        <v>2.9410094355695822E-3</v>
      </c>
      <c r="O3657">
        <f t="shared" si="610"/>
        <v>0.72965517241379307</v>
      </c>
      <c r="P3657">
        <f t="shared" si="611"/>
        <v>340.0193103448276</v>
      </c>
    </row>
    <row r="3658" spans="1:16" x14ac:dyDescent="0.25">
      <c r="A3658">
        <v>2900</v>
      </c>
      <c r="B3658">
        <v>74</v>
      </c>
      <c r="C3658">
        <v>67</v>
      </c>
      <c r="D3658">
        <v>289</v>
      </c>
      <c r="E3658">
        <f t="shared" si="600"/>
        <v>4958</v>
      </c>
      <c r="F3658">
        <f t="shared" si="601"/>
        <v>1432862</v>
      </c>
      <c r="G3658">
        <f t="shared" si="602"/>
        <v>0.57915831663326656</v>
      </c>
      <c r="H3658">
        <f t="shared" si="603"/>
        <v>0.22801692420897718</v>
      </c>
      <c r="I3658">
        <f t="shared" si="604"/>
        <v>0.13205789798876635</v>
      </c>
      <c r="J3658">
        <f t="shared" si="605"/>
        <v>39.189189189189186</v>
      </c>
      <c r="K3658">
        <f t="shared" si="606"/>
        <v>43.28358208955224</v>
      </c>
      <c r="L3658">
        <f t="shared" si="607"/>
        <v>10.034602076124568</v>
      </c>
      <c r="M3658">
        <f t="shared" si="608"/>
        <v>0.5849132714804357</v>
      </c>
      <c r="N3658">
        <f t="shared" si="609"/>
        <v>2.0239213546035836E-3</v>
      </c>
      <c r="O3658">
        <f t="shared" si="610"/>
        <v>1.7096551724137929</v>
      </c>
      <c r="P3658">
        <f t="shared" si="611"/>
        <v>494.09034482758619</v>
      </c>
    </row>
    <row r="3659" spans="1:16" x14ac:dyDescent="0.25">
      <c r="A3659">
        <v>2905</v>
      </c>
      <c r="B3659">
        <v>95</v>
      </c>
      <c r="C3659">
        <v>88</v>
      </c>
      <c r="D3659">
        <v>187</v>
      </c>
      <c r="E3659">
        <f t="shared" si="600"/>
        <v>8360</v>
      </c>
      <c r="F3659">
        <f t="shared" si="601"/>
        <v>1563320</v>
      </c>
      <c r="G3659">
        <f t="shared" si="602"/>
        <v>0.37474949899799598</v>
      </c>
      <c r="H3659">
        <f t="shared" si="603"/>
        <v>0.38447387785136128</v>
      </c>
      <c r="I3659">
        <f t="shared" si="604"/>
        <v>0.14408139310261436</v>
      </c>
      <c r="J3659">
        <f t="shared" si="605"/>
        <v>30.578947368421051</v>
      </c>
      <c r="K3659">
        <f t="shared" si="606"/>
        <v>33.011363636363633</v>
      </c>
      <c r="L3659">
        <f t="shared" si="607"/>
        <v>15.53475935828877</v>
      </c>
      <c r="M3659">
        <f t="shared" si="608"/>
        <v>0.34748803827751196</v>
      </c>
      <c r="N3659">
        <f t="shared" si="609"/>
        <v>1.8582248036230586E-3</v>
      </c>
      <c r="O3659">
        <f t="shared" si="610"/>
        <v>2.8777969018932876</v>
      </c>
      <c r="P3659">
        <f t="shared" si="611"/>
        <v>538.14802065404479</v>
      </c>
    </row>
    <row r="3660" spans="1:16" x14ac:dyDescent="0.25">
      <c r="A3660">
        <v>2905</v>
      </c>
      <c r="B3660">
        <v>123</v>
      </c>
      <c r="C3660">
        <v>123</v>
      </c>
      <c r="D3660">
        <v>109</v>
      </c>
      <c r="E3660">
        <f t="shared" si="600"/>
        <v>15129</v>
      </c>
      <c r="F3660">
        <f t="shared" si="601"/>
        <v>1649061</v>
      </c>
      <c r="G3660">
        <f t="shared" si="602"/>
        <v>0.21843687374749499</v>
      </c>
      <c r="H3660">
        <f t="shared" si="603"/>
        <v>0.69577814569536423</v>
      </c>
      <c r="I3660">
        <f t="shared" si="604"/>
        <v>0.15198360296752444</v>
      </c>
      <c r="J3660">
        <f t="shared" si="605"/>
        <v>23.617886178861788</v>
      </c>
      <c r="K3660">
        <f t="shared" si="606"/>
        <v>23.617886178861788</v>
      </c>
      <c r="L3660">
        <f t="shared" si="607"/>
        <v>26.651376146788991</v>
      </c>
      <c r="M3660">
        <f t="shared" si="608"/>
        <v>0.19201533478749422</v>
      </c>
      <c r="N3660">
        <f t="shared" si="609"/>
        <v>1.7616085760320571E-3</v>
      </c>
      <c r="O3660">
        <f t="shared" si="610"/>
        <v>5.2079173838209982</v>
      </c>
      <c r="P3660">
        <f t="shared" si="611"/>
        <v>567.66299483648879</v>
      </c>
    </row>
    <row r="3661" spans="1:16" x14ac:dyDescent="0.25">
      <c r="A3661">
        <v>2908</v>
      </c>
      <c r="B3661">
        <v>53</v>
      </c>
      <c r="C3661">
        <v>53</v>
      </c>
      <c r="D3661">
        <v>409</v>
      </c>
      <c r="E3661">
        <f t="shared" si="600"/>
        <v>2809</v>
      </c>
      <c r="F3661">
        <f t="shared" si="601"/>
        <v>1148881</v>
      </c>
      <c r="G3661">
        <f t="shared" si="602"/>
        <v>0.81963927855711427</v>
      </c>
      <c r="H3661">
        <f t="shared" si="603"/>
        <v>0.12918506254598969</v>
      </c>
      <c r="I3661">
        <f t="shared" si="604"/>
        <v>0.10588515146555068</v>
      </c>
      <c r="J3661">
        <f t="shared" si="605"/>
        <v>54.867924528301884</v>
      </c>
      <c r="K3661">
        <f t="shared" si="606"/>
        <v>54.867924528301884</v>
      </c>
      <c r="L3661">
        <f t="shared" si="607"/>
        <v>7.1100244498777503</v>
      </c>
      <c r="M3661">
        <f t="shared" si="608"/>
        <v>1.0352438590245638</v>
      </c>
      <c r="N3661">
        <f t="shared" si="609"/>
        <v>2.5311585795221611E-3</v>
      </c>
      <c r="O3661">
        <f t="shared" si="610"/>
        <v>0.96595598349381029</v>
      </c>
      <c r="P3661">
        <f t="shared" si="611"/>
        <v>395.07599724896835</v>
      </c>
    </row>
    <row r="3662" spans="1:16" x14ac:dyDescent="0.25">
      <c r="A3662">
        <v>2909</v>
      </c>
      <c r="B3662">
        <v>130</v>
      </c>
      <c r="C3662">
        <v>123</v>
      </c>
      <c r="D3662">
        <v>85</v>
      </c>
      <c r="E3662">
        <f t="shared" si="600"/>
        <v>15990</v>
      </c>
      <c r="F3662">
        <f t="shared" si="601"/>
        <v>1359150</v>
      </c>
      <c r="G3662">
        <f t="shared" si="602"/>
        <v>0.17034068136272545</v>
      </c>
      <c r="H3662">
        <f t="shared" si="603"/>
        <v>0.73537527593818985</v>
      </c>
      <c r="I3662">
        <f t="shared" si="604"/>
        <v>0.12526432556061351</v>
      </c>
      <c r="J3662">
        <f t="shared" si="605"/>
        <v>22.376923076923077</v>
      </c>
      <c r="K3662">
        <f t="shared" si="606"/>
        <v>23.650406504065042</v>
      </c>
      <c r="L3662">
        <f t="shared" si="607"/>
        <v>34.223529411764709</v>
      </c>
      <c r="M3662">
        <f t="shared" si="608"/>
        <v>0.18192620387742339</v>
      </c>
      <c r="N3662">
        <f t="shared" si="609"/>
        <v>2.1403082809108632E-3</v>
      </c>
      <c r="O3662">
        <f t="shared" si="610"/>
        <v>5.4967342729460293</v>
      </c>
      <c r="P3662">
        <f t="shared" si="611"/>
        <v>467.22241320041257</v>
      </c>
    </row>
    <row r="3663" spans="1:16" x14ac:dyDescent="0.25">
      <c r="A3663">
        <v>2910</v>
      </c>
      <c r="B3663">
        <v>60</v>
      </c>
      <c r="C3663">
        <v>60</v>
      </c>
      <c r="D3663">
        <v>337</v>
      </c>
      <c r="E3663">
        <f t="shared" si="600"/>
        <v>3600</v>
      </c>
      <c r="F3663">
        <f t="shared" si="601"/>
        <v>1213200</v>
      </c>
      <c r="G3663">
        <f t="shared" si="602"/>
        <v>0.67535070140280562</v>
      </c>
      <c r="H3663">
        <f t="shared" si="603"/>
        <v>0.16556291390728478</v>
      </c>
      <c r="I3663">
        <f t="shared" si="604"/>
        <v>0.11181303003357709</v>
      </c>
      <c r="J3663">
        <f t="shared" si="605"/>
        <v>48.5</v>
      </c>
      <c r="K3663">
        <f t="shared" si="606"/>
        <v>48.5</v>
      </c>
      <c r="L3663">
        <f t="shared" si="607"/>
        <v>8.6350148367952517</v>
      </c>
      <c r="M3663">
        <f t="shared" si="608"/>
        <v>0.80833333333333335</v>
      </c>
      <c r="N3663">
        <f t="shared" si="609"/>
        <v>2.3986152324431257E-3</v>
      </c>
      <c r="O3663">
        <f t="shared" si="610"/>
        <v>1.2371134020618557</v>
      </c>
      <c r="P3663">
        <f t="shared" si="611"/>
        <v>416.90721649484533</v>
      </c>
    </row>
    <row r="3664" spans="1:16" x14ac:dyDescent="0.25">
      <c r="A3664">
        <v>2910</v>
      </c>
      <c r="B3664">
        <v>102</v>
      </c>
      <c r="C3664">
        <v>102</v>
      </c>
      <c r="D3664">
        <v>142</v>
      </c>
      <c r="E3664">
        <f t="shared" si="600"/>
        <v>10404</v>
      </c>
      <c r="F3664">
        <f t="shared" si="601"/>
        <v>1477368</v>
      </c>
      <c r="G3664">
        <f t="shared" si="602"/>
        <v>0.28456913827655311</v>
      </c>
      <c r="H3664">
        <f t="shared" si="603"/>
        <v>0.47847682119205298</v>
      </c>
      <c r="I3664">
        <f t="shared" si="604"/>
        <v>0.13615973669192691</v>
      </c>
      <c r="J3664">
        <f t="shared" si="605"/>
        <v>28.529411764705884</v>
      </c>
      <c r="K3664">
        <f t="shared" si="606"/>
        <v>28.529411764705884</v>
      </c>
      <c r="L3664">
        <f t="shared" si="607"/>
        <v>20.492957746478872</v>
      </c>
      <c r="M3664">
        <f t="shared" si="608"/>
        <v>0.27970011534025374</v>
      </c>
      <c r="N3664">
        <f t="shared" si="609"/>
        <v>1.9697191221144631E-3</v>
      </c>
      <c r="O3664">
        <f t="shared" si="610"/>
        <v>3.5752577319587631</v>
      </c>
      <c r="P3664">
        <f t="shared" si="611"/>
        <v>507.6865979381443</v>
      </c>
    </row>
    <row r="3665" spans="1:16" x14ac:dyDescent="0.25">
      <c r="A3665">
        <v>2910</v>
      </c>
      <c r="B3665">
        <v>151</v>
      </c>
      <c r="C3665">
        <v>144</v>
      </c>
      <c r="D3665">
        <v>67</v>
      </c>
      <c r="E3665">
        <f t="shared" si="600"/>
        <v>21744</v>
      </c>
      <c r="F3665">
        <f t="shared" si="601"/>
        <v>1456848</v>
      </c>
      <c r="G3665">
        <f t="shared" si="602"/>
        <v>0.13426853707414829</v>
      </c>
      <c r="H3665">
        <f t="shared" si="603"/>
        <v>1</v>
      </c>
      <c r="I3665">
        <f t="shared" si="604"/>
        <v>0.13426853707414829</v>
      </c>
      <c r="J3665">
        <f t="shared" si="605"/>
        <v>19.271523178807946</v>
      </c>
      <c r="K3665">
        <f t="shared" si="606"/>
        <v>20.208333333333332</v>
      </c>
      <c r="L3665">
        <f t="shared" si="607"/>
        <v>43.432835820895519</v>
      </c>
      <c r="M3665">
        <f t="shared" si="608"/>
        <v>0.13383002207505518</v>
      </c>
      <c r="N3665">
        <f t="shared" si="609"/>
        <v>1.9974630160455998E-3</v>
      </c>
      <c r="O3665">
        <f t="shared" si="610"/>
        <v>7.4721649484536092</v>
      </c>
      <c r="P3665">
        <f t="shared" si="611"/>
        <v>500.63505154639176</v>
      </c>
    </row>
    <row r="3666" spans="1:16" x14ac:dyDescent="0.25">
      <c r="A3666">
        <v>2911</v>
      </c>
      <c r="B3666">
        <v>137</v>
      </c>
      <c r="C3666">
        <v>137</v>
      </c>
      <c r="D3666">
        <v>85</v>
      </c>
      <c r="E3666">
        <f t="shared" ref="E3666:E3729" si="612">B3666*C3666</f>
        <v>18769</v>
      </c>
      <c r="F3666">
        <f t="shared" ref="F3666:F3729" si="613">E3666*D3666</f>
        <v>1595365</v>
      </c>
      <c r="G3666">
        <f t="shared" ref="G3666:G3729" si="614">D3666/MAX(D:D)</f>
        <v>0.17034068136272545</v>
      </c>
      <c r="H3666">
        <f t="shared" ref="H3666:H3729" si="615">E3666/MAX(E:E)</f>
        <v>0.86318064753495216</v>
      </c>
      <c r="I3666">
        <f t="shared" ref="I3666:I3729" si="616">F3666/MAX(F:F)</f>
        <v>0.14703477964022232</v>
      </c>
      <c r="J3666">
        <f t="shared" ref="J3666:J3729" si="617">A3666/B3666</f>
        <v>21.248175182481752</v>
      </c>
      <c r="K3666">
        <f t="shared" ref="K3666:K3729" si="618">A3666/C3666</f>
        <v>21.248175182481752</v>
      </c>
      <c r="L3666">
        <f t="shared" ref="L3666:L3729" si="619">A3666/D3666</f>
        <v>34.247058823529414</v>
      </c>
      <c r="M3666">
        <f t="shared" ref="M3666:M3729" si="620">A3666/E3666</f>
        <v>0.15509616921519526</v>
      </c>
      <c r="N3666">
        <f t="shared" ref="N3666:N3729" si="621">A3666/F3666</f>
        <v>1.8246608142964149E-3</v>
      </c>
      <c r="O3666">
        <f t="shared" ref="O3666:O3729" si="622">1/M3666</f>
        <v>6.4476125042940575</v>
      </c>
      <c r="P3666">
        <f t="shared" ref="P3666:P3729" si="623">1/N3666</f>
        <v>548.04706286499481</v>
      </c>
    </row>
    <row r="3667" spans="1:16" x14ac:dyDescent="0.25">
      <c r="A3667">
        <v>2913</v>
      </c>
      <c r="B3667">
        <v>88</v>
      </c>
      <c r="C3667">
        <v>88</v>
      </c>
      <c r="D3667">
        <v>214</v>
      </c>
      <c r="E3667">
        <f t="shared" si="612"/>
        <v>7744</v>
      </c>
      <c r="F3667">
        <f t="shared" si="613"/>
        <v>1657216</v>
      </c>
      <c r="G3667">
        <f t="shared" si="614"/>
        <v>0.42885771543086171</v>
      </c>
      <c r="H3667">
        <f t="shared" si="615"/>
        <v>0.35614422369389259</v>
      </c>
      <c r="I3667">
        <f t="shared" si="616"/>
        <v>0.15273519813726055</v>
      </c>
      <c r="J3667">
        <f t="shared" si="617"/>
        <v>33.102272727272727</v>
      </c>
      <c r="K3667">
        <f t="shared" si="618"/>
        <v>33.102272727272727</v>
      </c>
      <c r="L3667">
        <f t="shared" si="619"/>
        <v>13.61214953271028</v>
      </c>
      <c r="M3667">
        <f t="shared" si="620"/>
        <v>0.37616219008264462</v>
      </c>
      <c r="N3667">
        <f t="shared" si="621"/>
        <v>1.757767243376844E-3</v>
      </c>
      <c r="O3667">
        <f t="shared" si="622"/>
        <v>2.658427737727429</v>
      </c>
      <c r="P3667">
        <f t="shared" si="623"/>
        <v>568.90353587366974</v>
      </c>
    </row>
    <row r="3668" spans="1:16" x14ac:dyDescent="0.25">
      <c r="A3668">
        <v>2915</v>
      </c>
      <c r="B3668">
        <v>95</v>
      </c>
      <c r="C3668">
        <v>95</v>
      </c>
      <c r="D3668">
        <v>178</v>
      </c>
      <c r="E3668">
        <f t="shared" si="612"/>
        <v>9025</v>
      </c>
      <c r="F3668">
        <f t="shared" si="613"/>
        <v>1606450</v>
      </c>
      <c r="G3668">
        <f t="shared" si="614"/>
        <v>0.35671342685370744</v>
      </c>
      <c r="H3668">
        <f t="shared" si="615"/>
        <v>0.41505702722590138</v>
      </c>
      <c r="I3668">
        <f t="shared" si="616"/>
        <v>0.14805641452146381</v>
      </c>
      <c r="J3668">
        <f t="shared" si="617"/>
        <v>30.684210526315791</v>
      </c>
      <c r="K3668">
        <f t="shared" si="618"/>
        <v>30.684210526315791</v>
      </c>
      <c r="L3668">
        <f t="shared" si="619"/>
        <v>16.376404494382022</v>
      </c>
      <c r="M3668">
        <f t="shared" si="620"/>
        <v>0.32299168975069253</v>
      </c>
      <c r="N3668">
        <f t="shared" si="621"/>
        <v>1.8145600547791714E-3</v>
      </c>
      <c r="O3668">
        <f t="shared" si="622"/>
        <v>3.0960548885077186</v>
      </c>
      <c r="P3668">
        <f t="shared" si="623"/>
        <v>551.09777015437396</v>
      </c>
    </row>
    <row r="3669" spans="1:16" x14ac:dyDescent="0.25">
      <c r="A3669">
        <v>2915</v>
      </c>
      <c r="B3669">
        <v>109</v>
      </c>
      <c r="C3669">
        <v>109</v>
      </c>
      <c r="D3669">
        <v>130</v>
      </c>
      <c r="E3669">
        <f t="shared" si="612"/>
        <v>11881</v>
      </c>
      <c r="F3669">
        <f t="shared" si="613"/>
        <v>1544530</v>
      </c>
      <c r="G3669">
        <f t="shared" si="614"/>
        <v>0.26052104208416832</v>
      </c>
      <c r="H3669">
        <f t="shared" si="615"/>
        <v>0.54640360559234735</v>
      </c>
      <c r="I3669">
        <f t="shared" si="616"/>
        <v>0.14234963672746523</v>
      </c>
      <c r="J3669">
        <f t="shared" si="617"/>
        <v>26.743119266055047</v>
      </c>
      <c r="K3669">
        <f t="shared" si="618"/>
        <v>26.743119266055047</v>
      </c>
      <c r="L3669">
        <f t="shared" si="619"/>
        <v>22.423076923076923</v>
      </c>
      <c r="M3669">
        <f t="shared" si="620"/>
        <v>0.24534971803720226</v>
      </c>
      <c r="N3669">
        <f t="shared" si="621"/>
        <v>1.8873055233630943E-3</v>
      </c>
      <c r="O3669">
        <f t="shared" si="622"/>
        <v>4.0758147512864493</v>
      </c>
      <c r="P3669">
        <f t="shared" si="623"/>
        <v>529.85591766723837</v>
      </c>
    </row>
    <row r="3670" spans="1:16" x14ac:dyDescent="0.25">
      <c r="A3670">
        <v>2916</v>
      </c>
      <c r="B3670">
        <v>67</v>
      </c>
      <c r="C3670">
        <v>67</v>
      </c>
      <c r="D3670">
        <v>292</v>
      </c>
      <c r="E3670">
        <f t="shared" si="612"/>
        <v>4489</v>
      </c>
      <c r="F3670">
        <f t="shared" si="613"/>
        <v>1310788</v>
      </c>
      <c r="G3670">
        <f t="shared" si="614"/>
        <v>0.58517034068136276</v>
      </c>
      <c r="H3670">
        <f t="shared" si="615"/>
        <v>0.20644775570272259</v>
      </c>
      <c r="I3670">
        <f t="shared" si="616"/>
        <v>0.12080710353746492</v>
      </c>
      <c r="J3670">
        <f t="shared" si="617"/>
        <v>43.522388059701491</v>
      </c>
      <c r="K3670">
        <f t="shared" si="618"/>
        <v>43.522388059701491</v>
      </c>
      <c r="L3670">
        <f t="shared" si="619"/>
        <v>9.9863013698630141</v>
      </c>
      <c r="M3670">
        <f t="shared" si="620"/>
        <v>0.649587881488082</v>
      </c>
      <c r="N3670">
        <f t="shared" si="621"/>
        <v>2.2246160324934316E-3</v>
      </c>
      <c r="O3670">
        <f t="shared" si="622"/>
        <v>1.539437585733882</v>
      </c>
      <c r="P3670">
        <f t="shared" si="623"/>
        <v>449.51577503429354</v>
      </c>
    </row>
    <row r="3671" spans="1:16" x14ac:dyDescent="0.25">
      <c r="A3671">
        <v>2917</v>
      </c>
      <c r="B3671">
        <v>137</v>
      </c>
      <c r="C3671">
        <v>130</v>
      </c>
      <c r="D3671">
        <v>91</v>
      </c>
      <c r="E3671">
        <f t="shared" si="612"/>
        <v>17810</v>
      </c>
      <c r="F3671">
        <f t="shared" si="613"/>
        <v>1620710</v>
      </c>
      <c r="G3671">
        <f t="shared" si="614"/>
        <v>0.18236472945891782</v>
      </c>
      <c r="H3671">
        <f t="shared" si="615"/>
        <v>0.81907652685798382</v>
      </c>
      <c r="I3671">
        <f t="shared" si="616"/>
        <v>0.14937066922660627</v>
      </c>
      <c r="J3671">
        <f t="shared" si="617"/>
        <v>21.291970802919707</v>
      </c>
      <c r="K3671">
        <f t="shared" si="618"/>
        <v>22.438461538461539</v>
      </c>
      <c r="L3671">
        <f t="shared" si="619"/>
        <v>32.054945054945058</v>
      </c>
      <c r="M3671">
        <f t="shared" si="620"/>
        <v>0.16378439079169005</v>
      </c>
      <c r="N3671">
        <f t="shared" si="621"/>
        <v>1.7998284702383522E-3</v>
      </c>
      <c r="O3671">
        <f t="shared" si="622"/>
        <v>6.1055879328076799</v>
      </c>
      <c r="P3671">
        <f t="shared" si="623"/>
        <v>555.60850188549887</v>
      </c>
    </row>
    <row r="3672" spans="1:16" x14ac:dyDescent="0.25">
      <c r="A3672">
        <v>2918</v>
      </c>
      <c r="B3672">
        <v>53</v>
      </c>
      <c r="C3672">
        <v>46</v>
      </c>
      <c r="D3672">
        <v>433</v>
      </c>
      <c r="E3672">
        <f t="shared" si="612"/>
        <v>2438</v>
      </c>
      <c r="F3672">
        <f t="shared" si="613"/>
        <v>1055654</v>
      </c>
      <c r="G3672">
        <f t="shared" si="614"/>
        <v>0.86773547094188375</v>
      </c>
      <c r="H3672">
        <f t="shared" si="615"/>
        <v>0.11212288447387785</v>
      </c>
      <c r="I3672">
        <f t="shared" si="616"/>
        <v>9.7293003962302824E-2</v>
      </c>
      <c r="J3672">
        <f t="shared" si="617"/>
        <v>55.056603773584904</v>
      </c>
      <c r="K3672">
        <f t="shared" si="618"/>
        <v>63.434782608695649</v>
      </c>
      <c r="L3672">
        <f t="shared" si="619"/>
        <v>6.7390300230946885</v>
      </c>
      <c r="M3672">
        <f t="shared" si="620"/>
        <v>1.1968826907301067</v>
      </c>
      <c r="N3672">
        <f t="shared" si="621"/>
        <v>2.764163258037198E-3</v>
      </c>
      <c r="O3672">
        <f t="shared" si="622"/>
        <v>0.83550376970527762</v>
      </c>
      <c r="P3672">
        <f t="shared" si="623"/>
        <v>361.77313228238518</v>
      </c>
    </row>
    <row r="3673" spans="1:16" x14ac:dyDescent="0.25">
      <c r="A3673">
        <v>2918</v>
      </c>
      <c r="B3673">
        <v>53</v>
      </c>
      <c r="C3673">
        <v>53</v>
      </c>
      <c r="D3673">
        <v>400</v>
      </c>
      <c r="E3673">
        <f t="shared" si="612"/>
        <v>2809</v>
      </c>
      <c r="F3673">
        <f t="shared" si="613"/>
        <v>1123600</v>
      </c>
      <c r="G3673">
        <f t="shared" si="614"/>
        <v>0.80160320641282568</v>
      </c>
      <c r="H3673">
        <f t="shared" si="615"/>
        <v>0.12918506254598969</v>
      </c>
      <c r="I3673">
        <f t="shared" si="616"/>
        <v>0.10355516035750677</v>
      </c>
      <c r="J3673">
        <f t="shared" si="617"/>
        <v>55.056603773584904</v>
      </c>
      <c r="K3673">
        <f t="shared" si="618"/>
        <v>55.056603773584904</v>
      </c>
      <c r="L3673">
        <f t="shared" si="619"/>
        <v>7.2949999999999999</v>
      </c>
      <c r="M3673">
        <f t="shared" si="620"/>
        <v>1.0388038447846208</v>
      </c>
      <c r="N3673">
        <f t="shared" si="621"/>
        <v>2.5970096119615521E-3</v>
      </c>
      <c r="O3673">
        <f t="shared" si="622"/>
        <v>0.96264564770390681</v>
      </c>
      <c r="P3673">
        <f t="shared" si="623"/>
        <v>385.05825908156271</v>
      </c>
    </row>
    <row r="3674" spans="1:16" x14ac:dyDescent="0.25">
      <c r="A3674">
        <v>2921</v>
      </c>
      <c r="B3674">
        <v>109</v>
      </c>
      <c r="C3674">
        <v>109</v>
      </c>
      <c r="D3674">
        <v>148</v>
      </c>
      <c r="E3674">
        <f t="shared" si="612"/>
        <v>11881</v>
      </c>
      <c r="F3674">
        <f t="shared" si="613"/>
        <v>1758388</v>
      </c>
      <c r="G3674">
        <f t="shared" si="614"/>
        <v>0.29659318637274551</v>
      </c>
      <c r="H3674">
        <f t="shared" si="615"/>
        <v>0.54640360559234735</v>
      </c>
      <c r="I3674">
        <f t="shared" si="616"/>
        <v>0.16205958642819118</v>
      </c>
      <c r="J3674">
        <f t="shared" si="617"/>
        <v>26.798165137614678</v>
      </c>
      <c r="K3674">
        <f t="shared" si="618"/>
        <v>26.798165137614678</v>
      </c>
      <c r="L3674">
        <f t="shared" si="619"/>
        <v>19.736486486486488</v>
      </c>
      <c r="M3674">
        <f t="shared" si="620"/>
        <v>0.24585472603316219</v>
      </c>
      <c r="N3674">
        <f t="shared" si="621"/>
        <v>1.66118058130515E-3</v>
      </c>
      <c r="O3674">
        <f t="shared" si="622"/>
        <v>4.0674426566244435</v>
      </c>
      <c r="P3674">
        <f t="shared" si="623"/>
        <v>601.98151318041766</v>
      </c>
    </row>
    <row r="3675" spans="1:16" x14ac:dyDescent="0.25">
      <c r="A3675">
        <v>2922</v>
      </c>
      <c r="B3675">
        <v>46</v>
      </c>
      <c r="C3675">
        <v>46</v>
      </c>
      <c r="D3675">
        <v>460</v>
      </c>
      <c r="E3675">
        <f t="shared" si="612"/>
        <v>2116</v>
      </c>
      <c r="F3675">
        <f t="shared" si="613"/>
        <v>973360</v>
      </c>
      <c r="G3675">
        <f t="shared" si="614"/>
        <v>0.92184368737474953</v>
      </c>
      <c r="H3675">
        <f t="shared" si="615"/>
        <v>9.7314201618837387E-2</v>
      </c>
      <c r="I3675">
        <f t="shared" si="616"/>
        <v>8.9708482454238861E-2</v>
      </c>
      <c r="J3675">
        <f t="shared" si="617"/>
        <v>63.521739130434781</v>
      </c>
      <c r="K3675">
        <f t="shared" si="618"/>
        <v>63.521739130434781</v>
      </c>
      <c r="L3675">
        <f t="shared" si="619"/>
        <v>6.3521739130434787</v>
      </c>
      <c r="M3675">
        <f t="shared" si="620"/>
        <v>1.3809073724007561</v>
      </c>
      <c r="N3675">
        <f t="shared" si="621"/>
        <v>3.0019725486972958E-3</v>
      </c>
      <c r="O3675">
        <f t="shared" si="622"/>
        <v>0.72416153319644083</v>
      </c>
      <c r="P3675">
        <f t="shared" si="623"/>
        <v>333.11430527036276</v>
      </c>
    </row>
    <row r="3676" spans="1:16" x14ac:dyDescent="0.25">
      <c r="A3676">
        <v>2926</v>
      </c>
      <c r="B3676">
        <v>67</v>
      </c>
      <c r="C3676">
        <v>67</v>
      </c>
      <c r="D3676">
        <v>298</v>
      </c>
      <c r="E3676">
        <f t="shared" si="612"/>
        <v>4489</v>
      </c>
      <c r="F3676">
        <f t="shared" si="613"/>
        <v>1337722</v>
      </c>
      <c r="G3676">
        <f t="shared" si="614"/>
        <v>0.59719438877755515</v>
      </c>
      <c r="H3676">
        <f t="shared" si="615"/>
        <v>0.20644775570272259</v>
      </c>
      <c r="I3676">
        <f t="shared" si="616"/>
        <v>0.12328944128138543</v>
      </c>
      <c r="J3676">
        <f t="shared" si="617"/>
        <v>43.671641791044777</v>
      </c>
      <c r="K3676">
        <f t="shared" si="618"/>
        <v>43.671641791044777</v>
      </c>
      <c r="L3676">
        <f t="shared" si="619"/>
        <v>9.8187919463087248</v>
      </c>
      <c r="M3676">
        <f t="shared" si="620"/>
        <v>0.65181554912007134</v>
      </c>
      <c r="N3676">
        <f t="shared" si="621"/>
        <v>2.1873005004029236E-3</v>
      </c>
      <c r="O3676">
        <f t="shared" si="622"/>
        <v>1.5341763499658236</v>
      </c>
      <c r="P3676">
        <f t="shared" si="623"/>
        <v>457.18455228981549</v>
      </c>
    </row>
    <row r="3677" spans="1:16" x14ac:dyDescent="0.25">
      <c r="A3677">
        <v>2931</v>
      </c>
      <c r="B3677">
        <v>67</v>
      </c>
      <c r="C3677">
        <v>60</v>
      </c>
      <c r="D3677">
        <v>325</v>
      </c>
      <c r="E3677">
        <f t="shared" si="612"/>
        <v>4020</v>
      </c>
      <c r="F3677">
        <f t="shared" si="613"/>
        <v>1306500</v>
      </c>
      <c r="G3677">
        <f t="shared" si="614"/>
        <v>0.65130260521042083</v>
      </c>
      <c r="H3677">
        <f t="shared" si="615"/>
        <v>0.18487858719646799</v>
      </c>
      <c r="I3677">
        <f t="shared" si="616"/>
        <v>0.12041190548868155</v>
      </c>
      <c r="J3677">
        <f t="shared" si="617"/>
        <v>43.746268656716417</v>
      </c>
      <c r="K3677">
        <f t="shared" si="618"/>
        <v>48.85</v>
      </c>
      <c r="L3677">
        <f t="shared" si="619"/>
        <v>9.0184615384615388</v>
      </c>
      <c r="M3677">
        <f t="shared" si="620"/>
        <v>0.7291044776119403</v>
      </c>
      <c r="N3677">
        <f t="shared" si="621"/>
        <v>2.2433983926521241E-3</v>
      </c>
      <c r="O3677">
        <f t="shared" si="622"/>
        <v>1.3715455475946776</v>
      </c>
      <c r="P3677">
        <f t="shared" si="623"/>
        <v>445.75230296827021</v>
      </c>
    </row>
    <row r="3678" spans="1:16" x14ac:dyDescent="0.25">
      <c r="A3678">
        <v>2931</v>
      </c>
      <c r="B3678">
        <v>81</v>
      </c>
      <c r="C3678">
        <v>74</v>
      </c>
      <c r="D3678">
        <v>238</v>
      </c>
      <c r="E3678">
        <f t="shared" si="612"/>
        <v>5994</v>
      </c>
      <c r="F3678">
        <f t="shared" si="613"/>
        <v>1426572</v>
      </c>
      <c r="G3678">
        <f t="shared" si="614"/>
        <v>0.47695390781563124</v>
      </c>
      <c r="H3678">
        <f t="shared" si="615"/>
        <v>0.27566225165562913</v>
      </c>
      <c r="I3678">
        <f t="shared" si="616"/>
        <v>0.13147818816440829</v>
      </c>
      <c r="J3678">
        <f t="shared" si="617"/>
        <v>36.185185185185183</v>
      </c>
      <c r="K3678">
        <f t="shared" si="618"/>
        <v>39.608108108108105</v>
      </c>
      <c r="L3678">
        <f t="shared" si="619"/>
        <v>12.315126050420169</v>
      </c>
      <c r="M3678">
        <f t="shared" si="620"/>
        <v>0.48898898898898902</v>
      </c>
      <c r="N3678">
        <f t="shared" si="621"/>
        <v>2.0545755839873488E-3</v>
      </c>
      <c r="O3678">
        <f t="shared" si="622"/>
        <v>2.0450358239508697</v>
      </c>
      <c r="P3678">
        <f t="shared" si="623"/>
        <v>486.71852610030703</v>
      </c>
    </row>
    <row r="3679" spans="1:16" x14ac:dyDescent="0.25">
      <c r="A3679">
        <v>2933</v>
      </c>
      <c r="B3679">
        <v>95</v>
      </c>
      <c r="C3679">
        <v>88</v>
      </c>
      <c r="D3679">
        <v>184</v>
      </c>
      <c r="E3679">
        <f t="shared" si="612"/>
        <v>8360</v>
      </c>
      <c r="F3679">
        <f t="shared" si="613"/>
        <v>1538240</v>
      </c>
      <c r="G3679">
        <f t="shared" si="614"/>
        <v>0.36873747494989978</v>
      </c>
      <c r="H3679">
        <f t="shared" si="615"/>
        <v>0.38447387785136128</v>
      </c>
      <c r="I3679">
        <f t="shared" si="616"/>
        <v>0.14176992690310716</v>
      </c>
      <c r="J3679">
        <f t="shared" si="617"/>
        <v>30.873684210526317</v>
      </c>
      <c r="K3679">
        <f t="shared" si="618"/>
        <v>33.329545454545453</v>
      </c>
      <c r="L3679">
        <f t="shared" si="619"/>
        <v>15.940217391304348</v>
      </c>
      <c r="M3679">
        <f t="shared" si="620"/>
        <v>0.35083732057416267</v>
      </c>
      <c r="N3679">
        <f t="shared" si="621"/>
        <v>1.9067245683378406E-3</v>
      </c>
      <c r="O3679">
        <f t="shared" si="622"/>
        <v>2.8503239004432324</v>
      </c>
      <c r="P3679">
        <f t="shared" si="623"/>
        <v>524.45959768155478</v>
      </c>
    </row>
    <row r="3680" spans="1:16" x14ac:dyDescent="0.25">
      <c r="A3680">
        <v>2939</v>
      </c>
      <c r="B3680">
        <v>102</v>
      </c>
      <c r="C3680">
        <v>102</v>
      </c>
      <c r="D3680">
        <v>148</v>
      </c>
      <c r="E3680">
        <f t="shared" si="612"/>
        <v>10404</v>
      </c>
      <c r="F3680">
        <f t="shared" si="613"/>
        <v>1539792</v>
      </c>
      <c r="G3680">
        <f t="shared" si="614"/>
        <v>0.29659318637274551</v>
      </c>
      <c r="H3680">
        <f t="shared" si="615"/>
        <v>0.47847682119205298</v>
      </c>
      <c r="I3680">
        <f t="shared" si="616"/>
        <v>0.14191296500285339</v>
      </c>
      <c r="J3680">
        <f t="shared" si="617"/>
        <v>28.813725490196077</v>
      </c>
      <c r="K3680">
        <f t="shared" si="618"/>
        <v>28.813725490196077</v>
      </c>
      <c r="L3680">
        <f t="shared" si="619"/>
        <v>19.858108108108109</v>
      </c>
      <c r="M3680">
        <f t="shared" si="620"/>
        <v>0.28248750480584389</v>
      </c>
      <c r="N3680">
        <f t="shared" si="621"/>
        <v>1.9086993567962425E-3</v>
      </c>
      <c r="O3680">
        <f t="shared" si="622"/>
        <v>3.5399795848928211</v>
      </c>
      <c r="P3680">
        <f t="shared" si="623"/>
        <v>523.91697856413748</v>
      </c>
    </row>
    <row r="3681" spans="1:16" x14ac:dyDescent="0.25">
      <c r="A3681">
        <v>2939</v>
      </c>
      <c r="B3681">
        <v>130</v>
      </c>
      <c r="C3681">
        <v>123</v>
      </c>
      <c r="D3681">
        <v>106</v>
      </c>
      <c r="E3681">
        <f t="shared" si="612"/>
        <v>15990</v>
      </c>
      <c r="F3681">
        <f t="shared" si="613"/>
        <v>1694940</v>
      </c>
      <c r="G3681">
        <f t="shared" si="614"/>
        <v>0.21242484969939879</v>
      </c>
      <c r="H3681">
        <f t="shared" si="615"/>
        <v>0.73537527593818985</v>
      </c>
      <c r="I3681">
        <f t="shared" si="616"/>
        <v>0.1562119824638239</v>
      </c>
      <c r="J3681">
        <f t="shared" si="617"/>
        <v>22.607692307692307</v>
      </c>
      <c r="K3681">
        <f t="shared" si="618"/>
        <v>23.894308943089431</v>
      </c>
      <c r="L3681">
        <f t="shared" si="619"/>
        <v>27.726415094339622</v>
      </c>
      <c r="M3681">
        <f t="shared" si="620"/>
        <v>0.18380237648530331</v>
      </c>
      <c r="N3681">
        <f t="shared" si="621"/>
        <v>1.7339846838236163E-3</v>
      </c>
      <c r="O3681">
        <f t="shared" si="622"/>
        <v>5.4406260632868326</v>
      </c>
      <c r="P3681">
        <f t="shared" si="623"/>
        <v>576.70636270840419</v>
      </c>
    </row>
    <row r="3682" spans="1:16" x14ac:dyDescent="0.25">
      <c r="A3682">
        <v>2940</v>
      </c>
      <c r="B3682">
        <v>102</v>
      </c>
      <c r="C3682">
        <v>95</v>
      </c>
      <c r="D3682">
        <v>169</v>
      </c>
      <c r="E3682">
        <f t="shared" si="612"/>
        <v>9690</v>
      </c>
      <c r="F3682">
        <f t="shared" si="613"/>
        <v>1637610</v>
      </c>
      <c r="G3682">
        <f t="shared" si="614"/>
        <v>0.33867735470941884</v>
      </c>
      <c r="H3682">
        <f t="shared" si="615"/>
        <v>0.44564017660044153</v>
      </c>
      <c r="I3682">
        <f t="shared" si="616"/>
        <v>0.15092823616327578</v>
      </c>
      <c r="J3682">
        <f t="shared" si="617"/>
        <v>28.823529411764707</v>
      </c>
      <c r="K3682">
        <f t="shared" si="618"/>
        <v>30.94736842105263</v>
      </c>
      <c r="L3682">
        <f t="shared" si="619"/>
        <v>17.396449704142011</v>
      </c>
      <c r="M3682">
        <f t="shared" si="620"/>
        <v>0.30340557275541796</v>
      </c>
      <c r="N3682">
        <f t="shared" si="621"/>
        <v>1.7952992470734791E-3</v>
      </c>
      <c r="O3682">
        <f t="shared" si="622"/>
        <v>3.2959183673469385</v>
      </c>
      <c r="P3682">
        <f t="shared" si="623"/>
        <v>557.01020408163265</v>
      </c>
    </row>
    <row r="3683" spans="1:16" x14ac:dyDescent="0.25">
      <c r="A3683">
        <v>2942</v>
      </c>
      <c r="B3683">
        <v>137</v>
      </c>
      <c r="C3683">
        <v>137</v>
      </c>
      <c r="D3683">
        <v>91</v>
      </c>
      <c r="E3683">
        <f t="shared" si="612"/>
        <v>18769</v>
      </c>
      <c r="F3683">
        <f t="shared" si="613"/>
        <v>1707979</v>
      </c>
      <c r="G3683">
        <f t="shared" si="614"/>
        <v>0.18236472945891782</v>
      </c>
      <c r="H3683">
        <f t="shared" si="615"/>
        <v>0.86318064753495216</v>
      </c>
      <c r="I3683">
        <f t="shared" si="616"/>
        <v>0.15741370526188506</v>
      </c>
      <c r="J3683">
        <f t="shared" si="617"/>
        <v>21.474452554744527</v>
      </c>
      <c r="K3683">
        <f t="shared" si="618"/>
        <v>21.474452554744527</v>
      </c>
      <c r="L3683">
        <f t="shared" si="619"/>
        <v>32.329670329670328</v>
      </c>
      <c r="M3683">
        <f t="shared" si="620"/>
        <v>0.15674782886674837</v>
      </c>
      <c r="N3683">
        <f t="shared" si="621"/>
        <v>1.7225036139203117E-3</v>
      </c>
      <c r="O3683">
        <f t="shared" si="622"/>
        <v>6.3796736913664169</v>
      </c>
      <c r="P3683">
        <f t="shared" si="623"/>
        <v>580.55030591434399</v>
      </c>
    </row>
    <row r="3684" spans="1:16" x14ac:dyDescent="0.25">
      <c r="A3684">
        <v>2943</v>
      </c>
      <c r="B3684">
        <v>116</v>
      </c>
      <c r="C3684">
        <v>109</v>
      </c>
      <c r="D3684">
        <v>136</v>
      </c>
      <c r="E3684">
        <f t="shared" si="612"/>
        <v>12644</v>
      </c>
      <c r="F3684">
        <f t="shared" si="613"/>
        <v>1719584</v>
      </c>
      <c r="G3684">
        <f t="shared" si="614"/>
        <v>0.27254509018036072</v>
      </c>
      <c r="H3684">
        <f t="shared" si="615"/>
        <v>0.58149374540103016</v>
      </c>
      <c r="I3684">
        <f t="shared" si="616"/>
        <v>0.15848326527963949</v>
      </c>
      <c r="J3684">
        <f t="shared" si="617"/>
        <v>25.370689655172413</v>
      </c>
      <c r="K3684">
        <f t="shared" si="618"/>
        <v>27</v>
      </c>
      <c r="L3684">
        <f t="shared" si="619"/>
        <v>21.639705882352942</v>
      </c>
      <c r="M3684">
        <f t="shared" si="620"/>
        <v>0.23275862068965517</v>
      </c>
      <c r="N3684">
        <f t="shared" si="621"/>
        <v>1.7114604462474645E-3</v>
      </c>
      <c r="O3684">
        <f t="shared" si="622"/>
        <v>4.2962962962962967</v>
      </c>
      <c r="P3684">
        <f t="shared" si="623"/>
        <v>584.2962962962963</v>
      </c>
    </row>
    <row r="3685" spans="1:16" x14ac:dyDescent="0.25">
      <c r="A3685">
        <v>2943</v>
      </c>
      <c r="B3685">
        <v>116</v>
      </c>
      <c r="C3685">
        <v>116</v>
      </c>
      <c r="D3685">
        <v>121</v>
      </c>
      <c r="E3685">
        <f t="shared" si="612"/>
        <v>13456</v>
      </c>
      <c r="F3685">
        <f t="shared" si="613"/>
        <v>1628176</v>
      </c>
      <c r="G3685">
        <f t="shared" si="614"/>
        <v>0.24248496993987975</v>
      </c>
      <c r="H3685">
        <f t="shared" si="615"/>
        <v>0.61883738042678438</v>
      </c>
      <c r="I3685">
        <f t="shared" si="616"/>
        <v>0.15005876359046275</v>
      </c>
      <c r="J3685">
        <f t="shared" si="617"/>
        <v>25.370689655172413</v>
      </c>
      <c r="K3685">
        <f t="shared" si="618"/>
        <v>25.370689655172413</v>
      </c>
      <c r="L3685">
        <f t="shared" si="619"/>
        <v>24.322314049586776</v>
      </c>
      <c r="M3685">
        <f t="shared" si="620"/>
        <v>0.21871284185493461</v>
      </c>
      <c r="N3685">
        <f t="shared" si="621"/>
        <v>1.807544147561443E-3</v>
      </c>
      <c r="O3685">
        <f t="shared" si="622"/>
        <v>4.5722052327556915</v>
      </c>
      <c r="P3685">
        <f t="shared" si="623"/>
        <v>553.23683316343863</v>
      </c>
    </row>
    <row r="3686" spans="1:16" x14ac:dyDescent="0.25">
      <c r="A3686">
        <v>2947</v>
      </c>
      <c r="B3686">
        <v>67</v>
      </c>
      <c r="C3686">
        <v>60</v>
      </c>
      <c r="D3686">
        <v>310</v>
      </c>
      <c r="E3686">
        <f t="shared" si="612"/>
        <v>4020</v>
      </c>
      <c r="F3686">
        <f t="shared" si="613"/>
        <v>1246200</v>
      </c>
      <c r="G3686">
        <f t="shared" si="614"/>
        <v>0.62124248496993983</v>
      </c>
      <c r="H3686">
        <f t="shared" si="615"/>
        <v>0.18487858719646799</v>
      </c>
      <c r="I3686">
        <f t="shared" si="616"/>
        <v>0.11485443292766549</v>
      </c>
      <c r="J3686">
        <f t="shared" si="617"/>
        <v>43.985074626865675</v>
      </c>
      <c r="K3686">
        <f t="shared" si="618"/>
        <v>49.116666666666667</v>
      </c>
      <c r="L3686">
        <f t="shared" si="619"/>
        <v>9.5064516129032253</v>
      </c>
      <c r="M3686">
        <f t="shared" si="620"/>
        <v>0.73308457711442787</v>
      </c>
      <c r="N3686">
        <f t="shared" si="621"/>
        <v>2.3647889584336381E-3</v>
      </c>
      <c r="O3686">
        <f t="shared" si="622"/>
        <v>1.3640990838140481</v>
      </c>
      <c r="P3686">
        <f t="shared" si="623"/>
        <v>422.87071598235497</v>
      </c>
    </row>
    <row r="3687" spans="1:16" x14ac:dyDescent="0.25">
      <c r="A3687">
        <v>2947</v>
      </c>
      <c r="B3687">
        <v>74</v>
      </c>
      <c r="C3687">
        <v>74</v>
      </c>
      <c r="D3687">
        <v>256</v>
      </c>
      <c r="E3687">
        <f t="shared" si="612"/>
        <v>5476</v>
      </c>
      <c r="F3687">
        <f t="shared" si="613"/>
        <v>1401856</v>
      </c>
      <c r="G3687">
        <f t="shared" si="614"/>
        <v>0.51302605210420837</v>
      </c>
      <c r="H3687">
        <f t="shared" si="615"/>
        <v>0.25183958793230315</v>
      </c>
      <c r="I3687">
        <f t="shared" si="616"/>
        <v>0.12920026956046013</v>
      </c>
      <c r="J3687">
        <f t="shared" si="617"/>
        <v>39.824324324324323</v>
      </c>
      <c r="K3687">
        <f t="shared" si="618"/>
        <v>39.824324324324323</v>
      </c>
      <c r="L3687">
        <f t="shared" si="619"/>
        <v>11.51171875</v>
      </c>
      <c r="M3687">
        <f t="shared" si="620"/>
        <v>0.53816654492330163</v>
      </c>
      <c r="N3687">
        <f t="shared" si="621"/>
        <v>2.102213066106647E-3</v>
      </c>
      <c r="O3687">
        <f t="shared" si="622"/>
        <v>1.8581608415337634</v>
      </c>
      <c r="P3687">
        <f t="shared" si="623"/>
        <v>475.68917543264342</v>
      </c>
    </row>
    <row r="3688" spans="1:16" x14ac:dyDescent="0.25">
      <c r="A3688">
        <v>2947</v>
      </c>
      <c r="B3688">
        <v>116</v>
      </c>
      <c r="C3688">
        <v>109</v>
      </c>
      <c r="D3688">
        <v>118</v>
      </c>
      <c r="E3688">
        <f t="shared" si="612"/>
        <v>12644</v>
      </c>
      <c r="F3688">
        <f t="shared" si="613"/>
        <v>1491992</v>
      </c>
      <c r="G3688">
        <f t="shared" si="614"/>
        <v>0.23647294589178355</v>
      </c>
      <c r="H3688">
        <f t="shared" si="615"/>
        <v>0.58149374540103016</v>
      </c>
      <c r="I3688">
        <f t="shared" si="616"/>
        <v>0.13750753899262838</v>
      </c>
      <c r="J3688">
        <f t="shared" si="617"/>
        <v>25.405172413793103</v>
      </c>
      <c r="K3688">
        <f t="shared" si="618"/>
        <v>27.036697247706421</v>
      </c>
      <c r="L3688">
        <f t="shared" si="619"/>
        <v>24.974576271186439</v>
      </c>
      <c r="M3688">
        <f t="shared" si="620"/>
        <v>0.23307497627333124</v>
      </c>
      <c r="N3688">
        <f t="shared" si="621"/>
        <v>1.9752116633333155E-3</v>
      </c>
      <c r="O3688">
        <f t="shared" si="622"/>
        <v>4.2904648795385132</v>
      </c>
      <c r="P3688">
        <f t="shared" si="623"/>
        <v>506.27485578554462</v>
      </c>
    </row>
    <row r="3689" spans="1:16" x14ac:dyDescent="0.25">
      <c r="A3689">
        <v>2948</v>
      </c>
      <c r="B3689">
        <v>60</v>
      </c>
      <c r="C3689">
        <v>53</v>
      </c>
      <c r="D3689">
        <v>367</v>
      </c>
      <c r="E3689">
        <f t="shared" si="612"/>
        <v>3180</v>
      </c>
      <c r="F3689">
        <f t="shared" si="613"/>
        <v>1167060</v>
      </c>
      <c r="G3689">
        <f t="shared" si="614"/>
        <v>0.73547094188376749</v>
      </c>
      <c r="H3689">
        <f t="shared" si="615"/>
        <v>0.14624724061810154</v>
      </c>
      <c r="I3689">
        <f t="shared" si="616"/>
        <v>0.10756059580529713</v>
      </c>
      <c r="J3689">
        <f t="shared" si="617"/>
        <v>49.133333333333333</v>
      </c>
      <c r="K3689">
        <f t="shared" si="618"/>
        <v>55.622641509433961</v>
      </c>
      <c r="L3689">
        <f t="shared" si="619"/>
        <v>8.0326975476839237</v>
      </c>
      <c r="M3689">
        <f t="shared" si="620"/>
        <v>0.92704402515723272</v>
      </c>
      <c r="N3689">
        <f t="shared" si="621"/>
        <v>2.5260055181395985E-3</v>
      </c>
      <c r="O3689">
        <f t="shared" si="622"/>
        <v>1.0786974219810042</v>
      </c>
      <c r="P3689">
        <f t="shared" si="623"/>
        <v>395.88195386702853</v>
      </c>
    </row>
    <row r="3690" spans="1:16" x14ac:dyDescent="0.25">
      <c r="A3690">
        <v>2949</v>
      </c>
      <c r="B3690">
        <v>116</v>
      </c>
      <c r="C3690">
        <v>116</v>
      </c>
      <c r="D3690">
        <v>124</v>
      </c>
      <c r="E3690">
        <f t="shared" si="612"/>
        <v>13456</v>
      </c>
      <c r="F3690">
        <f t="shared" si="613"/>
        <v>1668544</v>
      </c>
      <c r="G3690">
        <f t="shared" si="614"/>
        <v>0.24849699398797595</v>
      </c>
      <c r="H3690">
        <f t="shared" si="615"/>
        <v>0.61883738042678438</v>
      </c>
      <c r="I3690">
        <f t="shared" si="616"/>
        <v>0.15377922880344944</v>
      </c>
      <c r="J3690">
        <f t="shared" si="617"/>
        <v>25.422413793103448</v>
      </c>
      <c r="K3690">
        <f t="shared" si="618"/>
        <v>25.422413793103448</v>
      </c>
      <c r="L3690">
        <f t="shared" si="619"/>
        <v>23.782258064516128</v>
      </c>
      <c r="M3690">
        <f t="shared" si="620"/>
        <v>0.21915873959571938</v>
      </c>
      <c r="N3690">
        <f t="shared" si="621"/>
        <v>1.7674091902880596E-3</v>
      </c>
      <c r="O3690">
        <f t="shared" si="622"/>
        <v>4.5629026788741944</v>
      </c>
      <c r="P3690">
        <f t="shared" si="623"/>
        <v>565.79993218040011</v>
      </c>
    </row>
    <row r="3691" spans="1:16" x14ac:dyDescent="0.25">
      <c r="A3691">
        <v>2950</v>
      </c>
      <c r="B3691">
        <v>137</v>
      </c>
      <c r="C3691">
        <v>130</v>
      </c>
      <c r="D3691">
        <v>94</v>
      </c>
      <c r="E3691">
        <f t="shared" si="612"/>
        <v>17810</v>
      </c>
      <c r="F3691">
        <f t="shared" si="613"/>
        <v>1674140</v>
      </c>
      <c r="G3691">
        <f t="shared" si="614"/>
        <v>0.18837675350701402</v>
      </c>
      <c r="H3691">
        <f t="shared" si="615"/>
        <v>0.81907652685798382</v>
      </c>
      <c r="I3691">
        <f t="shared" si="616"/>
        <v>0.15429497700330758</v>
      </c>
      <c r="J3691">
        <f t="shared" si="617"/>
        <v>21.532846715328468</v>
      </c>
      <c r="K3691">
        <f t="shared" si="618"/>
        <v>22.692307692307693</v>
      </c>
      <c r="L3691">
        <f t="shared" si="619"/>
        <v>31.382978723404257</v>
      </c>
      <c r="M3691">
        <f t="shared" si="620"/>
        <v>0.1656372824256036</v>
      </c>
      <c r="N3691">
        <f t="shared" si="621"/>
        <v>1.7620987492085489E-3</v>
      </c>
      <c r="O3691">
        <f t="shared" si="622"/>
        <v>6.0372881355932195</v>
      </c>
      <c r="P3691">
        <f t="shared" si="623"/>
        <v>567.5050847457627</v>
      </c>
    </row>
    <row r="3692" spans="1:16" x14ac:dyDescent="0.25">
      <c r="A3692">
        <v>2958</v>
      </c>
      <c r="B3692">
        <v>123</v>
      </c>
      <c r="C3692">
        <v>123</v>
      </c>
      <c r="D3692">
        <v>112</v>
      </c>
      <c r="E3692">
        <f t="shared" si="612"/>
        <v>15129</v>
      </c>
      <c r="F3692">
        <f t="shared" si="613"/>
        <v>1694448</v>
      </c>
      <c r="G3692">
        <f t="shared" si="614"/>
        <v>0.22444889779559118</v>
      </c>
      <c r="H3692">
        <f t="shared" si="615"/>
        <v>0.69577814569536423</v>
      </c>
      <c r="I3692">
        <f t="shared" si="616"/>
        <v>0.15616663791158475</v>
      </c>
      <c r="J3692">
        <f t="shared" si="617"/>
        <v>24.048780487804876</v>
      </c>
      <c r="K3692">
        <f t="shared" si="618"/>
        <v>24.048780487804876</v>
      </c>
      <c r="L3692">
        <f t="shared" si="619"/>
        <v>26.410714285714285</v>
      </c>
      <c r="M3692">
        <f t="shared" si="620"/>
        <v>0.19551854055125917</v>
      </c>
      <c r="N3692">
        <f t="shared" si="621"/>
        <v>1.7457012549219569E-3</v>
      </c>
      <c r="O3692">
        <f t="shared" si="622"/>
        <v>5.1146044624746452</v>
      </c>
      <c r="P3692">
        <f t="shared" si="623"/>
        <v>572.83569979716026</v>
      </c>
    </row>
    <row r="3693" spans="1:16" x14ac:dyDescent="0.25">
      <c r="A3693">
        <v>2958</v>
      </c>
      <c r="B3693">
        <v>130</v>
      </c>
      <c r="C3693">
        <v>130</v>
      </c>
      <c r="D3693">
        <v>103</v>
      </c>
      <c r="E3693">
        <f t="shared" si="612"/>
        <v>16900</v>
      </c>
      <c r="F3693">
        <f t="shared" si="613"/>
        <v>1740700</v>
      </c>
      <c r="G3693">
        <f t="shared" si="614"/>
        <v>0.20641282565130262</v>
      </c>
      <c r="H3693">
        <f t="shared" si="615"/>
        <v>0.77722590139808678</v>
      </c>
      <c r="I3693">
        <f t="shared" si="616"/>
        <v>0.16042939447695981</v>
      </c>
      <c r="J3693">
        <f t="shared" si="617"/>
        <v>22.753846153846155</v>
      </c>
      <c r="K3693">
        <f t="shared" si="618"/>
        <v>22.753846153846155</v>
      </c>
      <c r="L3693">
        <f t="shared" si="619"/>
        <v>28.718446601941746</v>
      </c>
      <c r="M3693">
        <f t="shared" si="620"/>
        <v>0.17502958579881656</v>
      </c>
      <c r="N3693">
        <f t="shared" si="621"/>
        <v>1.6993163669788017E-3</v>
      </c>
      <c r="O3693">
        <f t="shared" si="622"/>
        <v>5.7133198106828944</v>
      </c>
      <c r="P3693">
        <f t="shared" si="623"/>
        <v>588.47194050033806</v>
      </c>
    </row>
    <row r="3694" spans="1:16" x14ac:dyDescent="0.25">
      <c r="A3694">
        <v>2962</v>
      </c>
      <c r="B3694">
        <v>60</v>
      </c>
      <c r="C3694">
        <v>53</v>
      </c>
      <c r="D3694">
        <v>382</v>
      </c>
      <c r="E3694">
        <f t="shared" si="612"/>
        <v>3180</v>
      </c>
      <c r="F3694">
        <f t="shared" si="613"/>
        <v>1214760</v>
      </c>
      <c r="G3694">
        <f t="shared" si="614"/>
        <v>0.76553106212424848</v>
      </c>
      <c r="H3694">
        <f t="shared" si="615"/>
        <v>0.14624724061810154</v>
      </c>
      <c r="I3694">
        <f t="shared" si="616"/>
        <v>0.11195680544311581</v>
      </c>
      <c r="J3694">
        <f t="shared" si="617"/>
        <v>49.366666666666667</v>
      </c>
      <c r="K3694">
        <f t="shared" si="618"/>
        <v>55.886792452830186</v>
      </c>
      <c r="L3694">
        <f t="shared" si="619"/>
        <v>7.7539267015706805</v>
      </c>
      <c r="M3694">
        <f t="shared" si="620"/>
        <v>0.93144654088050316</v>
      </c>
      <c r="N3694">
        <f t="shared" si="621"/>
        <v>2.438341730053673E-3</v>
      </c>
      <c r="O3694">
        <f t="shared" si="622"/>
        <v>1.0735989196488858</v>
      </c>
      <c r="P3694">
        <f t="shared" si="623"/>
        <v>410.11478730587442</v>
      </c>
    </row>
    <row r="3695" spans="1:16" x14ac:dyDescent="0.25">
      <c r="A3695">
        <v>2963</v>
      </c>
      <c r="B3695">
        <v>60</v>
      </c>
      <c r="C3695">
        <v>60</v>
      </c>
      <c r="D3695">
        <v>349</v>
      </c>
      <c r="E3695">
        <f t="shared" si="612"/>
        <v>3600</v>
      </c>
      <c r="F3695">
        <f t="shared" si="613"/>
        <v>1256400</v>
      </c>
      <c r="G3695">
        <f t="shared" si="614"/>
        <v>0.69939879759519041</v>
      </c>
      <c r="H3695">
        <f t="shared" si="615"/>
        <v>0.16556291390728478</v>
      </c>
      <c r="I3695">
        <f t="shared" si="616"/>
        <v>0.115794502913111</v>
      </c>
      <c r="J3695">
        <f t="shared" si="617"/>
        <v>49.383333333333333</v>
      </c>
      <c r="K3695">
        <f t="shared" si="618"/>
        <v>49.383333333333333</v>
      </c>
      <c r="L3695">
        <f t="shared" si="619"/>
        <v>8.4899713467048716</v>
      </c>
      <c r="M3695">
        <f t="shared" si="620"/>
        <v>0.82305555555555554</v>
      </c>
      <c r="N3695">
        <f t="shared" si="621"/>
        <v>2.3583253740846865E-3</v>
      </c>
      <c r="O3695">
        <f t="shared" si="622"/>
        <v>1.2149848126898415</v>
      </c>
      <c r="P3695">
        <f t="shared" si="623"/>
        <v>424.0296996287546</v>
      </c>
    </row>
    <row r="3696" spans="1:16" x14ac:dyDescent="0.25">
      <c r="A3696">
        <v>2963</v>
      </c>
      <c r="B3696">
        <v>67</v>
      </c>
      <c r="C3696">
        <v>67</v>
      </c>
      <c r="D3696">
        <v>301</v>
      </c>
      <c r="E3696">
        <f t="shared" si="612"/>
        <v>4489</v>
      </c>
      <c r="F3696">
        <f t="shared" si="613"/>
        <v>1351189</v>
      </c>
      <c r="G3696">
        <f t="shared" si="614"/>
        <v>0.60320641282565135</v>
      </c>
      <c r="H3696">
        <f t="shared" si="615"/>
        <v>0.20644775570272259</v>
      </c>
      <c r="I3696">
        <f t="shared" si="616"/>
        <v>0.1245306101533457</v>
      </c>
      <c r="J3696">
        <f t="shared" si="617"/>
        <v>44.223880597014926</v>
      </c>
      <c r="K3696">
        <f t="shared" si="618"/>
        <v>44.223880597014926</v>
      </c>
      <c r="L3696">
        <f t="shared" si="619"/>
        <v>9.8438538205980066</v>
      </c>
      <c r="M3696">
        <f t="shared" si="620"/>
        <v>0.66005791935843172</v>
      </c>
      <c r="N3696">
        <f t="shared" si="621"/>
        <v>2.1928834530180455E-3</v>
      </c>
      <c r="O3696">
        <f t="shared" si="622"/>
        <v>1.5150185622679717</v>
      </c>
      <c r="P3696">
        <f t="shared" si="623"/>
        <v>456.02058724265947</v>
      </c>
    </row>
    <row r="3697" spans="1:16" x14ac:dyDescent="0.25">
      <c r="A3697">
        <v>2964</v>
      </c>
      <c r="B3697">
        <v>53</v>
      </c>
      <c r="C3697">
        <v>46</v>
      </c>
      <c r="D3697">
        <v>439</v>
      </c>
      <c r="E3697">
        <f t="shared" si="612"/>
        <v>2438</v>
      </c>
      <c r="F3697">
        <f t="shared" si="613"/>
        <v>1070282</v>
      </c>
      <c r="G3697">
        <f t="shared" si="614"/>
        <v>0.87975951903807614</v>
      </c>
      <c r="H3697">
        <f t="shared" si="615"/>
        <v>0.11212288447387785</v>
      </c>
      <c r="I3697">
        <f t="shared" si="616"/>
        <v>9.8641174917900559E-2</v>
      </c>
      <c r="J3697">
        <f t="shared" si="617"/>
        <v>55.924528301886795</v>
      </c>
      <c r="K3697">
        <f t="shared" si="618"/>
        <v>64.434782608695656</v>
      </c>
      <c r="L3697">
        <f t="shared" si="619"/>
        <v>6.7517084282460136</v>
      </c>
      <c r="M3697">
        <f t="shared" si="620"/>
        <v>1.2157506152584086</v>
      </c>
      <c r="N3697">
        <f t="shared" si="621"/>
        <v>2.7693635882879465E-3</v>
      </c>
      <c r="O3697">
        <f t="shared" si="622"/>
        <v>0.82253711201079616</v>
      </c>
      <c r="P3697">
        <f t="shared" si="623"/>
        <v>361.09379217273954</v>
      </c>
    </row>
    <row r="3698" spans="1:16" x14ac:dyDescent="0.25">
      <c r="A3698">
        <v>2964</v>
      </c>
      <c r="B3698">
        <v>109</v>
      </c>
      <c r="C3698">
        <v>102</v>
      </c>
      <c r="D3698">
        <v>154</v>
      </c>
      <c r="E3698">
        <f t="shared" si="612"/>
        <v>11118</v>
      </c>
      <c r="F3698">
        <f t="shared" si="613"/>
        <v>1712172</v>
      </c>
      <c r="G3698">
        <f t="shared" si="614"/>
        <v>0.30861723446893785</v>
      </c>
      <c r="H3698">
        <f t="shared" si="615"/>
        <v>0.51131346578366443</v>
      </c>
      <c r="I3698">
        <f t="shared" si="616"/>
        <v>0.15780014775688242</v>
      </c>
      <c r="J3698">
        <f t="shared" si="617"/>
        <v>27.192660550458715</v>
      </c>
      <c r="K3698">
        <f t="shared" si="618"/>
        <v>29.058823529411764</v>
      </c>
      <c r="L3698">
        <f t="shared" si="619"/>
        <v>19.246753246753247</v>
      </c>
      <c r="M3698">
        <f t="shared" si="620"/>
        <v>0.26659471127900702</v>
      </c>
      <c r="N3698">
        <f t="shared" si="621"/>
        <v>1.7311344888247208E-3</v>
      </c>
      <c r="O3698">
        <f t="shared" si="622"/>
        <v>3.7510121457489878</v>
      </c>
      <c r="P3698">
        <f t="shared" si="623"/>
        <v>577.65587044534414</v>
      </c>
    </row>
    <row r="3699" spans="1:16" x14ac:dyDescent="0.25">
      <c r="A3699">
        <v>2964</v>
      </c>
      <c r="B3699">
        <v>151</v>
      </c>
      <c r="C3699">
        <v>144</v>
      </c>
      <c r="D3699">
        <v>70</v>
      </c>
      <c r="E3699">
        <f t="shared" si="612"/>
        <v>21744</v>
      </c>
      <c r="F3699">
        <f t="shared" si="613"/>
        <v>1522080</v>
      </c>
      <c r="G3699">
        <f t="shared" si="614"/>
        <v>0.14028056112224449</v>
      </c>
      <c r="H3699">
        <f t="shared" si="615"/>
        <v>1</v>
      </c>
      <c r="I3699">
        <f t="shared" si="616"/>
        <v>0.14028056112224449</v>
      </c>
      <c r="J3699">
        <f t="shared" si="617"/>
        <v>19.629139072847682</v>
      </c>
      <c r="K3699">
        <f t="shared" si="618"/>
        <v>20.583333333333332</v>
      </c>
      <c r="L3699">
        <f t="shared" si="619"/>
        <v>42.342857142857142</v>
      </c>
      <c r="M3699">
        <f t="shared" si="620"/>
        <v>0.13631346578366446</v>
      </c>
      <c r="N3699">
        <f t="shared" si="621"/>
        <v>1.947335225480921E-3</v>
      </c>
      <c r="O3699">
        <f t="shared" si="622"/>
        <v>7.3360323886639671</v>
      </c>
      <c r="P3699">
        <f t="shared" si="623"/>
        <v>513.52226720647775</v>
      </c>
    </row>
    <row r="3700" spans="1:16" x14ac:dyDescent="0.25">
      <c r="A3700">
        <v>2966</v>
      </c>
      <c r="B3700">
        <v>60</v>
      </c>
      <c r="C3700">
        <v>60</v>
      </c>
      <c r="D3700">
        <v>340</v>
      </c>
      <c r="E3700">
        <f t="shared" si="612"/>
        <v>3600</v>
      </c>
      <c r="F3700">
        <f t="shared" si="613"/>
        <v>1224000</v>
      </c>
      <c r="G3700">
        <f t="shared" si="614"/>
        <v>0.68136272545090182</v>
      </c>
      <c r="H3700">
        <f t="shared" si="615"/>
        <v>0.16556291390728478</v>
      </c>
      <c r="I3700">
        <f t="shared" si="616"/>
        <v>0.11280839825346056</v>
      </c>
      <c r="J3700">
        <f t="shared" si="617"/>
        <v>49.43333333333333</v>
      </c>
      <c r="K3700">
        <f t="shared" si="618"/>
        <v>49.43333333333333</v>
      </c>
      <c r="L3700">
        <f t="shared" si="619"/>
        <v>8.7235294117647051</v>
      </c>
      <c r="M3700">
        <f t="shared" si="620"/>
        <v>0.82388888888888889</v>
      </c>
      <c r="N3700">
        <f t="shared" si="621"/>
        <v>2.4232026143790851E-3</v>
      </c>
      <c r="O3700">
        <f t="shared" si="622"/>
        <v>1.2137559002022926</v>
      </c>
      <c r="P3700">
        <f t="shared" si="623"/>
        <v>412.67700606877946</v>
      </c>
    </row>
    <row r="3701" spans="1:16" x14ac:dyDescent="0.25">
      <c r="A3701">
        <v>2968</v>
      </c>
      <c r="B3701">
        <v>144</v>
      </c>
      <c r="C3701">
        <v>144</v>
      </c>
      <c r="D3701">
        <v>76</v>
      </c>
      <c r="E3701">
        <f t="shared" si="612"/>
        <v>20736</v>
      </c>
      <c r="F3701">
        <f t="shared" si="613"/>
        <v>1575936</v>
      </c>
      <c r="G3701">
        <f t="shared" si="614"/>
        <v>0.15230460921843689</v>
      </c>
      <c r="H3701">
        <f t="shared" si="615"/>
        <v>0.95364238410596025</v>
      </c>
      <c r="I3701">
        <f t="shared" si="616"/>
        <v>0.14524413064539676</v>
      </c>
      <c r="J3701">
        <f t="shared" si="617"/>
        <v>20.611111111111111</v>
      </c>
      <c r="K3701">
        <f t="shared" si="618"/>
        <v>20.611111111111111</v>
      </c>
      <c r="L3701">
        <f t="shared" si="619"/>
        <v>39.05263157894737</v>
      </c>
      <c r="M3701">
        <f t="shared" si="620"/>
        <v>0.14313271604938271</v>
      </c>
      <c r="N3701">
        <f t="shared" si="621"/>
        <v>1.8833252111760883E-3</v>
      </c>
      <c r="O3701">
        <f t="shared" si="622"/>
        <v>6.986522911051213</v>
      </c>
      <c r="P3701">
        <f t="shared" si="623"/>
        <v>530.97574123989216</v>
      </c>
    </row>
    <row r="3702" spans="1:16" x14ac:dyDescent="0.25">
      <c r="A3702">
        <v>2969</v>
      </c>
      <c r="B3702">
        <v>53</v>
      </c>
      <c r="C3702">
        <v>53</v>
      </c>
      <c r="D3702">
        <v>418</v>
      </c>
      <c r="E3702">
        <f t="shared" si="612"/>
        <v>2809</v>
      </c>
      <c r="F3702">
        <f t="shared" si="613"/>
        <v>1174162</v>
      </c>
      <c r="G3702">
        <f t="shared" si="614"/>
        <v>0.83767535070140275</v>
      </c>
      <c r="H3702">
        <f t="shared" si="615"/>
        <v>0.12918506254598969</v>
      </c>
      <c r="I3702">
        <f t="shared" si="616"/>
        <v>0.10821514257359457</v>
      </c>
      <c r="J3702">
        <f t="shared" si="617"/>
        <v>56.018867924528301</v>
      </c>
      <c r="K3702">
        <f t="shared" si="618"/>
        <v>56.018867924528301</v>
      </c>
      <c r="L3702">
        <f t="shared" si="619"/>
        <v>7.1028708133971294</v>
      </c>
      <c r="M3702">
        <f t="shared" si="620"/>
        <v>1.0569597721609114</v>
      </c>
      <c r="N3702">
        <f t="shared" si="621"/>
        <v>2.5286118951217975E-3</v>
      </c>
      <c r="O3702">
        <f t="shared" si="622"/>
        <v>0.94610980127989219</v>
      </c>
      <c r="P3702">
        <f t="shared" si="623"/>
        <v>395.47389693499497</v>
      </c>
    </row>
    <row r="3703" spans="1:16" x14ac:dyDescent="0.25">
      <c r="A3703">
        <v>2970</v>
      </c>
      <c r="B3703">
        <v>74</v>
      </c>
      <c r="C3703">
        <v>67</v>
      </c>
      <c r="D3703">
        <v>295</v>
      </c>
      <c r="E3703">
        <f t="shared" si="612"/>
        <v>4958</v>
      </c>
      <c r="F3703">
        <f t="shared" si="613"/>
        <v>1462610</v>
      </c>
      <c r="G3703">
        <f t="shared" si="614"/>
        <v>0.59118236472945895</v>
      </c>
      <c r="H3703">
        <f t="shared" si="615"/>
        <v>0.22801692420897718</v>
      </c>
      <c r="I3703">
        <f t="shared" si="616"/>
        <v>0.13479958445220094</v>
      </c>
      <c r="J3703">
        <f t="shared" si="617"/>
        <v>40.135135135135137</v>
      </c>
      <c r="K3703">
        <f t="shared" si="618"/>
        <v>44.328358208955223</v>
      </c>
      <c r="L3703">
        <f t="shared" si="619"/>
        <v>10.067796610169491</v>
      </c>
      <c r="M3703">
        <f t="shared" si="620"/>
        <v>0.59903186768858407</v>
      </c>
      <c r="N3703">
        <f t="shared" si="621"/>
        <v>2.0306165006392682E-3</v>
      </c>
      <c r="O3703">
        <f t="shared" si="622"/>
        <v>1.6693602693602694</v>
      </c>
      <c r="P3703">
        <f t="shared" si="623"/>
        <v>492.46127946127945</v>
      </c>
    </row>
    <row r="3704" spans="1:16" x14ac:dyDescent="0.25">
      <c r="A3704">
        <v>2970</v>
      </c>
      <c r="B3704">
        <v>102</v>
      </c>
      <c r="C3704">
        <v>95</v>
      </c>
      <c r="D3704">
        <v>178</v>
      </c>
      <c r="E3704">
        <f t="shared" si="612"/>
        <v>9690</v>
      </c>
      <c r="F3704">
        <f t="shared" si="613"/>
        <v>1724820</v>
      </c>
      <c r="G3704">
        <f t="shared" si="614"/>
        <v>0.35671342685370744</v>
      </c>
      <c r="H3704">
        <f t="shared" si="615"/>
        <v>0.44564017660044153</v>
      </c>
      <c r="I3704">
        <f t="shared" si="616"/>
        <v>0.15896583453883484</v>
      </c>
      <c r="J3704">
        <f t="shared" si="617"/>
        <v>29.117647058823529</v>
      </c>
      <c r="K3704">
        <f t="shared" si="618"/>
        <v>31.263157894736842</v>
      </c>
      <c r="L3704">
        <f t="shared" si="619"/>
        <v>16.685393258426966</v>
      </c>
      <c r="M3704">
        <f t="shared" si="620"/>
        <v>0.30650154798761609</v>
      </c>
      <c r="N3704">
        <f t="shared" si="621"/>
        <v>1.7219188089191916E-3</v>
      </c>
      <c r="O3704">
        <f t="shared" si="622"/>
        <v>3.262626262626263</v>
      </c>
      <c r="P3704">
        <f t="shared" si="623"/>
        <v>580.74747474747471</v>
      </c>
    </row>
    <row r="3705" spans="1:16" x14ac:dyDescent="0.25">
      <c r="A3705">
        <v>2972</v>
      </c>
      <c r="B3705">
        <v>67</v>
      </c>
      <c r="C3705">
        <v>60</v>
      </c>
      <c r="D3705">
        <v>322</v>
      </c>
      <c r="E3705">
        <f t="shared" si="612"/>
        <v>4020</v>
      </c>
      <c r="F3705">
        <f t="shared" si="613"/>
        <v>1294440</v>
      </c>
      <c r="G3705">
        <f t="shared" si="614"/>
        <v>0.64529058116232463</v>
      </c>
      <c r="H3705">
        <f t="shared" si="615"/>
        <v>0.18487858719646799</v>
      </c>
      <c r="I3705">
        <f t="shared" si="616"/>
        <v>0.11930041097647834</v>
      </c>
      <c r="J3705">
        <f t="shared" si="617"/>
        <v>44.35820895522388</v>
      </c>
      <c r="K3705">
        <f t="shared" si="618"/>
        <v>49.533333333333331</v>
      </c>
      <c r="L3705">
        <f t="shared" si="619"/>
        <v>9.2298136645962732</v>
      </c>
      <c r="M3705">
        <f t="shared" si="620"/>
        <v>0.73930348258706469</v>
      </c>
      <c r="N3705">
        <f t="shared" si="621"/>
        <v>2.2959735484070331E-3</v>
      </c>
      <c r="O3705">
        <f t="shared" si="622"/>
        <v>1.3526244952893673</v>
      </c>
      <c r="P3705">
        <f t="shared" si="623"/>
        <v>435.5450874831763</v>
      </c>
    </row>
    <row r="3706" spans="1:16" x14ac:dyDescent="0.25">
      <c r="A3706">
        <v>2977</v>
      </c>
      <c r="B3706">
        <v>53</v>
      </c>
      <c r="C3706">
        <v>46</v>
      </c>
      <c r="D3706">
        <v>445</v>
      </c>
      <c r="E3706">
        <f t="shared" si="612"/>
        <v>2438</v>
      </c>
      <c r="F3706">
        <f t="shared" si="613"/>
        <v>1084910</v>
      </c>
      <c r="G3706">
        <f t="shared" si="614"/>
        <v>0.89178356713426854</v>
      </c>
      <c r="H3706">
        <f t="shared" si="615"/>
        <v>0.11212288447387785</v>
      </c>
      <c r="I3706">
        <f t="shared" si="616"/>
        <v>9.9989345873498281E-2</v>
      </c>
      <c r="J3706">
        <f t="shared" si="617"/>
        <v>56.169811320754718</v>
      </c>
      <c r="K3706">
        <f t="shared" si="618"/>
        <v>64.717391304347828</v>
      </c>
      <c r="L3706">
        <f t="shared" si="619"/>
        <v>6.6898876404494381</v>
      </c>
      <c r="M3706">
        <f t="shared" si="620"/>
        <v>1.2210828547990156</v>
      </c>
      <c r="N3706">
        <f t="shared" si="621"/>
        <v>2.7440064152786867E-3</v>
      </c>
      <c r="O3706">
        <f t="shared" si="622"/>
        <v>0.8189452468928452</v>
      </c>
      <c r="P3706">
        <f t="shared" si="623"/>
        <v>364.43063486731609</v>
      </c>
    </row>
    <row r="3707" spans="1:16" x14ac:dyDescent="0.25">
      <c r="A3707">
        <v>2978</v>
      </c>
      <c r="B3707">
        <v>137</v>
      </c>
      <c r="C3707">
        <v>130</v>
      </c>
      <c r="D3707">
        <v>100</v>
      </c>
      <c r="E3707">
        <f t="shared" si="612"/>
        <v>17810</v>
      </c>
      <c r="F3707">
        <f t="shared" si="613"/>
        <v>1781000</v>
      </c>
      <c r="G3707">
        <f t="shared" si="614"/>
        <v>0.20040080160320642</v>
      </c>
      <c r="H3707">
        <f t="shared" si="615"/>
        <v>0.81907652685798382</v>
      </c>
      <c r="I3707">
        <f t="shared" si="616"/>
        <v>0.16414359255671018</v>
      </c>
      <c r="J3707">
        <f t="shared" si="617"/>
        <v>21.737226277372262</v>
      </c>
      <c r="K3707">
        <f t="shared" si="618"/>
        <v>22.907692307692308</v>
      </c>
      <c r="L3707">
        <f t="shared" si="619"/>
        <v>29.78</v>
      </c>
      <c r="M3707">
        <f t="shared" si="620"/>
        <v>0.16720943290286355</v>
      </c>
      <c r="N3707">
        <f t="shared" si="621"/>
        <v>1.6720943290286356E-3</v>
      </c>
      <c r="O3707">
        <f t="shared" si="622"/>
        <v>5.9805238415043656</v>
      </c>
      <c r="P3707">
        <f t="shared" si="623"/>
        <v>598.05238415043652</v>
      </c>
    </row>
    <row r="3708" spans="1:16" x14ac:dyDescent="0.25">
      <c r="A3708">
        <v>2982</v>
      </c>
      <c r="B3708">
        <v>109</v>
      </c>
      <c r="C3708">
        <v>109</v>
      </c>
      <c r="D3708">
        <v>139</v>
      </c>
      <c r="E3708">
        <f t="shared" si="612"/>
        <v>11881</v>
      </c>
      <c r="F3708">
        <f t="shared" si="613"/>
        <v>1651459</v>
      </c>
      <c r="G3708">
        <f t="shared" si="614"/>
        <v>0.27855711422845691</v>
      </c>
      <c r="H3708">
        <f t="shared" si="615"/>
        <v>0.54640360559234735</v>
      </c>
      <c r="I3708">
        <f t="shared" si="616"/>
        <v>0.15220461157782822</v>
      </c>
      <c r="J3708">
        <f t="shared" si="617"/>
        <v>27.357798165137616</v>
      </c>
      <c r="K3708">
        <f t="shared" si="618"/>
        <v>27.357798165137616</v>
      </c>
      <c r="L3708">
        <f t="shared" si="619"/>
        <v>21.453237410071942</v>
      </c>
      <c r="M3708">
        <f t="shared" si="620"/>
        <v>0.25098897399208819</v>
      </c>
      <c r="N3708">
        <f t="shared" si="621"/>
        <v>1.8056760718855266E-3</v>
      </c>
      <c r="O3708">
        <f t="shared" si="622"/>
        <v>3.9842387659289069</v>
      </c>
      <c r="P3708">
        <f t="shared" si="623"/>
        <v>553.80918846411805</v>
      </c>
    </row>
    <row r="3709" spans="1:16" x14ac:dyDescent="0.25">
      <c r="A3709">
        <v>2983</v>
      </c>
      <c r="B3709">
        <v>53</v>
      </c>
      <c r="C3709">
        <v>53</v>
      </c>
      <c r="D3709">
        <v>412</v>
      </c>
      <c r="E3709">
        <f t="shared" si="612"/>
        <v>2809</v>
      </c>
      <c r="F3709">
        <f t="shared" si="613"/>
        <v>1157308</v>
      </c>
      <c r="G3709">
        <f t="shared" si="614"/>
        <v>0.82565130260521047</v>
      </c>
      <c r="H3709">
        <f t="shared" si="615"/>
        <v>0.12918506254598969</v>
      </c>
      <c r="I3709">
        <f t="shared" si="616"/>
        <v>0.10666181516823198</v>
      </c>
      <c r="J3709">
        <f t="shared" si="617"/>
        <v>56.283018867924525</v>
      </c>
      <c r="K3709">
        <f t="shared" si="618"/>
        <v>56.283018867924525</v>
      </c>
      <c r="L3709">
        <f t="shared" si="619"/>
        <v>7.2402912621359219</v>
      </c>
      <c r="M3709">
        <f t="shared" si="620"/>
        <v>1.061943752224991</v>
      </c>
      <c r="N3709">
        <f t="shared" si="621"/>
        <v>2.5775333791868715E-3</v>
      </c>
      <c r="O3709">
        <f t="shared" si="622"/>
        <v>0.94166946027489107</v>
      </c>
      <c r="P3709">
        <f t="shared" si="623"/>
        <v>387.96781763325515</v>
      </c>
    </row>
    <row r="3710" spans="1:16" x14ac:dyDescent="0.25">
      <c r="A3710">
        <v>2986</v>
      </c>
      <c r="B3710">
        <v>60</v>
      </c>
      <c r="C3710">
        <v>60</v>
      </c>
      <c r="D3710">
        <v>343</v>
      </c>
      <c r="E3710">
        <f t="shared" si="612"/>
        <v>3600</v>
      </c>
      <c r="F3710">
        <f t="shared" si="613"/>
        <v>1234800</v>
      </c>
      <c r="G3710">
        <f t="shared" si="614"/>
        <v>0.68737474949899802</v>
      </c>
      <c r="H3710">
        <f t="shared" si="615"/>
        <v>0.16556291390728478</v>
      </c>
      <c r="I3710">
        <f t="shared" si="616"/>
        <v>0.11380376647334405</v>
      </c>
      <c r="J3710">
        <f t="shared" si="617"/>
        <v>49.766666666666666</v>
      </c>
      <c r="K3710">
        <f t="shared" si="618"/>
        <v>49.766666666666666</v>
      </c>
      <c r="L3710">
        <f t="shared" si="619"/>
        <v>8.7055393586005838</v>
      </c>
      <c r="M3710">
        <f t="shared" si="620"/>
        <v>0.82944444444444443</v>
      </c>
      <c r="N3710">
        <f t="shared" si="621"/>
        <v>2.4182053773890507E-3</v>
      </c>
      <c r="O3710">
        <f t="shared" si="622"/>
        <v>1.2056262558606832</v>
      </c>
      <c r="P3710">
        <f t="shared" si="623"/>
        <v>413.52980576021434</v>
      </c>
    </row>
    <row r="3711" spans="1:16" x14ac:dyDescent="0.25">
      <c r="A3711">
        <v>2986</v>
      </c>
      <c r="B3711">
        <v>74</v>
      </c>
      <c r="C3711">
        <v>67</v>
      </c>
      <c r="D3711">
        <v>292</v>
      </c>
      <c r="E3711">
        <f t="shared" si="612"/>
        <v>4958</v>
      </c>
      <c r="F3711">
        <f t="shared" si="613"/>
        <v>1447736</v>
      </c>
      <c r="G3711">
        <f t="shared" si="614"/>
        <v>0.58517034068136276</v>
      </c>
      <c r="H3711">
        <f t="shared" si="615"/>
        <v>0.22801692420897718</v>
      </c>
      <c r="I3711">
        <f t="shared" si="616"/>
        <v>0.13342874122048365</v>
      </c>
      <c r="J3711">
        <f t="shared" si="617"/>
        <v>40.351351351351354</v>
      </c>
      <c r="K3711">
        <f t="shared" si="618"/>
        <v>44.567164179104481</v>
      </c>
      <c r="L3711">
        <f t="shared" si="619"/>
        <v>10.226027397260275</v>
      </c>
      <c r="M3711">
        <f t="shared" si="620"/>
        <v>0.60225897539330375</v>
      </c>
      <c r="N3711">
        <f t="shared" si="621"/>
        <v>2.0625307376483004E-3</v>
      </c>
      <c r="O3711">
        <f t="shared" si="622"/>
        <v>1.6604152712659075</v>
      </c>
      <c r="P3711">
        <f t="shared" si="623"/>
        <v>484.84125920964505</v>
      </c>
    </row>
    <row r="3712" spans="1:16" x14ac:dyDescent="0.25">
      <c r="A3712">
        <v>2988</v>
      </c>
      <c r="B3712">
        <v>81</v>
      </c>
      <c r="C3712">
        <v>74</v>
      </c>
      <c r="D3712">
        <v>244</v>
      </c>
      <c r="E3712">
        <f t="shared" si="612"/>
        <v>5994</v>
      </c>
      <c r="F3712">
        <f t="shared" si="613"/>
        <v>1462536</v>
      </c>
      <c r="G3712">
        <f t="shared" si="614"/>
        <v>0.48897795591182364</v>
      </c>
      <c r="H3712">
        <f t="shared" si="615"/>
        <v>0.27566225165562913</v>
      </c>
      <c r="I3712">
        <f t="shared" si="616"/>
        <v>0.13479276433662027</v>
      </c>
      <c r="J3712">
        <f t="shared" si="617"/>
        <v>36.888888888888886</v>
      </c>
      <c r="K3712">
        <f t="shared" si="618"/>
        <v>40.378378378378379</v>
      </c>
      <c r="L3712">
        <f t="shared" si="619"/>
        <v>12.245901639344263</v>
      </c>
      <c r="M3712">
        <f t="shared" si="620"/>
        <v>0.49849849849849848</v>
      </c>
      <c r="N3712">
        <f t="shared" si="621"/>
        <v>2.0430266331905676E-3</v>
      </c>
      <c r="O3712">
        <f t="shared" si="622"/>
        <v>2.0060240963855422</v>
      </c>
      <c r="P3712">
        <f t="shared" si="623"/>
        <v>489.46987951807228</v>
      </c>
    </row>
    <row r="3713" spans="1:16" x14ac:dyDescent="0.25">
      <c r="A3713">
        <v>2989</v>
      </c>
      <c r="B3713">
        <v>88</v>
      </c>
      <c r="C3713">
        <v>88</v>
      </c>
      <c r="D3713">
        <v>211</v>
      </c>
      <c r="E3713">
        <f t="shared" si="612"/>
        <v>7744</v>
      </c>
      <c r="F3713">
        <f t="shared" si="613"/>
        <v>1633984</v>
      </c>
      <c r="G3713">
        <f t="shared" si="614"/>
        <v>0.42284569138276551</v>
      </c>
      <c r="H3713">
        <f t="shared" si="615"/>
        <v>0.35614422369389259</v>
      </c>
      <c r="I3713">
        <f t="shared" si="616"/>
        <v>0.1505940504998223</v>
      </c>
      <c r="J3713">
        <f t="shared" si="617"/>
        <v>33.965909090909093</v>
      </c>
      <c r="K3713">
        <f t="shared" si="618"/>
        <v>33.965909090909093</v>
      </c>
      <c r="L3713">
        <f t="shared" si="619"/>
        <v>14.165876777251185</v>
      </c>
      <c r="M3713">
        <f t="shared" si="620"/>
        <v>0.38597623966942146</v>
      </c>
      <c r="N3713">
        <f t="shared" si="621"/>
        <v>1.8292712780541302E-3</v>
      </c>
      <c r="O3713">
        <f t="shared" si="622"/>
        <v>2.5908330545332889</v>
      </c>
      <c r="P3713">
        <f t="shared" si="623"/>
        <v>546.66577450652392</v>
      </c>
    </row>
    <row r="3714" spans="1:16" x14ac:dyDescent="0.25">
      <c r="A3714">
        <v>2993</v>
      </c>
      <c r="B3714">
        <v>67</v>
      </c>
      <c r="C3714">
        <v>60</v>
      </c>
      <c r="D3714">
        <v>331</v>
      </c>
      <c r="E3714">
        <f t="shared" si="612"/>
        <v>4020</v>
      </c>
      <c r="F3714">
        <f t="shared" si="613"/>
        <v>1330620</v>
      </c>
      <c r="G3714">
        <f t="shared" si="614"/>
        <v>0.66332665330661322</v>
      </c>
      <c r="H3714">
        <f t="shared" si="615"/>
        <v>0.18487858719646799</v>
      </c>
      <c r="I3714">
        <f t="shared" si="616"/>
        <v>0.12263489451308798</v>
      </c>
      <c r="J3714">
        <f t="shared" si="617"/>
        <v>44.671641791044777</v>
      </c>
      <c r="K3714">
        <f t="shared" si="618"/>
        <v>49.883333333333333</v>
      </c>
      <c r="L3714">
        <f t="shared" si="619"/>
        <v>9.0422960725075523</v>
      </c>
      <c r="M3714">
        <f t="shared" si="620"/>
        <v>0.74452736318407964</v>
      </c>
      <c r="N3714">
        <f t="shared" si="621"/>
        <v>2.2493273812207843E-3</v>
      </c>
      <c r="O3714">
        <f t="shared" si="622"/>
        <v>1.3431339792849983</v>
      </c>
      <c r="P3714">
        <f t="shared" si="623"/>
        <v>444.57734714333446</v>
      </c>
    </row>
    <row r="3715" spans="1:16" x14ac:dyDescent="0.25">
      <c r="A3715">
        <v>2994</v>
      </c>
      <c r="B3715">
        <v>46</v>
      </c>
      <c r="C3715">
        <v>46</v>
      </c>
      <c r="D3715">
        <v>433</v>
      </c>
      <c r="E3715">
        <f t="shared" si="612"/>
        <v>2116</v>
      </c>
      <c r="F3715">
        <f t="shared" si="613"/>
        <v>916228</v>
      </c>
      <c r="G3715">
        <f t="shared" si="614"/>
        <v>0.86773547094188375</v>
      </c>
      <c r="H3715">
        <f t="shared" si="615"/>
        <v>9.7314201618837387E-2</v>
      </c>
      <c r="I3715">
        <f t="shared" si="616"/>
        <v>8.4442984571055285E-2</v>
      </c>
      <c r="J3715">
        <f t="shared" si="617"/>
        <v>65.086956521739125</v>
      </c>
      <c r="K3715">
        <f t="shared" si="618"/>
        <v>65.086956521739125</v>
      </c>
      <c r="L3715">
        <f t="shared" si="619"/>
        <v>6.9145496535796767</v>
      </c>
      <c r="M3715">
        <f t="shared" si="620"/>
        <v>1.4149338374291116</v>
      </c>
      <c r="N3715">
        <f t="shared" si="621"/>
        <v>3.2677455829771629E-3</v>
      </c>
      <c r="O3715">
        <f t="shared" si="622"/>
        <v>0.70674682698730795</v>
      </c>
      <c r="P3715">
        <f t="shared" si="623"/>
        <v>306.02137608550436</v>
      </c>
    </row>
    <row r="3716" spans="1:16" x14ac:dyDescent="0.25">
      <c r="A3716">
        <v>2997</v>
      </c>
      <c r="B3716">
        <v>67</v>
      </c>
      <c r="C3716">
        <v>67</v>
      </c>
      <c r="D3716">
        <v>307</v>
      </c>
      <c r="E3716">
        <f t="shared" si="612"/>
        <v>4489</v>
      </c>
      <c r="F3716">
        <f t="shared" si="613"/>
        <v>1378123</v>
      </c>
      <c r="G3716">
        <f t="shared" si="614"/>
        <v>0.61523046092184364</v>
      </c>
      <c r="H3716">
        <f t="shared" si="615"/>
        <v>0.20644775570272259</v>
      </c>
      <c r="I3716">
        <f t="shared" si="616"/>
        <v>0.12701294789726619</v>
      </c>
      <c r="J3716">
        <f t="shared" si="617"/>
        <v>44.731343283582092</v>
      </c>
      <c r="K3716">
        <f t="shared" si="618"/>
        <v>44.731343283582092</v>
      </c>
      <c r="L3716">
        <f t="shared" si="619"/>
        <v>9.7622149837133545</v>
      </c>
      <c r="M3716">
        <f t="shared" si="620"/>
        <v>0.66763198930719536</v>
      </c>
      <c r="N3716">
        <f t="shared" si="621"/>
        <v>2.1746970335739264E-3</v>
      </c>
      <c r="O3716">
        <f t="shared" si="622"/>
        <v>1.4978311644978313</v>
      </c>
      <c r="P3716">
        <f t="shared" si="623"/>
        <v>459.83416750083416</v>
      </c>
    </row>
    <row r="3717" spans="1:16" x14ac:dyDescent="0.25">
      <c r="A3717">
        <v>2997</v>
      </c>
      <c r="B3717">
        <v>123</v>
      </c>
      <c r="C3717">
        <v>116</v>
      </c>
      <c r="D3717">
        <v>127</v>
      </c>
      <c r="E3717">
        <f t="shared" si="612"/>
        <v>14268</v>
      </c>
      <c r="F3717">
        <f t="shared" si="613"/>
        <v>1812036</v>
      </c>
      <c r="G3717">
        <f t="shared" si="614"/>
        <v>0.25450901803607212</v>
      </c>
      <c r="H3717">
        <f t="shared" si="615"/>
        <v>0.6561810154525386</v>
      </c>
      <c r="I3717">
        <f t="shared" si="616"/>
        <v>0.16700398589673829</v>
      </c>
      <c r="J3717">
        <f t="shared" si="617"/>
        <v>24.365853658536587</v>
      </c>
      <c r="K3717">
        <f t="shared" si="618"/>
        <v>25.836206896551722</v>
      </c>
      <c r="L3717">
        <f t="shared" si="619"/>
        <v>23.598425196850393</v>
      </c>
      <c r="M3717">
        <f t="shared" si="620"/>
        <v>0.21005046257359125</v>
      </c>
      <c r="N3717">
        <f t="shared" si="621"/>
        <v>1.6539406501857579E-3</v>
      </c>
      <c r="O3717">
        <f t="shared" si="622"/>
        <v>4.7607607607607605</v>
      </c>
      <c r="P3717">
        <f t="shared" si="623"/>
        <v>604.61661661661662</v>
      </c>
    </row>
    <row r="3718" spans="1:16" x14ac:dyDescent="0.25">
      <c r="A3718">
        <v>3002</v>
      </c>
      <c r="B3718">
        <v>123</v>
      </c>
      <c r="C3718">
        <v>116</v>
      </c>
      <c r="D3718">
        <v>124</v>
      </c>
      <c r="E3718">
        <f t="shared" si="612"/>
        <v>14268</v>
      </c>
      <c r="F3718">
        <f t="shared" si="613"/>
        <v>1769232</v>
      </c>
      <c r="G3718">
        <f t="shared" si="614"/>
        <v>0.24849699398797595</v>
      </c>
      <c r="H3718">
        <f t="shared" si="615"/>
        <v>0.6561810154525386</v>
      </c>
      <c r="I3718">
        <f t="shared" si="616"/>
        <v>0.16305900985193345</v>
      </c>
      <c r="J3718">
        <f t="shared" si="617"/>
        <v>24.40650406504065</v>
      </c>
      <c r="K3718">
        <f t="shared" si="618"/>
        <v>25.879310344827587</v>
      </c>
      <c r="L3718">
        <f t="shared" si="619"/>
        <v>24.20967741935484</v>
      </c>
      <c r="M3718">
        <f t="shared" si="620"/>
        <v>0.21040089711241941</v>
      </c>
      <c r="N3718">
        <f t="shared" si="621"/>
        <v>1.6967814283259629E-3</v>
      </c>
      <c r="O3718">
        <f t="shared" si="622"/>
        <v>4.7528314457028644</v>
      </c>
      <c r="P3718">
        <f t="shared" si="623"/>
        <v>589.35109926715529</v>
      </c>
    </row>
    <row r="3719" spans="1:16" x14ac:dyDescent="0.25">
      <c r="A3719">
        <v>3005</v>
      </c>
      <c r="B3719">
        <v>53</v>
      </c>
      <c r="C3719">
        <v>53</v>
      </c>
      <c r="D3719">
        <v>433</v>
      </c>
      <c r="E3719">
        <f t="shared" si="612"/>
        <v>2809</v>
      </c>
      <c r="F3719">
        <f t="shared" si="613"/>
        <v>1216297</v>
      </c>
      <c r="G3719">
        <f t="shared" si="614"/>
        <v>0.86773547094188375</v>
      </c>
      <c r="H3719">
        <f t="shared" si="615"/>
        <v>0.12918506254598969</v>
      </c>
      <c r="I3719">
        <f t="shared" si="616"/>
        <v>0.11209846108700108</v>
      </c>
      <c r="J3719">
        <f t="shared" si="617"/>
        <v>56.698113207547166</v>
      </c>
      <c r="K3719">
        <f t="shared" si="618"/>
        <v>56.698113207547166</v>
      </c>
      <c r="L3719">
        <f t="shared" si="619"/>
        <v>6.9399538106235568</v>
      </c>
      <c r="M3719">
        <f t="shared" si="620"/>
        <v>1.0697757208971164</v>
      </c>
      <c r="N3719">
        <f t="shared" si="621"/>
        <v>2.4706136741272896E-3</v>
      </c>
      <c r="O3719">
        <f t="shared" si="622"/>
        <v>0.93477537437603997</v>
      </c>
      <c r="P3719">
        <f t="shared" si="623"/>
        <v>404.75773710482531</v>
      </c>
    </row>
    <row r="3720" spans="1:16" x14ac:dyDescent="0.25">
      <c r="A3720">
        <v>3005</v>
      </c>
      <c r="B3720">
        <v>67</v>
      </c>
      <c r="C3720">
        <v>67</v>
      </c>
      <c r="D3720">
        <v>304</v>
      </c>
      <c r="E3720">
        <f t="shared" si="612"/>
        <v>4489</v>
      </c>
      <c r="F3720">
        <f t="shared" si="613"/>
        <v>1364656</v>
      </c>
      <c r="G3720">
        <f t="shared" si="614"/>
        <v>0.60921843687374755</v>
      </c>
      <c r="H3720">
        <f t="shared" si="615"/>
        <v>0.20644775570272259</v>
      </c>
      <c r="I3720">
        <f t="shared" si="616"/>
        <v>0.12577177902530595</v>
      </c>
      <c r="J3720">
        <f t="shared" si="617"/>
        <v>44.850746268656714</v>
      </c>
      <c r="K3720">
        <f t="shared" si="618"/>
        <v>44.850746268656714</v>
      </c>
      <c r="L3720">
        <f t="shared" si="619"/>
        <v>9.8848684210526319</v>
      </c>
      <c r="M3720">
        <f t="shared" si="620"/>
        <v>0.66941412341278683</v>
      </c>
      <c r="N3720">
        <f t="shared" si="621"/>
        <v>2.2020201428052198E-3</v>
      </c>
      <c r="O3720">
        <f t="shared" si="622"/>
        <v>1.4938435940099832</v>
      </c>
      <c r="P3720">
        <f t="shared" si="623"/>
        <v>454.12845257903496</v>
      </c>
    </row>
    <row r="3721" spans="1:16" x14ac:dyDescent="0.25">
      <c r="A3721">
        <v>3006</v>
      </c>
      <c r="B3721">
        <v>60</v>
      </c>
      <c r="C3721">
        <v>60</v>
      </c>
      <c r="D3721">
        <v>346</v>
      </c>
      <c r="E3721">
        <f t="shared" si="612"/>
        <v>3600</v>
      </c>
      <c r="F3721">
        <f t="shared" si="613"/>
        <v>1245600</v>
      </c>
      <c r="G3721">
        <f t="shared" si="614"/>
        <v>0.69338677354709422</v>
      </c>
      <c r="H3721">
        <f t="shared" si="615"/>
        <v>0.16556291390728478</v>
      </c>
      <c r="I3721">
        <f t="shared" si="616"/>
        <v>0.11479913469322751</v>
      </c>
      <c r="J3721">
        <f t="shared" si="617"/>
        <v>50.1</v>
      </c>
      <c r="K3721">
        <f t="shared" si="618"/>
        <v>50.1</v>
      </c>
      <c r="L3721">
        <f t="shared" si="619"/>
        <v>8.6878612716763008</v>
      </c>
      <c r="M3721">
        <f t="shared" si="620"/>
        <v>0.83499999999999996</v>
      </c>
      <c r="N3721">
        <f t="shared" si="621"/>
        <v>2.4132947976878614E-3</v>
      </c>
      <c r="O3721">
        <f t="shared" si="622"/>
        <v>1.1976047904191618</v>
      </c>
      <c r="P3721">
        <f t="shared" si="623"/>
        <v>414.3712574850299</v>
      </c>
    </row>
    <row r="3722" spans="1:16" x14ac:dyDescent="0.25">
      <c r="A3722">
        <v>3007</v>
      </c>
      <c r="B3722">
        <v>123</v>
      </c>
      <c r="C3722">
        <v>116</v>
      </c>
      <c r="D3722">
        <v>97</v>
      </c>
      <c r="E3722">
        <f t="shared" si="612"/>
        <v>14268</v>
      </c>
      <c r="F3722">
        <f t="shared" si="613"/>
        <v>1383996</v>
      </c>
      <c r="G3722">
        <f t="shared" si="614"/>
        <v>0.19438877755511022</v>
      </c>
      <c r="H3722">
        <f t="shared" si="615"/>
        <v>0.6561810154525386</v>
      </c>
      <c r="I3722">
        <f t="shared" si="616"/>
        <v>0.12755422544868988</v>
      </c>
      <c r="J3722">
        <f t="shared" si="617"/>
        <v>24.447154471544714</v>
      </c>
      <c r="K3722">
        <f t="shared" si="618"/>
        <v>25.922413793103448</v>
      </c>
      <c r="L3722">
        <f t="shared" si="619"/>
        <v>31</v>
      </c>
      <c r="M3722">
        <f t="shared" si="620"/>
        <v>0.21075133165124754</v>
      </c>
      <c r="N3722">
        <f t="shared" si="621"/>
        <v>2.1726941407345106E-3</v>
      </c>
      <c r="O3722">
        <f t="shared" si="622"/>
        <v>4.7449285001662789</v>
      </c>
      <c r="P3722">
        <f t="shared" si="623"/>
        <v>460.25806451612908</v>
      </c>
    </row>
    <row r="3723" spans="1:16" x14ac:dyDescent="0.25">
      <c r="A3723">
        <v>3007</v>
      </c>
      <c r="B3723">
        <v>123</v>
      </c>
      <c r="C3723">
        <v>123</v>
      </c>
      <c r="D3723">
        <v>106</v>
      </c>
      <c r="E3723">
        <f t="shared" si="612"/>
        <v>15129</v>
      </c>
      <c r="F3723">
        <f t="shared" si="613"/>
        <v>1603674</v>
      </c>
      <c r="G3723">
        <f t="shared" si="614"/>
        <v>0.21242484969939879</v>
      </c>
      <c r="H3723">
        <f t="shared" si="615"/>
        <v>0.69577814569536423</v>
      </c>
      <c r="I3723">
        <f t="shared" si="616"/>
        <v>0.14780056802346414</v>
      </c>
      <c r="J3723">
        <f t="shared" si="617"/>
        <v>24.447154471544714</v>
      </c>
      <c r="K3723">
        <f t="shared" si="618"/>
        <v>24.447154471544714</v>
      </c>
      <c r="L3723">
        <f t="shared" si="619"/>
        <v>28.367924528301888</v>
      </c>
      <c r="M3723">
        <f t="shared" si="620"/>
        <v>0.19875735342719281</v>
      </c>
      <c r="N3723">
        <f t="shared" si="621"/>
        <v>1.8750693719546492E-3</v>
      </c>
      <c r="O3723">
        <f t="shared" si="622"/>
        <v>5.0312603924176917</v>
      </c>
      <c r="P3723">
        <f t="shared" si="623"/>
        <v>533.31360159627536</v>
      </c>
    </row>
    <row r="3724" spans="1:16" x14ac:dyDescent="0.25">
      <c r="A3724">
        <v>3008</v>
      </c>
      <c r="B3724">
        <v>137</v>
      </c>
      <c r="C3724">
        <v>130</v>
      </c>
      <c r="D3724">
        <v>103</v>
      </c>
      <c r="E3724">
        <f t="shared" si="612"/>
        <v>17810</v>
      </c>
      <c r="F3724">
        <f t="shared" si="613"/>
        <v>1834430</v>
      </c>
      <c r="G3724">
        <f t="shared" si="614"/>
        <v>0.20641282565130262</v>
      </c>
      <c r="H3724">
        <f t="shared" si="615"/>
        <v>0.81907652685798382</v>
      </c>
      <c r="I3724">
        <f t="shared" si="616"/>
        <v>0.16906790033341149</v>
      </c>
      <c r="J3724">
        <f t="shared" si="617"/>
        <v>21.956204379562045</v>
      </c>
      <c r="K3724">
        <f t="shared" si="618"/>
        <v>23.138461538461538</v>
      </c>
      <c r="L3724">
        <f t="shared" si="619"/>
        <v>29.203883495145632</v>
      </c>
      <c r="M3724">
        <f t="shared" si="620"/>
        <v>0.16889387984278495</v>
      </c>
      <c r="N3724">
        <f t="shared" si="621"/>
        <v>1.6397464062406306E-3</v>
      </c>
      <c r="O3724">
        <f t="shared" si="622"/>
        <v>5.9208776595744679</v>
      </c>
      <c r="P3724">
        <f t="shared" si="623"/>
        <v>609.85039893617022</v>
      </c>
    </row>
    <row r="3725" spans="1:16" x14ac:dyDescent="0.25">
      <c r="A3725">
        <v>3009</v>
      </c>
      <c r="B3725">
        <v>144</v>
      </c>
      <c r="C3725">
        <v>137</v>
      </c>
      <c r="D3725">
        <v>91</v>
      </c>
      <c r="E3725">
        <f t="shared" si="612"/>
        <v>19728</v>
      </c>
      <c r="F3725">
        <f t="shared" si="613"/>
        <v>1795248</v>
      </c>
      <c r="G3725">
        <f t="shared" si="614"/>
        <v>0.18236472945891782</v>
      </c>
      <c r="H3725">
        <f t="shared" si="615"/>
        <v>0.9072847682119205</v>
      </c>
      <c r="I3725">
        <f t="shared" si="616"/>
        <v>0.16545674129716387</v>
      </c>
      <c r="J3725">
        <f t="shared" si="617"/>
        <v>20.895833333333332</v>
      </c>
      <c r="K3725">
        <f t="shared" si="618"/>
        <v>21.963503649635037</v>
      </c>
      <c r="L3725">
        <f t="shared" si="619"/>
        <v>33.065934065934066</v>
      </c>
      <c r="M3725">
        <f t="shared" si="620"/>
        <v>0.15252433090024331</v>
      </c>
      <c r="N3725">
        <f t="shared" si="621"/>
        <v>1.676091548354322E-3</v>
      </c>
      <c r="O3725">
        <f t="shared" si="622"/>
        <v>6.5563310069790628</v>
      </c>
      <c r="P3725">
        <f t="shared" si="623"/>
        <v>596.62612163509471</v>
      </c>
    </row>
    <row r="3726" spans="1:16" x14ac:dyDescent="0.25">
      <c r="A3726">
        <v>3012</v>
      </c>
      <c r="B3726">
        <v>46</v>
      </c>
      <c r="C3726">
        <v>46</v>
      </c>
      <c r="D3726">
        <v>499</v>
      </c>
      <c r="E3726">
        <f t="shared" si="612"/>
        <v>2116</v>
      </c>
      <c r="F3726">
        <f t="shared" si="613"/>
        <v>1055884</v>
      </c>
      <c r="G3726">
        <f t="shared" si="614"/>
        <v>1</v>
      </c>
      <c r="H3726">
        <f t="shared" si="615"/>
        <v>9.7314201618837387E-2</v>
      </c>
      <c r="I3726">
        <f t="shared" si="616"/>
        <v>9.7314201618837387E-2</v>
      </c>
      <c r="J3726">
        <f t="shared" si="617"/>
        <v>65.478260869565219</v>
      </c>
      <c r="K3726">
        <f t="shared" si="618"/>
        <v>65.478260869565219</v>
      </c>
      <c r="L3726">
        <f t="shared" si="619"/>
        <v>6.0360721442885774</v>
      </c>
      <c r="M3726">
        <f t="shared" si="620"/>
        <v>1.4234404536862004</v>
      </c>
      <c r="N3726">
        <f t="shared" si="621"/>
        <v>2.8525860795314637E-3</v>
      </c>
      <c r="O3726">
        <f t="shared" si="622"/>
        <v>0.70252324037184588</v>
      </c>
      <c r="P3726">
        <f t="shared" si="623"/>
        <v>350.55909694555112</v>
      </c>
    </row>
    <row r="3727" spans="1:16" x14ac:dyDescent="0.25">
      <c r="A3727">
        <v>3012</v>
      </c>
      <c r="B3727">
        <v>123</v>
      </c>
      <c r="C3727">
        <v>123</v>
      </c>
      <c r="D3727">
        <v>118</v>
      </c>
      <c r="E3727">
        <f t="shared" si="612"/>
        <v>15129</v>
      </c>
      <c r="F3727">
        <f t="shared" si="613"/>
        <v>1785222</v>
      </c>
      <c r="G3727">
        <f t="shared" si="614"/>
        <v>0.23647294589178355</v>
      </c>
      <c r="H3727">
        <f t="shared" si="615"/>
        <v>0.69577814569536423</v>
      </c>
      <c r="I3727">
        <f t="shared" si="616"/>
        <v>0.16453270779970536</v>
      </c>
      <c r="J3727">
        <f t="shared" si="617"/>
        <v>24.487804878048781</v>
      </c>
      <c r="K3727">
        <f t="shared" si="618"/>
        <v>24.487804878048781</v>
      </c>
      <c r="L3727">
        <f t="shared" si="619"/>
        <v>25.525423728813561</v>
      </c>
      <c r="M3727">
        <f t="shared" si="620"/>
        <v>0.19908784453698194</v>
      </c>
      <c r="N3727">
        <f t="shared" si="621"/>
        <v>1.6871851231947622E-3</v>
      </c>
      <c r="O3727">
        <f t="shared" si="622"/>
        <v>5.0229083665338647</v>
      </c>
      <c r="P3727">
        <f t="shared" si="623"/>
        <v>592.70318725099605</v>
      </c>
    </row>
    <row r="3728" spans="1:16" x14ac:dyDescent="0.25">
      <c r="A3728">
        <v>3013</v>
      </c>
      <c r="B3728">
        <v>109</v>
      </c>
      <c r="C3728">
        <v>102</v>
      </c>
      <c r="D3728">
        <v>151</v>
      </c>
      <c r="E3728">
        <f t="shared" si="612"/>
        <v>11118</v>
      </c>
      <c r="F3728">
        <f t="shared" si="613"/>
        <v>1678818</v>
      </c>
      <c r="G3728">
        <f t="shared" si="614"/>
        <v>0.30260521042084171</v>
      </c>
      <c r="H3728">
        <f t="shared" si="615"/>
        <v>0.51131346578366443</v>
      </c>
      <c r="I3728">
        <f t="shared" si="616"/>
        <v>0.15472611890447563</v>
      </c>
      <c r="J3728">
        <f t="shared" si="617"/>
        <v>27.642201834862384</v>
      </c>
      <c r="K3728">
        <f t="shared" si="618"/>
        <v>29.53921568627451</v>
      </c>
      <c r="L3728">
        <f t="shared" si="619"/>
        <v>19.953642384105962</v>
      </c>
      <c r="M3728">
        <f t="shared" si="620"/>
        <v>0.27100197877316062</v>
      </c>
      <c r="N3728">
        <f t="shared" si="621"/>
        <v>1.7947150912129843E-3</v>
      </c>
      <c r="O3728">
        <f t="shared" si="622"/>
        <v>3.6900099568536344</v>
      </c>
      <c r="P3728">
        <f t="shared" si="623"/>
        <v>557.19150348489882</v>
      </c>
    </row>
    <row r="3729" spans="1:16" x14ac:dyDescent="0.25">
      <c r="A3729">
        <v>3017</v>
      </c>
      <c r="B3729">
        <v>67</v>
      </c>
      <c r="C3729">
        <v>60</v>
      </c>
      <c r="D3729">
        <v>304</v>
      </c>
      <c r="E3729">
        <f t="shared" si="612"/>
        <v>4020</v>
      </c>
      <c r="F3729">
        <f t="shared" si="613"/>
        <v>1222080</v>
      </c>
      <c r="G3729">
        <f t="shared" si="614"/>
        <v>0.60921843687374755</v>
      </c>
      <c r="H3729">
        <f t="shared" si="615"/>
        <v>0.18487858719646799</v>
      </c>
      <c r="I3729">
        <f t="shared" si="616"/>
        <v>0.11263144390325906</v>
      </c>
      <c r="J3729">
        <f t="shared" si="617"/>
        <v>45.029850746268657</v>
      </c>
      <c r="K3729">
        <f t="shared" si="618"/>
        <v>50.283333333333331</v>
      </c>
      <c r="L3729">
        <f t="shared" si="619"/>
        <v>9.9243421052631575</v>
      </c>
      <c r="M3729">
        <f t="shared" si="620"/>
        <v>0.75049751243781093</v>
      </c>
      <c r="N3729">
        <f t="shared" si="621"/>
        <v>2.4687418172296412E-3</v>
      </c>
      <c r="O3729">
        <f t="shared" si="622"/>
        <v>1.3324494530991051</v>
      </c>
      <c r="P3729">
        <f t="shared" si="623"/>
        <v>405.06463374212797</v>
      </c>
    </row>
    <row r="3730" spans="1:16" x14ac:dyDescent="0.25">
      <c r="A3730">
        <v>3017</v>
      </c>
      <c r="B3730">
        <v>88</v>
      </c>
      <c r="C3730">
        <v>88</v>
      </c>
      <c r="D3730">
        <v>202</v>
      </c>
      <c r="E3730">
        <f t="shared" ref="E3730:E3793" si="624">B3730*C3730</f>
        <v>7744</v>
      </c>
      <c r="F3730">
        <f t="shared" ref="F3730:F3793" si="625">E3730*D3730</f>
        <v>1564288</v>
      </c>
      <c r="G3730">
        <f t="shared" ref="G3730:G3793" si="626">D3730/MAX(D:D)</f>
        <v>0.40480961923847697</v>
      </c>
      <c r="H3730">
        <f t="shared" ref="H3730:H3793" si="627">E3730/MAX(E:E)</f>
        <v>0.35614422369389259</v>
      </c>
      <c r="I3730">
        <f t="shared" ref="I3730:I3793" si="628">F3730/MAX(F:F)</f>
        <v>0.1441706075875076</v>
      </c>
      <c r="J3730">
        <f t="shared" ref="J3730:J3793" si="629">A3730/B3730</f>
        <v>34.284090909090907</v>
      </c>
      <c r="K3730">
        <f t="shared" ref="K3730:K3793" si="630">A3730/C3730</f>
        <v>34.284090909090907</v>
      </c>
      <c r="L3730">
        <f t="shared" ref="L3730:L3793" si="631">A3730/D3730</f>
        <v>14.935643564356436</v>
      </c>
      <c r="M3730">
        <f t="shared" ref="M3730:M3793" si="632">A3730/E3730</f>
        <v>0.38959194214876031</v>
      </c>
      <c r="N3730">
        <f t="shared" ref="N3730:N3793" si="633">A3730/F3730</f>
        <v>1.9286729809344571E-3</v>
      </c>
      <c r="O3730">
        <f t="shared" ref="O3730:O3793" si="634">1/M3730</f>
        <v>2.5667882001988733</v>
      </c>
      <c r="P3730">
        <f t="shared" ref="P3730:P3793" si="635">1/N3730</f>
        <v>518.49121644017237</v>
      </c>
    </row>
    <row r="3731" spans="1:16" x14ac:dyDescent="0.25">
      <c r="A3731">
        <v>3018</v>
      </c>
      <c r="B3731">
        <v>53</v>
      </c>
      <c r="C3731">
        <v>53</v>
      </c>
      <c r="D3731">
        <v>430</v>
      </c>
      <c r="E3731">
        <f t="shared" si="624"/>
        <v>2809</v>
      </c>
      <c r="F3731">
        <f t="shared" si="625"/>
        <v>1207870</v>
      </c>
      <c r="G3731">
        <f t="shared" si="626"/>
        <v>0.86172344689378755</v>
      </c>
      <c r="H3731">
        <f t="shared" si="627"/>
        <v>0.12918506254598969</v>
      </c>
      <c r="I3731">
        <f t="shared" si="628"/>
        <v>0.11132179738431978</v>
      </c>
      <c r="J3731">
        <f t="shared" si="629"/>
        <v>56.943396226415096</v>
      </c>
      <c r="K3731">
        <f t="shared" si="630"/>
        <v>56.943396226415096</v>
      </c>
      <c r="L3731">
        <f t="shared" si="631"/>
        <v>7.0186046511627911</v>
      </c>
      <c r="M3731">
        <f t="shared" si="632"/>
        <v>1.0744037023851905</v>
      </c>
      <c r="N3731">
        <f t="shared" si="633"/>
        <v>2.498613261360908E-3</v>
      </c>
      <c r="O3731">
        <f t="shared" si="634"/>
        <v>0.93074884029158389</v>
      </c>
      <c r="P3731">
        <f t="shared" si="635"/>
        <v>400.22200132538109</v>
      </c>
    </row>
    <row r="3732" spans="1:16" x14ac:dyDescent="0.25">
      <c r="A3732">
        <v>3022</v>
      </c>
      <c r="B3732">
        <v>46</v>
      </c>
      <c r="C3732">
        <v>46</v>
      </c>
      <c r="D3732">
        <v>442</v>
      </c>
      <c r="E3732">
        <f t="shared" si="624"/>
        <v>2116</v>
      </c>
      <c r="F3732">
        <f t="shared" si="625"/>
        <v>935272</v>
      </c>
      <c r="G3732">
        <f t="shared" si="626"/>
        <v>0.88577154308617234</v>
      </c>
      <c r="H3732">
        <f t="shared" si="627"/>
        <v>9.7314201618837387E-2</v>
      </c>
      <c r="I3732">
        <f t="shared" si="628"/>
        <v>8.6198150532116477E-2</v>
      </c>
      <c r="J3732">
        <f t="shared" si="629"/>
        <v>65.695652173913047</v>
      </c>
      <c r="K3732">
        <f t="shared" si="630"/>
        <v>65.695652173913047</v>
      </c>
      <c r="L3732">
        <f t="shared" si="631"/>
        <v>6.8371040723981897</v>
      </c>
      <c r="M3732">
        <f t="shared" si="632"/>
        <v>1.4281663516068053</v>
      </c>
      <c r="N3732">
        <f t="shared" si="633"/>
        <v>3.2311455918706002E-3</v>
      </c>
      <c r="O3732">
        <f t="shared" si="634"/>
        <v>0.70019854401058901</v>
      </c>
      <c r="P3732">
        <f t="shared" si="635"/>
        <v>309.48775645268034</v>
      </c>
    </row>
    <row r="3733" spans="1:16" x14ac:dyDescent="0.25">
      <c r="A3733">
        <v>3022</v>
      </c>
      <c r="B3733">
        <v>74</v>
      </c>
      <c r="C3733">
        <v>67</v>
      </c>
      <c r="D3733">
        <v>298</v>
      </c>
      <c r="E3733">
        <f t="shared" si="624"/>
        <v>4958</v>
      </c>
      <c r="F3733">
        <f t="shared" si="625"/>
        <v>1477484</v>
      </c>
      <c r="G3733">
        <f t="shared" si="626"/>
        <v>0.59719438877755515</v>
      </c>
      <c r="H3733">
        <f t="shared" si="627"/>
        <v>0.22801692420897718</v>
      </c>
      <c r="I3733">
        <f t="shared" si="628"/>
        <v>0.13617042768391824</v>
      </c>
      <c r="J3733">
        <f t="shared" si="629"/>
        <v>40.837837837837839</v>
      </c>
      <c r="K3733">
        <f t="shared" si="630"/>
        <v>45.104477611940297</v>
      </c>
      <c r="L3733">
        <f t="shared" si="631"/>
        <v>10.140939597315436</v>
      </c>
      <c r="M3733">
        <f t="shared" si="632"/>
        <v>0.60951996772892292</v>
      </c>
      <c r="N3733">
        <f t="shared" si="633"/>
        <v>2.0453690192245738E-3</v>
      </c>
      <c r="O3733">
        <f t="shared" si="634"/>
        <v>1.640635340833885</v>
      </c>
      <c r="P3733">
        <f t="shared" si="635"/>
        <v>488.90933156849763</v>
      </c>
    </row>
    <row r="3734" spans="1:16" x14ac:dyDescent="0.25">
      <c r="A3734">
        <v>3024</v>
      </c>
      <c r="B3734">
        <v>74</v>
      </c>
      <c r="C3734">
        <v>74</v>
      </c>
      <c r="D3734">
        <v>259</v>
      </c>
      <c r="E3734">
        <f t="shared" si="624"/>
        <v>5476</v>
      </c>
      <c r="F3734">
        <f t="shared" si="625"/>
        <v>1418284</v>
      </c>
      <c r="G3734">
        <f t="shared" si="626"/>
        <v>0.51903807615230457</v>
      </c>
      <c r="H3734">
        <f t="shared" si="627"/>
        <v>0.25183958793230315</v>
      </c>
      <c r="I3734">
        <f t="shared" si="628"/>
        <v>0.13071433521937179</v>
      </c>
      <c r="J3734">
        <f t="shared" si="629"/>
        <v>40.864864864864863</v>
      </c>
      <c r="K3734">
        <f t="shared" si="630"/>
        <v>40.864864864864863</v>
      </c>
      <c r="L3734">
        <f t="shared" si="631"/>
        <v>11.675675675675675</v>
      </c>
      <c r="M3734">
        <f t="shared" si="632"/>
        <v>0.55222790357925489</v>
      </c>
      <c r="N3734">
        <f t="shared" si="633"/>
        <v>2.1321540678735712E-3</v>
      </c>
      <c r="O3734">
        <f t="shared" si="634"/>
        <v>1.8108465608465609</v>
      </c>
      <c r="P3734">
        <f t="shared" si="635"/>
        <v>469.00925925925924</v>
      </c>
    </row>
    <row r="3735" spans="1:16" x14ac:dyDescent="0.25">
      <c r="A3735">
        <v>3024</v>
      </c>
      <c r="B3735">
        <v>137</v>
      </c>
      <c r="C3735">
        <v>130</v>
      </c>
      <c r="D3735">
        <v>88</v>
      </c>
      <c r="E3735">
        <f t="shared" si="624"/>
        <v>17810</v>
      </c>
      <c r="F3735">
        <f t="shared" si="625"/>
        <v>1567280</v>
      </c>
      <c r="G3735">
        <f t="shared" si="626"/>
        <v>0.17635270541082165</v>
      </c>
      <c r="H3735">
        <f t="shared" si="627"/>
        <v>0.81907652685798382</v>
      </c>
      <c r="I3735">
        <f t="shared" si="628"/>
        <v>0.14444636144990497</v>
      </c>
      <c r="J3735">
        <f t="shared" si="629"/>
        <v>22.072992700729927</v>
      </c>
      <c r="K3735">
        <f t="shared" si="630"/>
        <v>23.261538461538461</v>
      </c>
      <c r="L3735">
        <f t="shared" si="631"/>
        <v>34.363636363636367</v>
      </c>
      <c r="M3735">
        <f t="shared" si="632"/>
        <v>0.16979225154407637</v>
      </c>
      <c r="N3735">
        <f t="shared" si="633"/>
        <v>1.9294574039099587E-3</v>
      </c>
      <c r="O3735">
        <f t="shared" si="634"/>
        <v>5.8895502645502642</v>
      </c>
      <c r="P3735">
        <f t="shared" si="635"/>
        <v>518.28042328042329</v>
      </c>
    </row>
    <row r="3736" spans="1:16" x14ac:dyDescent="0.25">
      <c r="A3736">
        <v>3027</v>
      </c>
      <c r="B3736">
        <v>130</v>
      </c>
      <c r="C3736">
        <v>130</v>
      </c>
      <c r="D3736">
        <v>106</v>
      </c>
      <c r="E3736">
        <f t="shared" si="624"/>
        <v>16900</v>
      </c>
      <c r="F3736">
        <f t="shared" si="625"/>
        <v>1791400</v>
      </c>
      <c r="G3736">
        <f t="shared" si="626"/>
        <v>0.21242484969939879</v>
      </c>
      <c r="H3736">
        <f t="shared" si="627"/>
        <v>0.77722590139808678</v>
      </c>
      <c r="I3736">
        <f t="shared" si="628"/>
        <v>0.16510209528696834</v>
      </c>
      <c r="J3736">
        <f t="shared" si="629"/>
        <v>23.284615384615385</v>
      </c>
      <c r="K3736">
        <f t="shared" si="630"/>
        <v>23.284615384615385</v>
      </c>
      <c r="L3736">
        <f t="shared" si="631"/>
        <v>28.556603773584907</v>
      </c>
      <c r="M3736">
        <f t="shared" si="632"/>
        <v>0.17911242603550295</v>
      </c>
      <c r="N3736">
        <f t="shared" si="633"/>
        <v>1.6897398682594619E-3</v>
      </c>
      <c r="O3736">
        <f t="shared" si="634"/>
        <v>5.5830855632639578</v>
      </c>
      <c r="P3736">
        <f t="shared" si="635"/>
        <v>591.80706970597953</v>
      </c>
    </row>
    <row r="3737" spans="1:16" x14ac:dyDescent="0.25">
      <c r="A3737">
        <v>3034</v>
      </c>
      <c r="B3737">
        <v>81</v>
      </c>
      <c r="C3737">
        <v>81</v>
      </c>
      <c r="D3737">
        <v>226</v>
      </c>
      <c r="E3737">
        <f t="shared" si="624"/>
        <v>6561</v>
      </c>
      <c r="F3737">
        <f t="shared" si="625"/>
        <v>1482786</v>
      </c>
      <c r="G3737">
        <f t="shared" si="626"/>
        <v>0.4529058116232465</v>
      </c>
      <c r="H3737">
        <f t="shared" si="627"/>
        <v>0.30173841059602646</v>
      </c>
      <c r="I3737">
        <f t="shared" si="628"/>
        <v>0.13665907974890179</v>
      </c>
      <c r="J3737">
        <f t="shared" si="629"/>
        <v>37.456790123456791</v>
      </c>
      <c r="K3737">
        <f t="shared" si="630"/>
        <v>37.456790123456791</v>
      </c>
      <c r="L3737">
        <f t="shared" si="631"/>
        <v>13.424778761061948</v>
      </c>
      <c r="M3737">
        <f t="shared" si="632"/>
        <v>0.46242950769699742</v>
      </c>
      <c r="N3737">
        <f t="shared" si="633"/>
        <v>2.0461482641460061E-3</v>
      </c>
      <c r="O3737">
        <f t="shared" si="634"/>
        <v>2.1624917600527356</v>
      </c>
      <c r="P3737">
        <f t="shared" si="635"/>
        <v>488.72313777191829</v>
      </c>
    </row>
    <row r="3738" spans="1:16" x14ac:dyDescent="0.25">
      <c r="A3738">
        <v>3036</v>
      </c>
      <c r="B3738">
        <v>109</v>
      </c>
      <c r="C3738">
        <v>109</v>
      </c>
      <c r="D3738">
        <v>136</v>
      </c>
      <c r="E3738">
        <f t="shared" si="624"/>
        <v>11881</v>
      </c>
      <c r="F3738">
        <f t="shared" si="625"/>
        <v>1615816</v>
      </c>
      <c r="G3738">
        <f t="shared" si="626"/>
        <v>0.27254509018036072</v>
      </c>
      <c r="H3738">
        <f t="shared" si="627"/>
        <v>0.54640360559234735</v>
      </c>
      <c r="I3738">
        <f t="shared" si="628"/>
        <v>0.14891961996104056</v>
      </c>
      <c r="J3738">
        <f t="shared" si="629"/>
        <v>27.853211009174313</v>
      </c>
      <c r="K3738">
        <f t="shared" si="630"/>
        <v>27.853211009174313</v>
      </c>
      <c r="L3738">
        <f t="shared" si="631"/>
        <v>22.323529411764707</v>
      </c>
      <c r="M3738">
        <f t="shared" si="632"/>
        <v>0.25553404595572765</v>
      </c>
      <c r="N3738">
        <f t="shared" si="633"/>
        <v>1.8789268084979972E-3</v>
      </c>
      <c r="O3738">
        <f t="shared" si="634"/>
        <v>3.9133728590250327</v>
      </c>
      <c r="P3738">
        <f t="shared" si="635"/>
        <v>532.2187088274045</v>
      </c>
    </row>
    <row r="3739" spans="1:16" x14ac:dyDescent="0.25">
      <c r="A3739">
        <v>3038</v>
      </c>
      <c r="B3739">
        <v>60</v>
      </c>
      <c r="C3739">
        <v>53</v>
      </c>
      <c r="D3739">
        <v>391</v>
      </c>
      <c r="E3739">
        <f t="shared" si="624"/>
        <v>3180</v>
      </c>
      <c r="F3739">
        <f t="shared" si="625"/>
        <v>1243380</v>
      </c>
      <c r="G3739">
        <f t="shared" si="626"/>
        <v>0.78356713426853708</v>
      </c>
      <c r="H3739">
        <f t="shared" si="627"/>
        <v>0.14624724061810154</v>
      </c>
      <c r="I3739">
        <f t="shared" si="628"/>
        <v>0.11459453122580703</v>
      </c>
      <c r="J3739">
        <f t="shared" si="629"/>
        <v>50.633333333333333</v>
      </c>
      <c r="K3739">
        <f t="shared" si="630"/>
        <v>57.320754716981135</v>
      </c>
      <c r="L3739">
        <f t="shared" si="631"/>
        <v>7.7698209718670075</v>
      </c>
      <c r="M3739">
        <f t="shared" si="632"/>
        <v>0.95534591194968554</v>
      </c>
      <c r="N3739">
        <f t="shared" si="633"/>
        <v>2.4433399282600653E-3</v>
      </c>
      <c r="O3739">
        <f t="shared" si="634"/>
        <v>1.0467412771560236</v>
      </c>
      <c r="P3739">
        <f t="shared" si="635"/>
        <v>409.27583936800528</v>
      </c>
    </row>
    <row r="3740" spans="1:16" x14ac:dyDescent="0.25">
      <c r="A3740">
        <v>3039</v>
      </c>
      <c r="B3740">
        <v>60</v>
      </c>
      <c r="C3740">
        <v>60</v>
      </c>
      <c r="D3740">
        <v>352</v>
      </c>
      <c r="E3740">
        <f t="shared" si="624"/>
        <v>3600</v>
      </c>
      <c r="F3740">
        <f t="shared" si="625"/>
        <v>1267200</v>
      </c>
      <c r="G3740">
        <f t="shared" si="626"/>
        <v>0.70541082164328661</v>
      </c>
      <c r="H3740">
        <f t="shared" si="627"/>
        <v>0.16556291390728478</v>
      </c>
      <c r="I3740">
        <f t="shared" si="628"/>
        <v>0.11678987113299447</v>
      </c>
      <c r="J3740">
        <f t="shared" si="629"/>
        <v>50.65</v>
      </c>
      <c r="K3740">
        <f t="shared" si="630"/>
        <v>50.65</v>
      </c>
      <c r="L3740">
        <f t="shared" si="631"/>
        <v>8.6335227272727266</v>
      </c>
      <c r="M3740">
        <f t="shared" si="632"/>
        <v>0.84416666666666662</v>
      </c>
      <c r="N3740">
        <f t="shared" si="633"/>
        <v>2.3982007575757574E-3</v>
      </c>
      <c r="O3740">
        <f t="shared" si="634"/>
        <v>1.1846001974333662</v>
      </c>
      <c r="P3740">
        <f t="shared" si="635"/>
        <v>416.97926949654493</v>
      </c>
    </row>
    <row r="3741" spans="1:16" x14ac:dyDescent="0.25">
      <c r="A3741">
        <v>3040</v>
      </c>
      <c r="B3741">
        <v>67</v>
      </c>
      <c r="C3741">
        <v>60</v>
      </c>
      <c r="D3741">
        <v>328</v>
      </c>
      <c r="E3741">
        <f t="shared" si="624"/>
        <v>4020</v>
      </c>
      <c r="F3741">
        <f t="shared" si="625"/>
        <v>1318560</v>
      </c>
      <c r="G3741">
        <f t="shared" si="626"/>
        <v>0.65731462925851702</v>
      </c>
      <c r="H3741">
        <f t="shared" si="627"/>
        <v>0.18487858719646799</v>
      </c>
      <c r="I3741">
        <f t="shared" si="628"/>
        <v>0.12152340000088477</v>
      </c>
      <c r="J3741">
        <f t="shared" si="629"/>
        <v>45.373134328358212</v>
      </c>
      <c r="K3741">
        <f t="shared" si="630"/>
        <v>50.666666666666664</v>
      </c>
      <c r="L3741">
        <f t="shared" si="631"/>
        <v>9.2682926829268286</v>
      </c>
      <c r="M3741">
        <f t="shared" si="632"/>
        <v>0.75621890547263682</v>
      </c>
      <c r="N3741">
        <f t="shared" si="633"/>
        <v>2.3055454435141364E-3</v>
      </c>
      <c r="O3741">
        <f t="shared" si="634"/>
        <v>1.3223684210526316</v>
      </c>
      <c r="P3741">
        <f t="shared" si="635"/>
        <v>433.73684210526318</v>
      </c>
    </row>
    <row r="3742" spans="1:16" x14ac:dyDescent="0.25">
      <c r="A3742">
        <v>3040</v>
      </c>
      <c r="B3742">
        <v>144</v>
      </c>
      <c r="C3742">
        <v>144</v>
      </c>
      <c r="D3742">
        <v>79</v>
      </c>
      <c r="E3742">
        <f t="shared" si="624"/>
        <v>20736</v>
      </c>
      <c r="F3742">
        <f t="shared" si="625"/>
        <v>1638144</v>
      </c>
      <c r="G3742">
        <f t="shared" si="626"/>
        <v>0.15831663326653306</v>
      </c>
      <c r="H3742">
        <f t="shared" si="627"/>
        <v>0.95364238410596025</v>
      </c>
      <c r="I3742">
        <f t="shared" si="628"/>
        <v>0.15097745159192558</v>
      </c>
      <c r="J3742">
        <f t="shared" si="629"/>
        <v>21.111111111111111</v>
      </c>
      <c r="K3742">
        <f t="shared" si="630"/>
        <v>21.111111111111111</v>
      </c>
      <c r="L3742">
        <f t="shared" si="631"/>
        <v>38.481012658227847</v>
      </c>
      <c r="M3742">
        <f t="shared" si="632"/>
        <v>0.14660493827160495</v>
      </c>
      <c r="N3742">
        <f t="shared" si="633"/>
        <v>1.8557587122987967E-3</v>
      </c>
      <c r="O3742">
        <f t="shared" si="634"/>
        <v>6.8210526315789464</v>
      </c>
      <c r="P3742">
        <f t="shared" si="635"/>
        <v>538.8631578947369</v>
      </c>
    </row>
    <row r="3743" spans="1:16" x14ac:dyDescent="0.25">
      <c r="A3743">
        <v>3041</v>
      </c>
      <c r="B3743">
        <v>53</v>
      </c>
      <c r="C3743">
        <v>46</v>
      </c>
      <c r="D3743">
        <v>472</v>
      </c>
      <c r="E3743">
        <f t="shared" si="624"/>
        <v>2438</v>
      </c>
      <c r="F3743">
        <f t="shared" si="625"/>
        <v>1150736</v>
      </c>
      <c r="G3743">
        <f t="shared" si="626"/>
        <v>0.94589178356713421</v>
      </c>
      <c r="H3743">
        <f t="shared" si="627"/>
        <v>0.11212288447387785</v>
      </c>
      <c r="I3743">
        <f t="shared" si="628"/>
        <v>0.10605611517368807</v>
      </c>
      <c r="J3743">
        <f t="shared" si="629"/>
        <v>57.377358490566039</v>
      </c>
      <c r="K3743">
        <f t="shared" si="630"/>
        <v>66.108695652173907</v>
      </c>
      <c r="L3743">
        <f t="shared" si="631"/>
        <v>6.4427966101694913</v>
      </c>
      <c r="M3743">
        <f t="shared" si="632"/>
        <v>1.2473338802296965</v>
      </c>
      <c r="N3743">
        <f t="shared" si="633"/>
        <v>2.642656525910374E-3</v>
      </c>
      <c r="O3743">
        <f t="shared" si="634"/>
        <v>0.80170996382768822</v>
      </c>
      <c r="P3743">
        <f t="shared" si="635"/>
        <v>378.40710292666881</v>
      </c>
    </row>
    <row r="3744" spans="1:16" x14ac:dyDescent="0.25">
      <c r="A3744">
        <v>3042</v>
      </c>
      <c r="B3744">
        <v>53</v>
      </c>
      <c r="C3744">
        <v>46</v>
      </c>
      <c r="D3744">
        <v>442</v>
      </c>
      <c r="E3744">
        <f t="shared" si="624"/>
        <v>2438</v>
      </c>
      <c r="F3744">
        <f t="shared" si="625"/>
        <v>1077596</v>
      </c>
      <c r="G3744">
        <f t="shared" si="626"/>
        <v>0.88577154308617234</v>
      </c>
      <c r="H3744">
        <f t="shared" si="627"/>
        <v>0.11212288447387785</v>
      </c>
      <c r="I3744">
        <f t="shared" si="628"/>
        <v>9.931526039569942E-2</v>
      </c>
      <c r="J3744">
        <f t="shared" si="629"/>
        <v>57.39622641509434</v>
      </c>
      <c r="K3744">
        <f t="shared" si="630"/>
        <v>66.130434782608702</v>
      </c>
      <c r="L3744">
        <f t="shared" si="631"/>
        <v>6.882352941176471</v>
      </c>
      <c r="M3744">
        <f t="shared" si="632"/>
        <v>1.2477440525020509</v>
      </c>
      <c r="N3744">
        <f t="shared" si="633"/>
        <v>2.8229503450272644E-3</v>
      </c>
      <c r="O3744">
        <f t="shared" si="634"/>
        <v>0.80144641683103224</v>
      </c>
      <c r="P3744">
        <f t="shared" si="635"/>
        <v>354.23931623931622</v>
      </c>
    </row>
    <row r="3745" spans="1:16" x14ac:dyDescent="0.25">
      <c r="A3745">
        <v>3042</v>
      </c>
      <c r="B3745">
        <v>109</v>
      </c>
      <c r="C3745">
        <v>102</v>
      </c>
      <c r="D3745">
        <v>148</v>
      </c>
      <c r="E3745">
        <f t="shared" si="624"/>
        <v>11118</v>
      </c>
      <c r="F3745">
        <f t="shared" si="625"/>
        <v>1645464</v>
      </c>
      <c r="G3745">
        <f t="shared" si="626"/>
        <v>0.29659318637274551</v>
      </c>
      <c r="H3745">
        <f t="shared" si="627"/>
        <v>0.51131346578366443</v>
      </c>
      <c r="I3745">
        <f t="shared" si="628"/>
        <v>0.15165209005206881</v>
      </c>
      <c r="J3745">
        <f t="shared" si="629"/>
        <v>27.908256880733944</v>
      </c>
      <c r="K3745">
        <f t="shared" si="630"/>
        <v>29.823529411764707</v>
      </c>
      <c r="L3745">
        <f t="shared" si="631"/>
        <v>20.554054054054053</v>
      </c>
      <c r="M3745">
        <f t="shared" si="632"/>
        <v>0.27361036157582297</v>
      </c>
      <c r="N3745">
        <f t="shared" si="633"/>
        <v>1.8487186592961013E-3</v>
      </c>
      <c r="O3745">
        <f t="shared" si="634"/>
        <v>3.6548323471400397</v>
      </c>
      <c r="P3745">
        <f t="shared" si="635"/>
        <v>540.91518737672584</v>
      </c>
    </row>
    <row r="3746" spans="1:16" x14ac:dyDescent="0.25">
      <c r="A3746">
        <v>3045</v>
      </c>
      <c r="B3746">
        <v>67</v>
      </c>
      <c r="C3746">
        <v>67</v>
      </c>
      <c r="D3746">
        <v>310</v>
      </c>
      <c r="E3746">
        <f t="shared" si="624"/>
        <v>4489</v>
      </c>
      <c r="F3746">
        <f t="shared" si="625"/>
        <v>1391590</v>
      </c>
      <c r="G3746">
        <f t="shared" si="626"/>
        <v>0.62124248496993983</v>
      </c>
      <c r="H3746">
        <f t="shared" si="627"/>
        <v>0.20644775570272259</v>
      </c>
      <c r="I3746">
        <f t="shared" si="628"/>
        <v>0.12825411676922646</v>
      </c>
      <c r="J3746">
        <f t="shared" si="629"/>
        <v>45.447761194029852</v>
      </c>
      <c r="K3746">
        <f t="shared" si="630"/>
        <v>45.447761194029852</v>
      </c>
      <c r="L3746">
        <f t="shared" si="631"/>
        <v>9.82258064516129</v>
      </c>
      <c r="M3746">
        <f t="shared" si="632"/>
        <v>0.67832479394074408</v>
      </c>
      <c r="N3746">
        <f t="shared" si="633"/>
        <v>2.1881444965830455E-3</v>
      </c>
      <c r="O3746">
        <f t="shared" si="634"/>
        <v>1.4742200328407224</v>
      </c>
      <c r="P3746">
        <f t="shared" si="635"/>
        <v>457.00821018062396</v>
      </c>
    </row>
    <row r="3747" spans="1:16" x14ac:dyDescent="0.25">
      <c r="A3747">
        <v>3046</v>
      </c>
      <c r="B3747">
        <v>109</v>
      </c>
      <c r="C3747">
        <v>109</v>
      </c>
      <c r="D3747">
        <v>145</v>
      </c>
      <c r="E3747">
        <f t="shared" si="624"/>
        <v>11881</v>
      </c>
      <c r="F3747">
        <f t="shared" si="625"/>
        <v>1722745</v>
      </c>
      <c r="G3747">
        <f t="shared" si="626"/>
        <v>0.29058116232464931</v>
      </c>
      <c r="H3747">
        <f t="shared" si="627"/>
        <v>0.54640360559234735</v>
      </c>
      <c r="I3747">
        <f t="shared" si="628"/>
        <v>0.15877459481140352</v>
      </c>
      <c r="J3747">
        <f t="shared" si="629"/>
        <v>27.944954128440369</v>
      </c>
      <c r="K3747">
        <f t="shared" si="630"/>
        <v>27.944954128440369</v>
      </c>
      <c r="L3747">
        <f t="shared" si="631"/>
        <v>21.006896551724139</v>
      </c>
      <c r="M3747">
        <f t="shared" si="632"/>
        <v>0.25637572594899422</v>
      </c>
      <c r="N3747">
        <f t="shared" si="633"/>
        <v>1.7681084548206497E-3</v>
      </c>
      <c r="O3747">
        <f t="shared" si="634"/>
        <v>3.9005252790544973</v>
      </c>
      <c r="P3747">
        <f t="shared" si="635"/>
        <v>565.57616546290217</v>
      </c>
    </row>
    <row r="3748" spans="1:16" x14ac:dyDescent="0.25">
      <c r="A3748">
        <v>3046</v>
      </c>
      <c r="B3748">
        <v>144</v>
      </c>
      <c r="C3748">
        <v>137</v>
      </c>
      <c r="D3748">
        <v>79</v>
      </c>
      <c r="E3748">
        <f t="shared" si="624"/>
        <v>19728</v>
      </c>
      <c r="F3748">
        <f t="shared" si="625"/>
        <v>1558512</v>
      </c>
      <c r="G3748">
        <f t="shared" si="626"/>
        <v>0.15831663326653306</v>
      </c>
      <c r="H3748">
        <f t="shared" si="627"/>
        <v>0.9072847682119205</v>
      </c>
      <c r="I3748">
        <f t="shared" si="628"/>
        <v>0.14363826991731807</v>
      </c>
      <c r="J3748">
        <f t="shared" si="629"/>
        <v>21.152777777777779</v>
      </c>
      <c r="K3748">
        <f t="shared" si="630"/>
        <v>22.233576642335766</v>
      </c>
      <c r="L3748">
        <f t="shared" si="631"/>
        <v>38.556962025316459</v>
      </c>
      <c r="M3748">
        <f t="shared" si="632"/>
        <v>0.15439983779399838</v>
      </c>
      <c r="N3748">
        <f t="shared" si="633"/>
        <v>1.9544283265063088E-3</v>
      </c>
      <c r="O3748">
        <f t="shared" si="634"/>
        <v>6.4766907419566646</v>
      </c>
      <c r="P3748">
        <f t="shared" si="635"/>
        <v>511.65856861457644</v>
      </c>
    </row>
    <row r="3749" spans="1:16" x14ac:dyDescent="0.25">
      <c r="A3749">
        <v>3048</v>
      </c>
      <c r="B3749">
        <v>88</v>
      </c>
      <c r="C3749">
        <v>81</v>
      </c>
      <c r="D3749">
        <v>211</v>
      </c>
      <c r="E3749">
        <f t="shared" si="624"/>
        <v>7128</v>
      </c>
      <c r="F3749">
        <f t="shared" si="625"/>
        <v>1504008</v>
      </c>
      <c r="G3749">
        <f t="shared" si="626"/>
        <v>0.42284569138276551</v>
      </c>
      <c r="H3749">
        <f t="shared" si="627"/>
        <v>0.32781456953642385</v>
      </c>
      <c r="I3749">
        <f t="shared" si="628"/>
        <v>0.1386149783009728</v>
      </c>
      <c r="J3749">
        <f t="shared" si="629"/>
        <v>34.636363636363633</v>
      </c>
      <c r="K3749">
        <f t="shared" si="630"/>
        <v>37.629629629629626</v>
      </c>
      <c r="L3749">
        <f t="shared" si="631"/>
        <v>14.445497630331754</v>
      </c>
      <c r="M3749">
        <f t="shared" si="632"/>
        <v>0.42760942760942761</v>
      </c>
      <c r="N3749">
        <f t="shared" si="633"/>
        <v>2.0265849649735907E-3</v>
      </c>
      <c r="O3749">
        <f t="shared" si="634"/>
        <v>2.3385826771653542</v>
      </c>
      <c r="P3749">
        <f t="shared" si="635"/>
        <v>493.44094488188972</v>
      </c>
    </row>
    <row r="3750" spans="1:16" x14ac:dyDescent="0.25">
      <c r="A3750">
        <v>3050</v>
      </c>
      <c r="B3750">
        <v>88</v>
      </c>
      <c r="C3750">
        <v>81</v>
      </c>
      <c r="D3750">
        <v>214</v>
      </c>
      <c r="E3750">
        <f t="shared" si="624"/>
        <v>7128</v>
      </c>
      <c r="F3750">
        <f t="shared" si="625"/>
        <v>1525392</v>
      </c>
      <c r="G3750">
        <f t="shared" si="626"/>
        <v>0.42885771543086171</v>
      </c>
      <c r="H3750">
        <f t="shared" si="627"/>
        <v>0.32781456953642385</v>
      </c>
      <c r="I3750">
        <f t="shared" si="628"/>
        <v>0.14058580737634208</v>
      </c>
      <c r="J3750">
        <f t="shared" si="629"/>
        <v>34.659090909090907</v>
      </c>
      <c r="K3750">
        <f t="shared" si="630"/>
        <v>37.654320987654323</v>
      </c>
      <c r="L3750">
        <f t="shared" si="631"/>
        <v>14.252336448598131</v>
      </c>
      <c r="M3750">
        <f t="shared" si="632"/>
        <v>0.42789001122334458</v>
      </c>
      <c r="N3750">
        <f t="shared" si="633"/>
        <v>1.9994860337539467E-3</v>
      </c>
      <c r="O3750">
        <f t="shared" si="634"/>
        <v>2.3370491803278686</v>
      </c>
      <c r="P3750">
        <f t="shared" si="635"/>
        <v>500.12852459016392</v>
      </c>
    </row>
    <row r="3751" spans="1:16" x14ac:dyDescent="0.25">
      <c r="A3751">
        <v>3052</v>
      </c>
      <c r="B3751">
        <v>67</v>
      </c>
      <c r="C3751">
        <v>60</v>
      </c>
      <c r="D3751">
        <v>346</v>
      </c>
      <c r="E3751">
        <f t="shared" si="624"/>
        <v>4020</v>
      </c>
      <c r="F3751">
        <f t="shared" si="625"/>
        <v>1390920</v>
      </c>
      <c r="G3751">
        <f t="shared" si="626"/>
        <v>0.69338677354709422</v>
      </c>
      <c r="H3751">
        <f t="shared" si="627"/>
        <v>0.18487858719646799</v>
      </c>
      <c r="I3751">
        <f t="shared" si="628"/>
        <v>0.12819236707410406</v>
      </c>
      <c r="J3751">
        <f t="shared" si="629"/>
        <v>45.552238805970148</v>
      </c>
      <c r="K3751">
        <f t="shared" si="630"/>
        <v>50.866666666666667</v>
      </c>
      <c r="L3751">
        <f t="shared" si="631"/>
        <v>8.8208092485549141</v>
      </c>
      <c r="M3751">
        <f t="shared" si="632"/>
        <v>0.75920398009950252</v>
      </c>
      <c r="N3751">
        <f t="shared" si="633"/>
        <v>2.1942311563569435E-3</v>
      </c>
      <c r="O3751">
        <f t="shared" si="634"/>
        <v>1.3171690694626474</v>
      </c>
      <c r="P3751">
        <f t="shared" si="635"/>
        <v>455.74049803407604</v>
      </c>
    </row>
    <row r="3752" spans="1:16" x14ac:dyDescent="0.25">
      <c r="A3752">
        <v>3053</v>
      </c>
      <c r="B3752">
        <v>81</v>
      </c>
      <c r="C3752">
        <v>74</v>
      </c>
      <c r="D3752">
        <v>241</v>
      </c>
      <c r="E3752">
        <f t="shared" si="624"/>
        <v>5994</v>
      </c>
      <c r="F3752">
        <f t="shared" si="625"/>
        <v>1444554</v>
      </c>
      <c r="G3752">
        <f t="shared" si="626"/>
        <v>0.48296593186372744</v>
      </c>
      <c r="H3752">
        <f t="shared" si="627"/>
        <v>0.27566225165562913</v>
      </c>
      <c r="I3752">
        <f t="shared" si="628"/>
        <v>0.13313547625051428</v>
      </c>
      <c r="J3752">
        <f t="shared" si="629"/>
        <v>37.691358024691361</v>
      </c>
      <c r="K3752">
        <f t="shared" si="630"/>
        <v>41.256756756756758</v>
      </c>
      <c r="L3752">
        <f t="shared" si="631"/>
        <v>12.66804979253112</v>
      </c>
      <c r="M3752">
        <f t="shared" si="632"/>
        <v>0.50934267600934269</v>
      </c>
      <c r="N3752">
        <f t="shared" si="633"/>
        <v>2.1134550871756957E-3</v>
      </c>
      <c r="O3752">
        <f t="shared" si="634"/>
        <v>1.9633147723550606</v>
      </c>
      <c r="P3752">
        <f t="shared" si="635"/>
        <v>473.1588601375696</v>
      </c>
    </row>
    <row r="3753" spans="1:16" x14ac:dyDescent="0.25">
      <c r="A3753">
        <v>3055</v>
      </c>
      <c r="B3753">
        <v>53</v>
      </c>
      <c r="C3753">
        <v>53</v>
      </c>
      <c r="D3753">
        <v>448</v>
      </c>
      <c r="E3753">
        <f t="shared" si="624"/>
        <v>2809</v>
      </c>
      <c r="F3753">
        <f t="shared" si="625"/>
        <v>1258432</v>
      </c>
      <c r="G3753">
        <f t="shared" si="626"/>
        <v>0.89779559118236474</v>
      </c>
      <c r="H3753">
        <f t="shared" si="627"/>
        <v>0.12918506254598969</v>
      </c>
      <c r="I3753">
        <f t="shared" si="628"/>
        <v>0.11598177960040758</v>
      </c>
      <c r="J3753">
        <f t="shared" si="629"/>
        <v>57.641509433962263</v>
      </c>
      <c r="K3753">
        <f t="shared" si="630"/>
        <v>57.641509433962263</v>
      </c>
      <c r="L3753">
        <f t="shared" si="631"/>
        <v>6.8191964285714288</v>
      </c>
      <c r="M3753">
        <f t="shared" si="632"/>
        <v>1.0875756496974012</v>
      </c>
      <c r="N3753">
        <f t="shared" si="633"/>
        <v>2.4276242180745564E-3</v>
      </c>
      <c r="O3753">
        <f t="shared" si="634"/>
        <v>0.91947626841243868</v>
      </c>
      <c r="P3753">
        <f t="shared" si="635"/>
        <v>411.92536824877249</v>
      </c>
    </row>
    <row r="3754" spans="1:16" x14ac:dyDescent="0.25">
      <c r="A3754">
        <v>3058</v>
      </c>
      <c r="B3754">
        <v>95</v>
      </c>
      <c r="C3754">
        <v>95</v>
      </c>
      <c r="D3754">
        <v>190</v>
      </c>
      <c r="E3754">
        <f t="shared" si="624"/>
        <v>9025</v>
      </c>
      <c r="F3754">
        <f t="shared" si="625"/>
        <v>1714750</v>
      </c>
      <c r="G3754">
        <f t="shared" si="626"/>
        <v>0.38076152304609218</v>
      </c>
      <c r="H3754">
        <f t="shared" si="627"/>
        <v>0.41505702722590138</v>
      </c>
      <c r="I3754">
        <f t="shared" si="628"/>
        <v>0.15803774583751756</v>
      </c>
      <c r="J3754">
        <f t="shared" si="629"/>
        <v>32.189473684210526</v>
      </c>
      <c r="K3754">
        <f t="shared" si="630"/>
        <v>32.189473684210526</v>
      </c>
      <c r="L3754">
        <f t="shared" si="631"/>
        <v>16.094736842105263</v>
      </c>
      <c r="M3754">
        <f t="shared" si="632"/>
        <v>0.33883656509695292</v>
      </c>
      <c r="N3754">
        <f t="shared" si="633"/>
        <v>1.7833503426155416E-3</v>
      </c>
      <c r="O3754">
        <f t="shared" si="634"/>
        <v>2.9512753433616741</v>
      </c>
      <c r="P3754">
        <f t="shared" si="635"/>
        <v>560.74231523871811</v>
      </c>
    </row>
    <row r="3755" spans="1:16" x14ac:dyDescent="0.25">
      <c r="A3755">
        <v>3064</v>
      </c>
      <c r="B3755">
        <v>60</v>
      </c>
      <c r="C3755">
        <v>60</v>
      </c>
      <c r="D3755">
        <v>355</v>
      </c>
      <c r="E3755">
        <f t="shared" si="624"/>
        <v>3600</v>
      </c>
      <c r="F3755">
        <f t="shared" si="625"/>
        <v>1278000</v>
      </c>
      <c r="G3755">
        <f t="shared" si="626"/>
        <v>0.71142284569138281</v>
      </c>
      <c r="H3755">
        <f t="shared" si="627"/>
        <v>0.16556291390728478</v>
      </c>
      <c r="I3755">
        <f t="shared" si="628"/>
        <v>0.11778523935287794</v>
      </c>
      <c r="J3755">
        <f t="shared" si="629"/>
        <v>51.06666666666667</v>
      </c>
      <c r="K3755">
        <f t="shared" si="630"/>
        <v>51.06666666666667</v>
      </c>
      <c r="L3755">
        <f t="shared" si="631"/>
        <v>8.6309859154929569</v>
      </c>
      <c r="M3755">
        <f t="shared" si="632"/>
        <v>0.85111111111111115</v>
      </c>
      <c r="N3755">
        <f t="shared" si="633"/>
        <v>2.3974960876369327E-3</v>
      </c>
      <c r="O3755">
        <f t="shared" si="634"/>
        <v>1.1749347258485638</v>
      </c>
      <c r="P3755">
        <f t="shared" si="635"/>
        <v>417.10182767624019</v>
      </c>
    </row>
    <row r="3756" spans="1:16" x14ac:dyDescent="0.25">
      <c r="A3756">
        <v>3067</v>
      </c>
      <c r="B3756">
        <v>67</v>
      </c>
      <c r="C3756">
        <v>60</v>
      </c>
      <c r="D3756">
        <v>355</v>
      </c>
      <c r="E3756">
        <f t="shared" si="624"/>
        <v>4020</v>
      </c>
      <c r="F3756">
        <f t="shared" si="625"/>
        <v>1427100</v>
      </c>
      <c r="G3756">
        <f t="shared" si="626"/>
        <v>0.71142284569138281</v>
      </c>
      <c r="H3756">
        <f t="shared" si="627"/>
        <v>0.18487858719646799</v>
      </c>
      <c r="I3756">
        <f t="shared" si="628"/>
        <v>0.1315268506107137</v>
      </c>
      <c r="J3756">
        <f t="shared" si="629"/>
        <v>45.776119402985074</v>
      </c>
      <c r="K3756">
        <f t="shared" si="630"/>
        <v>51.116666666666667</v>
      </c>
      <c r="L3756">
        <f t="shared" si="631"/>
        <v>8.6394366197183103</v>
      </c>
      <c r="M3756">
        <f t="shared" si="632"/>
        <v>0.76293532338308456</v>
      </c>
      <c r="N3756">
        <f t="shared" si="633"/>
        <v>2.1491135869946046E-3</v>
      </c>
      <c r="O3756">
        <f t="shared" si="634"/>
        <v>1.3107270948809913</v>
      </c>
      <c r="P3756">
        <f t="shared" si="635"/>
        <v>465.30811868275185</v>
      </c>
    </row>
    <row r="3757" spans="1:16" x14ac:dyDescent="0.25">
      <c r="A3757">
        <v>3067</v>
      </c>
      <c r="B3757">
        <v>144</v>
      </c>
      <c r="C3757">
        <v>137</v>
      </c>
      <c r="D3757">
        <v>82</v>
      </c>
      <c r="E3757">
        <f t="shared" si="624"/>
        <v>19728</v>
      </c>
      <c r="F3757">
        <f t="shared" si="625"/>
        <v>1617696</v>
      </c>
      <c r="G3757">
        <f t="shared" si="626"/>
        <v>0.16432865731462926</v>
      </c>
      <c r="H3757">
        <f t="shared" si="627"/>
        <v>0.9072847682119205</v>
      </c>
      <c r="I3757">
        <f t="shared" si="628"/>
        <v>0.14909288776227952</v>
      </c>
      <c r="J3757">
        <f t="shared" si="629"/>
        <v>21.298611111111111</v>
      </c>
      <c r="K3757">
        <f t="shared" si="630"/>
        <v>22.386861313868614</v>
      </c>
      <c r="L3757">
        <f t="shared" si="631"/>
        <v>37.402439024390247</v>
      </c>
      <c r="M3757">
        <f t="shared" si="632"/>
        <v>0.15546431467964314</v>
      </c>
      <c r="N3757">
        <f t="shared" si="633"/>
        <v>1.8959062765810139E-3</v>
      </c>
      <c r="O3757">
        <f t="shared" si="634"/>
        <v>6.432344310401044</v>
      </c>
      <c r="P3757">
        <f t="shared" si="635"/>
        <v>527.45223345288559</v>
      </c>
    </row>
    <row r="3758" spans="1:16" x14ac:dyDescent="0.25">
      <c r="A3758">
        <v>3070</v>
      </c>
      <c r="B3758">
        <v>130</v>
      </c>
      <c r="C3758">
        <v>123</v>
      </c>
      <c r="D3758">
        <v>121</v>
      </c>
      <c r="E3758">
        <f t="shared" si="624"/>
        <v>15990</v>
      </c>
      <c r="F3758">
        <f t="shared" si="625"/>
        <v>1934790</v>
      </c>
      <c r="G3758">
        <f t="shared" si="626"/>
        <v>0.24248496993987975</v>
      </c>
      <c r="H3758">
        <f t="shared" si="627"/>
        <v>0.73537527593818985</v>
      </c>
      <c r="I3758">
        <f t="shared" si="628"/>
        <v>0.17831745168040275</v>
      </c>
      <c r="J3758">
        <f t="shared" si="629"/>
        <v>23.615384615384617</v>
      </c>
      <c r="K3758">
        <f t="shared" si="630"/>
        <v>24.959349593495936</v>
      </c>
      <c r="L3758">
        <f t="shared" si="631"/>
        <v>25.371900826446282</v>
      </c>
      <c r="M3758">
        <f t="shared" si="632"/>
        <v>0.19199499687304566</v>
      </c>
      <c r="N3758">
        <f t="shared" si="633"/>
        <v>1.5867355113474847E-3</v>
      </c>
      <c r="O3758">
        <f t="shared" si="634"/>
        <v>5.2084690553745929</v>
      </c>
      <c r="P3758">
        <f t="shared" si="635"/>
        <v>630.22475570032577</v>
      </c>
    </row>
    <row r="3759" spans="1:16" x14ac:dyDescent="0.25">
      <c r="A3759">
        <v>3071</v>
      </c>
      <c r="B3759">
        <v>53</v>
      </c>
      <c r="C3759">
        <v>46</v>
      </c>
      <c r="D3759">
        <v>430</v>
      </c>
      <c r="E3759">
        <f t="shared" si="624"/>
        <v>2438</v>
      </c>
      <c r="F3759">
        <f t="shared" si="625"/>
        <v>1048340</v>
      </c>
      <c r="G3759">
        <f t="shared" si="626"/>
        <v>0.86172344689378755</v>
      </c>
      <c r="H3759">
        <f t="shared" si="627"/>
        <v>0.11212288447387785</v>
      </c>
      <c r="I3759">
        <f t="shared" si="628"/>
        <v>9.6618918484503963E-2</v>
      </c>
      <c r="J3759">
        <f t="shared" si="629"/>
        <v>57.943396226415096</v>
      </c>
      <c r="K3759">
        <f t="shared" si="630"/>
        <v>66.760869565217391</v>
      </c>
      <c r="L3759">
        <f t="shared" si="631"/>
        <v>7.1418604651162791</v>
      </c>
      <c r="M3759">
        <f t="shared" si="632"/>
        <v>1.2596390484003281</v>
      </c>
      <c r="N3759">
        <f t="shared" si="633"/>
        <v>2.9293931358147164E-3</v>
      </c>
      <c r="O3759">
        <f t="shared" si="634"/>
        <v>0.79387821556496252</v>
      </c>
      <c r="P3759">
        <f t="shared" si="635"/>
        <v>341.36763269293391</v>
      </c>
    </row>
    <row r="3760" spans="1:16" x14ac:dyDescent="0.25">
      <c r="A3760">
        <v>3072</v>
      </c>
      <c r="B3760">
        <v>60</v>
      </c>
      <c r="C3760">
        <v>53</v>
      </c>
      <c r="D3760">
        <v>394</v>
      </c>
      <c r="E3760">
        <f t="shared" si="624"/>
        <v>3180</v>
      </c>
      <c r="F3760">
        <f t="shared" si="625"/>
        <v>1252920</v>
      </c>
      <c r="G3760">
        <f t="shared" si="626"/>
        <v>0.78957915831663328</v>
      </c>
      <c r="H3760">
        <f t="shared" si="627"/>
        <v>0.14624724061810154</v>
      </c>
      <c r="I3760">
        <f t="shared" si="628"/>
        <v>0.11547377315337076</v>
      </c>
      <c r="J3760">
        <f t="shared" si="629"/>
        <v>51.2</v>
      </c>
      <c r="K3760">
        <f t="shared" si="630"/>
        <v>57.962264150943398</v>
      </c>
      <c r="L3760">
        <f t="shared" si="631"/>
        <v>7.7969543147208125</v>
      </c>
      <c r="M3760">
        <f t="shared" si="632"/>
        <v>0.96603773584905661</v>
      </c>
      <c r="N3760">
        <f t="shared" si="633"/>
        <v>2.4518724260128339E-3</v>
      </c>
      <c r="O3760">
        <f t="shared" si="634"/>
        <v>1.03515625</v>
      </c>
      <c r="P3760">
        <f t="shared" si="635"/>
        <v>407.8515625</v>
      </c>
    </row>
    <row r="3761" spans="1:16" x14ac:dyDescent="0.25">
      <c r="A3761">
        <v>3076</v>
      </c>
      <c r="B3761">
        <v>46</v>
      </c>
      <c r="C3761">
        <v>46</v>
      </c>
      <c r="D3761">
        <v>412</v>
      </c>
      <c r="E3761">
        <f t="shared" si="624"/>
        <v>2116</v>
      </c>
      <c r="F3761">
        <f t="shared" si="625"/>
        <v>871792</v>
      </c>
      <c r="G3761">
        <f t="shared" si="626"/>
        <v>0.82565130260521047</v>
      </c>
      <c r="H3761">
        <f t="shared" si="627"/>
        <v>9.7314201618837387E-2</v>
      </c>
      <c r="I3761">
        <f t="shared" si="628"/>
        <v>8.0347597328579157E-2</v>
      </c>
      <c r="J3761">
        <f t="shared" si="629"/>
        <v>66.869565217391298</v>
      </c>
      <c r="K3761">
        <f t="shared" si="630"/>
        <v>66.869565217391298</v>
      </c>
      <c r="L3761">
        <f t="shared" si="631"/>
        <v>7.4660194174757279</v>
      </c>
      <c r="M3761">
        <f t="shared" si="632"/>
        <v>1.4536862003780717</v>
      </c>
      <c r="N3761">
        <f t="shared" si="633"/>
        <v>3.5283645640244461E-3</v>
      </c>
      <c r="O3761">
        <f t="shared" si="634"/>
        <v>0.68790637191157356</v>
      </c>
      <c r="P3761">
        <f t="shared" si="635"/>
        <v>283.41742522756829</v>
      </c>
    </row>
    <row r="3762" spans="1:16" x14ac:dyDescent="0.25">
      <c r="A3762">
        <v>3080</v>
      </c>
      <c r="B3762">
        <v>74</v>
      </c>
      <c r="C3762">
        <v>74</v>
      </c>
      <c r="D3762">
        <v>265</v>
      </c>
      <c r="E3762">
        <f t="shared" si="624"/>
        <v>5476</v>
      </c>
      <c r="F3762">
        <f t="shared" si="625"/>
        <v>1451140</v>
      </c>
      <c r="G3762">
        <f t="shared" si="626"/>
        <v>0.53106212424849697</v>
      </c>
      <c r="H3762">
        <f t="shared" si="627"/>
        <v>0.25183958793230315</v>
      </c>
      <c r="I3762">
        <f t="shared" si="628"/>
        <v>0.13374246653719507</v>
      </c>
      <c r="J3762">
        <f t="shared" si="629"/>
        <v>41.621621621621621</v>
      </c>
      <c r="K3762">
        <f t="shared" si="630"/>
        <v>41.621621621621621</v>
      </c>
      <c r="L3762">
        <f t="shared" si="631"/>
        <v>11.622641509433961</v>
      </c>
      <c r="M3762">
        <f t="shared" si="632"/>
        <v>0.56245434623813007</v>
      </c>
      <c r="N3762">
        <f t="shared" si="633"/>
        <v>2.1224692310872831E-3</v>
      </c>
      <c r="O3762">
        <f t="shared" si="634"/>
        <v>1.7779220779220777</v>
      </c>
      <c r="P3762">
        <f t="shared" si="635"/>
        <v>471.14935064935065</v>
      </c>
    </row>
    <row r="3763" spans="1:16" x14ac:dyDescent="0.25">
      <c r="A3763">
        <v>3081</v>
      </c>
      <c r="B3763">
        <v>88</v>
      </c>
      <c r="C3763">
        <v>81</v>
      </c>
      <c r="D3763">
        <v>208</v>
      </c>
      <c r="E3763">
        <f t="shared" si="624"/>
        <v>7128</v>
      </c>
      <c r="F3763">
        <f t="shared" si="625"/>
        <v>1482624</v>
      </c>
      <c r="G3763">
        <f t="shared" si="626"/>
        <v>0.41683366733466931</v>
      </c>
      <c r="H3763">
        <f t="shared" si="627"/>
        <v>0.32781456953642385</v>
      </c>
      <c r="I3763">
        <f t="shared" si="628"/>
        <v>0.13664414922560353</v>
      </c>
      <c r="J3763">
        <f t="shared" si="629"/>
        <v>35.011363636363633</v>
      </c>
      <c r="K3763">
        <f t="shared" si="630"/>
        <v>38.037037037037038</v>
      </c>
      <c r="L3763">
        <f t="shared" si="631"/>
        <v>14.8125</v>
      </c>
      <c r="M3763">
        <f t="shared" si="632"/>
        <v>0.43223905723905726</v>
      </c>
      <c r="N3763">
        <f t="shared" si="633"/>
        <v>2.0780723905723907E-3</v>
      </c>
      <c r="O3763">
        <f t="shared" si="634"/>
        <v>2.3135345666991234</v>
      </c>
      <c r="P3763">
        <f t="shared" si="635"/>
        <v>481.21518987341773</v>
      </c>
    </row>
    <row r="3764" spans="1:16" x14ac:dyDescent="0.25">
      <c r="A3764">
        <v>3083</v>
      </c>
      <c r="B3764">
        <v>144</v>
      </c>
      <c r="C3764">
        <v>144</v>
      </c>
      <c r="D3764">
        <v>85</v>
      </c>
      <c r="E3764">
        <f t="shared" si="624"/>
        <v>20736</v>
      </c>
      <c r="F3764">
        <f t="shared" si="625"/>
        <v>1762560</v>
      </c>
      <c r="G3764">
        <f t="shared" si="626"/>
        <v>0.17034068136272545</v>
      </c>
      <c r="H3764">
        <f t="shared" si="627"/>
        <v>0.95364238410596025</v>
      </c>
      <c r="I3764">
        <f t="shared" si="628"/>
        <v>0.1624440934849832</v>
      </c>
      <c r="J3764">
        <f t="shared" si="629"/>
        <v>21.409722222222221</v>
      </c>
      <c r="K3764">
        <f t="shared" si="630"/>
        <v>21.409722222222221</v>
      </c>
      <c r="L3764">
        <f t="shared" si="631"/>
        <v>36.27058823529412</v>
      </c>
      <c r="M3764">
        <f t="shared" si="632"/>
        <v>0.14867862654320987</v>
      </c>
      <c r="N3764">
        <f t="shared" si="633"/>
        <v>1.7491603122730573E-3</v>
      </c>
      <c r="O3764">
        <f t="shared" si="634"/>
        <v>6.7259163152773276</v>
      </c>
      <c r="P3764">
        <f t="shared" si="635"/>
        <v>571.70288679857288</v>
      </c>
    </row>
    <row r="3765" spans="1:16" x14ac:dyDescent="0.25">
      <c r="A3765">
        <v>3085</v>
      </c>
      <c r="B3765">
        <v>67</v>
      </c>
      <c r="C3765">
        <v>60</v>
      </c>
      <c r="D3765">
        <v>316</v>
      </c>
      <c r="E3765">
        <f t="shared" si="624"/>
        <v>4020</v>
      </c>
      <c r="F3765">
        <f t="shared" si="625"/>
        <v>1270320</v>
      </c>
      <c r="G3765">
        <f t="shared" si="626"/>
        <v>0.63326653306613223</v>
      </c>
      <c r="H3765">
        <f t="shared" si="627"/>
        <v>0.18487858719646799</v>
      </c>
      <c r="I3765">
        <f t="shared" si="628"/>
        <v>0.11707742195207191</v>
      </c>
      <c r="J3765">
        <f t="shared" si="629"/>
        <v>46.044776119402982</v>
      </c>
      <c r="K3765">
        <f t="shared" si="630"/>
        <v>51.416666666666664</v>
      </c>
      <c r="L3765">
        <f t="shared" si="631"/>
        <v>9.7626582278481013</v>
      </c>
      <c r="M3765">
        <f t="shared" si="632"/>
        <v>0.76741293532338306</v>
      </c>
      <c r="N3765">
        <f t="shared" si="633"/>
        <v>2.4285219472258957E-3</v>
      </c>
      <c r="O3765">
        <f t="shared" si="634"/>
        <v>1.3030794165316046</v>
      </c>
      <c r="P3765">
        <f t="shared" si="635"/>
        <v>411.77309562398705</v>
      </c>
    </row>
    <row r="3766" spans="1:16" x14ac:dyDescent="0.25">
      <c r="A3766">
        <v>3088</v>
      </c>
      <c r="B3766">
        <v>53</v>
      </c>
      <c r="C3766">
        <v>53</v>
      </c>
      <c r="D3766">
        <v>439</v>
      </c>
      <c r="E3766">
        <f t="shared" si="624"/>
        <v>2809</v>
      </c>
      <c r="F3766">
        <f t="shared" si="625"/>
        <v>1233151</v>
      </c>
      <c r="G3766">
        <f t="shared" si="626"/>
        <v>0.87975951903807614</v>
      </c>
      <c r="H3766">
        <f t="shared" si="627"/>
        <v>0.12918506254598969</v>
      </c>
      <c r="I3766">
        <f t="shared" si="628"/>
        <v>0.11365178849236368</v>
      </c>
      <c r="J3766">
        <f t="shared" si="629"/>
        <v>58.264150943396224</v>
      </c>
      <c r="K3766">
        <f t="shared" si="630"/>
        <v>58.264150943396224</v>
      </c>
      <c r="L3766">
        <f t="shared" si="631"/>
        <v>7.0341685649202734</v>
      </c>
      <c r="M3766">
        <f t="shared" si="632"/>
        <v>1.0993236027055893</v>
      </c>
      <c r="N3766">
        <f t="shared" si="633"/>
        <v>2.5041539924956471E-3</v>
      </c>
      <c r="O3766">
        <f t="shared" si="634"/>
        <v>0.90965025906735741</v>
      </c>
      <c r="P3766">
        <f t="shared" si="635"/>
        <v>399.33646373056996</v>
      </c>
    </row>
    <row r="3767" spans="1:16" x14ac:dyDescent="0.25">
      <c r="A3767">
        <v>3089</v>
      </c>
      <c r="B3767">
        <v>102</v>
      </c>
      <c r="C3767">
        <v>95</v>
      </c>
      <c r="D3767">
        <v>175</v>
      </c>
      <c r="E3767">
        <f t="shared" si="624"/>
        <v>9690</v>
      </c>
      <c r="F3767">
        <f t="shared" si="625"/>
        <v>1695750</v>
      </c>
      <c r="G3767">
        <f t="shared" si="626"/>
        <v>0.35070140280561124</v>
      </c>
      <c r="H3767">
        <f t="shared" si="627"/>
        <v>0.44564017660044153</v>
      </c>
      <c r="I3767">
        <f t="shared" si="628"/>
        <v>0.15628663508031515</v>
      </c>
      <c r="J3767">
        <f t="shared" si="629"/>
        <v>30.284313725490197</v>
      </c>
      <c r="K3767">
        <f t="shared" si="630"/>
        <v>32.515789473684208</v>
      </c>
      <c r="L3767">
        <f t="shared" si="631"/>
        <v>17.651428571428571</v>
      </c>
      <c r="M3767">
        <f t="shared" si="632"/>
        <v>0.31878224974200209</v>
      </c>
      <c r="N3767">
        <f t="shared" si="633"/>
        <v>1.8216128556685833E-3</v>
      </c>
      <c r="O3767">
        <f t="shared" si="634"/>
        <v>3.1369375202330847</v>
      </c>
      <c r="P3767">
        <f t="shared" si="635"/>
        <v>548.96406604078982</v>
      </c>
    </row>
    <row r="3768" spans="1:16" x14ac:dyDescent="0.25">
      <c r="A3768">
        <v>3091</v>
      </c>
      <c r="B3768">
        <v>53</v>
      </c>
      <c r="C3768">
        <v>46</v>
      </c>
      <c r="D3768">
        <v>457</v>
      </c>
      <c r="E3768">
        <f t="shared" si="624"/>
        <v>2438</v>
      </c>
      <c r="F3768">
        <f t="shared" si="625"/>
        <v>1114166</v>
      </c>
      <c r="G3768">
        <f t="shared" si="626"/>
        <v>0.91583166332665333</v>
      </c>
      <c r="H3768">
        <f t="shared" si="627"/>
        <v>0.11212288447387785</v>
      </c>
      <c r="I3768">
        <f t="shared" si="628"/>
        <v>0.10268568778469374</v>
      </c>
      <c r="J3768">
        <f t="shared" si="629"/>
        <v>58.320754716981135</v>
      </c>
      <c r="K3768">
        <f t="shared" si="630"/>
        <v>67.195652173913047</v>
      </c>
      <c r="L3768">
        <f t="shared" si="631"/>
        <v>6.7636761487964989</v>
      </c>
      <c r="M3768">
        <f t="shared" si="632"/>
        <v>1.267842493847416</v>
      </c>
      <c r="N3768">
        <f t="shared" si="633"/>
        <v>2.7742724154210413E-3</v>
      </c>
      <c r="O3768">
        <f t="shared" si="634"/>
        <v>0.78874150760271755</v>
      </c>
      <c r="P3768">
        <f t="shared" si="635"/>
        <v>360.45486897444192</v>
      </c>
    </row>
    <row r="3769" spans="1:16" x14ac:dyDescent="0.25">
      <c r="A3769">
        <v>3091</v>
      </c>
      <c r="B3769">
        <v>88</v>
      </c>
      <c r="C3769">
        <v>88</v>
      </c>
      <c r="D3769">
        <v>226</v>
      </c>
      <c r="E3769">
        <f t="shared" si="624"/>
        <v>7744</v>
      </c>
      <c r="F3769">
        <f t="shared" si="625"/>
        <v>1750144</v>
      </c>
      <c r="G3769">
        <f t="shared" si="626"/>
        <v>0.4529058116232465</v>
      </c>
      <c r="H3769">
        <f t="shared" si="627"/>
        <v>0.35614422369389259</v>
      </c>
      <c r="I3769">
        <f t="shared" si="628"/>
        <v>0.16129978868701347</v>
      </c>
      <c r="J3769">
        <f t="shared" si="629"/>
        <v>35.125</v>
      </c>
      <c r="K3769">
        <f t="shared" si="630"/>
        <v>35.125</v>
      </c>
      <c r="L3769">
        <f t="shared" si="631"/>
        <v>13.676991150442477</v>
      </c>
      <c r="M3769">
        <f t="shared" si="632"/>
        <v>0.39914772727272729</v>
      </c>
      <c r="N3769">
        <f t="shared" si="633"/>
        <v>1.76614038616251E-3</v>
      </c>
      <c r="O3769">
        <f t="shared" si="634"/>
        <v>2.5053380782918149</v>
      </c>
      <c r="P3769">
        <f t="shared" si="635"/>
        <v>566.20640569395016</v>
      </c>
    </row>
    <row r="3770" spans="1:16" x14ac:dyDescent="0.25">
      <c r="A3770">
        <v>3091</v>
      </c>
      <c r="B3770">
        <v>95</v>
      </c>
      <c r="C3770">
        <v>88</v>
      </c>
      <c r="D3770">
        <v>196</v>
      </c>
      <c r="E3770">
        <f t="shared" si="624"/>
        <v>8360</v>
      </c>
      <c r="F3770">
        <f t="shared" si="625"/>
        <v>1638560</v>
      </c>
      <c r="G3770">
        <f t="shared" si="626"/>
        <v>0.39278557114228457</v>
      </c>
      <c r="H3770">
        <f t="shared" si="627"/>
        <v>0.38447387785136128</v>
      </c>
      <c r="I3770">
        <f t="shared" si="628"/>
        <v>0.15101579170113591</v>
      </c>
      <c r="J3770">
        <f t="shared" si="629"/>
        <v>32.536842105263155</v>
      </c>
      <c r="K3770">
        <f t="shared" si="630"/>
        <v>35.125</v>
      </c>
      <c r="L3770">
        <f t="shared" si="631"/>
        <v>15.770408163265307</v>
      </c>
      <c r="M3770">
        <f t="shared" si="632"/>
        <v>0.36973684210526314</v>
      </c>
      <c r="N3770">
        <f t="shared" si="633"/>
        <v>1.8864124597207303E-3</v>
      </c>
      <c r="O3770">
        <f t="shared" si="634"/>
        <v>2.7046263345195731</v>
      </c>
      <c r="P3770">
        <f t="shared" si="635"/>
        <v>530.10676156583634</v>
      </c>
    </row>
    <row r="3771" spans="1:16" x14ac:dyDescent="0.25">
      <c r="A3771">
        <v>3092</v>
      </c>
      <c r="B3771">
        <v>53</v>
      </c>
      <c r="C3771">
        <v>46</v>
      </c>
      <c r="D3771">
        <v>466</v>
      </c>
      <c r="E3771">
        <f t="shared" si="624"/>
        <v>2438</v>
      </c>
      <c r="F3771">
        <f t="shared" si="625"/>
        <v>1136108</v>
      </c>
      <c r="G3771">
        <f t="shared" si="626"/>
        <v>0.93386773547094193</v>
      </c>
      <c r="H3771">
        <f t="shared" si="627"/>
        <v>0.11212288447387785</v>
      </c>
      <c r="I3771">
        <f t="shared" si="628"/>
        <v>0.10470794421809033</v>
      </c>
      <c r="J3771">
        <f t="shared" si="629"/>
        <v>58.339622641509436</v>
      </c>
      <c r="K3771">
        <f t="shared" si="630"/>
        <v>67.217391304347828</v>
      </c>
      <c r="L3771">
        <f t="shared" si="631"/>
        <v>6.6351931330472107</v>
      </c>
      <c r="M3771">
        <f t="shared" si="632"/>
        <v>1.2682526661197704</v>
      </c>
      <c r="N3771">
        <f t="shared" si="633"/>
        <v>2.7215722448922109E-3</v>
      </c>
      <c r="O3771">
        <f t="shared" si="634"/>
        <v>0.78848641655886154</v>
      </c>
      <c r="P3771">
        <f t="shared" si="635"/>
        <v>367.43467011642952</v>
      </c>
    </row>
    <row r="3772" spans="1:16" x14ac:dyDescent="0.25">
      <c r="A3772">
        <v>3093</v>
      </c>
      <c r="B3772">
        <v>53</v>
      </c>
      <c r="C3772">
        <v>46</v>
      </c>
      <c r="D3772">
        <v>436</v>
      </c>
      <c r="E3772">
        <f t="shared" si="624"/>
        <v>2438</v>
      </c>
      <c r="F3772">
        <f t="shared" si="625"/>
        <v>1062968</v>
      </c>
      <c r="G3772">
        <f t="shared" si="626"/>
        <v>0.87374749498997994</v>
      </c>
      <c r="H3772">
        <f t="shared" si="627"/>
        <v>0.11212288447387785</v>
      </c>
      <c r="I3772">
        <f t="shared" si="628"/>
        <v>9.7967089440101685E-2</v>
      </c>
      <c r="J3772">
        <f t="shared" si="629"/>
        <v>58.358490566037737</v>
      </c>
      <c r="K3772">
        <f t="shared" si="630"/>
        <v>67.239130434782609</v>
      </c>
      <c r="L3772">
        <f t="shared" si="631"/>
        <v>7.0940366972477067</v>
      </c>
      <c r="M3772">
        <f t="shared" si="632"/>
        <v>1.2686628383921248</v>
      </c>
      <c r="N3772">
        <f t="shared" si="633"/>
        <v>2.9097771522755152E-3</v>
      </c>
      <c r="O3772">
        <f t="shared" si="634"/>
        <v>0.78823149046233421</v>
      </c>
      <c r="P3772">
        <f t="shared" si="635"/>
        <v>343.66892984157778</v>
      </c>
    </row>
    <row r="3773" spans="1:16" x14ac:dyDescent="0.25">
      <c r="A3773">
        <v>3095</v>
      </c>
      <c r="B3773">
        <v>53</v>
      </c>
      <c r="C3773">
        <v>53</v>
      </c>
      <c r="D3773">
        <v>445</v>
      </c>
      <c r="E3773">
        <f t="shared" si="624"/>
        <v>2809</v>
      </c>
      <c r="F3773">
        <f t="shared" si="625"/>
        <v>1250005</v>
      </c>
      <c r="G3773">
        <f t="shared" si="626"/>
        <v>0.89178356713426854</v>
      </c>
      <c r="H3773">
        <f t="shared" si="627"/>
        <v>0.12918506254598969</v>
      </c>
      <c r="I3773">
        <f t="shared" si="628"/>
        <v>0.11520511589772628</v>
      </c>
      <c r="J3773">
        <f t="shared" si="629"/>
        <v>58.39622641509434</v>
      </c>
      <c r="K3773">
        <f t="shared" si="630"/>
        <v>58.39622641509434</v>
      </c>
      <c r="L3773">
        <f t="shared" si="631"/>
        <v>6.9550561797752808</v>
      </c>
      <c r="M3773">
        <f t="shared" si="632"/>
        <v>1.101815592737629</v>
      </c>
      <c r="N3773">
        <f t="shared" si="633"/>
        <v>2.4759900960396159E-3</v>
      </c>
      <c r="O3773">
        <f t="shared" si="634"/>
        <v>0.90759289176090474</v>
      </c>
      <c r="P3773">
        <f t="shared" si="635"/>
        <v>403.87883683360258</v>
      </c>
    </row>
    <row r="3774" spans="1:16" x14ac:dyDescent="0.25">
      <c r="A3774">
        <v>3095</v>
      </c>
      <c r="B3774">
        <v>123</v>
      </c>
      <c r="C3774">
        <v>123</v>
      </c>
      <c r="D3774">
        <v>121</v>
      </c>
      <c r="E3774">
        <f t="shared" si="624"/>
        <v>15129</v>
      </c>
      <c r="F3774">
        <f t="shared" si="625"/>
        <v>1830609</v>
      </c>
      <c r="G3774">
        <f t="shared" si="626"/>
        <v>0.24248496993987975</v>
      </c>
      <c r="H3774">
        <f t="shared" si="627"/>
        <v>0.69577814569536423</v>
      </c>
      <c r="I3774">
        <f t="shared" si="628"/>
        <v>0.16871574274376569</v>
      </c>
      <c r="J3774">
        <f t="shared" si="629"/>
        <v>25.162601626016261</v>
      </c>
      <c r="K3774">
        <f t="shared" si="630"/>
        <v>25.162601626016261</v>
      </c>
      <c r="L3774">
        <f t="shared" si="631"/>
        <v>25.578512396694215</v>
      </c>
      <c r="M3774">
        <f t="shared" si="632"/>
        <v>0.20457399695948178</v>
      </c>
      <c r="N3774">
        <f t="shared" si="633"/>
        <v>1.6906941897477834E-3</v>
      </c>
      <c r="O3774">
        <f t="shared" si="634"/>
        <v>4.8882067851373181</v>
      </c>
      <c r="P3774">
        <f t="shared" si="635"/>
        <v>591.47302100161551</v>
      </c>
    </row>
    <row r="3775" spans="1:16" x14ac:dyDescent="0.25">
      <c r="A3775">
        <v>3096</v>
      </c>
      <c r="B3775">
        <v>74</v>
      </c>
      <c r="C3775">
        <v>67</v>
      </c>
      <c r="D3775">
        <v>307</v>
      </c>
      <c r="E3775">
        <f t="shared" si="624"/>
        <v>4958</v>
      </c>
      <c r="F3775">
        <f t="shared" si="625"/>
        <v>1522106</v>
      </c>
      <c r="G3775">
        <f t="shared" si="626"/>
        <v>0.61523046092184364</v>
      </c>
      <c r="H3775">
        <f t="shared" si="627"/>
        <v>0.22801692420897718</v>
      </c>
      <c r="I3775">
        <f t="shared" si="628"/>
        <v>0.14028295737907012</v>
      </c>
      <c r="J3775">
        <f t="shared" si="629"/>
        <v>41.837837837837839</v>
      </c>
      <c r="K3775">
        <f t="shared" si="630"/>
        <v>46.208955223880594</v>
      </c>
      <c r="L3775">
        <f t="shared" si="631"/>
        <v>10.084690553745927</v>
      </c>
      <c r="M3775">
        <f t="shared" si="632"/>
        <v>0.62444534086325132</v>
      </c>
      <c r="N3775">
        <f t="shared" si="633"/>
        <v>2.0340239116066819E-3</v>
      </c>
      <c r="O3775">
        <f t="shared" si="634"/>
        <v>1.601421188630491</v>
      </c>
      <c r="P3775">
        <f t="shared" si="635"/>
        <v>491.63630490956069</v>
      </c>
    </row>
    <row r="3776" spans="1:16" x14ac:dyDescent="0.25">
      <c r="A3776">
        <v>3097</v>
      </c>
      <c r="B3776">
        <v>67</v>
      </c>
      <c r="C3776">
        <v>60</v>
      </c>
      <c r="D3776">
        <v>337</v>
      </c>
      <c r="E3776">
        <f t="shared" si="624"/>
        <v>4020</v>
      </c>
      <c r="F3776">
        <f t="shared" si="625"/>
        <v>1354740</v>
      </c>
      <c r="G3776">
        <f t="shared" si="626"/>
        <v>0.67535070140280562</v>
      </c>
      <c r="H3776">
        <f t="shared" si="627"/>
        <v>0.18487858719646799</v>
      </c>
      <c r="I3776">
        <f t="shared" si="628"/>
        <v>0.12485788353749441</v>
      </c>
      <c r="J3776">
        <f t="shared" si="629"/>
        <v>46.223880597014926</v>
      </c>
      <c r="K3776">
        <f t="shared" si="630"/>
        <v>51.616666666666667</v>
      </c>
      <c r="L3776">
        <f t="shared" si="631"/>
        <v>9.1899109792284861</v>
      </c>
      <c r="M3776">
        <f t="shared" si="632"/>
        <v>0.77039800995024876</v>
      </c>
      <c r="N3776">
        <f t="shared" si="633"/>
        <v>2.2860475072707677E-3</v>
      </c>
      <c r="O3776">
        <f t="shared" si="634"/>
        <v>1.2980303519535035</v>
      </c>
      <c r="P3776">
        <f t="shared" si="635"/>
        <v>437.43622860833068</v>
      </c>
    </row>
    <row r="3777" spans="1:16" x14ac:dyDescent="0.25">
      <c r="A3777">
        <v>3099</v>
      </c>
      <c r="B3777">
        <v>95</v>
      </c>
      <c r="C3777">
        <v>95</v>
      </c>
      <c r="D3777">
        <v>184</v>
      </c>
      <c r="E3777">
        <f t="shared" si="624"/>
        <v>9025</v>
      </c>
      <c r="F3777">
        <f t="shared" si="625"/>
        <v>1660600</v>
      </c>
      <c r="G3777">
        <f t="shared" si="626"/>
        <v>0.36873747494989978</v>
      </c>
      <c r="H3777">
        <f t="shared" si="627"/>
        <v>0.41505702722590138</v>
      </c>
      <c r="I3777">
        <f t="shared" si="628"/>
        <v>0.1530470801794907</v>
      </c>
      <c r="J3777">
        <f t="shared" si="629"/>
        <v>32.621052631578948</v>
      </c>
      <c r="K3777">
        <f t="shared" si="630"/>
        <v>32.621052631578948</v>
      </c>
      <c r="L3777">
        <f t="shared" si="631"/>
        <v>16.842391304347824</v>
      </c>
      <c r="M3777">
        <f t="shared" si="632"/>
        <v>0.34337950138504153</v>
      </c>
      <c r="N3777">
        <f t="shared" si="633"/>
        <v>1.8661929423100085E-3</v>
      </c>
      <c r="O3777">
        <f t="shared" si="634"/>
        <v>2.9122297515327529</v>
      </c>
      <c r="P3777">
        <f t="shared" si="635"/>
        <v>535.85027428202648</v>
      </c>
    </row>
    <row r="3778" spans="1:16" x14ac:dyDescent="0.25">
      <c r="A3778">
        <v>3102</v>
      </c>
      <c r="B3778">
        <v>67</v>
      </c>
      <c r="C3778">
        <v>67</v>
      </c>
      <c r="D3778">
        <v>313</v>
      </c>
      <c r="E3778">
        <f t="shared" si="624"/>
        <v>4489</v>
      </c>
      <c r="F3778">
        <f t="shared" si="625"/>
        <v>1405057</v>
      </c>
      <c r="G3778">
        <f t="shared" si="626"/>
        <v>0.62725450901803603</v>
      </c>
      <c r="H3778">
        <f t="shared" si="627"/>
        <v>0.20644775570272259</v>
      </c>
      <c r="I3778">
        <f t="shared" si="628"/>
        <v>0.1294952856411867</v>
      </c>
      <c r="J3778">
        <f t="shared" si="629"/>
        <v>46.298507462686565</v>
      </c>
      <c r="K3778">
        <f t="shared" si="630"/>
        <v>46.298507462686565</v>
      </c>
      <c r="L3778">
        <f t="shared" si="631"/>
        <v>9.9105431309904155</v>
      </c>
      <c r="M3778">
        <f t="shared" si="632"/>
        <v>0.69102249944308314</v>
      </c>
      <c r="N3778">
        <f t="shared" si="633"/>
        <v>2.2077396148341313E-3</v>
      </c>
      <c r="O3778">
        <f t="shared" si="634"/>
        <v>1.4471308833010961</v>
      </c>
      <c r="P3778">
        <f t="shared" si="635"/>
        <v>452.95196647324309</v>
      </c>
    </row>
    <row r="3779" spans="1:16" x14ac:dyDescent="0.25">
      <c r="A3779">
        <v>3105</v>
      </c>
      <c r="B3779">
        <v>67</v>
      </c>
      <c r="C3779">
        <v>60</v>
      </c>
      <c r="D3779">
        <v>340</v>
      </c>
      <c r="E3779">
        <f t="shared" si="624"/>
        <v>4020</v>
      </c>
      <c r="F3779">
        <f t="shared" si="625"/>
        <v>1366800</v>
      </c>
      <c r="G3779">
        <f t="shared" si="626"/>
        <v>0.68136272545090182</v>
      </c>
      <c r="H3779">
        <f t="shared" si="627"/>
        <v>0.18487858719646799</v>
      </c>
      <c r="I3779">
        <f t="shared" si="628"/>
        <v>0.12596937804969763</v>
      </c>
      <c r="J3779">
        <f t="shared" si="629"/>
        <v>46.343283582089555</v>
      </c>
      <c r="K3779">
        <f t="shared" si="630"/>
        <v>51.75</v>
      </c>
      <c r="L3779">
        <f t="shared" si="631"/>
        <v>9.132352941176471</v>
      </c>
      <c r="M3779">
        <f t="shared" si="632"/>
        <v>0.77238805970149249</v>
      </c>
      <c r="N3779">
        <f t="shared" si="633"/>
        <v>2.2717295873573309E-3</v>
      </c>
      <c r="O3779">
        <f t="shared" si="634"/>
        <v>1.2946859903381642</v>
      </c>
      <c r="P3779">
        <f t="shared" si="635"/>
        <v>440.19323671497585</v>
      </c>
    </row>
    <row r="3780" spans="1:16" x14ac:dyDescent="0.25">
      <c r="A3780">
        <v>3105</v>
      </c>
      <c r="B3780">
        <v>151</v>
      </c>
      <c r="C3780">
        <v>144</v>
      </c>
      <c r="D3780">
        <v>76</v>
      </c>
      <c r="E3780">
        <f t="shared" si="624"/>
        <v>21744</v>
      </c>
      <c r="F3780">
        <f t="shared" si="625"/>
        <v>1652544</v>
      </c>
      <c r="G3780">
        <f t="shared" si="626"/>
        <v>0.15230460921843689</v>
      </c>
      <c r="H3780">
        <f t="shared" si="627"/>
        <v>1</v>
      </c>
      <c r="I3780">
        <f t="shared" si="628"/>
        <v>0.15230460921843689</v>
      </c>
      <c r="J3780">
        <f t="shared" si="629"/>
        <v>20.56291390728477</v>
      </c>
      <c r="K3780">
        <f t="shared" si="630"/>
        <v>21.5625</v>
      </c>
      <c r="L3780">
        <f t="shared" si="631"/>
        <v>40.85526315789474</v>
      </c>
      <c r="M3780">
        <f t="shared" si="632"/>
        <v>0.14279801324503311</v>
      </c>
      <c r="N3780">
        <f t="shared" si="633"/>
        <v>1.8789212269083304E-3</v>
      </c>
      <c r="O3780">
        <f t="shared" si="634"/>
        <v>7.0028985507246384</v>
      </c>
      <c r="P3780">
        <f t="shared" si="635"/>
        <v>532.22028985507245</v>
      </c>
    </row>
    <row r="3781" spans="1:16" x14ac:dyDescent="0.25">
      <c r="A3781">
        <v>3106</v>
      </c>
      <c r="B3781">
        <v>46</v>
      </c>
      <c r="C3781">
        <v>46</v>
      </c>
      <c r="D3781">
        <v>451</v>
      </c>
      <c r="E3781">
        <f t="shared" si="624"/>
        <v>2116</v>
      </c>
      <c r="F3781">
        <f t="shared" si="625"/>
        <v>954316</v>
      </c>
      <c r="G3781">
        <f t="shared" si="626"/>
        <v>0.90380761523046094</v>
      </c>
      <c r="H3781">
        <f t="shared" si="627"/>
        <v>9.7314201618837387E-2</v>
      </c>
      <c r="I3781">
        <f t="shared" si="628"/>
        <v>8.7953316493177669E-2</v>
      </c>
      <c r="J3781">
        <f t="shared" si="629"/>
        <v>67.521739130434781</v>
      </c>
      <c r="K3781">
        <f t="shared" si="630"/>
        <v>67.521739130434781</v>
      </c>
      <c r="L3781">
        <f t="shared" si="631"/>
        <v>6.8869179600886916</v>
      </c>
      <c r="M3781">
        <f t="shared" si="632"/>
        <v>1.4678638941398865</v>
      </c>
      <c r="N3781">
        <f t="shared" si="633"/>
        <v>3.2546871266959793E-3</v>
      </c>
      <c r="O3781">
        <f t="shared" si="634"/>
        <v>0.6812620734063104</v>
      </c>
      <c r="P3781">
        <f t="shared" si="635"/>
        <v>307.24919510624596</v>
      </c>
    </row>
    <row r="3782" spans="1:16" x14ac:dyDescent="0.25">
      <c r="A3782">
        <v>3107</v>
      </c>
      <c r="B3782">
        <v>109</v>
      </c>
      <c r="C3782">
        <v>102</v>
      </c>
      <c r="D3782">
        <v>163</v>
      </c>
      <c r="E3782">
        <f t="shared" si="624"/>
        <v>11118</v>
      </c>
      <c r="F3782">
        <f t="shared" si="625"/>
        <v>1812234</v>
      </c>
      <c r="G3782">
        <f t="shared" si="626"/>
        <v>0.32665330661322645</v>
      </c>
      <c r="H3782">
        <f t="shared" si="627"/>
        <v>0.51131346578366443</v>
      </c>
      <c r="I3782">
        <f t="shared" si="628"/>
        <v>0.16702223431410282</v>
      </c>
      <c r="J3782">
        <f t="shared" si="629"/>
        <v>28.504587155963304</v>
      </c>
      <c r="K3782">
        <f t="shared" si="630"/>
        <v>30.46078431372549</v>
      </c>
      <c r="L3782">
        <f t="shared" si="631"/>
        <v>19.061349693251532</v>
      </c>
      <c r="M3782">
        <f t="shared" si="632"/>
        <v>0.27945673682316963</v>
      </c>
      <c r="N3782">
        <f t="shared" si="633"/>
        <v>1.7144585081176052E-3</v>
      </c>
      <c r="O3782">
        <f t="shared" si="634"/>
        <v>3.5783714193756038</v>
      </c>
      <c r="P3782">
        <f t="shared" si="635"/>
        <v>583.27454135822336</v>
      </c>
    </row>
    <row r="3783" spans="1:16" x14ac:dyDescent="0.25">
      <c r="A3783">
        <v>3108</v>
      </c>
      <c r="B3783">
        <v>53</v>
      </c>
      <c r="C3783">
        <v>46</v>
      </c>
      <c r="D3783">
        <v>460</v>
      </c>
      <c r="E3783">
        <f t="shared" si="624"/>
        <v>2438</v>
      </c>
      <c r="F3783">
        <f t="shared" si="625"/>
        <v>1121480</v>
      </c>
      <c r="G3783">
        <f t="shared" si="626"/>
        <v>0.92184368737474953</v>
      </c>
      <c r="H3783">
        <f t="shared" si="627"/>
        <v>0.11212288447387785</v>
      </c>
      <c r="I3783">
        <f t="shared" si="628"/>
        <v>0.10335977326249261</v>
      </c>
      <c r="J3783">
        <f t="shared" si="629"/>
        <v>58.641509433962263</v>
      </c>
      <c r="K3783">
        <f t="shared" si="630"/>
        <v>67.565217391304344</v>
      </c>
      <c r="L3783">
        <f t="shared" si="631"/>
        <v>6.7565217391304344</v>
      </c>
      <c r="M3783">
        <f t="shared" si="632"/>
        <v>1.2748154224774406</v>
      </c>
      <c r="N3783">
        <f t="shared" si="633"/>
        <v>2.7713378749509576E-3</v>
      </c>
      <c r="O3783">
        <f t="shared" si="634"/>
        <v>0.78442728442728438</v>
      </c>
      <c r="P3783">
        <f t="shared" si="635"/>
        <v>360.83655083655083</v>
      </c>
    </row>
    <row r="3784" spans="1:16" x14ac:dyDescent="0.25">
      <c r="A3784">
        <v>3108</v>
      </c>
      <c r="B3784">
        <v>95</v>
      </c>
      <c r="C3784">
        <v>88</v>
      </c>
      <c r="D3784">
        <v>190</v>
      </c>
      <c r="E3784">
        <f t="shared" si="624"/>
        <v>8360</v>
      </c>
      <c r="F3784">
        <f t="shared" si="625"/>
        <v>1588400</v>
      </c>
      <c r="G3784">
        <f t="shared" si="626"/>
        <v>0.38076152304609218</v>
      </c>
      <c r="H3784">
        <f t="shared" si="627"/>
        <v>0.38447387785136128</v>
      </c>
      <c r="I3784">
        <f t="shared" si="628"/>
        <v>0.14639285930212154</v>
      </c>
      <c r="J3784">
        <f t="shared" si="629"/>
        <v>32.715789473684211</v>
      </c>
      <c r="K3784">
        <f t="shared" si="630"/>
        <v>35.31818181818182</v>
      </c>
      <c r="L3784">
        <f t="shared" si="631"/>
        <v>16.357894736842105</v>
      </c>
      <c r="M3784">
        <f t="shared" si="632"/>
        <v>0.37177033492822964</v>
      </c>
      <c r="N3784">
        <f t="shared" si="633"/>
        <v>1.956685973306472E-3</v>
      </c>
      <c r="O3784">
        <f t="shared" si="634"/>
        <v>2.6898326898326901</v>
      </c>
      <c r="P3784">
        <f t="shared" si="635"/>
        <v>511.06821106821104</v>
      </c>
    </row>
    <row r="3785" spans="1:16" x14ac:dyDescent="0.25">
      <c r="A3785">
        <v>3109</v>
      </c>
      <c r="B3785">
        <v>102</v>
      </c>
      <c r="C3785">
        <v>102</v>
      </c>
      <c r="D3785">
        <v>160</v>
      </c>
      <c r="E3785">
        <f t="shared" si="624"/>
        <v>10404</v>
      </c>
      <c r="F3785">
        <f t="shared" si="625"/>
        <v>1664640</v>
      </c>
      <c r="G3785">
        <f t="shared" si="626"/>
        <v>0.32064128256513025</v>
      </c>
      <c r="H3785">
        <f t="shared" si="627"/>
        <v>0.47847682119205298</v>
      </c>
      <c r="I3785">
        <f t="shared" si="628"/>
        <v>0.15341942162470637</v>
      </c>
      <c r="J3785">
        <f t="shared" si="629"/>
        <v>30.480392156862745</v>
      </c>
      <c r="K3785">
        <f t="shared" si="630"/>
        <v>30.480392156862745</v>
      </c>
      <c r="L3785">
        <f t="shared" si="631"/>
        <v>19.431249999999999</v>
      </c>
      <c r="M3785">
        <f t="shared" si="632"/>
        <v>0.29882737408688964</v>
      </c>
      <c r="N3785">
        <f t="shared" si="633"/>
        <v>1.8676710880430603E-3</v>
      </c>
      <c r="O3785">
        <f t="shared" si="634"/>
        <v>3.3464136378256675</v>
      </c>
      <c r="P3785">
        <f t="shared" si="635"/>
        <v>535.42618205210681</v>
      </c>
    </row>
    <row r="3786" spans="1:16" x14ac:dyDescent="0.25">
      <c r="A3786">
        <v>3110</v>
      </c>
      <c r="B3786">
        <v>60</v>
      </c>
      <c r="C3786">
        <v>60</v>
      </c>
      <c r="D3786">
        <v>361</v>
      </c>
      <c r="E3786">
        <f t="shared" si="624"/>
        <v>3600</v>
      </c>
      <c r="F3786">
        <f t="shared" si="625"/>
        <v>1299600</v>
      </c>
      <c r="G3786">
        <f t="shared" si="626"/>
        <v>0.7234468937875751</v>
      </c>
      <c r="H3786">
        <f t="shared" si="627"/>
        <v>0.16556291390728478</v>
      </c>
      <c r="I3786">
        <f t="shared" si="628"/>
        <v>0.11977597579264489</v>
      </c>
      <c r="J3786">
        <f t="shared" si="629"/>
        <v>51.833333333333336</v>
      </c>
      <c r="K3786">
        <f t="shared" si="630"/>
        <v>51.833333333333336</v>
      </c>
      <c r="L3786">
        <f t="shared" si="631"/>
        <v>8.6149584487534625</v>
      </c>
      <c r="M3786">
        <f t="shared" si="632"/>
        <v>0.86388888888888893</v>
      </c>
      <c r="N3786">
        <f t="shared" si="633"/>
        <v>2.3930440135426284E-3</v>
      </c>
      <c r="O3786">
        <f t="shared" si="634"/>
        <v>1.157556270096463</v>
      </c>
      <c r="P3786">
        <f t="shared" si="635"/>
        <v>417.87781350482317</v>
      </c>
    </row>
    <row r="3787" spans="1:16" x14ac:dyDescent="0.25">
      <c r="A3787">
        <v>3113</v>
      </c>
      <c r="B3787">
        <v>116</v>
      </c>
      <c r="C3787">
        <v>109</v>
      </c>
      <c r="D3787">
        <v>133</v>
      </c>
      <c r="E3787">
        <f t="shared" si="624"/>
        <v>12644</v>
      </c>
      <c r="F3787">
        <f t="shared" si="625"/>
        <v>1681652</v>
      </c>
      <c r="G3787">
        <f t="shared" si="626"/>
        <v>0.26653306613226452</v>
      </c>
      <c r="H3787">
        <f t="shared" si="627"/>
        <v>0.58149374540103016</v>
      </c>
      <c r="I3787">
        <f t="shared" si="628"/>
        <v>0.15498731089847095</v>
      </c>
      <c r="J3787">
        <f t="shared" si="629"/>
        <v>26.836206896551722</v>
      </c>
      <c r="K3787">
        <f t="shared" si="630"/>
        <v>28.559633027522935</v>
      </c>
      <c r="L3787">
        <f t="shared" si="631"/>
        <v>23.406015037593985</v>
      </c>
      <c r="M3787">
        <f t="shared" si="632"/>
        <v>0.24620373299588738</v>
      </c>
      <c r="N3787">
        <f t="shared" si="633"/>
        <v>1.8511558871871232E-3</v>
      </c>
      <c r="O3787">
        <f t="shared" si="634"/>
        <v>4.0616768390619979</v>
      </c>
      <c r="P3787">
        <f t="shared" si="635"/>
        <v>540.20301959524568</v>
      </c>
    </row>
    <row r="3788" spans="1:16" x14ac:dyDescent="0.25">
      <c r="A3788">
        <v>3114</v>
      </c>
      <c r="B3788">
        <v>67</v>
      </c>
      <c r="C3788">
        <v>67</v>
      </c>
      <c r="D3788">
        <v>316</v>
      </c>
      <c r="E3788">
        <f t="shared" si="624"/>
        <v>4489</v>
      </c>
      <c r="F3788">
        <f t="shared" si="625"/>
        <v>1418524</v>
      </c>
      <c r="G3788">
        <f t="shared" si="626"/>
        <v>0.63326653306613223</v>
      </c>
      <c r="H3788">
        <f t="shared" si="627"/>
        <v>0.20644775570272259</v>
      </c>
      <c r="I3788">
        <f t="shared" si="628"/>
        <v>0.13073645451314697</v>
      </c>
      <c r="J3788">
        <f t="shared" si="629"/>
        <v>46.477611940298509</v>
      </c>
      <c r="K3788">
        <f t="shared" si="630"/>
        <v>46.477611940298509</v>
      </c>
      <c r="L3788">
        <f t="shared" si="631"/>
        <v>9.8544303797468356</v>
      </c>
      <c r="M3788">
        <f t="shared" si="632"/>
        <v>0.69369570060147023</v>
      </c>
      <c r="N3788">
        <f t="shared" si="633"/>
        <v>2.1952395588654122E-3</v>
      </c>
      <c r="O3788">
        <f t="shared" si="634"/>
        <v>1.4415542710340399</v>
      </c>
      <c r="P3788">
        <f t="shared" si="635"/>
        <v>455.5311496467566</v>
      </c>
    </row>
    <row r="3789" spans="1:16" x14ac:dyDescent="0.25">
      <c r="A3789">
        <v>3114</v>
      </c>
      <c r="B3789">
        <v>88</v>
      </c>
      <c r="C3789">
        <v>81</v>
      </c>
      <c r="D3789">
        <v>220</v>
      </c>
      <c r="E3789">
        <f t="shared" si="624"/>
        <v>7128</v>
      </c>
      <c r="F3789">
        <f t="shared" si="625"/>
        <v>1568160</v>
      </c>
      <c r="G3789">
        <f t="shared" si="626"/>
        <v>0.4408817635270541</v>
      </c>
      <c r="H3789">
        <f t="shared" si="627"/>
        <v>0.32781456953642385</v>
      </c>
      <c r="I3789">
        <f t="shared" si="628"/>
        <v>0.14452746552708065</v>
      </c>
      <c r="J3789">
        <f t="shared" si="629"/>
        <v>35.386363636363633</v>
      </c>
      <c r="K3789">
        <f t="shared" si="630"/>
        <v>38.444444444444443</v>
      </c>
      <c r="L3789">
        <f t="shared" si="631"/>
        <v>14.154545454545454</v>
      </c>
      <c r="M3789">
        <f t="shared" si="632"/>
        <v>0.43686868686868685</v>
      </c>
      <c r="N3789">
        <f t="shared" si="633"/>
        <v>1.9857667584940314E-3</v>
      </c>
      <c r="O3789">
        <f t="shared" si="634"/>
        <v>2.2890173410404624</v>
      </c>
      <c r="P3789">
        <f t="shared" si="635"/>
        <v>503.58381502890171</v>
      </c>
    </row>
    <row r="3790" spans="1:16" x14ac:dyDescent="0.25">
      <c r="A3790">
        <v>3114</v>
      </c>
      <c r="B3790">
        <v>88</v>
      </c>
      <c r="C3790">
        <v>88</v>
      </c>
      <c r="D3790">
        <v>223</v>
      </c>
      <c r="E3790">
        <f t="shared" si="624"/>
        <v>7744</v>
      </c>
      <c r="F3790">
        <f t="shared" si="625"/>
        <v>1726912</v>
      </c>
      <c r="G3790">
        <f t="shared" si="626"/>
        <v>0.4468937875751503</v>
      </c>
      <c r="H3790">
        <f t="shared" si="627"/>
        <v>0.35614422369389259</v>
      </c>
      <c r="I3790">
        <f t="shared" si="628"/>
        <v>0.15915864104957522</v>
      </c>
      <c r="J3790">
        <f t="shared" si="629"/>
        <v>35.386363636363633</v>
      </c>
      <c r="K3790">
        <f t="shared" si="630"/>
        <v>35.386363636363633</v>
      </c>
      <c r="L3790">
        <f t="shared" si="631"/>
        <v>13.964125560538116</v>
      </c>
      <c r="M3790">
        <f t="shared" si="632"/>
        <v>0.40211776859504134</v>
      </c>
      <c r="N3790">
        <f t="shared" si="633"/>
        <v>1.8032186932513063E-3</v>
      </c>
      <c r="O3790">
        <f t="shared" si="634"/>
        <v>2.486833654463712</v>
      </c>
      <c r="P3790">
        <f t="shared" si="635"/>
        <v>554.5639049454079</v>
      </c>
    </row>
    <row r="3791" spans="1:16" x14ac:dyDescent="0.25">
      <c r="A3791">
        <v>3118</v>
      </c>
      <c r="B3791">
        <v>137</v>
      </c>
      <c r="C3791">
        <v>137</v>
      </c>
      <c r="D3791">
        <v>100</v>
      </c>
      <c r="E3791">
        <f t="shared" si="624"/>
        <v>18769</v>
      </c>
      <c r="F3791">
        <f t="shared" si="625"/>
        <v>1876900</v>
      </c>
      <c r="G3791">
        <f t="shared" si="626"/>
        <v>0.20040080160320642</v>
      </c>
      <c r="H3791">
        <f t="shared" si="627"/>
        <v>0.86318064753495216</v>
      </c>
      <c r="I3791">
        <f t="shared" si="628"/>
        <v>0.1729820936943792</v>
      </c>
      <c r="J3791">
        <f t="shared" si="629"/>
        <v>22.759124087591243</v>
      </c>
      <c r="K3791">
        <f t="shared" si="630"/>
        <v>22.759124087591243</v>
      </c>
      <c r="L3791">
        <f t="shared" si="631"/>
        <v>31.18</v>
      </c>
      <c r="M3791">
        <f t="shared" si="632"/>
        <v>0.16612499334008204</v>
      </c>
      <c r="N3791">
        <f t="shared" si="633"/>
        <v>1.6612499334008205E-3</v>
      </c>
      <c r="O3791">
        <f t="shared" si="634"/>
        <v>6.0195638229634385</v>
      </c>
      <c r="P3791">
        <f t="shared" si="635"/>
        <v>601.9563822963438</v>
      </c>
    </row>
    <row r="3792" spans="1:16" x14ac:dyDescent="0.25">
      <c r="A3792">
        <v>3119</v>
      </c>
      <c r="B3792">
        <v>81</v>
      </c>
      <c r="C3792">
        <v>74</v>
      </c>
      <c r="D3792">
        <v>250</v>
      </c>
      <c r="E3792">
        <f t="shared" si="624"/>
        <v>5994</v>
      </c>
      <c r="F3792">
        <f t="shared" si="625"/>
        <v>1498500</v>
      </c>
      <c r="G3792">
        <f t="shared" si="626"/>
        <v>0.50100200400801598</v>
      </c>
      <c r="H3792">
        <f t="shared" si="627"/>
        <v>0.27566225165562913</v>
      </c>
      <c r="I3792">
        <f t="shared" si="628"/>
        <v>0.13810734050883222</v>
      </c>
      <c r="J3792">
        <f t="shared" si="629"/>
        <v>38.506172839506171</v>
      </c>
      <c r="K3792">
        <f t="shared" si="630"/>
        <v>42.148648648648646</v>
      </c>
      <c r="L3792">
        <f t="shared" si="631"/>
        <v>12.476000000000001</v>
      </c>
      <c r="M3792">
        <f t="shared" si="632"/>
        <v>0.52035368702035367</v>
      </c>
      <c r="N3792">
        <f t="shared" si="633"/>
        <v>2.0814147480814147E-3</v>
      </c>
      <c r="O3792">
        <f t="shared" si="634"/>
        <v>1.9217697980121835</v>
      </c>
      <c r="P3792">
        <f t="shared" si="635"/>
        <v>480.44244950304585</v>
      </c>
    </row>
    <row r="3793" spans="1:16" x14ac:dyDescent="0.25">
      <c r="A3793">
        <v>3122</v>
      </c>
      <c r="B3793">
        <v>39</v>
      </c>
      <c r="C3793">
        <v>32</v>
      </c>
      <c r="D3793">
        <v>403</v>
      </c>
      <c r="E3793">
        <f t="shared" si="624"/>
        <v>1248</v>
      </c>
      <c r="F3793">
        <f t="shared" si="625"/>
        <v>502944</v>
      </c>
      <c r="G3793">
        <f t="shared" si="626"/>
        <v>0.80761523046092187</v>
      </c>
      <c r="H3793">
        <f t="shared" si="627"/>
        <v>5.7395143487858721E-2</v>
      </c>
      <c r="I3793">
        <f t="shared" si="628"/>
        <v>4.63531920352847E-2</v>
      </c>
      <c r="J3793">
        <f t="shared" si="629"/>
        <v>80.051282051282058</v>
      </c>
      <c r="K3793">
        <f t="shared" si="630"/>
        <v>97.5625</v>
      </c>
      <c r="L3793">
        <f t="shared" si="631"/>
        <v>7.7468982630272949</v>
      </c>
      <c r="M3793">
        <f t="shared" si="632"/>
        <v>2.5016025641025643</v>
      </c>
      <c r="N3793">
        <f t="shared" si="633"/>
        <v>6.2074505312718709E-3</v>
      </c>
      <c r="O3793">
        <f t="shared" si="634"/>
        <v>0.39974375400384365</v>
      </c>
      <c r="P3793">
        <f t="shared" si="635"/>
        <v>161.09673286354902</v>
      </c>
    </row>
    <row r="3794" spans="1:16" x14ac:dyDescent="0.25">
      <c r="A3794">
        <v>3124</v>
      </c>
      <c r="B3794">
        <v>109</v>
      </c>
      <c r="C3794">
        <v>102</v>
      </c>
      <c r="D3794">
        <v>166</v>
      </c>
      <c r="E3794">
        <f t="shared" ref="E3794:E3857" si="636">B3794*C3794</f>
        <v>11118</v>
      </c>
      <c r="F3794">
        <f t="shared" ref="F3794:F3857" si="637">E3794*D3794</f>
        <v>1845588</v>
      </c>
      <c r="G3794">
        <f t="shared" ref="G3794:G3857" si="638">D3794/MAX(D:D)</f>
        <v>0.33266533066132264</v>
      </c>
      <c r="H3794">
        <f t="shared" ref="H3794:H3857" si="639">E3794/MAX(E:E)</f>
        <v>0.51131346578366443</v>
      </c>
      <c r="I3794">
        <f t="shared" ref="I3794:I3857" si="640">F3794/MAX(F:F)</f>
        <v>0.17009626316650961</v>
      </c>
      <c r="J3794">
        <f t="shared" ref="J3794:J3857" si="641">A3794/B3794</f>
        <v>28.660550458715598</v>
      </c>
      <c r="K3794">
        <f t="shared" ref="K3794:K3857" si="642">A3794/C3794</f>
        <v>30.627450980392158</v>
      </c>
      <c r="L3794">
        <f t="shared" ref="L3794:L3857" si="643">A3794/D3794</f>
        <v>18.819277108433734</v>
      </c>
      <c r="M3794">
        <f t="shared" ref="M3794:M3857" si="644">A3794/E3794</f>
        <v>0.28098578881093722</v>
      </c>
      <c r="N3794">
        <f t="shared" ref="N3794:N3857" si="645">A3794/F3794</f>
        <v>1.692685474764682E-3</v>
      </c>
      <c r="O3794">
        <f t="shared" ref="O3794:O3857" si="646">1/M3794</f>
        <v>3.5588988476312418</v>
      </c>
      <c r="P3794">
        <f t="shared" ref="P3794:P3857" si="647">1/N3794</f>
        <v>590.77720870678615</v>
      </c>
    </row>
    <row r="3795" spans="1:16" x14ac:dyDescent="0.25">
      <c r="A3795">
        <v>3127</v>
      </c>
      <c r="B3795">
        <v>88</v>
      </c>
      <c r="C3795">
        <v>88</v>
      </c>
      <c r="D3795">
        <v>217</v>
      </c>
      <c r="E3795">
        <f t="shared" si="636"/>
        <v>7744</v>
      </c>
      <c r="F3795">
        <f t="shared" si="637"/>
        <v>1680448</v>
      </c>
      <c r="G3795">
        <f t="shared" si="638"/>
        <v>0.43486973947895791</v>
      </c>
      <c r="H3795">
        <f t="shared" si="639"/>
        <v>0.35614422369389259</v>
      </c>
      <c r="I3795">
        <f t="shared" si="640"/>
        <v>0.15487634577469878</v>
      </c>
      <c r="J3795">
        <f t="shared" si="641"/>
        <v>35.534090909090907</v>
      </c>
      <c r="K3795">
        <f t="shared" si="642"/>
        <v>35.534090909090907</v>
      </c>
      <c r="L3795">
        <f t="shared" si="643"/>
        <v>14.410138248847927</v>
      </c>
      <c r="M3795">
        <f t="shared" si="644"/>
        <v>0.40379648760330578</v>
      </c>
      <c r="N3795">
        <f t="shared" si="645"/>
        <v>1.8608133069276764E-3</v>
      </c>
      <c r="O3795">
        <f t="shared" si="646"/>
        <v>2.4764950431723696</v>
      </c>
      <c r="P3795">
        <f t="shared" si="647"/>
        <v>537.3994243684042</v>
      </c>
    </row>
    <row r="3796" spans="1:16" x14ac:dyDescent="0.25">
      <c r="A3796">
        <v>3131</v>
      </c>
      <c r="B3796">
        <v>102</v>
      </c>
      <c r="C3796">
        <v>102</v>
      </c>
      <c r="D3796">
        <v>157</v>
      </c>
      <c r="E3796">
        <f t="shared" si="636"/>
        <v>10404</v>
      </c>
      <c r="F3796">
        <f t="shared" si="637"/>
        <v>1633428</v>
      </c>
      <c r="G3796">
        <f t="shared" si="638"/>
        <v>0.31462925851703405</v>
      </c>
      <c r="H3796">
        <f t="shared" si="639"/>
        <v>0.47847682119205298</v>
      </c>
      <c r="I3796">
        <f t="shared" si="640"/>
        <v>0.15054280746924312</v>
      </c>
      <c r="J3796">
        <f t="shared" si="641"/>
        <v>30.696078431372548</v>
      </c>
      <c r="K3796">
        <f t="shared" si="642"/>
        <v>30.696078431372548</v>
      </c>
      <c r="L3796">
        <f t="shared" si="643"/>
        <v>19.942675159235669</v>
      </c>
      <c r="M3796">
        <f t="shared" si="644"/>
        <v>0.3009419454056132</v>
      </c>
      <c r="N3796">
        <f t="shared" si="645"/>
        <v>1.9168276777427593E-3</v>
      </c>
      <c r="O3796">
        <f t="shared" si="646"/>
        <v>3.3229000319386781</v>
      </c>
      <c r="P3796">
        <f t="shared" si="647"/>
        <v>521.69530501437237</v>
      </c>
    </row>
    <row r="3797" spans="1:16" x14ac:dyDescent="0.25">
      <c r="A3797">
        <v>3133</v>
      </c>
      <c r="B3797">
        <v>151</v>
      </c>
      <c r="C3797">
        <v>144</v>
      </c>
      <c r="D3797">
        <v>73</v>
      </c>
      <c r="E3797">
        <f t="shared" si="636"/>
        <v>21744</v>
      </c>
      <c r="F3797">
        <f t="shared" si="637"/>
        <v>1587312</v>
      </c>
      <c r="G3797">
        <f t="shared" si="638"/>
        <v>0.14629258517034069</v>
      </c>
      <c r="H3797">
        <f t="shared" si="639"/>
        <v>1</v>
      </c>
      <c r="I3797">
        <f t="shared" si="640"/>
        <v>0.14629258517034069</v>
      </c>
      <c r="J3797">
        <f t="shared" si="641"/>
        <v>20.748344370860927</v>
      </c>
      <c r="K3797">
        <f t="shared" si="642"/>
        <v>21.756944444444443</v>
      </c>
      <c r="L3797">
        <f t="shared" si="643"/>
        <v>42.917808219178085</v>
      </c>
      <c r="M3797">
        <f t="shared" si="644"/>
        <v>0.14408572479764534</v>
      </c>
      <c r="N3797">
        <f t="shared" si="645"/>
        <v>1.9737770520225385E-3</v>
      </c>
      <c r="O3797">
        <f t="shared" si="646"/>
        <v>6.9403127992339604</v>
      </c>
      <c r="P3797">
        <f t="shared" si="647"/>
        <v>506.64283434407923</v>
      </c>
    </row>
    <row r="3798" spans="1:16" x14ac:dyDescent="0.25">
      <c r="A3798">
        <v>3135</v>
      </c>
      <c r="B3798">
        <v>53</v>
      </c>
      <c r="C3798">
        <v>46</v>
      </c>
      <c r="D3798">
        <v>454</v>
      </c>
      <c r="E3798">
        <f t="shared" si="636"/>
        <v>2438</v>
      </c>
      <c r="F3798">
        <f t="shared" si="637"/>
        <v>1106852</v>
      </c>
      <c r="G3798">
        <f t="shared" si="638"/>
        <v>0.90981963927855714</v>
      </c>
      <c r="H3798">
        <f t="shared" si="639"/>
        <v>0.11212288447387785</v>
      </c>
      <c r="I3798">
        <f t="shared" si="640"/>
        <v>0.10201160230689488</v>
      </c>
      <c r="J3798">
        <f t="shared" si="641"/>
        <v>59.150943396226417</v>
      </c>
      <c r="K3798">
        <f t="shared" si="642"/>
        <v>68.152173913043484</v>
      </c>
      <c r="L3798">
        <f t="shared" si="643"/>
        <v>6.9052863436123344</v>
      </c>
      <c r="M3798">
        <f t="shared" si="644"/>
        <v>1.2858900738310091</v>
      </c>
      <c r="N3798">
        <f t="shared" si="645"/>
        <v>2.8323569908172007E-3</v>
      </c>
      <c r="O3798">
        <f t="shared" si="646"/>
        <v>0.77767145135566185</v>
      </c>
      <c r="P3798">
        <f t="shared" si="647"/>
        <v>353.06283891547048</v>
      </c>
    </row>
    <row r="3799" spans="1:16" x14ac:dyDescent="0.25">
      <c r="A3799">
        <v>3143</v>
      </c>
      <c r="B3799">
        <v>81</v>
      </c>
      <c r="C3799">
        <v>81</v>
      </c>
      <c r="D3799">
        <v>244</v>
      </c>
      <c r="E3799">
        <f t="shared" si="636"/>
        <v>6561</v>
      </c>
      <c r="F3799">
        <f t="shared" si="637"/>
        <v>1600884</v>
      </c>
      <c r="G3799">
        <f t="shared" si="638"/>
        <v>0.48897795591182364</v>
      </c>
      <c r="H3799">
        <f t="shared" si="639"/>
        <v>0.30173841059602646</v>
      </c>
      <c r="I3799">
        <f t="shared" si="640"/>
        <v>0.14754343123332758</v>
      </c>
      <c r="J3799">
        <f t="shared" si="641"/>
        <v>38.802469135802468</v>
      </c>
      <c r="K3799">
        <f t="shared" si="642"/>
        <v>38.802469135802468</v>
      </c>
      <c r="L3799">
        <f t="shared" si="643"/>
        <v>12.881147540983607</v>
      </c>
      <c r="M3799">
        <f t="shared" si="644"/>
        <v>0.4790428288370675</v>
      </c>
      <c r="N3799">
        <f t="shared" si="645"/>
        <v>1.9632902821191292E-3</v>
      </c>
      <c r="O3799">
        <f t="shared" si="646"/>
        <v>2.0874960229080499</v>
      </c>
      <c r="P3799">
        <f t="shared" si="647"/>
        <v>509.34902958956411</v>
      </c>
    </row>
    <row r="3800" spans="1:16" x14ac:dyDescent="0.25">
      <c r="A3800">
        <v>3145</v>
      </c>
      <c r="B3800">
        <v>102</v>
      </c>
      <c r="C3800">
        <v>95</v>
      </c>
      <c r="D3800">
        <v>190</v>
      </c>
      <c r="E3800">
        <f t="shared" si="636"/>
        <v>9690</v>
      </c>
      <c r="F3800">
        <f t="shared" si="637"/>
        <v>1841100</v>
      </c>
      <c r="G3800">
        <f t="shared" si="638"/>
        <v>0.38076152304609218</v>
      </c>
      <c r="H3800">
        <f t="shared" si="639"/>
        <v>0.44564017660044153</v>
      </c>
      <c r="I3800">
        <f t="shared" si="640"/>
        <v>0.16968263237291359</v>
      </c>
      <c r="J3800">
        <f t="shared" si="641"/>
        <v>30.833333333333332</v>
      </c>
      <c r="K3800">
        <f t="shared" si="642"/>
        <v>33.10526315789474</v>
      </c>
      <c r="L3800">
        <f t="shared" si="643"/>
        <v>16.55263157894737</v>
      </c>
      <c r="M3800">
        <f t="shared" si="644"/>
        <v>0.32456140350877194</v>
      </c>
      <c r="N3800">
        <f t="shared" si="645"/>
        <v>1.7082179132040629E-3</v>
      </c>
      <c r="O3800">
        <f t="shared" si="646"/>
        <v>3.0810810810810811</v>
      </c>
      <c r="P3800">
        <f t="shared" si="647"/>
        <v>585.40540540540542</v>
      </c>
    </row>
    <row r="3801" spans="1:16" x14ac:dyDescent="0.25">
      <c r="A3801">
        <v>3149</v>
      </c>
      <c r="B3801">
        <v>67</v>
      </c>
      <c r="C3801">
        <v>60</v>
      </c>
      <c r="D3801">
        <v>367</v>
      </c>
      <c r="E3801">
        <f t="shared" si="636"/>
        <v>4020</v>
      </c>
      <c r="F3801">
        <f t="shared" si="637"/>
        <v>1475340</v>
      </c>
      <c r="G3801">
        <f t="shared" si="638"/>
        <v>0.73547094188376749</v>
      </c>
      <c r="H3801">
        <f t="shared" si="639"/>
        <v>0.18487858719646799</v>
      </c>
      <c r="I3801">
        <f t="shared" si="640"/>
        <v>0.13597282865952656</v>
      </c>
      <c r="J3801">
        <f t="shared" si="641"/>
        <v>47</v>
      </c>
      <c r="K3801">
        <f t="shared" si="642"/>
        <v>52.483333333333334</v>
      </c>
      <c r="L3801">
        <f t="shared" si="643"/>
        <v>8.5803814713896465</v>
      </c>
      <c r="M3801">
        <f t="shared" si="644"/>
        <v>0.78333333333333333</v>
      </c>
      <c r="N3801">
        <f t="shared" si="645"/>
        <v>2.134423251589464E-3</v>
      </c>
      <c r="O3801">
        <f t="shared" si="646"/>
        <v>1.2765957446808511</v>
      </c>
      <c r="P3801">
        <f t="shared" si="647"/>
        <v>468.51063829787239</v>
      </c>
    </row>
    <row r="3802" spans="1:16" x14ac:dyDescent="0.25">
      <c r="A3802">
        <v>3150</v>
      </c>
      <c r="B3802">
        <v>67</v>
      </c>
      <c r="C3802">
        <v>60</v>
      </c>
      <c r="D3802">
        <v>343</v>
      </c>
      <c r="E3802">
        <f t="shared" si="636"/>
        <v>4020</v>
      </c>
      <c r="F3802">
        <f t="shared" si="637"/>
        <v>1378860</v>
      </c>
      <c r="G3802">
        <f t="shared" si="638"/>
        <v>0.68737474949899802</v>
      </c>
      <c r="H3802">
        <f t="shared" si="639"/>
        <v>0.18487858719646799</v>
      </c>
      <c r="I3802">
        <f t="shared" si="640"/>
        <v>0.12708087256190084</v>
      </c>
      <c r="J3802">
        <f t="shared" si="641"/>
        <v>47.014925373134325</v>
      </c>
      <c r="K3802">
        <f t="shared" si="642"/>
        <v>52.5</v>
      </c>
      <c r="L3802">
        <f t="shared" si="643"/>
        <v>9.183673469387756</v>
      </c>
      <c r="M3802">
        <f t="shared" si="644"/>
        <v>0.78358208955223885</v>
      </c>
      <c r="N3802">
        <f t="shared" si="645"/>
        <v>2.2844958879074018E-3</v>
      </c>
      <c r="O3802">
        <f t="shared" si="646"/>
        <v>1.2761904761904761</v>
      </c>
      <c r="P3802">
        <f t="shared" si="647"/>
        <v>437.73333333333335</v>
      </c>
    </row>
    <row r="3803" spans="1:16" x14ac:dyDescent="0.25">
      <c r="A3803">
        <v>3150</v>
      </c>
      <c r="B3803">
        <v>88</v>
      </c>
      <c r="C3803">
        <v>81</v>
      </c>
      <c r="D3803">
        <v>217</v>
      </c>
      <c r="E3803">
        <f t="shared" si="636"/>
        <v>7128</v>
      </c>
      <c r="F3803">
        <f t="shared" si="637"/>
        <v>1546776</v>
      </c>
      <c r="G3803">
        <f t="shared" si="638"/>
        <v>0.43486973947895791</v>
      </c>
      <c r="H3803">
        <f t="shared" si="639"/>
        <v>0.32781456953642385</v>
      </c>
      <c r="I3803">
        <f t="shared" si="640"/>
        <v>0.14255663645171138</v>
      </c>
      <c r="J3803">
        <f t="shared" si="641"/>
        <v>35.795454545454547</v>
      </c>
      <c r="K3803">
        <f t="shared" si="642"/>
        <v>38.888888888888886</v>
      </c>
      <c r="L3803">
        <f t="shared" si="643"/>
        <v>14.516129032258064</v>
      </c>
      <c r="M3803">
        <f t="shared" si="644"/>
        <v>0.44191919191919193</v>
      </c>
      <c r="N3803">
        <f t="shared" si="645"/>
        <v>2.0364939719778432E-3</v>
      </c>
      <c r="O3803">
        <f t="shared" si="646"/>
        <v>2.2628571428571429</v>
      </c>
      <c r="P3803">
        <f t="shared" si="647"/>
        <v>491.03999999999996</v>
      </c>
    </row>
    <row r="3804" spans="1:16" x14ac:dyDescent="0.25">
      <c r="A3804">
        <v>3151</v>
      </c>
      <c r="B3804">
        <v>74</v>
      </c>
      <c r="C3804">
        <v>67</v>
      </c>
      <c r="D3804">
        <v>304</v>
      </c>
      <c r="E3804">
        <f t="shared" si="636"/>
        <v>4958</v>
      </c>
      <c r="F3804">
        <f t="shared" si="637"/>
        <v>1507232</v>
      </c>
      <c r="G3804">
        <f t="shared" si="638"/>
        <v>0.60921843687374755</v>
      </c>
      <c r="H3804">
        <f t="shared" si="639"/>
        <v>0.22801692420897718</v>
      </c>
      <c r="I3804">
        <f t="shared" si="640"/>
        <v>0.13891211414735283</v>
      </c>
      <c r="J3804">
        <f t="shared" si="641"/>
        <v>42.581081081081081</v>
      </c>
      <c r="K3804">
        <f t="shared" si="642"/>
        <v>47.029850746268657</v>
      </c>
      <c r="L3804">
        <f t="shared" si="643"/>
        <v>10.365131578947368</v>
      </c>
      <c r="M3804">
        <f t="shared" si="644"/>
        <v>0.63553852359822505</v>
      </c>
      <c r="N3804">
        <f t="shared" si="645"/>
        <v>2.0905872486783718E-3</v>
      </c>
      <c r="O3804">
        <f t="shared" si="646"/>
        <v>1.5734687400825136</v>
      </c>
      <c r="P3804">
        <f t="shared" si="647"/>
        <v>478.33449698508412</v>
      </c>
    </row>
    <row r="3805" spans="1:16" x14ac:dyDescent="0.25">
      <c r="A3805">
        <v>3152</v>
      </c>
      <c r="B3805">
        <v>53</v>
      </c>
      <c r="C3805">
        <v>46</v>
      </c>
      <c r="D3805">
        <v>451</v>
      </c>
      <c r="E3805">
        <f t="shared" si="636"/>
        <v>2438</v>
      </c>
      <c r="F3805">
        <f t="shared" si="637"/>
        <v>1099538</v>
      </c>
      <c r="G3805">
        <f t="shared" si="638"/>
        <v>0.90380761523046094</v>
      </c>
      <c r="H3805">
        <f t="shared" si="639"/>
        <v>0.11212288447387785</v>
      </c>
      <c r="I3805">
        <f t="shared" si="640"/>
        <v>0.10133751682909602</v>
      </c>
      <c r="J3805">
        <f t="shared" si="641"/>
        <v>59.471698113207545</v>
      </c>
      <c r="K3805">
        <f t="shared" si="642"/>
        <v>68.521739130434781</v>
      </c>
      <c r="L3805">
        <f t="shared" si="643"/>
        <v>6.9889135254988917</v>
      </c>
      <c r="M3805">
        <f t="shared" si="644"/>
        <v>1.2928630024610337</v>
      </c>
      <c r="N3805">
        <f t="shared" si="645"/>
        <v>2.866658542042203E-3</v>
      </c>
      <c r="O3805">
        <f t="shared" si="646"/>
        <v>0.77347715736040601</v>
      </c>
      <c r="P3805">
        <f t="shared" si="647"/>
        <v>348.83819796954316</v>
      </c>
    </row>
    <row r="3806" spans="1:16" x14ac:dyDescent="0.25">
      <c r="A3806">
        <v>3154</v>
      </c>
      <c r="B3806">
        <v>60</v>
      </c>
      <c r="C3806">
        <v>53</v>
      </c>
      <c r="D3806">
        <v>400</v>
      </c>
      <c r="E3806">
        <f t="shared" si="636"/>
        <v>3180</v>
      </c>
      <c r="F3806">
        <f t="shared" si="637"/>
        <v>1272000</v>
      </c>
      <c r="G3806">
        <f t="shared" si="638"/>
        <v>0.80160320641282568</v>
      </c>
      <c r="H3806">
        <f t="shared" si="639"/>
        <v>0.14624724061810154</v>
      </c>
      <c r="I3806">
        <f t="shared" si="640"/>
        <v>0.11723225700849824</v>
      </c>
      <c r="J3806">
        <f t="shared" si="641"/>
        <v>52.56666666666667</v>
      </c>
      <c r="K3806">
        <f t="shared" si="642"/>
        <v>59.509433962264154</v>
      </c>
      <c r="L3806">
        <f t="shared" si="643"/>
        <v>7.8849999999999998</v>
      </c>
      <c r="M3806">
        <f t="shared" si="644"/>
        <v>0.99182389937106918</v>
      </c>
      <c r="N3806">
        <f t="shared" si="645"/>
        <v>2.4795597484276728E-3</v>
      </c>
      <c r="O3806">
        <f t="shared" si="646"/>
        <v>1.0082435003170578</v>
      </c>
      <c r="P3806">
        <f t="shared" si="647"/>
        <v>403.29740012682311</v>
      </c>
    </row>
    <row r="3807" spans="1:16" x14ac:dyDescent="0.25">
      <c r="A3807">
        <v>3158</v>
      </c>
      <c r="B3807">
        <v>81</v>
      </c>
      <c r="C3807">
        <v>81</v>
      </c>
      <c r="D3807">
        <v>238</v>
      </c>
      <c r="E3807">
        <f t="shared" si="636"/>
        <v>6561</v>
      </c>
      <c r="F3807">
        <f t="shared" si="637"/>
        <v>1561518</v>
      </c>
      <c r="G3807">
        <f t="shared" si="638"/>
        <v>0.47695390781563124</v>
      </c>
      <c r="H3807">
        <f t="shared" si="639"/>
        <v>0.30173841059602646</v>
      </c>
      <c r="I3807">
        <f t="shared" si="640"/>
        <v>0.14391531407185232</v>
      </c>
      <c r="J3807">
        <f t="shared" si="641"/>
        <v>38.987654320987652</v>
      </c>
      <c r="K3807">
        <f t="shared" si="642"/>
        <v>38.987654320987652</v>
      </c>
      <c r="L3807">
        <f t="shared" si="643"/>
        <v>13.268907563025211</v>
      </c>
      <c r="M3807">
        <f t="shared" si="644"/>
        <v>0.48132906569120559</v>
      </c>
      <c r="N3807">
        <f t="shared" si="645"/>
        <v>2.0223910323159898E-3</v>
      </c>
      <c r="O3807">
        <f t="shared" si="646"/>
        <v>2.0775807473084229</v>
      </c>
      <c r="P3807">
        <f t="shared" si="647"/>
        <v>494.4642178594047</v>
      </c>
    </row>
    <row r="3808" spans="1:16" x14ac:dyDescent="0.25">
      <c r="A3808">
        <v>3160</v>
      </c>
      <c r="B3808">
        <v>116</v>
      </c>
      <c r="C3808">
        <v>116</v>
      </c>
      <c r="D3808">
        <v>133</v>
      </c>
      <c r="E3808">
        <f t="shared" si="636"/>
        <v>13456</v>
      </c>
      <c r="F3808">
        <f t="shared" si="637"/>
        <v>1789648</v>
      </c>
      <c r="G3808">
        <f t="shared" si="638"/>
        <v>0.26653306613226452</v>
      </c>
      <c r="H3808">
        <f t="shared" si="639"/>
        <v>0.61883738042678438</v>
      </c>
      <c r="I3808">
        <f t="shared" si="640"/>
        <v>0.16494062444240948</v>
      </c>
      <c r="J3808">
        <f t="shared" si="641"/>
        <v>27.241379310344829</v>
      </c>
      <c r="K3808">
        <f t="shared" si="642"/>
        <v>27.241379310344829</v>
      </c>
      <c r="L3808">
        <f t="shared" si="643"/>
        <v>23.7593984962406</v>
      </c>
      <c r="M3808">
        <f t="shared" si="644"/>
        <v>0.23483947681331749</v>
      </c>
      <c r="N3808">
        <f t="shared" si="645"/>
        <v>1.7657103519798307E-3</v>
      </c>
      <c r="O3808">
        <f t="shared" si="646"/>
        <v>4.2582278481012654</v>
      </c>
      <c r="P3808">
        <f t="shared" si="647"/>
        <v>566.34430379746834</v>
      </c>
    </row>
    <row r="3809" spans="1:16" x14ac:dyDescent="0.25">
      <c r="A3809">
        <v>3161</v>
      </c>
      <c r="B3809">
        <v>109</v>
      </c>
      <c r="C3809">
        <v>102</v>
      </c>
      <c r="D3809">
        <v>160</v>
      </c>
      <c r="E3809">
        <f t="shared" si="636"/>
        <v>11118</v>
      </c>
      <c r="F3809">
        <f t="shared" si="637"/>
        <v>1778880</v>
      </c>
      <c r="G3809">
        <f t="shared" si="638"/>
        <v>0.32064128256513025</v>
      </c>
      <c r="H3809">
        <f t="shared" si="639"/>
        <v>0.51131346578366443</v>
      </c>
      <c r="I3809">
        <f t="shared" si="640"/>
        <v>0.16394820546169603</v>
      </c>
      <c r="J3809">
        <f t="shared" si="641"/>
        <v>29</v>
      </c>
      <c r="K3809">
        <f t="shared" si="642"/>
        <v>30.990196078431371</v>
      </c>
      <c r="L3809">
        <f t="shared" si="643"/>
        <v>19.756250000000001</v>
      </c>
      <c r="M3809">
        <f t="shared" si="644"/>
        <v>0.28431372549019607</v>
      </c>
      <c r="N3809">
        <f t="shared" si="645"/>
        <v>1.7769607843137255E-3</v>
      </c>
      <c r="O3809">
        <f t="shared" si="646"/>
        <v>3.5172413793103448</v>
      </c>
      <c r="P3809">
        <f t="shared" si="647"/>
        <v>562.75862068965523</v>
      </c>
    </row>
    <row r="3810" spans="1:16" x14ac:dyDescent="0.25">
      <c r="A3810">
        <v>3162</v>
      </c>
      <c r="B3810">
        <v>53</v>
      </c>
      <c r="C3810">
        <v>46</v>
      </c>
      <c r="D3810">
        <v>448</v>
      </c>
      <c r="E3810">
        <f t="shared" si="636"/>
        <v>2438</v>
      </c>
      <c r="F3810">
        <f t="shared" si="637"/>
        <v>1092224</v>
      </c>
      <c r="G3810">
        <f t="shared" si="638"/>
        <v>0.89779559118236474</v>
      </c>
      <c r="H3810">
        <f t="shared" si="639"/>
        <v>0.11212288447387785</v>
      </c>
      <c r="I3810">
        <f t="shared" si="640"/>
        <v>0.10066343135129716</v>
      </c>
      <c r="J3810">
        <f t="shared" si="641"/>
        <v>59.660377358490564</v>
      </c>
      <c r="K3810">
        <f t="shared" si="642"/>
        <v>68.739130434782609</v>
      </c>
      <c r="L3810">
        <f t="shared" si="643"/>
        <v>7.0580357142857144</v>
      </c>
      <c r="M3810">
        <f t="shared" si="644"/>
        <v>1.2969647251845775</v>
      </c>
      <c r="N3810">
        <f t="shared" si="645"/>
        <v>2.8950105472870034E-3</v>
      </c>
      <c r="O3810">
        <f t="shared" si="646"/>
        <v>0.77103099304237821</v>
      </c>
      <c r="P3810">
        <f t="shared" si="647"/>
        <v>345.42188488298547</v>
      </c>
    </row>
    <row r="3811" spans="1:16" x14ac:dyDescent="0.25">
      <c r="A3811">
        <v>3165</v>
      </c>
      <c r="B3811">
        <v>81</v>
      </c>
      <c r="C3811">
        <v>81</v>
      </c>
      <c r="D3811">
        <v>235</v>
      </c>
      <c r="E3811">
        <f t="shared" si="636"/>
        <v>6561</v>
      </c>
      <c r="F3811">
        <f t="shared" si="637"/>
        <v>1541835</v>
      </c>
      <c r="G3811">
        <f t="shared" si="638"/>
        <v>0.4709418837675351</v>
      </c>
      <c r="H3811">
        <f t="shared" si="639"/>
        <v>0.30173841059602646</v>
      </c>
      <c r="I3811">
        <f t="shared" si="640"/>
        <v>0.14210125549111469</v>
      </c>
      <c r="J3811">
        <f t="shared" si="641"/>
        <v>39.074074074074076</v>
      </c>
      <c r="K3811">
        <f t="shared" si="642"/>
        <v>39.074074074074076</v>
      </c>
      <c r="L3811">
        <f t="shared" si="643"/>
        <v>13.468085106382979</v>
      </c>
      <c r="M3811">
        <f t="shared" si="644"/>
        <v>0.48239597622313674</v>
      </c>
      <c r="N3811">
        <f t="shared" si="645"/>
        <v>2.0527488349920712E-3</v>
      </c>
      <c r="O3811">
        <f t="shared" si="646"/>
        <v>2.0729857819905213</v>
      </c>
      <c r="P3811">
        <f t="shared" si="647"/>
        <v>487.15165876777252</v>
      </c>
    </row>
    <row r="3812" spans="1:16" x14ac:dyDescent="0.25">
      <c r="A3812">
        <v>3166</v>
      </c>
      <c r="B3812">
        <v>88</v>
      </c>
      <c r="C3812">
        <v>81</v>
      </c>
      <c r="D3812">
        <v>229</v>
      </c>
      <c r="E3812">
        <f t="shared" si="636"/>
        <v>7128</v>
      </c>
      <c r="F3812">
        <f t="shared" si="637"/>
        <v>1632312</v>
      </c>
      <c r="G3812">
        <f t="shared" si="638"/>
        <v>0.4589178356713427</v>
      </c>
      <c r="H3812">
        <f t="shared" si="639"/>
        <v>0.32781456953642385</v>
      </c>
      <c r="I3812">
        <f t="shared" si="640"/>
        <v>0.1504399527531885</v>
      </c>
      <c r="J3812">
        <f t="shared" si="641"/>
        <v>35.977272727272727</v>
      </c>
      <c r="K3812">
        <f t="shared" si="642"/>
        <v>39.086419753086417</v>
      </c>
      <c r="L3812">
        <f t="shared" si="643"/>
        <v>13.825327510917031</v>
      </c>
      <c r="M3812">
        <f t="shared" si="644"/>
        <v>0.4441638608305275</v>
      </c>
      <c r="N3812">
        <f t="shared" si="645"/>
        <v>1.9395801782992467E-3</v>
      </c>
      <c r="O3812">
        <f t="shared" si="646"/>
        <v>2.2514213518635504</v>
      </c>
      <c r="P3812">
        <f t="shared" si="647"/>
        <v>515.57548957675306</v>
      </c>
    </row>
    <row r="3813" spans="1:16" x14ac:dyDescent="0.25">
      <c r="A3813">
        <v>3168</v>
      </c>
      <c r="B3813">
        <v>102</v>
      </c>
      <c r="C3813">
        <v>95</v>
      </c>
      <c r="D3813">
        <v>172</v>
      </c>
      <c r="E3813">
        <f t="shared" si="636"/>
        <v>9690</v>
      </c>
      <c r="F3813">
        <f t="shared" si="637"/>
        <v>1666680</v>
      </c>
      <c r="G3813">
        <f t="shared" si="638"/>
        <v>0.34468937875751504</v>
      </c>
      <c r="H3813">
        <f t="shared" si="639"/>
        <v>0.44564017660044153</v>
      </c>
      <c r="I3813">
        <f t="shared" si="640"/>
        <v>0.15360743562179546</v>
      </c>
      <c r="J3813">
        <f t="shared" si="641"/>
        <v>31.058823529411764</v>
      </c>
      <c r="K3813">
        <f t="shared" si="642"/>
        <v>33.347368421052629</v>
      </c>
      <c r="L3813">
        <f t="shared" si="643"/>
        <v>18.418604651162791</v>
      </c>
      <c r="M3813">
        <f t="shared" si="644"/>
        <v>0.32693498452012382</v>
      </c>
      <c r="N3813">
        <f t="shared" si="645"/>
        <v>1.9007847937216502E-3</v>
      </c>
      <c r="O3813">
        <f t="shared" si="646"/>
        <v>3.0587121212121215</v>
      </c>
      <c r="P3813">
        <f t="shared" si="647"/>
        <v>526.09848484848487</v>
      </c>
    </row>
    <row r="3814" spans="1:16" x14ac:dyDescent="0.25">
      <c r="A3814">
        <v>3171</v>
      </c>
      <c r="B3814">
        <v>116</v>
      </c>
      <c r="C3814">
        <v>116</v>
      </c>
      <c r="D3814">
        <v>106</v>
      </c>
      <c r="E3814">
        <f t="shared" si="636"/>
        <v>13456</v>
      </c>
      <c r="F3814">
        <f t="shared" si="637"/>
        <v>1426336</v>
      </c>
      <c r="G3814">
        <f t="shared" si="638"/>
        <v>0.21242484969939879</v>
      </c>
      <c r="H3814">
        <f t="shared" si="639"/>
        <v>0.61883738042678438</v>
      </c>
      <c r="I3814">
        <f t="shared" si="640"/>
        <v>0.13145643752552935</v>
      </c>
      <c r="J3814">
        <f t="shared" si="641"/>
        <v>27.336206896551722</v>
      </c>
      <c r="K3814">
        <f t="shared" si="642"/>
        <v>27.336206896551722</v>
      </c>
      <c r="L3814">
        <f t="shared" si="643"/>
        <v>29.915094339622641</v>
      </c>
      <c r="M3814">
        <f t="shared" si="644"/>
        <v>0.23565695600475625</v>
      </c>
      <c r="N3814">
        <f t="shared" si="645"/>
        <v>2.2231788302335496E-3</v>
      </c>
      <c r="O3814">
        <f t="shared" si="646"/>
        <v>4.2434563229265212</v>
      </c>
      <c r="P3814">
        <f t="shared" si="647"/>
        <v>449.80637023021126</v>
      </c>
    </row>
    <row r="3815" spans="1:16" x14ac:dyDescent="0.25">
      <c r="A3815">
        <v>3172</v>
      </c>
      <c r="B3815">
        <v>53</v>
      </c>
      <c r="C3815">
        <v>53</v>
      </c>
      <c r="D3815">
        <v>457</v>
      </c>
      <c r="E3815">
        <f t="shared" si="636"/>
        <v>2809</v>
      </c>
      <c r="F3815">
        <f t="shared" si="637"/>
        <v>1283713</v>
      </c>
      <c r="G3815">
        <f t="shared" si="638"/>
        <v>0.91583166332665333</v>
      </c>
      <c r="H3815">
        <f t="shared" si="639"/>
        <v>0.12918506254598969</v>
      </c>
      <c r="I3815">
        <f t="shared" si="640"/>
        <v>0.11831177070845149</v>
      </c>
      <c r="J3815">
        <f t="shared" si="641"/>
        <v>59.849056603773583</v>
      </c>
      <c r="K3815">
        <f t="shared" si="642"/>
        <v>59.849056603773583</v>
      </c>
      <c r="L3815">
        <f t="shared" si="643"/>
        <v>6.9409190371991247</v>
      </c>
      <c r="M3815">
        <f t="shared" si="644"/>
        <v>1.1292274830900677</v>
      </c>
      <c r="N3815">
        <f t="shared" si="645"/>
        <v>2.470957293413715E-3</v>
      </c>
      <c r="O3815">
        <f t="shared" si="646"/>
        <v>0.88556116015132402</v>
      </c>
      <c r="P3815">
        <f t="shared" si="647"/>
        <v>404.70145018915508</v>
      </c>
    </row>
    <row r="3816" spans="1:16" x14ac:dyDescent="0.25">
      <c r="A3816">
        <v>3172</v>
      </c>
      <c r="B3816">
        <v>60</v>
      </c>
      <c r="C3816">
        <v>53</v>
      </c>
      <c r="D3816">
        <v>409</v>
      </c>
      <c r="E3816">
        <f t="shared" si="636"/>
        <v>3180</v>
      </c>
      <c r="F3816">
        <f t="shared" si="637"/>
        <v>1300620</v>
      </c>
      <c r="G3816">
        <f t="shared" si="638"/>
        <v>0.81963927855711427</v>
      </c>
      <c r="H3816">
        <f t="shared" si="639"/>
        <v>0.14624724061810154</v>
      </c>
      <c r="I3816">
        <f t="shared" si="640"/>
        <v>0.11986998279118945</v>
      </c>
      <c r="J3816">
        <f t="shared" si="641"/>
        <v>52.866666666666667</v>
      </c>
      <c r="K3816">
        <f t="shared" si="642"/>
        <v>59.849056603773583</v>
      </c>
      <c r="L3816">
        <f t="shared" si="643"/>
        <v>7.755501222493888</v>
      </c>
      <c r="M3816">
        <f t="shared" si="644"/>
        <v>0.99748427672955975</v>
      </c>
      <c r="N3816">
        <f t="shared" si="645"/>
        <v>2.4388368624194616E-3</v>
      </c>
      <c r="O3816">
        <f t="shared" si="646"/>
        <v>1.0025220680958387</v>
      </c>
      <c r="P3816">
        <f t="shared" si="647"/>
        <v>410.03152585119796</v>
      </c>
    </row>
    <row r="3817" spans="1:16" x14ac:dyDescent="0.25">
      <c r="A3817">
        <v>3174</v>
      </c>
      <c r="B3817">
        <v>95</v>
      </c>
      <c r="C3817">
        <v>88</v>
      </c>
      <c r="D3817">
        <v>202</v>
      </c>
      <c r="E3817">
        <f t="shared" si="636"/>
        <v>8360</v>
      </c>
      <c r="F3817">
        <f t="shared" si="637"/>
        <v>1688720</v>
      </c>
      <c r="G3817">
        <f t="shared" si="638"/>
        <v>0.40480961923847697</v>
      </c>
      <c r="H3817">
        <f t="shared" si="639"/>
        <v>0.38447387785136128</v>
      </c>
      <c r="I3817">
        <f t="shared" si="640"/>
        <v>0.15563872410015026</v>
      </c>
      <c r="J3817">
        <f t="shared" si="641"/>
        <v>33.410526315789475</v>
      </c>
      <c r="K3817">
        <f t="shared" si="642"/>
        <v>36.06818181818182</v>
      </c>
      <c r="L3817">
        <f t="shared" si="643"/>
        <v>15.712871287128714</v>
      </c>
      <c r="M3817">
        <f t="shared" si="644"/>
        <v>0.37966507177033493</v>
      </c>
      <c r="N3817">
        <f t="shared" si="645"/>
        <v>1.8795300582689848E-3</v>
      </c>
      <c r="O3817">
        <f t="shared" si="646"/>
        <v>2.6339004410838061</v>
      </c>
      <c r="P3817">
        <f t="shared" si="647"/>
        <v>532.04788909892875</v>
      </c>
    </row>
    <row r="3818" spans="1:16" x14ac:dyDescent="0.25">
      <c r="A3818">
        <v>3175</v>
      </c>
      <c r="B3818">
        <v>116</v>
      </c>
      <c r="C3818">
        <v>116</v>
      </c>
      <c r="D3818">
        <v>127</v>
      </c>
      <c r="E3818">
        <f t="shared" si="636"/>
        <v>13456</v>
      </c>
      <c r="F3818">
        <f t="shared" si="637"/>
        <v>1708912</v>
      </c>
      <c r="G3818">
        <f t="shared" si="638"/>
        <v>0.25450901803607212</v>
      </c>
      <c r="H3818">
        <f t="shared" si="639"/>
        <v>0.61883738042678438</v>
      </c>
      <c r="I3818">
        <f t="shared" si="640"/>
        <v>0.1574996940164361</v>
      </c>
      <c r="J3818">
        <f t="shared" si="641"/>
        <v>27.370689655172413</v>
      </c>
      <c r="K3818">
        <f t="shared" si="642"/>
        <v>27.370689655172413</v>
      </c>
      <c r="L3818">
        <f t="shared" si="643"/>
        <v>25</v>
      </c>
      <c r="M3818">
        <f t="shared" si="644"/>
        <v>0.23595422116527942</v>
      </c>
      <c r="N3818">
        <f t="shared" si="645"/>
        <v>1.8579072532699168E-3</v>
      </c>
      <c r="O3818">
        <f t="shared" si="646"/>
        <v>4.2381102362204723</v>
      </c>
      <c r="P3818">
        <f t="shared" si="647"/>
        <v>538.24</v>
      </c>
    </row>
    <row r="3819" spans="1:16" x14ac:dyDescent="0.25">
      <c r="A3819">
        <v>3178</v>
      </c>
      <c r="B3819">
        <v>95</v>
      </c>
      <c r="C3819">
        <v>88</v>
      </c>
      <c r="D3819">
        <v>205</v>
      </c>
      <c r="E3819">
        <f t="shared" si="636"/>
        <v>8360</v>
      </c>
      <c r="F3819">
        <f t="shared" si="637"/>
        <v>1713800</v>
      </c>
      <c r="G3819">
        <f t="shared" si="638"/>
        <v>0.41082164328657317</v>
      </c>
      <c r="H3819">
        <f t="shared" si="639"/>
        <v>0.38447387785136128</v>
      </c>
      <c r="I3819">
        <f t="shared" si="640"/>
        <v>0.15795019029965746</v>
      </c>
      <c r="J3819">
        <f t="shared" si="641"/>
        <v>33.452631578947368</v>
      </c>
      <c r="K3819">
        <f t="shared" si="642"/>
        <v>36.113636363636367</v>
      </c>
      <c r="L3819">
        <f t="shared" si="643"/>
        <v>15.502439024390243</v>
      </c>
      <c r="M3819">
        <f t="shared" si="644"/>
        <v>0.38014354066985645</v>
      </c>
      <c r="N3819">
        <f t="shared" si="645"/>
        <v>1.8543587349749095E-3</v>
      </c>
      <c r="O3819">
        <f t="shared" si="646"/>
        <v>2.6305852737570801</v>
      </c>
      <c r="P3819">
        <f t="shared" si="647"/>
        <v>539.26998112020146</v>
      </c>
    </row>
    <row r="3820" spans="1:16" x14ac:dyDescent="0.25">
      <c r="A3820">
        <v>3179</v>
      </c>
      <c r="B3820">
        <v>116</v>
      </c>
      <c r="C3820">
        <v>116</v>
      </c>
      <c r="D3820">
        <v>130</v>
      </c>
      <c r="E3820">
        <f t="shared" si="636"/>
        <v>13456</v>
      </c>
      <c r="F3820">
        <f t="shared" si="637"/>
        <v>1749280</v>
      </c>
      <c r="G3820">
        <f t="shared" si="638"/>
        <v>0.26052104208416832</v>
      </c>
      <c r="H3820">
        <f t="shared" si="639"/>
        <v>0.61883738042678438</v>
      </c>
      <c r="I3820">
        <f t="shared" si="640"/>
        <v>0.16122015922942279</v>
      </c>
      <c r="J3820">
        <f t="shared" si="641"/>
        <v>27.405172413793103</v>
      </c>
      <c r="K3820">
        <f t="shared" si="642"/>
        <v>27.405172413793103</v>
      </c>
      <c r="L3820">
        <f t="shared" si="643"/>
        <v>24.453846153846154</v>
      </c>
      <c r="M3820">
        <f t="shared" si="644"/>
        <v>0.23625148632580262</v>
      </c>
      <c r="N3820">
        <f t="shared" si="645"/>
        <v>1.8173191255830971E-3</v>
      </c>
      <c r="O3820">
        <f t="shared" si="646"/>
        <v>4.2327776030198176</v>
      </c>
      <c r="P3820">
        <f t="shared" si="647"/>
        <v>550.26108839257631</v>
      </c>
    </row>
    <row r="3821" spans="1:16" x14ac:dyDescent="0.25">
      <c r="A3821">
        <v>3182</v>
      </c>
      <c r="B3821">
        <v>60</v>
      </c>
      <c r="C3821">
        <v>53</v>
      </c>
      <c r="D3821">
        <v>397</v>
      </c>
      <c r="E3821">
        <f t="shared" si="636"/>
        <v>3180</v>
      </c>
      <c r="F3821">
        <f t="shared" si="637"/>
        <v>1262460</v>
      </c>
      <c r="G3821">
        <f t="shared" si="638"/>
        <v>0.79559118236472948</v>
      </c>
      <c r="H3821">
        <f t="shared" si="639"/>
        <v>0.14624724061810154</v>
      </c>
      <c r="I3821">
        <f t="shared" si="640"/>
        <v>0.1163530150809345</v>
      </c>
      <c r="J3821">
        <f t="shared" si="641"/>
        <v>53.033333333333331</v>
      </c>
      <c r="K3821">
        <f t="shared" si="642"/>
        <v>60.037735849056602</v>
      </c>
      <c r="L3821">
        <f t="shared" si="643"/>
        <v>8.0151133501259437</v>
      </c>
      <c r="M3821">
        <f t="shared" si="644"/>
        <v>1.0006289308176102</v>
      </c>
      <c r="N3821">
        <f t="shared" si="645"/>
        <v>2.5204758962660205E-3</v>
      </c>
      <c r="O3821">
        <f t="shared" si="646"/>
        <v>0.9993714644877435</v>
      </c>
      <c r="P3821">
        <f t="shared" si="647"/>
        <v>396.75047140163417</v>
      </c>
    </row>
    <row r="3822" spans="1:16" x14ac:dyDescent="0.25">
      <c r="A3822">
        <v>3184</v>
      </c>
      <c r="B3822">
        <v>60</v>
      </c>
      <c r="C3822">
        <v>60</v>
      </c>
      <c r="D3822">
        <v>370</v>
      </c>
      <c r="E3822">
        <f t="shared" si="636"/>
        <v>3600</v>
      </c>
      <c r="F3822">
        <f t="shared" si="637"/>
        <v>1332000</v>
      </c>
      <c r="G3822">
        <f t="shared" si="638"/>
        <v>0.74148296593186369</v>
      </c>
      <c r="H3822">
        <f t="shared" si="639"/>
        <v>0.16556291390728478</v>
      </c>
      <c r="I3822">
        <f t="shared" si="640"/>
        <v>0.12276208045229532</v>
      </c>
      <c r="J3822">
        <f t="shared" si="641"/>
        <v>53.06666666666667</v>
      </c>
      <c r="K3822">
        <f t="shared" si="642"/>
        <v>53.06666666666667</v>
      </c>
      <c r="L3822">
        <f t="shared" si="643"/>
        <v>8.6054054054054046</v>
      </c>
      <c r="M3822">
        <f t="shared" si="644"/>
        <v>0.88444444444444448</v>
      </c>
      <c r="N3822">
        <f t="shared" si="645"/>
        <v>2.3903903903903902E-3</v>
      </c>
      <c r="O3822">
        <f t="shared" si="646"/>
        <v>1.1306532663316582</v>
      </c>
      <c r="P3822">
        <f t="shared" si="647"/>
        <v>418.3417085427136</v>
      </c>
    </row>
    <row r="3823" spans="1:16" x14ac:dyDescent="0.25">
      <c r="A3823">
        <v>3186</v>
      </c>
      <c r="B3823">
        <v>53</v>
      </c>
      <c r="C3823">
        <v>46</v>
      </c>
      <c r="D3823">
        <v>463</v>
      </c>
      <c r="E3823">
        <f t="shared" si="636"/>
        <v>2438</v>
      </c>
      <c r="F3823">
        <f t="shared" si="637"/>
        <v>1128794</v>
      </c>
      <c r="G3823">
        <f t="shared" si="638"/>
        <v>0.92785571142284573</v>
      </c>
      <c r="H3823">
        <f t="shared" si="639"/>
        <v>0.11212288447387785</v>
      </c>
      <c r="I3823">
        <f t="shared" si="640"/>
        <v>0.10403385874029147</v>
      </c>
      <c r="J3823">
        <f t="shared" si="641"/>
        <v>60.113207547169814</v>
      </c>
      <c r="K3823">
        <f t="shared" si="642"/>
        <v>69.260869565217391</v>
      </c>
      <c r="L3823">
        <f t="shared" si="643"/>
        <v>6.8812095032397407</v>
      </c>
      <c r="M3823">
        <f t="shared" si="644"/>
        <v>1.306808859721083</v>
      </c>
      <c r="N3823">
        <f t="shared" si="645"/>
        <v>2.8224813384904596E-3</v>
      </c>
      <c r="O3823">
        <f t="shared" si="646"/>
        <v>0.76522284996861267</v>
      </c>
      <c r="P3823">
        <f t="shared" si="647"/>
        <v>354.29817953546768</v>
      </c>
    </row>
    <row r="3824" spans="1:16" x14ac:dyDescent="0.25">
      <c r="A3824">
        <v>3187</v>
      </c>
      <c r="B3824">
        <v>46</v>
      </c>
      <c r="C3824">
        <v>46</v>
      </c>
      <c r="D3824">
        <v>478</v>
      </c>
      <c r="E3824">
        <f t="shared" si="636"/>
        <v>2116</v>
      </c>
      <c r="F3824">
        <f t="shared" si="637"/>
        <v>1011448</v>
      </c>
      <c r="G3824">
        <f t="shared" si="638"/>
        <v>0.95791583166332661</v>
      </c>
      <c r="H3824">
        <f t="shared" si="639"/>
        <v>9.7314201618837387E-2</v>
      </c>
      <c r="I3824">
        <f t="shared" si="640"/>
        <v>9.3218814376361259E-2</v>
      </c>
      <c r="J3824">
        <f t="shared" si="641"/>
        <v>69.282608695652172</v>
      </c>
      <c r="K3824">
        <f t="shared" si="642"/>
        <v>69.282608695652172</v>
      </c>
      <c r="L3824">
        <f t="shared" si="643"/>
        <v>6.6673640167364017</v>
      </c>
      <c r="M3824">
        <f t="shared" si="644"/>
        <v>1.5061436672967863</v>
      </c>
      <c r="N3824">
        <f t="shared" si="645"/>
        <v>3.1509281742610595E-3</v>
      </c>
      <c r="O3824">
        <f t="shared" si="646"/>
        <v>0.66394728584876062</v>
      </c>
      <c r="P3824">
        <f t="shared" si="647"/>
        <v>317.36680263570753</v>
      </c>
    </row>
    <row r="3825" spans="1:16" x14ac:dyDescent="0.25">
      <c r="A3825">
        <v>3188</v>
      </c>
      <c r="B3825">
        <v>74</v>
      </c>
      <c r="C3825">
        <v>74</v>
      </c>
      <c r="D3825">
        <v>271</v>
      </c>
      <c r="E3825">
        <f t="shared" si="636"/>
        <v>5476</v>
      </c>
      <c r="F3825">
        <f t="shared" si="637"/>
        <v>1483996</v>
      </c>
      <c r="G3825">
        <f t="shared" si="638"/>
        <v>0.54308617234468937</v>
      </c>
      <c r="H3825">
        <f t="shared" si="639"/>
        <v>0.25183958793230315</v>
      </c>
      <c r="I3825">
        <f t="shared" si="640"/>
        <v>0.13677059785501836</v>
      </c>
      <c r="J3825">
        <f t="shared" si="641"/>
        <v>43.081081081081081</v>
      </c>
      <c r="K3825">
        <f t="shared" si="642"/>
        <v>43.081081081081081</v>
      </c>
      <c r="L3825">
        <f t="shared" si="643"/>
        <v>11.763837638376383</v>
      </c>
      <c r="M3825">
        <f t="shared" si="644"/>
        <v>0.58217677136596058</v>
      </c>
      <c r="N3825">
        <f t="shared" si="645"/>
        <v>2.1482537688780833E-3</v>
      </c>
      <c r="O3825">
        <f t="shared" si="646"/>
        <v>1.7176913425345044</v>
      </c>
      <c r="P3825">
        <f t="shared" si="647"/>
        <v>465.49435382685067</v>
      </c>
    </row>
    <row r="3826" spans="1:16" x14ac:dyDescent="0.25">
      <c r="A3826">
        <v>3190</v>
      </c>
      <c r="B3826">
        <v>130</v>
      </c>
      <c r="C3826">
        <v>123</v>
      </c>
      <c r="D3826">
        <v>115</v>
      </c>
      <c r="E3826">
        <f t="shared" si="636"/>
        <v>15990</v>
      </c>
      <c r="F3826">
        <f t="shared" si="637"/>
        <v>1838850</v>
      </c>
      <c r="G3826">
        <f t="shared" si="638"/>
        <v>0.23046092184368738</v>
      </c>
      <c r="H3826">
        <f t="shared" si="639"/>
        <v>0.73537527593818985</v>
      </c>
      <c r="I3826">
        <f t="shared" si="640"/>
        <v>0.16947526399377122</v>
      </c>
      <c r="J3826">
        <f t="shared" si="641"/>
        <v>24.53846153846154</v>
      </c>
      <c r="K3826">
        <f t="shared" si="642"/>
        <v>25.934959349593495</v>
      </c>
      <c r="L3826">
        <f t="shared" si="643"/>
        <v>27.739130434782609</v>
      </c>
      <c r="M3826">
        <f t="shared" si="644"/>
        <v>0.19949968730456535</v>
      </c>
      <c r="N3826">
        <f t="shared" si="645"/>
        <v>1.7347798896049161E-3</v>
      </c>
      <c r="O3826">
        <f t="shared" si="646"/>
        <v>5.0125391849529777</v>
      </c>
      <c r="P3826">
        <f t="shared" si="647"/>
        <v>576.44200626959253</v>
      </c>
    </row>
    <row r="3827" spans="1:16" x14ac:dyDescent="0.25">
      <c r="A3827">
        <v>3191</v>
      </c>
      <c r="B3827">
        <v>53</v>
      </c>
      <c r="C3827">
        <v>46</v>
      </c>
      <c r="D3827">
        <v>481</v>
      </c>
      <c r="E3827">
        <f t="shared" si="636"/>
        <v>2438</v>
      </c>
      <c r="F3827">
        <f t="shared" si="637"/>
        <v>1172678</v>
      </c>
      <c r="G3827">
        <f t="shared" si="638"/>
        <v>0.96392785571142281</v>
      </c>
      <c r="H3827">
        <f t="shared" si="639"/>
        <v>0.11212288447387785</v>
      </c>
      <c r="I3827">
        <f t="shared" si="640"/>
        <v>0.10807837160708467</v>
      </c>
      <c r="J3827">
        <f t="shared" si="641"/>
        <v>60.20754716981132</v>
      </c>
      <c r="K3827">
        <f t="shared" si="642"/>
        <v>69.369565217391298</v>
      </c>
      <c r="L3827">
        <f t="shared" si="643"/>
        <v>6.6340956340956341</v>
      </c>
      <c r="M3827">
        <f t="shared" si="644"/>
        <v>1.3088597210828548</v>
      </c>
      <c r="N3827">
        <f t="shared" si="645"/>
        <v>2.7211220812533364E-3</v>
      </c>
      <c r="O3827">
        <f t="shared" si="646"/>
        <v>0.76402381698527111</v>
      </c>
      <c r="P3827">
        <f t="shared" si="647"/>
        <v>367.49545596991538</v>
      </c>
    </row>
    <row r="3828" spans="1:16" x14ac:dyDescent="0.25">
      <c r="A3828">
        <v>3192</v>
      </c>
      <c r="B3828">
        <v>81</v>
      </c>
      <c r="C3828">
        <v>74</v>
      </c>
      <c r="D3828">
        <v>259</v>
      </c>
      <c r="E3828">
        <f t="shared" si="636"/>
        <v>5994</v>
      </c>
      <c r="F3828">
        <f t="shared" si="637"/>
        <v>1552446</v>
      </c>
      <c r="G3828">
        <f t="shared" si="638"/>
        <v>0.51903807615230457</v>
      </c>
      <c r="H3828">
        <f t="shared" si="639"/>
        <v>0.27566225165562913</v>
      </c>
      <c r="I3828">
        <f t="shared" si="640"/>
        <v>0.14307920476715019</v>
      </c>
      <c r="J3828">
        <f t="shared" si="641"/>
        <v>39.407407407407405</v>
      </c>
      <c r="K3828">
        <f t="shared" si="642"/>
        <v>43.135135135135137</v>
      </c>
      <c r="L3828">
        <f t="shared" si="643"/>
        <v>12.324324324324325</v>
      </c>
      <c r="M3828">
        <f t="shared" si="644"/>
        <v>0.53253253253253252</v>
      </c>
      <c r="N3828">
        <f t="shared" si="645"/>
        <v>2.0561101642182725E-3</v>
      </c>
      <c r="O3828">
        <f t="shared" si="646"/>
        <v>1.8778195488721805</v>
      </c>
      <c r="P3828">
        <f t="shared" si="647"/>
        <v>486.35526315789468</v>
      </c>
    </row>
    <row r="3829" spans="1:16" x14ac:dyDescent="0.25">
      <c r="A3829">
        <v>3193</v>
      </c>
      <c r="B3829">
        <v>67</v>
      </c>
      <c r="C3829">
        <v>60</v>
      </c>
      <c r="D3829">
        <v>364</v>
      </c>
      <c r="E3829">
        <f t="shared" si="636"/>
        <v>4020</v>
      </c>
      <c r="F3829">
        <f t="shared" si="637"/>
        <v>1463280</v>
      </c>
      <c r="G3829">
        <f t="shared" si="638"/>
        <v>0.72945891783567129</v>
      </c>
      <c r="H3829">
        <f t="shared" si="639"/>
        <v>0.18487858719646799</v>
      </c>
      <c r="I3829">
        <f t="shared" si="640"/>
        <v>0.13486133414732335</v>
      </c>
      <c r="J3829">
        <f t="shared" si="641"/>
        <v>47.656716417910445</v>
      </c>
      <c r="K3829">
        <f t="shared" si="642"/>
        <v>53.216666666666669</v>
      </c>
      <c r="L3829">
        <f t="shared" si="643"/>
        <v>8.7719780219780219</v>
      </c>
      <c r="M3829">
        <f t="shared" si="644"/>
        <v>0.79427860696517416</v>
      </c>
      <c r="N3829">
        <f t="shared" si="645"/>
        <v>2.1820840850691595E-3</v>
      </c>
      <c r="O3829">
        <f t="shared" si="646"/>
        <v>1.259004071406201</v>
      </c>
      <c r="P3829">
        <f t="shared" si="647"/>
        <v>458.2774819918572</v>
      </c>
    </row>
    <row r="3830" spans="1:16" x14ac:dyDescent="0.25">
      <c r="A3830">
        <v>3194</v>
      </c>
      <c r="B3830">
        <v>60</v>
      </c>
      <c r="C3830">
        <v>53</v>
      </c>
      <c r="D3830">
        <v>415</v>
      </c>
      <c r="E3830">
        <f t="shared" si="636"/>
        <v>3180</v>
      </c>
      <c r="F3830">
        <f t="shared" si="637"/>
        <v>1319700</v>
      </c>
      <c r="G3830">
        <f t="shared" si="638"/>
        <v>0.83166332665330667</v>
      </c>
      <c r="H3830">
        <f t="shared" si="639"/>
        <v>0.14624724061810154</v>
      </c>
      <c r="I3830">
        <f t="shared" si="640"/>
        <v>0.12162846664631692</v>
      </c>
      <c r="J3830">
        <f t="shared" si="641"/>
        <v>53.233333333333334</v>
      </c>
      <c r="K3830">
        <f t="shared" si="642"/>
        <v>60.264150943396224</v>
      </c>
      <c r="L3830">
        <f t="shared" si="643"/>
        <v>7.6963855421686747</v>
      </c>
      <c r="M3830">
        <f t="shared" si="644"/>
        <v>1.0044025157232706</v>
      </c>
      <c r="N3830">
        <f t="shared" si="645"/>
        <v>2.4202470258392057E-3</v>
      </c>
      <c r="O3830">
        <f t="shared" si="646"/>
        <v>0.99561678146524724</v>
      </c>
      <c r="P3830">
        <f t="shared" si="647"/>
        <v>413.18096430807765</v>
      </c>
    </row>
    <row r="3831" spans="1:16" x14ac:dyDescent="0.25">
      <c r="A3831">
        <v>3194</v>
      </c>
      <c r="B3831">
        <v>95</v>
      </c>
      <c r="C3831">
        <v>95</v>
      </c>
      <c r="D3831">
        <v>202</v>
      </c>
      <c r="E3831">
        <f t="shared" si="636"/>
        <v>9025</v>
      </c>
      <c r="F3831">
        <f t="shared" si="637"/>
        <v>1823050</v>
      </c>
      <c r="G3831">
        <f t="shared" si="638"/>
        <v>0.40480961923847697</v>
      </c>
      <c r="H3831">
        <f t="shared" si="639"/>
        <v>0.41505702722590138</v>
      </c>
      <c r="I3831">
        <f t="shared" si="640"/>
        <v>0.16801907715357131</v>
      </c>
      <c r="J3831">
        <f t="shared" si="641"/>
        <v>33.621052631578948</v>
      </c>
      <c r="K3831">
        <f t="shared" si="642"/>
        <v>33.621052631578948</v>
      </c>
      <c r="L3831">
        <f t="shared" si="643"/>
        <v>15.811881188118813</v>
      </c>
      <c r="M3831">
        <f t="shared" si="644"/>
        <v>0.35390581717451525</v>
      </c>
      <c r="N3831">
        <f t="shared" si="645"/>
        <v>1.7520089959134418E-3</v>
      </c>
      <c r="O3831">
        <f t="shared" si="646"/>
        <v>2.8256105197244832</v>
      </c>
      <c r="P3831">
        <f t="shared" si="647"/>
        <v>570.77332498434566</v>
      </c>
    </row>
    <row r="3832" spans="1:16" x14ac:dyDescent="0.25">
      <c r="A3832">
        <v>3195</v>
      </c>
      <c r="B3832">
        <v>67</v>
      </c>
      <c r="C3832">
        <v>60</v>
      </c>
      <c r="D3832">
        <v>292</v>
      </c>
      <c r="E3832">
        <f t="shared" si="636"/>
        <v>4020</v>
      </c>
      <c r="F3832">
        <f t="shared" si="637"/>
        <v>1173840</v>
      </c>
      <c r="G3832">
        <f t="shared" si="638"/>
        <v>0.58517034068136276</v>
      </c>
      <c r="H3832">
        <f t="shared" si="639"/>
        <v>0.18487858719646799</v>
      </c>
      <c r="I3832">
        <f t="shared" si="640"/>
        <v>0.1081854658544462</v>
      </c>
      <c r="J3832">
        <f t="shared" si="641"/>
        <v>47.686567164179102</v>
      </c>
      <c r="K3832">
        <f t="shared" si="642"/>
        <v>53.25</v>
      </c>
      <c r="L3832">
        <f t="shared" si="643"/>
        <v>10.941780821917808</v>
      </c>
      <c r="M3832">
        <f t="shared" si="644"/>
        <v>0.79477611940298509</v>
      </c>
      <c r="N3832">
        <f t="shared" si="645"/>
        <v>2.7218360253526887E-3</v>
      </c>
      <c r="O3832">
        <f t="shared" si="646"/>
        <v>1.2582159624413145</v>
      </c>
      <c r="P3832">
        <f t="shared" si="647"/>
        <v>367.39906103286381</v>
      </c>
    </row>
    <row r="3833" spans="1:16" x14ac:dyDescent="0.25">
      <c r="A3833">
        <v>3197</v>
      </c>
      <c r="B3833">
        <v>116</v>
      </c>
      <c r="C3833">
        <v>109</v>
      </c>
      <c r="D3833">
        <v>148</v>
      </c>
      <c r="E3833">
        <f t="shared" si="636"/>
        <v>12644</v>
      </c>
      <c r="F3833">
        <f t="shared" si="637"/>
        <v>1871312</v>
      </c>
      <c r="G3833">
        <f t="shared" si="638"/>
        <v>0.29659318637274551</v>
      </c>
      <c r="H3833">
        <f t="shared" si="639"/>
        <v>0.58149374540103016</v>
      </c>
      <c r="I3833">
        <f t="shared" si="640"/>
        <v>0.17246708280431355</v>
      </c>
      <c r="J3833">
        <f t="shared" si="641"/>
        <v>27.560344827586206</v>
      </c>
      <c r="K3833">
        <f t="shared" si="642"/>
        <v>29.330275229357799</v>
      </c>
      <c r="L3833">
        <f t="shared" si="643"/>
        <v>21.601351351351351</v>
      </c>
      <c r="M3833">
        <f t="shared" si="644"/>
        <v>0.25284720025308449</v>
      </c>
      <c r="N3833">
        <f t="shared" si="645"/>
        <v>1.7084270287370572E-3</v>
      </c>
      <c r="O3833">
        <f t="shared" si="646"/>
        <v>3.9549577729121048</v>
      </c>
      <c r="P3833">
        <f t="shared" si="647"/>
        <v>585.33375039099155</v>
      </c>
    </row>
    <row r="3834" spans="1:16" x14ac:dyDescent="0.25">
      <c r="A3834">
        <v>3203</v>
      </c>
      <c r="B3834">
        <v>67</v>
      </c>
      <c r="C3834">
        <v>60</v>
      </c>
      <c r="D3834">
        <v>352</v>
      </c>
      <c r="E3834">
        <f t="shared" si="636"/>
        <v>4020</v>
      </c>
      <c r="F3834">
        <f t="shared" si="637"/>
        <v>1415040</v>
      </c>
      <c r="G3834">
        <f t="shared" si="638"/>
        <v>0.70541082164328661</v>
      </c>
      <c r="H3834">
        <f t="shared" si="639"/>
        <v>0.18487858719646799</v>
      </c>
      <c r="I3834">
        <f t="shared" si="640"/>
        <v>0.13041535609851049</v>
      </c>
      <c r="J3834">
        <f t="shared" si="641"/>
        <v>47.805970149253731</v>
      </c>
      <c r="K3834">
        <f t="shared" si="642"/>
        <v>53.383333333333333</v>
      </c>
      <c r="L3834">
        <f t="shared" si="643"/>
        <v>9.0994318181818183</v>
      </c>
      <c r="M3834">
        <f t="shared" si="644"/>
        <v>0.79676616915422882</v>
      </c>
      <c r="N3834">
        <f t="shared" si="645"/>
        <v>2.2635402532790593E-3</v>
      </c>
      <c r="O3834">
        <f t="shared" si="646"/>
        <v>1.2550733687168281</v>
      </c>
      <c r="P3834">
        <f t="shared" si="647"/>
        <v>441.78582578832345</v>
      </c>
    </row>
    <row r="3835" spans="1:16" x14ac:dyDescent="0.25">
      <c r="A3835">
        <v>3207</v>
      </c>
      <c r="B3835">
        <v>144</v>
      </c>
      <c r="C3835">
        <v>144</v>
      </c>
      <c r="D3835">
        <v>82</v>
      </c>
      <c r="E3835">
        <f t="shared" si="636"/>
        <v>20736</v>
      </c>
      <c r="F3835">
        <f t="shared" si="637"/>
        <v>1700352</v>
      </c>
      <c r="G3835">
        <f t="shared" si="638"/>
        <v>0.16432865731462926</v>
      </c>
      <c r="H3835">
        <f t="shared" si="639"/>
        <v>0.95364238410596025</v>
      </c>
      <c r="I3835">
        <f t="shared" si="640"/>
        <v>0.15671077253845439</v>
      </c>
      <c r="J3835">
        <f t="shared" si="641"/>
        <v>22.270833333333332</v>
      </c>
      <c r="K3835">
        <f t="shared" si="642"/>
        <v>22.270833333333332</v>
      </c>
      <c r="L3835">
        <f t="shared" si="643"/>
        <v>39.109756097560975</v>
      </c>
      <c r="M3835">
        <f t="shared" si="644"/>
        <v>0.15465856481481483</v>
      </c>
      <c r="N3835">
        <f t="shared" si="645"/>
        <v>1.8860800587172538E-3</v>
      </c>
      <c r="O3835">
        <f t="shared" si="646"/>
        <v>6.4658559401309628</v>
      </c>
      <c r="P3835">
        <f t="shared" si="647"/>
        <v>530.20018709073906</v>
      </c>
    </row>
    <row r="3836" spans="1:16" x14ac:dyDescent="0.25">
      <c r="A3836">
        <v>3211</v>
      </c>
      <c r="B3836">
        <v>74</v>
      </c>
      <c r="C3836">
        <v>74</v>
      </c>
      <c r="D3836">
        <v>262</v>
      </c>
      <c r="E3836">
        <f t="shared" si="636"/>
        <v>5476</v>
      </c>
      <c r="F3836">
        <f t="shared" si="637"/>
        <v>1434712</v>
      </c>
      <c r="G3836">
        <f t="shared" si="638"/>
        <v>0.52505010020040077</v>
      </c>
      <c r="H3836">
        <f t="shared" si="639"/>
        <v>0.25183958793230315</v>
      </c>
      <c r="I3836">
        <f t="shared" si="640"/>
        <v>0.13222840087828341</v>
      </c>
      <c r="J3836">
        <f t="shared" si="641"/>
        <v>43.391891891891895</v>
      </c>
      <c r="K3836">
        <f t="shared" si="642"/>
        <v>43.391891891891895</v>
      </c>
      <c r="L3836">
        <f t="shared" si="643"/>
        <v>12.255725190839694</v>
      </c>
      <c r="M3836">
        <f t="shared" si="644"/>
        <v>0.58637691745799858</v>
      </c>
      <c r="N3836">
        <f t="shared" si="645"/>
        <v>2.2380798376259487E-3</v>
      </c>
      <c r="O3836">
        <f t="shared" si="646"/>
        <v>1.7053877296792275</v>
      </c>
      <c r="P3836">
        <f t="shared" si="647"/>
        <v>446.81158517595765</v>
      </c>
    </row>
    <row r="3837" spans="1:16" x14ac:dyDescent="0.25">
      <c r="A3837">
        <v>3214</v>
      </c>
      <c r="B3837">
        <v>60</v>
      </c>
      <c r="C3837">
        <v>53</v>
      </c>
      <c r="D3837">
        <v>406</v>
      </c>
      <c r="E3837">
        <f t="shared" si="636"/>
        <v>3180</v>
      </c>
      <c r="F3837">
        <f t="shared" si="637"/>
        <v>1291080</v>
      </c>
      <c r="G3837">
        <f t="shared" si="638"/>
        <v>0.81362725450901807</v>
      </c>
      <c r="H3837">
        <f t="shared" si="639"/>
        <v>0.14624724061810154</v>
      </c>
      <c r="I3837">
        <f t="shared" si="640"/>
        <v>0.11899074086362571</v>
      </c>
      <c r="J3837">
        <f t="shared" si="641"/>
        <v>53.56666666666667</v>
      </c>
      <c r="K3837">
        <f t="shared" si="642"/>
        <v>60.641509433962263</v>
      </c>
      <c r="L3837">
        <f t="shared" si="643"/>
        <v>7.916256157635468</v>
      </c>
      <c r="M3837">
        <f t="shared" si="644"/>
        <v>1.0106918238993712</v>
      </c>
      <c r="N3837">
        <f t="shared" si="645"/>
        <v>2.4893887288161849E-3</v>
      </c>
      <c r="O3837">
        <f t="shared" si="646"/>
        <v>0.98942128189172363</v>
      </c>
      <c r="P3837">
        <f t="shared" si="647"/>
        <v>401.70504044803982</v>
      </c>
    </row>
    <row r="3838" spans="1:16" x14ac:dyDescent="0.25">
      <c r="A3838">
        <v>3216</v>
      </c>
      <c r="B3838">
        <v>60</v>
      </c>
      <c r="C3838">
        <v>53</v>
      </c>
      <c r="D3838">
        <v>418</v>
      </c>
      <c r="E3838">
        <f t="shared" si="636"/>
        <v>3180</v>
      </c>
      <c r="F3838">
        <f t="shared" si="637"/>
        <v>1329240</v>
      </c>
      <c r="G3838">
        <f t="shared" si="638"/>
        <v>0.83767535070140275</v>
      </c>
      <c r="H3838">
        <f t="shared" si="639"/>
        <v>0.14624724061810154</v>
      </c>
      <c r="I3838">
        <f t="shared" si="640"/>
        <v>0.12250770857388066</v>
      </c>
      <c r="J3838">
        <f t="shared" si="641"/>
        <v>53.6</v>
      </c>
      <c r="K3838">
        <f t="shared" si="642"/>
        <v>60.679245283018865</v>
      </c>
      <c r="L3838">
        <f t="shared" si="643"/>
        <v>7.6937799043062203</v>
      </c>
      <c r="M3838">
        <f t="shared" si="644"/>
        <v>1.0113207547169811</v>
      </c>
      <c r="N3838">
        <f t="shared" si="645"/>
        <v>2.4194276428635914E-3</v>
      </c>
      <c r="O3838">
        <f t="shared" si="646"/>
        <v>0.98880597014925375</v>
      </c>
      <c r="P3838">
        <f t="shared" si="647"/>
        <v>413.32089552238801</v>
      </c>
    </row>
    <row r="3839" spans="1:16" x14ac:dyDescent="0.25">
      <c r="A3839">
        <v>3216</v>
      </c>
      <c r="B3839">
        <v>67</v>
      </c>
      <c r="C3839">
        <v>67</v>
      </c>
      <c r="D3839">
        <v>325</v>
      </c>
      <c r="E3839">
        <f t="shared" si="636"/>
        <v>4489</v>
      </c>
      <c r="F3839">
        <f t="shared" si="637"/>
        <v>1458925</v>
      </c>
      <c r="G3839">
        <f t="shared" si="638"/>
        <v>0.65130260521042083</v>
      </c>
      <c r="H3839">
        <f t="shared" si="639"/>
        <v>0.20644775570272259</v>
      </c>
      <c r="I3839">
        <f t="shared" si="640"/>
        <v>0.13445996112902775</v>
      </c>
      <c r="J3839">
        <f t="shared" si="641"/>
        <v>48</v>
      </c>
      <c r="K3839">
        <f t="shared" si="642"/>
        <v>48</v>
      </c>
      <c r="L3839">
        <f t="shared" si="643"/>
        <v>9.8953846153846161</v>
      </c>
      <c r="M3839">
        <f t="shared" si="644"/>
        <v>0.71641791044776115</v>
      </c>
      <c r="N3839">
        <f t="shared" si="645"/>
        <v>2.2043628013777268E-3</v>
      </c>
      <c r="O3839">
        <f t="shared" si="646"/>
        <v>1.3958333333333335</v>
      </c>
      <c r="P3839">
        <f t="shared" si="647"/>
        <v>453.64583333333331</v>
      </c>
    </row>
    <row r="3840" spans="1:16" x14ac:dyDescent="0.25">
      <c r="A3840">
        <v>3218</v>
      </c>
      <c r="B3840">
        <v>81</v>
      </c>
      <c r="C3840">
        <v>74</v>
      </c>
      <c r="D3840">
        <v>247</v>
      </c>
      <c r="E3840">
        <f t="shared" si="636"/>
        <v>5994</v>
      </c>
      <c r="F3840">
        <f t="shared" si="637"/>
        <v>1480518</v>
      </c>
      <c r="G3840">
        <f t="shared" si="638"/>
        <v>0.49498997995991983</v>
      </c>
      <c r="H3840">
        <f t="shared" si="639"/>
        <v>0.27566225165562913</v>
      </c>
      <c r="I3840">
        <f t="shared" si="640"/>
        <v>0.13645005242272626</v>
      </c>
      <c r="J3840">
        <f t="shared" si="641"/>
        <v>39.728395061728392</v>
      </c>
      <c r="K3840">
        <f t="shared" si="642"/>
        <v>43.486486486486484</v>
      </c>
      <c r="L3840">
        <f t="shared" si="643"/>
        <v>13.02834008097166</v>
      </c>
      <c r="M3840">
        <f t="shared" si="644"/>
        <v>0.53687020353687021</v>
      </c>
      <c r="N3840">
        <f t="shared" si="645"/>
        <v>2.173563577072349E-3</v>
      </c>
      <c r="O3840">
        <f t="shared" si="646"/>
        <v>1.8626476072094469</v>
      </c>
      <c r="P3840">
        <f t="shared" si="647"/>
        <v>460.07395898073338</v>
      </c>
    </row>
    <row r="3841" spans="1:16" x14ac:dyDescent="0.25">
      <c r="A3841">
        <v>3219</v>
      </c>
      <c r="B3841">
        <v>130</v>
      </c>
      <c r="C3841">
        <v>123</v>
      </c>
      <c r="D3841">
        <v>118</v>
      </c>
      <c r="E3841">
        <f t="shared" si="636"/>
        <v>15990</v>
      </c>
      <c r="F3841">
        <f t="shared" si="637"/>
        <v>1886820</v>
      </c>
      <c r="G3841">
        <f t="shared" si="638"/>
        <v>0.23647294589178355</v>
      </c>
      <c r="H3841">
        <f t="shared" si="639"/>
        <v>0.73537527593818985</v>
      </c>
      <c r="I3841">
        <f t="shared" si="640"/>
        <v>0.17389635783708698</v>
      </c>
      <c r="J3841">
        <f t="shared" si="641"/>
        <v>24.761538461538461</v>
      </c>
      <c r="K3841">
        <f t="shared" si="642"/>
        <v>26.170731707317074</v>
      </c>
      <c r="L3841">
        <f t="shared" si="643"/>
        <v>27.279661016949152</v>
      </c>
      <c r="M3841">
        <f t="shared" si="644"/>
        <v>0.20131332082551595</v>
      </c>
      <c r="N3841">
        <f t="shared" si="645"/>
        <v>1.7060450917416605E-3</v>
      </c>
      <c r="O3841">
        <f t="shared" si="646"/>
        <v>4.9673811742777261</v>
      </c>
      <c r="P3841">
        <f t="shared" si="647"/>
        <v>586.15097856477166</v>
      </c>
    </row>
    <row r="3842" spans="1:16" x14ac:dyDescent="0.25">
      <c r="A3842">
        <v>3220</v>
      </c>
      <c r="B3842">
        <v>53</v>
      </c>
      <c r="C3842">
        <v>46</v>
      </c>
      <c r="D3842">
        <v>478</v>
      </c>
      <c r="E3842">
        <f t="shared" si="636"/>
        <v>2438</v>
      </c>
      <c r="F3842">
        <f t="shared" si="637"/>
        <v>1165364</v>
      </c>
      <c r="G3842">
        <f t="shared" si="638"/>
        <v>0.95791583166332661</v>
      </c>
      <c r="H3842">
        <f t="shared" si="639"/>
        <v>0.11212288447387785</v>
      </c>
      <c r="I3842">
        <f t="shared" si="640"/>
        <v>0.10740428612928579</v>
      </c>
      <c r="J3842">
        <f t="shared" si="641"/>
        <v>60.754716981132077</v>
      </c>
      <c r="K3842">
        <f t="shared" si="642"/>
        <v>70</v>
      </c>
      <c r="L3842">
        <f t="shared" si="643"/>
        <v>6.7364016736401675</v>
      </c>
      <c r="M3842">
        <f t="shared" si="644"/>
        <v>1.320754716981132</v>
      </c>
      <c r="N3842">
        <f t="shared" si="645"/>
        <v>2.7630851819688954E-3</v>
      </c>
      <c r="O3842">
        <f t="shared" si="646"/>
        <v>0.75714285714285723</v>
      </c>
      <c r="P3842">
        <f t="shared" si="647"/>
        <v>361.91428571428571</v>
      </c>
    </row>
    <row r="3843" spans="1:16" x14ac:dyDescent="0.25">
      <c r="A3843">
        <v>3221</v>
      </c>
      <c r="B3843">
        <v>53</v>
      </c>
      <c r="C3843">
        <v>46</v>
      </c>
      <c r="D3843">
        <v>487</v>
      </c>
      <c r="E3843">
        <f t="shared" si="636"/>
        <v>2438</v>
      </c>
      <c r="F3843">
        <f t="shared" si="637"/>
        <v>1187306</v>
      </c>
      <c r="G3843">
        <f t="shared" si="638"/>
        <v>0.97595190380761521</v>
      </c>
      <c r="H3843">
        <f t="shared" si="639"/>
        <v>0.11212288447387785</v>
      </c>
      <c r="I3843">
        <f t="shared" si="640"/>
        <v>0.10942654256268239</v>
      </c>
      <c r="J3843">
        <f t="shared" si="641"/>
        <v>60.773584905660378</v>
      </c>
      <c r="K3843">
        <f t="shared" si="642"/>
        <v>70.021739130434781</v>
      </c>
      <c r="L3843">
        <f t="shared" si="643"/>
        <v>6.613963039014374</v>
      </c>
      <c r="M3843">
        <f t="shared" si="644"/>
        <v>1.3211648892534864</v>
      </c>
      <c r="N3843">
        <f t="shared" si="645"/>
        <v>2.7128642489804649E-3</v>
      </c>
      <c r="O3843">
        <f t="shared" si="646"/>
        <v>0.75690779261099039</v>
      </c>
      <c r="P3843">
        <f t="shared" si="647"/>
        <v>368.61409500155236</v>
      </c>
    </row>
    <row r="3844" spans="1:16" x14ac:dyDescent="0.25">
      <c r="A3844">
        <v>3222</v>
      </c>
      <c r="B3844">
        <v>109</v>
      </c>
      <c r="C3844">
        <v>109</v>
      </c>
      <c r="D3844">
        <v>157</v>
      </c>
      <c r="E3844">
        <f t="shared" si="636"/>
        <v>11881</v>
      </c>
      <c r="F3844">
        <f t="shared" si="637"/>
        <v>1865317</v>
      </c>
      <c r="G3844">
        <f t="shared" si="638"/>
        <v>0.31462925851703405</v>
      </c>
      <c r="H3844">
        <f t="shared" si="639"/>
        <v>0.54640360559234735</v>
      </c>
      <c r="I3844">
        <f t="shared" si="640"/>
        <v>0.17191456127855417</v>
      </c>
      <c r="J3844">
        <f t="shared" si="641"/>
        <v>29.559633027522935</v>
      </c>
      <c r="K3844">
        <f t="shared" si="642"/>
        <v>29.559633027522935</v>
      </c>
      <c r="L3844">
        <f t="shared" si="643"/>
        <v>20.522292993630572</v>
      </c>
      <c r="M3844">
        <f t="shared" si="644"/>
        <v>0.27118929383048562</v>
      </c>
      <c r="N3844">
        <f t="shared" si="645"/>
        <v>1.7273203428693354E-3</v>
      </c>
      <c r="O3844">
        <f t="shared" si="646"/>
        <v>3.6874612042209813</v>
      </c>
      <c r="P3844">
        <f t="shared" si="647"/>
        <v>578.931409062694</v>
      </c>
    </row>
    <row r="3845" spans="1:16" x14ac:dyDescent="0.25">
      <c r="A3845">
        <v>3225</v>
      </c>
      <c r="B3845">
        <v>67</v>
      </c>
      <c r="C3845">
        <v>60</v>
      </c>
      <c r="D3845">
        <v>358</v>
      </c>
      <c r="E3845">
        <f t="shared" si="636"/>
        <v>4020</v>
      </c>
      <c r="F3845">
        <f t="shared" si="637"/>
        <v>1439160</v>
      </c>
      <c r="G3845">
        <f t="shared" si="638"/>
        <v>0.71743486973947901</v>
      </c>
      <c r="H3845">
        <f t="shared" si="639"/>
        <v>0.18487858719646799</v>
      </c>
      <c r="I3845">
        <f t="shared" si="640"/>
        <v>0.13263834512291692</v>
      </c>
      <c r="J3845">
        <f t="shared" si="641"/>
        <v>48.134328358208954</v>
      </c>
      <c r="K3845">
        <f t="shared" si="642"/>
        <v>53.75</v>
      </c>
      <c r="L3845">
        <f t="shared" si="643"/>
        <v>9.0083798882681556</v>
      </c>
      <c r="M3845">
        <f t="shared" si="644"/>
        <v>0.80223880597014929</v>
      </c>
      <c r="N3845">
        <f t="shared" si="645"/>
        <v>2.2408905194696905E-3</v>
      </c>
      <c r="O3845">
        <f t="shared" si="646"/>
        <v>1.2465116279069768</v>
      </c>
      <c r="P3845">
        <f t="shared" si="647"/>
        <v>446.25116279069772</v>
      </c>
    </row>
    <row r="3846" spans="1:16" x14ac:dyDescent="0.25">
      <c r="A3846">
        <v>3228</v>
      </c>
      <c r="B3846">
        <v>53</v>
      </c>
      <c r="C3846">
        <v>46</v>
      </c>
      <c r="D3846">
        <v>490</v>
      </c>
      <c r="E3846">
        <f t="shared" si="636"/>
        <v>2438</v>
      </c>
      <c r="F3846">
        <f t="shared" si="637"/>
        <v>1194620</v>
      </c>
      <c r="G3846">
        <f t="shared" si="638"/>
        <v>0.9819639278557114</v>
      </c>
      <c r="H3846">
        <f t="shared" si="639"/>
        <v>0.11212288447387785</v>
      </c>
      <c r="I3846">
        <f t="shared" si="640"/>
        <v>0.11010062804048126</v>
      </c>
      <c r="J3846">
        <f t="shared" si="641"/>
        <v>60.905660377358494</v>
      </c>
      <c r="K3846">
        <f t="shared" si="642"/>
        <v>70.173913043478265</v>
      </c>
      <c r="L3846">
        <f t="shared" si="643"/>
        <v>6.5877551020408163</v>
      </c>
      <c r="M3846">
        <f t="shared" si="644"/>
        <v>1.3240360951599672</v>
      </c>
      <c r="N3846">
        <f t="shared" si="645"/>
        <v>2.7021144799183002E-3</v>
      </c>
      <c r="O3846">
        <f t="shared" si="646"/>
        <v>0.75526641883519208</v>
      </c>
      <c r="P3846">
        <f t="shared" si="647"/>
        <v>370.08054522924414</v>
      </c>
    </row>
    <row r="3847" spans="1:16" x14ac:dyDescent="0.25">
      <c r="A3847">
        <v>3231</v>
      </c>
      <c r="B3847">
        <v>74</v>
      </c>
      <c r="C3847">
        <v>67</v>
      </c>
      <c r="D3847">
        <v>319</v>
      </c>
      <c r="E3847">
        <f t="shared" si="636"/>
        <v>4958</v>
      </c>
      <c r="F3847">
        <f t="shared" si="637"/>
        <v>1581602</v>
      </c>
      <c r="G3847">
        <f t="shared" si="638"/>
        <v>0.63927855711422843</v>
      </c>
      <c r="H3847">
        <f t="shared" si="639"/>
        <v>0.22801692420897718</v>
      </c>
      <c r="I3847">
        <f t="shared" si="640"/>
        <v>0.14576633030593933</v>
      </c>
      <c r="J3847">
        <f t="shared" si="641"/>
        <v>43.662162162162161</v>
      </c>
      <c r="K3847">
        <f t="shared" si="642"/>
        <v>48.223880597014926</v>
      </c>
      <c r="L3847">
        <f t="shared" si="643"/>
        <v>10.128526645768025</v>
      </c>
      <c r="M3847">
        <f t="shared" si="644"/>
        <v>0.65167406212182333</v>
      </c>
      <c r="N3847">
        <f t="shared" si="645"/>
        <v>2.0428653985010135E-3</v>
      </c>
      <c r="O3847">
        <f t="shared" si="646"/>
        <v>1.5345094398019188</v>
      </c>
      <c r="P3847">
        <f t="shared" si="647"/>
        <v>489.50851129681212</v>
      </c>
    </row>
    <row r="3848" spans="1:16" x14ac:dyDescent="0.25">
      <c r="A3848">
        <v>3235</v>
      </c>
      <c r="B3848">
        <v>60</v>
      </c>
      <c r="C3848">
        <v>60</v>
      </c>
      <c r="D3848">
        <v>367</v>
      </c>
      <c r="E3848">
        <f t="shared" si="636"/>
        <v>3600</v>
      </c>
      <c r="F3848">
        <f t="shared" si="637"/>
        <v>1321200</v>
      </c>
      <c r="G3848">
        <f t="shared" si="638"/>
        <v>0.73547094188376749</v>
      </c>
      <c r="H3848">
        <f t="shared" si="639"/>
        <v>0.16556291390728478</v>
      </c>
      <c r="I3848">
        <f t="shared" si="640"/>
        <v>0.12176671223241184</v>
      </c>
      <c r="J3848">
        <f t="shared" si="641"/>
        <v>53.916666666666664</v>
      </c>
      <c r="K3848">
        <f t="shared" si="642"/>
        <v>53.916666666666664</v>
      </c>
      <c r="L3848">
        <f t="shared" si="643"/>
        <v>8.814713896457766</v>
      </c>
      <c r="M3848">
        <f t="shared" si="644"/>
        <v>0.89861111111111114</v>
      </c>
      <c r="N3848">
        <f t="shared" si="645"/>
        <v>2.4485316379049349E-3</v>
      </c>
      <c r="O3848">
        <f t="shared" si="646"/>
        <v>1.1128284389489953</v>
      </c>
      <c r="P3848">
        <f t="shared" si="647"/>
        <v>408.40803709428127</v>
      </c>
    </row>
    <row r="3849" spans="1:16" x14ac:dyDescent="0.25">
      <c r="A3849">
        <v>3236</v>
      </c>
      <c r="B3849">
        <v>109</v>
      </c>
      <c r="C3849">
        <v>109</v>
      </c>
      <c r="D3849">
        <v>118</v>
      </c>
      <c r="E3849">
        <f t="shared" si="636"/>
        <v>11881</v>
      </c>
      <c r="F3849">
        <f t="shared" si="637"/>
        <v>1401958</v>
      </c>
      <c r="G3849">
        <f t="shared" si="638"/>
        <v>0.23647294589178355</v>
      </c>
      <c r="H3849">
        <f t="shared" si="639"/>
        <v>0.54640360559234735</v>
      </c>
      <c r="I3849">
        <f t="shared" si="640"/>
        <v>0.1292096702603146</v>
      </c>
      <c r="J3849">
        <f t="shared" si="641"/>
        <v>29.688073394495412</v>
      </c>
      <c r="K3849">
        <f t="shared" si="642"/>
        <v>29.688073394495412</v>
      </c>
      <c r="L3849">
        <f t="shared" si="643"/>
        <v>27.423728813559322</v>
      </c>
      <c r="M3849">
        <f t="shared" si="644"/>
        <v>0.27236764582105882</v>
      </c>
      <c r="N3849">
        <f t="shared" si="645"/>
        <v>2.3082003883140578E-3</v>
      </c>
      <c r="O3849">
        <f t="shared" si="646"/>
        <v>3.6715080346106306</v>
      </c>
      <c r="P3849">
        <f t="shared" si="647"/>
        <v>433.23794808405438</v>
      </c>
    </row>
    <row r="3850" spans="1:16" x14ac:dyDescent="0.25">
      <c r="A3850">
        <v>3240</v>
      </c>
      <c r="B3850">
        <v>67</v>
      </c>
      <c r="C3850">
        <v>60</v>
      </c>
      <c r="D3850">
        <v>334</v>
      </c>
      <c r="E3850">
        <f t="shared" si="636"/>
        <v>4020</v>
      </c>
      <c r="F3850">
        <f t="shared" si="637"/>
        <v>1342680</v>
      </c>
      <c r="G3850">
        <f t="shared" si="638"/>
        <v>0.66933867735470942</v>
      </c>
      <c r="H3850">
        <f t="shared" si="639"/>
        <v>0.18487858719646799</v>
      </c>
      <c r="I3850">
        <f t="shared" si="640"/>
        <v>0.1237463890252912</v>
      </c>
      <c r="J3850">
        <f t="shared" si="641"/>
        <v>48.35820895522388</v>
      </c>
      <c r="K3850">
        <f t="shared" si="642"/>
        <v>54</v>
      </c>
      <c r="L3850">
        <f t="shared" si="643"/>
        <v>9.7005988023952092</v>
      </c>
      <c r="M3850">
        <f t="shared" si="644"/>
        <v>0.80597014925373134</v>
      </c>
      <c r="N3850">
        <f t="shared" si="645"/>
        <v>2.4130842792027883E-3</v>
      </c>
      <c r="O3850">
        <f t="shared" si="646"/>
        <v>1.2407407407407407</v>
      </c>
      <c r="P3850">
        <f t="shared" si="647"/>
        <v>414.40740740740745</v>
      </c>
    </row>
    <row r="3851" spans="1:16" x14ac:dyDescent="0.25">
      <c r="A3851">
        <v>3241</v>
      </c>
      <c r="B3851">
        <v>60</v>
      </c>
      <c r="C3851">
        <v>53</v>
      </c>
      <c r="D3851">
        <v>403</v>
      </c>
      <c r="E3851">
        <f t="shared" si="636"/>
        <v>3180</v>
      </c>
      <c r="F3851">
        <f t="shared" si="637"/>
        <v>1281540</v>
      </c>
      <c r="G3851">
        <f t="shared" si="638"/>
        <v>0.80761523046092187</v>
      </c>
      <c r="H3851">
        <f t="shared" si="639"/>
        <v>0.14624724061810154</v>
      </c>
      <c r="I3851">
        <f t="shared" si="640"/>
        <v>0.11811149893606197</v>
      </c>
      <c r="J3851">
        <f t="shared" si="641"/>
        <v>54.016666666666666</v>
      </c>
      <c r="K3851">
        <f t="shared" si="642"/>
        <v>61.150943396226417</v>
      </c>
      <c r="L3851">
        <f t="shared" si="643"/>
        <v>8.0421836228287837</v>
      </c>
      <c r="M3851">
        <f t="shared" si="644"/>
        <v>1.0191823899371069</v>
      </c>
      <c r="N3851">
        <f t="shared" si="645"/>
        <v>2.5289885606379825E-3</v>
      </c>
      <c r="O3851">
        <f t="shared" si="646"/>
        <v>0.98117864856525772</v>
      </c>
      <c r="P3851">
        <f t="shared" si="647"/>
        <v>395.4149953717988</v>
      </c>
    </row>
    <row r="3852" spans="1:16" x14ac:dyDescent="0.25">
      <c r="A3852">
        <v>3242</v>
      </c>
      <c r="B3852">
        <v>53</v>
      </c>
      <c r="C3852">
        <v>46</v>
      </c>
      <c r="D3852">
        <v>475</v>
      </c>
      <c r="E3852">
        <f t="shared" si="636"/>
        <v>2438</v>
      </c>
      <c r="F3852">
        <f t="shared" si="637"/>
        <v>1158050</v>
      </c>
      <c r="G3852">
        <f t="shared" si="638"/>
        <v>0.95190380761523041</v>
      </c>
      <c r="H3852">
        <f t="shared" si="639"/>
        <v>0.11212288447387785</v>
      </c>
      <c r="I3852">
        <f t="shared" si="640"/>
        <v>0.10673020065148693</v>
      </c>
      <c r="J3852">
        <f t="shared" si="641"/>
        <v>61.169811320754718</v>
      </c>
      <c r="K3852">
        <f t="shared" si="642"/>
        <v>70.478260869565219</v>
      </c>
      <c r="L3852">
        <f t="shared" si="643"/>
        <v>6.8252631578947369</v>
      </c>
      <c r="M3852">
        <f t="shared" si="644"/>
        <v>1.3297785069729287</v>
      </c>
      <c r="N3852">
        <f t="shared" si="645"/>
        <v>2.799533698890376E-3</v>
      </c>
      <c r="O3852">
        <f t="shared" si="646"/>
        <v>0.75200493522516965</v>
      </c>
      <c r="P3852">
        <f t="shared" si="647"/>
        <v>357.20234423195558</v>
      </c>
    </row>
    <row r="3853" spans="1:16" x14ac:dyDescent="0.25">
      <c r="A3853">
        <v>3242</v>
      </c>
      <c r="B3853">
        <v>116</v>
      </c>
      <c r="C3853">
        <v>109</v>
      </c>
      <c r="D3853">
        <v>142</v>
      </c>
      <c r="E3853">
        <f t="shared" si="636"/>
        <v>12644</v>
      </c>
      <c r="F3853">
        <f t="shared" si="637"/>
        <v>1795448</v>
      </c>
      <c r="G3853">
        <f t="shared" si="638"/>
        <v>0.28456913827655311</v>
      </c>
      <c r="H3853">
        <f t="shared" si="639"/>
        <v>0.58149374540103016</v>
      </c>
      <c r="I3853">
        <f t="shared" si="640"/>
        <v>0.16547517404197651</v>
      </c>
      <c r="J3853">
        <f t="shared" si="641"/>
        <v>27.948275862068964</v>
      </c>
      <c r="K3853">
        <f t="shared" si="642"/>
        <v>29.743119266055047</v>
      </c>
      <c r="L3853">
        <f t="shared" si="643"/>
        <v>22.830985915492956</v>
      </c>
      <c r="M3853">
        <f t="shared" si="644"/>
        <v>0.25640620056944002</v>
      </c>
      <c r="N3853">
        <f t="shared" si="645"/>
        <v>1.8056774687988735E-3</v>
      </c>
      <c r="O3853">
        <f t="shared" si="646"/>
        <v>3.900061690314621</v>
      </c>
      <c r="P3853">
        <f t="shared" si="647"/>
        <v>553.80876002467619</v>
      </c>
    </row>
    <row r="3854" spans="1:16" x14ac:dyDescent="0.25">
      <c r="A3854">
        <v>3242</v>
      </c>
      <c r="B3854">
        <v>137</v>
      </c>
      <c r="C3854">
        <v>137</v>
      </c>
      <c r="D3854">
        <v>103</v>
      </c>
      <c r="E3854">
        <f t="shared" si="636"/>
        <v>18769</v>
      </c>
      <c r="F3854">
        <f t="shared" si="637"/>
        <v>1933207</v>
      </c>
      <c r="G3854">
        <f t="shared" si="638"/>
        <v>0.20641282565130262</v>
      </c>
      <c r="H3854">
        <f t="shared" si="639"/>
        <v>0.86318064753495216</v>
      </c>
      <c r="I3854">
        <f t="shared" si="640"/>
        <v>0.17817155650521058</v>
      </c>
      <c r="J3854">
        <f t="shared" si="641"/>
        <v>23.664233576642335</v>
      </c>
      <c r="K3854">
        <f t="shared" si="642"/>
        <v>23.664233576642335</v>
      </c>
      <c r="L3854">
        <f t="shared" si="643"/>
        <v>31.475728155339805</v>
      </c>
      <c r="M3854">
        <f t="shared" si="644"/>
        <v>0.17273163194629443</v>
      </c>
      <c r="N3854">
        <f t="shared" si="645"/>
        <v>1.6770061354009168E-3</v>
      </c>
      <c r="O3854">
        <f t="shared" si="646"/>
        <v>5.7893275755706348</v>
      </c>
      <c r="P3854">
        <f t="shared" si="647"/>
        <v>596.30074028377544</v>
      </c>
    </row>
    <row r="3855" spans="1:16" x14ac:dyDescent="0.25">
      <c r="A3855">
        <v>3243</v>
      </c>
      <c r="B3855">
        <v>102</v>
      </c>
      <c r="C3855">
        <v>102</v>
      </c>
      <c r="D3855">
        <v>166</v>
      </c>
      <c r="E3855">
        <f t="shared" si="636"/>
        <v>10404</v>
      </c>
      <c r="F3855">
        <f t="shared" si="637"/>
        <v>1727064</v>
      </c>
      <c r="G3855">
        <f t="shared" si="638"/>
        <v>0.33266533066132264</v>
      </c>
      <c r="H3855">
        <f t="shared" si="639"/>
        <v>0.47847682119205298</v>
      </c>
      <c r="I3855">
        <f t="shared" si="640"/>
        <v>0.15917264993563285</v>
      </c>
      <c r="J3855">
        <f t="shared" si="641"/>
        <v>31.794117647058822</v>
      </c>
      <c r="K3855">
        <f t="shared" si="642"/>
        <v>31.794117647058822</v>
      </c>
      <c r="L3855">
        <f t="shared" si="643"/>
        <v>19.536144578313252</v>
      </c>
      <c r="M3855">
        <f t="shared" si="644"/>
        <v>0.31170703575547865</v>
      </c>
      <c r="N3855">
        <f t="shared" si="645"/>
        <v>1.8777532274426426E-3</v>
      </c>
      <c r="O3855">
        <f t="shared" si="646"/>
        <v>3.208140610545791</v>
      </c>
      <c r="P3855">
        <f t="shared" si="647"/>
        <v>532.55134135060132</v>
      </c>
    </row>
    <row r="3856" spans="1:16" x14ac:dyDescent="0.25">
      <c r="A3856">
        <v>3243</v>
      </c>
      <c r="B3856">
        <v>137</v>
      </c>
      <c r="C3856">
        <v>130</v>
      </c>
      <c r="D3856">
        <v>106</v>
      </c>
      <c r="E3856">
        <f t="shared" si="636"/>
        <v>17810</v>
      </c>
      <c r="F3856">
        <f t="shared" si="637"/>
        <v>1887860</v>
      </c>
      <c r="G3856">
        <f t="shared" si="638"/>
        <v>0.21242484969939879</v>
      </c>
      <c r="H3856">
        <f t="shared" si="639"/>
        <v>0.81907652685798382</v>
      </c>
      <c r="I3856">
        <f t="shared" si="640"/>
        <v>0.17399220811011279</v>
      </c>
      <c r="J3856">
        <f t="shared" si="641"/>
        <v>23.67153284671533</v>
      </c>
      <c r="K3856">
        <f t="shared" si="642"/>
        <v>24.946153846153845</v>
      </c>
      <c r="L3856">
        <f t="shared" si="643"/>
        <v>30.59433962264151</v>
      </c>
      <c r="M3856">
        <f t="shared" si="644"/>
        <v>0.18208871420550252</v>
      </c>
      <c r="N3856">
        <f t="shared" si="645"/>
        <v>1.7178180585424767E-3</v>
      </c>
      <c r="O3856">
        <f t="shared" si="646"/>
        <v>5.4918285538082028</v>
      </c>
      <c r="P3856">
        <f t="shared" si="647"/>
        <v>582.13382670366946</v>
      </c>
    </row>
    <row r="3857" spans="1:16" x14ac:dyDescent="0.25">
      <c r="A3857">
        <v>3244</v>
      </c>
      <c r="B3857">
        <v>53</v>
      </c>
      <c r="C3857">
        <v>53</v>
      </c>
      <c r="D3857">
        <v>472</v>
      </c>
      <c r="E3857">
        <f t="shared" si="636"/>
        <v>2809</v>
      </c>
      <c r="F3857">
        <f t="shared" si="637"/>
        <v>1325848</v>
      </c>
      <c r="G3857">
        <f t="shared" si="638"/>
        <v>0.94589178356713421</v>
      </c>
      <c r="H3857">
        <f t="shared" si="639"/>
        <v>0.12918506254598969</v>
      </c>
      <c r="I3857">
        <f t="shared" si="640"/>
        <v>0.122195089221858</v>
      </c>
      <c r="J3857">
        <f t="shared" si="641"/>
        <v>61.20754716981132</v>
      </c>
      <c r="K3857">
        <f t="shared" si="642"/>
        <v>61.20754716981132</v>
      </c>
      <c r="L3857">
        <f t="shared" si="643"/>
        <v>6.8728813559322033</v>
      </c>
      <c r="M3857">
        <f t="shared" si="644"/>
        <v>1.1548593805624778</v>
      </c>
      <c r="N3857">
        <f t="shared" si="645"/>
        <v>2.4467359757679615E-3</v>
      </c>
      <c r="O3857">
        <f t="shared" si="646"/>
        <v>0.86590628853267559</v>
      </c>
      <c r="P3857">
        <f t="shared" si="647"/>
        <v>408.70776818742291</v>
      </c>
    </row>
    <row r="3858" spans="1:16" x14ac:dyDescent="0.25">
      <c r="A3858">
        <v>3244</v>
      </c>
      <c r="B3858">
        <v>60</v>
      </c>
      <c r="C3858">
        <v>60</v>
      </c>
      <c r="D3858">
        <v>358</v>
      </c>
      <c r="E3858">
        <f t="shared" ref="E3858:E3921" si="648">B3858*C3858</f>
        <v>3600</v>
      </c>
      <c r="F3858">
        <f t="shared" ref="F3858:F3921" si="649">E3858*D3858</f>
        <v>1288800</v>
      </c>
      <c r="G3858">
        <f t="shared" ref="G3858:G3921" si="650">D3858/MAX(D:D)</f>
        <v>0.71743486973947901</v>
      </c>
      <c r="H3858">
        <f t="shared" ref="H3858:H3921" si="651">E3858/MAX(E:E)</f>
        <v>0.16556291390728478</v>
      </c>
      <c r="I3858">
        <f t="shared" ref="I3858:I3921" si="652">F3858/MAX(F:F)</f>
        <v>0.11878060757276142</v>
      </c>
      <c r="J3858">
        <f t="shared" ref="J3858:J3921" si="653">A3858/B3858</f>
        <v>54.06666666666667</v>
      </c>
      <c r="K3858">
        <f t="shared" ref="K3858:K3921" si="654">A3858/C3858</f>
        <v>54.06666666666667</v>
      </c>
      <c r="L3858">
        <f t="shared" ref="L3858:L3921" si="655">A3858/D3858</f>
        <v>9.061452513966481</v>
      </c>
      <c r="M3858">
        <f t="shared" ref="M3858:M3921" si="656">A3858/E3858</f>
        <v>0.90111111111111108</v>
      </c>
      <c r="N3858">
        <f t="shared" ref="N3858:N3921" si="657">A3858/F3858</f>
        <v>2.5170701427684669E-3</v>
      </c>
      <c r="O3858">
        <f t="shared" ref="O3858:O3921" si="658">1/M3858</f>
        <v>1.1097410604192355</v>
      </c>
      <c r="P3858">
        <f t="shared" ref="P3858:P3921" si="659">1/N3858</f>
        <v>397.2872996300863</v>
      </c>
    </row>
    <row r="3859" spans="1:16" x14ac:dyDescent="0.25">
      <c r="A3859">
        <v>3246</v>
      </c>
      <c r="B3859">
        <v>46</v>
      </c>
      <c r="C3859">
        <v>46</v>
      </c>
      <c r="D3859">
        <v>454</v>
      </c>
      <c r="E3859">
        <f t="shared" si="648"/>
        <v>2116</v>
      </c>
      <c r="F3859">
        <f t="shared" si="649"/>
        <v>960664</v>
      </c>
      <c r="G3859">
        <f t="shared" si="650"/>
        <v>0.90981963927855714</v>
      </c>
      <c r="H3859">
        <f t="shared" si="651"/>
        <v>9.7314201618837387E-2</v>
      </c>
      <c r="I3859">
        <f t="shared" si="652"/>
        <v>8.85383718135314E-2</v>
      </c>
      <c r="J3859">
        <f t="shared" si="653"/>
        <v>70.565217391304344</v>
      </c>
      <c r="K3859">
        <f t="shared" si="654"/>
        <v>70.565217391304344</v>
      </c>
      <c r="L3859">
        <f t="shared" si="655"/>
        <v>7.1497797356828192</v>
      </c>
      <c r="M3859">
        <f t="shared" si="656"/>
        <v>1.5340264650283555</v>
      </c>
      <c r="N3859">
        <f t="shared" si="657"/>
        <v>3.3789129185646596E-3</v>
      </c>
      <c r="O3859">
        <f t="shared" si="658"/>
        <v>0.651879235982748</v>
      </c>
      <c r="P3859">
        <f t="shared" si="659"/>
        <v>295.95317313616755</v>
      </c>
    </row>
    <row r="3860" spans="1:16" x14ac:dyDescent="0.25">
      <c r="A3860">
        <v>3247</v>
      </c>
      <c r="B3860">
        <v>109</v>
      </c>
      <c r="C3860">
        <v>102</v>
      </c>
      <c r="D3860">
        <v>136</v>
      </c>
      <c r="E3860">
        <f t="shared" si="648"/>
        <v>11118</v>
      </c>
      <c r="F3860">
        <f t="shared" si="649"/>
        <v>1512048</v>
      </c>
      <c r="G3860">
        <f t="shared" si="650"/>
        <v>0.27254509018036072</v>
      </c>
      <c r="H3860">
        <f t="shared" si="651"/>
        <v>0.51131346578366443</v>
      </c>
      <c r="I3860">
        <f t="shared" si="652"/>
        <v>0.13935597464244162</v>
      </c>
      <c r="J3860">
        <f t="shared" si="653"/>
        <v>29.788990825688074</v>
      </c>
      <c r="K3860">
        <f t="shared" si="654"/>
        <v>31.833333333333332</v>
      </c>
      <c r="L3860">
        <f t="shared" si="655"/>
        <v>23.875</v>
      </c>
      <c r="M3860">
        <f t="shared" si="656"/>
        <v>0.29204892966360857</v>
      </c>
      <c r="N3860">
        <f t="shared" si="657"/>
        <v>2.1474186004677102E-3</v>
      </c>
      <c r="O3860">
        <f t="shared" si="658"/>
        <v>3.4240837696335076</v>
      </c>
      <c r="P3860">
        <f t="shared" si="659"/>
        <v>465.67539267015701</v>
      </c>
    </row>
    <row r="3861" spans="1:16" x14ac:dyDescent="0.25">
      <c r="A3861">
        <v>3248</v>
      </c>
      <c r="B3861">
        <v>102</v>
      </c>
      <c r="C3861">
        <v>95</v>
      </c>
      <c r="D3861">
        <v>181</v>
      </c>
      <c r="E3861">
        <f t="shared" si="648"/>
        <v>9690</v>
      </c>
      <c r="F3861">
        <f t="shared" si="649"/>
        <v>1753890</v>
      </c>
      <c r="G3861">
        <f t="shared" si="650"/>
        <v>0.36272545090180358</v>
      </c>
      <c r="H3861">
        <f t="shared" si="651"/>
        <v>0.44564017660044153</v>
      </c>
      <c r="I3861">
        <f t="shared" si="652"/>
        <v>0.16164503399735453</v>
      </c>
      <c r="J3861">
        <f t="shared" si="653"/>
        <v>31.843137254901961</v>
      </c>
      <c r="K3861">
        <f t="shared" si="654"/>
        <v>34.189473684210526</v>
      </c>
      <c r="L3861">
        <f t="shared" si="655"/>
        <v>17.944751381215468</v>
      </c>
      <c r="M3861">
        <f t="shared" si="656"/>
        <v>0.3351909184726522</v>
      </c>
      <c r="N3861">
        <f t="shared" si="657"/>
        <v>1.8518835274732167E-3</v>
      </c>
      <c r="O3861">
        <f t="shared" si="658"/>
        <v>2.9833743842364533</v>
      </c>
      <c r="P3861">
        <f t="shared" si="659"/>
        <v>539.99076354679801</v>
      </c>
    </row>
    <row r="3862" spans="1:16" x14ac:dyDescent="0.25">
      <c r="A3862">
        <v>3249</v>
      </c>
      <c r="B3862">
        <v>123</v>
      </c>
      <c r="C3862">
        <v>123</v>
      </c>
      <c r="D3862">
        <v>91</v>
      </c>
      <c r="E3862">
        <f t="shared" si="648"/>
        <v>15129</v>
      </c>
      <c r="F3862">
        <f t="shared" si="649"/>
        <v>1376739</v>
      </c>
      <c r="G3862">
        <f t="shared" si="650"/>
        <v>0.18236472945891782</v>
      </c>
      <c r="H3862">
        <f t="shared" si="651"/>
        <v>0.69577814569536423</v>
      </c>
      <c r="I3862">
        <f t="shared" si="652"/>
        <v>0.12688539330316262</v>
      </c>
      <c r="J3862">
        <f t="shared" si="653"/>
        <v>26.414634146341463</v>
      </c>
      <c r="K3862">
        <f t="shared" si="654"/>
        <v>26.414634146341463</v>
      </c>
      <c r="L3862">
        <f t="shared" si="655"/>
        <v>35.703296703296701</v>
      </c>
      <c r="M3862">
        <f t="shared" si="656"/>
        <v>0.21475312314098752</v>
      </c>
      <c r="N3862">
        <f t="shared" si="657"/>
        <v>2.3599244301207418E-3</v>
      </c>
      <c r="O3862">
        <f t="shared" si="658"/>
        <v>4.6565096952908585</v>
      </c>
      <c r="P3862">
        <f t="shared" si="659"/>
        <v>423.74238227146816</v>
      </c>
    </row>
    <row r="3863" spans="1:16" x14ac:dyDescent="0.25">
      <c r="A3863">
        <v>3252</v>
      </c>
      <c r="B3863">
        <v>95</v>
      </c>
      <c r="C3863">
        <v>95</v>
      </c>
      <c r="D3863">
        <v>199</v>
      </c>
      <c r="E3863">
        <f t="shared" si="648"/>
        <v>9025</v>
      </c>
      <c r="F3863">
        <f t="shared" si="649"/>
        <v>1795975</v>
      </c>
      <c r="G3863">
        <f t="shared" si="650"/>
        <v>0.39879759519038077</v>
      </c>
      <c r="H3863">
        <f t="shared" si="651"/>
        <v>0.41505702722590138</v>
      </c>
      <c r="I3863">
        <f t="shared" si="652"/>
        <v>0.16552374432455788</v>
      </c>
      <c r="J3863">
        <f t="shared" si="653"/>
        <v>34.231578947368419</v>
      </c>
      <c r="K3863">
        <f t="shared" si="654"/>
        <v>34.231578947368419</v>
      </c>
      <c r="L3863">
        <f t="shared" si="655"/>
        <v>16.341708542713569</v>
      </c>
      <c r="M3863">
        <f t="shared" si="656"/>
        <v>0.36033240997229915</v>
      </c>
      <c r="N3863">
        <f t="shared" si="657"/>
        <v>1.8107156280015033E-3</v>
      </c>
      <c r="O3863">
        <f t="shared" si="658"/>
        <v>2.7752152521525217</v>
      </c>
      <c r="P3863">
        <f t="shared" si="659"/>
        <v>552.26783517835179</v>
      </c>
    </row>
    <row r="3864" spans="1:16" x14ac:dyDescent="0.25">
      <c r="A3864">
        <v>3252</v>
      </c>
      <c r="B3864">
        <v>144</v>
      </c>
      <c r="C3864">
        <v>137</v>
      </c>
      <c r="D3864">
        <v>88</v>
      </c>
      <c r="E3864">
        <f t="shared" si="648"/>
        <v>19728</v>
      </c>
      <c r="F3864">
        <f t="shared" si="649"/>
        <v>1736064</v>
      </c>
      <c r="G3864">
        <f t="shared" si="650"/>
        <v>0.17635270541082165</v>
      </c>
      <c r="H3864">
        <f t="shared" si="651"/>
        <v>0.9072847682119205</v>
      </c>
      <c r="I3864">
        <f t="shared" si="652"/>
        <v>0.16000212345220241</v>
      </c>
      <c r="J3864">
        <f t="shared" si="653"/>
        <v>22.583333333333332</v>
      </c>
      <c r="K3864">
        <f t="shared" si="654"/>
        <v>23.737226277372262</v>
      </c>
      <c r="L3864">
        <f t="shared" si="655"/>
        <v>36.954545454545453</v>
      </c>
      <c r="M3864">
        <f t="shared" si="656"/>
        <v>0.16484184914841848</v>
      </c>
      <c r="N3864">
        <f t="shared" si="657"/>
        <v>1.8732028312320283E-3</v>
      </c>
      <c r="O3864">
        <f t="shared" si="658"/>
        <v>6.0664206642066425</v>
      </c>
      <c r="P3864">
        <f t="shared" si="659"/>
        <v>533.84501845018451</v>
      </c>
    </row>
    <row r="3865" spans="1:16" x14ac:dyDescent="0.25">
      <c r="A3865">
        <v>3260</v>
      </c>
      <c r="B3865">
        <v>53</v>
      </c>
      <c r="C3865">
        <v>46</v>
      </c>
      <c r="D3865">
        <v>496</v>
      </c>
      <c r="E3865">
        <f t="shared" si="648"/>
        <v>2438</v>
      </c>
      <c r="F3865">
        <f t="shared" si="649"/>
        <v>1209248</v>
      </c>
      <c r="G3865">
        <f t="shared" si="650"/>
        <v>0.9939879759519038</v>
      </c>
      <c r="H3865">
        <f t="shared" si="651"/>
        <v>0.11212288447387785</v>
      </c>
      <c r="I3865">
        <f t="shared" si="652"/>
        <v>0.11144879899607898</v>
      </c>
      <c r="J3865">
        <f t="shared" si="653"/>
        <v>61.509433962264154</v>
      </c>
      <c r="K3865">
        <f t="shared" si="654"/>
        <v>70.869565217391298</v>
      </c>
      <c r="L3865">
        <f t="shared" si="655"/>
        <v>6.57258064516129</v>
      </c>
      <c r="M3865">
        <f t="shared" si="656"/>
        <v>1.3371616078753077</v>
      </c>
      <c r="N3865">
        <f t="shared" si="657"/>
        <v>2.6958903384582816E-3</v>
      </c>
      <c r="O3865">
        <f t="shared" si="658"/>
        <v>0.74785276073619633</v>
      </c>
      <c r="P3865">
        <f t="shared" si="659"/>
        <v>370.93496932515336</v>
      </c>
    </row>
    <row r="3866" spans="1:16" x14ac:dyDescent="0.25">
      <c r="A3866">
        <v>3260</v>
      </c>
      <c r="B3866">
        <v>88</v>
      </c>
      <c r="C3866">
        <v>81</v>
      </c>
      <c r="D3866">
        <v>226</v>
      </c>
      <c r="E3866">
        <f t="shared" si="648"/>
        <v>7128</v>
      </c>
      <c r="F3866">
        <f t="shared" si="649"/>
        <v>1610928</v>
      </c>
      <c r="G3866">
        <f t="shared" si="650"/>
        <v>0.4529058116232465</v>
      </c>
      <c r="H3866">
        <f t="shared" si="651"/>
        <v>0.32781456953642385</v>
      </c>
      <c r="I3866">
        <f t="shared" si="652"/>
        <v>0.14846912367781923</v>
      </c>
      <c r="J3866">
        <f t="shared" si="653"/>
        <v>37.045454545454547</v>
      </c>
      <c r="K3866">
        <f t="shared" si="654"/>
        <v>40.246913580246911</v>
      </c>
      <c r="L3866">
        <f t="shared" si="655"/>
        <v>14.424778761061948</v>
      </c>
      <c r="M3866">
        <f t="shared" si="656"/>
        <v>0.45735129068462405</v>
      </c>
      <c r="N3866">
        <f t="shared" si="657"/>
        <v>2.0236782773655928E-3</v>
      </c>
      <c r="O3866">
        <f t="shared" si="658"/>
        <v>2.1865030674846624</v>
      </c>
      <c r="P3866">
        <f t="shared" si="659"/>
        <v>494.14969325153379</v>
      </c>
    </row>
    <row r="3867" spans="1:16" x14ac:dyDescent="0.25">
      <c r="A3867">
        <v>3265</v>
      </c>
      <c r="B3867">
        <v>67</v>
      </c>
      <c r="C3867">
        <v>67</v>
      </c>
      <c r="D3867">
        <v>322</v>
      </c>
      <c r="E3867">
        <f t="shared" si="648"/>
        <v>4489</v>
      </c>
      <c r="F3867">
        <f t="shared" si="649"/>
        <v>1445458</v>
      </c>
      <c r="G3867">
        <f t="shared" si="650"/>
        <v>0.64529058116232463</v>
      </c>
      <c r="H3867">
        <f t="shared" si="651"/>
        <v>0.20644775570272259</v>
      </c>
      <c r="I3867">
        <f t="shared" si="652"/>
        <v>0.13321879225706748</v>
      </c>
      <c r="J3867">
        <f t="shared" si="653"/>
        <v>48.731343283582092</v>
      </c>
      <c r="K3867">
        <f t="shared" si="654"/>
        <v>48.731343283582092</v>
      </c>
      <c r="L3867">
        <f t="shared" si="655"/>
        <v>10.139751552795031</v>
      </c>
      <c r="M3867">
        <f t="shared" si="656"/>
        <v>0.72733348184450874</v>
      </c>
      <c r="N3867">
        <f t="shared" si="657"/>
        <v>2.2587996330574807E-3</v>
      </c>
      <c r="O3867">
        <f t="shared" si="658"/>
        <v>1.3748851454823892</v>
      </c>
      <c r="P3867">
        <f t="shared" si="659"/>
        <v>442.71301684532926</v>
      </c>
    </row>
    <row r="3868" spans="1:16" x14ac:dyDescent="0.25">
      <c r="A3868">
        <v>3265</v>
      </c>
      <c r="B3868">
        <v>109</v>
      </c>
      <c r="C3868">
        <v>109</v>
      </c>
      <c r="D3868">
        <v>160</v>
      </c>
      <c r="E3868">
        <f t="shared" si="648"/>
        <v>11881</v>
      </c>
      <c r="F3868">
        <f t="shared" si="649"/>
        <v>1900960</v>
      </c>
      <c r="G3868">
        <f t="shared" si="650"/>
        <v>0.32064128256513025</v>
      </c>
      <c r="H3868">
        <f t="shared" si="651"/>
        <v>0.54640360559234735</v>
      </c>
      <c r="I3868">
        <f t="shared" si="652"/>
        <v>0.17519955289534184</v>
      </c>
      <c r="J3868">
        <f t="shared" si="653"/>
        <v>29.954128440366972</v>
      </c>
      <c r="K3868">
        <f t="shared" si="654"/>
        <v>29.954128440366972</v>
      </c>
      <c r="L3868">
        <f t="shared" si="655"/>
        <v>20.40625</v>
      </c>
      <c r="M3868">
        <f t="shared" si="656"/>
        <v>0.27480851780153187</v>
      </c>
      <c r="N3868">
        <f t="shared" si="657"/>
        <v>1.7175532362595741E-3</v>
      </c>
      <c r="O3868">
        <f t="shared" si="658"/>
        <v>3.6388973966309339</v>
      </c>
      <c r="P3868">
        <f t="shared" si="659"/>
        <v>582.2235834609495</v>
      </c>
    </row>
    <row r="3869" spans="1:16" x14ac:dyDescent="0.25">
      <c r="A3869">
        <v>3267</v>
      </c>
      <c r="B3869">
        <v>95</v>
      </c>
      <c r="C3869">
        <v>95</v>
      </c>
      <c r="D3869">
        <v>193</v>
      </c>
      <c r="E3869">
        <f t="shared" si="648"/>
        <v>9025</v>
      </c>
      <c r="F3869">
        <f t="shared" si="649"/>
        <v>1741825</v>
      </c>
      <c r="G3869">
        <f t="shared" si="650"/>
        <v>0.38677354709418837</v>
      </c>
      <c r="H3869">
        <f t="shared" si="651"/>
        <v>0.41505702722590138</v>
      </c>
      <c r="I3869">
        <f t="shared" si="652"/>
        <v>0.16053307866653099</v>
      </c>
      <c r="J3869">
        <f t="shared" si="653"/>
        <v>34.389473684210529</v>
      </c>
      <c r="K3869">
        <f t="shared" si="654"/>
        <v>34.389473684210529</v>
      </c>
      <c r="L3869">
        <f t="shared" si="655"/>
        <v>16.927461139896373</v>
      </c>
      <c r="M3869">
        <f t="shared" si="656"/>
        <v>0.36199445983379502</v>
      </c>
      <c r="N3869">
        <f t="shared" si="657"/>
        <v>1.8756189628694041E-3</v>
      </c>
      <c r="O3869">
        <f t="shared" si="658"/>
        <v>2.7624732170186714</v>
      </c>
      <c r="P3869">
        <f t="shared" si="659"/>
        <v>533.15733088460365</v>
      </c>
    </row>
    <row r="3870" spans="1:16" x14ac:dyDescent="0.25">
      <c r="A3870">
        <v>3272</v>
      </c>
      <c r="B3870">
        <v>81</v>
      </c>
      <c r="C3870">
        <v>74</v>
      </c>
      <c r="D3870">
        <v>256</v>
      </c>
      <c r="E3870">
        <f t="shared" si="648"/>
        <v>5994</v>
      </c>
      <c r="F3870">
        <f t="shared" si="649"/>
        <v>1534464</v>
      </c>
      <c r="G3870">
        <f t="shared" si="650"/>
        <v>0.51302605210420837</v>
      </c>
      <c r="H3870">
        <f t="shared" si="651"/>
        <v>0.27566225165562913</v>
      </c>
      <c r="I3870">
        <f t="shared" si="652"/>
        <v>0.1414219166810442</v>
      </c>
      <c r="J3870">
        <f t="shared" si="653"/>
        <v>40.395061728395063</v>
      </c>
      <c r="K3870">
        <f t="shared" si="654"/>
        <v>44.216216216216218</v>
      </c>
      <c r="L3870">
        <f t="shared" si="655"/>
        <v>12.78125</v>
      </c>
      <c r="M3870">
        <f t="shared" si="656"/>
        <v>0.54587921254587923</v>
      </c>
      <c r="N3870">
        <f t="shared" si="657"/>
        <v>2.1323406740073408E-3</v>
      </c>
      <c r="O3870">
        <f t="shared" si="658"/>
        <v>1.8319070904645476</v>
      </c>
      <c r="P3870">
        <f t="shared" si="659"/>
        <v>468.96821515892418</v>
      </c>
    </row>
    <row r="3871" spans="1:16" x14ac:dyDescent="0.25">
      <c r="A3871">
        <v>3279</v>
      </c>
      <c r="B3871">
        <v>60</v>
      </c>
      <c r="C3871">
        <v>53</v>
      </c>
      <c r="D3871">
        <v>412</v>
      </c>
      <c r="E3871">
        <f t="shared" si="648"/>
        <v>3180</v>
      </c>
      <c r="F3871">
        <f t="shared" si="649"/>
        <v>1310160</v>
      </c>
      <c r="G3871">
        <f t="shared" si="650"/>
        <v>0.82565130260521047</v>
      </c>
      <c r="H3871">
        <f t="shared" si="651"/>
        <v>0.14624724061810154</v>
      </c>
      <c r="I3871">
        <f t="shared" si="652"/>
        <v>0.12074922471875318</v>
      </c>
      <c r="J3871">
        <f t="shared" si="653"/>
        <v>54.65</v>
      </c>
      <c r="K3871">
        <f t="shared" si="654"/>
        <v>61.867924528301884</v>
      </c>
      <c r="L3871">
        <f t="shared" si="655"/>
        <v>7.95873786407767</v>
      </c>
      <c r="M3871">
        <f t="shared" si="656"/>
        <v>1.0311320754716982</v>
      </c>
      <c r="N3871">
        <f t="shared" si="657"/>
        <v>2.5027477559992671E-3</v>
      </c>
      <c r="O3871">
        <f t="shared" si="658"/>
        <v>0.96980786825251597</v>
      </c>
      <c r="P3871">
        <f t="shared" si="659"/>
        <v>399.56084172003659</v>
      </c>
    </row>
    <row r="3872" spans="1:16" x14ac:dyDescent="0.25">
      <c r="A3872">
        <v>3280</v>
      </c>
      <c r="B3872">
        <v>67</v>
      </c>
      <c r="C3872">
        <v>60</v>
      </c>
      <c r="D3872">
        <v>379</v>
      </c>
      <c r="E3872">
        <f t="shared" si="648"/>
        <v>4020</v>
      </c>
      <c r="F3872">
        <f t="shared" si="649"/>
        <v>1523580</v>
      </c>
      <c r="G3872">
        <f t="shared" si="650"/>
        <v>0.75951903807615229</v>
      </c>
      <c r="H3872">
        <f t="shared" si="651"/>
        <v>0.18487858719646799</v>
      </c>
      <c r="I3872">
        <f t="shared" si="652"/>
        <v>0.14041880670833942</v>
      </c>
      <c r="J3872">
        <f t="shared" si="653"/>
        <v>48.955223880597018</v>
      </c>
      <c r="K3872">
        <f t="shared" si="654"/>
        <v>54.666666666666664</v>
      </c>
      <c r="L3872">
        <f t="shared" si="655"/>
        <v>8.6543535620052765</v>
      </c>
      <c r="M3872">
        <f t="shared" si="656"/>
        <v>0.8159203980099502</v>
      </c>
      <c r="N3872">
        <f t="shared" si="657"/>
        <v>2.1528242691555414E-3</v>
      </c>
      <c r="O3872">
        <f t="shared" si="658"/>
        <v>1.225609756097561</v>
      </c>
      <c r="P3872">
        <f t="shared" si="659"/>
        <v>464.50609756097566</v>
      </c>
    </row>
    <row r="3873" spans="1:16" x14ac:dyDescent="0.25">
      <c r="A3873">
        <v>3282</v>
      </c>
      <c r="B3873">
        <v>144</v>
      </c>
      <c r="C3873">
        <v>137</v>
      </c>
      <c r="D3873">
        <v>85</v>
      </c>
      <c r="E3873">
        <f t="shared" si="648"/>
        <v>19728</v>
      </c>
      <c r="F3873">
        <f t="shared" si="649"/>
        <v>1676880</v>
      </c>
      <c r="G3873">
        <f t="shared" si="650"/>
        <v>0.17034068136272545</v>
      </c>
      <c r="H3873">
        <f t="shared" si="651"/>
        <v>0.9072847682119205</v>
      </c>
      <c r="I3873">
        <f t="shared" si="652"/>
        <v>0.15454750560724098</v>
      </c>
      <c r="J3873">
        <f t="shared" si="653"/>
        <v>22.791666666666668</v>
      </c>
      <c r="K3873">
        <f t="shared" si="654"/>
        <v>23.956204379562045</v>
      </c>
      <c r="L3873">
        <f t="shared" si="655"/>
        <v>38.611764705882351</v>
      </c>
      <c r="M3873">
        <f t="shared" si="656"/>
        <v>0.16636253041362531</v>
      </c>
      <c r="N3873">
        <f t="shared" si="657"/>
        <v>1.9572062401602979E-3</v>
      </c>
      <c r="O3873">
        <f t="shared" si="658"/>
        <v>6.0109689213893969</v>
      </c>
      <c r="P3873">
        <f t="shared" si="659"/>
        <v>510.93235831809869</v>
      </c>
    </row>
    <row r="3874" spans="1:16" x14ac:dyDescent="0.25">
      <c r="A3874">
        <v>3284</v>
      </c>
      <c r="B3874">
        <v>46</v>
      </c>
      <c r="C3874">
        <v>46</v>
      </c>
      <c r="D3874">
        <v>463</v>
      </c>
      <c r="E3874">
        <f t="shared" si="648"/>
        <v>2116</v>
      </c>
      <c r="F3874">
        <f t="shared" si="649"/>
        <v>979708</v>
      </c>
      <c r="G3874">
        <f t="shared" si="650"/>
        <v>0.92785571142284573</v>
      </c>
      <c r="H3874">
        <f t="shared" si="651"/>
        <v>9.7314201618837387E-2</v>
      </c>
      <c r="I3874">
        <f t="shared" si="652"/>
        <v>9.0293537774592605E-2</v>
      </c>
      <c r="J3874">
        <f t="shared" si="653"/>
        <v>71.391304347826093</v>
      </c>
      <c r="K3874">
        <f t="shared" si="654"/>
        <v>71.391304347826093</v>
      </c>
      <c r="L3874">
        <f t="shared" si="655"/>
        <v>7.0928725701943849</v>
      </c>
      <c r="M3874">
        <f t="shared" si="656"/>
        <v>1.551984877126654</v>
      </c>
      <c r="N3874">
        <f t="shared" si="657"/>
        <v>3.3520191730597279E-3</v>
      </c>
      <c r="O3874">
        <f t="shared" si="658"/>
        <v>0.64433617539585875</v>
      </c>
      <c r="P3874">
        <f t="shared" si="659"/>
        <v>298.32764920828259</v>
      </c>
    </row>
    <row r="3875" spans="1:16" x14ac:dyDescent="0.25">
      <c r="A3875">
        <v>3286</v>
      </c>
      <c r="B3875">
        <v>88</v>
      </c>
      <c r="C3875">
        <v>88</v>
      </c>
      <c r="D3875">
        <v>229</v>
      </c>
      <c r="E3875">
        <f t="shared" si="648"/>
        <v>7744</v>
      </c>
      <c r="F3875">
        <f t="shared" si="649"/>
        <v>1773376</v>
      </c>
      <c r="G3875">
        <f t="shared" si="650"/>
        <v>0.4589178356713427</v>
      </c>
      <c r="H3875">
        <f t="shared" si="651"/>
        <v>0.35614422369389259</v>
      </c>
      <c r="I3875">
        <f t="shared" si="652"/>
        <v>0.1634409363244517</v>
      </c>
      <c r="J3875">
        <f t="shared" si="653"/>
        <v>37.340909090909093</v>
      </c>
      <c r="K3875">
        <f t="shared" si="654"/>
        <v>37.340909090909093</v>
      </c>
      <c r="L3875">
        <f t="shared" si="655"/>
        <v>14.34934497816594</v>
      </c>
      <c r="M3875">
        <f t="shared" si="656"/>
        <v>0.42432851239669422</v>
      </c>
      <c r="N3875">
        <f t="shared" si="657"/>
        <v>1.8529629362301057E-3</v>
      </c>
      <c r="O3875">
        <f t="shared" si="658"/>
        <v>2.3566646378575777</v>
      </c>
      <c r="P3875">
        <f t="shared" si="659"/>
        <v>539.67620206938534</v>
      </c>
    </row>
    <row r="3876" spans="1:16" x14ac:dyDescent="0.25">
      <c r="A3876">
        <v>3290</v>
      </c>
      <c r="B3876">
        <v>74</v>
      </c>
      <c r="C3876">
        <v>67</v>
      </c>
      <c r="D3876">
        <v>316</v>
      </c>
      <c r="E3876">
        <f t="shared" si="648"/>
        <v>4958</v>
      </c>
      <c r="F3876">
        <f t="shared" si="649"/>
        <v>1566728</v>
      </c>
      <c r="G3876">
        <f t="shared" si="650"/>
        <v>0.63326653306613223</v>
      </c>
      <c r="H3876">
        <f t="shared" si="651"/>
        <v>0.22801692420897718</v>
      </c>
      <c r="I3876">
        <f t="shared" si="652"/>
        <v>0.14439548707422203</v>
      </c>
      <c r="J3876">
        <f t="shared" si="653"/>
        <v>44.45945945945946</v>
      </c>
      <c r="K3876">
        <f t="shared" si="654"/>
        <v>49.104477611940297</v>
      </c>
      <c r="L3876">
        <f t="shared" si="655"/>
        <v>10.411392405063291</v>
      </c>
      <c r="M3876">
        <f t="shared" si="656"/>
        <v>0.66357402178297697</v>
      </c>
      <c r="N3876">
        <f t="shared" si="657"/>
        <v>2.0999177904524589E-3</v>
      </c>
      <c r="O3876">
        <f t="shared" si="658"/>
        <v>1.5069908814589665</v>
      </c>
      <c r="P3876">
        <f t="shared" si="659"/>
        <v>476.20911854103343</v>
      </c>
    </row>
    <row r="3877" spans="1:16" x14ac:dyDescent="0.25">
      <c r="A3877">
        <v>3290</v>
      </c>
      <c r="B3877">
        <v>109</v>
      </c>
      <c r="C3877">
        <v>109</v>
      </c>
      <c r="D3877">
        <v>151</v>
      </c>
      <c r="E3877">
        <f t="shared" si="648"/>
        <v>11881</v>
      </c>
      <c r="F3877">
        <f t="shared" si="649"/>
        <v>1794031</v>
      </c>
      <c r="G3877">
        <f t="shared" si="650"/>
        <v>0.30260521042084171</v>
      </c>
      <c r="H3877">
        <f t="shared" si="651"/>
        <v>0.54640360559234735</v>
      </c>
      <c r="I3877">
        <f t="shared" si="652"/>
        <v>0.16534457804497885</v>
      </c>
      <c r="J3877">
        <f t="shared" si="653"/>
        <v>30.183486238532112</v>
      </c>
      <c r="K3877">
        <f t="shared" si="654"/>
        <v>30.183486238532112</v>
      </c>
      <c r="L3877">
        <f t="shared" si="655"/>
        <v>21.788079470198674</v>
      </c>
      <c r="M3877">
        <f t="shared" si="656"/>
        <v>0.27691271778469828</v>
      </c>
      <c r="N3877">
        <f t="shared" si="657"/>
        <v>1.8338590581768097E-3</v>
      </c>
      <c r="O3877">
        <f t="shared" si="658"/>
        <v>3.6112462006079022</v>
      </c>
      <c r="P3877">
        <f t="shared" si="659"/>
        <v>545.29817629179331</v>
      </c>
    </row>
    <row r="3878" spans="1:16" x14ac:dyDescent="0.25">
      <c r="A3878">
        <v>3294</v>
      </c>
      <c r="B3878">
        <v>102</v>
      </c>
      <c r="C3878">
        <v>102</v>
      </c>
      <c r="D3878">
        <v>172</v>
      </c>
      <c r="E3878">
        <f t="shared" si="648"/>
        <v>10404</v>
      </c>
      <c r="F3878">
        <f t="shared" si="649"/>
        <v>1789488</v>
      </c>
      <c r="G3878">
        <f t="shared" si="650"/>
        <v>0.34468937875751504</v>
      </c>
      <c r="H3878">
        <f t="shared" si="651"/>
        <v>0.47847682119205298</v>
      </c>
      <c r="I3878">
        <f t="shared" si="652"/>
        <v>0.16492587824655935</v>
      </c>
      <c r="J3878">
        <f t="shared" si="653"/>
        <v>32.294117647058826</v>
      </c>
      <c r="K3878">
        <f t="shared" si="654"/>
        <v>32.294117647058826</v>
      </c>
      <c r="L3878">
        <f t="shared" si="655"/>
        <v>19.151162790697676</v>
      </c>
      <c r="M3878">
        <f t="shared" si="656"/>
        <v>0.31660899653979241</v>
      </c>
      <c r="N3878">
        <f t="shared" si="657"/>
        <v>1.8407499798825139E-3</v>
      </c>
      <c r="O3878">
        <f t="shared" si="658"/>
        <v>3.1584699453551912</v>
      </c>
      <c r="P3878">
        <f t="shared" si="659"/>
        <v>543.25683060109293</v>
      </c>
    </row>
    <row r="3879" spans="1:16" x14ac:dyDescent="0.25">
      <c r="A3879">
        <v>3294</v>
      </c>
      <c r="B3879">
        <v>137</v>
      </c>
      <c r="C3879">
        <v>137</v>
      </c>
      <c r="D3879">
        <v>94</v>
      </c>
      <c r="E3879">
        <f t="shared" si="648"/>
        <v>18769</v>
      </c>
      <c r="F3879">
        <f t="shared" si="649"/>
        <v>1764286</v>
      </c>
      <c r="G3879">
        <f t="shared" si="650"/>
        <v>0.18837675350701402</v>
      </c>
      <c r="H3879">
        <f t="shared" si="651"/>
        <v>0.86318064753495216</v>
      </c>
      <c r="I3879">
        <f t="shared" si="652"/>
        <v>0.16260316807271644</v>
      </c>
      <c r="J3879">
        <f t="shared" si="653"/>
        <v>24.043795620437955</v>
      </c>
      <c r="K3879">
        <f t="shared" si="654"/>
        <v>24.043795620437955</v>
      </c>
      <c r="L3879">
        <f t="shared" si="655"/>
        <v>35.042553191489361</v>
      </c>
      <c r="M3879">
        <f t="shared" si="656"/>
        <v>0.17550215781341574</v>
      </c>
      <c r="N3879">
        <f t="shared" si="657"/>
        <v>1.8670442320576142E-3</v>
      </c>
      <c r="O3879">
        <f t="shared" si="658"/>
        <v>5.6979356405585913</v>
      </c>
      <c r="P3879">
        <f t="shared" si="659"/>
        <v>535.60595021250765</v>
      </c>
    </row>
    <row r="3880" spans="1:16" x14ac:dyDescent="0.25">
      <c r="A3880">
        <v>3301</v>
      </c>
      <c r="B3880">
        <v>137</v>
      </c>
      <c r="C3880">
        <v>137</v>
      </c>
      <c r="D3880">
        <v>97</v>
      </c>
      <c r="E3880">
        <f t="shared" si="648"/>
        <v>18769</v>
      </c>
      <c r="F3880">
        <f t="shared" si="649"/>
        <v>1820593</v>
      </c>
      <c r="G3880">
        <f t="shared" si="650"/>
        <v>0.19438877755511022</v>
      </c>
      <c r="H3880">
        <f t="shared" si="651"/>
        <v>0.86318064753495216</v>
      </c>
      <c r="I3880">
        <f t="shared" si="652"/>
        <v>0.16779263088354782</v>
      </c>
      <c r="J3880">
        <f t="shared" si="653"/>
        <v>24.094890510948904</v>
      </c>
      <c r="K3880">
        <f t="shared" si="654"/>
        <v>24.094890510948904</v>
      </c>
      <c r="L3880">
        <f t="shared" si="655"/>
        <v>34.03092783505155</v>
      </c>
      <c r="M3880">
        <f t="shared" si="656"/>
        <v>0.17587511321860513</v>
      </c>
      <c r="N3880">
        <f t="shared" si="657"/>
        <v>1.813145497099022E-3</v>
      </c>
      <c r="O3880">
        <f t="shared" si="658"/>
        <v>5.6858527718873075</v>
      </c>
      <c r="P3880">
        <f t="shared" si="659"/>
        <v>551.52771887306881</v>
      </c>
    </row>
    <row r="3881" spans="1:16" x14ac:dyDescent="0.25">
      <c r="A3881">
        <v>3302</v>
      </c>
      <c r="B3881">
        <v>60</v>
      </c>
      <c r="C3881">
        <v>60</v>
      </c>
      <c r="D3881">
        <v>376</v>
      </c>
      <c r="E3881">
        <f t="shared" si="648"/>
        <v>3600</v>
      </c>
      <c r="F3881">
        <f t="shared" si="649"/>
        <v>1353600</v>
      </c>
      <c r="G3881">
        <f t="shared" si="650"/>
        <v>0.75350701402805609</v>
      </c>
      <c r="H3881">
        <f t="shared" si="651"/>
        <v>0.16556291390728478</v>
      </c>
      <c r="I3881">
        <f t="shared" si="652"/>
        <v>0.12475281689206227</v>
      </c>
      <c r="J3881">
        <f t="shared" si="653"/>
        <v>55.033333333333331</v>
      </c>
      <c r="K3881">
        <f t="shared" si="654"/>
        <v>55.033333333333331</v>
      </c>
      <c r="L3881">
        <f t="shared" si="655"/>
        <v>8.7819148936170208</v>
      </c>
      <c r="M3881">
        <f t="shared" si="656"/>
        <v>0.91722222222222227</v>
      </c>
      <c r="N3881">
        <f t="shared" si="657"/>
        <v>2.4394208037825057E-3</v>
      </c>
      <c r="O3881">
        <f t="shared" si="658"/>
        <v>1.0902483343428224</v>
      </c>
      <c r="P3881">
        <f t="shared" si="659"/>
        <v>409.9333737129013</v>
      </c>
    </row>
    <row r="3882" spans="1:16" x14ac:dyDescent="0.25">
      <c r="A3882">
        <v>3302</v>
      </c>
      <c r="B3882">
        <v>81</v>
      </c>
      <c r="C3882">
        <v>81</v>
      </c>
      <c r="D3882">
        <v>247</v>
      </c>
      <c r="E3882">
        <f t="shared" si="648"/>
        <v>6561</v>
      </c>
      <c r="F3882">
        <f t="shared" si="649"/>
        <v>1620567</v>
      </c>
      <c r="G3882">
        <f t="shared" si="650"/>
        <v>0.49498997995991983</v>
      </c>
      <c r="H3882">
        <f t="shared" si="651"/>
        <v>0.30173841059602646</v>
      </c>
      <c r="I3882">
        <f t="shared" si="652"/>
        <v>0.14935748981406521</v>
      </c>
      <c r="J3882">
        <f t="shared" si="653"/>
        <v>40.76543209876543</v>
      </c>
      <c r="K3882">
        <f t="shared" si="654"/>
        <v>40.76543209876543</v>
      </c>
      <c r="L3882">
        <f t="shared" si="655"/>
        <v>13.368421052631579</v>
      </c>
      <c r="M3882">
        <f t="shared" si="656"/>
        <v>0.50327693949093122</v>
      </c>
      <c r="N3882">
        <f t="shared" si="657"/>
        <v>2.0375584594774544E-3</v>
      </c>
      <c r="O3882">
        <f t="shared" si="658"/>
        <v>1.9869775893397943</v>
      </c>
      <c r="P3882">
        <f t="shared" si="659"/>
        <v>490.78346456692913</v>
      </c>
    </row>
    <row r="3883" spans="1:16" x14ac:dyDescent="0.25">
      <c r="A3883">
        <v>3304</v>
      </c>
      <c r="B3883">
        <v>46</v>
      </c>
      <c r="C3883">
        <v>46</v>
      </c>
      <c r="D3883">
        <v>469</v>
      </c>
      <c r="E3883">
        <f t="shared" si="648"/>
        <v>2116</v>
      </c>
      <c r="F3883">
        <f t="shared" si="649"/>
        <v>992404</v>
      </c>
      <c r="G3883">
        <f t="shared" si="650"/>
        <v>0.93987975951903813</v>
      </c>
      <c r="H3883">
        <f t="shared" si="651"/>
        <v>9.7314201618837387E-2</v>
      </c>
      <c r="I3883">
        <f t="shared" si="652"/>
        <v>9.1463648415300067E-2</v>
      </c>
      <c r="J3883">
        <f t="shared" si="653"/>
        <v>71.826086956521735</v>
      </c>
      <c r="K3883">
        <f t="shared" si="654"/>
        <v>71.826086956521735</v>
      </c>
      <c r="L3883">
        <f t="shared" si="655"/>
        <v>7.044776119402985</v>
      </c>
      <c r="M3883">
        <f t="shared" si="656"/>
        <v>1.5614366729678639</v>
      </c>
      <c r="N3883">
        <f t="shared" si="657"/>
        <v>3.3292892813813731E-3</v>
      </c>
      <c r="O3883">
        <f t="shared" si="658"/>
        <v>0.64043583535108961</v>
      </c>
      <c r="P3883">
        <f t="shared" si="659"/>
        <v>300.36440677966101</v>
      </c>
    </row>
    <row r="3884" spans="1:16" x14ac:dyDescent="0.25">
      <c r="A3884">
        <v>3306</v>
      </c>
      <c r="B3884">
        <v>53</v>
      </c>
      <c r="C3884">
        <v>53</v>
      </c>
      <c r="D3884">
        <v>454</v>
      </c>
      <c r="E3884">
        <f t="shared" si="648"/>
        <v>2809</v>
      </c>
      <c r="F3884">
        <f t="shared" si="649"/>
        <v>1275286</v>
      </c>
      <c r="G3884">
        <f t="shared" si="650"/>
        <v>0.90981963927855714</v>
      </c>
      <c r="H3884">
        <f t="shared" si="651"/>
        <v>0.12918506254598969</v>
      </c>
      <c r="I3884">
        <f t="shared" si="652"/>
        <v>0.11753510700577019</v>
      </c>
      <c r="J3884">
        <f t="shared" si="653"/>
        <v>62.377358490566039</v>
      </c>
      <c r="K3884">
        <f t="shared" si="654"/>
        <v>62.377358490566039</v>
      </c>
      <c r="L3884">
        <f t="shared" si="655"/>
        <v>7.2819383259911898</v>
      </c>
      <c r="M3884">
        <f t="shared" si="656"/>
        <v>1.176931292274831</v>
      </c>
      <c r="N3884">
        <f t="shared" si="657"/>
        <v>2.5923596746141651E-3</v>
      </c>
      <c r="O3884">
        <f t="shared" si="658"/>
        <v>0.84966727162734423</v>
      </c>
      <c r="P3884">
        <f t="shared" si="659"/>
        <v>385.74894131881427</v>
      </c>
    </row>
    <row r="3885" spans="1:16" x14ac:dyDescent="0.25">
      <c r="A3885">
        <v>3307</v>
      </c>
      <c r="B3885">
        <v>81</v>
      </c>
      <c r="C3885">
        <v>81</v>
      </c>
      <c r="D3885">
        <v>241</v>
      </c>
      <c r="E3885">
        <f t="shared" si="648"/>
        <v>6561</v>
      </c>
      <c r="F3885">
        <f t="shared" si="649"/>
        <v>1581201</v>
      </c>
      <c r="G3885">
        <f t="shared" si="650"/>
        <v>0.48296593186372744</v>
      </c>
      <c r="H3885">
        <f t="shared" si="651"/>
        <v>0.30173841059602646</v>
      </c>
      <c r="I3885">
        <f t="shared" si="652"/>
        <v>0.14572937265258995</v>
      </c>
      <c r="J3885">
        <f t="shared" si="653"/>
        <v>40.827160493827158</v>
      </c>
      <c r="K3885">
        <f t="shared" si="654"/>
        <v>40.827160493827158</v>
      </c>
      <c r="L3885">
        <f t="shared" si="655"/>
        <v>13.721991701244812</v>
      </c>
      <c r="M3885">
        <f t="shared" si="656"/>
        <v>0.50403901844231058</v>
      </c>
      <c r="N3885">
        <f t="shared" si="657"/>
        <v>2.0914482093041934E-3</v>
      </c>
      <c r="O3885">
        <f t="shared" si="658"/>
        <v>1.9839733897792562</v>
      </c>
      <c r="P3885">
        <f t="shared" si="659"/>
        <v>478.13758693680074</v>
      </c>
    </row>
    <row r="3886" spans="1:16" x14ac:dyDescent="0.25">
      <c r="A3886">
        <v>3309</v>
      </c>
      <c r="B3886">
        <v>116</v>
      </c>
      <c r="C3886">
        <v>109</v>
      </c>
      <c r="D3886">
        <v>145</v>
      </c>
      <c r="E3886">
        <f t="shared" si="648"/>
        <v>12644</v>
      </c>
      <c r="F3886">
        <f t="shared" si="649"/>
        <v>1833380</v>
      </c>
      <c r="G3886">
        <f t="shared" si="650"/>
        <v>0.29058116232464931</v>
      </c>
      <c r="H3886">
        <f t="shared" si="651"/>
        <v>0.58149374540103016</v>
      </c>
      <c r="I3886">
        <f t="shared" si="652"/>
        <v>0.16897112842314504</v>
      </c>
      <c r="J3886">
        <f t="shared" si="653"/>
        <v>28.525862068965516</v>
      </c>
      <c r="K3886">
        <f t="shared" si="654"/>
        <v>30.357798165137616</v>
      </c>
      <c r="L3886">
        <f t="shared" si="655"/>
        <v>22.820689655172412</v>
      </c>
      <c r="M3886">
        <f t="shared" si="656"/>
        <v>0.2617051565960139</v>
      </c>
      <c r="N3886">
        <f t="shared" si="657"/>
        <v>1.8048631489380269E-3</v>
      </c>
      <c r="O3886">
        <f t="shared" si="658"/>
        <v>3.8210939860985196</v>
      </c>
      <c r="P3886">
        <f t="shared" si="659"/>
        <v>554.05862798428529</v>
      </c>
    </row>
    <row r="3887" spans="1:16" x14ac:dyDescent="0.25">
      <c r="A3887">
        <v>3314</v>
      </c>
      <c r="B3887">
        <v>88</v>
      </c>
      <c r="C3887">
        <v>88</v>
      </c>
      <c r="D3887">
        <v>232</v>
      </c>
      <c r="E3887">
        <f t="shared" si="648"/>
        <v>7744</v>
      </c>
      <c r="F3887">
        <f t="shared" si="649"/>
        <v>1796608</v>
      </c>
      <c r="G3887">
        <f t="shared" si="650"/>
        <v>0.4649298597194389</v>
      </c>
      <c r="H3887">
        <f t="shared" si="651"/>
        <v>0.35614422369389259</v>
      </c>
      <c r="I3887">
        <f t="shared" si="652"/>
        <v>0.16558208396188992</v>
      </c>
      <c r="J3887">
        <f t="shared" si="653"/>
        <v>37.659090909090907</v>
      </c>
      <c r="K3887">
        <f t="shared" si="654"/>
        <v>37.659090909090907</v>
      </c>
      <c r="L3887">
        <f t="shared" si="655"/>
        <v>14.28448275862069</v>
      </c>
      <c r="M3887">
        <f t="shared" si="656"/>
        <v>0.42794421487603307</v>
      </c>
      <c r="N3887">
        <f t="shared" si="657"/>
        <v>1.8445871330863494E-3</v>
      </c>
      <c r="O3887">
        <f t="shared" si="658"/>
        <v>2.3367531683765841</v>
      </c>
      <c r="P3887">
        <f t="shared" si="659"/>
        <v>542.12673506336751</v>
      </c>
    </row>
    <row r="3888" spans="1:16" x14ac:dyDescent="0.25">
      <c r="A3888">
        <v>3314</v>
      </c>
      <c r="B3888">
        <v>123</v>
      </c>
      <c r="C3888">
        <v>123</v>
      </c>
      <c r="D3888">
        <v>124</v>
      </c>
      <c r="E3888">
        <f t="shared" si="648"/>
        <v>15129</v>
      </c>
      <c r="F3888">
        <f t="shared" si="649"/>
        <v>1875996</v>
      </c>
      <c r="G3888">
        <f t="shared" si="650"/>
        <v>0.24849699398797595</v>
      </c>
      <c r="H3888">
        <f t="shared" si="651"/>
        <v>0.69577814569536423</v>
      </c>
      <c r="I3888">
        <f t="shared" si="652"/>
        <v>0.17289877768782599</v>
      </c>
      <c r="J3888">
        <f t="shared" si="653"/>
        <v>26.943089430894307</v>
      </c>
      <c r="K3888">
        <f t="shared" si="654"/>
        <v>26.943089430894307</v>
      </c>
      <c r="L3888">
        <f t="shared" si="655"/>
        <v>26.725806451612904</v>
      </c>
      <c r="M3888">
        <f t="shared" si="656"/>
        <v>0.21904950756824643</v>
      </c>
      <c r="N3888">
        <f t="shared" si="657"/>
        <v>1.7665282868406969E-3</v>
      </c>
      <c r="O3888">
        <f t="shared" si="658"/>
        <v>4.5651780325890163</v>
      </c>
      <c r="P3888">
        <f t="shared" si="659"/>
        <v>566.08207604103802</v>
      </c>
    </row>
    <row r="3889" spans="1:16" x14ac:dyDescent="0.25">
      <c r="A3889">
        <v>3315</v>
      </c>
      <c r="B3889">
        <v>74</v>
      </c>
      <c r="C3889">
        <v>67</v>
      </c>
      <c r="D3889">
        <v>301</v>
      </c>
      <c r="E3889">
        <f t="shared" si="648"/>
        <v>4958</v>
      </c>
      <c r="F3889">
        <f t="shared" si="649"/>
        <v>1492358</v>
      </c>
      <c r="G3889">
        <f t="shared" si="650"/>
        <v>0.60320641282565135</v>
      </c>
      <c r="H3889">
        <f t="shared" si="651"/>
        <v>0.22801692420897718</v>
      </c>
      <c r="I3889">
        <f t="shared" si="652"/>
        <v>0.13754127091563553</v>
      </c>
      <c r="J3889">
        <f t="shared" si="653"/>
        <v>44.797297297297298</v>
      </c>
      <c r="K3889">
        <f t="shared" si="654"/>
        <v>49.477611940298509</v>
      </c>
      <c r="L3889">
        <f t="shared" si="655"/>
        <v>11.013289036544851</v>
      </c>
      <c r="M3889">
        <f t="shared" si="656"/>
        <v>0.66861637757160142</v>
      </c>
      <c r="N3889">
        <f t="shared" si="657"/>
        <v>2.2213168690086429E-3</v>
      </c>
      <c r="O3889">
        <f t="shared" si="658"/>
        <v>1.4956259426847662</v>
      </c>
      <c r="P3889">
        <f t="shared" si="659"/>
        <v>450.18340874811457</v>
      </c>
    </row>
    <row r="3890" spans="1:16" x14ac:dyDescent="0.25">
      <c r="A3890">
        <v>3317</v>
      </c>
      <c r="B3890">
        <v>95</v>
      </c>
      <c r="C3890">
        <v>88</v>
      </c>
      <c r="D3890">
        <v>199</v>
      </c>
      <c r="E3890">
        <f t="shared" si="648"/>
        <v>8360</v>
      </c>
      <c r="F3890">
        <f t="shared" si="649"/>
        <v>1663640</v>
      </c>
      <c r="G3890">
        <f t="shared" si="650"/>
        <v>0.39879759519038077</v>
      </c>
      <c r="H3890">
        <f t="shared" si="651"/>
        <v>0.38447387785136128</v>
      </c>
      <c r="I3890">
        <f t="shared" si="652"/>
        <v>0.15332725790064308</v>
      </c>
      <c r="J3890">
        <f t="shared" si="653"/>
        <v>34.915789473684214</v>
      </c>
      <c r="K3890">
        <f t="shared" si="654"/>
        <v>37.69318181818182</v>
      </c>
      <c r="L3890">
        <f t="shared" si="655"/>
        <v>16.668341708542712</v>
      </c>
      <c r="M3890">
        <f t="shared" si="656"/>
        <v>0.39677033492822966</v>
      </c>
      <c r="N3890">
        <f t="shared" si="657"/>
        <v>1.9938207785338176E-3</v>
      </c>
      <c r="O3890">
        <f t="shared" si="658"/>
        <v>2.5203497135966235</v>
      </c>
      <c r="P3890">
        <f t="shared" si="659"/>
        <v>501.54959300572801</v>
      </c>
    </row>
    <row r="3891" spans="1:16" x14ac:dyDescent="0.25">
      <c r="A3891">
        <v>3319</v>
      </c>
      <c r="B3891">
        <v>74</v>
      </c>
      <c r="C3891">
        <v>74</v>
      </c>
      <c r="D3891">
        <v>268</v>
      </c>
      <c r="E3891">
        <f t="shared" si="648"/>
        <v>5476</v>
      </c>
      <c r="F3891">
        <f t="shared" si="649"/>
        <v>1467568</v>
      </c>
      <c r="G3891">
        <f t="shared" si="650"/>
        <v>0.53707414829659317</v>
      </c>
      <c r="H3891">
        <f t="shared" si="651"/>
        <v>0.25183958793230315</v>
      </c>
      <c r="I3891">
        <f t="shared" si="652"/>
        <v>0.1352565321961067</v>
      </c>
      <c r="J3891">
        <f t="shared" si="653"/>
        <v>44.851351351351354</v>
      </c>
      <c r="K3891">
        <f t="shared" si="654"/>
        <v>44.851351351351354</v>
      </c>
      <c r="L3891">
        <f t="shared" si="655"/>
        <v>12.384328358208956</v>
      </c>
      <c r="M3891">
        <f t="shared" si="656"/>
        <v>0.60609934258582909</v>
      </c>
      <c r="N3891">
        <f t="shared" si="657"/>
        <v>2.2615647111411531E-3</v>
      </c>
      <c r="O3891">
        <f t="shared" si="658"/>
        <v>1.6498945465501658</v>
      </c>
      <c r="P3891">
        <f t="shared" si="659"/>
        <v>442.17173847544444</v>
      </c>
    </row>
    <row r="3892" spans="1:16" x14ac:dyDescent="0.25">
      <c r="A3892">
        <v>3320</v>
      </c>
      <c r="B3892">
        <v>130</v>
      </c>
      <c r="C3892">
        <v>130</v>
      </c>
      <c r="D3892">
        <v>109</v>
      </c>
      <c r="E3892">
        <f t="shared" si="648"/>
        <v>16900</v>
      </c>
      <c r="F3892">
        <f t="shared" si="649"/>
        <v>1842100</v>
      </c>
      <c r="G3892">
        <f t="shared" si="650"/>
        <v>0.21843687374749499</v>
      </c>
      <c r="H3892">
        <f t="shared" si="651"/>
        <v>0.77722590139808678</v>
      </c>
      <c r="I3892">
        <f t="shared" si="652"/>
        <v>0.16977479609697688</v>
      </c>
      <c r="J3892">
        <f t="shared" si="653"/>
        <v>25.53846153846154</v>
      </c>
      <c r="K3892">
        <f t="shared" si="654"/>
        <v>25.53846153846154</v>
      </c>
      <c r="L3892">
        <f t="shared" si="655"/>
        <v>30.458715596330276</v>
      </c>
      <c r="M3892">
        <f t="shared" si="656"/>
        <v>0.19644970414201182</v>
      </c>
      <c r="N3892">
        <f t="shared" si="657"/>
        <v>1.802290863688182E-3</v>
      </c>
      <c r="O3892">
        <f t="shared" si="658"/>
        <v>5.0903614457831328</v>
      </c>
      <c r="P3892">
        <f t="shared" si="659"/>
        <v>554.84939759036149</v>
      </c>
    </row>
    <row r="3893" spans="1:16" x14ac:dyDescent="0.25">
      <c r="A3893">
        <v>3322</v>
      </c>
      <c r="B3893">
        <v>53</v>
      </c>
      <c r="C3893">
        <v>53</v>
      </c>
      <c r="D3893">
        <v>469</v>
      </c>
      <c r="E3893">
        <f t="shared" si="648"/>
        <v>2809</v>
      </c>
      <c r="F3893">
        <f t="shared" si="649"/>
        <v>1317421</v>
      </c>
      <c r="G3893">
        <f t="shared" si="650"/>
        <v>0.93987975951903813</v>
      </c>
      <c r="H3893">
        <f t="shared" si="651"/>
        <v>0.12918506254598969</v>
      </c>
      <c r="I3893">
        <f t="shared" si="652"/>
        <v>0.12141842551917668</v>
      </c>
      <c r="J3893">
        <f t="shared" si="653"/>
        <v>62.679245283018865</v>
      </c>
      <c r="K3893">
        <f t="shared" si="654"/>
        <v>62.679245283018865</v>
      </c>
      <c r="L3893">
        <f t="shared" si="655"/>
        <v>7.0831556503198296</v>
      </c>
      <c r="M3893">
        <f t="shared" si="656"/>
        <v>1.1826272694909221</v>
      </c>
      <c r="N3893">
        <f t="shared" si="657"/>
        <v>2.5215933251405585E-3</v>
      </c>
      <c r="O3893">
        <f t="shared" si="658"/>
        <v>0.84557495484647793</v>
      </c>
      <c r="P3893">
        <f t="shared" si="659"/>
        <v>396.57465382299824</v>
      </c>
    </row>
    <row r="3894" spans="1:16" x14ac:dyDescent="0.25">
      <c r="A3894">
        <v>3324</v>
      </c>
      <c r="B3894">
        <v>74</v>
      </c>
      <c r="C3894">
        <v>67</v>
      </c>
      <c r="D3894">
        <v>322</v>
      </c>
      <c r="E3894">
        <f t="shared" si="648"/>
        <v>4958</v>
      </c>
      <c r="F3894">
        <f t="shared" si="649"/>
        <v>1596476</v>
      </c>
      <c r="G3894">
        <f t="shared" si="650"/>
        <v>0.64529058116232463</v>
      </c>
      <c r="H3894">
        <f t="shared" si="651"/>
        <v>0.22801692420897718</v>
      </c>
      <c r="I3894">
        <f t="shared" si="652"/>
        <v>0.14713717353765662</v>
      </c>
      <c r="J3894">
        <f t="shared" si="653"/>
        <v>44.918918918918919</v>
      </c>
      <c r="K3894">
        <f t="shared" si="654"/>
        <v>49.611940298507463</v>
      </c>
      <c r="L3894">
        <f t="shared" si="655"/>
        <v>10.322981366459627</v>
      </c>
      <c r="M3894">
        <f t="shared" si="656"/>
        <v>0.67043162565550629</v>
      </c>
      <c r="N3894">
        <f t="shared" si="657"/>
        <v>2.0820857939611997E-3</v>
      </c>
      <c r="O3894">
        <f t="shared" si="658"/>
        <v>1.4915764139590852</v>
      </c>
      <c r="P3894">
        <f t="shared" si="659"/>
        <v>480.28760529482548</v>
      </c>
    </row>
    <row r="3895" spans="1:16" x14ac:dyDescent="0.25">
      <c r="A3895">
        <v>3324</v>
      </c>
      <c r="B3895">
        <v>81</v>
      </c>
      <c r="C3895">
        <v>74</v>
      </c>
      <c r="D3895">
        <v>268</v>
      </c>
      <c r="E3895">
        <f t="shared" si="648"/>
        <v>5994</v>
      </c>
      <c r="F3895">
        <f t="shared" si="649"/>
        <v>1606392</v>
      </c>
      <c r="G3895">
        <f t="shared" si="650"/>
        <v>0.53707414829659317</v>
      </c>
      <c r="H3895">
        <f t="shared" si="651"/>
        <v>0.27566225165562913</v>
      </c>
      <c r="I3895">
        <f t="shared" si="652"/>
        <v>0.14805106902546816</v>
      </c>
      <c r="J3895">
        <f t="shared" si="653"/>
        <v>41.037037037037038</v>
      </c>
      <c r="K3895">
        <f t="shared" si="654"/>
        <v>44.918918918918919</v>
      </c>
      <c r="L3895">
        <f t="shared" si="655"/>
        <v>12.402985074626866</v>
      </c>
      <c r="M3895">
        <f t="shared" si="656"/>
        <v>0.5545545545545546</v>
      </c>
      <c r="N3895">
        <f t="shared" si="657"/>
        <v>2.0692334125169947E-3</v>
      </c>
      <c r="O3895">
        <f t="shared" si="658"/>
        <v>1.8032490974729241</v>
      </c>
      <c r="P3895">
        <f t="shared" si="659"/>
        <v>483.27075812274364</v>
      </c>
    </row>
    <row r="3896" spans="1:16" x14ac:dyDescent="0.25">
      <c r="A3896">
        <v>3336</v>
      </c>
      <c r="B3896">
        <v>130</v>
      </c>
      <c r="C3896">
        <v>123</v>
      </c>
      <c r="D3896">
        <v>124</v>
      </c>
      <c r="E3896">
        <f t="shared" si="648"/>
        <v>15990</v>
      </c>
      <c r="F3896">
        <f t="shared" si="649"/>
        <v>1982760</v>
      </c>
      <c r="G3896">
        <f t="shared" si="650"/>
        <v>0.24849699398797595</v>
      </c>
      <c r="H3896">
        <f t="shared" si="651"/>
        <v>0.73537527593818985</v>
      </c>
      <c r="I3896">
        <f t="shared" si="652"/>
        <v>0.18273854552371852</v>
      </c>
      <c r="J3896">
        <f t="shared" si="653"/>
        <v>25.661538461538463</v>
      </c>
      <c r="K3896">
        <f t="shared" si="654"/>
        <v>27.121951219512194</v>
      </c>
      <c r="L3896">
        <f t="shared" si="655"/>
        <v>26.903225806451612</v>
      </c>
      <c r="M3896">
        <f t="shared" si="656"/>
        <v>0.20863039399624767</v>
      </c>
      <c r="N3896">
        <f t="shared" si="657"/>
        <v>1.682503177389094E-3</v>
      </c>
      <c r="O3896">
        <f t="shared" si="658"/>
        <v>4.793165467625899</v>
      </c>
      <c r="P3896">
        <f t="shared" si="659"/>
        <v>594.35251798561148</v>
      </c>
    </row>
    <row r="3897" spans="1:16" x14ac:dyDescent="0.25">
      <c r="A3897">
        <v>3337</v>
      </c>
      <c r="B3897">
        <v>60</v>
      </c>
      <c r="C3897">
        <v>53</v>
      </c>
      <c r="D3897">
        <v>427</v>
      </c>
      <c r="E3897">
        <f t="shared" si="648"/>
        <v>3180</v>
      </c>
      <c r="F3897">
        <f t="shared" si="649"/>
        <v>1357860</v>
      </c>
      <c r="G3897">
        <f t="shared" si="650"/>
        <v>0.85571142284569135</v>
      </c>
      <c r="H3897">
        <f t="shared" si="651"/>
        <v>0.14624724061810154</v>
      </c>
      <c r="I3897">
        <f t="shared" si="652"/>
        <v>0.12514543435657186</v>
      </c>
      <c r="J3897">
        <f t="shared" si="653"/>
        <v>55.616666666666667</v>
      </c>
      <c r="K3897">
        <f t="shared" si="654"/>
        <v>62.962264150943398</v>
      </c>
      <c r="L3897">
        <f t="shared" si="655"/>
        <v>7.8149882903981265</v>
      </c>
      <c r="M3897">
        <f t="shared" si="656"/>
        <v>1.0493710691823899</v>
      </c>
      <c r="N3897">
        <f t="shared" si="657"/>
        <v>2.4575434875465808E-3</v>
      </c>
      <c r="O3897">
        <f t="shared" si="658"/>
        <v>0.95295175307162128</v>
      </c>
      <c r="P3897">
        <f t="shared" si="659"/>
        <v>406.91039856158221</v>
      </c>
    </row>
    <row r="3898" spans="1:16" x14ac:dyDescent="0.25">
      <c r="A3898">
        <v>3340</v>
      </c>
      <c r="B3898">
        <v>102</v>
      </c>
      <c r="C3898">
        <v>102</v>
      </c>
      <c r="D3898">
        <v>175</v>
      </c>
      <c r="E3898">
        <f t="shared" si="648"/>
        <v>10404</v>
      </c>
      <c r="F3898">
        <f t="shared" si="649"/>
        <v>1820700</v>
      </c>
      <c r="G3898">
        <f t="shared" si="650"/>
        <v>0.35070140280561124</v>
      </c>
      <c r="H3898">
        <f t="shared" si="651"/>
        <v>0.47847682119205298</v>
      </c>
      <c r="I3898">
        <f t="shared" si="652"/>
        <v>0.16780249240202258</v>
      </c>
      <c r="J3898">
        <f t="shared" si="653"/>
        <v>32.745098039215684</v>
      </c>
      <c r="K3898">
        <f t="shared" si="654"/>
        <v>32.745098039215684</v>
      </c>
      <c r="L3898">
        <f t="shared" si="655"/>
        <v>19.085714285714285</v>
      </c>
      <c r="M3898">
        <f t="shared" si="656"/>
        <v>0.32103037293348713</v>
      </c>
      <c r="N3898">
        <f t="shared" si="657"/>
        <v>1.8344592739056407E-3</v>
      </c>
      <c r="O3898">
        <f t="shared" si="658"/>
        <v>3.1149700598802395</v>
      </c>
      <c r="P3898">
        <f t="shared" si="659"/>
        <v>545.11976047904193</v>
      </c>
    </row>
    <row r="3899" spans="1:16" x14ac:dyDescent="0.25">
      <c r="A3899">
        <v>3341</v>
      </c>
      <c r="B3899">
        <v>102</v>
      </c>
      <c r="C3899">
        <v>95</v>
      </c>
      <c r="D3899">
        <v>187</v>
      </c>
      <c r="E3899">
        <f t="shared" si="648"/>
        <v>9690</v>
      </c>
      <c r="F3899">
        <f t="shared" si="649"/>
        <v>1812030</v>
      </c>
      <c r="G3899">
        <f t="shared" si="650"/>
        <v>0.37474949899799598</v>
      </c>
      <c r="H3899">
        <f t="shared" si="651"/>
        <v>0.44564017660044153</v>
      </c>
      <c r="I3899">
        <f t="shared" si="652"/>
        <v>0.1670034329143939</v>
      </c>
      <c r="J3899">
        <f t="shared" si="653"/>
        <v>32.754901960784316</v>
      </c>
      <c r="K3899">
        <f t="shared" si="654"/>
        <v>35.168421052631579</v>
      </c>
      <c r="L3899">
        <f t="shared" si="655"/>
        <v>17.866310160427808</v>
      </c>
      <c r="M3899">
        <f t="shared" si="656"/>
        <v>0.34478844169246647</v>
      </c>
      <c r="N3899">
        <f t="shared" si="657"/>
        <v>1.8437884582484837E-3</v>
      </c>
      <c r="O3899">
        <f t="shared" si="658"/>
        <v>2.900329242741694</v>
      </c>
      <c r="P3899">
        <f t="shared" si="659"/>
        <v>542.36156839269677</v>
      </c>
    </row>
    <row r="3900" spans="1:16" x14ac:dyDescent="0.25">
      <c r="A3900">
        <v>3343</v>
      </c>
      <c r="B3900">
        <v>116</v>
      </c>
      <c r="C3900">
        <v>116</v>
      </c>
      <c r="D3900">
        <v>145</v>
      </c>
      <c r="E3900">
        <f t="shared" si="648"/>
        <v>13456</v>
      </c>
      <c r="F3900">
        <f t="shared" si="649"/>
        <v>1951120</v>
      </c>
      <c r="G3900">
        <f t="shared" si="650"/>
        <v>0.29058116232464931</v>
      </c>
      <c r="H3900">
        <f t="shared" si="651"/>
        <v>0.61883738042678438</v>
      </c>
      <c r="I3900">
        <f t="shared" si="652"/>
        <v>0.17982248529435618</v>
      </c>
      <c r="J3900">
        <f t="shared" si="653"/>
        <v>28.818965517241381</v>
      </c>
      <c r="K3900">
        <f t="shared" si="654"/>
        <v>28.818965517241381</v>
      </c>
      <c r="L3900">
        <f t="shared" si="655"/>
        <v>23.055172413793102</v>
      </c>
      <c r="M3900">
        <f t="shared" si="656"/>
        <v>0.24843935790725327</v>
      </c>
      <c r="N3900">
        <f t="shared" si="657"/>
        <v>1.713374882118988E-3</v>
      </c>
      <c r="O3900">
        <f t="shared" si="658"/>
        <v>4.0251271313191745</v>
      </c>
      <c r="P3900">
        <f t="shared" si="659"/>
        <v>583.64343404128033</v>
      </c>
    </row>
    <row r="3901" spans="1:16" x14ac:dyDescent="0.25">
      <c r="A3901">
        <v>3347</v>
      </c>
      <c r="B3901">
        <v>144</v>
      </c>
      <c r="C3901">
        <v>144</v>
      </c>
      <c r="D3901">
        <v>88</v>
      </c>
      <c r="E3901">
        <f t="shared" si="648"/>
        <v>20736</v>
      </c>
      <c r="F3901">
        <f t="shared" si="649"/>
        <v>1824768</v>
      </c>
      <c r="G3901">
        <f t="shared" si="650"/>
        <v>0.17635270541082165</v>
      </c>
      <c r="H3901">
        <f t="shared" si="651"/>
        <v>0.95364238410596025</v>
      </c>
      <c r="I3901">
        <f t="shared" si="652"/>
        <v>0.16817741443151202</v>
      </c>
      <c r="J3901">
        <f t="shared" si="653"/>
        <v>23.243055555555557</v>
      </c>
      <c r="K3901">
        <f t="shared" si="654"/>
        <v>23.243055555555557</v>
      </c>
      <c r="L3901">
        <f t="shared" si="655"/>
        <v>38.034090909090907</v>
      </c>
      <c r="M3901">
        <f t="shared" si="656"/>
        <v>0.16141010802469136</v>
      </c>
      <c r="N3901">
        <f t="shared" si="657"/>
        <v>1.8342057730078563E-3</v>
      </c>
      <c r="O3901">
        <f t="shared" si="658"/>
        <v>6.1953988646549147</v>
      </c>
      <c r="P3901">
        <f t="shared" si="659"/>
        <v>545.19510008963255</v>
      </c>
    </row>
    <row r="3902" spans="1:16" x14ac:dyDescent="0.25">
      <c r="A3902">
        <v>3350</v>
      </c>
      <c r="B3902">
        <v>74</v>
      </c>
      <c r="C3902">
        <v>74</v>
      </c>
      <c r="D3902">
        <v>280</v>
      </c>
      <c r="E3902">
        <f t="shared" si="648"/>
        <v>5476</v>
      </c>
      <c r="F3902">
        <f t="shared" si="649"/>
        <v>1533280</v>
      </c>
      <c r="G3902">
        <f t="shared" si="650"/>
        <v>0.56112224448897796</v>
      </c>
      <c r="H3902">
        <f t="shared" si="651"/>
        <v>0.25183958793230315</v>
      </c>
      <c r="I3902">
        <f t="shared" si="652"/>
        <v>0.14131279483175327</v>
      </c>
      <c r="J3902">
        <f t="shared" si="653"/>
        <v>45.270270270270274</v>
      </c>
      <c r="K3902">
        <f t="shared" si="654"/>
        <v>45.270270270270274</v>
      </c>
      <c r="L3902">
        <f t="shared" si="655"/>
        <v>11.964285714285714</v>
      </c>
      <c r="M3902">
        <f t="shared" si="656"/>
        <v>0.61176040905770634</v>
      </c>
      <c r="N3902">
        <f t="shared" si="657"/>
        <v>2.1848586037775228E-3</v>
      </c>
      <c r="O3902">
        <f t="shared" si="658"/>
        <v>1.6346268656716418</v>
      </c>
      <c r="P3902">
        <f t="shared" si="659"/>
        <v>457.69552238805966</v>
      </c>
    </row>
    <row r="3903" spans="1:16" x14ac:dyDescent="0.25">
      <c r="A3903">
        <v>3353</v>
      </c>
      <c r="B3903">
        <v>81</v>
      </c>
      <c r="C3903">
        <v>74</v>
      </c>
      <c r="D3903">
        <v>265</v>
      </c>
      <c r="E3903">
        <f t="shared" si="648"/>
        <v>5994</v>
      </c>
      <c r="F3903">
        <f t="shared" si="649"/>
        <v>1588410</v>
      </c>
      <c r="G3903">
        <f t="shared" si="650"/>
        <v>0.53106212424849697</v>
      </c>
      <c r="H3903">
        <f t="shared" si="651"/>
        <v>0.27566225165562913</v>
      </c>
      <c r="I3903">
        <f t="shared" si="652"/>
        <v>0.14639378093936217</v>
      </c>
      <c r="J3903">
        <f t="shared" si="653"/>
        <v>41.395061728395063</v>
      </c>
      <c r="K3903">
        <f t="shared" si="654"/>
        <v>45.310810810810814</v>
      </c>
      <c r="L3903">
        <f t="shared" si="655"/>
        <v>12.652830188679244</v>
      </c>
      <c r="M3903">
        <f t="shared" si="656"/>
        <v>0.55939272605939272</v>
      </c>
      <c r="N3903">
        <f t="shared" si="657"/>
        <v>2.1109159473939347E-3</v>
      </c>
      <c r="O3903">
        <f t="shared" si="658"/>
        <v>1.7876528481956457</v>
      </c>
      <c r="P3903">
        <f t="shared" si="659"/>
        <v>473.72800477184614</v>
      </c>
    </row>
    <row r="3904" spans="1:16" x14ac:dyDescent="0.25">
      <c r="A3904">
        <v>3353</v>
      </c>
      <c r="B3904">
        <v>130</v>
      </c>
      <c r="C3904">
        <v>123</v>
      </c>
      <c r="D3904">
        <v>103</v>
      </c>
      <c r="E3904">
        <f t="shared" si="648"/>
        <v>15990</v>
      </c>
      <c r="F3904">
        <f t="shared" si="649"/>
        <v>1646970</v>
      </c>
      <c r="G3904">
        <f t="shared" si="650"/>
        <v>0.20641282565130262</v>
      </c>
      <c r="H3904">
        <f t="shared" si="651"/>
        <v>0.73537527593818985</v>
      </c>
      <c r="I3904">
        <f t="shared" si="652"/>
        <v>0.15179088862050813</v>
      </c>
      <c r="J3904">
        <f t="shared" si="653"/>
        <v>25.792307692307691</v>
      </c>
      <c r="K3904">
        <f t="shared" si="654"/>
        <v>27.260162601626018</v>
      </c>
      <c r="L3904">
        <f t="shared" si="655"/>
        <v>32.553398058252426</v>
      </c>
      <c r="M3904">
        <f t="shared" si="656"/>
        <v>0.20969355847404628</v>
      </c>
      <c r="N3904">
        <f t="shared" si="657"/>
        <v>2.0358597910101581E-3</v>
      </c>
      <c r="O3904">
        <f t="shared" si="658"/>
        <v>4.7688637041455415</v>
      </c>
      <c r="P3904">
        <f t="shared" si="659"/>
        <v>491.19296152699076</v>
      </c>
    </row>
    <row r="3905" spans="1:16" x14ac:dyDescent="0.25">
      <c r="A3905">
        <v>3357</v>
      </c>
      <c r="B3905">
        <v>67</v>
      </c>
      <c r="C3905">
        <v>60</v>
      </c>
      <c r="D3905">
        <v>376</v>
      </c>
      <c r="E3905">
        <f t="shared" si="648"/>
        <v>4020</v>
      </c>
      <c r="F3905">
        <f t="shared" si="649"/>
        <v>1511520</v>
      </c>
      <c r="G3905">
        <f t="shared" si="650"/>
        <v>0.75350701402805609</v>
      </c>
      <c r="H3905">
        <f t="shared" si="651"/>
        <v>0.18487858719646799</v>
      </c>
      <c r="I3905">
        <f t="shared" si="652"/>
        <v>0.13930731219613621</v>
      </c>
      <c r="J3905">
        <f t="shared" si="653"/>
        <v>50.104477611940297</v>
      </c>
      <c r="K3905">
        <f t="shared" si="654"/>
        <v>55.95</v>
      </c>
      <c r="L3905">
        <f t="shared" si="655"/>
        <v>8.9281914893617014</v>
      </c>
      <c r="M3905">
        <f t="shared" si="656"/>
        <v>0.83507462686567169</v>
      </c>
      <c r="N3905">
        <f t="shared" si="657"/>
        <v>2.2209431565576375E-3</v>
      </c>
      <c r="O3905">
        <f t="shared" si="658"/>
        <v>1.1974977658623771</v>
      </c>
      <c r="P3905">
        <f t="shared" si="659"/>
        <v>450.2591599642538</v>
      </c>
    </row>
    <row r="3906" spans="1:16" x14ac:dyDescent="0.25">
      <c r="A3906">
        <v>3359</v>
      </c>
      <c r="B3906">
        <v>81</v>
      </c>
      <c r="C3906">
        <v>81</v>
      </c>
      <c r="D3906">
        <v>256</v>
      </c>
      <c r="E3906">
        <f t="shared" si="648"/>
        <v>6561</v>
      </c>
      <c r="F3906">
        <f t="shared" si="649"/>
        <v>1679616</v>
      </c>
      <c r="G3906">
        <f t="shared" si="650"/>
        <v>0.51302605210420837</v>
      </c>
      <c r="H3906">
        <f t="shared" si="651"/>
        <v>0.30173841059602646</v>
      </c>
      <c r="I3906">
        <f t="shared" si="652"/>
        <v>0.15479966555627811</v>
      </c>
      <c r="J3906">
        <f t="shared" si="653"/>
        <v>41.469135802469133</v>
      </c>
      <c r="K3906">
        <f t="shared" si="654"/>
        <v>41.469135802469133</v>
      </c>
      <c r="L3906">
        <f t="shared" si="655"/>
        <v>13.12109375</v>
      </c>
      <c r="M3906">
        <f t="shared" si="656"/>
        <v>0.51196463953665605</v>
      </c>
      <c r="N3906">
        <f t="shared" si="657"/>
        <v>1.9998618731900627E-3</v>
      </c>
      <c r="O3906">
        <f t="shared" si="658"/>
        <v>1.9532598987793983</v>
      </c>
      <c r="P3906">
        <f t="shared" si="659"/>
        <v>500.03453408752597</v>
      </c>
    </row>
    <row r="3907" spans="1:16" x14ac:dyDescent="0.25">
      <c r="A3907">
        <v>3359</v>
      </c>
      <c r="B3907">
        <v>102</v>
      </c>
      <c r="C3907">
        <v>102</v>
      </c>
      <c r="D3907">
        <v>154</v>
      </c>
      <c r="E3907">
        <f t="shared" si="648"/>
        <v>10404</v>
      </c>
      <c r="F3907">
        <f t="shared" si="649"/>
        <v>1602216</v>
      </c>
      <c r="G3907">
        <f t="shared" si="650"/>
        <v>0.30861723446893785</v>
      </c>
      <c r="H3907">
        <f t="shared" si="651"/>
        <v>0.47847682119205298</v>
      </c>
      <c r="I3907">
        <f t="shared" si="652"/>
        <v>0.14766619331377986</v>
      </c>
      <c r="J3907">
        <f t="shared" si="653"/>
        <v>32.931372549019606</v>
      </c>
      <c r="K3907">
        <f t="shared" si="654"/>
        <v>32.931372549019606</v>
      </c>
      <c r="L3907">
        <f t="shared" si="655"/>
        <v>21.811688311688311</v>
      </c>
      <c r="M3907">
        <f t="shared" si="656"/>
        <v>0.3228565936178393</v>
      </c>
      <c r="N3907">
        <f t="shared" si="657"/>
        <v>2.0964713871288268E-3</v>
      </c>
      <c r="O3907">
        <f t="shared" si="658"/>
        <v>3.0973504019053291</v>
      </c>
      <c r="P3907">
        <f t="shared" si="659"/>
        <v>476.99196189342064</v>
      </c>
    </row>
    <row r="3908" spans="1:16" x14ac:dyDescent="0.25">
      <c r="A3908">
        <v>3360</v>
      </c>
      <c r="B3908">
        <v>67</v>
      </c>
      <c r="C3908">
        <v>67</v>
      </c>
      <c r="D3908">
        <v>337</v>
      </c>
      <c r="E3908">
        <f t="shared" si="648"/>
        <v>4489</v>
      </c>
      <c r="F3908">
        <f t="shared" si="649"/>
        <v>1512793</v>
      </c>
      <c r="G3908">
        <f t="shared" si="650"/>
        <v>0.67535070140280562</v>
      </c>
      <c r="H3908">
        <f t="shared" si="651"/>
        <v>0.20644775570272259</v>
      </c>
      <c r="I3908">
        <f t="shared" si="652"/>
        <v>0.13942463661686877</v>
      </c>
      <c r="J3908">
        <f t="shared" si="653"/>
        <v>50.149253731343286</v>
      </c>
      <c r="K3908">
        <f t="shared" si="654"/>
        <v>50.149253731343286</v>
      </c>
      <c r="L3908">
        <f t="shared" si="655"/>
        <v>9.9703264094955486</v>
      </c>
      <c r="M3908">
        <f t="shared" si="656"/>
        <v>0.74849632434840718</v>
      </c>
      <c r="N3908">
        <f t="shared" si="657"/>
        <v>2.2210573422801402E-3</v>
      </c>
      <c r="O3908">
        <f t="shared" si="658"/>
        <v>1.3360119047619048</v>
      </c>
      <c r="P3908">
        <f t="shared" si="659"/>
        <v>450.23601190476188</v>
      </c>
    </row>
    <row r="3909" spans="1:16" x14ac:dyDescent="0.25">
      <c r="A3909">
        <v>3361</v>
      </c>
      <c r="B3909">
        <v>81</v>
      </c>
      <c r="C3909">
        <v>81</v>
      </c>
      <c r="D3909">
        <v>253</v>
      </c>
      <c r="E3909">
        <f t="shared" si="648"/>
        <v>6561</v>
      </c>
      <c r="F3909">
        <f t="shared" si="649"/>
        <v>1659933</v>
      </c>
      <c r="G3909">
        <f t="shared" si="650"/>
        <v>0.50701402805611218</v>
      </c>
      <c r="H3909">
        <f t="shared" si="651"/>
        <v>0.30173841059602646</v>
      </c>
      <c r="I3909">
        <f t="shared" si="652"/>
        <v>0.15298560697554048</v>
      </c>
      <c r="J3909">
        <f t="shared" si="653"/>
        <v>41.493827160493829</v>
      </c>
      <c r="K3909">
        <f t="shared" si="654"/>
        <v>41.493827160493829</v>
      </c>
      <c r="L3909">
        <f t="shared" si="655"/>
        <v>13.284584980237154</v>
      </c>
      <c r="M3909">
        <f t="shared" si="656"/>
        <v>0.51226947111720778</v>
      </c>
      <c r="N3909">
        <f t="shared" si="657"/>
        <v>2.0247805182498331E-3</v>
      </c>
      <c r="O3909">
        <f t="shared" si="658"/>
        <v>1.9520975900029751</v>
      </c>
      <c r="P3909">
        <f t="shared" si="659"/>
        <v>493.88069027075272</v>
      </c>
    </row>
    <row r="3910" spans="1:16" x14ac:dyDescent="0.25">
      <c r="A3910">
        <v>3362</v>
      </c>
      <c r="B3910">
        <v>60</v>
      </c>
      <c r="C3910">
        <v>53</v>
      </c>
      <c r="D3910">
        <v>424</v>
      </c>
      <c r="E3910">
        <f t="shared" si="648"/>
        <v>3180</v>
      </c>
      <c r="F3910">
        <f t="shared" si="649"/>
        <v>1348320</v>
      </c>
      <c r="G3910">
        <f t="shared" si="650"/>
        <v>0.84969939879759515</v>
      </c>
      <c r="H3910">
        <f t="shared" si="651"/>
        <v>0.14624724061810154</v>
      </c>
      <c r="I3910">
        <f t="shared" si="652"/>
        <v>0.12426619242900813</v>
      </c>
      <c r="J3910">
        <f t="shared" si="653"/>
        <v>56.033333333333331</v>
      </c>
      <c r="K3910">
        <f t="shared" si="654"/>
        <v>63.433962264150942</v>
      </c>
      <c r="L3910">
        <f t="shared" si="655"/>
        <v>7.9292452830188678</v>
      </c>
      <c r="M3910">
        <f t="shared" si="656"/>
        <v>1.0572327044025158</v>
      </c>
      <c r="N3910">
        <f t="shared" si="657"/>
        <v>2.4934733594398958E-3</v>
      </c>
      <c r="O3910">
        <f t="shared" si="658"/>
        <v>0.94586555621653767</v>
      </c>
      <c r="P3910">
        <f t="shared" si="659"/>
        <v>401.04699583581197</v>
      </c>
    </row>
    <row r="3911" spans="1:16" x14ac:dyDescent="0.25">
      <c r="A3911">
        <v>3363</v>
      </c>
      <c r="B3911">
        <v>95</v>
      </c>
      <c r="C3911">
        <v>95</v>
      </c>
      <c r="D3911">
        <v>196</v>
      </c>
      <c r="E3911">
        <f t="shared" si="648"/>
        <v>9025</v>
      </c>
      <c r="F3911">
        <f t="shared" si="649"/>
        <v>1768900</v>
      </c>
      <c r="G3911">
        <f t="shared" si="650"/>
        <v>0.39278557114228457</v>
      </c>
      <c r="H3911">
        <f t="shared" si="651"/>
        <v>0.41505702722590138</v>
      </c>
      <c r="I3911">
        <f t="shared" si="652"/>
        <v>0.16302841149554445</v>
      </c>
      <c r="J3911">
        <f t="shared" si="653"/>
        <v>35.4</v>
      </c>
      <c r="K3911">
        <f t="shared" si="654"/>
        <v>35.4</v>
      </c>
      <c r="L3911">
        <f t="shared" si="655"/>
        <v>17.158163265306122</v>
      </c>
      <c r="M3911">
        <f t="shared" si="656"/>
        <v>0.37263157894736842</v>
      </c>
      <c r="N3911">
        <f t="shared" si="657"/>
        <v>1.9011815252416757E-3</v>
      </c>
      <c r="O3911">
        <f t="shared" si="658"/>
        <v>2.6836158192090394</v>
      </c>
      <c r="P3911">
        <f t="shared" si="659"/>
        <v>525.98870056497174</v>
      </c>
    </row>
    <row r="3912" spans="1:16" x14ac:dyDescent="0.25">
      <c r="A3912">
        <v>3365</v>
      </c>
      <c r="B3912">
        <v>53</v>
      </c>
      <c r="C3912">
        <v>53</v>
      </c>
      <c r="D3912">
        <v>484</v>
      </c>
      <c r="E3912">
        <f t="shared" si="648"/>
        <v>2809</v>
      </c>
      <c r="F3912">
        <f t="shared" si="649"/>
        <v>1359556</v>
      </c>
      <c r="G3912">
        <f t="shared" si="650"/>
        <v>0.96993987975951901</v>
      </c>
      <c r="H3912">
        <f t="shared" si="651"/>
        <v>0.12918506254598969</v>
      </c>
      <c r="I3912">
        <f t="shared" si="652"/>
        <v>0.12530174403258321</v>
      </c>
      <c r="J3912">
        <f t="shared" si="653"/>
        <v>63.490566037735846</v>
      </c>
      <c r="K3912">
        <f t="shared" si="654"/>
        <v>63.490566037735846</v>
      </c>
      <c r="L3912">
        <f t="shared" si="655"/>
        <v>6.9524793388429753</v>
      </c>
      <c r="M3912">
        <f t="shared" si="656"/>
        <v>1.197935208259167</v>
      </c>
      <c r="N3912">
        <f t="shared" si="657"/>
        <v>2.4750727443371219E-3</v>
      </c>
      <c r="O3912">
        <f t="shared" si="658"/>
        <v>0.83476968796433881</v>
      </c>
      <c r="P3912">
        <f t="shared" si="659"/>
        <v>404.02852897473997</v>
      </c>
    </row>
    <row r="3913" spans="1:16" x14ac:dyDescent="0.25">
      <c r="A3913">
        <v>3366</v>
      </c>
      <c r="B3913">
        <v>81</v>
      </c>
      <c r="C3913">
        <v>74</v>
      </c>
      <c r="D3913">
        <v>253</v>
      </c>
      <c r="E3913">
        <f t="shared" si="648"/>
        <v>5994</v>
      </c>
      <c r="F3913">
        <f t="shared" si="649"/>
        <v>1516482</v>
      </c>
      <c r="G3913">
        <f t="shared" si="650"/>
        <v>0.50701402805611218</v>
      </c>
      <c r="H3913">
        <f t="shared" si="651"/>
        <v>0.27566225165562913</v>
      </c>
      <c r="I3913">
        <f t="shared" si="652"/>
        <v>0.13976462859493821</v>
      </c>
      <c r="J3913">
        <f t="shared" si="653"/>
        <v>41.555555555555557</v>
      </c>
      <c r="K3913">
        <f t="shared" si="654"/>
        <v>45.486486486486484</v>
      </c>
      <c r="L3913">
        <f t="shared" si="655"/>
        <v>13.304347826086957</v>
      </c>
      <c r="M3913">
        <f t="shared" si="656"/>
        <v>0.56156156156156156</v>
      </c>
      <c r="N3913">
        <f t="shared" si="657"/>
        <v>2.2196109152630892E-3</v>
      </c>
      <c r="O3913">
        <f t="shared" si="658"/>
        <v>1.7807486631016043</v>
      </c>
      <c r="P3913">
        <f t="shared" si="659"/>
        <v>450.52941176470586</v>
      </c>
    </row>
    <row r="3914" spans="1:16" x14ac:dyDescent="0.25">
      <c r="A3914">
        <v>3371</v>
      </c>
      <c r="B3914">
        <v>74</v>
      </c>
      <c r="C3914">
        <v>67</v>
      </c>
      <c r="D3914">
        <v>331</v>
      </c>
      <c r="E3914">
        <f t="shared" si="648"/>
        <v>4958</v>
      </c>
      <c r="F3914">
        <f t="shared" si="649"/>
        <v>1641098</v>
      </c>
      <c r="G3914">
        <f t="shared" si="650"/>
        <v>0.66332665330661322</v>
      </c>
      <c r="H3914">
        <f t="shared" si="651"/>
        <v>0.22801692420897718</v>
      </c>
      <c r="I3914">
        <f t="shared" si="652"/>
        <v>0.15124970323280851</v>
      </c>
      <c r="J3914">
        <f t="shared" si="653"/>
        <v>45.554054054054056</v>
      </c>
      <c r="K3914">
        <f t="shared" si="654"/>
        <v>50.313432835820898</v>
      </c>
      <c r="L3914">
        <f t="shared" si="655"/>
        <v>10.18429003021148</v>
      </c>
      <c r="M3914">
        <f t="shared" si="656"/>
        <v>0.67991125453812018</v>
      </c>
      <c r="N3914">
        <f t="shared" si="657"/>
        <v>2.0541125514746835E-3</v>
      </c>
      <c r="O3914">
        <f t="shared" si="658"/>
        <v>1.470780183921685</v>
      </c>
      <c r="P3914">
        <f t="shared" si="659"/>
        <v>486.82824087807768</v>
      </c>
    </row>
    <row r="3915" spans="1:16" x14ac:dyDescent="0.25">
      <c r="A3915">
        <v>3374</v>
      </c>
      <c r="B3915">
        <v>74</v>
      </c>
      <c r="C3915">
        <v>67</v>
      </c>
      <c r="D3915">
        <v>310</v>
      </c>
      <c r="E3915">
        <f t="shared" si="648"/>
        <v>4958</v>
      </c>
      <c r="F3915">
        <f t="shared" si="649"/>
        <v>1536980</v>
      </c>
      <c r="G3915">
        <f t="shared" si="650"/>
        <v>0.62124248496993983</v>
      </c>
      <c r="H3915">
        <f t="shared" si="651"/>
        <v>0.22801692420897718</v>
      </c>
      <c r="I3915">
        <f t="shared" si="652"/>
        <v>0.14165380061078744</v>
      </c>
      <c r="J3915">
        <f t="shared" si="653"/>
        <v>45.594594594594597</v>
      </c>
      <c r="K3915">
        <f t="shared" si="654"/>
        <v>50.35820895522388</v>
      </c>
      <c r="L3915">
        <f t="shared" si="655"/>
        <v>10.883870967741936</v>
      </c>
      <c r="M3915">
        <f t="shared" si="656"/>
        <v>0.68051633723275518</v>
      </c>
      <c r="N3915">
        <f t="shared" si="657"/>
        <v>2.1952139910734036E-3</v>
      </c>
      <c r="O3915">
        <f t="shared" si="658"/>
        <v>1.4694724362774154</v>
      </c>
      <c r="P3915">
        <f t="shared" si="659"/>
        <v>455.53645524599881</v>
      </c>
    </row>
    <row r="3916" spans="1:16" x14ac:dyDescent="0.25">
      <c r="A3916">
        <v>3377</v>
      </c>
      <c r="B3916">
        <v>88</v>
      </c>
      <c r="C3916">
        <v>81</v>
      </c>
      <c r="D3916">
        <v>232</v>
      </c>
      <c r="E3916">
        <f t="shared" si="648"/>
        <v>7128</v>
      </c>
      <c r="F3916">
        <f t="shared" si="649"/>
        <v>1653696</v>
      </c>
      <c r="G3916">
        <f t="shared" si="650"/>
        <v>0.4649298597194389</v>
      </c>
      <c r="H3916">
        <f t="shared" si="651"/>
        <v>0.32781456953642385</v>
      </c>
      <c r="I3916">
        <f t="shared" si="652"/>
        <v>0.15241078182855777</v>
      </c>
      <c r="J3916">
        <f t="shared" si="653"/>
        <v>38.375</v>
      </c>
      <c r="K3916">
        <f t="shared" si="654"/>
        <v>41.691358024691361</v>
      </c>
      <c r="L3916">
        <f t="shared" si="655"/>
        <v>14.556034482758621</v>
      </c>
      <c r="M3916">
        <f t="shared" si="656"/>
        <v>0.47376543209876543</v>
      </c>
      <c r="N3916">
        <f t="shared" si="657"/>
        <v>2.0420923797360578E-3</v>
      </c>
      <c r="O3916">
        <f t="shared" si="658"/>
        <v>2.1107491856677525</v>
      </c>
      <c r="P3916">
        <f t="shared" si="659"/>
        <v>489.69381107491859</v>
      </c>
    </row>
    <row r="3917" spans="1:16" x14ac:dyDescent="0.25">
      <c r="A3917">
        <v>3380</v>
      </c>
      <c r="B3917">
        <v>67</v>
      </c>
      <c r="C3917">
        <v>67</v>
      </c>
      <c r="D3917">
        <v>328</v>
      </c>
      <c r="E3917">
        <f t="shared" si="648"/>
        <v>4489</v>
      </c>
      <c r="F3917">
        <f t="shared" si="649"/>
        <v>1472392</v>
      </c>
      <c r="G3917">
        <f t="shared" si="650"/>
        <v>0.65731462925851702</v>
      </c>
      <c r="H3917">
        <f t="shared" si="651"/>
        <v>0.20644775570272259</v>
      </c>
      <c r="I3917">
        <f t="shared" si="652"/>
        <v>0.13570113000098799</v>
      </c>
      <c r="J3917">
        <f t="shared" si="653"/>
        <v>50.447761194029852</v>
      </c>
      <c r="K3917">
        <f t="shared" si="654"/>
        <v>50.447761194029852</v>
      </c>
      <c r="L3917">
        <f t="shared" si="655"/>
        <v>10.304878048780488</v>
      </c>
      <c r="M3917">
        <f t="shared" si="656"/>
        <v>0.75295165961238586</v>
      </c>
      <c r="N3917">
        <f t="shared" si="657"/>
        <v>2.2955843280865421E-3</v>
      </c>
      <c r="O3917">
        <f t="shared" si="658"/>
        <v>1.3281065088757396</v>
      </c>
      <c r="P3917">
        <f t="shared" si="659"/>
        <v>435.6189349112426</v>
      </c>
    </row>
    <row r="3918" spans="1:16" x14ac:dyDescent="0.25">
      <c r="A3918">
        <v>3381</v>
      </c>
      <c r="B3918">
        <v>109</v>
      </c>
      <c r="C3918">
        <v>109</v>
      </c>
      <c r="D3918">
        <v>154</v>
      </c>
      <c r="E3918">
        <f t="shared" si="648"/>
        <v>11881</v>
      </c>
      <c r="F3918">
        <f t="shared" si="649"/>
        <v>1829674</v>
      </c>
      <c r="G3918">
        <f t="shared" si="650"/>
        <v>0.30861723446893785</v>
      </c>
      <c r="H3918">
        <f t="shared" si="651"/>
        <v>0.54640360559234735</v>
      </c>
      <c r="I3918">
        <f t="shared" si="652"/>
        <v>0.16862956966176651</v>
      </c>
      <c r="J3918">
        <f t="shared" si="653"/>
        <v>31.01834862385321</v>
      </c>
      <c r="K3918">
        <f t="shared" si="654"/>
        <v>31.01834862385321</v>
      </c>
      <c r="L3918">
        <f t="shared" si="655"/>
        <v>21.954545454545453</v>
      </c>
      <c r="M3918">
        <f t="shared" si="656"/>
        <v>0.28457200572342395</v>
      </c>
      <c r="N3918">
        <f t="shared" si="657"/>
        <v>1.8478701670352204E-3</v>
      </c>
      <c r="O3918">
        <f t="shared" si="658"/>
        <v>3.5140490979000298</v>
      </c>
      <c r="P3918">
        <f t="shared" si="659"/>
        <v>541.16356107660454</v>
      </c>
    </row>
    <row r="3919" spans="1:16" x14ac:dyDescent="0.25">
      <c r="A3919">
        <v>3384</v>
      </c>
      <c r="B3919">
        <v>144</v>
      </c>
      <c r="C3919">
        <v>137</v>
      </c>
      <c r="D3919">
        <v>94</v>
      </c>
      <c r="E3919">
        <f t="shared" si="648"/>
        <v>19728</v>
      </c>
      <c r="F3919">
        <f t="shared" si="649"/>
        <v>1854432</v>
      </c>
      <c r="G3919">
        <f t="shared" si="650"/>
        <v>0.18837675350701402</v>
      </c>
      <c r="H3919">
        <f t="shared" si="651"/>
        <v>0.9072847682119205</v>
      </c>
      <c r="I3919">
        <f t="shared" si="652"/>
        <v>0.1709113591421253</v>
      </c>
      <c r="J3919">
        <f t="shared" si="653"/>
        <v>23.5</v>
      </c>
      <c r="K3919">
        <f t="shared" si="654"/>
        <v>24.700729927007298</v>
      </c>
      <c r="L3919">
        <f t="shared" si="655"/>
        <v>36</v>
      </c>
      <c r="M3919">
        <f t="shared" si="656"/>
        <v>0.17153284671532848</v>
      </c>
      <c r="N3919">
        <f t="shared" si="657"/>
        <v>1.8248175182481751E-3</v>
      </c>
      <c r="O3919">
        <f t="shared" si="658"/>
        <v>5.8297872340425529</v>
      </c>
      <c r="P3919">
        <f t="shared" si="659"/>
        <v>548</v>
      </c>
    </row>
    <row r="3920" spans="1:16" x14ac:dyDescent="0.25">
      <c r="A3920">
        <v>3386</v>
      </c>
      <c r="B3920">
        <v>151</v>
      </c>
      <c r="C3920">
        <v>144</v>
      </c>
      <c r="D3920">
        <v>79</v>
      </c>
      <c r="E3920">
        <f t="shared" si="648"/>
        <v>21744</v>
      </c>
      <c r="F3920">
        <f t="shared" si="649"/>
        <v>1717776</v>
      </c>
      <c r="G3920">
        <f t="shared" si="650"/>
        <v>0.15831663326653306</v>
      </c>
      <c r="H3920">
        <f t="shared" si="651"/>
        <v>1</v>
      </c>
      <c r="I3920">
        <f t="shared" si="652"/>
        <v>0.15831663326653306</v>
      </c>
      <c r="J3920">
        <f t="shared" si="653"/>
        <v>22.423841059602648</v>
      </c>
      <c r="K3920">
        <f t="shared" si="654"/>
        <v>23.513888888888889</v>
      </c>
      <c r="L3920">
        <f t="shared" si="655"/>
        <v>42.860759493670884</v>
      </c>
      <c r="M3920">
        <f t="shared" si="656"/>
        <v>0.15572111846946285</v>
      </c>
      <c r="N3920">
        <f t="shared" si="657"/>
        <v>1.9711533983476307E-3</v>
      </c>
      <c r="O3920">
        <f t="shared" si="658"/>
        <v>6.4217365623154157</v>
      </c>
      <c r="P3920">
        <f t="shared" si="659"/>
        <v>507.31718842291792</v>
      </c>
    </row>
    <row r="3921" spans="1:16" x14ac:dyDescent="0.25">
      <c r="A3921">
        <v>3389</v>
      </c>
      <c r="B3921">
        <v>74</v>
      </c>
      <c r="C3921">
        <v>74</v>
      </c>
      <c r="D3921">
        <v>289</v>
      </c>
      <c r="E3921">
        <f t="shared" si="648"/>
        <v>5476</v>
      </c>
      <c r="F3921">
        <f t="shared" si="649"/>
        <v>1582564</v>
      </c>
      <c r="G3921">
        <f t="shared" si="650"/>
        <v>0.57915831663326656</v>
      </c>
      <c r="H3921">
        <f t="shared" si="651"/>
        <v>0.25183958793230315</v>
      </c>
      <c r="I3921">
        <f t="shared" si="652"/>
        <v>0.14585499180848821</v>
      </c>
      <c r="J3921">
        <f t="shared" si="653"/>
        <v>45.797297297297298</v>
      </c>
      <c r="K3921">
        <f t="shared" si="654"/>
        <v>45.797297297297298</v>
      </c>
      <c r="L3921">
        <f t="shared" si="655"/>
        <v>11.726643598615917</v>
      </c>
      <c r="M3921">
        <f t="shared" si="656"/>
        <v>0.61888239590942296</v>
      </c>
      <c r="N3921">
        <f t="shared" si="657"/>
        <v>2.141461577541256E-3</v>
      </c>
      <c r="O3921">
        <f t="shared" si="658"/>
        <v>1.6158158748893479</v>
      </c>
      <c r="P3921">
        <f t="shared" si="659"/>
        <v>466.97078784302153</v>
      </c>
    </row>
    <row r="3922" spans="1:16" x14ac:dyDescent="0.25">
      <c r="A3922">
        <v>3389</v>
      </c>
      <c r="B3922">
        <v>116</v>
      </c>
      <c r="C3922">
        <v>116</v>
      </c>
      <c r="D3922">
        <v>139</v>
      </c>
      <c r="E3922">
        <f t="shared" ref="E3922:E3985" si="660">B3922*C3922</f>
        <v>13456</v>
      </c>
      <c r="F3922">
        <f t="shared" ref="F3922:F3985" si="661">E3922*D3922</f>
        <v>1870384</v>
      </c>
      <c r="G3922">
        <f t="shared" ref="G3922:G3985" si="662">D3922/MAX(D:D)</f>
        <v>0.27855711422845691</v>
      </c>
      <c r="H3922">
        <f t="shared" ref="H3922:H3985" si="663">E3922/MAX(E:E)</f>
        <v>0.61883738042678438</v>
      </c>
      <c r="I3922">
        <f t="shared" ref="I3922:I3985" si="664">F3922/MAX(F:F)</f>
        <v>0.17238155486838283</v>
      </c>
      <c r="J3922">
        <f t="shared" ref="J3922:J3985" si="665">A3922/B3922</f>
        <v>29.21551724137931</v>
      </c>
      <c r="K3922">
        <f t="shared" ref="K3922:K3985" si="666">A3922/C3922</f>
        <v>29.21551724137931</v>
      </c>
      <c r="L3922">
        <f t="shared" ref="L3922:L3985" si="667">A3922/D3922</f>
        <v>24.381294964028775</v>
      </c>
      <c r="M3922">
        <f t="shared" ref="M3922:M3985" si="668">A3922/E3922</f>
        <v>0.2518579072532699</v>
      </c>
      <c r="N3922">
        <f t="shared" ref="N3922:N3985" si="669">A3922/F3922</f>
        <v>1.8119273903112944E-3</v>
      </c>
      <c r="O3922">
        <f t="shared" ref="O3922:O3985" si="670">1/M3922</f>
        <v>3.9704927707288289</v>
      </c>
      <c r="P3922">
        <f t="shared" ref="P3922:P3985" si="671">1/N3922</f>
        <v>551.89849513130719</v>
      </c>
    </row>
    <row r="3923" spans="1:16" x14ac:dyDescent="0.25">
      <c r="A3923">
        <v>3391</v>
      </c>
      <c r="B3923">
        <v>60</v>
      </c>
      <c r="C3923">
        <v>60</v>
      </c>
      <c r="D3923">
        <v>385</v>
      </c>
      <c r="E3923">
        <f t="shared" si="660"/>
        <v>3600</v>
      </c>
      <c r="F3923">
        <f t="shared" si="661"/>
        <v>1386000</v>
      </c>
      <c r="G3923">
        <f t="shared" si="662"/>
        <v>0.77154308617234468</v>
      </c>
      <c r="H3923">
        <f t="shared" si="663"/>
        <v>0.16556291390728478</v>
      </c>
      <c r="I3923">
        <f t="shared" si="664"/>
        <v>0.12773892155171271</v>
      </c>
      <c r="J3923">
        <f t="shared" si="665"/>
        <v>56.516666666666666</v>
      </c>
      <c r="K3923">
        <f t="shared" si="666"/>
        <v>56.516666666666666</v>
      </c>
      <c r="L3923">
        <f t="shared" si="667"/>
        <v>8.8077922077922075</v>
      </c>
      <c r="M3923">
        <f t="shared" si="668"/>
        <v>0.94194444444444447</v>
      </c>
      <c r="N3923">
        <f t="shared" si="669"/>
        <v>2.4466089466089465E-3</v>
      </c>
      <c r="O3923">
        <f t="shared" si="670"/>
        <v>1.0616337363609554</v>
      </c>
      <c r="P3923">
        <f t="shared" si="671"/>
        <v>408.72898849896791</v>
      </c>
    </row>
    <row r="3924" spans="1:16" x14ac:dyDescent="0.25">
      <c r="A3924">
        <v>3392</v>
      </c>
      <c r="B3924">
        <v>60</v>
      </c>
      <c r="C3924">
        <v>60</v>
      </c>
      <c r="D3924">
        <v>397</v>
      </c>
      <c r="E3924">
        <f t="shared" si="660"/>
        <v>3600</v>
      </c>
      <c r="F3924">
        <f t="shared" si="661"/>
        <v>1429200</v>
      </c>
      <c r="G3924">
        <f t="shared" si="662"/>
        <v>0.79559118236472948</v>
      </c>
      <c r="H3924">
        <f t="shared" si="663"/>
        <v>0.16556291390728478</v>
      </c>
      <c r="I3924">
        <f t="shared" si="664"/>
        <v>0.13172039443124661</v>
      </c>
      <c r="J3924">
        <f t="shared" si="665"/>
        <v>56.533333333333331</v>
      </c>
      <c r="K3924">
        <f t="shared" si="666"/>
        <v>56.533333333333331</v>
      </c>
      <c r="L3924">
        <f t="shared" si="667"/>
        <v>8.5440806045340043</v>
      </c>
      <c r="M3924">
        <f t="shared" si="668"/>
        <v>0.94222222222222218</v>
      </c>
      <c r="N3924">
        <f t="shared" si="669"/>
        <v>2.373355723481668E-3</v>
      </c>
      <c r="O3924">
        <f t="shared" si="670"/>
        <v>1.0613207547169812</v>
      </c>
      <c r="P3924">
        <f t="shared" si="671"/>
        <v>421.34433962264154</v>
      </c>
    </row>
    <row r="3925" spans="1:16" x14ac:dyDescent="0.25">
      <c r="A3925">
        <v>3392</v>
      </c>
      <c r="B3925">
        <v>116</v>
      </c>
      <c r="C3925">
        <v>116</v>
      </c>
      <c r="D3925">
        <v>136</v>
      </c>
      <c r="E3925">
        <f t="shared" si="660"/>
        <v>13456</v>
      </c>
      <c r="F3925">
        <f t="shared" si="661"/>
        <v>1830016</v>
      </c>
      <c r="G3925">
        <f t="shared" si="662"/>
        <v>0.27254509018036072</v>
      </c>
      <c r="H3925">
        <f t="shared" si="663"/>
        <v>0.61883738042678438</v>
      </c>
      <c r="I3925">
        <f t="shared" si="664"/>
        <v>0.16866108965539614</v>
      </c>
      <c r="J3925">
        <f t="shared" si="665"/>
        <v>29.241379310344829</v>
      </c>
      <c r="K3925">
        <f t="shared" si="666"/>
        <v>29.241379310344829</v>
      </c>
      <c r="L3925">
        <f t="shared" si="667"/>
        <v>24.941176470588236</v>
      </c>
      <c r="M3925">
        <f t="shared" si="668"/>
        <v>0.25208085612366232</v>
      </c>
      <c r="N3925">
        <f t="shared" si="669"/>
        <v>1.8535357067916347E-3</v>
      </c>
      <c r="O3925">
        <f t="shared" si="670"/>
        <v>3.9669811320754715</v>
      </c>
      <c r="P3925">
        <f t="shared" si="671"/>
        <v>539.5094339622641</v>
      </c>
    </row>
    <row r="3926" spans="1:16" x14ac:dyDescent="0.25">
      <c r="A3926">
        <v>3396</v>
      </c>
      <c r="B3926">
        <v>137</v>
      </c>
      <c r="C3926">
        <v>130</v>
      </c>
      <c r="D3926">
        <v>109</v>
      </c>
      <c r="E3926">
        <f t="shared" si="660"/>
        <v>17810</v>
      </c>
      <c r="F3926">
        <f t="shared" si="661"/>
        <v>1941290</v>
      </c>
      <c r="G3926">
        <f t="shared" si="662"/>
        <v>0.21843687374749499</v>
      </c>
      <c r="H3926">
        <f t="shared" si="663"/>
        <v>0.81907652685798382</v>
      </c>
      <c r="I3926">
        <f t="shared" si="664"/>
        <v>0.17891651588681409</v>
      </c>
      <c r="J3926">
        <f t="shared" si="665"/>
        <v>24.788321167883211</v>
      </c>
      <c r="K3926">
        <f t="shared" si="666"/>
        <v>26.123076923076923</v>
      </c>
      <c r="L3926">
        <f t="shared" si="667"/>
        <v>31.155963302752294</v>
      </c>
      <c r="M3926">
        <f t="shared" si="668"/>
        <v>0.19067939359910163</v>
      </c>
      <c r="N3926">
        <f t="shared" si="669"/>
        <v>1.7493522348541433E-3</v>
      </c>
      <c r="O3926">
        <f t="shared" si="670"/>
        <v>5.2444051825677267</v>
      </c>
      <c r="P3926">
        <f t="shared" si="671"/>
        <v>571.64016489988228</v>
      </c>
    </row>
    <row r="3927" spans="1:16" x14ac:dyDescent="0.25">
      <c r="A3927">
        <v>3397</v>
      </c>
      <c r="B3927">
        <v>116</v>
      </c>
      <c r="C3927">
        <v>116</v>
      </c>
      <c r="D3927">
        <v>148</v>
      </c>
      <c r="E3927">
        <f t="shared" si="660"/>
        <v>13456</v>
      </c>
      <c r="F3927">
        <f t="shared" si="661"/>
        <v>1991488</v>
      </c>
      <c r="G3927">
        <f t="shared" si="662"/>
        <v>0.29659318637274551</v>
      </c>
      <c r="H3927">
        <f t="shared" si="663"/>
        <v>0.61883738042678438</v>
      </c>
      <c r="I3927">
        <f t="shared" si="664"/>
        <v>0.18354295050734287</v>
      </c>
      <c r="J3927">
        <f t="shared" si="665"/>
        <v>29.28448275862069</v>
      </c>
      <c r="K3927">
        <f t="shared" si="666"/>
        <v>29.28448275862069</v>
      </c>
      <c r="L3927">
        <f t="shared" si="667"/>
        <v>22.952702702702702</v>
      </c>
      <c r="M3927">
        <f t="shared" si="668"/>
        <v>0.25245243757431629</v>
      </c>
      <c r="N3927">
        <f t="shared" si="669"/>
        <v>1.705759713339975E-3</v>
      </c>
      <c r="O3927">
        <f t="shared" si="670"/>
        <v>3.9611421842802472</v>
      </c>
      <c r="P3927">
        <f t="shared" si="671"/>
        <v>586.24904327347656</v>
      </c>
    </row>
    <row r="3928" spans="1:16" x14ac:dyDescent="0.25">
      <c r="A3928">
        <v>3399</v>
      </c>
      <c r="B3928">
        <v>137</v>
      </c>
      <c r="C3928">
        <v>130</v>
      </c>
      <c r="D3928">
        <v>115</v>
      </c>
      <c r="E3928">
        <f t="shared" si="660"/>
        <v>17810</v>
      </c>
      <c r="F3928">
        <f t="shared" si="661"/>
        <v>2048150</v>
      </c>
      <c r="G3928">
        <f t="shared" si="662"/>
        <v>0.23046092184368738</v>
      </c>
      <c r="H3928">
        <f t="shared" si="663"/>
        <v>0.81907652685798382</v>
      </c>
      <c r="I3928">
        <f t="shared" si="664"/>
        <v>0.1887651314402167</v>
      </c>
      <c r="J3928">
        <f t="shared" si="665"/>
        <v>24.810218978102188</v>
      </c>
      <c r="K3928">
        <f t="shared" si="666"/>
        <v>26.146153846153847</v>
      </c>
      <c r="L3928">
        <f t="shared" si="667"/>
        <v>29.556521739130435</v>
      </c>
      <c r="M3928">
        <f t="shared" si="668"/>
        <v>0.19084783829309376</v>
      </c>
      <c r="N3928">
        <f t="shared" si="669"/>
        <v>1.6595464199399459E-3</v>
      </c>
      <c r="O3928">
        <f t="shared" si="670"/>
        <v>5.2397764048249487</v>
      </c>
      <c r="P3928">
        <f t="shared" si="671"/>
        <v>602.57428655486899</v>
      </c>
    </row>
    <row r="3929" spans="1:16" x14ac:dyDescent="0.25">
      <c r="A3929">
        <v>3401</v>
      </c>
      <c r="B3929">
        <v>130</v>
      </c>
      <c r="C3929">
        <v>130</v>
      </c>
      <c r="D3929">
        <v>112</v>
      </c>
      <c r="E3929">
        <f t="shared" si="660"/>
        <v>16900</v>
      </c>
      <c r="F3929">
        <f t="shared" si="661"/>
        <v>1892800</v>
      </c>
      <c r="G3929">
        <f t="shared" si="662"/>
        <v>0.22444889779559118</v>
      </c>
      <c r="H3929">
        <f t="shared" si="663"/>
        <v>0.77722590139808678</v>
      </c>
      <c r="I3929">
        <f t="shared" si="664"/>
        <v>0.17444749690698541</v>
      </c>
      <c r="J3929">
        <f t="shared" si="665"/>
        <v>26.161538461538463</v>
      </c>
      <c r="K3929">
        <f t="shared" si="666"/>
        <v>26.161538461538463</v>
      </c>
      <c r="L3929">
        <f t="shared" si="667"/>
        <v>30.366071428571427</v>
      </c>
      <c r="M3929">
        <f t="shared" si="668"/>
        <v>0.20124260355029586</v>
      </c>
      <c r="N3929">
        <f t="shared" si="669"/>
        <v>1.7968089602704988E-3</v>
      </c>
      <c r="O3929">
        <f t="shared" si="670"/>
        <v>4.9691267274331077</v>
      </c>
      <c r="P3929">
        <f t="shared" si="671"/>
        <v>556.54219347250807</v>
      </c>
    </row>
    <row r="3930" spans="1:16" x14ac:dyDescent="0.25">
      <c r="A3930">
        <v>3404</v>
      </c>
      <c r="B3930">
        <v>67</v>
      </c>
      <c r="C3930">
        <v>67</v>
      </c>
      <c r="D3930">
        <v>334</v>
      </c>
      <c r="E3930">
        <f t="shared" si="660"/>
        <v>4489</v>
      </c>
      <c r="F3930">
        <f t="shared" si="661"/>
        <v>1499326</v>
      </c>
      <c r="G3930">
        <f t="shared" si="662"/>
        <v>0.66933867735470942</v>
      </c>
      <c r="H3930">
        <f t="shared" si="663"/>
        <v>0.20644775570272259</v>
      </c>
      <c r="I3930">
        <f t="shared" si="664"/>
        <v>0.1381834677449085</v>
      </c>
      <c r="J3930">
        <f t="shared" si="665"/>
        <v>50.805970149253731</v>
      </c>
      <c r="K3930">
        <f t="shared" si="666"/>
        <v>50.805970149253731</v>
      </c>
      <c r="L3930">
        <f t="shared" si="667"/>
        <v>10.191616766467066</v>
      </c>
      <c r="M3930">
        <f t="shared" si="668"/>
        <v>0.75829806192916016</v>
      </c>
      <c r="N3930">
        <f t="shared" si="669"/>
        <v>2.270353478829821E-3</v>
      </c>
      <c r="O3930">
        <f t="shared" si="670"/>
        <v>1.3187426556991775</v>
      </c>
      <c r="P3930">
        <f t="shared" si="671"/>
        <v>440.46004700352523</v>
      </c>
    </row>
    <row r="3931" spans="1:16" x14ac:dyDescent="0.25">
      <c r="A3931">
        <v>3404</v>
      </c>
      <c r="B3931">
        <v>123</v>
      </c>
      <c r="C3931">
        <v>116</v>
      </c>
      <c r="D3931">
        <v>133</v>
      </c>
      <c r="E3931">
        <f t="shared" si="660"/>
        <v>14268</v>
      </c>
      <c r="F3931">
        <f t="shared" si="661"/>
        <v>1897644</v>
      </c>
      <c r="G3931">
        <f t="shared" si="662"/>
        <v>0.26653306613226452</v>
      </c>
      <c r="H3931">
        <f t="shared" si="663"/>
        <v>0.6561810154525386</v>
      </c>
      <c r="I3931">
        <f t="shared" si="664"/>
        <v>0.17489393798634797</v>
      </c>
      <c r="J3931">
        <f t="shared" si="665"/>
        <v>27.674796747967481</v>
      </c>
      <c r="K3931">
        <f t="shared" si="666"/>
        <v>29.344827586206897</v>
      </c>
      <c r="L3931">
        <f t="shared" si="667"/>
        <v>25.593984962406015</v>
      </c>
      <c r="M3931">
        <f t="shared" si="668"/>
        <v>0.23857583403420241</v>
      </c>
      <c r="N3931">
        <f t="shared" si="669"/>
        <v>1.7938032634150557E-3</v>
      </c>
      <c r="O3931">
        <f t="shared" si="670"/>
        <v>4.1915393654524093</v>
      </c>
      <c r="P3931">
        <f t="shared" si="671"/>
        <v>557.47473560517039</v>
      </c>
    </row>
    <row r="3932" spans="1:16" x14ac:dyDescent="0.25">
      <c r="A3932">
        <v>3405</v>
      </c>
      <c r="B3932">
        <v>53</v>
      </c>
      <c r="C3932">
        <v>53</v>
      </c>
      <c r="D3932">
        <v>481</v>
      </c>
      <c r="E3932">
        <f t="shared" si="660"/>
        <v>2809</v>
      </c>
      <c r="F3932">
        <f t="shared" si="661"/>
        <v>1351129</v>
      </c>
      <c r="G3932">
        <f t="shared" si="662"/>
        <v>0.96392785571142281</v>
      </c>
      <c r="H3932">
        <f t="shared" si="663"/>
        <v>0.12918506254598969</v>
      </c>
      <c r="I3932">
        <f t="shared" si="664"/>
        <v>0.12452508032990189</v>
      </c>
      <c r="J3932">
        <f t="shared" si="665"/>
        <v>64.245283018867923</v>
      </c>
      <c r="K3932">
        <f t="shared" si="666"/>
        <v>64.245283018867923</v>
      </c>
      <c r="L3932">
        <f t="shared" si="667"/>
        <v>7.0790020790020787</v>
      </c>
      <c r="M3932">
        <f t="shared" si="668"/>
        <v>1.2121751512993948</v>
      </c>
      <c r="N3932">
        <f t="shared" si="669"/>
        <v>2.5201146596661016E-3</v>
      </c>
      <c r="O3932">
        <f t="shared" si="670"/>
        <v>0.82496328928046991</v>
      </c>
      <c r="P3932">
        <f t="shared" si="671"/>
        <v>396.807342143906</v>
      </c>
    </row>
    <row r="3933" spans="1:16" x14ac:dyDescent="0.25">
      <c r="A3933">
        <v>3407</v>
      </c>
      <c r="B3933">
        <v>95</v>
      </c>
      <c r="C3933">
        <v>88</v>
      </c>
      <c r="D3933">
        <v>217</v>
      </c>
      <c r="E3933">
        <f t="shared" si="660"/>
        <v>8360</v>
      </c>
      <c r="F3933">
        <f t="shared" si="661"/>
        <v>1814120</v>
      </c>
      <c r="G3933">
        <f t="shared" si="662"/>
        <v>0.43486973947895791</v>
      </c>
      <c r="H3933">
        <f t="shared" si="663"/>
        <v>0.38447387785136128</v>
      </c>
      <c r="I3933">
        <f t="shared" si="664"/>
        <v>0.16719605509768617</v>
      </c>
      <c r="J3933">
        <f t="shared" si="665"/>
        <v>35.863157894736844</v>
      </c>
      <c r="K3933">
        <f t="shared" si="666"/>
        <v>38.715909090909093</v>
      </c>
      <c r="L3933">
        <f t="shared" si="667"/>
        <v>15.700460829493087</v>
      </c>
      <c r="M3933">
        <f t="shared" si="668"/>
        <v>0.40753588516746414</v>
      </c>
      <c r="N3933">
        <f t="shared" si="669"/>
        <v>1.8780455537671158E-3</v>
      </c>
      <c r="O3933">
        <f t="shared" si="670"/>
        <v>2.4537716466099204</v>
      </c>
      <c r="P3933">
        <f t="shared" si="671"/>
        <v>532.46844731435283</v>
      </c>
    </row>
    <row r="3934" spans="1:16" x14ac:dyDescent="0.25">
      <c r="A3934">
        <v>3409</v>
      </c>
      <c r="B3934">
        <v>88</v>
      </c>
      <c r="C3934">
        <v>88</v>
      </c>
      <c r="D3934">
        <v>244</v>
      </c>
      <c r="E3934">
        <f t="shared" si="660"/>
        <v>7744</v>
      </c>
      <c r="F3934">
        <f t="shared" si="661"/>
        <v>1889536</v>
      </c>
      <c r="G3934">
        <f t="shared" si="662"/>
        <v>0.48897795591182364</v>
      </c>
      <c r="H3934">
        <f t="shared" si="663"/>
        <v>0.35614422369389259</v>
      </c>
      <c r="I3934">
        <f t="shared" si="664"/>
        <v>0.17414667451164287</v>
      </c>
      <c r="J3934">
        <f t="shared" si="665"/>
        <v>38.738636363636367</v>
      </c>
      <c r="K3934">
        <f t="shared" si="666"/>
        <v>38.738636363636367</v>
      </c>
      <c r="L3934">
        <f t="shared" si="667"/>
        <v>13.971311475409836</v>
      </c>
      <c r="M3934">
        <f t="shared" si="668"/>
        <v>0.44021177685950413</v>
      </c>
      <c r="N3934">
        <f t="shared" si="669"/>
        <v>1.8041466264733777E-3</v>
      </c>
      <c r="O3934">
        <f t="shared" si="670"/>
        <v>2.2716339102376062</v>
      </c>
      <c r="P3934">
        <f t="shared" si="671"/>
        <v>554.27867409797591</v>
      </c>
    </row>
    <row r="3935" spans="1:16" x14ac:dyDescent="0.25">
      <c r="A3935">
        <v>3411</v>
      </c>
      <c r="B3935">
        <v>95</v>
      </c>
      <c r="C3935">
        <v>88</v>
      </c>
      <c r="D3935">
        <v>214</v>
      </c>
      <c r="E3935">
        <f t="shared" si="660"/>
        <v>8360</v>
      </c>
      <c r="F3935">
        <f t="shared" si="661"/>
        <v>1789040</v>
      </c>
      <c r="G3935">
        <f t="shared" si="662"/>
        <v>0.42885771543086171</v>
      </c>
      <c r="H3935">
        <f t="shared" si="663"/>
        <v>0.38447387785136128</v>
      </c>
      <c r="I3935">
        <f t="shared" si="664"/>
        <v>0.164884588898179</v>
      </c>
      <c r="J3935">
        <f t="shared" si="665"/>
        <v>35.905263157894737</v>
      </c>
      <c r="K3935">
        <f t="shared" si="666"/>
        <v>38.761363636363633</v>
      </c>
      <c r="L3935">
        <f t="shared" si="667"/>
        <v>15.939252336448599</v>
      </c>
      <c r="M3935">
        <f t="shared" si="668"/>
        <v>0.40801435406698566</v>
      </c>
      <c r="N3935">
        <f t="shared" si="669"/>
        <v>1.9066091311541386E-3</v>
      </c>
      <c r="O3935">
        <f t="shared" si="670"/>
        <v>2.4508941659337435</v>
      </c>
      <c r="P3935">
        <f t="shared" si="671"/>
        <v>524.49135150982113</v>
      </c>
    </row>
    <row r="3936" spans="1:16" x14ac:dyDescent="0.25">
      <c r="A3936">
        <v>3416</v>
      </c>
      <c r="B3936">
        <v>67</v>
      </c>
      <c r="C3936">
        <v>67</v>
      </c>
      <c r="D3936">
        <v>349</v>
      </c>
      <c r="E3936">
        <f t="shared" si="660"/>
        <v>4489</v>
      </c>
      <c r="F3936">
        <f t="shared" si="661"/>
        <v>1566661</v>
      </c>
      <c r="G3936">
        <f t="shared" si="662"/>
        <v>0.69939879759519041</v>
      </c>
      <c r="H3936">
        <f t="shared" si="663"/>
        <v>0.20644775570272259</v>
      </c>
      <c r="I3936">
        <f t="shared" si="664"/>
        <v>0.14438931210470979</v>
      </c>
      <c r="J3936">
        <f t="shared" si="665"/>
        <v>50.985074626865675</v>
      </c>
      <c r="K3936">
        <f t="shared" si="666"/>
        <v>50.985074626865675</v>
      </c>
      <c r="L3936">
        <f t="shared" si="667"/>
        <v>9.7879656160458453</v>
      </c>
      <c r="M3936">
        <f t="shared" si="668"/>
        <v>0.76097126308754737</v>
      </c>
      <c r="N3936">
        <f t="shared" si="669"/>
        <v>2.1804334185889607E-3</v>
      </c>
      <c r="O3936">
        <f t="shared" si="670"/>
        <v>1.3141100702576112</v>
      </c>
      <c r="P3936">
        <f t="shared" si="671"/>
        <v>458.62441451990634</v>
      </c>
    </row>
    <row r="3937" spans="1:16" x14ac:dyDescent="0.25">
      <c r="A3937">
        <v>3419</v>
      </c>
      <c r="B3937">
        <v>60</v>
      </c>
      <c r="C3937">
        <v>60</v>
      </c>
      <c r="D3937">
        <v>364</v>
      </c>
      <c r="E3937">
        <f t="shared" si="660"/>
        <v>3600</v>
      </c>
      <c r="F3937">
        <f t="shared" si="661"/>
        <v>1310400</v>
      </c>
      <c r="G3937">
        <f t="shared" si="662"/>
        <v>0.72945891783567129</v>
      </c>
      <c r="H3937">
        <f t="shared" si="663"/>
        <v>0.16556291390728478</v>
      </c>
      <c r="I3937">
        <f t="shared" si="664"/>
        <v>0.12077134401252837</v>
      </c>
      <c r="J3937">
        <f t="shared" si="665"/>
        <v>56.983333333333334</v>
      </c>
      <c r="K3937">
        <f t="shared" si="666"/>
        <v>56.983333333333334</v>
      </c>
      <c r="L3937">
        <f t="shared" si="667"/>
        <v>9.3928571428571423</v>
      </c>
      <c r="M3937">
        <f t="shared" si="668"/>
        <v>0.94972222222222225</v>
      </c>
      <c r="N3937">
        <f t="shared" si="669"/>
        <v>2.6091269841269841E-3</v>
      </c>
      <c r="O3937">
        <f t="shared" si="670"/>
        <v>1.052939455981281</v>
      </c>
      <c r="P3937">
        <f t="shared" si="671"/>
        <v>383.26996197718631</v>
      </c>
    </row>
    <row r="3938" spans="1:16" x14ac:dyDescent="0.25">
      <c r="A3938">
        <v>3422</v>
      </c>
      <c r="B3938">
        <v>88</v>
      </c>
      <c r="C3938">
        <v>81</v>
      </c>
      <c r="D3938">
        <v>241</v>
      </c>
      <c r="E3938">
        <f t="shared" si="660"/>
        <v>7128</v>
      </c>
      <c r="F3938">
        <f t="shared" si="661"/>
        <v>1717848</v>
      </c>
      <c r="G3938">
        <f t="shared" si="662"/>
        <v>0.48296593186372744</v>
      </c>
      <c r="H3938">
        <f t="shared" si="663"/>
        <v>0.32781456953642385</v>
      </c>
      <c r="I3938">
        <f t="shared" si="664"/>
        <v>0.15832326905466562</v>
      </c>
      <c r="J3938">
        <f t="shared" si="665"/>
        <v>38.886363636363633</v>
      </c>
      <c r="K3938">
        <f t="shared" si="666"/>
        <v>42.246913580246911</v>
      </c>
      <c r="L3938">
        <f t="shared" si="667"/>
        <v>14.199170124481327</v>
      </c>
      <c r="M3938">
        <f t="shared" si="668"/>
        <v>0.48007856341189675</v>
      </c>
      <c r="N3938">
        <f t="shared" si="669"/>
        <v>1.9920272340742604E-3</v>
      </c>
      <c r="O3938">
        <f t="shared" si="670"/>
        <v>2.0829924021040327</v>
      </c>
      <c r="P3938">
        <f t="shared" si="671"/>
        <v>502.00116890707187</v>
      </c>
    </row>
    <row r="3939" spans="1:16" x14ac:dyDescent="0.25">
      <c r="A3939">
        <v>3422</v>
      </c>
      <c r="B3939">
        <v>88</v>
      </c>
      <c r="C3939">
        <v>88</v>
      </c>
      <c r="D3939">
        <v>238</v>
      </c>
      <c r="E3939">
        <f t="shared" si="660"/>
        <v>7744</v>
      </c>
      <c r="F3939">
        <f t="shared" si="661"/>
        <v>1843072</v>
      </c>
      <c r="G3939">
        <f t="shared" si="662"/>
        <v>0.47695390781563124</v>
      </c>
      <c r="H3939">
        <f t="shared" si="663"/>
        <v>0.35614422369389259</v>
      </c>
      <c r="I3939">
        <f t="shared" si="664"/>
        <v>0.16986437923676639</v>
      </c>
      <c r="J3939">
        <f t="shared" si="665"/>
        <v>38.886363636363633</v>
      </c>
      <c r="K3939">
        <f t="shared" si="666"/>
        <v>38.886363636363633</v>
      </c>
      <c r="L3939">
        <f t="shared" si="667"/>
        <v>14.378151260504202</v>
      </c>
      <c r="M3939">
        <f t="shared" si="668"/>
        <v>0.44189049586776857</v>
      </c>
      <c r="N3939">
        <f t="shared" si="669"/>
        <v>1.856682755746927E-3</v>
      </c>
      <c r="O3939">
        <f t="shared" si="670"/>
        <v>2.2630040911747518</v>
      </c>
      <c r="P3939">
        <f t="shared" si="671"/>
        <v>538.59497369959081</v>
      </c>
    </row>
    <row r="3940" spans="1:16" x14ac:dyDescent="0.25">
      <c r="A3940">
        <v>3426</v>
      </c>
      <c r="B3940">
        <v>67</v>
      </c>
      <c r="C3940">
        <v>60</v>
      </c>
      <c r="D3940">
        <v>361</v>
      </c>
      <c r="E3940">
        <f t="shared" si="660"/>
        <v>4020</v>
      </c>
      <c r="F3940">
        <f t="shared" si="661"/>
        <v>1451220</v>
      </c>
      <c r="G3940">
        <f t="shared" si="662"/>
        <v>0.7234468937875751</v>
      </c>
      <c r="H3940">
        <f t="shared" si="663"/>
        <v>0.18487858719646799</v>
      </c>
      <c r="I3940">
        <f t="shared" si="664"/>
        <v>0.13374983963512013</v>
      </c>
      <c r="J3940">
        <f t="shared" si="665"/>
        <v>51.134328358208954</v>
      </c>
      <c r="K3940">
        <f t="shared" si="666"/>
        <v>57.1</v>
      </c>
      <c r="L3940">
        <f t="shared" si="667"/>
        <v>9.4903047091412738</v>
      </c>
      <c r="M3940">
        <f t="shared" si="668"/>
        <v>0.85223880597014923</v>
      </c>
      <c r="N3940">
        <f t="shared" si="669"/>
        <v>2.3607723157067846E-3</v>
      </c>
      <c r="O3940">
        <f t="shared" si="670"/>
        <v>1.1733800350262698</v>
      </c>
      <c r="P3940">
        <f t="shared" si="671"/>
        <v>423.59019264448335</v>
      </c>
    </row>
    <row r="3941" spans="1:16" x14ac:dyDescent="0.25">
      <c r="A3941">
        <v>3430</v>
      </c>
      <c r="B3941">
        <v>67</v>
      </c>
      <c r="C3941">
        <v>60</v>
      </c>
      <c r="D3941">
        <v>373</v>
      </c>
      <c r="E3941">
        <f t="shared" si="660"/>
        <v>4020</v>
      </c>
      <c r="F3941">
        <f t="shared" si="661"/>
        <v>1499460</v>
      </c>
      <c r="G3941">
        <f t="shared" si="662"/>
        <v>0.74749498997995989</v>
      </c>
      <c r="H3941">
        <f t="shared" si="663"/>
        <v>0.18487858719646799</v>
      </c>
      <c r="I3941">
        <f t="shared" si="664"/>
        <v>0.13819581768393299</v>
      </c>
      <c r="J3941">
        <f t="shared" si="665"/>
        <v>51.194029850746269</v>
      </c>
      <c r="K3941">
        <f t="shared" si="666"/>
        <v>57.166666666666664</v>
      </c>
      <c r="L3941">
        <f t="shared" si="667"/>
        <v>9.1957104557640754</v>
      </c>
      <c r="M3941">
        <f t="shared" si="668"/>
        <v>0.85323383084577109</v>
      </c>
      <c r="N3941">
        <f t="shared" si="669"/>
        <v>2.2874901631253918E-3</v>
      </c>
      <c r="O3941">
        <f t="shared" si="670"/>
        <v>1.1720116618075802</v>
      </c>
      <c r="P3941">
        <f t="shared" si="671"/>
        <v>437.16034985422743</v>
      </c>
    </row>
    <row r="3942" spans="1:16" x14ac:dyDescent="0.25">
      <c r="A3942">
        <v>3432</v>
      </c>
      <c r="B3942">
        <v>109</v>
      </c>
      <c r="C3942">
        <v>102</v>
      </c>
      <c r="D3942">
        <v>169</v>
      </c>
      <c r="E3942">
        <f t="shared" si="660"/>
        <v>11118</v>
      </c>
      <c r="F3942">
        <f t="shared" si="661"/>
        <v>1878942</v>
      </c>
      <c r="G3942">
        <f t="shared" si="662"/>
        <v>0.33867735470941884</v>
      </c>
      <c r="H3942">
        <f t="shared" si="663"/>
        <v>0.51131346578366443</v>
      </c>
      <c r="I3942">
        <f t="shared" si="664"/>
        <v>0.17317029201891643</v>
      </c>
      <c r="J3942">
        <f t="shared" si="665"/>
        <v>31.486238532110093</v>
      </c>
      <c r="K3942">
        <f t="shared" si="666"/>
        <v>33.647058823529413</v>
      </c>
      <c r="L3942">
        <f t="shared" si="667"/>
        <v>20.307692307692307</v>
      </c>
      <c r="M3942">
        <f t="shared" si="668"/>
        <v>0.30868861305990286</v>
      </c>
      <c r="N3942">
        <f t="shared" si="669"/>
        <v>1.8265598405911411E-3</v>
      </c>
      <c r="O3942">
        <f t="shared" si="670"/>
        <v>3.2395104895104896</v>
      </c>
      <c r="P3942">
        <f t="shared" si="671"/>
        <v>547.47727272727275</v>
      </c>
    </row>
    <row r="3943" spans="1:16" x14ac:dyDescent="0.25">
      <c r="A3943">
        <v>3438</v>
      </c>
      <c r="B3943">
        <v>144</v>
      </c>
      <c r="C3943">
        <v>137</v>
      </c>
      <c r="D3943">
        <v>97</v>
      </c>
      <c r="E3943">
        <f t="shared" si="660"/>
        <v>19728</v>
      </c>
      <c r="F3943">
        <f t="shared" si="661"/>
        <v>1913616</v>
      </c>
      <c r="G3943">
        <f t="shared" si="662"/>
        <v>0.19438877755511022</v>
      </c>
      <c r="H3943">
        <f t="shared" si="663"/>
        <v>0.9072847682119205</v>
      </c>
      <c r="I3943">
        <f t="shared" si="664"/>
        <v>0.17636597698708675</v>
      </c>
      <c r="J3943">
        <f t="shared" si="665"/>
        <v>23.875</v>
      </c>
      <c r="K3943">
        <f t="shared" si="666"/>
        <v>25.094890510948904</v>
      </c>
      <c r="L3943">
        <f t="shared" si="667"/>
        <v>35.443298969072167</v>
      </c>
      <c r="M3943">
        <f t="shared" si="668"/>
        <v>0.17427007299270073</v>
      </c>
      <c r="N3943">
        <f t="shared" si="669"/>
        <v>1.7965986906463992E-3</v>
      </c>
      <c r="O3943">
        <f t="shared" si="670"/>
        <v>5.7382198952879584</v>
      </c>
      <c r="P3943">
        <f t="shared" si="671"/>
        <v>556.60732984293202</v>
      </c>
    </row>
    <row r="3944" spans="1:16" x14ac:dyDescent="0.25">
      <c r="A3944">
        <v>3443</v>
      </c>
      <c r="B3944">
        <v>130</v>
      </c>
      <c r="C3944">
        <v>123</v>
      </c>
      <c r="D3944">
        <v>130</v>
      </c>
      <c r="E3944">
        <f t="shared" si="660"/>
        <v>15990</v>
      </c>
      <c r="F3944">
        <f t="shared" si="661"/>
        <v>2078700</v>
      </c>
      <c r="G3944">
        <f t="shared" si="662"/>
        <v>0.26052104208416832</v>
      </c>
      <c r="H3944">
        <f t="shared" si="663"/>
        <v>0.73537527593818985</v>
      </c>
      <c r="I3944">
        <f t="shared" si="664"/>
        <v>0.19158073321035007</v>
      </c>
      <c r="J3944">
        <f t="shared" si="665"/>
        <v>26.484615384615385</v>
      </c>
      <c r="K3944">
        <f t="shared" si="666"/>
        <v>27.991869918699187</v>
      </c>
      <c r="L3944">
        <f t="shared" si="667"/>
        <v>26.484615384615385</v>
      </c>
      <c r="M3944">
        <f t="shared" si="668"/>
        <v>0.21532207629768604</v>
      </c>
      <c r="N3944">
        <f t="shared" si="669"/>
        <v>1.6563236638283542E-3</v>
      </c>
      <c r="O3944">
        <f t="shared" si="670"/>
        <v>4.6442056346209704</v>
      </c>
      <c r="P3944">
        <f t="shared" si="671"/>
        <v>603.74673250072613</v>
      </c>
    </row>
    <row r="3945" spans="1:16" x14ac:dyDescent="0.25">
      <c r="A3945">
        <v>3443</v>
      </c>
      <c r="B3945">
        <v>144</v>
      </c>
      <c r="C3945">
        <v>144</v>
      </c>
      <c r="D3945">
        <v>91</v>
      </c>
      <c r="E3945">
        <f t="shared" si="660"/>
        <v>20736</v>
      </c>
      <c r="F3945">
        <f t="shared" si="661"/>
        <v>1886976</v>
      </c>
      <c r="G3945">
        <f t="shared" si="662"/>
        <v>0.18236472945891782</v>
      </c>
      <c r="H3945">
        <f t="shared" si="663"/>
        <v>0.95364238410596025</v>
      </c>
      <c r="I3945">
        <f t="shared" si="664"/>
        <v>0.17391073537804086</v>
      </c>
      <c r="J3945">
        <f t="shared" si="665"/>
        <v>23.909722222222221</v>
      </c>
      <c r="K3945">
        <f t="shared" si="666"/>
        <v>23.909722222222221</v>
      </c>
      <c r="L3945">
        <f t="shared" si="667"/>
        <v>37.835164835164832</v>
      </c>
      <c r="M3945">
        <f t="shared" si="668"/>
        <v>0.16603973765432098</v>
      </c>
      <c r="N3945">
        <f t="shared" si="669"/>
        <v>1.824612501695835E-3</v>
      </c>
      <c r="O3945">
        <f t="shared" si="670"/>
        <v>6.0226546616322976</v>
      </c>
      <c r="P3945">
        <f t="shared" si="671"/>
        <v>548.06157420853901</v>
      </c>
    </row>
    <row r="3946" spans="1:16" x14ac:dyDescent="0.25">
      <c r="A3946">
        <v>3446</v>
      </c>
      <c r="B3946">
        <v>81</v>
      </c>
      <c r="C3946">
        <v>81</v>
      </c>
      <c r="D3946">
        <v>232</v>
      </c>
      <c r="E3946">
        <f t="shared" si="660"/>
        <v>6561</v>
      </c>
      <c r="F3946">
        <f t="shared" si="661"/>
        <v>1522152</v>
      </c>
      <c r="G3946">
        <f t="shared" si="662"/>
        <v>0.4649298597194389</v>
      </c>
      <c r="H3946">
        <f t="shared" si="663"/>
        <v>0.30173841059602646</v>
      </c>
      <c r="I3946">
        <f t="shared" si="664"/>
        <v>0.14028719691037705</v>
      </c>
      <c r="J3946">
        <f t="shared" si="665"/>
        <v>42.543209876543209</v>
      </c>
      <c r="K3946">
        <f t="shared" si="666"/>
        <v>42.543209876543209</v>
      </c>
      <c r="L3946">
        <f t="shared" si="667"/>
        <v>14.853448275862069</v>
      </c>
      <c r="M3946">
        <f t="shared" si="668"/>
        <v>0.52522481329065696</v>
      </c>
      <c r="N3946">
        <f t="shared" si="669"/>
        <v>2.2639000572873143E-3</v>
      </c>
      <c r="O3946">
        <f t="shared" si="670"/>
        <v>1.9039466047591409</v>
      </c>
      <c r="P3946">
        <f t="shared" si="671"/>
        <v>441.71561230412073</v>
      </c>
    </row>
    <row r="3947" spans="1:16" x14ac:dyDescent="0.25">
      <c r="A3947">
        <v>3447</v>
      </c>
      <c r="B3947">
        <v>60</v>
      </c>
      <c r="C3947">
        <v>60</v>
      </c>
      <c r="D3947">
        <v>382</v>
      </c>
      <c r="E3947">
        <f t="shared" si="660"/>
        <v>3600</v>
      </c>
      <c r="F3947">
        <f t="shared" si="661"/>
        <v>1375200</v>
      </c>
      <c r="G3947">
        <f t="shared" si="662"/>
        <v>0.76553106212424848</v>
      </c>
      <c r="H3947">
        <f t="shared" si="663"/>
        <v>0.16556291390728478</v>
      </c>
      <c r="I3947">
        <f t="shared" si="664"/>
        <v>0.12674355333182921</v>
      </c>
      <c r="J3947">
        <f t="shared" si="665"/>
        <v>57.45</v>
      </c>
      <c r="K3947">
        <f t="shared" si="666"/>
        <v>57.45</v>
      </c>
      <c r="L3947">
        <f t="shared" si="667"/>
        <v>9.0235602094240832</v>
      </c>
      <c r="M3947">
        <f t="shared" si="668"/>
        <v>0.95750000000000002</v>
      </c>
      <c r="N3947">
        <f t="shared" si="669"/>
        <v>2.506544502617801E-3</v>
      </c>
      <c r="O3947">
        <f t="shared" si="670"/>
        <v>1.0443864229765012</v>
      </c>
      <c r="P3947">
        <f t="shared" si="671"/>
        <v>398.95561357702348</v>
      </c>
    </row>
    <row r="3948" spans="1:16" x14ac:dyDescent="0.25">
      <c r="A3948">
        <v>3447</v>
      </c>
      <c r="B3948">
        <v>88</v>
      </c>
      <c r="C3948">
        <v>81</v>
      </c>
      <c r="D3948">
        <v>238</v>
      </c>
      <c r="E3948">
        <f t="shared" si="660"/>
        <v>7128</v>
      </c>
      <c r="F3948">
        <f t="shared" si="661"/>
        <v>1696464</v>
      </c>
      <c r="G3948">
        <f t="shared" si="662"/>
        <v>0.47695390781563124</v>
      </c>
      <c r="H3948">
        <f t="shared" si="663"/>
        <v>0.32781456953642385</v>
      </c>
      <c r="I3948">
        <f t="shared" si="664"/>
        <v>0.15635243997929635</v>
      </c>
      <c r="J3948">
        <f t="shared" si="665"/>
        <v>39.170454545454547</v>
      </c>
      <c r="K3948">
        <f t="shared" si="666"/>
        <v>42.555555555555557</v>
      </c>
      <c r="L3948">
        <f t="shared" si="667"/>
        <v>14.483193277310924</v>
      </c>
      <c r="M3948">
        <f t="shared" si="668"/>
        <v>0.48358585858585856</v>
      </c>
      <c r="N3948">
        <f t="shared" si="669"/>
        <v>2.0318733554027671E-3</v>
      </c>
      <c r="O3948">
        <f t="shared" si="670"/>
        <v>2.0678851174934727</v>
      </c>
      <c r="P3948">
        <f t="shared" si="671"/>
        <v>492.15665796344649</v>
      </c>
    </row>
    <row r="3949" spans="1:16" x14ac:dyDescent="0.25">
      <c r="A3949">
        <v>3455</v>
      </c>
      <c r="B3949">
        <v>60</v>
      </c>
      <c r="C3949">
        <v>53</v>
      </c>
      <c r="D3949">
        <v>436</v>
      </c>
      <c r="E3949">
        <f t="shared" si="660"/>
        <v>3180</v>
      </c>
      <c r="F3949">
        <f t="shared" si="661"/>
        <v>1386480</v>
      </c>
      <c r="G3949">
        <f t="shared" si="662"/>
        <v>0.87374749498997994</v>
      </c>
      <c r="H3949">
        <f t="shared" si="663"/>
        <v>0.14624724061810154</v>
      </c>
      <c r="I3949">
        <f t="shared" si="664"/>
        <v>0.12778316013926308</v>
      </c>
      <c r="J3949">
        <f t="shared" si="665"/>
        <v>57.583333333333336</v>
      </c>
      <c r="K3949">
        <f t="shared" si="666"/>
        <v>65.188679245283012</v>
      </c>
      <c r="L3949">
        <f t="shared" si="667"/>
        <v>7.9243119266055047</v>
      </c>
      <c r="M3949">
        <f t="shared" si="668"/>
        <v>1.0864779874213837</v>
      </c>
      <c r="N3949">
        <f t="shared" si="669"/>
        <v>2.4919219894985862E-3</v>
      </c>
      <c r="O3949">
        <f t="shared" si="670"/>
        <v>0.92040520984081042</v>
      </c>
      <c r="P3949">
        <f t="shared" si="671"/>
        <v>401.29667149059338</v>
      </c>
    </row>
    <row r="3950" spans="1:16" x14ac:dyDescent="0.25">
      <c r="A3950">
        <v>3456</v>
      </c>
      <c r="B3950">
        <v>60</v>
      </c>
      <c r="C3950">
        <v>53</v>
      </c>
      <c r="D3950">
        <v>439</v>
      </c>
      <c r="E3950">
        <f t="shared" si="660"/>
        <v>3180</v>
      </c>
      <c r="F3950">
        <f t="shared" si="661"/>
        <v>1396020</v>
      </c>
      <c r="G3950">
        <f t="shared" si="662"/>
        <v>0.87975951903807614</v>
      </c>
      <c r="H3950">
        <f t="shared" si="663"/>
        <v>0.14624724061810154</v>
      </c>
      <c r="I3950">
        <f t="shared" si="664"/>
        <v>0.1286624020668268</v>
      </c>
      <c r="J3950">
        <f t="shared" si="665"/>
        <v>57.6</v>
      </c>
      <c r="K3950">
        <f t="shared" si="666"/>
        <v>65.20754716981132</v>
      </c>
      <c r="L3950">
        <f t="shared" si="667"/>
        <v>7.8724373576309796</v>
      </c>
      <c r="M3950">
        <f t="shared" si="668"/>
        <v>1.0867924528301887</v>
      </c>
      <c r="N3950">
        <f t="shared" si="669"/>
        <v>2.4756092319594275E-3</v>
      </c>
      <c r="O3950">
        <f t="shared" si="670"/>
        <v>0.92013888888888895</v>
      </c>
      <c r="P3950">
        <f t="shared" si="671"/>
        <v>403.94097222222223</v>
      </c>
    </row>
    <row r="3951" spans="1:16" x14ac:dyDescent="0.25">
      <c r="A3951">
        <v>3456</v>
      </c>
      <c r="B3951">
        <v>123</v>
      </c>
      <c r="C3951">
        <v>116</v>
      </c>
      <c r="D3951">
        <v>130</v>
      </c>
      <c r="E3951">
        <f t="shared" si="660"/>
        <v>14268</v>
      </c>
      <c r="F3951">
        <f t="shared" si="661"/>
        <v>1854840</v>
      </c>
      <c r="G3951">
        <f t="shared" si="662"/>
        <v>0.26052104208416832</v>
      </c>
      <c r="H3951">
        <f t="shared" si="663"/>
        <v>0.6561810154525386</v>
      </c>
      <c r="I3951">
        <f t="shared" si="664"/>
        <v>0.17094896194154313</v>
      </c>
      <c r="J3951">
        <f t="shared" si="665"/>
        <v>28.097560975609756</v>
      </c>
      <c r="K3951">
        <f t="shared" si="666"/>
        <v>29.793103448275861</v>
      </c>
      <c r="L3951">
        <f t="shared" si="667"/>
        <v>26.584615384615386</v>
      </c>
      <c r="M3951">
        <f t="shared" si="668"/>
        <v>0.24222035323801513</v>
      </c>
      <c r="N3951">
        <f t="shared" si="669"/>
        <v>1.8632334864462704E-3</v>
      </c>
      <c r="O3951">
        <f t="shared" si="670"/>
        <v>4.1284722222222223</v>
      </c>
      <c r="P3951">
        <f t="shared" si="671"/>
        <v>536.70138888888891</v>
      </c>
    </row>
    <row r="3952" spans="1:16" x14ac:dyDescent="0.25">
      <c r="A3952">
        <v>3458</v>
      </c>
      <c r="B3952">
        <v>109</v>
      </c>
      <c r="C3952">
        <v>102</v>
      </c>
      <c r="D3952">
        <v>175</v>
      </c>
      <c r="E3952">
        <f t="shared" si="660"/>
        <v>11118</v>
      </c>
      <c r="F3952">
        <f t="shared" si="661"/>
        <v>1945650</v>
      </c>
      <c r="G3952">
        <f t="shared" si="662"/>
        <v>0.35070140280561124</v>
      </c>
      <c r="H3952">
        <f t="shared" si="663"/>
        <v>0.51131346578366443</v>
      </c>
      <c r="I3952">
        <f t="shared" si="664"/>
        <v>0.17931834972373001</v>
      </c>
      <c r="J3952">
        <f t="shared" si="665"/>
        <v>31.724770642201836</v>
      </c>
      <c r="K3952">
        <f t="shared" si="666"/>
        <v>33.901960784313722</v>
      </c>
      <c r="L3952">
        <f t="shared" si="667"/>
        <v>19.760000000000002</v>
      </c>
      <c r="M3952">
        <f t="shared" si="668"/>
        <v>0.31102716315884149</v>
      </c>
      <c r="N3952">
        <f t="shared" si="669"/>
        <v>1.77729807519338E-3</v>
      </c>
      <c r="O3952">
        <f t="shared" si="670"/>
        <v>3.2151532677848471</v>
      </c>
      <c r="P3952">
        <f t="shared" si="671"/>
        <v>562.65182186234824</v>
      </c>
    </row>
    <row r="3953" spans="1:16" x14ac:dyDescent="0.25">
      <c r="A3953">
        <v>3460</v>
      </c>
      <c r="B3953">
        <v>60</v>
      </c>
      <c r="C3953">
        <v>60</v>
      </c>
      <c r="D3953">
        <v>379</v>
      </c>
      <c r="E3953">
        <f t="shared" si="660"/>
        <v>3600</v>
      </c>
      <c r="F3953">
        <f t="shared" si="661"/>
        <v>1364400</v>
      </c>
      <c r="G3953">
        <f t="shared" si="662"/>
        <v>0.75951903807615229</v>
      </c>
      <c r="H3953">
        <f t="shared" si="663"/>
        <v>0.16556291390728478</v>
      </c>
      <c r="I3953">
        <f t="shared" si="664"/>
        <v>0.12574818511194574</v>
      </c>
      <c r="J3953">
        <f t="shared" si="665"/>
        <v>57.666666666666664</v>
      </c>
      <c r="K3953">
        <f t="shared" si="666"/>
        <v>57.666666666666664</v>
      </c>
      <c r="L3953">
        <f t="shared" si="667"/>
        <v>9.1292875989445914</v>
      </c>
      <c r="M3953">
        <f t="shared" si="668"/>
        <v>0.96111111111111114</v>
      </c>
      <c r="N3953">
        <f t="shared" si="669"/>
        <v>2.5359132219290531E-3</v>
      </c>
      <c r="O3953">
        <f t="shared" si="670"/>
        <v>1.0404624277456647</v>
      </c>
      <c r="P3953">
        <f t="shared" si="671"/>
        <v>394.3352601156069</v>
      </c>
    </row>
    <row r="3954" spans="1:16" x14ac:dyDescent="0.25">
      <c r="A3954">
        <v>3461</v>
      </c>
      <c r="B3954">
        <v>74</v>
      </c>
      <c r="C3954">
        <v>67</v>
      </c>
      <c r="D3954">
        <v>313</v>
      </c>
      <c r="E3954">
        <f t="shared" si="660"/>
        <v>4958</v>
      </c>
      <c r="F3954">
        <f t="shared" si="661"/>
        <v>1551854</v>
      </c>
      <c r="G3954">
        <f t="shared" si="662"/>
        <v>0.62725450901803603</v>
      </c>
      <c r="H3954">
        <f t="shared" si="663"/>
        <v>0.22801692420897718</v>
      </c>
      <c r="I3954">
        <f t="shared" si="664"/>
        <v>0.14302464384250474</v>
      </c>
      <c r="J3954">
        <f t="shared" si="665"/>
        <v>46.770270270270274</v>
      </c>
      <c r="K3954">
        <f t="shared" si="666"/>
        <v>51.656716417910445</v>
      </c>
      <c r="L3954">
        <f t="shared" si="667"/>
        <v>11.057507987220447</v>
      </c>
      <c r="M3954">
        <f t="shared" si="668"/>
        <v>0.69806373537716826</v>
      </c>
      <c r="N3954">
        <f t="shared" si="669"/>
        <v>2.2302355762848823E-3</v>
      </c>
      <c r="O3954">
        <f t="shared" si="670"/>
        <v>1.4325339497255127</v>
      </c>
      <c r="P3954">
        <f t="shared" si="671"/>
        <v>448.38312626408555</v>
      </c>
    </row>
    <row r="3955" spans="1:16" x14ac:dyDescent="0.25">
      <c r="A3955">
        <v>3462</v>
      </c>
      <c r="B3955">
        <v>88</v>
      </c>
      <c r="C3955">
        <v>88</v>
      </c>
      <c r="D3955">
        <v>247</v>
      </c>
      <c r="E3955">
        <f t="shared" si="660"/>
        <v>7744</v>
      </c>
      <c r="F3955">
        <f t="shared" si="661"/>
        <v>1912768</v>
      </c>
      <c r="G3955">
        <f t="shared" si="662"/>
        <v>0.49498997995991983</v>
      </c>
      <c r="H3955">
        <f t="shared" si="663"/>
        <v>0.35614422369389259</v>
      </c>
      <c r="I3955">
        <f t="shared" si="664"/>
        <v>0.17628782214908109</v>
      </c>
      <c r="J3955">
        <f t="shared" si="665"/>
        <v>39.340909090909093</v>
      </c>
      <c r="K3955">
        <f t="shared" si="666"/>
        <v>39.340909090909093</v>
      </c>
      <c r="L3955">
        <f t="shared" si="667"/>
        <v>14.016194331983806</v>
      </c>
      <c r="M3955">
        <f t="shared" si="668"/>
        <v>0.44705578512396693</v>
      </c>
      <c r="N3955">
        <f t="shared" si="669"/>
        <v>1.8099424498946031E-3</v>
      </c>
      <c r="O3955">
        <f t="shared" si="670"/>
        <v>2.2368573079145002</v>
      </c>
      <c r="P3955">
        <f t="shared" si="671"/>
        <v>552.50375505488159</v>
      </c>
    </row>
    <row r="3956" spans="1:16" x14ac:dyDescent="0.25">
      <c r="A3956">
        <v>3465</v>
      </c>
      <c r="B3956">
        <v>60</v>
      </c>
      <c r="C3956">
        <v>60</v>
      </c>
      <c r="D3956">
        <v>394</v>
      </c>
      <c r="E3956">
        <f t="shared" si="660"/>
        <v>3600</v>
      </c>
      <c r="F3956">
        <f t="shared" si="661"/>
        <v>1418400</v>
      </c>
      <c r="G3956">
        <f t="shared" si="662"/>
        <v>0.78957915831663328</v>
      </c>
      <c r="H3956">
        <f t="shared" si="663"/>
        <v>0.16556291390728478</v>
      </c>
      <c r="I3956">
        <f t="shared" si="664"/>
        <v>0.13072502621136312</v>
      </c>
      <c r="J3956">
        <f t="shared" si="665"/>
        <v>57.75</v>
      </c>
      <c r="K3956">
        <f t="shared" si="666"/>
        <v>57.75</v>
      </c>
      <c r="L3956">
        <f t="shared" si="667"/>
        <v>8.7944162436548226</v>
      </c>
      <c r="M3956">
        <f t="shared" si="668"/>
        <v>0.96250000000000002</v>
      </c>
      <c r="N3956">
        <f t="shared" si="669"/>
        <v>2.4428934010152286E-3</v>
      </c>
      <c r="O3956">
        <f t="shared" si="670"/>
        <v>1.0389610389610389</v>
      </c>
      <c r="P3956">
        <f t="shared" si="671"/>
        <v>409.35064935064929</v>
      </c>
    </row>
    <row r="3957" spans="1:16" x14ac:dyDescent="0.25">
      <c r="A3957">
        <v>3475</v>
      </c>
      <c r="B3957">
        <v>53</v>
      </c>
      <c r="C3957">
        <v>53</v>
      </c>
      <c r="D3957">
        <v>436</v>
      </c>
      <c r="E3957">
        <f t="shared" si="660"/>
        <v>2809</v>
      </c>
      <c r="F3957">
        <f t="shared" si="661"/>
        <v>1224724</v>
      </c>
      <c r="G3957">
        <f t="shared" si="662"/>
        <v>0.87374749498997994</v>
      </c>
      <c r="H3957">
        <f t="shared" si="663"/>
        <v>0.12918506254598969</v>
      </c>
      <c r="I3957">
        <f t="shared" si="664"/>
        <v>0.11287512478968238</v>
      </c>
      <c r="J3957">
        <f t="shared" si="665"/>
        <v>65.566037735849051</v>
      </c>
      <c r="K3957">
        <f t="shared" si="666"/>
        <v>65.566037735849051</v>
      </c>
      <c r="L3957">
        <f t="shared" si="667"/>
        <v>7.9701834862385317</v>
      </c>
      <c r="M3957">
        <f t="shared" si="668"/>
        <v>1.2370950516197936</v>
      </c>
      <c r="N3957">
        <f t="shared" si="669"/>
        <v>2.837373971605031E-3</v>
      </c>
      <c r="O3957">
        <f t="shared" si="670"/>
        <v>0.80834532374100709</v>
      </c>
      <c r="P3957">
        <f t="shared" si="671"/>
        <v>352.43856115107911</v>
      </c>
    </row>
    <row r="3958" spans="1:16" x14ac:dyDescent="0.25">
      <c r="A3958">
        <v>3475</v>
      </c>
      <c r="B3958">
        <v>53</v>
      </c>
      <c r="C3958">
        <v>53</v>
      </c>
      <c r="D3958">
        <v>463</v>
      </c>
      <c r="E3958">
        <f t="shared" si="660"/>
        <v>2809</v>
      </c>
      <c r="F3958">
        <f t="shared" si="661"/>
        <v>1300567</v>
      </c>
      <c r="G3958">
        <f t="shared" si="662"/>
        <v>0.92785571142284573</v>
      </c>
      <c r="H3958">
        <f t="shared" si="663"/>
        <v>0.12918506254598969</v>
      </c>
      <c r="I3958">
        <f t="shared" si="664"/>
        <v>0.11986509811381409</v>
      </c>
      <c r="J3958">
        <f t="shared" si="665"/>
        <v>65.566037735849051</v>
      </c>
      <c r="K3958">
        <f t="shared" si="666"/>
        <v>65.566037735849051</v>
      </c>
      <c r="L3958">
        <f t="shared" si="667"/>
        <v>7.5053995680345569</v>
      </c>
      <c r="M3958">
        <f t="shared" si="668"/>
        <v>1.2370950516197936</v>
      </c>
      <c r="N3958">
        <f t="shared" si="669"/>
        <v>2.671911558574068E-3</v>
      </c>
      <c r="O3958">
        <f t="shared" si="670"/>
        <v>0.80834532374100709</v>
      </c>
      <c r="P3958">
        <f t="shared" si="671"/>
        <v>374.26388489208637</v>
      </c>
    </row>
    <row r="3959" spans="1:16" x14ac:dyDescent="0.25">
      <c r="A3959">
        <v>3475</v>
      </c>
      <c r="B3959">
        <v>130</v>
      </c>
      <c r="C3959">
        <v>130</v>
      </c>
      <c r="D3959">
        <v>118</v>
      </c>
      <c r="E3959">
        <f t="shared" si="660"/>
        <v>16900</v>
      </c>
      <c r="F3959">
        <f t="shared" si="661"/>
        <v>1994200</v>
      </c>
      <c r="G3959">
        <f t="shared" si="662"/>
        <v>0.23647294589178355</v>
      </c>
      <c r="H3959">
        <f t="shared" si="663"/>
        <v>0.77722590139808678</v>
      </c>
      <c r="I3959">
        <f t="shared" si="664"/>
        <v>0.18379289852700251</v>
      </c>
      <c r="J3959">
        <f t="shared" si="665"/>
        <v>26.73076923076923</v>
      </c>
      <c r="K3959">
        <f t="shared" si="666"/>
        <v>26.73076923076923</v>
      </c>
      <c r="L3959">
        <f t="shared" si="667"/>
        <v>29.449152542372882</v>
      </c>
      <c r="M3959">
        <f t="shared" si="668"/>
        <v>0.20562130177514792</v>
      </c>
      <c r="N3959">
        <f t="shared" si="669"/>
        <v>1.7425534048741351E-3</v>
      </c>
      <c r="O3959">
        <f t="shared" si="670"/>
        <v>4.8633093525179856</v>
      </c>
      <c r="P3959">
        <f t="shared" si="671"/>
        <v>573.87050359712225</v>
      </c>
    </row>
    <row r="3960" spans="1:16" x14ac:dyDescent="0.25">
      <c r="A3960">
        <v>3479</v>
      </c>
      <c r="B3960">
        <v>74</v>
      </c>
      <c r="C3960">
        <v>74</v>
      </c>
      <c r="D3960">
        <v>274</v>
      </c>
      <c r="E3960">
        <f t="shared" si="660"/>
        <v>5476</v>
      </c>
      <c r="F3960">
        <f t="shared" si="661"/>
        <v>1500424</v>
      </c>
      <c r="G3960">
        <f t="shared" si="662"/>
        <v>0.54909819639278556</v>
      </c>
      <c r="H3960">
        <f t="shared" si="663"/>
        <v>0.25183958793230315</v>
      </c>
      <c r="I3960">
        <f t="shared" si="664"/>
        <v>0.13828466351392998</v>
      </c>
      <c r="J3960">
        <f t="shared" si="665"/>
        <v>47.013513513513516</v>
      </c>
      <c r="K3960">
        <f t="shared" si="666"/>
        <v>47.013513513513516</v>
      </c>
      <c r="L3960">
        <f t="shared" si="667"/>
        <v>12.697080291970803</v>
      </c>
      <c r="M3960">
        <f t="shared" si="668"/>
        <v>0.63531775018261505</v>
      </c>
      <c r="N3960">
        <f t="shared" si="669"/>
        <v>2.3186779203745074E-3</v>
      </c>
      <c r="O3960">
        <f t="shared" si="670"/>
        <v>1.5740155217016385</v>
      </c>
      <c r="P3960">
        <f t="shared" si="671"/>
        <v>431.28025294624894</v>
      </c>
    </row>
    <row r="3961" spans="1:16" x14ac:dyDescent="0.25">
      <c r="A3961">
        <v>3481</v>
      </c>
      <c r="B3961">
        <v>88</v>
      </c>
      <c r="C3961">
        <v>81</v>
      </c>
      <c r="D3961">
        <v>223</v>
      </c>
      <c r="E3961">
        <f t="shared" si="660"/>
        <v>7128</v>
      </c>
      <c r="F3961">
        <f t="shared" si="661"/>
        <v>1589544</v>
      </c>
      <c r="G3961">
        <f t="shared" si="662"/>
        <v>0.4468937875751503</v>
      </c>
      <c r="H3961">
        <f t="shared" si="663"/>
        <v>0.32781456953642385</v>
      </c>
      <c r="I3961">
        <f t="shared" si="664"/>
        <v>0.14649829460244992</v>
      </c>
      <c r="J3961">
        <f t="shared" si="665"/>
        <v>39.55681818181818</v>
      </c>
      <c r="K3961">
        <f t="shared" si="666"/>
        <v>42.97530864197531</v>
      </c>
      <c r="L3961">
        <f t="shared" si="667"/>
        <v>15.609865470852018</v>
      </c>
      <c r="M3961">
        <f t="shared" si="668"/>
        <v>0.48835578002244667</v>
      </c>
      <c r="N3961">
        <f t="shared" si="669"/>
        <v>2.1899362332845145E-3</v>
      </c>
      <c r="O3961">
        <f t="shared" si="670"/>
        <v>2.0476874461361678</v>
      </c>
      <c r="P3961">
        <f t="shared" si="671"/>
        <v>456.6343004883654</v>
      </c>
    </row>
    <row r="3962" spans="1:16" x14ac:dyDescent="0.25">
      <c r="A3962">
        <v>3483</v>
      </c>
      <c r="B3962">
        <v>123</v>
      </c>
      <c r="C3962">
        <v>123</v>
      </c>
      <c r="D3962">
        <v>127</v>
      </c>
      <c r="E3962">
        <f t="shared" si="660"/>
        <v>15129</v>
      </c>
      <c r="F3962">
        <f t="shared" si="661"/>
        <v>1921383</v>
      </c>
      <c r="G3962">
        <f t="shared" si="662"/>
        <v>0.25450901803607212</v>
      </c>
      <c r="H3962">
        <f t="shared" si="663"/>
        <v>0.69577814569536423</v>
      </c>
      <c r="I3962">
        <f t="shared" si="664"/>
        <v>0.1770818126318863</v>
      </c>
      <c r="J3962">
        <f t="shared" si="665"/>
        <v>28.317073170731707</v>
      </c>
      <c r="K3962">
        <f t="shared" si="666"/>
        <v>28.317073170731707</v>
      </c>
      <c r="L3962">
        <f t="shared" si="667"/>
        <v>27.4251968503937</v>
      </c>
      <c r="M3962">
        <f t="shared" si="668"/>
        <v>0.23022010707911958</v>
      </c>
      <c r="N3962">
        <f t="shared" si="669"/>
        <v>1.8127567486544848E-3</v>
      </c>
      <c r="O3962">
        <f t="shared" si="670"/>
        <v>4.3436692506459949</v>
      </c>
      <c r="P3962">
        <f t="shared" si="671"/>
        <v>551.64599483204131</v>
      </c>
    </row>
    <row r="3963" spans="1:16" x14ac:dyDescent="0.25">
      <c r="A3963">
        <v>3486</v>
      </c>
      <c r="B3963">
        <v>81</v>
      </c>
      <c r="C3963">
        <v>81</v>
      </c>
      <c r="D3963">
        <v>268</v>
      </c>
      <c r="E3963">
        <f t="shared" si="660"/>
        <v>6561</v>
      </c>
      <c r="F3963">
        <f t="shared" si="661"/>
        <v>1758348</v>
      </c>
      <c r="G3963">
        <f t="shared" si="662"/>
        <v>0.53707414829659317</v>
      </c>
      <c r="H3963">
        <f t="shared" si="663"/>
        <v>0.30173841059602646</v>
      </c>
      <c r="I3963">
        <f t="shared" si="664"/>
        <v>0.16205589987922867</v>
      </c>
      <c r="J3963">
        <f t="shared" si="665"/>
        <v>43.037037037037038</v>
      </c>
      <c r="K3963">
        <f t="shared" si="666"/>
        <v>43.037037037037038</v>
      </c>
      <c r="L3963">
        <f t="shared" si="667"/>
        <v>13.007462686567164</v>
      </c>
      <c r="M3963">
        <f t="shared" si="668"/>
        <v>0.53132144490169186</v>
      </c>
      <c r="N3963">
        <f t="shared" si="669"/>
        <v>1.9825427048570589E-3</v>
      </c>
      <c r="O3963">
        <f t="shared" si="670"/>
        <v>1.8820998278829602</v>
      </c>
      <c r="P3963">
        <f t="shared" si="671"/>
        <v>504.40275387263341</v>
      </c>
    </row>
    <row r="3964" spans="1:16" x14ac:dyDescent="0.25">
      <c r="A3964">
        <v>3490</v>
      </c>
      <c r="B3964">
        <v>102</v>
      </c>
      <c r="C3964">
        <v>95</v>
      </c>
      <c r="D3964">
        <v>166</v>
      </c>
      <c r="E3964">
        <f t="shared" si="660"/>
        <v>9690</v>
      </c>
      <c r="F3964">
        <f t="shared" si="661"/>
        <v>1608540</v>
      </c>
      <c r="G3964">
        <f t="shared" si="662"/>
        <v>0.33266533066132264</v>
      </c>
      <c r="H3964">
        <f t="shared" si="663"/>
        <v>0.44564017660044153</v>
      </c>
      <c r="I3964">
        <f t="shared" si="664"/>
        <v>0.14824903670475609</v>
      </c>
      <c r="J3964">
        <f t="shared" si="665"/>
        <v>34.215686274509807</v>
      </c>
      <c r="K3964">
        <f t="shared" si="666"/>
        <v>36.736842105263158</v>
      </c>
      <c r="L3964">
        <f t="shared" si="667"/>
        <v>21.024096385542169</v>
      </c>
      <c r="M3964">
        <f t="shared" si="668"/>
        <v>0.36016511867905054</v>
      </c>
      <c r="N3964">
        <f t="shared" si="669"/>
        <v>2.1696693896328346E-3</v>
      </c>
      <c r="O3964">
        <f t="shared" si="670"/>
        <v>2.7765042979942693</v>
      </c>
      <c r="P3964">
        <f t="shared" si="671"/>
        <v>460.89971346704874</v>
      </c>
    </row>
    <row r="3965" spans="1:16" x14ac:dyDescent="0.25">
      <c r="A3965">
        <v>3492</v>
      </c>
      <c r="B3965">
        <v>81</v>
      </c>
      <c r="C3965">
        <v>74</v>
      </c>
      <c r="D3965">
        <v>280</v>
      </c>
      <c r="E3965">
        <f t="shared" si="660"/>
        <v>5994</v>
      </c>
      <c r="F3965">
        <f t="shared" si="661"/>
        <v>1678320</v>
      </c>
      <c r="G3965">
        <f t="shared" si="662"/>
        <v>0.56112224448897796</v>
      </c>
      <c r="H3965">
        <f t="shared" si="663"/>
        <v>0.27566225165562913</v>
      </c>
      <c r="I3965">
        <f t="shared" si="664"/>
        <v>0.1546802213698921</v>
      </c>
      <c r="J3965">
        <f t="shared" si="665"/>
        <v>43.111111111111114</v>
      </c>
      <c r="K3965">
        <f t="shared" si="666"/>
        <v>47.189189189189186</v>
      </c>
      <c r="L3965">
        <f t="shared" si="667"/>
        <v>12.471428571428572</v>
      </c>
      <c r="M3965">
        <f t="shared" si="668"/>
        <v>0.58258258258258255</v>
      </c>
      <c r="N3965">
        <f t="shared" si="669"/>
        <v>2.0806520806520806E-3</v>
      </c>
      <c r="O3965">
        <f t="shared" si="670"/>
        <v>1.7164948453608249</v>
      </c>
      <c r="P3965">
        <f t="shared" si="671"/>
        <v>480.61855670103091</v>
      </c>
    </row>
    <row r="3966" spans="1:16" x14ac:dyDescent="0.25">
      <c r="A3966">
        <v>3493</v>
      </c>
      <c r="B3966">
        <v>67</v>
      </c>
      <c r="C3966">
        <v>67</v>
      </c>
      <c r="D3966">
        <v>346</v>
      </c>
      <c r="E3966">
        <f t="shared" si="660"/>
        <v>4489</v>
      </c>
      <c r="F3966">
        <f t="shared" si="661"/>
        <v>1553194</v>
      </c>
      <c r="G3966">
        <f t="shared" si="662"/>
        <v>0.69338677354709422</v>
      </c>
      <c r="H3966">
        <f t="shared" si="663"/>
        <v>0.20644775570272259</v>
      </c>
      <c r="I3966">
        <f t="shared" si="664"/>
        <v>0.14314814323274952</v>
      </c>
      <c r="J3966">
        <f t="shared" si="665"/>
        <v>52.134328358208954</v>
      </c>
      <c r="K3966">
        <f t="shared" si="666"/>
        <v>52.134328358208954</v>
      </c>
      <c r="L3966">
        <f t="shared" si="667"/>
        <v>10.095375722543352</v>
      </c>
      <c r="M3966">
        <f t="shared" si="668"/>
        <v>0.778124303853865</v>
      </c>
      <c r="N3966">
        <f t="shared" si="669"/>
        <v>2.2489141729880491E-3</v>
      </c>
      <c r="O3966">
        <f t="shared" si="670"/>
        <v>1.2851417119954194</v>
      </c>
      <c r="P3966">
        <f t="shared" si="671"/>
        <v>444.65903235041515</v>
      </c>
    </row>
    <row r="3967" spans="1:16" x14ac:dyDescent="0.25">
      <c r="A3967">
        <v>3494</v>
      </c>
      <c r="B3967">
        <v>102</v>
      </c>
      <c r="C3967">
        <v>95</v>
      </c>
      <c r="D3967">
        <v>196</v>
      </c>
      <c r="E3967">
        <f t="shared" si="660"/>
        <v>9690</v>
      </c>
      <c r="F3967">
        <f t="shared" si="661"/>
        <v>1899240</v>
      </c>
      <c r="G3967">
        <f t="shared" si="662"/>
        <v>0.39278557114228457</v>
      </c>
      <c r="H3967">
        <f t="shared" si="663"/>
        <v>0.44564017660044153</v>
      </c>
      <c r="I3967">
        <f t="shared" si="664"/>
        <v>0.17504103128995296</v>
      </c>
      <c r="J3967">
        <f t="shared" si="665"/>
        <v>34.254901960784316</v>
      </c>
      <c r="K3967">
        <f t="shared" si="666"/>
        <v>36.778947368421051</v>
      </c>
      <c r="L3967">
        <f t="shared" si="667"/>
        <v>17.826530612244898</v>
      </c>
      <c r="M3967">
        <f t="shared" si="668"/>
        <v>0.36057791537667699</v>
      </c>
      <c r="N3967">
        <f t="shared" si="669"/>
        <v>1.8396832417177397E-3</v>
      </c>
      <c r="O3967">
        <f t="shared" si="670"/>
        <v>2.7733257012020607</v>
      </c>
      <c r="P3967">
        <f t="shared" si="671"/>
        <v>543.57183743560392</v>
      </c>
    </row>
    <row r="3968" spans="1:16" x14ac:dyDescent="0.25">
      <c r="A3968">
        <v>3498</v>
      </c>
      <c r="B3968">
        <v>74</v>
      </c>
      <c r="C3968">
        <v>74</v>
      </c>
      <c r="D3968">
        <v>286</v>
      </c>
      <c r="E3968">
        <f t="shared" si="660"/>
        <v>5476</v>
      </c>
      <c r="F3968">
        <f t="shared" si="661"/>
        <v>1566136</v>
      </c>
      <c r="G3968">
        <f t="shared" si="662"/>
        <v>0.57314629258517036</v>
      </c>
      <c r="H3968">
        <f t="shared" si="663"/>
        <v>0.25183958793230315</v>
      </c>
      <c r="I3968">
        <f t="shared" si="664"/>
        <v>0.14434092614957655</v>
      </c>
      <c r="J3968">
        <f t="shared" si="665"/>
        <v>47.270270270270274</v>
      </c>
      <c r="K3968">
        <f t="shared" si="666"/>
        <v>47.270270270270274</v>
      </c>
      <c r="L3968">
        <f t="shared" si="667"/>
        <v>12.23076923076923</v>
      </c>
      <c r="M3968">
        <f t="shared" si="668"/>
        <v>0.63878743608473343</v>
      </c>
      <c r="N3968">
        <f t="shared" si="669"/>
        <v>2.2335225037927739E-3</v>
      </c>
      <c r="O3968">
        <f t="shared" si="670"/>
        <v>1.5654659805603202</v>
      </c>
      <c r="P3968">
        <f t="shared" si="671"/>
        <v>447.72327044025161</v>
      </c>
    </row>
    <row r="3969" spans="1:16" x14ac:dyDescent="0.25">
      <c r="A3969">
        <v>3500</v>
      </c>
      <c r="B3969">
        <v>116</v>
      </c>
      <c r="C3969">
        <v>116</v>
      </c>
      <c r="D3969">
        <v>142</v>
      </c>
      <c r="E3969">
        <f t="shared" si="660"/>
        <v>13456</v>
      </c>
      <c r="F3969">
        <f t="shared" si="661"/>
        <v>1910752</v>
      </c>
      <c r="G3969">
        <f t="shared" si="662"/>
        <v>0.28456913827655311</v>
      </c>
      <c r="H3969">
        <f t="shared" si="663"/>
        <v>0.61883738042678438</v>
      </c>
      <c r="I3969">
        <f t="shared" si="664"/>
        <v>0.17610202008136952</v>
      </c>
      <c r="J3969">
        <f t="shared" si="665"/>
        <v>30.172413793103448</v>
      </c>
      <c r="K3969">
        <f t="shared" si="666"/>
        <v>30.172413793103448</v>
      </c>
      <c r="L3969">
        <f t="shared" si="667"/>
        <v>24.64788732394366</v>
      </c>
      <c r="M3969">
        <f t="shared" si="668"/>
        <v>0.26010701545778836</v>
      </c>
      <c r="N3969">
        <f t="shared" si="669"/>
        <v>1.8317395454773826E-3</v>
      </c>
      <c r="O3969">
        <f t="shared" si="670"/>
        <v>3.8445714285714283</v>
      </c>
      <c r="P3969">
        <f t="shared" si="671"/>
        <v>545.92914285714289</v>
      </c>
    </row>
    <row r="3970" spans="1:16" x14ac:dyDescent="0.25">
      <c r="A3970">
        <v>3503</v>
      </c>
      <c r="B3970">
        <v>137</v>
      </c>
      <c r="C3970">
        <v>137</v>
      </c>
      <c r="D3970">
        <v>106</v>
      </c>
      <c r="E3970">
        <f t="shared" si="660"/>
        <v>18769</v>
      </c>
      <c r="F3970">
        <f t="shared" si="661"/>
        <v>1989514</v>
      </c>
      <c r="G3970">
        <f t="shared" si="662"/>
        <v>0.21242484969939879</v>
      </c>
      <c r="H3970">
        <f t="shared" si="663"/>
        <v>0.86318064753495216</v>
      </c>
      <c r="I3970">
        <f t="shared" si="664"/>
        <v>0.18336101931604196</v>
      </c>
      <c r="J3970">
        <f t="shared" si="665"/>
        <v>25.569343065693431</v>
      </c>
      <c r="K3970">
        <f t="shared" si="666"/>
        <v>25.569343065693431</v>
      </c>
      <c r="L3970">
        <f t="shared" si="667"/>
        <v>33.047169811320757</v>
      </c>
      <c r="M3970">
        <f t="shared" si="668"/>
        <v>0.1866375406254995</v>
      </c>
      <c r="N3970">
        <f t="shared" si="669"/>
        <v>1.7607315153349008E-3</v>
      </c>
      <c r="O3970">
        <f t="shared" si="670"/>
        <v>5.3579788752497857</v>
      </c>
      <c r="P3970">
        <f t="shared" si="671"/>
        <v>567.9457607764773</v>
      </c>
    </row>
    <row r="3971" spans="1:16" x14ac:dyDescent="0.25">
      <c r="A3971">
        <v>3504</v>
      </c>
      <c r="B3971">
        <v>81</v>
      </c>
      <c r="C3971">
        <v>81</v>
      </c>
      <c r="D3971">
        <v>271</v>
      </c>
      <c r="E3971">
        <f t="shared" si="660"/>
        <v>6561</v>
      </c>
      <c r="F3971">
        <f t="shared" si="661"/>
        <v>1778031</v>
      </c>
      <c r="G3971">
        <f t="shared" si="662"/>
        <v>0.54308617234468937</v>
      </c>
      <c r="H3971">
        <f t="shared" si="663"/>
        <v>0.30173841059602646</v>
      </c>
      <c r="I3971">
        <f t="shared" si="664"/>
        <v>0.1638699584599663</v>
      </c>
      <c r="J3971">
        <f t="shared" si="665"/>
        <v>43.25925925925926</v>
      </c>
      <c r="K3971">
        <f t="shared" si="666"/>
        <v>43.25925925925926</v>
      </c>
      <c r="L3971">
        <f t="shared" si="667"/>
        <v>12.92988929889299</v>
      </c>
      <c r="M3971">
        <f t="shared" si="668"/>
        <v>0.53406492912665748</v>
      </c>
      <c r="N3971">
        <f t="shared" si="669"/>
        <v>1.970719295670323E-3</v>
      </c>
      <c r="O3971">
        <f t="shared" si="670"/>
        <v>1.8724315068493151</v>
      </c>
      <c r="P3971">
        <f t="shared" si="671"/>
        <v>507.42893835616439</v>
      </c>
    </row>
    <row r="3972" spans="1:16" x14ac:dyDescent="0.25">
      <c r="A3972">
        <v>3505</v>
      </c>
      <c r="B3972">
        <v>81</v>
      </c>
      <c r="C3972">
        <v>81</v>
      </c>
      <c r="D3972">
        <v>259</v>
      </c>
      <c r="E3972">
        <f t="shared" si="660"/>
        <v>6561</v>
      </c>
      <c r="F3972">
        <f t="shared" si="661"/>
        <v>1699299</v>
      </c>
      <c r="G3972">
        <f t="shared" si="662"/>
        <v>0.51903807615230457</v>
      </c>
      <c r="H3972">
        <f t="shared" si="663"/>
        <v>0.30173841059602646</v>
      </c>
      <c r="I3972">
        <f t="shared" si="664"/>
        <v>0.15661372413701574</v>
      </c>
      <c r="J3972">
        <f t="shared" si="665"/>
        <v>43.271604938271608</v>
      </c>
      <c r="K3972">
        <f t="shared" si="666"/>
        <v>43.271604938271608</v>
      </c>
      <c r="L3972">
        <f t="shared" si="667"/>
        <v>13.532818532818533</v>
      </c>
      <c r="M3972">
        <f t="shared" si="668"/>
        <v>0.5342173449169334</v>
      </c>
      <c r="N3972">
        <f t="shared" si="669"/>
        <v>2.0626152313395112E-3</v>
      </c>
      <c r="O3972">
        <f t="shared" si="670"/>
        <v>1.8718972895863053</v>
      </c>
      <c r="P3972">
        <f t="shared" si="671"/>
        <v>484.82139800285307</v>
      </c>
    </row>
    <row r="3973" spans="1:16" x14ac:dyDescent="0.25">
      <c r="A3973">
        <v>3505</v>
      </c>
      <c r="B3973">
        <v>116</v>
      </c>
      <c r="C3973">
        <v>109</v>
      </c>
      <c r="D3973">
        <v>151</v>
      </c>
      <c r="E3973">
        <f t="shared" si="660"/>
        <v>12644</v>
      </c>
      <c r="F3973">
        <f t="shared" si="661"/>
        <v>1909244</v>
      </c>
      <c r="G3973">
        <f t="shared" si="662"/>
        <v>0.30260521042084171</v>
      </c>
      <c r="H3973">
        <f t="shared" si="663"/>
        <v>0.58149374540103016</v>
      </c>
      <c r="I3973">
        <f t="shared" si="664"/>
        <v>0.17596303718548206</v>
      </c>
      <c r="J3973">
        <f t="shared" si="665"/>
        <v>30.21551724137931</v>
      </c>
      <c r="K3973">
        <f t="shared" si="666"/>
        <v>32.155963302752291</v>
      </c>
      <c r="L3973">
        <f t="shared" si="667"/>
        <v>23.211920529801326</v>
      </c>
      <c r="M3973">
        <f t="shared" si="668"/>
        <v>0.27720658019614047</v>
      </c>
      <c r="N3973">
        <f t="shared" si="669"/>
        <v>1.8358051668618573E-3</v>
      </c>
      <c r="O3973">
        <f t="shared" si="670"/>
        <v>3.6074179743223964</v>
      </c>
      <c r="P3973">
        <f t="shared" si="671"/>
        <v>544.72011412268193</v>
      </c>
    </row>
    <row r="3974" spans="1:16" x14ac:dyDescent="0.25">
      <c r="A3974">
        <v>3509</v>
      </c>
      <c r="B3974">
        <v>74</v>
      </c>
      <c r="C3974">
        <v>67</v>
      </c>
      <c r="D3974">
        <v>325</v>
      </c>
      <c r="E3974">
        <f t="shared" si="660"/>
        <v>4958</v>
      </c>
      <c r="F3974">
        <f t="shared" si="661"/>
        <v>1611350</v>
      </c>
      <c r="G3974">
        <f t="shared" si="662"/>
        <v>0.65130260521042083</v>
      </c>
      <c r="H3974">
        <f t="shared" si="663"/>
        <v>0.22801692420897718</v>
      </c>
      <c r="I3974">
        <f t="shared" si="664"/>
        <v>0.14850801676937392</v>
      </c>
      <c r="J3974">
        <f t="shared" si="665"/>
        <v>47.418918918918919</v>
      </c>
      <c r="K3974">
        <f t="shared" si="666"/>
        <v>52.373134328358212</v>
      </c>
      <c r="L3974">
        <f t="shared" si="667"/>
        <v>10.796923076923077</v>
      </c>
      <c r="M3974">
        <f t="shared" si="668"/>
        <v>0.70774505849132718</v>
      </c>
      <c r="N3974">
        <f t="shared" si="669"/>
        <v>2.1776771030502374E-3</v>
      </c>
      <c r="O3974">
        <f t="shared" si="670"/>
        <v>1.4129381590196637</v>
      </c>
      <c r="P3974">
        <f t="shared" si="671"/>
        <v>459.20490168139071</v>
      </c>
    </row>
    <row r="3975" spans="1:16" x14ac:dyDescent="0.25">
      <c r="A3975">
        <v>3509</v>
      </c>
      <c r="B3975">
        <v>95</v>
      </c>
      <c r="C3975">
        <v>95</v>
      </c>
      <c r="D3975">
        <v>205</v>
      </c>
      <c r="E3975">
        <f t="shared" si="660"/>
        <v>9025</v>
      </c>
      <c r="F3975">
        <f t="shared" si="661"/>
        <v>1850125</v>
      </c>
      <c r="G3975">
        <f t="shared" si="662"/>
        <v>0.41082164328657317</v>
      </c>
      <c r="H3975">
        <f t="shared" si="663"/>
        <v>0.41505702722590138</v>
      </c>
      <c r="I3975">
        <f t="shared" si="664"/>
        <v>0.17051440998258474</v>
      </c>
      <c r="J3975">
        <f t="shared" si="665"/>
        <v>36.93684210526316</v>
      </c>
      <c r="K3975">
        <f t="shared" si="666"/>
        <v>36.93684210526316</v>
      </c>
      <c r="L3975">
        <f t="shared" si="667"/>
        <v>17.117073170731707</v>
      </c>
      <c r="M3975">
        <f t="shared" si="668"/>
        <v>0.38880886426592798</v>
      </c>
      <c r="N3975">
        <f t="shared" si="669"/>
        <v>1.8966286061752585E-3</v>
      </c>
      <c r="O3975">
        <f t="shared" si="670"/>
        <v>2.5719578227415218</v>
      </c>
      <c r="P3975">
        <f t="shared" si="671"/>
        <v>527.25135366201198</v>
      </c>
    </row>
    <row r="3976" spans="1:16" x14ac:dyDescent="0.25">
      <c r="A3976">
        <v>3510</v>
      </c>
      <c r="B3976">
        <v>151</v>
      </c>
      <c r="C3976">
        <v>144</v>
      </c>
      <c r="D3976">
        <v>88</v>
      </c>
      <c r="E3976">
        <f t="shared" si="660"/>
        <v>21744</v>
      </c>
      <c r="F3976">
        <f t="shared" si="661"/>
        <v>1913472</v>
      </c>
      <c r="G3976">
        <f t="shared" si="662"/>
        <v>0.17635270541082165</v>
      </c>
      <c r="H3976">
        <f t="shared" si="663"/>
        <v>1</v>
      </c>
      <c r="I3976">
        <f t="shared" si="664"/>
        <v>0.17635270541082165</v>
      </c>
      <c r="J3976">
        <f t="shared" si="665"/>
        <v>23.245033112582782</v>
      </c>
      <c r="K3976">
        <f t="shared" si="666"/>
        <v>24.375</v>
      </c>
      <c r="L3976">
        <f t="shared" si="667"/>
        <v>39.886363636363633</v>
      </c>
      <c r="M3976">
        <f t="shared" si="668"/>
        <v>0.16142384105960264</v>
      </c>
      <c r="N3976">
        <f t="shared" si="669"/>
        <v>1.8343618302227574E-3</v>
      </c>
      <c r="O3976">
        <f t="shared" si="670"/>
        <v>6.1948717948717951</v>
      </c>
      <c r="P3976">
        <f t="shared" si="671"/>
        <v>545.14871794871794</v>
      </c>
    </row>
    <row r="3977" spans="1:16" x14ac:dyDescent="0.25">
      <c r="A3977">
        <v>3516</v>
      </c>
      <c r="B3977">
        <v>53</v>
      </c>
      <c r="C3977">
        <v>53</v>
      </c>
      <c r="D3977">
        <v>490</v>
      </c>
      <c r="E3977">
        <f t="shared" si="660"/>
        <v>2809</v>
      </c>
      <c r="F3977">
        <f t="shared" si="661"/>
        <v>1376410</v>
      </c>
      <c r="G3977">
        <f t="shared" si="662"/>
        <v>0.9819639278557114</v>
      </c>
      <c r="H3977">
        <f t="shared" si="663"/>
        <v>0.12918506254598969</v>
      </c>
      <c r="I3977">
        <f t="shared" si="664"/>
        <v>0.1268550714379458</v>
      </c>
      <c r="J3977">
        <f t="shared" si="665"/>
        <v>66.339622641509436</v>
      </c>
      <c r="K3977">
        <f t="shared" si="666"/>
        <v>66.339622641509436</v>
      </c>
      <c r="L3977">
        <f t="shared" si="667"/>
        <v>7.1755102040816325</v>
      </c>
      <c r="M3977">
        <f t="shared" si="668"/>
        <v>1.2516909932360269</v>
      </c>
      <c r="N3977">
        <f t="shared" si="669"/>
        <v>2.5544714147674023E-3</v>
      </c>
      <c r="O3977">
        <f t="shared" si="670"/>
        <v>0.79891922639362922</v>
      </c>
      <c r="P3977">
        <f t="shared" si="671"/>
        <v>391.47042093287826</v>
      </c>
    </row>
    <row r="3978" spans="1:16" x14ac:dyDescent="0.25">
      <c r="A3978">
        <v>3517</v>
      </c>
      <c r="B3978">
        <v>137</v>
      </c>
      <c r="C3978">
        <v>137</v>
      </c>
      <c r="D3978">
        <v>109</v>
      </c>
      <c r="E3978">
        <f t="shared" si="660"/>
        <v>18769</v>
      </c>
      <c r="F3978">
        <f t="shared" si="661"/>
        <v>2045821</v>
      </c>
      <c r="G3978">
        <f t="shared" si="662"/>
        <v>0.21843687374749499</v>
      </c>
      <c r="H3978">
        <f t="shared" si="663"/>
        <v>0.86318064753495216</v>
      </c>
      <c r="I3978">
        <f t="shared" si="664"/>
        <v>0.18855048212687331</v>
      </c>
      <c r="J3978">
        <f t="shared" si="665"/>
        <v>25.67153284671533</v>
      </c>
      <c r="K3978">
        <f t="shared" si="666"/>
        <v>25.67153284671533</v>
      </c>
      <c r="L3978">
        <f t="shared" si="667"/>
        <v>32.26605504587156</v>
      </c>
      <c r="M3978">
        <f t="shared" si="668"/>
        <v>0.18738345143587831</v>
      </c>
      <c r="N3978">
        <f t="shared" si="669"/>
        <v>1.7191142333566817E-3</v>
      </c>
      <c r="O3978">
        <f t="shared" si="670"/>
        <v>5.3366505544498155</v>
      </c>
      <c r="P3978">
        <f t="shared" si="671"/>
        <v>581.6949104350299</v>
      </c>
    </row>
    <row r="3979" spans="1:16" x14ac:dyDescent="0.25">
      <c r="A3979">
        <v>3519</v>
      </c>
      <c r="B3979">
        <v>53</v>
      </c>
      <c r="C3979">
        <v>53</v>
      </c>
      <c r="D3979">
        <v>427</v>
      </c>
      <c r="E3979">
        <f t="shared" si="660"/>
        <v>2809</v>
      </c>
      <c r="F3979">
        <f t="shared" si="661"/>
        <v>1199443</v>
      </c>
      <c r="G3979">
        <f t="shared" si="662"/>
        <v>0.85571142284569135</v>
      </c>
      <c r="H3979">
        <f t="shared" si="663"/>
        <v>0.12918506254598969</v>
      </c>
      <c r="I3979">
        <f t="shared" si="664"/>
        <v>0.11054513368163849</v>
      </c>
      <c r="J3979">
        <f t="shared" si="665"/>
        <v>66.396226415094333</v>
      </c>
      <c r="K3979">
        <f t="shared" si="666"/>
        <v>66.396226415094333</v>
      </c>
      <c r="L3979">
        <f t="shared" si="667"/>
        <v>8.2412177985948478</v>
      </c>
      <c r="M3979">
        <f t="shared" si="668"/>
        <v>1.2527589889640443</v>
      </c>
      <c r="N3979">
        <f t="shared" si="669"/>
        <v>2.9338618008525625E-3</v>
      </c>
      <c r="O3979">
        <f t="shared" si="670"/>
        <v>0.79823813583404368</v>
      </c>
      <c r="P3979">
        <f t="shared" si="671"/>
        <v>340.84768400113666</v>
      </c>
    </row>
    <row r="3980" spans="1:16" x14ac:dyDescent="0.25">
      <c r="A3980">
        <v>3520</v>
      </c>
      <c r="B3980">
        <v>95</v>
      </c>
      <c r="C3980">
        <v>88</v>
      </c>
      <c r="D3980">
        <v>208</v>
      </c>
      <c r="E3980">
        <f t="shared" si="660"/>
        <v>8360</v>
      </c>
      <c r="F3980">
        <f t="shared" si="661"/>
        <v>1738880</v>
      </c>
      <c r="G3980">
        <f t="shared" si="662"/>
        <v>0.41683366733466931</v>
      </c>
      <c r="H3980">
        <f t="shared" si="663"/>
        <v>0.38447387785136128</v>
      </c>
      <c r="I3980">
        <f t="shared" si="664"/>
        <v>0.16026165649916463</v>
      </c>
      <c r="J3980">
        <f t="shared" si="665"/>
        <v>37.05263157894737</v>
      </c>
      <c r="K3980">
        <f t="shared" si="666"/>
        <v>40</v>
      </c>
      <c r="L3980">
        <f t="shared" si="667"/>
        <v>16.923076923076923</v>
      </c>
      <c r="M3980">
        <f t="shared" si="668"/>
        <v>0.42105263157894735</v>
      </c>
      <c r="N3980">
        <f t="shared" si="669"/>
        <v>2.0242914979757085E-3</v>
      </c>
      <c r="O3980">
        <f t="shared" si="670"/>
        <v>2.375</v>
      </c>
      <c r="P3980">
        <f t="shared" si="671"/>
        <v>494</v>
      </c>
    </row>
    <row r="3981" spans="1:16" x14ac:dyDescent="0.25">
      <c r="A3981">
        <v>3520</v>
      </c>
      <c r="B3981">
        <v>102</v>
      </c>
      <c r="C3981">
        <v>95</v>
      </c>
      <c r="D3981">
        <v>193</v>
      </c>
      <c r="E3981">
        <f t="shared" si="660"/>
        <v>9690</v>
      </c>
      <c r="F3981">
        <f t="shared" si="661"/>
        <v>1870170</v>
      </c>
      <c r="G3981">
        <f t="shared" si="662"/>
        <v>0.38677354709418837</v>
      </c>
      <c r="H3981">
        <f t="shared" si="663"/>
        <v>0.44564017660044153</v>
      </c>
      <c r="I3981">
        <f t="shared" si="664"/>
        <v>0.17236183183143328</v>
      </c>
      <c r="J3981">
        <f t="shared" si="665"/>
        <v>34.509803921568626</v>
      </c>
      <c r="K3981">
        <f t="shared" si="666"/>
        <v>37.05263157894737</v>
      </c>
      <c r="L3981">
        <f t="shared" si="667"/>
        <v>18.238341968911918</v>
      </c>
      <c r="M3981">
        <f t="shared" si="668"/>
        <v>0.36326109391124872</v>
      </c>
      <c r="N3981">
        <f t="shared" si="669"/>
        <v>1.88218183373704E-3</v>
      </c>
      <c r="O3981">
        <f t="shared" si="670"/>
        <v>2.7528409090909092</v>
      </c>
      <c r="P3981">
        <f t="shared" si="671"/>
        <v>531.29829545454538</v>
      </c>
    </row>
    <row r="3982" spans="1:16" x14ac:dyDescent="0.25">
      <c r="A3982">
        <v>3523</v>
      </c>
      <c r="B3982">
        <v>102</v>
      </c>
      <c r="C3982">
        <v>102</v>
      </c>
      <c r="D3982">
        <v>163</v>
      </c>
      <c r="E3982">
        <f t="shared" si="660"/>
        <v>10404</v>
      </c>
      <c r="F3982">
        <f t="shared" si="661"/>
        <v>1695852</v>
      </c>
      <c r="G3982">
        <f t="shared" si="662"/>
        <v>0.32665330661322645</v>
      </c>
      <c r="H3982">
        <f t="shared" si="663"/>
        <v>0.47847682119205298</v>
      </c>
      <c r="I3982">
        <f t="shared" si="664"/>
        <v>0.15629603578016962</v>
      </c>
      <c r="J3982">
        <f t="shared" si="665"/>
        <v>34.53921568627451</v>
      </c>
      <c r="K3982">
        <f t="shared" si="666"/>
        <v>34.53921568627451</v>
      </c>
      <c r="L3982">
        <f t="shared" si="667"/>
        <v>21.613496932515336</v>
      </c>
      <c r="M3982">
        <f t="shared" si="668"/>
        <v>0.33861976163014224</v>
      </c>
      <c r="N3982">
        <f t="shared" si="669"/>
        <v>2.0774218504916704E-3</v>
      </c>
      <c r="O3982">
        <f t="shared" si="670"/>
        <v>2.9531649162645475</v>
      </c>
      <c r="P3982">
        <f t="shared" si="671"/>
        <v>481.36588135112117</v>
      </c>
    </row>
    <row r="3983" spans="1:16" x14ac:dyDescent="0.25">
      <c r="A3983">
        <v>3525</v>
      </c>
      <c r="B3983">
        <v>32</v>
      </c>
      <c r="C3983">
        <v>32</v>
      </c>
      <c r="D3983">
        <v>460</v>
      </c>
      <c r="E3983">
        <f t="shared" si="660"/>
        <v>1024</v>
      </c>
      <c r="F3983">
        <f t="shared" si="661"/>
        <v>471040</v>
      </c>
      <c r="G3983">
        <f t="shared" si="662"/>
        <v>0.92184368737474953</v>
      </c>
      <c r="H3983">
        <f t="shared" si="663"/>
        <v>4.7093451066961001E-2</v>
      </c>
      <c r="I3983">
        <f t="shared" si="664"/>
        <v>4.341280058276966E-2</v>
      </c>
      <c r="J3983">
        <f t="shared" si="665"/>
        <v>110.15625</v>
      </c>
      <c r="K3983">
        <f t="shared" si="666"/>
        <v>110.15625</v>
      </c>
      <c r="L3983">
        <f t="shared" si="667"/>
        <v>7.6630434782608692</v>
      </c>
      <c r="M3983">
        <f t="shared" si="668"/>
        <v>3.4423828125</v>
      </c>
      <c r="N3983">
        <f t="shared" si="669"/>
        <v>7.4834408967391301E-3</v>
      </c>
      <c r="O3983">
        <f t="shared" si="670"/>
        <v>0.29049645390070922</v>
      </c>
      <c r="P3983">
        <f t="shared" si="671"/>
        <v>133.62836879432624</v>
      </c>
    </row>
    <row r="3984" spans="1:16" x14ac:dyDescent="0.25">
      <c r="A3984">
        <v>3530</v>
      </c>
      <c r="B3984">
        <v>88</v>
      </c>
      <c r="C3984">
        <v>88</v>
      </c>
      <c r="D3984">
        <v>241</v>
      </c>
      <c r="E3984">
        <f t="shared" si="660"/>
        <v>7744</v>
      </c>
      <c r="F3984">
        <f t="shared" si="661"/>
        <v>1866304</v>
      </c>
      <c r="G3984">
        <f t="shared" si="662"/>
        <v>0.48296593186372744</v>
      </c>
      <c r="H3984">
        <f t="shared" si="663"/>
        <v>0.35614422369389259</v>
      </c>
      <c r="I3984">
        <f t="shared" si="664"/>
        <v>0.17200552687420462</v>
      </c>
      <c r="J3984">
        <f t="shared" si="665"/>
        <v>40.113636363636367</v>
      </c>
      <c r="K3984">
        <f t="shared" si="666"/>
        <v>40.113636363636367</v>
      </c>
      <c r="L3984">
        <f t="shared" si="667"/>
        <v>14.647302904564315</v>
      </c>
      <c r="M3984">
        <f t="shared" si="668"/>
        <v>0.45583677685950413</v>
      </c>
      <c r="N3984">
        <f t="shared" si="669"/>
        <v>1.8914389081307226E-3</v>
      </c>
      <c r="O3984">
        <f t="shared" si="670"/>
        <v>2.1937677053824363</v>
      </c>
      <c r="P3984">
        <f t="shared" si="671"/>
        <v>528.69801699716709</v>
      </c>
    </row>
    <row r="3985" spans="1:16" x14ac:dyDescent="0.25">
      <c r="A3985">
        <v>3530</v>
      </c>
      <c r="B3985">
        <v>109</v>
      </c>
      <c r="C3985">
        <v>109</v>
      </c>
      <c r="D3985">
        <v>172</v>
      </c>
      <c r="E3985">
        <f t="shared" si="660"/>
        <v>11881</v>
      </c>
      <c r="F3985">
        <f t="shared" si="661"/>
        <v>2043532</v>
      </c>
      <c r="G3985">
        <f t="shared" si="662"/>
        <v>0.34468937875751504</v>
      </c>
      <c r="H3985">
        <f t="shared" si="663"/>
        <v>0.54640360559234735</v>
      </c>
      <c r="I3985">
        <f t="shared" si="664"/>
        <v>0.18833951936249246</v>
      </c>
      <c r="J3985">
        <f t="shared" si="665"/>
        <v>32.38532110091743</v>
      </c>
      <c r="K3985">
        <f t="shared" si="666"/>
        <v>32.38532110091743</v>
      </c>
      <c r="L3985">
        <f t="shared" si="667"/>
        <v>20.523255813953487</v>
      </c>
      <c r="M3985">
        <f t="shared" si="668"/>
        <v>0.29711303762309571</v>
      </c>
      <c r="N3985">
        <f t="shared" si="669"/>
        <v>1.7274013815296262E-3</v>
      </c>
      <c r="O3985">
        <f t="shared" si="670"/>
        <v>3.3657223796033993</v>
      </c>
      <c r="P3985">
        <f t="shared" si="671"/>
        <v>578.90424929178471</v>
      </c>
    </row>
    <row r="3986" spans="1:16" x14ac:dyDescent="0.25">
      <c r="A3986">
        <v>3535</v>
      </c>
      <c r="B3986">
        <v>53</v>
      </c>
      <c r="C3986">
        <v>53</v>
      </c>
      <c r="D3986">
        <v>475</v>
      </c>
      <c r="E3986">
        <f t="shared" ref="E3986:E4049" si="672">B3986*C3986</f>
        <v>2809</v>
      </c>
      <c r="F3986">
        <f t="shared" ref="F3986:F4049" si="673">E3986*D3986</f>
        <v>1334275</v>
      </c>
      <c r="G3986">
        <f t="shared" ref="G3986:G4049" si="674">D3986/MAX(D:D)</f>
        <v>0.95190380761523041</v>
      </c>
      <c r="H3986">
        <f t="shared" ref="H3986:H4049" si="675">E3986/MAX(E:E)</f>
        <v>0.12918506254598969</v>
      </c>
      <c r="I3986">
        <f t="shared" ref="I3986:I4049" si="676">F3986/MAX(F:F)</f>
        <v>0.1229717529245393</v>
      </c>
      <c r="J3986">
        <f t="shared" ref="J3986:J4049" si="677">A3986/B3986</f>
        <v>66.698113207547166</v>
      </c>
      <c r="K3986">
        <f t="shared" ref="K3986:K4049" si="678">A3986/C3986</f>
        <v>66.698113207547166</v>
      </c>
      <c r="L3986">
        <f t="shared" ref="L3986:L4049" si="679">A3986/D3986</f>
        <v>7.4421052631578943</v>
      </c>
      <c r="M3986">
        <f t="shared" ref="M3986:M4049" si="680">A3986/E3986</f>
        <v>1.2584549661801352</v>
      </c>
      <c r="N3986">
        <f t="shared" ref="N3986:N4049" si="681">A3986/F3986</f>
        <v>2.6493788761687057E-3</v>
      </c>
      <c r="O3986">
        <f t="shared" ref="O3986:O4049" si="682">1/M3986</f>
        <v>0.79462517680339473</v>
      </c>
      <c r="P3986">
        <f t="shared" ref="P3986:P4049" si="683">1/N3986</f>
        <v>377.44695898161245</v>
      </c>
    </row>
    <row r="3987" spans="1:16" x14ac:dyDescent="0.25">
      <c r="A3987">
        <v>3539</v>
      </c>
      <c r="B3987">
        <v>67</v>
      </c>
      <c r="C3987">
        <v>60</v>
      </c>
      <c r="D3987">
        <v>382</v>
      </c>
      <c r="E3987">
        <f t="shared" si="672"/>
        <v>4020</v>
      </c>
      <c r="F3987">
        <f t="shared" si="673"/>
        <v>1535640</v>
      </c>
      <c r="G3987">
        <f t="shared" si="674"/>
        <v>0.76553106212424848</v>
      </c>
      <c r="H3987">
        <f t="shared" si="675"/>
        <v>0.18487858719646799</v>
      </c>
      <c r="I3987">
        <f t="shared" si="676"/>
        <v>0.14153030122054264</v>
      </c>
      <c r="J3987">
        <f t="shared" si="677"/>
        <v>52.820895522388057</v>
      </c>
      <c r="K3987">
        <f t="shared" si="678"/>
        <v>58.983333333333334</v>
      </c>
      <c r="L3987">
        <f t="shared" si="679"/>
        <v>9.2643979057591626</v>
      </c>
      <c r="M3987">
        <f t="shared" si="680"/>
        <v>0.88034825870646771</v>
      </c>
      <c r="N3987">
        <f t="shared" si="681"/>
        <v>2.3045765934724283E-3</v>
      </c>
      <c r="O3987">
        <f t="shared" si="682"/>
        <v>1.1359141000282564</v>
      </c>
      <c r="P3987">
        <f t="shared" si="683"/>
        <v>433.91918621079401</v>
      </c>
    </row>
    <row r="3988" spans="1:16" x14ac:dyDescent="0.25">
      <c r="A3988">
        <v>3541</v>
      </c>
      <c r="B3988">
        <v>151</v>
      </c>
      <c r="C3988">
        <v>144</v>
      </c>
      <c r="D3988">
        <v>85</v>
      </c>
      <c r="E3988">
        <f t="shared" si="672"/>
        <v>21744</v>
      </c>
      <c r="F3988">
        <f t="shared" si="673"/>
        <v>1848240</v>
      </c>
      <c r="G3988">
        <f t="shared" si="674"/>
        <v>0.17034068136272545</v>
      </c>
      <c r="H3988">
        <f t="shared" si="675"/>
        <v>1</v>
      </c>
      <c r="I3988">
        <f t="shared" si="676"/>
        <v>0.17034068136272545</v>
      </c>
      <c r="J3988">
        <f t="shared" si="677"/>
        <v>23.450331125827816</v>
      </c>
      <c r="K3988">
        <f t="shared" si="678"/>
        <v>24.590277777777779</v>
      </c>
      <c r="L3988">
        <f t="shared" si="679"/>
        <v>41.658823529411762</v>
      </c>
      <c r="M3988">
        <f t="shared" si="680"/>
        <v>0.1628495217071376</v>
      </c>
      <c r="N3988">
        <f t="shared" si="681"/>
        <v>1.9158767259663248E-3</v>
      </c>
      <c r="O3988">
        <f t="shared" si="682"/>
        <v>6.1406382377859368</v>
      </c>
      <c r="P3988">
        <f t="shared" si="683"/>
        <v>521.95425021180461</v>
      </c>
    </row>
    <row r="3989" spans="1:16" x14ac:dyDescent="0.25">
      <c r="A3989">
        <v>3546</v>
      </c>
      <c r="B3989">
        <v>60</v>
      </c>
      <c r="C3989">
        <v>60</v>
      </c>
      <c r="D3989">
        <v>388</v>
      </c>
      <c r="E3989">
        <f t="shared" si="672"/>
        <v>3600</v>
      </c>
      <c r="F3989">
        <f t="shared" si="673"/>
        <v>1396800</v>
      </c>
      <c r="G3989">
        <f t="shared" si="674"/>
        <v>0.77755511022044088</v>
      </c>
      <c r="H3989">
        <f t="shared" si="675"/>
        <v>0.16556291390728478</v>
      </c>
      <c r="I3989">
        <f t="shared" si="676"/>
        <v>0.12873428977159618</v>
      </c>
      <c r="J3989">
        <f t="shared" si="677"/>
        <v>59.1</v>
      </c>
      <c r="K3989">
        <f t="shared" si="678"/>
        <v>59.1</v>
      </c>
      <c r="L3989">
        <f t="shared" si="679"/>
        <v>9.1391752577319583</v>
      </c>
      <c r="M3989">
        <f t="shared" si="680"/>
        <v>0.98499999999999999</v>
      </c>
      <c r="N3989">
        <f t="shared" si="681"/>
        <v>2.538659793814433E-3</v>
      </c>
      <c r="O3989">
        <f t="shared" si="682"/>
        <v>1.015228426395939</v>
      </c>
      <c r="P3989">
        <f t="shared" si="683"/>
        <v>393.90862944162438</v>
      </c>
    </row>
    <row r="3990" spans="1:16" x14ac:dyDescent="0.25">
      <c r="A3990">
        <v>3549</v>
      </c>
      <c r="B3990">
        <v>88</v>
      </c>
      <c r="C3990">
        <v>81</v>
      </c>
      <c r="D3990">
        <v>235</v>
      </c>
      <c r="E3990">
        <f t="shared" si="672"/>
        <v>7128</v>
      </c>
      <c r="F3990">
        <f t="shared" si="673"/>
        <v>1675080</v>
      </c>
      <c r="G3990">
        <f t="shared" si="674"/>
        <v>0.4709418837675351</v>
      </c>
      <c r="H3990">
        <f t="shared" si="675"/>
        <v>0.32781456953642385</v>
      </c>
      <c r="I3990">
        <f t="shared" si="676"/>
        <v>0.15438161090392705</v>
      </c>
      <c r="J3990">
        <f t="shared" si="677"/>
        <v>40.329545454545453</v>
      </c>
      <c r="K3990">
        <f t="shared" si="678"/>
        <v>43.814814814814817</v>
      </c>
      <c r="L3990">
        <f t="shared" si="679"/>
        <v>15.102127659574467</v>
      </c>
      <c r="M3990">
        <f t="shared" si="680"/>
        <v>0.49789562289562289</v>
      </c>
      <c r="N3990">
        <f t="shared" si="681"/>
        <v>2.1187047782792465E-3</v>
      </c>
      <c r="O3990">
        <f t="shared" si="682"/>
        <v>2.0084530853761624</v>
      </c>
      <c r="P3990">
        <f t="shared" si="683"/>
        <v>471.98647506339813</v>
      </c>
    </row>
    <row r="3991" spans="1:16" x14ac:dyDescent="0.25">
      <c r="A3991">
        <v>3552</v>
      </c>
      <c r="B3991">
        <v>60</v>
      </c>
      <c r="C3991">
        <v>53</v>
      </c>
      <c r="D3991">
        <v>451</v>
      </c>
      <c r="E3991">
        <f t="shared" si="672"/>
        <v>3180</v>
      </c>
      <c r="F3991">
        <f t="shared" si="673"/>
        <v>1434180</v>
      </c>
      <c r="G3991">
        <f t="shared" si="674"/>
        <v>0.90380761523046094</v>
      </c>
      <c r="H3991">
        <f t="shared" si="675"/>
        <v>0.14624724061810154</v>
      </c>
      <c r="I3991">
        <f t="shared" si="676"/>
        <v>0.13217936977708175</v>
      </c>
      <c r="J3991">
        <f t="shared" si="677"/>
        <v>59.2</v>
      </c>
      <c r="K3991">
        <f t="shared" si="678"/>
        <v>67.018867924528308</v>
      </c>
      <c r="L3991">
        <f t="shared" si="679"/>
        <v>7.8758314855875833</v>
      </c>
      <c r="M3991">
        <f t="shared" si="680"/>
        <v>1.1169811320754717</v>
      </c>
      <c r="N3991">
        <f t="shared" si="681"/>
        <v>2.4766765677948373E-3</v>
      </c>
      <c r="O3991">
        <f t="shared" si="682"/>
        <v>0.89527027027027029</v>
      </c>
      <c r="P3991">
        <f t="shared" si="683"/>
        <v>403.76689189189193</v>
      </c>
    </row>
    <row r="3992" spans="1:16" x14ac:dyDescent="0.25">
      <c r="A3992">
        <v>3553</v>
      </c>
      <c r="B3992">
        <v>102</v>
      </c>
      <c r="C3992">
        <v>95</v>
      </c>
      <c r="D3992">
        <v>202</v>
      </c>
      <c r="E3992">
        <f t="shared" si="672"/>
        <v>9690</v>
      </c>
      <c r="F3992">
        <f t="shared" si="673"/>
        <v>1957380</v>
      </c>
      <c r="G3992">
        <f t="shared" si="674"/>
        <v>0.40480961923847697</v>
      </c>
      <c r="H3992">
        <f t="shared" si="675"/>
        <v>0.44564017660044153</v>
      </c>
      <c r="I3992">
        <f t="shared" si="676"/>
        <v>0.18039943020699234</v>
      </c>
      <c r="J3992">
        <f t="shared" si="677"/>
        <v>34.833333333333336</v>
      </c>
      <c r="K3992">
        <f t="shared" si="678"/>
        <v>37.4</v>
      </c>
      <c r="L3992">
        <f t="shared" si="679"/>
        <v>17.589108910891088</v>
      </c>
      <c r="M3992">
        <f t="shared" si="680"/>
        <v>0.36666666666666664</v>
      </c>
      <c r="N3992">
        <f t="shared" si="681"/>
        <v>1.8151815181518152E-3</v>
      </c>
      <c r="O3992">
        <f t="shared" si="682"/>
        <v>2.7272727272727275</v>
      </c>
      <c r="P3992">
        <f t="shared" si="683"/>
        <v>550.90909090909088</v>
      </c>
    </row>
    <row r="3993" spans="1:16" x14ac:dyDescent="0.25">
      <c r="A3993">
        <v>3557</v>
      </c>
      <c r="B3993">
        <v>46</v>
      </c>
      <c r="C3993">
        <v>46</v>
      </c>
      <c r="D3993">
        <v>484</v>
      </c>
      <c r="E3993">
        <f t="shared" si="672"/>
        <v>2116</v>
      </c>
      <c r="F3993">
        <f t="shared" si="673"/>
        <v>1024144</v>
      </c>
      <c r="G3993">
        <f t="shared" si="674"/>
        <v>0.96993987975951901</v>
      </c>
      <c r="H3993">
        <f t="shared" si="675"/>
        <v>9.7314201618837387E-2</v>
      </c>
      <c r="I3993">
        <f t="shared" si="676"/>
        <v>9.438892501706872E-2</v>
      </c>
      <c r="J3993">
        <f t="shared" si="677"/>
        <v>77.326086956521735</v>
      </c>
      <c r="K3993">
        <f t="shared" si="678"/>
        <v>77.326086956521735</v>
      </c>
      <c r="L3993">
        <f t="shared" si="679"/>
        <v>7.3491735537190079</v>
      </c>
      <c r="M3993">
        <f t="shared" si="680"/>
        <v>1.6810018903591681</v>
      </c>
      <c r="N3993">
        <f t="shared" si="681"/>
        <v>3.4731444015685294E-3</v>
      </c>
      <c r="O3993">
        <f t="shared" si="682"/>
        <v>0.59488332864773685</v>
      </c>
      <c r="P3993">
        <f t="shared" si="683"/>
        <v>287.92353106550462</v>
      </c>
    </row>
    <row r="3994" spans="1:16" x14ac:dyDescent="0.25">
      <c r="A3994">
        <v>3558</v>
      </c>
      <c r="B3994">
        <v>81</v>
      </c>
      <c r="C3994">
        <v>74</v>
      </c>
      <c r="D3994">
        <v>271</v>
      </c>
      <c r="E3994">
        <f t="shared" si="672"/>
        <v>5994</v>
      </c>
      <c r="F3994">
        <f t="shared" si="673"/>
        <v>1624374</v>
      </c>
      <c r="G3994">
        <f t="shared" si="674"/>
        <v>0.54308617234468937</v>
      </c>
      <c r="H3994">
        <f t="shared" si="675"/>
        <v>0.27566225165562913</v>
      </c>
      <c r="I3994">
        <f t="shared" si="676"/>
        <v>0.14970835711157415</v>
      </c>
      <c r="J3994">
        <f t="shared" si="677"/>
        <v>43.925925925925924</v>
      </c>
      <c r="K3994">
        <f t="shared" si="678"/>
        <v>48.081081081081081</v>
      </c>
      <c r="L3994">
        <f t="shared" si="679"/>
        <v>13.129151291512915</v>
      </c>
      <c r="M3994">
        <f t="shared" si="680"/>
        <v>0.59359359359359354</v>
      </c>
      <c r="N3994">
        <f t="shared" si="681"/>
        <v>2.1903822641830021E-3</v>
      </c>
      <c r="O3994">
        <f t="shared" si="682"/>
        <v>1.6846543001686343</v>
      </c>
      <c r="P3994">
        <f t="shared" si="683"/>
        <v>456.54131534569984</v>
      </c>
    </row>
    <row r="3995" spans="1:16" x14ac:dyDescent="0.25">
      <c r="A3995">
        <v>3559</v>
      </c>
      <c r="B3995">
        <v>95</v>
      </c>
      <c r="C3995">
        <v>95</v>
      </c>
      <c r="D3995">
        <v>208</v>
      </c>
      <c r="E3995">
        <f t="shared" si="672"/>
        <v>9025</v>
      </c>
      <c r="F3995">
        <f t="shared" si="673"/>
        <v>1877200</v>
      </c>
      <c r="G3995">
        <f t="shared" si="674"/>
        <v>0.41683366733466931</v>
      </c>
      <c r="H3995">
        <f t="shared" si="675"/>
        <v>0.41505702722590138</v>
      </c>
      <c r="I3995">
        <f t="shared" si="676"/>
        <v>0.17300974281159817</v>
      </c>
      <c r="J3995">
        <f t="shared" si="677"/>
        <v>37.463157894736845</v>
      </c>
      <c r="K3995">
        <f t="shared" si="678"/>
        <v>37.463157894736845</v>
      </c>
      <c r="L3995">
        <f t="shared" si="679"/>
        <v>17.110576923076923</v>
      </c>
      <c r="M3995">
        <f t="shared" si="680"/>
        <v>0.39434903047091413</v>
      </c>
      <c r="N3995">
        <f t="shared" si="681"/>
        <v>1.8959088003409333E-3</v>
      </c>
      <c r="O3995">
        <f t="shared" si="682"/>
        <v>2.5358246698510816</v>
      </c>
      <c r="P3995">
        <f t="shared" si="683"/>
        <v>527.45153132902499</v>
      </c>
    </row>
    <row r="3996" spans="1:16" x14ac:dyDescent="0.25">
      <c r="A3996">
        <v>3563</v>
      </c>
      <c r="B3996">
        <v>123</v>
      </c>
      <c r="C3996">
        <v>116</v>
      </c>
      <c r="D3996">
        <v>139</v>
      </c>
      <c r="E3996">
        <f t="shared" si="672"/>
        <v>14268</v>
      </c>
      <c r="F3996">
        <f t="shared" si="673"/>
        <v>1983252</v>
      </c>
      <c r="G3996">
        <f t="shared" si="674"/>
        <v>0.27855711422845691</v>
      </c>
      <c r="H3996">
        <f t="shared" si="675"/>
        <v>0.6561810154525386</v>
      </c>
      <c r="I3996">
        <f t="shared" si="676"/>
        <v>0.18278389007595766</v>
      </c>
      <c r="J3996">
        <f t="shared" si="677"/>
        <v>28.967479674796749</v>
      </c>
      <c r="K3996">
        <f t="shared" si="678"/>
        <v>30.71551724137931</v>
      </c>
      <c r="L3996">
        <f t="shared" si="679"/>
        <v>25.633093525179856</v>
      </c>
      <c r="M3996">
        <f t="shared" si="680"/>
        <v>0.24971965236893748</v>
      </c>
      <c r="N3996">
        <f t="shared" si="681"/>
        <v>1.7965442616470323E-3</v>
      </c>
      <c r="O3996">
        <f t="shared" si="682"/>
        <v>4.0044905978108334</v>
      </c>
      <c r="P3996">
        <f t="shared" si="683"/>
        <v>556.62419309570589</v>
      </c>
    </row>
    <row r="3997" spans="1:16" x14ac:dyDescent="0.25">
      <c r="A3997">
        <v>3567</v>
      </c>
      <c r="B3997">
        <v>144</v>
      </c>
      <c r="C3997">
        <v>137</v>
      </c>
      <c r="D3997">
        <v>100</v>
      </c>
      <c r="E3997">
        <f t="shared" si="672"/>
        <v>19728</v>
      </c>
      <c r="F3997">
        <f t="shared" si="673"/>
        <v>1972800</v>
      </c>
      <c r="G3997">
        <f t="shared" si="674"/>
        <v>0.20040080160320642</v>
      </c>
      <c r="H3997">
        <f t="shared" si="675"/>
        <v>0.9072847682119205</v>
      </c>
      <c r="I3997">
        <f t="shared" si="676"/>
        <v>0.18182059483204821</v>
      </c>
      <c r="J3997">
        <f t="shared" si="677"/>
        <v>24.770833333333332</v>
      </c>
      <c r="K3997">
        <f t="shared" si="678"/>
        <v>26.036496350364963</v>
      </c>
      <c r="L3997">
        <f t="shared" si="679"/>
        <v>35.67</v>
      </c>
      <c r="M3997">
        <f t="shared" si="680"/>
        <v>0.18080900243309003</v>
      </c>
      <c r="N3997">
        <f t="shared" si="681"/>
        <v>1.8080900243309002E-3</v>
      </c>
      <c r="O3997">
        <f t="shared" si="682"/>
        <v>5.5306980656013458</v>
      </c>
      <c r="P3997">
        <f t="shared" si="683"/>
        <v>553.06980656013457</v>
      </c>
    </row>
    <row r="3998" spans="1:16" x14ac:dyDescent="0.25">
      <c r="A3998">
        <v>3568</v>
      </c>
      <c r="B3998">
        <v>67</v>
      </c>
      <c r="C3998">
        <v>60</v>
      </c>
      <c r="D3998">
        <v>388</v>
      </c>
      <c r="E3998">
        <f t="shared" si="672"/>
        <v>4020</v>
      </c>
      <c r="F3998">
        <f t="shared" si="673"/>
        <v>1559760</v>
      </c>
      <c r="G3998">
        <f t="shared" si="674"/>
        <v>0.77755511022044088</v>
      </c>
      <c r="H3998">
        <f t="shared" si="675"/>
        <v>0.18487858719646799</v>
      </c>
      <c r="I3998">
        <f t="shared" si="676"/>
        <v>0.14375329024494907</v>
      </c>
      <c r="J3998">
        <f t="shared" si="677"/>
        <v>53.253731343283583</v>
      </c>
      <c r="K3998">
        <f t="shared" si="678"/>
        <v>59.466666666666669</v>
      </c>
      <c r="L3998">
        <f t="shared" si="679"/>
        <v>9.1958762886597931</v>
      </c>
      <c r="M3998">
        <f t="shared" si="680"/>
        <v>0.88756218905472639</v>
      </c>
      <c r="N3998">
        <f t="shared" si="681"/>
        <v>2.2875314150895012E-3</v>
      </c>
      <c r="O3998">
        <f t="shared" si="682"/>
        <v>1.1266816143497758</v>
      </c>
      <c r="P3998">
        <f t="shared" si="683"/>
        <v>437.15246636771298</v>
      </c>
    </row>
    <row r="3999" spans="1:16" x14ac:dyDescent="0.25">
      <c r="A3999">
        <v>3568</v>
      </c>
      <c r="B3999">
        <v>116</v>
      </c>
      <c r="C3999">
        <v>109</v>
      </c>
      <c r="D3999">
        <v>154</v>
      </c>
      <c r="E3999">
        <f t="shared" si="672"/>
        <v>12644</v>
      </c>
      <c r="F3999">
        <f t="shared" si="673"/>
        <v>1947176</v>
      </c>
      <c r="G3999">
        <f t="shared" si="674"/>
        <v>0.30861723446893785</v>
      </c>
      <c r="H3999">
        <f t="shared" si="675"/>
        <v>0.58149374540103016</v>
      </c>
      <c r="I3999">
        <f t="shared" si="676"/>
        <v>0.1794589915666506</v>
      </c>
      <c r="J3999">
        <f t="shared" si="677"/>
        <v>30.758620689655171</v>
      </c>
      <c r="K3999">
        <f t="shared" si="678"/>
        <v>32.73394495412844</v>
      </c>
      <c r="L3999">
        <f t="shared" si="679"/>
        <v>23.168831168831169</v>
      </c>
      <c r="M3999">
        <f t="shared" si="680"/>
        <v>0.28218918063903831</v>
      </c>
      <c r="N3999">
        <f t="shared" si="681"/>
        <v>1.8323972768768718E-3</v>
      </c>
      <c r="O3999">
        <f t="shared" si="682"/>
        <v>3.5437219730941703</v>
      </c>
      <c r="P3999">
        <f t="shared" si="683"/>
        <v>545.73318385650225</v>
      </c>
    </row>
    <row r="4000" spans="1:16" x14ac:dyDescent="0.25">
      <c r="A4000">
        <v>3571</v>
      </c>
      <c r="B4000">
        <v>109</v>
      </c>
      <c r="C4000">
        <v>109</v>
      </c>
      <c r="D4000">
        <v>166</v>
      </c>
      <c r="E4000">
        <f t="shared" si="672"/>
        <v>11881</v>
      </c>
      <c r="F4000">
        <f t="shared" si="673"/>
        <v>1972246</v>
      </c>
      <c r="G4000">
        <f t="shared" si="674"/>
        <v>0.33266533066132264</v>
      </c>
      <c r="H4000">
        <f t="shared" si="675"/>
        <v>0.54640360559234735</v>
      </c>
      <c r="I4000">
        <f t="shared" si="676"/>
        <v>0.18176953612891714</v>
      </c>
      <c r="J4000">
        <f t="shared" si="677"/>
        <v>32.761467889908253</v>
      </c>
      <c r="K4000">
        <f t="shared" si="678"/>
        <v>32.761467889908253</v>
      </c>
      <c r="L4000">
        <f t="shared" si="679"/>
        <v>21.512048192771083</v>
      </c>
      <c r="M4000">
        <f t="shared" si="680"/>
        <v>0.30056392559548861</v>
      </c>
      <c r="N4000">
        <f t="shared" si="681"/>
        <v>1.8106260578041483E-3</v>
      </c>
      <c r="O4000">
        <f t="shared" si="682"/>
        <v>3.3270792495099411</v>
      </c>
      <c r="P4000">
        <f t="shared" si="683"/>
        <v>552.29515541865021</v>
      </c>
    </row>
    <row r="4001" spans="1:16" x14ac:dyDescent="0.25">
      <c r="A4001">
        <v>3573</v>
      </c>
      <c r="B4001">
        <v>74</v>
      </c>
      <c r="C4001">
        <v>67</v>
      </c>
      <c r="D4001">
        <v>337</v>
      </c>
      <c r="E4001">
        <f t="shared" si="672"/>
        <v>4958</v>
      </c>
      <c r="F4001">
        <f t="shared" si="673"/>
        <v>1670846</v>
      </c>
      <c r="G4001">
        <f t="shared" si="674"/>
        <v>0.67535070140280562</v>
      </c>
      <c r="H4001">
        <f t="shared" si="675"/>
        <v>0.22801692420897718</v>
      </c>
      <c r="I4001">
        <f t="shared" si="676"/>
        <v>0.15399138969624313</v>
      </c>
      <c r="J4001">
        <f t="shared" si="677"/>
        <v>48.283783783783782</v>
      </c>
      <c r="K4001">
        <f t="shared" si="678"/>
        <v>53.328358208955223</v>
      </c>
      <c r="L4001">
        <f t="shared" si="679"/>
        <v>10.602373887240356</v>
      </c>
      <c r="M4001">
        <f t="shared" si="680"/>
        <v>0.72065348931020567</v>
      </c>
      <c r="N4001">
        <f t="shared" si="681"/>
        <v>2.1384376537394827E-3</v>
      </c>
      <c r="O4001">
        <f t="shared" si="682"/>
        <v>1.3876294430450602</v>
      </c>
      <c r="P4001">
        <f t="shared" si="683"/>
        <v>467.63112230618532</v>
      </c>
    </row>
    <row r="4002" spans="1:16" x14ac:dyDescent="0.25">
      <c r="A4002">
        <v>3574</v>
      </c>
      <c r="B4002">
        <v>67</v>
      </c>
      <c r="C4002">
        <v>60</v>
      </c>
      <c r="D4002">
        <v>394</v>
      </c>
      <c r="E4002">
        <f t="shared" si="672"/>
        <v>4020</v>
      </c>
      <c r="F4002">
        <f t="shared" si="673"/>
        <v>1583880</v>
      </c>
      <c r="G4002">
        <f t="shared" si="674"/>
        <v>0.78957915831663328</v>
      </c>
      <c r="H4002">
        <f t="shared" si="675"/>
        <v>0.18487858719646799</v>
      </c>
      <c r="I4002">
        <f t="shared" si="676"/>
        <v>0.1459762792693555</v>
      </c>
      <c r="J4002">
        <f t="shared" si="677"/>
        <v>53.343283582089555</v>
      </c>
      <c r="K4002">
        <f t="shared" si="678"/>
        <v>59.56666666666667</v>
      </c>
      <c r="L4002">
        <f t="shared" si="679"/>
        <v>9.0710659898477157</v>
      </c>
      <c r="M4002">
        <f t="shared" si="680"/>
        <v>0.88905472636815919</v>
      </c>
      <c r="N4002">
        <f t="shared" si="681"/>
        <v>2.2564840770765461E-3</v>
      </c>
      <c r="O4002">
        <f t="shared" si="682"/>
        <v>1.1247901510912144</v>
      </c>
      <c r="P4002">
        <f t="shared" si="683"/>
        <v>443.16731952993848</v>
      </c>
    </row>
    <row r="4003" spans="1:16" x14ac:dyDescent="0.25">
      <c r="A4003">
        <v>3575</v>
      </c>
      <c r="B4003">
        <v>53</v>
      </c>
      <c r="C4003">
        <v>53</v>
      </c>
      <c r="D4003">
        <v>499</v>
      </c>
      <c r="E4003">
        <f t="shared" si="672"/>
        <v>2809</v>
      </c>
      <c r="F4003">
        <f t="shared" si="673"/>
        <v>1401691</v>
      </c>
      <c r="G4003">
        <f t="shared" si="674"/>
        <v>1</v>
      </c>
      <c r="H4003">
        <f t="shared" si="675"/>
        <v>0.12918506254598969</v>
      </c>
      <c r="I4003">
        <f t="shared" si="676"/>
        <v>0.12918506254598969</v>
      </c>
      <c r="J4003">
        <f t="shared" si="677"/>
        <v>67.452830188679243</v>
      </c>
      <c r="K4003">
        <f t="shared" si="678"/>
        <v>67.452830188679243</v>
      </c>
      <c r="L4003">
        <f t="shared" si="679"/>
        <v>7.1643286573146296</v>
      </c>
      <c r="M4003">
        <f t="shared" si="680"/>
        <v>1.2726949092203632</v>
      </c>
      <c r="N4003">
        <f t="shared" si="681"/>
        <v>2.5504908000408078E-3</v>
      </c>
      <c r="O4003">
        <f t="shared" si="682"/>
        <v>0.78573426573426564</v>
      </c>
      <c r="P4003">
        <f t="shared" si="683"/>
        <v>392.08139860139863</v>
      </c>
    </row>
    <row r="4004" spans="1:16" x14ac:dyDescent="0.25">
      <c r="A4004">
        <v>3576</v>
      </c>
      <c r="B4004">
        <v>53</v>
      </c>
      <c r="C4004">
        <v>53</v>
      </c>
      <c r="D4004">
        <v>415</v>
      </c>
      <c r="E4004">
        <f t="shared" si="672"/>
        <v>2809</v>
      </c>
      <c r="F4004">
        <f t="shared" si="673"/>
        <v>1165735</v>
      </c>
      <c r="G4004">
        <f t="shared" si="674"/>
        <v>0.83166332665330667</v>
      </c>
      <c r="H4004">
        <f t="shared" si="675"/>
        <v>0.12918506254598969</v>
      </c>
      <c r="I4004">
        <f t="shared" si="676"/>
        <v>0.10743847887091328</v>
      </c>
      <c r="J4004">
        <f t="shared" si="677"/>
        <v>67.471698113207552</v>
      </c>
      <c r="K4004">
        <f t="shared" si="678"/>
        <v>67.471698113207552</v>
      </c>
      <c r="L4004">
        <f t="shared" si="679"/>
        <v>8.6168674698795176</v>
      </c>
      <c r="M4004">
        <f t="shared" si="680"/>
        <v>1.2730509077963688</v>
      </c>
      <c r="N4004">
        <f t="shared" si="681"/>
        <v>3.0675925489069126E-3</v>
      </c>
      <c r="O4004">
        <f t="shared" si="682"/>
        <v>0.78551454138702459</v>
      </c>
      <c r="P4004">
        <f t="shared" si="683"/>
        <v>325.98853467561526</v>
      </c>
    </row>
    <row r="4005" spans="1:16" x14ac:dyDescent="0.25">
      <c r="A4005">
        <v>3579</v>
      </c>
      <c r="B4005">
        <v>74</v>
      </c>
      <c r="C4005">
        <v>74</v>
      </c>
      <c r="D4005">
        <v>283</v>
      </c>
      <c r="E4005">
        <f t="shared" si="672"/>
        <v>5476</v>
      </c>
      <c r="F4005">
        <f t="shared" si="673"/>
        <v>1549708</v>
      </c>
      <c r="G4005">
        <f t="shared" si="674"/>
        <v>0.56713426853707416</v>
      </c>
      <c r="H4005">
        <f t="shared" si="675"/>
        <v>0.25183958793230315</v>
      </c>
      <c r="I4005">
        <f t="shared" si="676"/>
        <v>0.14282686049066493</v>
      </c>
      <c r="J4005">
        <f t="shared" si="677"/>
        <v>48.364864864864863</v>
      </c>
      <c r="K4005">
        <f t="shared" si="678"/>
        <v>48.364864864864863</v>
      </c>
      <c r="L4005">
        <f t="shared" si="679"/>
        <v>12.646643109540635</v>
      </c>
      <c r="M4005">
        <f t="shared" si="680"/>
        <v>0.65357925493060631</v>
      </c>
      <c r="N4005">
        <f t="shared" si="681"/>
        <v>2.3094673319102696E-3</v>
      </c>
      <c r="O4005">
        <f t="shared" si="682"/>
        <v>1.5300363229952501</v>
      </c>
      <c r="P4005">
        <f t="shared" si="683"/>
        <v>433.00027940765574</v>
      </c>
    </row>
    <row r="4006" spans="1:16" x14ac:dyDescent="0.25">
      <c r="A4006">
        <v>3582</v>
      </c>
      <c r="B4006">
        <v>67</v>
      </c>
      <c r="C4006">
        <v>67</v>
      </c>
      <c r="D4006">
        <v>364</v>
      </c>
      <c r="E4006">
        <f t="shared" si="672"/>
        <v>4489</v>
      </c>
      <c r="F4006">
        <f t="shared" si="673"/>
        <v>1633996</v>
      </c>
      <c r="G4006">
        <f t="shared" si="674"/>
        <v>0.72945891783567129</v>
      </c>
      <c r="H4006">
        <f t="shared" si="675"/>
        <v>0.20644775570272259</v>
      </c>
      <c r="I4006">
        <f t="shared" si="676"/>
        <v>0.15059515646451108</v>
      </c>
      <c r="J4006">
        <f t="shared" si="677"/>
        <v>53.462686567164177</v>
      </c>
      <c r="K4006">
        <f t="shared" si="678"/>
        <v>53.462686567164177</v>
      </c>
      <c r="L4006">
        <f t="shared" si="679"/>
        <v>9.8406593406593412</v>
      </c>
      <c r="M4006">
        <f t="shared" si="680"/>
        <v>0.79795054577856983</v>
      </c>
      <c r="N4006">
        <f t="shared" si="681"/>
        <v>2.1921718290620049E-3</v>
      </c>
      <c r="O4006">
        <f t="shared" si="682"/>
        <v>1.2532104969290898</v>
      </c>
      <c r="P4006">
        <f t="shared" si="683"/>
        <v>456.16862088218875</v>
      </c>
    </row>
    <row r="4007" spans="1:16" x14ac:dyDescent="0.25">
      <c r="A4007">
        <v>3588</v>
      </c>
      <c r="B4007">
        <v>123</v>
      </c>
      <c r="C4007">
        <v>123</v>
      </c>
      <c r="D4007">
        <v>133</v>
      </c>
      <c r="E4007">
        <f t="shared" si="672"/>
        <v>15129</v>
      </c>
      <c r="F4007">
        <f t="shared" si="673"/>
        <v>2012157</v>
      </c>
      <c r="G4007">
        <f t="shared" si="674"/>
        <v>0.26653306613226452</v>
      </c>
      <c r="H4007">
        <f t="shared" si="675"/>
        <v>0.69577814569536423</v>
      </c>
      <c r="I4007">
        <f t="shared" si="676"/>
        <v>0.18544788252000691</v>
      </c>
      <c r="J4007">
        <f t="shared" si="677"/>
        <v>29.170731707317074</v>
      </c>
      <c r="K4007">
        <f t="shared" si="678"/>
        <v>29.170731707317074</v>
      </c>
      <c r="L4007">
        <f t="shared" si="679"/>
        <v>26.977443609022558</v>
      </c>
      <c r="M4007">
        <f t="shared" si="680"/>
        <v>0.23716042038469165</v>
      </c>
      <c r="N4007">
        <f t="shared" si="681"/>
        <v>1.7831610555239974E-3</v>
      </c>
      <c r="O4007">
        <f t="shared" si="682"/>
        <v>4.2165551839464888</v>
      </c>
      <c r="P4007">
        <f t="shared" si="683"/>
        <v>560.80183946488296</v>
      </c>
    </row>
    <row r="4008" spans="1:16" x14ac:dyDescent="0.25">
      <c r="A4008">
        <v>3589</v>
      </c>
      <c r="B4008">
        <v>109</v>
      </c>
      <c r="C4008">
        <v>109</v>
      </c>
      <c r="D4008">
        <v>178</v>
      </c>
      <c r="E4008">
        <f t="shared" si="672"/>
        <v>11881</v>
      </c>
      <c r="F4008">
        <f t="shared" si="673"/>
        <v>2114818</v>
      </c>
      <c r="G4008">
        <f t="shared" si="674"/>
        <v>0.35671342685370744</v>
      </c>
      <c r="H4008">
        <f t="shared" si="675"/>
        <v>0.54640360559234735</v>
      </c>
      <c r="I4008">
        <f t="shared" si="676"/>
        <v>0.19490950259606779</v>
      </c>
      <c r="J4008">
        <f t="shared" si="677"/>
        <v>32.926605504587158</v>
      </c>
      <c r="K4008">
        <f t="shared" si="678"/>
        <v>32.926605504587158</v>
      </c>
      <c r="L4008">
        <f t="shared" si="679"/>
        <v>20.162921348314608</v>
      </c>
      <c r="M4008">
        <f t="shared" si="680"/>
        <v>0.30207894958336839</v>
      </c>
      <c r="N4008">
        <f t="shared" si="681"/>
        <v>1.6970727504683619E-3</v>
      </c>
      <c r="O4008">
        <f t="shared" si="682"/>
        <v>3.3103928670938982</v>
      </c>
      <c r="P4008">
        <f t="shared" si="683"/>
        <v>589.24993034271381</v>
      </c>
    </row>
    <row r="4009" spans="1:16" x14ac:dyDescent="0.25">
      <c r="A4009">
        <v>3590</v>
      </c>
      <c r="B4009">
        <v>102</v>
      </c>
      <c r="C4009">
        <v>102</v>
      </c>
      <c r="D4009">
        <v>178</v>
      </c>
      <c r="E4009">
        <f t="shared" si="672"/>
        <v>10404</v>
      </c>
      <c r="F4009">
        <f t="shared" si="673"/>
        <v>1851912</v>
      </c>
      <c r="G4009">
        <f t="shared" si="674"/>
        <v>0.35671342685370744</v>
      </c>
      <c r="H4009">
        <f t="shared" si="675"/>
        <v>0.47847682119205298</v>
      </c>
      <c r="I4009">
        <f t="shared" si="676"/>
        <v>0.17067910655748583</v>
      </c>
      <c r="J4009">
        <f t="shared" si="677"/>
        <v>35.196078431372548</v>
      </c>
      <c r="K4009">
        <f t="shared" si="678"/>
        <v>35.196078431372548</v>
      </c>
      <c r="L4009">
        <f t="shared" si="679"/>
        <v>20.168539325842698</v>
      </c>
      <c r="M4009">
        <f t="shared" si="680"/>
        <v>0.34505959246443674</v>
      </c>
      <c r="N4009">
        <f t="shared" si="681"/>
        <v>1.9385370363170604E-3</v>
      </c>
      <c r="O4009">
        <f t="shared" si="682"/>
        <v>2.898050139275766</v>
      </c>
      <c r="P4009">
        <f t="shared" si="683"/>
        <v>515.85292479108637</v>
      </c>
    </row>
    <row r="4010" spans="1:16" x14ac:dyDescent="0.25">
      <c r="A4010">
        <v>3594</v>
      </c>
      <c r="B4010">
        <v>144</v>
      </c>
      <c r="C4010">
        <v>144</v>
      </c>
      <c r="D4010">
        <v>97</v>
      </c>
      <c r="E4010">
        <f t="shared" si="672"/>
        <v>20736</v>
      </c>
      <c r="F4010">
        <f t="shared" si="673"/>
        <v>2011392</v>
      </c>
      <c r="G4010">
        <f t="shared" si="674"/>
        <v>0.19438877755511022</v>
      </c>
      <c r="H4010">
        <f t="shared" si="675"/>
        <v>0.95364238410596025</v>
      </c>
      <c r="I4010">
        <f t="shared" si="676"/>
        <v>0.18537737727109849</v>
      </c>
      <c r="J4010">
        <f t="shared" si="677"/>
        <v>24.958333333333332</v>
      </c>
      <c r="K4010">
        <f t="shared" si="678"/>
        <v>24.958333333333332</v>
      </c>
      <c r="L4010">
        <f t="shared" si="679"/>
        <v>37.051546391752581</v>
      </c>
      <c r="M4010">
        <f t="shared" si="680"/>
        <v>0.17332175925925927</v>
      </c>
      <c r="N4010">
        <f t="shared" si="681"/>
        <v>1.7868222604047346E-3</v>
      </c>
      <c r="O4010">
        <f t="shared" si="682"/>
        <v>5.7696160267111845</v>
      </c>
      <c r="P4010">
        <f t="shared" si="683"/>
        <v>559.65275459098496</v>
      </c>
    </row>
    <row r="4011" spans="1:16" x14ac:dyDescent="0.25">
      <c r="A4011">
        <v>3595</v>
      </c>
      <c r="B4011">
        <v>67</v>
      </c>
      <c r="C4011">
        <v>67</v>
      </c>
      <c r="D4011">
        <v>331</v>
      </c>
      <c r="E4011">
        <f t="shared" si="672"/>
        <v>4489</v>
      </c>
      <c r="F4011">
        <f t="shared" si="673"/>
        <v>1485859</v>
      </c>
      <c r="G4011">
        <f t="shared" si="674"/>
        <v>0.66332665330661322</v>
      </c>
      <c r="H4011">
        <f t="shared" si="675"/>
        <v>0.20644775570272259</v>
      </c>
      <c r="I4011">
        <f t="shared" si="676"/>
        <v>0.13694229887294826</v>
      </c>
      <c r="J4011">
        <f t="shared" si="677"/>
        <v>53.656716417910445</v>
      </c>
      <c r="K4011">
        <f t="shared" si="678"/>
        <v>53.656716417910445</v>
      </c>
      <c r="L4011">
        <f t="shared" si="679"/>
        <v>10.861027190332326</v>
      </c>
      <c r="M4011">
        <f t="shared" si="680"/>
        <v>0.80084651370015592</v>
      </c>
      <c r="N4011">
        <f t="shared" si="681"/>
        <v>2.419475872205909E-3</v>
      </c>
      <c r="O4011">
        <f t="shared" si="682"/>
        <v>1.2486787204450627</v>
      </c>
      <c r="P4011">
        <f t="shared" si="683"/>
        <v>413.31265646731578</v>
      </c>
    </row>
    <row r="4012" spans="1:16" x14ac:dyDescent="0.25">
      <c r="A4012">
        <v>3596</v>
      </c>
      <c r="B4012">
        <v>88</v>
      </c>
      <c r="C4012">
        <v>88</v>
      </c>
      <c r="D4012">
        <v>253</v>
      </c>
      <c r="E4012">
        <f t="shared" si="672"/>
        <v>7744</v>
      </c>
      <c r="F4012">
        <f t="shared" si="673"/>
        <v>1959232</v>
      </c>
      <c r="G4012">
        <f t="shared" si="674"/>
        <v>0.50701402805611218</v>
      </c>
      <c r="H4012">
        <f t="shared" si="675"/>
        <v>0.35614422369389259</v>
      </c>
      <c r="I4012">
        <f t="shared" si="676"/>
        <v>0.18057011742395757</v>
      </c>
      <c r="J4012">
        <f t="shared" si="677"/>
        <v>40.863636363636367</v>
      </c>
      <c r="K4012">
        <f t="shared" si="678"/>
        <v>40.863636363636367</v>
      </c>
      <c r="L4012">
        <f t="shared" si="679"/>
        <v>14.213438735177865</v>
      </c>
      <c r="M4012">
        <f t="shared" si="680"/>
        <v>0.46435950413223143</v>
      </c>
      <c r="N4012">
        <f t="shared" si="681"/>
        <v>1.8354130598111913E-3</v>
      </c>
      <c r="O4012">
        <f t="shared" si="682"/>
        <v>2.1535038932146828</v>
      </c>
      <c r="P4012">
        <f t="shared" si="683"/>
        <v>544.83648498331479</v>
      </c>
    </row>
    <row r="4013" spans="1:16" x14ac:dyDescent="0.25">
      <c r="A4013">
        <v>3596</v>
      </c>
      <c r="B4013">
        <v>102</v>
      </c>
      <c r="C4013">
        <v>95</v>
      </c>
      <c r="D4013">
        <v>184</v>
      </c>
      <c r="E4013">
        <f t="shared" si="672"/>
        <v>9690</v>
      </c>
      <c r="F4013">
        <f t="shared" si="673"/>
        <v>1782960</v>
      </c>
      <c r="G4013">
        <f t="shared" si="674"/>
        <v>0.36873747494989978</v>
      </c>
      <c r="H4013">
        <f t="shared" si="675"/>
        <v>0.44564017660044153</v>
      </c>
      <c r="I4013">
        <f t="shared" si="676"/>
        <v>0.16432423345587421</v>
      </c>
      <c r="J4013">
        <f t="shared" si="677"/>
        <v>35.254901960784316</v>
      </c>
      <c r="K4013">
        <f t="shared" si="678"/>
        <v>37.852631578947367</v>
      </c>
      <c r="L4013">
        <f t="shared" si="679"/>
        <v>19.543478260869566</v>
      </c>
      <c r="M4013">
        <f t="shared" si="680"/>
        <v>0.37110423116615066</v>
      </c>
      <c r="N4013">
        <f t="shared" si="681"/>
        <v>2.0168708215551668E-3</v>
      </c>
      <c r="O4013">
        <f t="shared" si="682"/>
        <v>2.6946607341490547</v>
      </c>
      <c r="P4013">
        <f t="shared" si="683"/>
        <v>495.81757508342599</v>
      </c>
    </row>
    <row r="4014" spans="1:16" x14ac:dyDescent="0.25">
      <c r="A4014">
        <v>3597</v>
      </c>
      <c r="B4014">
        <v>74</v>
      </c>
      <c r="C4014">
        <v>67</v>
      </c>
      <c r="D4014">
        <v>334</v>
      </c>
      <c r="E4014">
        <f t="shared" si="672"/>
        <v>4958</v>
      </c>
      <c r="F4014">
        <f t="shared" si="673"/>
        <v>1655972</v>
      </c>
      <c r="G4014">
        <f t="shared" si="674"/>
        <v>0.66933867735470942</v>
      </c>
      <c r="H4014">
        <f t="shared" si="675"/>
        <v>0.22801692420897718</v>
      </c>
      <c r="I4014">
        <f t="shared" si="676"/>
        <v>0.1526205464645258</v>
      </c>
      <c r="J4014">
        <f t="shared" si="677"/>
        <v>48.608108108108105</v>
      </c>
      <c r="K4014">
        <f t="shared" si="678"/>
        <v>53.686567164179102</v>
      </c>
      <c r="L4014">
        <f t="shared" si="679"/>
        <v>10.769461077844312</v>
      </c>
      <c r="M4014">
        <f t="shared" si="680"/>
        <v>0.72549415086728519</v>
      </c>
      <c r="N4014">
        <f t="shared" si="681"/>
        <v>2.1721381762493568E-3</v>
      </c>
      <c r="O4014">
        <f t="shared" si="682"/>
        <v>1.3783708646093966</v>
      </c>
      <c r="P4014">
        <f t="shared" si="683"/>
        <v>460.37586877953851</v>
      </c>
    </row>
    <row r="4015" spans="1:16" x14ac:dyDescent="0.25">
      <c r="A4015">
        <v>3600</v>
      </c>
      <c r="B4015">
        <v>67</v>
      </c>
      <c r="C4015">
        <v>67</v>
      </c>
      <c r="D4015">
        <v>352</v>
      </c>
      <c r="E4015">
        <f t="shared" si="672"/>
        <v>4489</v>
      </c>
      <c r="F4015">
        <f t="shared" si="673"/>
        <v>1580128</v>
      </c>
      <c r="G4015">
        <f t="shared" si="674"/>
        <v>0.70541082164328661</v>
      </c>
      <c r="H4015">
        <f t="shared" si="675"/>
        <v>0.20644775570272259</v>
      </c>
      <c r="I4015">
        <f t="shared" si="676"/>
        <v>0.14563048097667006</v>
      </c>
      <c r="J4015">
        <f t="shared" si="677"/>
        <v>53.731343283582092</v>
      </c>
      <c r="K4015">
        <f t="shared" si="678"/>
        <v>53.731343283582092</v>
      </c>
      <c r="L4015">
        <f t="shared" si="679"/>
        <v>10.227272727272727</v>
      </c>
      <c r="M4015">
        <f t="shared" si="680"/>
        <v>0.80196034751615064</v>
      </c>
      <c r="N4015">
        <f t="shared" si="681"/>
        <v>2.2782964418072461E-3</v>
      </c>
      <c r="O4015">
        <f t="shared" si="682"/>
        <v>1.2469444444444444</v>
      </c>
      <c r="P4015">
        <f t="shared" si="683"/>
        <v>438.92444444444442</v>
      </c>
    </row>
    <row r="4016" spans="1:16" x14ac:dyDescent="0.25">
      <c r="A4016">
        <v>3603</v>
      </c>
      <c r="B4016">
        <v>144</v>
      </c>
      <c r="C4016">
        <v>144</v>
      </c>
      <c r="D4016">
        <v>94</v>
      </c>
      <c r="E4016">
        <f t="shared" si="672"/>
        <v>20736</v>
      </c>
      <c r="F4016">
        <f t="shared" si="673"/>
        <v>1949184</v>
      </c>
      <c r="G4016">
        <f t="shared" si="674"/>
        <v>0.18837675350701402</v>
      </c>
      <c r="H4016">
        <f t="shared" si="675"/>
        <v>0.95364238410596025</v>
      </c>
      <c r="I4016">
        <f t="shared" si="676"/>
        <v>0.17964405632456967</v>
      </c>
      <c r="J4016">
        <f t="shared" si="677"/>
        <v>25.020833333333332</v>
      </c>
      <c r="K4016">
        <f t="shared" si="678"/>
        <v>25.020833333333332</v>
      </c>
      <c r="L4016">
        <f t="shared" si="679"/>
        <v>38.329787234042556</v>
      </c>
      <c r="M4016">
        <f t="shared" si="680"/>
        <v>0.17375578703703703</v>
      </c>
      <c r="N4016">
        <f t="shared" si="681"/>
        <v>1.8484658195429473E-3</v>
      </c>
      <c r="O4016">
        <f t="shared" si="682"/>
        <v>5.7552039966694419</v>
      </c>
      <c r="P4016">
        <f t="shared" si="683"/>
        <v>540.98917568692752</v>
      </c>
    </row>
    <row r="4017" spans="1:16" x14ac:dyDescent="0.25">
      <c r="A4017">
        <v>3604</v>
      </c>
      <c r="B4017">
        <v>60</v>
      </c>
      <c r="C4017">
        <v>60</v>
      </c>
      <c r="D4017">
        <v>406</v>
      </c>
      <c r="E4017">
        <f t="shared" si="672"/>
        <v>3600</v>
      </c>
      <c r="F4017">
        <f t="shared" si="673"/>
        <v>1461600</v>
      </c>
      <c r="G4017">
        <f t="shared" si="674"/>
        <v>0.81362725450901807</v>
      </c>
      <c r="H4017">
        <f t="shared" si="675"/>
        <v>0.16556291390728478</v>
      </c>
      <c r="I4017">
        <f t="shared" si="676"/>
        <v>0.13470649909089702</v>
      </c>
      <c r="J4017">
        <f t="shared" si="677"/>
        <v>60.06666666666667</v>
      </c>
      <c r="K4017">
        <f t="shared" si="678"/>
        <v>60.06666666666667</v>
      </c>
      <c r="L4017">
        <f t="shared" si="679"/>
        <v>8.8768472906403932</v>
      </c>
      <c r="M4017">
        <f t="shared" si="680"/>
        <v>1.0011111111111111</v>
      </c>
      <c r="N4017">
        <f t="shared" si="681"/>
        <v>2.4657909140667761E-3</v>
      </c>
      <c r="O4017">
        <f t="shared" si="682"/>
        <v>0.99889012208657058</v>
      </c>
      <c r="P4017">
        <f t="shared" si="683"/>
        <v>405.54938956714761</v>
      </c>
    </row>
    <row r="4018" spans="1:16" x14ac:dyDescent="0.25">
      <c r="A4018">
        <v>3606</v>
      </c>
      <c r="B4018">
        <v>95</v>
      </c>
      <c r="C4018">
        <v>88</v>
      </c>
      <c r="D4018">
        <v>220</v>
      </c>
      <c r="E4018">
        <f t="shared" si="672"/>
        <v>8360</v>
      </c>
      <c r="F4018">
        <f t="shared" si="673"/>
        <v>1839200</v>
      </c>
      <c r="G4018">
        <f t="shared" si="674"/>
        <v>0.4408817635270541</v>
      </c>
      <c r="H4018">
        <f t="shared" si="675"/>
        <v>0.38447387785136128</v>
      </c>
      <c r="I4018">
        <f t="shared" si="676"/>
        <v>0.16950752129719335</v>
      </c>
      <c r="J4018">
        <f t="shared" si="677"/>
        <v>37.957894736842107</v>
      </c>
      <c r="K4018">
        <f t="shared" si="678"/>
        <v>40.977272727272727</v>
      </c>
      <c r="L4018">
        <f t="shared" si="679"/>
        <v>16.390909090909091</v>
      </c>
      <c r="M4018">
        <f t="shared" si="680"/>
        <v>0.4313397129186603</v>
      </c>
      <c r="N4018">
        <f t="shared" si="681"/>
        <v>1.9606350587211829E-3</v>
      </c>
      <c r="O4018">
        <f t="shared" si="682"/>
        <v>2.3183582917359953</v>
      </c>
      <c r="P4018">
        <f t="shared" si="683"/>
        <v>510.0388241819191</v>
      </c>
    </row>
    <row r="4019" spans="1:16" x14ac:dyDescent="0.25">
      <c r="A4019">
        <v>3606</v>
      </c>
      <c r="B4019">
        <v>130</v>
      </c>
      <c r="C4019">
        <v>123</v>
      </c>
      <c r="D4019">
        <v>133</v>
      </c>
      <c r="E4019">
        <f t="shared" si="672"/>
        <v>15990</v>
      </c>
      <c r="F4019">
        <f t="shared" si="673"/>
        <v>2126670</v>
      </c>
      <c r="G4019">
        <f t="shared" si="674"/>
        <v>0.26653306613226452</v>
      </c>
      <c r="H4019">
        <f t="shared" si="675"/>
        <v>0.73537527593818985</v>
      </c>
      <c r="I4019">
        <f t="shared" si="676"/>
        <v>0.19600182705366584</v>
      </c>
      <c r="J4019">
        <f t="shared" si="677"/>
        <v>27.738461538461539</v>
      </c>
      <c r="K4019">
        <f t="shared" si="678"/>
        <v>29.317073170731707</v>
      </c>
      <c r="L4019">
        <f t="shared" si="679"/>
        <v>27.112781954887218</v>
      </c>
      <c r="M4019">
        <f t="shared" si="680"/>
        <v>0.22551594746716697</v>
      </c>
      <c r="N4019">
        <f t="shared" si="681"/>
        <v>1.6956086275726841E-3</v>
      </c>
      <c r="O4019">
        <f t="shared" si="682"/>
        <v>4.4342762063227958</v>
      </c>
      <c r="P4019">
        <f t="shared" si="683"/>
        <v>589.75873544093179</v>
      </c>
    </row>
    <row r="4020" spans="1:16" x14ac:dyDescent="0.25">
      <c r="A4020">
        <v>3609</v>
      </c>
      <c r="B4020">
        <v>137</v>
      </c>
      <c r="C4020">
        <v>130</v>
      </c>
      <c r="D4020">
        <v>118</v>
      </c>
      <c r="E4020">
        <f t="shared" si="672"/>
        <v>17810</v>
      </c>
      <c r="F4020">
        <f t="shared" si="673"/>
        <v>2101580</v>
      </c>
      <c r="G4020">
        <f t="shared" si="674"/>
        <v>0.23647294589178355</v>
      </c>
      <c r="H4020">
        <f t="shared" si="675"/>
        <v>0.81907652685798382</v>
      </c>
      <c r="I4020">
        <f t="shared" si="676"/>
        <v>0.193689439216918</v>
      </c>
      <c r="J4020">
        <f t="shared" si="677"/>
        <v>26.343065693430656</v>
      </c>
      <c r="K4020">
        <f t="shared" si="678"/>
        <v>27.761538461538461</v>
      </c>
      <c r="L4020">
        <f t="shared" si="679"/>
        <v>30.584745762711865</v>
      </c>
      <c r="M4020">
        <f t="shared" si="680"/>
        <v>0.20263896687254351</v>
      </c>
      <c r="N4020">
        <f t="shared" si="681"/>
        <v>1.7172793802757926E-3</v>
      </c>
      <c r="O4020">
        <f t="shared" si="682"/>
        <v>4.9348850096979771</v>
      </c>
      <c r="P4020">
        <f t="shared" si="683"/>
        <v>582.31643114436133</v>
      </c>
    </row>
    <row r="4021" spans="1:16" x14ac:dyDescent="0.25">
      <c r="A4021">
        <v>3611</v>
      </c>
      <c r="B4021">
        <v>88</v>
      </c>
      <c r="C4021">
        <v>81</v>
      </c>
      <c r="D4021">
        <v>244</v>
      </c>
      <c r="E4021">
        <f t="shared" si="672"/>
        <v>7128</v>
      </c>
      <c r="F4021">
        <f t="shared" si="673"/>
        <v>1739232</v>
      </c>
      <c r="G4021">
        <f t="shared" si="674"/>
        <v>0.48897795591182364</v>
      </c>
      <c r="H4021">
        <f t="shared" si="675"/>
        <v>0.32781456953642385</v>
      </c>
      <c r="I4021">
        <f t="shared" si="676"/>
        <v>0.1602940981300349</v>
      </c>
      <c r="J4021">
        <f t="shared" si="677"/>
        <v>41.034090909090907</v>
      </c>
      <c r="K4021">
        <f t="shared" si="678"/>
        <v>44.580246913580247</v>
      </c>
      <c r="L4021">
        <f t="shared" si="679"/>
        <v>14.799180327868852</v>
      </c>
      <c r="M4021">
        <f t="shared" si="680"/>
        <v>0.5065937149270483</v>
      </c>
      <c r="N4021">
        <f t="shared" si="681"/>
        <v>2.0762037497010174E-3</v>
      </c>
      <c r="O4021">
        <f t="shared" si="682"/>
        <v>1.9739684297978397</v>
      </c>
      <c r="P4021">
        <f t="shared" si="683"/>
        <v>481.64829687067294</v>
      </c>
    </row>
    <row r="4022" spans="1:16" x14ac:dyDescent="0.25">
      <c r="A4022">
        <v>3613</v>
      </c>
      <c r="B4022">
        <v>81</v>
      </c>
      <c r="C4022">
        <v>74</v>
      </c>
      <c r="D4022">
        <v>277</v>
      </c>
      <c r="E4022">
        <f t="shared" si="672"/>
        <v>5994</v>
      </c>
      <c r="F4022">
        <f t="shared" si="673"/>
        <v>1660338</v>
      </c>
      <c r="G4022">
        <f t="shared" si="674"/>
        <v>0.55511022044088176</v>
      </c>
      <c r="H4022">
        <f t="shared" si="675"/>
        <v>0.27566225165562913</v>
      </c>
      <c r="I4022">
        <f t="shared" si="676"/>
        <v>0.15302293328378611</v>
      </c>
      <c r="J4022">
        <f t="shared" si="677"/>
        <v>44.604938271604937</v>
      </c>
      <c r="K4022">
        <f t="shared" si="678"/>
        <v>48.824324324324323</v>
      </c>
      <c r="L4022">
        <f t="shared" si="679"/>
        <v>13.04332129963899</v>
      </c>
      <c r="M4022">
        <f t="shared" si="680"/>
        <v>0.60276943610276945</v>
      </c>
      <c r="N4022">
        <f t="shared" si="681"/>
        <v>2.1760629462193844E-3</v>
      </c>
      <c r="O4022">
        <f t="shared" si="682"/>
        <v>1.6590091336839192</v>
      </c>
      <c r="P4022">
        <f t="shared" si="683"/>
        <v>459.5455300304456</v>
      </c>
    </row>
    <row r="4023" spans="1:16" x14ac:dyDescent="0.25">
      <c r="A4023">
        <v>3613</v>
      </c>
      <c r="B4023">
        <v>130</v>
      </c>
      <c r="C4023">
        <v>130</v>
      </c>
      <c r="D4023">
        <v>121</v>
      </c>
      <c r="E4023">
        <f t="shared" si="672"/>
        <v>16900</v>
      </c>
      <c r="F4023">
        <f t="shared" si="673"/>
        <v>2044900</v>
      </c>
      <c r="G4023">
        <f t="shared" si="674"/>
        <v>0.24248496993987975</v>
      </c>
      <c r="H4023">
        <f t="shared" si="675"/>
        <v>0.77722590139808678</v>
      </c>
      <c r="I4023">
        <f t="shared" si="676"/>
        <v>0.18846559933701104</v>
      </c>
      <c r="J4023">
        <f t="shared" si="677"/>
        <v>27.792307692307691</v>
      </c>
      <c r="K4023">
        <f t="shared" si="678"/>
        <v>27.792307692307691</v>
      </c>
      <c r="L4023">
        <f t="shared" si="679"/>
        <v>29.859504132231404</v>
      </c>
      <c r="M4023">
        <f t="shared" si="680"/>
        <v>0.21378698224852072</v>
      </c>
      <c r="N4023">
        <f t="shared" si="681"/>
        <v>1.7668345640373612E-3</v>
      </c>
      <c r="O4023">
        <f t="shared" si="682"/>
        <v>4.6775532798228614</v>
      </c>
      <c r="P4023">
        <f t="shared" si="683"/>
        <v>565.98394685856636</v>
      </c>
    </row>
    <row r="4024" spans="1:16" x14ac:dyDescent="0.25">
      <c r="A4024">
        <v>3615</v>
      </c>
      <c r="B4024">
        <v>60</v>
      </c>
      <c r="C4024">
        <v>53</v>
      </c>
      <c r="D4024">
        <v>454</v>
      </c>
      <c r="E4024">
        <f t="shared" si="672"/>
        <v>3180</v>
      </c>
      <c r="F4024">
        <f t="shared" si="673"/>
        <v>1443720</v>
      </c>
      <c r="G4024">
        <f t="shared" si="674"/>
        <v>0.90981963927855714</v>
      </c>
      <c r="H4024">
        <f t="shared" si="675"/>
        <v>0.14624724061810154</v>
      </c>
      <c r="I4024">
        <f t="shared" si="676"/>
        <v>0.1330586117046455</v>
      </c>
      <c r="J4024">
        <f t="shared" si="677"/>
        <v>60.25</v>
      </c>
      <c r="K4024">
        <f t="shared" si="678"/>
        <v>68.20754716981132</v>
      </c>
      <c r="L4024">
        <f t="shared" si="679"/>
        <v>7.962555066079295</v>
      </c>
      <c r="M4024">
        <f t="shared" si="680"/>
        <v>1.1367924528301887</v>
      </c>
      <c r="N4024">
        <f t="shared" si="681"/>
        <v>2.5039481339871996E-3</v>
      </c>
      <c r="O4024">
        <f t="shared" si="682"/>
        <v>0.8796680497925311</v>
      </c>
      <c r="P4024">
        <f t="shared" si="683"/>
        <v>399.36929460580916</v>
      </c>
    </row>
    <row r="4025" spans="1:16" x14ac:dyDescent="0.25">
      <c r="A4025">
        <v>3616</v>
      </c>
      <c r="B4025">
        <v>53</v>
      </c>
      <c r="C4025">
        <v>53</v>
      </c>
      <c r="D4025">
        <v>496</v>
      </c>
      <c r="E4025">
        <f t="shared" si="672"/>
        <v>2809</v>
      </c>
      <c r="F4025">
        <f t="shared" si="673"/>
        <v>1393264</v>
      </c>
      <c r="G4025">
        <f t="shared" si="674"/>
        <v>0.9939879759519038</v>
      </c>
      <c r="H4025">
        <f t="shared" si="675"/>
        <v>0.12918506254598969</v>
      </c>
      <c r="I4025">
        <f t="shared" si="676"/>
        <v>0.1284083988433084</v>
      </c>
      <c r="J4025">
        <f t="shared" si="677"/>
        <v>68.226415094339629</v>
      </c>
      <c r="K4025">
        <f t="shared" si="678"/>
        <v>68.226415094339629</v>
      </c>
      <c r="L4025">
        <f t="shared" si="679"/>
        <v>7.290322580645161</v>
      </c>
      <c r="M4025">
        <f t="shared" si="680"/>
        <v>1.2872908508365966</v>
      </c>
      <c r="N4025">
        <f t="shared" si="681"/>
        <v>2.595344457331848E-3</v>
      </c>
      <c r="O4025">
        <f t="shared" si="682"/>
        <v>0.77682522123893816</v>
      </c>
      <c r="P4025">
        <f t="shared" si="683"/>
        <v>385.30530973451329</v>
      </c>
    </row>
    <row r="4026" spans="1:16" x14ac:dyDescent="0.25">
      <c r="A4026">
        <v>3619</v>
      </c>
      <c r="B4026">
        <v>95</v>
      </c>
      <c r="C4026">
        <v>88</v>
      </c>
      <c r="D4026">
        <v>193</v>
      </c>
      <c r="E4026">
        <f t="shared" si="672"/>
        <v>8360</v>
      </c>
      <c r="F4026">
        <f t="shared" si="673"/>
        <v>1613480</v>
      </c>
      <c r="G4026">
        <f t="shared" si="674"/>
        <v>0.38677354709418837</v>
      </c>
      <c r="H4026">
        <f t="shared" si="675"/>
        <v>0.38447387785136128</v>
      </c>
      <c r="I4026">
        <f t="shared" si="676"/>
        <v>0.14870432550162871</v>
      </c>
      <c r="J4026">
        <f t="shared" si="677"/>
        <v>38.094736842105263</v>
      </c>
      <c r="K4026">
        <f t="shared" si="678"/>
        <v>41.125</v>
      </c>
      <c r="L4026">
        <f t="shared" si="679"/>
        <v>18.751295336787564</v>
      </c>
      <c r="M4026">
        <f t="shared" si="680"/>
        <v>0.43289473684210528</v>
      </c>
      <c r="N4026">
        <f t="shared" si="681"/>
        <v>2.2429779110989911E-3</v>
      </c>
      <c r="O4026">
        <f t="shared" si="682"/>
        <v>2.3100303951367782</v>
      </c>
      <c r="P4026">
        <f t="shared" si="683"/>
        <v>445.83586626139817</v>
      </c>
    </row>
    <row r="4027" spans="1:16" x14ac:dyDescent="0.25">
      <c r="A4027">
        <v>3620</v>
      </c>
      <c r="B4027">
        <v>67</v>
      </c>
      <c r="C4027">
        <v>67</v>
      </c>
      <c r="D4027">
        <v>343</v>
      </c>
      <c r="E4027">
        <f t="shared" si="672"/>
        <v>4489</v>
      </c>
      <c r="F4027">
        <f t="shared" si="673"/>
        <v>1539727</v>
      </c>
      <c r="G4027">
        <f t="shared" si="674"/>
        <v>0.68737474949899802</v>
      </c>
      <c r="H4027">
        <f t="shared" si="675"/>
        <v>0.20644775570272259</v>
      </c>
      <c r="I4027">
        <f t="shared" si="676"/>
        <v>0.14190697436078928</v>
      </c>
      <c r="J4027">
        <f t="shared" si="677"/>
        <v>54.029850746268657</v>
      </c>
      <c r="K4027">
        <f t="shared" si="678"/>
        <v>54.029850746268657</v>
      </c>
      <c r="L4027">
        <f t="shared" si="679"/>
        <v>10.553935860058308</v>
      </c>
      <c r="M4027">
        <f t="shared" si="680"/>
        <v>0.80641568278012921</v>
      </c>
      <c r="N4027">
        <f t="shared" si="681"/>
        <v>2.3510661305543128E-3</v>
      </c>
      <c r="O4027">
        <f t="shared" si="682"/>
        <v>1.2400552486187846</v>
      </c>
      <c r="P4027">
        <f t="shared" si="683"/>
        <v>425.33895027624305</v>
      </c>
    </row>
    <row r="4028" spans="1:16" x14ac:dyDescent="0.25">
      <c r="A4028">
        <v>3622</v>
      </c>
      <c r="B4028">
        <v>60</v>
      </c>
      <c r="C4028">
        <v>60</v>
      </c>
      <c r="D4028">
        <v>424</v>
      </c>
      <c r="E4028">
        <f t="shared" si="672"/>
        <v>3600</v>
      </c>
      <c r="F4028">
        <f t="shared" si="673"/>
        <v>1526400</v>
      </c>
      <c r="G4028">
        <f t="shared" si="674"/>
        <v>0.84969939879759515</v>
      </c>
      <c r="H4028">
        <f t="shared" si="675"/>
        <v>0.16556291390728478</v>
      </c>
      <c r="I4028">
        <f t="shared" si="676"/>
        <v>0.14067870841019789</v>
      </c>
      <c r="J4028">
        <f t="shared" si="677"/>
        <v>60.366666666666667</v>
      </c>
      <c r="K4028">
        <f t="shared" si="678"/>
        <v>60.366666666666667</v>
      </c>
      <c r="L4028">
        <f t="shared" si="679"/>
        <v>8.5424528301886795</v>
      </c>
      <c r="M4028">
        <f t="shared" si="680"/>
        <v>1.0061111111111112</v>
      </c>
      <c r="N4028">
        <f t="shared" si="681"/>
        <v>2.3729035639412999E-3</v>
      </c>
      <c r="O4028">
        <f t="shared" si="682"/>
        <v>0.99392600773053552</v>
      </c>
      <c r="P4028">
        <f t="shared" si="683"/>
        <v>421.42462727774711</v>
      </c>
    </row>
    <row r="4029" spans="1:16" x14ac:dyDescent="0.25">
      <c r="A4029">
        <v>3625</v>
      </c>
      <c r="B4029">
        <v>53</v>
      </c>
      <c r="C4029">
        <v>46</v>
      </c>
      <c r="D4029">
        <v>499</v>
      </c>
      <c r="E4029">
        <f t="shared" si="672"/>
        <v>2438</v>
      </c>
      <c r="F4029">
        <f t="shared" si="673"/>
        <v>1216562</v>
      </c>
      <c r="G4029">
        <f t="shared" si="674"/>
        <v>1</v>
      </c>
      <c r="H4029">
        <f t="shared" si="675"/>
        <v>0.11212288447387785</v>
      </c>
      <c r="I4029">
        <f t="shared" si="676"/>
        <v>0.11212288447387785</v>
      </c>
      <c r="J4029">
        <f t="shared" si="677"/>
        <v>68.396226415094333</v>
      </c>
      <c r="K4029">
        <f t="shared" si="678"/>
        <v>78.804347826086953</v>
      </c>
      <c r="L4029">
        <f t="shared" si="679"/>
        <v>7.2645290581162323</v>
      </c>
      <c r="M4029">
        <f t="shared" si="680"/>
        <v>1.4868744872846595</v>
      </c>
      <c r="N4029">
        <f t="shared" si="681"/>
        <v>2.979708391352023E-3</v>
      </c>
      <c r="O4029">
        <f t="shared" si="682"/>
        <v>0.67255172413793107</v>
      </c>
      <c r="P4029">
        <f t="shared" si="683"/>
        <v>335.60331034482761</v>
      </c>
    </row>
    <row r="4030" spans="1:16" x14ac:dyDescent="0.25">
      <c r="A4030">
        <v>3626</v>
      </c>
      <c r="B4030">
        <v>60</v>
      </c>
      <c r="C4030">
        <v>60</v>
      </c>
      <c r="D4030">
        <v>409</v>
      </c>
      <c r="E4030">
        <f t="shared" si="672"/>
        <v>3600</v>
      </c>
      <c r="F4030">
        <f t="shared" si="673"/>
        <v>1472400</v>
      </c>
      <c r="G4030">
        <f t="shared" si="674"/>
        <v>0.81963927855711427</v>
      </c>
      <c r="H4030">
        <f t="shared" si="675"/>
        <v>0.16556291390728478</v>
      </c>
      <c r="I4030">
        <f t="shared" si="676"/>
        <v>0.13570186731078049</v>
      </c>
      <c r="J4030">
        <f t="shared" si="677"/>
        <v>60.43333333333333</v>
      </c>
      <c r="K4030">
        <f t="shared" si="678"/>
        <v>60.43333333333333</v>
      </c>
      <c r="L4030">
        <f t="shared" si="679"/>
        <v>8.8655256723716374</v>
      </c>
      <c r="M4030">
        <f t="shared" si="680"/>
        <v>1.0072222222222222</v>
      </c>
      <c r="N4030">
        <f t="shared" si="681"/>
        <v>2.4626460201032326E-3</v>
      </c>
      <c r="O4030">
        <f t="shared" si="682"/>
        <v>0.99282956425813562</v>
      </c>
      <c r="P4030">
        <f t="shared" si="683"/>
        <v>406.06729178157752</v>
      </c>
    </row>
    <row r="4031" spans="1:16" x14ac:dyDescent="0.25">
      <c r="A4031">
        <v>3626</v>
      </c>
      <c r="B4031">
        <v>109</v>
      </c>
      <c r="C4031">
        <v>102</v>
      </c>
      <c r="D4031">
        <v>178</v>
      </c>
      <c r="E4031">
        <f t="shared" si="672"/>
        <v>11118</v>
      </c>
      <c r="F4031">
        <f t="shared" si="673"/>
        <v>1979004</v>
      </c>
      <c r="G4031">
        <f t="shared" si="674"/>
        <v>0.35671342685370744</v>
      </c>
      <c r="H4031">
        <f t="shared" si="675"/>
        <v>0.51131346578366443</v>
      </c>
      <c r="I4031">
        <f t="shared" si="676"/>
        <v>0.18239237857613683</v>
      </c>
      <c r="J4031">
        <f t="shared" si="677"/>
        <v>33.26605504587156</v>
      </c>
      <c r="K4031">
        <f t="shared" si="678"/>
        <v>35.549019607843135</v>
      </c>
      <c r="L4031">
        <f t="shared" si="679"/>
        <v>20.370786516853933</v>
      </c>
      <c r="M4031">
        <f t="shared" si="680"/>
        <v>0.32613779456736824</v>
      </c>
      <c r="N4031">
        <f t="shared" si="681"/>
        <v>1.832234800940271E-3</v>
      </c>
      <c r="O4031">
        <f t="shared" si="682"/>
        <v>3.0661886376172087</v>
      </c>
      <c r="P4031">
        <f t="shared" si="683"/>
        <v>545.78157749586319</v>
      </c>
    </row>
    <row r="4032" spans="1:16" x14ac:dyDescent="0.25">
      <c r="A4032">
        <v>3626</v>
      </c>
      <c r="B4032">
        <v>130</v>
      </c>
      <c r="C4032">
        <v>123</v>
      </c>
      <c r="D4032">
        <v>136</v>
      </c>
      <c r="E4032">
        <f t="shared" si="672"/>
        <v>15990</v>
      </c>
      <c r="F4032">
        <f t="shared" si="673"/>
        <v>2174640</v>
      </c>
      <c r="G4032">
        <f t="shared" si="674"/>
        <v>0.27254509018036072</v>
      </c>
      <c r="H4032">
        <f t="shared" si="675"/>
        <v>0.73537527593818985</v>
      </c>
      <c r="I4032">
        <f t="shared" si="676"/>
        <v>0.2004229208969816</v>
      </c>
      <c r="J4032">
        <f t="shared" si="677"/>
        <v>27.892307692307693</v>
      </c>
      <c r="K4032">
        <f t="shared" si="678"/>
        <v>29.479674796747968</v>
      </c>
      <c r="L4032">
        <f t="shared" si="679"/>
        <v>26.661764705882351</v>
      </c>
      <c r="M4032">
        <f t="shared" si="680"/>
        <v>0.22676672920575361</v>
      </c>
      <c r="N4032">
        <f t="shared" si="681"/>
        <v>1.6674024206305412E-3</v>
      </c>
      <c r="O4032">
        <f t="shared" si="682"/>
        <v>4.4098179812465528</v>
      </c>
      <c r="P4032">
        <f t="shared" si="683"/>
        <v>599.73524544953113</v>
      </c>
    </row>
    <row r="4033" spans="1:16" x14ac:dyDescent="0.25">
      <c r="A4033">
        <v>3630</v>
      </c>
      <c r="B4033">
        <v>74</v>
      </c>
      <c r="C4033">
        <v>67</v>
      </c>
      <c r="D4033">
        <v>346</v>
      </c>
      <c r="E4033">
        <f t="shared" si="672"/>
        <v>4958</v>
      </c>
      <c r="F4033">
        <f t="shared" si="673"/>
        <v>1715468</v>
      </c>
      <c r="G4033">
        <f t="shared" si="674"/>
        <v>0.69338677354709422</v>
      </c>
      <c r="H4033">
        <f t="shared" si="675"/>
        <v>0.22801692420897718</v>
      </c>
      <c r="I4033">
        <f t="shared" si="676"/>
        <v>0.15810391939139501</v>
      </c>
      <c r="J4033">
        <f t="shared" si="677"/>
        <v>49.054054054054056</v>
      </c>
      <c r="K4033">
        <f t="shared" si="678"/>
        <v>54.179104477611943</v>
      </c>
      <c r="L4033">
        <f t="shared" si="679"/>
        <v>10.491329479768787</v>
      </c>
      <c r="M4033">
        <f t="shared" si="680"/>
        <v>0.73215006050826947</v>
      </c>
      <c r="N4033">
        <f t="shared" si="681"/>
        <v>2.1160406373071372E-3</v>
      </c>
      <c r="O4033">
        <f t="shared" si="682"/>
        <v>1.365840220385675</v>
      </c>
      <c r="P4033">
        <f t="shared" si="683"/>
        <v>472.58071625344354</v>
      </c>
    </row>
    <row r="4034" spans="1:16" x14ac:dyDescent="0.25">
      <c r="A4034">
        <v>3633</v>
      </c>
      <c r="B4034">
        <v>109</v>
      </c>
      <c r="C4034">
        <v>109</v>
      </c>
      <c r="D4034">
        <v>163</v>
      </c>
      <c r="E4034">
        <f t="shared" si="672"/>
        <v>11881</v>
      </c>
      <c r="F4034">
        <f t="shared" si="673"/>
        <v>1936603</v>
      </c>
      <c r="G4034">
        <f t="shared" si="674"/>
        <v>0.32665330661322645</v>
      </c>
      <c r="H4034">
        <f t="shared" si="675"/>
        <v>0.54640360559234735</v>
      </c>
      <c r="I4034">
        <f t="shared" si="676"/>
        <v>0.17848454451212947</v>
      </c>
      <c r="J4034">
        <f t="shared" si="677"/>
        <v>33.330275229357795</v>
      </c>
      <c r="K4034">
        <f t="shared" si="678"/>
        <v>33.330275229357795</v>
      </c>
      <c r="L4034">
        <f t="shared" si="679"/>
        <v>22.288343558282207</v>
      </c>
      <c r="M4034">
        <f t="shared" si="680"/>
        <v>0.30578234155374129</v>
      </c>
      <c r="N4034">
        <f t="shared" si="681"/>
        <v>1.8759652856057745E-3</v>
      </c>
      <c r="O4034">
        <f t="shared" si="682"/>
        <v>3.2703000275254608</v>
      </c>
      <c r="P4034">
        <f t="shared" si="683"/>
        <v>533.05890448665014</v>
      </c>
    </row>
    <row r="4035" spans="1:16" x14ac:dyDescent="0.25">
      <c r="A4035">
        <v>3634</v>
      </c>
      <c r="B4035">
        <v>144</v>
      </c>
      <c r="C4035">
        <v>137</v>
      </c>
      <c r="D4035">
        <v>103</v>
      </c>
      <c r="E4035">
        <f t="shared" si="672"/>
        <v>19728</v>
      </c>
      <c r="F4035">
        <f t="shared" si="673"/>
        <v>2031984</v>
      </c>
      <c r="G4035">
        <f t="shared" si="674"/>
        <v>0.20641282565130262</v>
      </c>
      <c r="H4035">
        <f t="shared" si="675"/>
        <v>0.9072847682119205</v>
      </c>
      <c r="I4035">
        <f t="shared" si="676"/>
        <v>0.18727521267700964</v>
      </c>
      <c r="J4035">
        <f t="shared" si="677"/>
        <v>25.236111111111111</v>
      </c>
      <c r="K4035">
        <f t="shared" si="678"/>
        <v>26.525547445255473</v>
      </c>
      <c r="L4035">
        <f t="shared" si="679"/>
        <v>35.28155339805825</v>
      </c>
      <c r="M4035">
        <f t="shared" si="680"/>
        <v>0.1842051905920519</v>
      </c>
      <c r="N4035">
        <f t="shared" si="681"/>
        <v>1.7883999086606981E-3</v>
      </c>
      <c r="O4035">
        <f t="shared" si="682"/>
        <v>5.428728673637865</v>
      </c>
      <c r="P4035">
        <f t="shared" si="683"/>
        <v>559.15905338470009</v>
      </c>
    </row>
    <row r="4036" spans="1:16" x14ac:dyDescent="0.25">
      <c r="A4036">
        <v>3639</v>
      </c>
      <c r="B4036">
        <v>74</v>
      </c>
      <c r="C4036">
        <v>74</v>
      </c>
      <c r="D4036">
        <v>298</v>
      </c>
      <c r="E4036">
        <f t="shared" si="672"/>
        <v>5476</v>
      </c>
      <c r="F4036">
        <f t="shared" si="673"/>
        <v>1631848</v>
      </c>
      <c r="G4036">
        <f t="shared" si="674"/>
        <v>0.59719438877755515</v>
      </c>
      <c r="H4036">
        <f t="shared" si="675"/>
        <v>0.25183958793230315</v>
      </c>
      <c r="I4036">
        <f t="shared" si="676"/>
        <v>0.15039718878522312</v>
      </c>
      <c r="J4036">
        <f t="shared" si="677"/>
        <v>49.175675675675677</v>
      </c>
      <c r="K4036">
        <f t="shared" si="678"/>
        <v>49.175675675675677</v>
      </c>
      <c r="L4036">
        <f t="shared" si="679"/>
        <v>12.211409395973154</v>
      </c>
      <c r="M4036">
        <f t="shared" si="680"/>
        <v>0.664536157779401</v>
      </c>
      <c r="N4036">
        <f t="shared" si="681"/>
        <v>2.2299871066422854E-3</v>
      </c>
      <c r="O4036">
        <f t="shared" si="682"/>
        <v>1.5048090134652377</v>
      </c>
      <c r="P4036">
        <f t="shared" si="683"/>
        <v>448.43308601264084</v>
      </c>
    </row>
    <row r="4037" spans="1:16" x14ac:dyDescent="0.25">
      <c r="A4037">
        <v>3640</v>
      </c>
      <c r="B4037">
        <v>123</v>
      </c>
      <c r="C4037">
        <v>116</v>
      </c>
      <c r="D4037">
        <v>142</v>
      </c>
      <c r="E4037">
        <f t="shared" si="672"/>
        <v>14268</v>
      </c>
      <c r="F4037">
        <f t="shared" si="673"/>
        <v>2026056</v>
      </c>
      <c r="G4037">
        <f t="shared" si="674"/>
        <v>0.28456913827655311</v>
      </c>
      <c r="H4037">
        <f t="shared" si="675"/>
        <v>0.6561810154525386</v>
      </c>
      <c r="I4037">
        <f t="shared" si="676"/>
        <v>0.1867288661207625</v>
      </c>
      <c r="J4037">
        <f t="shared" si="677"/>
        <v>29.59349593495935</v>
      </c>
      <c r="K4037">
        <f t="shared" si="678"/>
        <v>31.379310344827587</v>
      </c>
      <c r="L4037">
        <f t="shared" si="679"/>
        <v>25.633802816901408</v>
      </c>
      <c r="M4037">
        <f t="shared" si="680"/>
        <v>0.25511634426689095</v>
      </c>
      <c r="N4037">
        <f t="shared" si="681"/>
        <v>1.7965939737104996E-3</v>
      </c>
      <c r="O4037">
        <f t="shared" si="682"/>
        <v>3.9197802197802196</v>
      </c>
      <c r="P4037">
        <f t="shared" si="683"/>
        <v>556.60879120879122</v>
      </c>
    </row>
    <row r="4038" spans="1:16" x14ac:dyDescent="0.25">
      <c r="A4038">
        <v>3648</v>
      </c>
      <c r="B4038">
        <v>74</v>
      </c>
      <c r="C4038">
        <v>67</v>
      </c>
      <c r="D4038">
        <v>340</v>
      </c>
      <c r="E4038">
        <f t="shared" si="672"/>
        <v>4958</v>
      </c>
      <c r="F4038">
        <f t="shared" si="673"/>
        <v>1685720</v>
      </c>
      <c r="G4038">
        <f t="shared" si="674"/>
        <v>0.68136272545090182</v>
      </c>
      <c r="H4038">
        <f t="shared" si="675"/>
        <v>0.22801692420897718</v>
      </c>
      <c r="I4038">
        <f t="shared" si="676"/>
        <v>0.15536223292796042</v>
      </c>
      <c r="J4038">
        <f t="shared" si="677"/>
        <v>49.297297297297298</v>
      </c>
      <c r="K4038">
        <f t="shared" si="678"/>
        <v>54.447761194029852</v>
      </c>
      <c r="L4038">
        <f t="shared" si="679"/>
        <v>10.729411764705882</v>
      </c>
      <c r="M4038">
        <f t="shared" si="680"/>
        <v>0.73578055667607911</v>
      </c>
      <c r="N4038">
        <f t="shared" si="681"/>
        <v>2.1640604608119973E-3</v>
      </c>
      <c r="O4038">
        <f t="shared" si="682"/>
        <v>1.3591008771929824</v>
      </c>
      <c r="P4038">
        <f t="shared" si="683"/>
        <v>462.09429824561403</v>
      </c>
    </row>
    <row r="4039" spans="1:16" x14ac:dyDescent="0.25">
      <c r="A4039">
        <v>3649</v>
      </c>
      <c r="B4039">
        <v>109</v>
      </c>
      <c r="C4039">
        <v>102</v>
      </c>
      <c r="D4039">
        <v>181</v>
      </c>
      <c r="E4039">
        <f t="shared" si="672"/>
        <v>11118</v>
      </c>
      <c r="F4039">
        <f t="shared" si="673"/>
        <v>2012358</v>
      </c>
      <c r="G4039">
        <f t="shared" si="674"/>
        <v>0.36272545090180358</v>
      </c>
      <c r="H4039">
        <f t="shared" si="675"/>
        <v>0.51131346578366443</v>
      </c>
      <c r="I4039">
        <f t="shared" si="676"/>
        <v>0.18546640742854362</v>
      </c>
      <c r="J4039">
        <f t="shared" si="677"/>
        <v>33.477064220183486</v>
      </c>
      <c r="K4039">
        <f t="shared" si="678"/>
        <v>35.774509803921568</v>
      </c>
      <c r="L4039">
        <f t="shared" si="679"/>
        <v>20.160220994475139</v>
      </c>
      <c r="M4039">
        <f t="shared" si="680"/>
        <v>0.32820651196258321</v>
      </c>
      <c r="N4039">
        <f t="shared" si="681"/>
        <v>1.8132956462021171E-3</v>
      </c>
      <c r="O4039">
        <f t="shared" si="682"/>
        <v>3.0468621540147987</v>
      </c>
      <c r="P4039">
        <f t="shared" si="683"/>
        <v>551.4820498766785</v>
      </c>
    </row>
    <row r="4040" spans="1:16" x14ac:dyDescent="0.25">
      <c r="A4040">
        <v>3649</v>
      </c>
      <c r="B4040">
        <v>137</v>
      </c>
      <c r="C4040">
        <v>137</v>
      </c>
      <c r="D4040">
        <v>115</v>
      </c>
      <c r="E4040">
        <f t="shared" si="672"/>
        <v>18769</v>
      </c>
      <c r="F4040">
        <f t="shared" si="673"/>
        <v>2158435</v>
      </c>
      <c r="G4040">
        <f t="shared" si="674"/>
        <v>0.23046092184368738</v>
      </c>
      <c r="H4040">
        <f t="shared" si="675"/>
        <v>0.86318064753495216</v>
      </c>
      <c r="I4040">
        <f t="shared" si="676"/>
        <v>0.19892940774853607</v>
      </c>
      <c r="J4040">
        <f t="shared" si="677"/>
        <v>26.635036496350367</v>
      </c>
      <c r="K4040">
        <f t="shared" si="678"/>
        <v>26.635036496350367</v>
      </c>
      <c r="L4040">
        <f t="shared" si="679"/>
        <v>31.730434782608697</v>
      </c>
      <c r="M4040">
        <f t="shared" si="680"/>
        <v>0.19441632479087859</v>
      </c>
      <c r="N4040">
        <f t="shared" si="681"/>
        <v>1.6905767373119876E-3</v>
      </c>
      <c r="O4040">
        <f t="shared" si="682"/>
        <v>5.1436009865716636</v>
      </c>
      <c r="P4040">
        <f t="shared" si="683"/>
        <v>591.51411345574127</v>
      </c>
    </row>
    <row r="4041" spans="1:16" x14ac:dyDescent="0.25">
      <c r="A4041">
        <v>3652</v>
      </c>
      <c r="B4041">
        <v>67</v>
      </c>
      <c r="C4041">
        <v>60</v>
      </c>
      <c r="D4041">
        <v>409</v>
      </c>
      <c r="E4041">
        <f t="shared" si="672"/>
        <v>4020</v>
      </c>
      <c r="F4041">
        <f t="shared" si="673"/>
        <v>1644180</v>
      </c>
      <c r="G4041">
        <f t="shared" si="674"/>
        <v>0.81963927855711427</v>
      </c>
      <c r="H4041">
        <f t="shared" si="675"/>
        <v>0.18487858719646799</v>
      </c>
      <c r="I4041">
        <f t="shared" si="676"/>
        <v>0.15153375183037157</v>
      </c>
      <c r="J4041">
        <f t="shared" si="677"/>
        <v>54.507462686567166</v>
      </c>
      <c r="K4041">
        <f t="shared" si="678"/>
        <v>60.866666666666667</v>
      </c>
      <c r="L4041">
        <f t="shared" si="679"/>
        <v>8.929095354523227</v>
      </c>
      <c r="M4041">
        <f t="shared" si="680"/>
        <v>0.90845771144278609</v>
      </c>
      <c r="N4041">
        <f t="shared" si="681"/>
        <v>2.2211679986376188E-3</v>
      </c>
      <c r="O4041">
        <f t="shared" si="682"/>
        <v>1.1007667031763417</v>
      </c>
      <c r="P4041">
        <f t="shared" si="683"/>
        <v>450.21358159912376</v>
      </c>
    </row>
    <row r="4042" spans="1:16" x14ac:dyDescent="0.25">
      <c r="A4042">
        <v>3652</v>
      </c>
      <c r="B4042">
        <v>130</v>
      </c>
      <c r="C4042">
        <v>130</v>
      </c>
      <c r="D4042">
        <v>127</v>
      </c>
      <c r="E4042">
        <f t="shared" si="672"/>
        <v>16900</v>
      </c>
      <c r="F4042">
        <f t="shared" si="673"/>
        <v>2146300</v>
      </c>
      <c r="G4042">
        <f t="shared" si="674"/>
        <v>0.25450901803607212</v>
      </c>
      <c r="H4042">
        <f t="shared" si="675"/>
        <v>0.77722590139808678</v>
      </c>
      <c r="I4042">
        <f t="shared" si="676"/>
        <v>0.19781100095702811</v>
      </c>
      <c r="J4042">
        <f t="shared" si="677"/>
        <v>28.092307692307692</v>
      </c>
      <c r="K4042">
        <f t="shared" si="678"/>
        <v>28.092307692307692</v>
      </c>
      <c r="L4042">
        <f t="shared" si="679"/>
        <v>28.755905511811022</v>
      </c>
      <c r="M4042">
        <f t="shared" si="680"/>
        <v>0.21609467455621301</v>
      </c>
      <c r="N4042">
        <f t="shared" si="681"/>
        <v>1.7015328705213624E-3</v>
      </c>
      <c r="O4042">
        <f t="shared" si="682"/>
        <v>4.6276013143483024</v>
      </c>
      <c r="P4042">
        <f t="shared" si="683"/>
        <v>587.70536692223436</v>
      </c>
    </row>
    <row r="4043" spans="1:16" x14ac:dyDescent="0.25">
      <c r="A4043">
        <v>3653</v>
      </c>
      <c r="B4043">
        <v>67</v>
      </c>
      <c r="C4043">
        <v>67</v>
      </c>
      <c r="D4043">
        <v>361</v>
      </c>
      <c r="E4043">
        <f t="shared" si="672"/>
        <v>4489</v>
      </c>
      <c r="F4043">
        <f t="shared" si="673"/>
        <v>1620529</v>
      </c>
      <c r="G4043">
        <f t="shared" si="674"/>
        <v>0.7234468937875751</v>
      </c>
      <c r="H4043">
        <f t="shared" si="675"/>
        <v>0.20644775570272259</v>
      </c>
      <c r="I4043">
        <f t="shared" si="676"/>
        <v>0.14935398759255081</v>
      </c>
      <c r="J4043">
        <f t="shared" si="677"/>
        <v>54.522388059701491</v>
      </c>
      <c r="K4043">
        <f t="shared" si="678"/>
        <v>54.522388059701491</v>
      </c>
      <c r="L4043">
        <f t="shared" si="679"/>
        <v>10.119113573407203</v>
      </c>
      <c r="M4043">
        <f t="shared" si="680"/>
        <v>0.81376698596569397</v>
      </c>
      <c r="N4043">
        <f t="shared" si="681"/>
        <v>2.2542021771902879E-3</v>
      </c>
      <c r="O4043">
        <f t="shared" si="682"/>
        <v>1.2288529975362714</v>
      </c>
      <c r="P4043">
        <f t="shared" si="683"/>
        <v>443.61593211059403</v>
      </c>
    </row>
    <row r="4044" spans="1:16" x14ac:dyDescent="0.25">
      <c r="A4044">
        <v>3658</v>
      </c>
      <c r="B4044">
        <v>95</v>
      </c>
      <c r="C4044">
        <v>95</v>
      </c>
      <c r="D4044">
        <v>220</v>
      </c>
      <c r="E4044">
        <f t="shared" si="672"/>
        <v>9025</v>
      </c>
      <c r="F4044">
        <f t="shared" si="673"/>
        <v>1985500</v>
      </c>
      <c r="G4044">
        <f t="shared" si="674"/>
        <v>0.4408817635270541</v>
      </c>
      <c r="H4044">
        <f t="shared" si="675"/>
        <v>0.41505702722590138</v>
      </c>
      <c r="I4044">
        <f t="shared" si="676"/>
        <v>0.18299107412765192</v>
      </c>
      <c r="J4044">
        <f t="shared" si="677"/>
        <v>38.505263157894738</v>
      </c>
      <c r="K4044">
        <f t="shared" si="678"/>
        <v>38.505263157894738</v>
      </c>
      <c r="L4044">
        <f t="shared" si="679"/>
        <v>16.627272727272729</v>
      </c>
      <c r="M4044">
        <f t="shared" si="680"/>
        <v>0.4053185595567867</v>
      </c>
      <c r="N4044">
        <f t="shared" si="681"/>
        <v>1.8423570888944851E-3</v>
      </c>
      <c r="O4044">
        <f t="shared" si="682"/>
        <v>2.4671951886276653</v>
      </c>
      <c r="P4044">
        <f t="shared" si="683"/>
        <v>542.78294149808642</v>
      </c>
    </row>
    <row r="4045" spans="1:16" x14ac:dyDescent="0.25">
      <c r="A4045">
        <v>3668</v>
      </c>
      <c r="B4045">
        <v>88</v>
      </c>
      <c r="C4045">
        <v>81</v>
      </c>
      <c r="D4045">
        <v>256</v>
      </c>
      <c r="E4045">
        <f t="shared" si="672"/>
        <v>7128</v>
      </c>
      <c r="F4045">
        <f t="shared" si="673"/>
        <v>1824768</v>
      </c>
      <c r="G4045">
        <f t="shared" si="674"/>
        <v>0.51302605210420837</v>
      </c>
      <c r="H4045">
        <f t="shared" si="675"/>
        <v>0.32781456953642385</v>
      </c>
      <c r="I4045">
        <f t="shared" si="676"/>
        <v>0.16817741443151202</v>
      </c>
      <c r="J4045">
        <f t="shared" si="677"/>
        <v>41.68181818181818</v>
      </c>
      <c r="K4045">
        <f t="shared" si="678"/>
        <v>45.283950617283949</v>
      </c>
      <c r="L4045">
        <f t="shared" si="679"/>
        <v>14.328125</v>
      </c>
      <c r="M4045">
        <f t="shared" si="680"/>
        <v>0.5145903479236813</v>
      </c>
      <c r="N4045">
        <f t="shared" si="681"/>
        <v>2.0101185465768801E-3</v>
      </c>
      <c r="O4045">
        <f t="shared" si="682"/>
        <v>1.9432933478735004</v>
      </c>
      <c r="P4045">
        <f t="shared" si="683"/>
        <v>497.4830970556161</v>
      </c>
    </row>
    <row r="4046" spans="1:16" x14ac:dyDescent="0.25">
      <c r="A4046">
        <v>3668</v>
      </c>
      <c r="B4046">
        <v>109</v>
      </c>
      <c r="C4046">
        <v>109</v>
      </c>
      <c r="D4046">
        <v>169</v>
      </c>
      <c r="E4046">
        <f t="shared" si="672"/>
        <v>11881</v>
      </c>
      <c r="F4046">
        <f t="shared" si="673"/>
        <v>2007889</v>
      </c>
      <c r="G4046">
        <f t="shared" si="674"/>
        <v>0.33867735470941884</v>
      </c>
      <c r="H4046">
        <f t="shared" si="675"/>
        <v>0.54640360559234735</v>
      </c>
      <c r="I4046">
        <f t="shared" si="676"/>
        <v>0.1850545277457048</v>
      </c>
      <c r="J4046">
        <f t="shared" si="677"/>
        <v>33.651376146788991</v>
      </c>
      <c r="K4046">
        <f t="shared" si="678"/>
        <v>33.651376146788991</v>
      </c>
      <c r="L4046">
        <f t="shared" si="679"/>
        <v>21.704142011834321</v>
      </c>
      <c r="M4046">
        <f t="shared" si="680"/>
        <v>0.30872822153017421</v>
      </c>
      <c r="N4046">
        <f t="shared" si="681"/>
        <v>1.8267942102377173E-3</v>
      </c>
      <c r="O4046">
        <f t="shared" si="682"/>
        <v>3.2390948745910579</v>
      </c>
      <c r="P4046">
        <f t="shared" si="683"/>
        <v>547.40703380588877</v>
      </c>
    </row>
    <row r="4047" spans="1:16" x14ac:dyDescent="0.25">
      <c r="A4047">
        <v>3669</v>
      </c>
      <c r="B4047">
        <v>60</v>
      </c>
      <c r="C4047">
        <v>53</v>
      </c>
      <c r="D4047">
        <v>442</v>
      </c>
      <c r="E4047">
        <f t="shared" si="672"/>
        <v>3180</v>
      </c>
      <c r="F4047">
        <f t="shared" si="673"/>
        <v>1405560</v>
      </c>
      <c r="G4047">
        <f t="shared" si="674"/>
        <v>0.88577154308617234</v>
      </c>
      <c r="H4047">
        <f t="shared" si="675"/>
        <v>0.14624724061810154</v>
      </c>
      <c r="I4047">
        <f t="shared" si="676"/>
        <v>0.12954164399439055</v>
      </c>
      <c r="J4047">
        <f t="shared" si="677"/>
        <v>61.15</v>
      </c>
      <c r="K4047">
        <f t="shared" si="678"/>
        <v>69.226415094339629</v>
      </c>
      <c r="L4047">
        <f t="shared" si="679"/>
        <v>8.3009049773755663</v>
      </c>
      <c r="M4047">
        <f t="shared" si="680"/>
        <v>1.1537735849056603</v>
      </c>
      <c r="N4047">
        <f t="shared" si="681"/>
        <v>2.6103474771621274E-3</v>
      </c>
      <c r="O4047">
        <f t="shared" si="682"/>
        <v>0.86672117743254296</v>
      </c>
      <c r="P4047">
        <f t="shared" si="683"/>
        <v>383.09076042518399</v>
      </c>
    </row>
    <row r="4048" spans="1:16" x14ac:dyDescent="0.25">
      <c r="A4048">
        <v>3677</v>
      </c>
      <c r="B4048">
        <v>81</v>
      </c>
      <c r="C4048">
        <v>81</v>
      </c>
      <c r="D4048">
        <v>262</v>
      </c>
      <c r="E4048">
        <f t="shared" si="672"/>
        <v>6561</v>
      </c>
      <c r="F4048">
        <f t="shared" si="673"/>
        <v>1718982</v>
      </c>
      <c r="G4048">
        <f t="shared" si="674"/>
        <v>0.52505010020040077</v>
      </c>
      <c r="H4048">
        <f t="shared" si="675"/>
        <v>0.30173841059602646</v>
      </c>
      <c r="I4048">
        <f t="shared" si="676"/>
        <v>0.15842778271775337</v>
      </c>
      <c r="J4048">
        <f t="shared" si="677"/>
        <v>45.395061728395063</v>
      </c>
      <c r="K4048">
        <f t="shared" si="678"/>
        <v>45.395061728395063</v>
      </c>
      <c r="L4048">
        <f t="shared" si="679"/>
        <v>14.034351145038167</v>
      </c>
      <c r="M4048">
        <f t="shared" si="680"/>
        <v>0.56043286084438348</v>
      </c>
      <c r="N4048">
        <f t="shared" si="681"/>
        <v>2.1390567207800896E-3</v>
      </c>
      <c r="O4048">
        <f t="shared" si="682"/>
        <v>1.7843350557519717</v>
      </c>
      <c r="P4048">
        <f t="shared" si="683"/>
        <v>467.49578460701662</v>
      </c>
    </row>
    <row r="4049" spans="1:16" x14ac:dyDescent="0.25">
      <c r="A4049">
        <v>3680</v>
      </c>
      <c r="B4049">
        <v>60</v>
      </c>
      <c r="C4049">
        <v>60</v>
      </c>
      <c r="D4049">
        <v>391</v>
      </c>
      <c r="E4049">
        <f t="shared" si="672"/>
        <v>3600</v>
      </c>
      <c r="F4049">
        <f t="shared" si="673"/>
        <v>1407600</v>
      </c>
      <c r="G4049">
        <f t="shared" si="674"/>
        <v>0.78356713426853708</v>
      </c>
      <c r="H4049">
        <f t="shared" si="675"/>
        <v>0.16556291390728478</v>
      </c>
      <c r="I4049">
        <f t="shared" si="676"/>
        <v>0.12972965799147965</v>
      </c>
      <c r="J4049">
        <f t="shared" si="677"/>
        <v>61.333333333333336</v>
      </c>
      <c r="K4049">
        <f t="shared" si="678"/>
        <v>61.333333333333336</v>
      </c>
      <c r="L4049">
        <f t="shared" si="679"/>
        <v>9.4117647058823533</v>
      </c>
      <c r="M4049">
        <f t="shared" si="680"/>
        <v>1.0222222222222221</v>
      </c>
      <c r="N4049">
        <f t="shared" si="681"/>
        <v>2.6143790849673201E-3</v>
      </c>
      <c r="O4049">
        <f t="shared" si="682"/>
        <v>0.97826086956521752</v>
      </c>
      <c r="P4049">
        <f t="shared" si="683"/>
        <v>382.5</v>
      </c>
    </row>
    <row r="4050" spans="1:16" x14ac:dyDescent="0.25">
      <c r="A4050">
        <v>3682</v>
      </c>
      <c r="B4050">
        <v>116</v>
      </c>
      <c r="C4050">
        <v>116</v>
      </c>
      <c r="D4050">
        <v>151</v>
      </c>
      <c r="E4050">
        <f t="shared" ref="E4050:E4113" si="684">B4050*C4050</f>
        <v>13456</v>
      </c>
      <c r="F4050">
        <f t="shared" ref="F4050:F4113" si="685">E4050*D4050</f>
        <v>2031856</v>
      </c>
      <c r="G4050">
        <f t="shared" ref="G4050:G4113" si="686">D4050/MAX(D:D)</f>
        <v>0.30260521042084171</v>
      </c>
      <c r="H4050">
        <f t="shared" ref="H4050:H4113" si="687">E4050/MAX(E:E)</f>
        <v>0.61883738042678438</v>
      </c>
      <c r="I4050">
        <f t="shared" ref="I4050:I4113" si="688">F4050/MAX(F:F)</f>
        <v>0.18726341572032953</v>
      </c>
      <c r="J4050">
        <f t="shared" ref="J4050:J4113" si="689">A4050/B4050</f>
        <v>31.741379310344829</v>
      </c>
      <c r="K4050">
        <f t="shared" ref="K4050:K4113" si="690">A4050/C4050</f>
        <v>31.741379310344829</v>
      </c>
      <c r="L4050">
        <f t="shared" ref="L4050:L4113" si="691">A4050/D4050</f>
        <v>24.3841059602649</v>
      </c>
      <c r="M4050">
        <f t="shared" ref="M4050:M4113" si="692">A4050/E4050</f>
        <v>0.27363258026159332</v>
      </c>
      <c r="N4050">
        <f t="shared" ref="N4050:N4113" si="693">A4050/F4050</f>
        <v>1.8121362931231347E-3</v>
      </c>
      <c r="O4050">
        <f t="shared" ref="O4050:O4113" si="694">1/M4050</f>
        <v>3.6545355784899516</v>
      </c>
      <c r="P4050">
        <f t="shared" ref="P4050:P4113" si="695">1/N4050</f>
        <v>551.83487235198265</v>
      </c>
    </row>
    <row r="4051" spans="1:16" x14ac:dyDescent="0.25">
      <c r="A4051">
        <v>3686</v>
      </c>
      <c r="B4051">
        <v>60</v>
      </c>
      <c r="C4051">
        <v>53</v>
      </c>
      <c r="D4051">
        <v>430</v>
      </c>
      <c r="E4051">
        <f t="shared" si="684"/>
        <v>3180</v>
      </c>
      <c r="F4051">
        <f t="shared" si="685"/>
        <v>1367400</v>
      </c>
      <c r="G4051">
        <f t="shared" si="686"/>
        <v>0.86172344689378755</v>
      </c>
      <c r="H4051">
        <f t="shared" si="687"/>
        <v>0.14624724061810154</v>
      </c>
      <c r="I4051">
        <f t="shared" si="688"/>
        <v>0.12602467628413561</v>
      </c>
      <c r="J4051">
        <f t="shared" si="689"/>
        <v>61.43333333333333</v>
      </c>
      <c r="K4051">
        <f t="shared" si="690"/>
        <v>69.547169811320757</v>
      </c>
      <c r="L4051">
        <f t="shared" si="691"/>
        <v>8.5720930232558139</v>
      </c>
      <c r="M4051">
        <f t="shared" si="692"/>
        <v>1.159119496855346</v>
      </c>
      <c r="N4051">
        <f t="shared" si="693"/>
        <v>2.6956267368728973E-3</v>
      </c>
      <c r="O4051">
        <f t="shared" si="694"/>
        <v>0.86272381985892566</v>
      </c>
      <c r="P4051">
        <f t="shared" si="695"/>
        <v>370.97124253933805</v>
      </c>
    </row>
    <row r="4052" spans="1:16" x14ac:dyDescent="0.25">
      <c r="A4052">
        <v>3689</v>
      </c>
      <c r="B4052">
        <v>137</v>
      </c>
      <c r="C4052">
        <v>137</v>
      </c>
      <c r="D4052">
        <v>112</v>
      </c>
      <c r="E4052">
        <f t="shared" si="684"/>
        <v>18769</v>
      </c>
      <c r="F4052">
        <f t="shared" si="685"/>
        <v>2102128</v>
      </c>
      <c r="G4052">
        <f t="shared" si="686"/>
        <v>0.22444889779559118</v>
      </c>
      <c r="H4052">
        <f t="shared" si="687"/>
        <v>0.86318064753495216</v>
      </c>
      <c r="I4052">
        <f t="shared" si="688"/>
        <v>0.19373994493770469</v>
      </c>
      <c r="J4052">
        <f t="shared" si="689"/>
        <v>26.927007299270073</v>
      </c>
      <c r="K4052">
        <f t="shared" si="690"/>
        <v>26.927007299270073</v>
      </c>
      <c r="L4052">
        <f t="shared" si="691"/>
        <v>32.9375</v>
      </c>
      <c r="M4052">
        <f t="shared" si="692"/>
        <v>0.19654749853481804</v>
      </c>
      <c r="N4052">
        <f t="shared" si="693"/>
        <v>1.7548883797751612E-3</v>
      </c>
      <c r="O4052">
        <f t="shared" si="694"/>
        <v>5.0878286798590411</v>
      </c>
      <c r="P4052">
        <f t="shared" si="695"/>
        <v>569.83681214421256</v>
      </c>
    </row>
    <row r="4053" spans="1:16" x14ac:dyDescent="0.25">
      <c r="A4053">
        <v>3690</v>
      </c>
      <c r="B4053">
        <v>102</v>
      </c>
      <c r="C4053">
        <v>95</v>
      </c>
      <c r="D4053">
        <v>205</v>
      </c>
      <c r="E4053">
        <f t="shared" si="684"/>
        <v>9690</v>
      </c>
      <c r="F4053">
        <f t="shared" si="685"/>
        <v>1986450</v>
      </c>
      <c r="G4053">
        <f t="shared" si="686"/>
        <v>0.41082164328657317</v>
      </c>
      <c r="H4053">
        <f t="shared" si="687"/>
        <v>0.44564017660044153</v>
      </c>
      <c r="I4053">
        <f t="shared" si="688"/>
        <v>0.18307862966551203</v>
      </c>
      <c r="J4053">
        <f t="shared" si="689"/>
        <v>36.176470588235297</v>
      </c>
      <c r="K4053">
        <f t="shared" si="690"/>
        <v>38.842105263157897</v>
      </c>
      <c r="L4053">
        <f t="shared" si="691"/>
        <v>18</v>
      </c>
      <c r="M4053">
        <f t="shared" si="692"/>
        <v>0.38080495356037153</v>
      </c>
      <c r="N4053">
        <f t="shared" si="693"/>
        <v>1.8575851393188853E-3</v>
      </c>
      <c r="O4053">
        <f t="shared" si="694"/>
        <v>2.6260162601626016</v>
      </c>
      <c r="P4053">
        <f t="shared" si="695"/>
        <v>538.33333333333337</v>
      </c>
    </row>
    <row r="4054" spans="1:16" x14ac:dyDescent="0.25">
      <c r="A4054">
        <v>3694</v>
      </c>
      <c r="B4054">
        <v>137</v>
      </c>
      <c r="C4054">
        <v>130</v>
      </c>
      <c r="D4054">
        <v>121</v>
      </c>
      <c r="E4054">
        <f t="shared" si="684"/>
        <v>17810</v>
      </c>
      <c r="F4054">
        <f t="shared" si="685"/>
        <v>2155010</v>
      </c>
      <c r="G4054">
        <f t="shared" si="686"/>
        <v>0.24248496993987975</v>
      </c>
      <c r="H4054">
        <f t="shared" si="687"/>
        <v>0.81907652685798382</v>
      </c>
      <c r="I4054">
        <f t="shared" si="688"/>
        <v>0.19861374699361933</v>
      </c>
      <c r="J4054">
        <f t="shared" si="689"/>
        <v>26.963503649635037</v>
      </c>
      <c r="K4054">
        <f t="shared" si="690"/>
        <v>28.415384615384614</v>
      </c>
      <c r="L4054">
        <f t="shared" si="691"/>
        <v>30.528925619834709</v>
      </c>
      <c r="M4054">
        <f t="shared" si="692"/>
        <v>0.20741156653565412</v>
      </c>
      <c r="N4054">
        <f t="shared" si="693"/>
        <v>1.7141451779806127E-3</v>
      </c>
      <c r="O4054">
        <f t="shared" si="694"/>
        <v>4.8213318895506223</v>
      </c>
      <c r="P4054">
        <f t="shared" si="695"/>
        <v>583.3811586356253</v>
      </c>
    </row>
    <row r="4055" spans="1:16" x14ac:dyDescent="0.25">
      <c r="A4055">
        <v>3698</v>
      </c>
      <c r="B4055">
        <v>95</v>
      </c>
      <c r="C4055">
        <v>95</v>
      </c>
      <c r="D4055">
        <v>187</v>
      </c>
      <c r="E4055">
        <f t="shared" si="684"/>
        <v>9025</v>
      </c>
      <c r="F4055">
        <f t="shared" si="685"/>
        <v>1687675</v>
      </c>
      <c r="G4055">
        <f t="shared" si="686"/>
        <v>0.37474949899799598</v>
      </c>
      <c r="H4055">
        <f t="shared" si="687"/>
        <v>0.41505702722590138</v>
      </c>
      <c r="I4055">
        <f t="shared" si="688"/>
        <v>0.15554241300850413</v>
      </c>
      <c r="J4055">
        <f t="shared" si="689"/>
        <v>38.926315789473684</v>
      </c>
      <c r="K4055">
        <f t="shared" si="690"/>
        <v>38.926315789473684</v>
      </c>
      <c r="L4055">
        <f t="shared" si="691"/>
        <v>19.775401069518718</v>
      </c>
      <c r="M4055">
        <f t="shared" si="692"/>
        <v>0.40975069252077562</v>
      </c>
      <c r="N4055">
        <f t="shared" si="693"/>
        <v>2.1911801739078912E-3</v>
      </c>
      <c r="O4055">
        <f t="shared" si="694"/>
        <v>2.4405083829096808</v>
      </c>
      <c r="P4055">
        <f t="shared" si="695"/>
        <v>456.37506760411031</v>
      </c>
    </row>
    <row r="4056" spans="1:16" x14ac:dyDescent="0.25">
      <c r="A4056">
        <v>3699</v>
      </c>
      <c r="B4056">
        <v>60</v>
      </c>
      <c r="C4056">
        <v>60</v>
      </c>
      <c r="D4056">
        <v>421</v>
      </c>
      <c r="E4056">
        <f t="shared" si="684"/>
        <v>3600</v>
      </c>
      <c r="F4056">
        <f t="shared" si="685"/>
        <v>1515600</v>
      </c>
      <c r="G4056">
        <f t="shared" si="686"/>
        <v>0.84368737474949895</v>
      </c>
      <c r="H4056">
        <f t="shared" si="687"/>
        <v>0.16556291390728478</v>
      </c>
      <c r="I4056">
        <f t="shared" si="688"/>
        <v>0.13968334019031439</v>
      </c>
      <c r="J4056">
        <f t="shared" si="689"/>
        <v>61.65</v>
      </c>
      <c r="K4056">
        <f t="shared" si="690"/>
        <v>61.65</v>
      </c>
      <c r="L4056">
        <f t="shared" si="691"/>
        <v>8.7862232779097393</v>
      </c>
      <c r="M4056">
        <f t="shared" si="692"/>
        <v>1.0275000000000001</v>
      </c>
      <c r="N4056">
        <f t="shared" si="693"/>
        <v>2.4406175771971498E-3</v>
      </c>
      <c r="O4056">
        <f t="shared" si="694"/>
        <v>0.97323600973236002</v>
      </c>
      <c r="P4056">
        <f t="shared" si="695"/>
        <v>409.73236009732358</v>
      </c>
    </row>
    <row r="4057" spans="1:16" x14ac:dyDescent="0.25">
      <c r="A4057">
        <v>3704</v>
      </c>
      <c r="B4057">
        <v>95</v>
      </c>
      <c r="C4057">
        <v>95</v>
      </c>
      <c r="D4057">
        <v>211</v>
      </c>
      <c r="E4057">
        <f t="shared" si="684"/>
        <v>9025</v>
      </c>
      <c r="F4057">
        <f t="shared" si="685"/>
        <v>1904275</v>
      </c>
      <c r="G4057">
        <f t="shared" si="686"/>
        <v>0.42284569138276551</v>
      </c>
      <c r="H4057">
        <f t="shared" si="687"/>
        <v>0.41505702722590138</v>
      </c>
      <c r="I4057">
        <f t="shared" si="688"/>
        <v>0.1755050756406116</v>
      </c>
      <c r="J4057">
        <f t="shared" si="689"/>
        <v>38.989473684210523</v>
      </c>
      <c r="K4057">
        <f t="shared" si="690"/>
        <v>38.989473684210523</v>
      </c>
      <c r="L4057">
        <f t="shared" si="691"/>
        <v>17.554502369668246</v>
      </c>
      <c r="M4057">
        <f t="shared" si="692"/>
        <v>0.41041551246537394</v>
      </c>
      <c r="N4057">
        <f t="shared" si="693"/>
        <v>1.9450972154757059E-3</v>
      </c>
      <c r="O4057">
        <f t="shared" si="694"/>
        <v>2.4365550755939527</v>
      </c>
      <c r="P4057">
        <f t="shared" si="695"/>
        <v>514.11312095032395</v>
      </c>
    </row>
    <row r="4058" spans="1:16" x14ac:dyDescent="0.25">
      <c r="A4058">
        <v>3708</v>
      </c>
      <c r="B4058">
        <v>95</v>
      </c>
      <c r="C4058">
        <v>95</v>
      </c>
      <c r="D4058">
        <v>214</v>
      </c>
      <c r="E4058">
        <f t="shared" si="684"/>
        <v>9025</v>
      </c>
      <c r="F4058">
        <f t="shared" si="685"/>
        <v>1931350</v>
      </c>
      <c r="G4058">
        <f t="shared" si="686"/>
        <v>0.42885771543086171</v>
      </c>
      <c r="H4058">
        <f t="shared" si="687"/>
        <v>0.41505702722590138</v>
      </c>
      <c r="I4058">
        <f t="shared" si="688"/>
        <v>0.17800040846962506</v>
      </c>
      <c r="J4058">
        <f t="shared" si="689"/>
        <v>39.031578947368423</v>
      </c>
      <c r="K4058">
        <f t="shared" si="690"/>
        <v>39.031578947368423</v>
      </c>
      <c r="L4058">
        <f t="shared" si="691"/>
        <v>17.327102803738317</v>
      </c>
      <c r="M4058">
        <f t="shared" si="692"/>
        <v>0.41085872576177285</v>
      </c>
      <c r="N4058">
        <f t="shared" si="693"/>
        <v>1.9199005876718357E-3</v>
      </c>
      <c r="O4058">
        <f t="shared" si="694"/>
        <v>2.4339266450916939</v>
      </c>
      <c r="P4058">
        <f t="shared" si="695"/>
        <v>520.86030204962242</v>
      </c>
    </row>
    <row r="4059" spans="1:16" x14ac:dyDescent="0.25">
      <c r="A4059">
        <v>3709</v>
      </c>
      <c r="B4059">
        <v>81</v>
      </c>
      <c r="C4059">
        <v>74</v>
      </c>
      <c r="D4059">
        <v>274</v>
      </c>
      <c r="E4059">
        <f t="shared" si="684"/>
        <v>5994</v>
      </c>
      <c r="F4059">
        <f t="shared" si="685"/>
        <v>1642356</v>
      </c>
      <c r="G4059">
        <f t="shared" si="686"/>
        <v>0.54909819639278556</v>
      </c>
      <c r="H4059">
        <f t="shared" si="687"/>
        <v>0.27566225165562913</v>
      </c>
      <c r="I4059">
        <f t="shared" si="688"/>
        <v>0.15136564519768012</v>
      </c>
      <c r="J4059">
        <f t="shared" si="689"/>
        <v>45.790123456790127</v>
      </c>
      <c r="K4059">
        <f t="shared" si="690"/>
        <v>50.121621621621621</v>
      </c>
      <c r="L4059">
        <f t="shared" si="691"/>
        <v>13.536496350364963</v>
      </c>
      <c r="M4059">
        <f t="shared" si="692"/>
        <v>0.61878545211878544</v>
      </c>
      <c r="N4059">
        <f t="shared" si="693"/>
        <v>2.2583410661269543E-3</v>
      </c>
      <c r="O4059">
        <f t="shared" si="694"/>
        <v>1.6160690212995417</v>
      </c>
      <c r="P4059">
        <f t="shared" si="695"/>
        <v>442.80291183607443</v>
      </c>
    </row>
    <row r="4060" spans="1:16" x14ac:dyDescent="0.25">
      <c r="A4060">
        <v>3710</v>
      </c>
      <c r="B4060">
        <v>81</v>
      </c>
      <c r="C4060">
        <v>81</v>
      </c>
      <c r="D4060">
        <v>283</v>
      </c>
      <c r="E4060">
        <f t="shared" si="684"/>
        <v>6561</v>
      </c>
      <c r="F4060">
        <f t="shared" si="685"/>
        <v>1856763</v>
      </c>
      <c r="G4060">
        <f t="shared" si="686"/>
        <v>0.56713426853707416</v>
      </c>
      <c r="H4060">
        <f t="shared" si="687"/>
        <v>0.30173841059602646</v>
      </c>
      <c r="I4060">
        <f t="shared" si="688"/>
        <v>0.17112619278291683</v>
      </c>
      <c r="J4060">
        <f t="shared" si="689"/>
        <v>45.802469135802468</v>
      </c>
      <c r="K4060">
        <f t="shared" si="690"/>
        <v>45.802469135802468</v>
      </c>
      <c r="L4060">
        <f t="shared" si="691"/>
        <v>13.109540636042404</v>
      </c>
      <c r="M4060">
        <f t="shared" si="692"/>
        <v>0.56546258192348731</v>
      </c>
      <c r="N4060">
        <f t="shared" si="693"/>
        <v>1.998100996196068E-3</v>
      </c>
      <c r="O4060">
        <f t="shared" si="694"/>
        <v>1.7684636118598382</v>
      </c>
      <c r="P4060">
        <f t="shared" si="695"/>
        <v>500.47520215633426</v>
      </c>
    </row>
    <row r="4061" spans="1:16" x14ac:dyDescent="0.25">
      <c r="A4061">
        <v>3711</v>
      </c>
      <c r="B4061">
        <v>74</v>
      </c>
      <c r="C4061">
        <v>74</v>
      </c>
      <c r="D4061">
        <v>301</v>
      </c>
      <c r="E4061">
        <f t="shared" si="684"/>
        <v>5476</v>
      </c>
      <c r="F4061">
        <f t="shared" si="685"/>
        <v>1648276</v>
      </c>
      <c r="G4061">
        <f t="shared" si="686"/>
        <v>0.60320641282565135</v>
      </c>
      <c r="H4061">
        <f t="shared" si="687"/>
        <v>0.25183958793230315</v>
      </c>
      <c r="I4061">
        <f t="shared" si="688"/>
        <v>0.15191125444413478</v>
      </c>
      <c r="J4061">
        <f t="shared" si="689"/>
        <v>50.148648648648646</v>
      </c>
      <c r="K4061">
        <f t="shared" si="690"/>
        <v>50.148648648648646</v>
      </c>
      <c r="L4061">
        <f t="shared" si="691"/>
        <v>12.32890365448505</v>
      </c>
      <c r="M4061">
        <f t="shared" si="692"/>
        <v>0.67768444119795468</v>
      </c>
      <c r="N4061">
        <f t="shared" si="693"/>
        <v>2.2514433262390524E-3</v>
      </c>
      <c r="O4061">
        <f t="shared" si="694"/>
        <v>1.475613042306656</v>
      </c>
      <c r="P4061">
        <f t="shared" si="695"/>
        <v>444.15952573430337</v>
      </c>
    </row>
    <row r="4062" spans="1:16" x14ac:dyDescent="0.25">
      <c r="A4062">
        <v>3711</v>
      </c>
      <c r="B4062">
        <v>102</v>
      </c>
      <c r="C4062">
        <v>102</v>
      </c>
      <c r="D4062">
        <v>169</v>
      </c>
      <c r="E4062">
        <f t="shared" si="684"/>
        <v>10404</v>
      </c>
      <c r="F4062">
        <f t="shared" si="685"/>
        <v>1758276</v>
      </c>
      <c r="G4062">
        <f t="shared" si="686"/>
        <v>0.33867735470941884</v>
      </c>
      <c r="H4062">
        <f t="shared" si="687"/>
        <v>0.47847682119205298</v>
      </c>
      <c r="I4062">
        <f t="shared" si="688"/>
        <v>0.1620492640910961</v>
      </c>
      <c r="J4062">
        <f t="shared" si="689"/>
        <v>36.382352941176471</v>
      </c>
      <c r="K4062">
        <f t="shared" si="690"/>
        <v>36.382352941176471</v>
      </c>
      <c r="L4062">
        <f t="shared" si="691"/>
        <v>21.958579881656803</v>
      </c>
      <c r="M4062">
        <f t="shared" si="692"/>
        <v>0.35668973471741638</v>
      </c>
      <c r="N4062">
        <f t="shared" si="693"/>
        <v>2.1105901462569019E-3</v>
      </c>
      <c r="O4062">
        <f t="shared" si="694"/>
        <v>2.8035569927243329</v>
      </c>
      <c r="P4062">
        <f t="shared" si="695"/>
        <v>473.80113177041227</v>
      </c>
    </row>
    <row r="4063" spans="1:16" x14ac:dyDescent="0.25">
      <c r="A4063">
        <v>3714</v>
      </c>
      <c r="B4063">
        <v>88</v>
      </c>
      <c r="C4063">
        <v>81</v>
      </c>
      <c r="D4063">
        <v>253</v>
      </c>
      <c r="E4063">
        <f t="shared" si="684"/>
        <v>7128</v>
      </c>
      <c r="F4063">
        <f t="shared" si="685"/>
        <v>1803384</v>
      </c>
      <c r="G4063">
        <f t="shared" si="686"/>
        <v>0.50701402805611218</v>
      </c>
      <c r="H4063">
        <f t="shared" si="687"/>
        <v>0.32781456953642385</v>
      </c>
      <c r="I4063">
        <f t="shared" si="688"/>
        <v>0.16620658535614274</v>
      </c>
      <c r="J4063">
        <f t="shared" si="689"/>
        <v>42.204545454545453</v>
      </c>
      <c r="K4063">
        <f t="shared" si="690"/>
        <v>45.851851851851855</v>
      </c>
      <c r="L4063">
        <f t="shared" si="691"/>
        <v>14.679841897233201</v>
      </c>
      <c r="M4063">
        <f t="shared" si="692"/>
        <v>0.52104377104377109</v>
      </c>
      <c r="N4063">
        <f t="shared" si="693"/>
        <v>2.0594615456275534E-3</v>
      </c>
      <c r="O4063">
        <f t="shared" si="694"/>
        <v>1.9192245557350565</v>
      </c>
      <c r="P4063">
        <f t="shared" si="695"/>
        <v>485.56381260096936</v>
      </c>
    </row>
    <row r="4064" spans="1:16" x14ac:dyDescent="0.25">
      <c r="A4064">
        <v>3718</v>
      </c>
      <c r="B4064">
        <v>67</v>
      </c>
      <c r="C4064">
        <v>60</v>
      </c>
      <c r="D4064">
        <v>406</v>
      </c>
      <c r="E4064">
        <f t="shared" si="684"/>
        <v>4020</v>
      </c>
      <c r="F4064">
        <f t="shared" si="685"/>
        <v>1632120</v>
      </c>
      <c r="G4064">
        <f t="shared" si="686"/>
        <v>0.81362725450901807</v>
      </c>
      <c r="H4064">
        <f t="shared" si="687"/>
        <v>0.18487858719646799</v>
      </c>
      <c r="I4064">
        <f t="shared" si="688"/>
        <v>0.15042225731816836</v>
      </c>
      <c r="J4064">
        <f t="shared" si="689"/>
        <v>55.492537313432834</v>
      </c>
      <c r="K4064">
        <f t="shared" si="690"/>
        <v>61.966666666666669</v>
      </c>
      <c r="L4064">
        <f t="shared" si="691"/>
        <v>9.1576354679802954</v>
      </c>
      <c r="M4064">
        <f t="shared" si="692"/>
        <v>0.92487562189054728</v>
      </c>
      <c r="N4064">
        <f t="shared" si="693"/>
        <v>2.2780187731294269E-3</v>
      </c>
      <c r="O4064">
        <f t="shared" si="694"/>
        <v>1.0812264658418504</v>
      </c>
      <c r="P4064">
        <f t="shared" si="695"/>
        <v>438.97794513179127</v>
      </c>
    </row>
    <row r="4065" spans="1:16" x14ac:dyDescent="0.25">
      <c r="A4065">
        <v>3719</v>
      </c>
      <c r="B4065">
        <v>88</v>
      </c>
      <c r="C4065">
        <v>81</v>
      </c>
      <c r="D4065">
        <v>247</v>
      </c>
      <c r="E4065">
        <f t="shared" si="684"/>
        <v>7128</v>
      </c>
      <c r="F4065">
        <f t="shared" si="685"/>
        <v>1760616</v>
      </c>
      <c r="G4065">
        <f t="shared" si="686"/>
        <v>0.49498997995991983</v>
      </c>
      <c r="H4065">
        <f t="shared" si="687"/>
        <v>0.32781456953642385</v>
      </c>
      <c r="I4065">
        <f t="shared" si="688"/>
        <v>0.1622649272054042</v>
      </c>
      <c r="J4065">
        <f t="shared" si="689"/>
        <v>42.261363636363633</v>
      </c>
      <c r="K4065">
        <f t="shared" si="690"/>
        <v>45.913580246913583</v>
      </c>
      <c r="L4065">
        <f t="shared" si="691"/>
        <v>15.056680161943319</v>
      </c>
      <c r="M4065">
        <f t="shared" si="692"/>
        <v>0.52174523007856344</v>
      </c>
      <c r="N4065">
        <f t="shared" si="693"/>
        <v>2.1123288667148315E-3</v>
      </c>
      <c r="O4065">
        <f t="shared" si="694"/>
        <v>1.9166442592094648</v>
      </c>
      <c r="P4065">
        <f t="shared" si="695"/>
        <v>473.41113202473787</v>
      </c>
    </row>
    <row r="4066" spans="1:16" x14ac:dyDescent="0.25">
      <c r="A4066">
        <v>3728</v>
      </c>
      <c r="B4066">
        <v>144</v>
      </c>
      <c r="C4066">
        <v>137</v>
      </c>
      <c r="D4066">
        <v>109</v>
      </c>
      <c r="E4066">
        <f t="shared" si="684"/>
        <v>19728</v>
      </c>
      <c r="F4066">
        <f t="shared" si="685"/>
        <v>2150352</v>
      </c>
      <c r="G4066">
        <f t="shared" si="686"/>
        <v>0.21843687374749499</v>
      </c>
      <c r="H4066">
        <f t="shared" si="687"/>
        <v>0.9072847682119205</v>
      </c>
      <c r="I4066">
        <f t="shared" si="688"/>
        <v>0.19818444836693255</v>
      </c>
      <c r="J4066">
        <f t="shared" si="689"/>
        <v>25.888888888888889</v>
      </c>
      <c r="K4066">
        <f t="shared" si="690"/>
        <v>27.211678832116789</v>
      </c>
      <c r="L4066">
        <f t="shared" si="691"/>
        <v>34.201834862385319</v>
      </c>
      <c r="M4066">
        <f t="shared" si="692"/>
        <v>0.18896999188969993</v>
      </c>
      <c r="N4066">
        <f t="shared" si="693"/>
        <v>1.7336696503642195E-3</v>
      </c>
      <c r="O4066">
        <f t="shared" si="694"/>
        <v>5.2918454935622314</v>
      </c>
      <c r="P4066">
        <f t="shared" si="695"/>
        <v>576.81115879828326</v>
      </c>
    </row>
    <row r="4067" spans="1:16" x14ac:dyDescent="0.25">
      <c r="A4067">
        <v>3737</v>
      </c>
      <c r="B4067">
        <v>102</v>
      </c>
      <c r="C4067">
        <v>95</v>
      </c>
      <c r="D4067">
        <v>208</v>
      </c>
      <c r="E4067">
        <f t="shared" si="684"/>
        <v>9690</v>
      </c>
      <c r="F4067">
        <f t="shared" si="685"/>
        <v>2015520</v>
      </c>
      <c r="G4067">
        <f t="shared" si="686"/>
        <v>0.41683366733466931</v>
      </c>
      <c r="H4067">
        <f t="shared" si="687"/>
        <v>0.44564017660044153</v>
      </c>
      <c r="I4067">
        <f t="shared" si="688"/>
        <v>0.18575782912403171</v>
      </c>
      <c r="J4067">
        <f t="shared" si="689"/>
        <v>36.637254901960787</v>
      </c>
      <c r="K4067">
        <f t="shared" si="690"/>
        <v>39.336842105263159</v>
      </c>
      <c r="L4067">
        <f t="shared" si="691"/>
        <v>17.966346153846153</v>
      </c>
      <c r="M4067">
        <f t="shared" si="692"/>
        <v>0.38565531475748194</v>
      </c>
      <c r="N4067">
        <f t="shared" si="693"/>
        <v>1.8541120901802016E-3</v>
      </c>
      <c r="O4067">
        <f t="shared" si="694"/>
        <v>2.592989028632593</v>
      </c>
      <c r="P4067">
        <f t="shared" si="695"/>
        <v>539.34171795557938</v>
      </c>
    </row>
    <row r="4068" spans="1:16" x14ac:dyDescent="0.25">
      <c r="A4068">
        <v>3738</v>
      </c>
      <c r="B4068">
        <v>81</v>
      </c>
      <c r="C4068">
        <v>81</v>
      </c>
      <c r="D4068">
        <v>274</v>
      </c>
      <c r="E4068">
        <f t="shared" si="684"/>
        <v>6561</v>
      </c>
      <c r="F4068">
        <f t="shared" si="685"/>
        <v>1797714</v>
      </c>
      <c r="G4068">
        <f t="shared" si="686"/>
        <v>0.54909819639278556</v>
      </c>
      <c r="H4068">
        <f t="shared" si="687"/>
        <v>0.30173841059602646</v>
      </c>
      <c r="I4068">
        <f t="shared" si="688"/>
        <v>0.16568401704070393</v>
      </c>
      <c r="J4068">
        <f t="shared" si="689"/>
        <v>46.148148148148145</v>
      </c>
      <c r="K4068">
        <f t="shared" si="690"/>
        <v>46.148148148148145</v>
      </c>
      <c r="L4068">
        <f t="shared" si="691"/>
        <v>13.642335766423358</v>
      </c>
      <c r="M4068">
        <f t="shared" si="692"/>
        <v>0.56973022405121165</v>
      </c>
      <c r="N4068">
        <f t="shared" si="693"/>
        <v>2.079307387048218E-3</v>
      </c>
      <c r="O4068">
        <f t="shared" si="694"/>
        <v>1.7552166934189408</v>
      </c>
      <c r="P4068">
        <f t="shared" si="695"/>
        <v>480.92937399678971</v>
      </c>
    </row>
    <row r="4069" spans="1:16" x14ac:dyDescent="0.25">
      <c r="A4069">
        <v>3739</v>
      </c>
      <c r="B4069">
        <v>95</v>
      </c>
      <c r="C4069">
        <v>88</v>
      </c>
      <c r="D4069">
        <v>223</v>
      </c>
      <c r="E4069">
        <f t="shared" si="684"/>
        <v>8360</v>
      </c>
      <c r="F4069">
        <f t="shared" si="685"/>
        <v>1864280</v>
      </c>
      <c r="G4069">
        <f t="shared" si="686"/>
        <v>0.4468937875751503</v>
      </c>
      <c r="H4069">
        <f t="shared" si="687"/>
        <v>0.38447387785136128</v>
      </c>
      <c r="I4069">
        <f t="shared" si="688"/>
        <v>0.17181898749670055</v>
      </c>
      <c r="J4069">
        <f t="shared" si="689"/>
        <v>39.357894736842105</v>
      </c>
      <c r="K4069">
        <f t="shared" si="690"/>
        <v>42.488636363636367</v>
      </c>
      <c r="L4069">
        <f t="shared" si="691"/>
        <v>16.766816143497756</v>
      </c>
      <c r="M4069">
        <f t="shared" si="692"/>
        <v>0.44724880382775117</v>
      </c>
      <c r="N4069">
        <f t="shared" si="693"/>
        <v>2.0056000171648036E-3</v>
      </c>
      <c r="O4069">
        <f t="shared" si="694"/>
        <v>2.2358919497191763</v>
      </c>
      <c r="P4069">
        <f t="shared" si="695"/>
        <v>498.60390478737628</v>
      </c>
    </row>
    <row r="4070" spans="1:16" x14ac:dyDescent="0.25">
      <c r="A4070">
        <v>3741</v>
      </c>
      <c r="B4070">
        <v>74</v>
      </c>
      <c r="C4070">
        <v>74</v>
      </c>
      <c r="D4070">
        <v>304</v>
      </c>
      <c r="E4070">
        <f t="shared" si="684"/>
        <v>5476</v>
      </c>
      <c r="F4070">
        <f t="shared" si="685"/>
        <v>1664704</v>
      </c>
      <c r="G4070">
        <f t="shared" si="686"/>
        <v>0.60921843687374755</v>
      </c>
      <c r="H4070">
        <f t="shared" si="687"/>
        <v>0.25183958793230315</v>
      </c>
      <c r="I4070">
        <f t="shared" si="688"/>
        <v>0.15342532010304641</v>
      </c>
      <c r="J4070">
        <f t="shared" si="689"/>
        <v>50.554054054054056</v>
      </c>
      <c r="K4070">
        <f t="shared" si="690"/>
        <v>50.554054054054056</v>
      </c>
      <c r="L4070">
        <f t="shared" si="691"/>
        <v>12.305921052631579</v>
      </c>
      <c r="M4070">
        <f t="shared" si="692"/>
        <v>0.68316289262235208</v>
      </c>
      <c r="N4070">
        <f t="shared" si="693"/>
        <v>2.2472463573103688E-3</v>
      </c>
      <c r="O4070">
        <f t="shared" si="694"/>
        <v>1.4637797380379578</v>
      </c>
      <c r="P4070">
        <f t="shared" si="695"/>
        <v>444.98904036353912</v>
      </c>
    </row>
    <row r="4071" spans="1:16" x14ac:dyDescent="0.25">
      <c r="A4071">
        <v>3742</v>
      </c>
      <c r="B4071">
        <v>102</v>
      </c>
      <c r="C4071">
        <v>102</v>
      </c>
      <c r="D4071">
        <v>184</v>
      </c>
      <c r="E4071">
        <f t="shared" si="684"/>
        <v>10404</v>
      </c>
      <c r="F4071">
        <f t="shared" si="685"/>
        <v>1914336</v>
      </c>
      <c r="G4071">
        <f t="shared" si="686"/>
        <v>0.36873747494989978</v>
      </c>
      <c r="H4071">
        <f t="shared" si="687"/>
        <v>0.47847682119205298</v>
      </c>
      <c r="I4071">
        <f t="shared" si="688"/>
        <v>0.17643233486841231</v>
      </c>
      <c r="J4071">
        <f t="shared" si="689"/>
        <v>36.686274509803923</v>
      </c>
      <c r="K4071">
        <f t="shared" si="690"/>
        <v>36.686274509803923</v>
      </c>
      <c r="L4071">
        <f t="shared" si="691"/>
        <v>20.336956521739129</v>
      </c>
      <c r="M4071">
        <f t="shared" si="692"/>
        <v>0.35966935793925414</v>
      </c>
      <c r="N4071">
        <f t="shared" si="693"/>
        <v>1.9547247714089898E-3</v>
      </c>
      <c r="O4071">
        <f t="shared" si="694"/>
        <v>2.780331373597007</v>
      </c>
      <c r="P4071">
        <f t="shared" si="695"/>
        <v>511.58097274184928</v>
      </c>
    </row>
    <row r="4072" spans="1:16" x14ac:dyDescent="0.25">
      <c r="A4072">
        <v>3745</v>
      </c>
      <c r="B4072">
        <v>95</v>
      </c>
      <c r="C4072">
        <v>88</v>
      </c>
      <c r="D4072">
        <v>229</v>
      </c>
      <c r="E4072">
        <f t="shared" si="684"/>
        <v>8360</v>
      </c>
      <c r="F4072">
        <f t="shared" si="685"/>
        <v>1914440</v>
      </c>
      <c r="G4072">
        <f t="shared" si="686"/>
        <v>0.4589178356713427</v>
      </c>
      <c r="H4072">
        <f t="shared" si="687"/>
        <v>0.38447387785136128</v>
      </c>
      <c r="I4072">
        <f t="shared" si="688"/>
        <v>0.17644191989571489</v>
      </c>
      <c r="J4072">
        <f t="shared" si="689"/>
        <v>39.421052631578945</v>
      </c>
      <c r="K4072">
        <f t="shared" si="690"/>
        <v>42.55681818181818</v>
      </c>
      <c r="L4072">
        <f t="shared" si="691"/>
        <v>16.353711790393014</v>
      </c>
      <c r="M4072">
        <f t="shared" si="692"/>
        <v>0.44796650717703351</v>
      </c>
      <c r="N4072">
        <f t="shared" si="693"/>
        <v>1.9561856208604083E-3</v>
      </c>
      <c r="O4072">
        <f t="shared" si="694"/>
        <v>2.232309746328438</v>
      </c>
      <c r="P4072">
        <f t="shared" si="695"/>
        <v>511.19893190921226</v>
      </c>
    </row>
    <row r="4073" spans="1:16" x14ac:dyDescent="0.25">
      <c r="A4073">
        <v>3746</v>
      </c>
      <c r="B4073">
        <v>53</v>
      </c>
      <c r="C4073">
        <v>53</v>
      </c>
      <c r="D4073">
        <v>460</v>
      </c>
      <c r="E4073">
        <f t="shared" si="684"/>
        <v>2809</v>
      </c>
      <c r="F4073">
        <f t="shared" si="685"/>
        <v>1292140</v>
      </c>
      <c r="G4073">
        <f t="shared" si="686"/>
        <v>0.92184368737474953</v>
      </c>
      <c r="H4073">
        <f t="shared" si="687"/>
        <v>0.12918506254598969</v>
      </c>
      <c r="I4073">
        <f t="shared" si="688"/>
        <v>0.11908843441113279</v>
      </c>
      <c r="J4073">
        <f t="shared" si="689"/>
        <v>70.679245283018872</v>
      </c>
      <c r="K4073">
        <f t="shared" si="690"/>
        <v>70.679245283018872</v>
      </c>
      <c r="L4073">
        <f t="shared" si="691"/>
        <v>8.1434782608695659</v>
      </c>
      <c r="M4073">
        <f t="shared" si="692"/>
        <v>1.3335706657173372</v>
      </c>
      <c r="N4073">
        <f t="shared" si="693"/>
        <v>2.8990666646029066E-3</v>
      </c>
      <c r="O4073">
        <f t="shared" si="694"/>
        <v>0.74986652429257872</v>
      </c>
      <c r="P4073">
        <f t="shared" si="695"/>
        <v>344.93860117458627</v>
      </c>
    </row>
    <row r="4074" spans="1:16" x14ac:dyDescent="0.25">
      <c r="A4074">
        <v>3747</v>
      </c>
      <c r="B4074">
        <v>81</v>
      </c>
      <c r="C4074">
        <v>74</v>
      </c>
      <c r="D4074">
        <v>298</v>
      </c>
      <c r="E4074">
        <f t="shared" si="684"/>
        <v>5994</v>
      </c>
      <c r="F4074">
        <f t="shared" si="685"/>
        <v>1786212</v>
      </c>
      <c r="G4074">
        <f t="shared" si="686"/>
        <v>0.59719438877755515</v>
      </c>
      <c r="H4074">
        <f t="shared" si="687"/>
        <v>0.27566225165562913</v>
      </c>
      <c r="I4074">
        <f t="shared" si="688"/>
        <v>0.16462394988652801</v>
      </c>
      <c r="J4074">
        <f t="shared" si="689"/>
        <v>46.25925925925926</v>
      </c>
      <c r="K4074">
        <f t="shared" si="690"/>
        <v>50.635135135135137</v>
      </c>
      <c r="L4074">
        <f t="shared" si="691"/>
        <v>12.573825503355705</v>
      </c>
      <c r="M4074">
        <f t="shared" si="692"/>
        <v>0.62512512512512508</v>
      </c>
      <c r="N4074">
        <f t="shared" si="693"/>
        <v>2.0977353192118292E-3</v>
      </c>
      <c r="O4074">
        <f t="shared" si="694"/>
        <v>1.5996797437950361</v>
      </c>
      <c r="P4074">
        <f t="shared" si="695"/>
        <v>476.70456365092076</v>
      </c>
    </row>
    <row r="4075" spans="1:16" x14ac:dyDescent="0.25">
      <c r="A4075">
        <v>3747</v>
      </c>
      <c r="B4075">
        <v>123</v>
      </c>
      <c r="C4075">
        <v>123</v>
      </c>
      <c r="D4075">
        <v>136</v>
      </c>
      <c r="E4075">
        <f t="shared" si="684"/>
        <v>15129</v>
      </c>
      <c r="F4075">
        <f t="shared" si="685"/>
        <v>2057544</v>
      </c>
      <c r="G4075">
        <f t="shared" si="686"/>
        <v>0.27254509018036072</v>
      </c>
      <c r="H4075">
        <f t="shared" si="687"/>
        <v>0.69577814569536423</v>
      </c>
      <c r="I4075">
        <f t="shared" si="688"/>
        <v>0.18963091746406721</v>
      </c>
      <c r="J4075">
        <f t="shared" si="689"/>
        <v>30.463414634146343</v>
      </c>
      <c r="K4075">
        <f t="shared" si="690"/>
        <v>30.463414634146343</v>
      </c>
      <c r="L4075">
        <f t="shared" si="691"/>
        <v>27.551470588235293</v>
      </c>
      <c r="M4075">
        <f t="shared" si="692"/>
        <v>0.24767003767598653</v>
      </c>
      <c r="N4075">
        <f t="shared" si="693"/>
        <v>1.8211032182057832E-3</v>
      </c>
      <c r="O4075">
        <f t="shared" si="694"/>
        <v>4.0376301040832665</v>
      </c>
      <c r="P4075">
        <f t="shared" si="695"/>
        <v>549.11769415532422</v>
      </c>
    </row>
    <row r="4076" spans="1:16" x14ac:dyDescent="0.25">
      <c r="A4076">
        <v>3748</v>
      </c>
      <c r="B4076">
        <v>88</v>
      </c>
      <c r="C4076">
        <v>88</v>
      </c>
      <c r="D4076">
        <v>265</v>
      </c>
      <c r="E4076">
        <f t="shared" si="684"/>
        <v>7744</v>
      </c>
      <c r="F4076">
        <f t="shared" si="685"/>
        <v>2052160</v>
      </c>
      <c r="G4076">
        <f t="shared" si="686"/>
        <v>0.53106212424849697</v>
      </c>
      <c r="H4076">
        <f t="shared" si="687"/>
        <v>0.35614422369389259</v>
      </c>
      <c r="I4076">
        <f t="shared" si="688"/>
        <v>0.18913470797371049</v>
      </c>
      <c r="J4076">
        <f t="shared" si="689"/>
        <v>42.590909090909093</v>
      </c>
      <c r="K4076">
        <f t="shared" si="690"/>
        <v>42.590909090909093</v>
      </c>
      <c r="L4076">
        <f t="shared" si="691"/>
        <v>14.143396226415094</v>
      </c>
      <c r="M4076">
        <f t="shared" si="692"/>
        <v>0.48398760330578511</v>
      </c>
      <c r="N4076">
        <f t="shared" si="693"/>
        <v>1.8263683143614532E-3</v>
      </c>
      <c r="O4076">
        <f t="shared" si="694"/>
        <v>2.0661686232657419</v>
      </c>
      <c r="P4076">
        <f t="shared" si="695"/>
        <v>547.53468516542159</v>
      </c>
    </row>
    <row r="4077" spans="1:16" x14ac:dyDescent="0.25">
      <c r="A4077">
        <v>3749</v>
      </c>
      <c r="B4077">
        <v>74</v>
      </c>
      <c r="C4077">
        <v>74</v>
      </c>
      <c r="D4077">
        <v>316</v>
      </c>
      <c r="E4077">
        <f t="shared" si="684"/>
        <v>5476</v>
      </c>
      <c r="F4077">
        <f t="shared" si="685"/>
        <v>1730416</v>
      </c>
      <c r="G4077">
        <f t="shared" si="686"/>
        <v>0.63326653306613223</v>
      </c>
      <c r="H4077">
        <f t="shared" si="687"/>
        <v>0.25183958793230315</v>
      </c>
      <c r="I4077">
        <f t="shared" si="688"/>
        <v>0.15948158273869298</v>
      </c>
      <c r="J4077">
        <f t="shared" si="689"/>
        <v>50.662162162162161</v>
      </c>
      <c r="K4077">
        <f t="shared" si="690"/>
        <v>50.662162162162161</v>
      </c>
      <c r="L4077">
        <f t="shared" si="691"/>
        <v>11.863924050632912</v>
      </c>
      <c r="M4077">
        <f t="shared" si="692"/>
        <v>0.68462381300219133</v>
      </c>
      <c r="N4077">
        <f t="shared" si="693"/>
        <v>2.166531053804403E-3</v>
      </c>
      <c r="O4077">
        <f t="shared" si="694"/>
        <v>1.4606561749799947</v>
      </c>
      <c r="P4077">
        <f t="shared" si="695"/>
        <v>461.56735129367837</v>
      </c>
    </row>
    <row r="4078" spans="1:16" x14ac:dyDescent="0.25">
      <c r="A4078">
        <v>3753</v>
      </c>
      <c r="B4078">
        <v>67</v>
      </c>
      <c r="C4078">
        <v>67</v>
      </c>
      <c r="D4078">
        <v>358</v>
      </c>
      <c r="E4078">
        <f t="shared" si="684"/>
        <v>4489</v>
      </c>
      <c r="F4078">
        <f t="shared" si="685"/>
        <v>1607062</v>
      </c>
      <c r="G4078">
        <f t="shared" si="686"/>
        <v>0.71743486973947901</v>
      </c>
      <c r="H4078">
        <f t="shared" si="687"/>
        <v>0.20644775570272259</v>
      </c>
      <c r="I4078">
        <f t="shared" si="688"/>
        <v>0.14811281872059057</v>
      </c>
      <c r="J4078">
        <f t="shared" si="689"/>
        <v>56.014925373134325</v>
      </c>
      <c r="K4078">
        <f t="shared" si="690"/>
        <v>56.014925373134325</v>
      </c>
      <c r="L4078">
        <f t="shared" si="691"/>
        <v>10.483240223463687</v>
      </c>
      <c r="M4078">
        <f t="shared" si="692"/>
        <v>0.83604366228558702</v>
      </c>
      <c r="N4078">
        <f t="shared" si="693"/>
        <v>2.3353174924178408E-3</v>
      </c>
      <c r="O4078">
        <f t="shared" si="694"/>
        <v>1.1961097788435917</v>
      </c>
      <c r="P4078">
        <f t="shared" si="695"/>
        <v>428.20730082600585</v>
      </c>
    </row>
    <row r="4079" spans="1:16" x14ac:dyDescent="0.25">
      <c r="A4079">
        <v>3753</v>
      </c>
      <c r="B4079">
        <v>116</v>
      </c>
      <c r="C4079">
        <v>109</v>
      </c>
      <c r="D4079">
        <v>160</v>
      </c>
      <c r="E4079">
        <f t="shared" si="684"/>
        <v>12644</v>
      </c>
      <c r="F4079">
        <f t="shared" si="685"/>
        <v>2023040</v>
      </c>
      <c r="G4079">
        <f t="shared" si="686"/>
        <v>0.32064128256513025</v>
      </c>
      <c r="H4079">
        <f t="shared" si="687"/>
        <v>0.58149374540103016</v>
      </c>
      <c r="I4079">
        <f t="shared" si="688"/>
        <v>0.18645090032898762</v>
      </c>
      <c r="J4079">
        <f t="shared" si="689"/>
        <v>32.353448275862071</v>
      </c>
      <c r="K4079">
        <f t="shared" si="690"/>
        <v>34.431192660550458</v>
      </c>
      <c r="L4079">
        <f t="shared" si="691"/>
        <v>23.456250000000001</v>
      </c>
      <c r="M4079">
        <f t="shared" si="692"/>
        <v>0.29682062638405565</v>
      </c>
      <c r="N4079">
        <f t="shared" si="693"/>
        <v>1.8551289149003479E-3</v>
      </c>
      <c r="O4079">
        <f t="shared" si="694"/>
        <v>3.3690381028510528</v>
      </c>
      <c r="P4079">
        <f t="shared" si="695"/>
        <v>539.04609645616847</v>
      </c>
    </row>
    <row r="4080" spans="1:16" x14ac:dyDescent="0.25">
      <c r="A4080">
        <v>3758</v>
      </c>
      <c r="B4080">
        <v>88</v>
      </c>
      <c r="C4080">
        <v>88</v>
      </c>
      <c r="D4080">
        <v>256</v>
      </c>
      <c r="E4080">
        <f t="shared" si="684"/>
        <v>7744</v>
      </c>
      <c r="F4080">
        <f t="shared" si="685"/>
        <v>1982464</v>
      </c>
      <c r="G4080">
        <f t="shared" si="686"/>
        <v>0.51302605210420837</v>
      </c>
      <c r="H4080">
        <f t="shared" si="687"/>
        <v>0.35614422369389259</v>
      </c>
      <c r="I4080">
        <f t="shared" si="688"/>
        <v>0.18271126506139579</v>
      </c>
      <c r="J4080">
        <f t="shared" si="689"/>
        <v>42.704545454545453</v>
      </c>
      <c r="K4080">
        <f t="shared" si="690"/>
        <v>42.704545454545453</v>
      </c>
      <c r="L4080">
        <f t="shared" si="691"/>
        <v>14.6796875</v>
      </c>
      <c r="M4080">
        <f t="shared" si="692"/>
        <v>0.48527892561983471</v>
      </c>
      <c r="N4080">
        <f t="shared" si="693"/>
        <v>1.8956208032024793E-3</v>
      </c>
      <c r="O4080">
        <f t="shared" si="694"/>
        <v>2.0606705694518359</v>
      </c>
      <c r="P4080">
        <f t="shared" si="695"/>
        <v>527.53166577966999</v>
      </c>
    </row>
    <row r="4081" spans="1:16" x14ac:dyDescent="0.25">
      <c r="A4081">
        <v>3759</v>
      </c>
      <c r="B4081">
        <v>151</v>
      </c>
      <c r="C4081">
        <v>144</v>
      </c>
      <c r="D4081">
        <v>91</v>
      </c>
      <c r="E4081">
        <f t="shared" si="684"/>
        <v>21744</v>
      </c>
      <c r="F4081">
        <f t="shared" si="685"/>
        <v>1978704</v>
      </c>
      <c r="G4081">
        <f t="shared" si="686"/>
        <v>0.18236472945891782</v>
      </c>
      <c r="H4081">
        <f t="shared" si="687"/>
        <v>1</v>
      </c>
      <c r="I4081">
        <f t="shared" si="688"/>
        <v>0.18236472945891782</v>
      </c>
      <c r="J4081">
        <f t="shared" si="689"/>
        <v>24.894039735099337</v>
      </c>
      <c r="K4081">
        <f t="shared" si="690"/>
        <v>26.104166666666668</v>
      </c>
      <c r="L4081">
        <f t="shared" si="691"/>
        <v>41.307692307692307</v>
      </c>
      <c r="M4081">
        <f t="shared" si="692"/>
        <v>0.17287527593818985</v>
      </c>
      <c r="N4081">
        <f t="shared" si="693"/>
        <v>1.8997283070130752E-3</v>
      </c>
      <c r="O4081">
        <f t="shared" si="694"/>
        <v>5.7845171588188347</v>
      </c>
      <c r="P4081">
        <f t="shared" si="695"/>
        <v>526.39106145251401</v>
      </c>
    </row>
    <row r="4082" spans="1:16" x14ac:dyDescent="0.25">
      <c r="A4082">
        <v>3763</v>
      </c>
      <c r="B4082">
        <v>60</v>
      </c>
      <c r="C4082">
        <v>53</v>
      </c>
      <c r="D4082">
        <v>457</v>
      </c>
      <c r="E4082">
        <f t="shared" si="684"/>
        <v>3180</v>
      </c>
      <c r="F4082">
        <f t="shared" si="685"/>
        <v>1453260</v>
      </c>
      <c r="G4082">
        <f t="shared" si="686"/>
        <v>0.91583166332665333</v>
      </c>
      <c r="H4082">
        <f t="shared" si="687"/>
        <v>0.14624724061810154</v>
      </c>
      <c r="I4082">
        <f t="shared" si="688"/>
        <v>0.13393785363220923</v>
      </c>
      <c r="J4082">
        <f t="shared" si="689"/>
        <v>62.716666666666669</v>
      </c>
      <c r="K4082">
        <f t="shared" si="690"/>
        <v>71</v>
      </c>
      <c r="L4082">
        <f t="shared" si="691"/>
        <v>8.2341356673960604</v>
      </c>
      <c r="M4082">
        <f t="shared" si="692"/>
        <v>1.1833333333333333</v>
      </c>
      <c r="N4082">
        <f t="shared" si="693"/>
        <v>2.5893508388037927E-3</v>
      </c>
      <c r="O4082">
        <f t="shared" si="694"/>
        <v>0.84507042253521125</v>
      </c>
      <c r="P4082">
        <f t="shared" si="695"/>
        <v>386.19718309859155</v>
      </c>
    </row>
    <row r="4083" spans="1:16" x14ac:dyDescent="0.25">
      <c r="A4083">
        <v>3769</v>
      </c>
      <c r="B4083">
        <v>81</v>
      </c>
      <c r="C4083">
        <v>74</v>
      </c>
      <c r="D4083">
        <v>283</v>
      </c>
      <c r="E4083">
        <f t="shared" si="684"/>
        <v>5994</v>
      </c>
      <c r="F4083">
        <f t="shared" si="685"/>
        <v>1696302</v>
      </c>
      <c r="G4083">
        <f t="shared" si="686"/>
        <v>0.56713426853707416</v>
      </c>
      <c r="H4083">
        <f t="shared" si="687"/>
        <v>0.27566225165562913</v>
      </c>
      <c r="I4083">
        <f t="shared" si="688"/>
        <v>0.15633750945599809</v>
      </c>
      <c r="J4083">
        <f t="shared" si="689"/>
        <v>46.530864197530867</v>
      </c>
      <c r="K4083">
        <f t="shared" si="690"/>
        <v>50.932432432432435</v>
      </c>
      <c r="L4083">
        <f t="shared" si="691"/>
        <v>13.318021201413428</v>
      </c>
      <c r="M4083">
        <f t="shared" si="692"/>
        <v>0.62879546212879545</v>
      </c>
      <c r="N4083">
        <f t="shared" si="693"/>
        <v>2.2218920923278993E-3</v>
      </c>
      <c r="O4083">
        <f t="shared" si="694"/>
        <v>1.5903422658530115</v>
      </c>
      <c r="P4083">
        <f t="shared" si="695"/>
        <v>450.06686123640219</v>
      </c>
    </row>
    <row r="4084" spans="1:16" x14ac:dyDescent="0.25">
      <c r="A4084">
        <v>3776</v>
      </c>
      <c r="B4084">
        <v>144</v>
      </c>
      <c r="C4084">
        <v>144</v>
      </c>
      <c r="D4084">
        <v>103</v>
      </c>
      <c r="E4084">
        <f t="shared" si="684"/>
        <v>20736</v>
      </c>
      <c r="F4084">
        <f t="shared" si="685"/>
        <v>2135808</v>
      </c>
      <c r="G4084">
        <f t="shared" si="686"/>
        <v>0.20641282565130262</v>
      </c>
      <c r="H4084">
        <f t="shared" si="687"/>
        <v>0.95364238410596025</v>
      </c>
      <c r="I4084">
        <f t="shared" si="688"/>
        <v>0.19684401916415611</v>
      </c>
      <c r="J4084">
        <f t="shared" si="689"/>
        <v>26.222222222222221</v>
      </c>
      <c r="K4084">
        <f t="shared" si="690"/>
        <v>26.222222222222221</v>
      </c>
      <c r="L4084">
        <f t="shared" si="691"/>
        <v>36.660194174757279</v>
      </c>
      <c r="M4084">
        <f t="shared" si="692"/>
        <v>0.18209876543209877</v>
      </c>
      <c r="N4084">
        <f t="shared" si="693"/>
        <v>1.7679491789524152E-3</v>
      </c>
      <c r="O4084">
        <f t="shared" si="694"/>
        <v>5.4915254237288131</v>
      </c>
      <c r="P4084">
        <f t="shared" si="695"/>
        <v>565.62711864406776</v>
      </c>
    </row>
    <row r="4085" spans="1:16" x14ac:dyDescent="0.25">
      <c r="A4085">
        <v>3777</v>
      </c>
      <c r="B4085">
        <v>60</v>
      </c>
      <c r="C4085">
        <v>60</v>
      </c>
      <c r="D4085">
        <v>403</v>
      </c>
      <c r="E4085">
        <f t="shared" si="684"/>
        <v>3600</v>
      </c>
      <c r="F4085">
        <f t="shared" si="685"/>
        <v>1450800</v>
      </c>
      <c r="G4085">
        <f t="shared" si="686"/>
        <v>0.80761523046092187</v>
      </c>
      <c r="H4085">
        <f t="shared" si="687"/>
        <v>0.16556291390728478</v>
      </c>
      <c r="I4085">
        <f t="shared" si="688"/>
        <v>0.13371113087101355</v>
      </c>
      <c r="J4085">
        <f t="shared" si="689"/>
        <v>62.95</v>
      </c>
      <c r="K4085">
        <f t="shared" si="690"/>
        <v>62.95</v>
      </c>
      <c r="L4085">
        <f t="shared" si="691"/>
        <v>9.3722084367245664</v>
      </c>
      <c r="M4085">
        <f t="shared" si="692"/>
        <v>1.0491666666666666</v>
      </c>
      <c r="N4085">
        <f t="shared" si="693"/>
        <v>2.6033912324234906E-3</v>
      </c>
      <c r="O4085">
        <f t="shared" si="694"/>
        <v>0.95313741064336788</v>
      </c>
      <c r="P4085">
        <f t="shared" si="695"/>
        <v>384.11437648927716</v>
      </c>
    </row>
    <row r="4086" spans="1:16" x14ac:dyDescent="0.25">
      <c r="A4086">
        <v>3777</v>
      </c>
      <c r="B4086">
        <v>67</v>
      </c>
      <c r="C4086">
        <v>67</v>
      </c>
      <c r="D4086">
        <v>370</v>
      </c>
      <c r="E4086">
        <f t="shared" si="684"/>
        <v>4489</v>
      </c>
      <c r="F4086">
        <f t="shared" si="685"/>
        <v>1660930</v>
      </c>
      <c r="G4086">
        <f t="shared" si="686"/>
        <v>0.74148296593186369</v>
      </c>
      <c r="H4086">
        <f t="shared" si="687"/>
        <v>0.20644775570272259</v>
      </c>
      <c r="I4086">
        <f t="shared" si="688"/>
        <v>0.15307749420843159</v>
      </c>
      <c r="J4086">
        <f t="shared" si="689"/>
        <v>56.373134328358212</v>
      </c>
      <c r="K4086">
        <f t="shared" si="690"/>
        <v>56.373134328358212</v>
      </c>
      <c r="L4086">
        <f t="shared" si="691"/>
        <v>10.208108108108108</v>
      </c>
      <c r="M4086">
        <f t="shared" si="692"/>
        <v>0.84139006460236132</v>
      </c>
      <c r="N4086">
        <f t="shared" si="693"/>
        <v>2.2740272016280034E-3</v>
      </c>
      <c r="O4086">
        <f t="shared" si="694"/>
        <v>1.1885093989939106</v>
      </c>
      <c r="P4086">
        <f t="shared" si="695"/>
        <v>439.74847762774692</v>
      </c>
    </row>
    <row r="4087" spans="1:16" x14ac:dyDescent="0.25">
      <c r="A4087">
        <v>3779</v>
      </c>
      <c r="B4087">
        <v>130</v>
      </c>
      <c r="C4087">
        <v>130</v>
      </c>
      <c r="D4087">
        <v>136</v>
      </c>
      <c r="E4087">
        <f t="shared" si="684"/>
        <v>16900</v>
      </c>
      <c r="F4087">
        <f t="shared" si="685"/>
        <v>2298400</v>
      </c>
      <c r="G4087">
        <f t="shared" si="686"/>
        <v>0.27254509018036072</v>
      </c>
      <c r="H4087">
        <f t="shared" si="687"/>
        <v>0.77722590139808678</v>
      </c>
      <c r="I4087">
        <f t="shared" si="688"/>
        <v>0.21182910338705371</v>
      </c>
      <c r="J4087">
        <f t="shared" si="689"/>
        <v>29.069230769230771</v>
      </c>
      <c r="K4087">
        <f t="shared" si="690"/>
        <v>29.069230769230771</v>
      </c>
      <c r="L4087">
        <f t="shared" si="691"/>
        <v>27.786764705882351</v>
      </c>
      <c r="M4087">
        <f t="shared" si="692"/>
        <v>0.2236094674556213</v>
      </c>
      <c r="N4087">
        <f t="shared" si="693"/>
        <v>1.6441872607030979E-3</v>
      </c>
      <c r="O4087">
        <f t="shared" si="694"/>
        <v>4.4720825615242132</v>
      </c>
      <c r="P4087">
        <f t="shared" si="695"/>
        <v>608.20322836729292</v>
      </c>
    </row>
    <row r="4088" spans="1:16" x14ac:dyDescent="0.25">
      <c r="A4088">
        <v>3780</v>
      </c>
      <c r="B4088">
        <v>67</v>
      </c>
      <c r="C4088">
        <v>60</v>
      </c>
      <c r="D4088">
        <v>391</v>
      </c>
      <c r="E4088">
        <f t="shared" si="684"/>
        <v>4020</v>
      </c>
      <c r="F4088">
        <f t="shared" si="685"/>
        <v>1571820</v>
      </c>
      <c r="G4088">
        <f t="shared" si="686"/>
        <v>0.78356713426853708</v>
      </c>
      <c r="H4088">
        <f t="shared" si="687"/>
        <v>0.18487858719646799</v>
      </c>
      <c r="I4088">
        <f t="shared" si="688"/>
        <v>0.14486478475715228</v>
      </c>
      <c r="J4088">
        <f t="shared" si="689"/>
        <v>56.417910447761194</v>
      </c>
      <c r="K4088">
        <f t="shared" si="690"/>
        <v>63</v>
      </c>
      <c r="L4088">
        <f t="shared" si="691"/>
        <v>9.6675191815856785</v>
      </c>
      <c r="M4088">
        <f t="shared" si="692"/>
        <v>0.94029850746268662</v>
      </c>
      <c r="N4088">
        <f t="shared" si="693"/>
        <v>2.4048555178073825E-3</v>
      </c>
      <c r="O4088">
        <f t="shared" si="694"/>
        <v>1.0634920634920635</v>
      </c>
      <c r="P4088">
        <f t="shared" si="695"/>
        <v>415.82539682539681</v>
      </c>
    </row>
    <row r="4089" spans="1:16" x14ac:dyDescent="0.25">
      <c r="A4089">
        <v>3780</v>
      </c>
      <c r="B4089">
        <v>74</v>
      </c>
      <c r="C4089">
        <v>74</v>
      </c>
      <c r="D4089">
        <v>313</v>
      </c>
      <c r="E4089">
        <f t="shared" si="684"/>
        <v>5476</v>
      </c>
      <c r="F4089">
        <f t="shared" si="685"/>
        <v>1713988</v>
      </c>
      <c r="G4089">
        <f t="shared" si="686"/>
        <v>0.62725450901803603</v>
      </c>
      <c r="H4089">
        <f t="shared" si="687"/>
        <v>0.25183958793230315</v>
      </c>
      <c r="I4089">
        <f t="shared" si="688"/>
        <v>0.15796751707978135</v>
      </c>
      <c r="J4089">
        <f t="shared" si="689"/>
        <v>51.081081081081081</v>
      </c>
      <c r="K4089">
        <f t="shared" si="690"/>
        <v>51.081081081081081</v>
      </c>
      <c r="L4089">
        <f t="shared" si="691"/>
        <v>12.07667731629393</v>
      </c>
      <c r="M4089">
        <f t="shared" si="692"/>
        <v>0.69028487947406869</v>
      </c>
      <c r="N4089">
        <f t="shared" si="693"/>
        <v>2.2053830015145962E-3</v>
      </c>
      <c r="O4089">
        <f t="shared" si="694"/>
        <v>1.4486772486772486</v>
      </c>
      <c r="P4089">
        <f t="shared" si="695"/>
        <v>453.43597883597886</v>
      </c>
    </row>
    <row r="4090" spans="1:16" x14ac:dyDescent="0.25">
      <c r="A4090">
        <v>3781</v>
      </c>
      <c r="B4090">
        <v>102</v>
      </c>
      <c r="C4090">
        <v>95</v>
      </c>
      <c r="D4090">
        <v>214</v>
      </c>
      <c r="E4090">
        <f t="shared" si="684"/>
        <v>9690</v>
      </c>
      <c r="F4090">
        <f t="shared" si="685"/>
        <v>2073660</v>
      </c>
      <c r="G4090">
        <f t="shared" si="686"/>
        <v>0.42885771543086171</v>
      </c>
      <c r="H4090">
        <f t="shared" si="687"/>
        <v>0.44564017660044153</v>
      </c>
      <c r="I4090">
        <f t="shared" si="688"/>
        <v>0.19111622804107112</v>
      </c>
      <c r="J4090">
        <f t="shared" si="689"/>
        <v>37.068627450980394</v>
      </c>
      <c r="K4090">
        <f t="shared" si="690"/>
        <v>39.799999999999997</v>
      </c>
      <c r="L4090">
        <f t="shared" si="691"/>
        <v>17.668224299065422</v>
      </c>
      <c r="M4090">
        <f t="shared" si="692"/>
        <v>0.39019607843137255</v>
      </c>
      <c r="N4090">
        <f t="shared" si="693"/>
        <v>1.8233461608942643E-3</v>
      </c>
      <c r="O4090">
        <f t="shared" si="694"/>
        <v>2.5628140703517586</v>
      </c>
      <c r="P4090">
        <f t="shared" si="695"/>
        <v>548.4422110552764</v>
      </c>
    </row>
    <row r="4091" spans="1:16" x14ac:dyDescent="0.25">
      <c r="A4091">
        <v>3782</v>
      </c>
      <c r="B4091">
        <v>60</v>
      </c>
      <c r="C4091">
        <v>60</v>
      </c>
      <c r="D4091">
        <v>412</v>
      </c>
      <c r="E4091">
        <f t="shared" si="684"/>
        <v>3600</v>
      </c>
      <c r="F4091">
        <f t="shared" si="685"/>
        <v>1483200</v>
      </c>
      <c r="G4091">
        <f t="shared" si="686"/>
        <v>0.82565130260521047</v>
      </c>
      <c r="H4091">
        <f t="shared" si="687"/>
        <v>0.16556291390728478</v>
      </c>
      <c r="I4091">
        <f t="shared" si="688"/>
        <v>0.13669723553066399</v>
      </c>
      <c r="J4091">
        <f t="shared" si="689"/>
        <v>63.033333333333331</v>
      </c>
      <c r="K4091">
        <f t="shared" si="690"/>
        <v>63.033333333333331</v>
      </c>
      <c r="L4091">
        <f t="shared" si="691"/>
        <v>9.1796116504854375</v>
      </c>
      <c r="M4091">
        <f t="shared" si="692"/>
        <v>1.0505555555555555</v>
      </c>
      <c r="N4091">
        <f t="shared" si="693"/>
        <v>2.5498921251348437E-3</v>
      </c>
      <c r="O4091">
        <f t="shared" si="694"/>
        <v>0.95187731359069283</v>
      </c>
      <c r="P4091">
        <f t="shared" si="695"/>
        <v>392.17345319936538</v>
      </c>
    </row>
    <row r="4092" spans="1:16" x14ac:dyDescent="0.25">
      <c r="A4092">
        <v>3786</v>
      </c>
      <c r="B4092">
        <v>81</v>
      </c>
      <c r="C4092">
        <v>74</v>
      </c>
      <c r="D4092">
        <v>295</v>
      </c>
      <c r="E4092">
        <f t="shared" si="684"/>
        <v>5994</v>
      </c>
      <c r="F4092">
        <f t="shared" si="685"/>
        <v>1768230</v>
      </c>
      <c r="G4092">
        <f t="shared" si="686"/>
        <v>0.59118236472945895</v>
      </c>
      <c r="H4092">
        <f t="shared" si="687"/>
        <v>0.27566225165562913</v>
      </c>
      <c r="I4092">
        <f t="shared" si="688"/>
        <v>0.16296666180042205</v>
      </c>
      <c r="J4092">
        <f t="shared" si="689"/>
        <v>46.74074074074074</v>
      </c>
      <c r="K4092">
        <f t="shared" si="690"/>
        <v>51.162162162162161</v>
      </c>
      <c r="L4092">
        <f t="shared" si="691"/>
        <v>12.833898305084746</v>
      </c>
      <c r="M4092">
        <f t="shared" si="692"/>
        <v>0.63163163163163161</v>
      </c>
      <c r="N4092">
        <f t="shared" si="693"/>
        <v>2.1411241750224799E-3</v>
      </c>
      <c r="O4092">
        <f t="shared" si="694"/>
        <v>1.5832012678288432</v>
      </c>
      <c r="P4092">
        <f t="shared" si="695"/>
        <v>467.04437400950877</v>
      </c>
    </row>
    <row r="4093" spans="1:16" x14ac:dyDescent="0.25">
      <c r="A4093">
        <v>3791</v>
      </c>
      <c r="B4093">
        <v>60</v>
      </c>
      <c r="C4093">
        <v>53</v>
      </c>
      <c r="D4093">
        <v>487</v>
      </c>
      <c r="E4093">
        <f t="shared" si="684"/>
        <v>3180</v>
      </c>
      <c r="F4093">
        <f t="shared" si="685"/>
        <v>1548660</v>
      </c>
      <c r="G4093">
        <f t="shared" si="686"/>
        <v>0.97595190380761521</v>
      </c>
      <c r="H4093">
        <f t="shared" si="687"/>
        <v>0.14624724061810154</v>
      </c>
      <c r="I4093">
        <f t="shared" si="688"/>
        <v>0.14273027290784659</v>
      </c>
      <c r="J4093">
        <f t="shared" si="689"/>
        <v>63.18333333333333</v>
      </c>
      <c r="K4093">
        <f t="shared" si="690"/>
        <v>71.528301886792448</v>
      </c>
      <c r="L4093">
        <f t="shared" si="691"/>
        <v>7.7843942505133468</v>
      </c>
      <c r="M4093">
        <f t="shared" si="692"/>
        <v>1.1921383647798742</v>
      </c>
      <c r="N4093">
        <f t="shared" si="693"/>
        <v>2.4479227202872161E-3</v>
      </c>
      <c r="O4093">
        <f t="shared" si="694"/>
        <v>0.83882880506462676</v>
      </c>
      <c r="P4093">
        <f t="shared" si="695"/>
        <v>408.50962806647323</v>
      </c>
    </row>
    <row r="4094" spans="1:16" x14ac:dyDescent="0.25">
      <c r="A4094">
        <v>3791</v>
      </c>
      <c r="B4094">
        <v>109</v>
      </c>
      <c r="C4094">
        <v>109</v>
      </c>
      <c r="D4094">
        <v>187</v>
      </c>
      <c r="E4094">
        <f t="shared" si="684"/>
        <v>11881</v>
      </c>
      <c r="F4094">
        <f t="shared" si="685"/>
        <v>2221747</v>
      </c>
      <c r="G4094">
        <f t="shared" si="686"/>
        <v>0.37474949899799598</v>
      </c>
      <c r="H4094">
        <f t="shared" si="687"/>
        <v>0.54640360559234735</v>
      </c>
      <c r="I4094">
        <f t="shared" si="688"/>
        <v>0.20476447744643075</v>
      </c>
      <c r="J4094">
        <f t="shared" si="689"/>
        <v>34.779816513761467</v>
      </c>
      <c r="K4094">
        <f t="shared" si="690"/>
        <v>34.779816513761467</v>
      </c>
      <c r="L4094">
        <f t="shared" si="691"/>
        <v>20.272727272727273</v>
      </c>
      <c r="M4094">
        <f t="shared" si="692"/>
        <v>0.31908088544735291</v>
      </c>
      <c r="N4094">
        <f t="shared" si="693"/>
        <v>1.70631489544039E-3</v>
      </c>
      <c r="O4094">
        <f t="shared" si="694"/>
        <v>3.1340015826958587</v>
      </c>
      <c r="P4094">
        <f t="shared" si="695"/>
        <v>586.05829596412548</v>
      </c>
    </row>
    <row r="4095" spans="1:16" x14ac:dyDescent="0.25">
      <c r="A4095">
        <v>3792</v>
      </c>
      <c r="B4095">
        <v>137</v>
      </c>
      <c r="C4095">
        <v>130</v>
      </c>
      <c r="D4095">
        <v>124</v>
      </c>
      <c r="E4095">
        <f t="shared" si="684"/>
        <v>17810</v>
      </c>
      <c r="F4095">
        <f t="shared" si="685"/>
        <v>2208440</v>
      </c>
      <c r="G4095">
        <f t="shared" si="686"/>
        <v>0.24849699398797595</v>
      </c>
      <c r="H4095">
        <f t="shared" si="687"/>
        <v>0.81907652685798382</v>
      </c>
      <c r="I4095">
        <f t="shared" si="688"/>
        <v>0.20353805477032064</v>
      </c>
      <c r="J4095">
        <f t="shared" si="689"/>
        <v>27.678832116788321</v>
      </c>
      <c r="K4095">
        <f t="shared" si="690"/>
        <v>29.169230769230769</v>
      </c>
      <c r="L4095">
        <f t="shared" si="691"/>
        <v>30.580645161290324</v>
      </c>
      <c r="M4095">
        <f t="shared" si="692"/>
        <v>0.212914093206064</v>
      </c>
      <c r="N4095">
        <f t="shared" si="693"/>
        <v>1.7170491387585808E-3</v>
      </c>
      <c r="O4095">
        <f t="shared" si="694"/>
        <v>4.6967299578059079</v>
      </c>
      <c r="P4095">
        <f t="shared" si="695"/>
        <v>582.39451476793249</v>
      </c>
    </row>
    <row r="4096" spans="1:16" x14ac:dyDescent="0.25">
      <c r="A4096">
        <v>3794</v>
      </c>
      <c r="B4096">
        <v>109</v>
      </c>
      <c r="C4096">
        <v>102</v>
      </c>
      <c r="D4096">
        <v>187</v>
      </c>
      <c r="E4096">
        <f t="shared" si="684"/>
        <v>11118</v>
      </c>
      <c r="F4096">
        <f t="shared" si="685"/>
        <v>2079066</v>
      </c>
      <c r="G4096">
        <f t="shared" si="686"/>
        <v>0.37474949899799598</v>
      </c>
      <c r="H4096">
        <f t="shared" si="687"/>
        <v>0.51131346578366443</v>
      </c>
      <c r="I4096">
        <f t="shared" si="688"/>
        <v>0.19161446513335723</v>
      </c>
      <c r="J4096">
        <f t="shared" si="689"/>
        <v>34.807339449541281</v>
      </c>
      <c r="K4096">
        <f t="shared" si="690"/>
        <v>37.196078431372548</v>
      </c>
      <c r="L4096">
        <f t="shared" si="691"/>
        <v>20.288770053475936</v>
      </c>
      <c r="M4096">
        <f t="shared" si="692"/>
        <v>0.34124842597589494</v>
      </c>
      <c r="N4096">
        <f t="shared" si="693"/>
        <v>1.8248578929192243E-3</v>
      </c>
      <c r="O4096">
        <f t="shared" si="694"/>
        <v>2.9304164470216132</v>
      </c>
      <c r="P4096">
        <f t="shared" si="695"/>
        <v>547.98787559304162</v>
      </c>
    </row>
    <row r="4097" spans="1:16" x14ac:dyDescent="0.25">
      <c r="A4097">
        <v>3795</v>
      </c>
      <c r="B4097">
        <v>60</v>
      </c>
      <c r="C4097">
        <v>53</v>
      </c>
      <c r="D4097">
        <v>466</v>
      </c>
      <c r="E4097">
        <f t="shared" si="684"/>
        <v>3180</v>
      </c>
      <c r="F4097">
        <f t="shared" si="685"/>
        <v>1481880</v>
      </c>
      <c r="G4097">
        <f t="shared" si="686"/>
        <v>0.93386773547094193</v>
      </c>
      <c r="H4097">
        <f t="shared" si="687"/>
        <v>0.14624724061810154</v>
      </c>
      <c r="I4097">
        <f t="shared" si="688"/>
        <v>0.13657557941490045</v>
      </c>
      <c r="J4097">
        <f t="shared" si="689"/>
        <v>63.25</v>
      </c>
      <c r="K4097">
        <f t="shared" si="690"/>
        <v>71.603773584905667</v>
      </c>
      <c r="L4097">
        <f t="shared" si="691"/>
        <v>8.1437768240343349</v>
      </c>
      <c r="M4097">
        <f t="shared" si="692"/>
        <v>1.1933962264150944</v>
      </c>
      <c r="N4097">
        <f t="shared" si="693"/>
        <v>2.5609361081868976E-3</v>
      </c>
      <c r="O4097">
        <f t="shared" si="694"/>
        <v>0.83794466403162049</v>
      </c>
      <c r="P4097">
        <f t="shared" si="695"/>
        <v>390.48221343873519</v>
      </c>
    </row>
    <row r="4098" spans="1:16" x14ac:dyDescent="0.25">
      <c r="A4098">
        <v>3795</v>
      </c>
      <c r="B4098">
        <v>109</v>
      </c>
      <c r="C4098">
        <v>109</v>
      </c>
      <c r="D4098">
        <v>181</v>
      </c>
      <c r="E4098">
        <f t="shared" si="684"/>
        <v>11881</v>
      </c>
      <c r="F4098">
        <f t="shared" si="685"/>
        <v>2150461</v>
      </c>
      <c r="G4098">
        <f t="shared" si="686"/>
        <v>0.36272545090180358</v>
      </c>
      <c r="H4098">
        <f t="shared" si="687"/>
        <v>0.54640360559234735</v>
      </c>
      <c r="I4098">
        <f t="shared" si="688"/>
        <v>0.19819449421285543</v>
      </c>
      <c r="J4098">
        <f t="shared" si="689"/>
        <v>34.816513761467888</v>
      </c>
      <c r="K4098">
        <f t="shared" si="690"/>
        <v>34.816513761467888</v>
      </c>
      <c r="L4098">
        <f t="shared" si="691"/>
        <v>20.966850828729282</v>
      </c>
      <c r="M4098">
        <f t="shared" si="692"/>
        <v>0.31941755744465955</v>
      </c>
      <c r="N4098">
        <f t="shared" si="693"/>
        <v>1.764737886434583E-3</v>
      </c>
      <c r="O4098">
        <f t="shared" si="694"/>
        <v>3.1306982872200262</v>
      </c>
      <c r="P4098">
        <f t="shared" si="695"/>
        <v>566.65638998682482</v>
      </c>
    </row>
    <row r="4099" spans="1:16" x14ac:dyDescent="0.25">
      <c r="A4099">
        <v>3798</v>
      </c>
      <c r="B4099">
        <v>74</v>
      </c>
      <c r="C4099">
        <v>67</v>
      </c>
      <c r="D4099">
        <v>370</v>
      </c>
      <c r="E4099">
        <f t="shared" si="684"/>
        <v>4958</v>
      </c>
      <c r="F4099">
        <f t="shared" si="685"/>
        <v>1834460</v>
      </c>
      <c r="G4099">
        <f t="shared" si="686"/>
        <v>0.74148296593186369</v>
      </c>
      <c r="H4099">
        <f t="shared" si="687"/>
        <v>0.22801692420897718</v>
      </c>
      <c r="I4099">
        <f t="shared" si="688"/>
        <v>0.16907066524513339</v>
      </c>
      <c r="J4099">
        <f t="shared" si="689"/>
        <v>51.324324324324323</v>
      </c>
      <c r="K4099">
        <f t="shared" si="690"/>
        <v>56.686567164179102</v>
      </c>
      <c r="L4099">
        <f t="shared" si="691"/>
        <v>10.264864864864865</v>
      </c>
      <c r="M4099">
        <f t="shared" si="692"/>
        <v>0.76603469140782576</v>
      </c>
      <c r="N4099">
        <f t="shared" si="693"/>
        <v>2.0703640308319614E-3</v>
      </c>
      <c r="O4099">
        <f t="shared" si="694"/>
        <v>1.3054239073196419</v>
      </c>
      <c r="P4099">
        <f t="shared" si="695"/>
        <v>483.00684570826752</v>
      </c>
    </row>
    <row r="4100" spans="1:16" x14ac:dyDescent="0.25">
      <c r="A4100">
        <v>3799</v>
      </c>
      <c r="B4100">
        <v>116</v>
      </c>
      <c r="C4100">
        <v>109</v>
      </c>
      <c r="D4100">
        <v>172</v>
      </c>
      <c r="E4100">
        <f t="shared" si="684"/>
        <v>12644</v>
      </c>
      <c r="F4100">
        <f t="shared" si="685"/>
        <v>2174768</v>
      </c>
      <c r="G4100">
        <f t="shared" si="686"/>
        <v>0.34468937875751504</v>
      </c>
      <c r="H4100">
        <f t="shared" si="687"/>
        <v>0.58149374540103016</v>
      </c>
      <c r="I4100">
        <f t="shared" si="688"/>
        <v>0.20043471785366171</v>
      </c>
      <c r="J4100">
        <f t="shared" si="689"/>
        <v>32.75</v>
      </c>
      <c r="K4100">
        <f t="shared" si="690"/>
        <v>34.853211009174309</v>
      </c>
      <c r="L4100">
        <f t="shared" si="691"/>
        <v>22.087209302325583</v>
      </c>
      <c r="M4100">
        <f t="shared" si="692"/>
        <v>0.30045871559633025</v>
      </c>
      <c r="N4100">
        <f t="shared" si="693"/>
        <v>1.7468529976530831E-3</v>
      </c>
      <c r="O4100">
        <f t="shared" si="694"/>
        <v>3.3282442748091605</v>
      </c>
      <c r="P4100">
        <f t="shared" si="695"/>
        <v>572.45801526717548</v>
      </c>
    </row>
    <row r="4101" spans="1:16" x14ac:dyDescent="0.25">
      <c r="A4101">
        <v>3802</v>
      </c>
      <c r="B4101">
        <v>74</v>
      </c>
      <c r="C4101">
        <v>74</v>
      </c>
      <c r="D4101">
        <v>310</v>
      </c>
      <c r="E4101">
        <f t="shared" si="684"/>
        <v>5476</v>
      </c>
      <c r="F4101">
        <f t="shared" si="685"/>
        <v>1697560</v>
      </c>
      <c r="G4101">
        <f t="shared" si="686"/>
        <v>0.62124248496993983</v>
      </c>
      <c r="H4101">
        <f t="shared" si="687"/>
        <v>0.25183958793230315</v>
      </c>
      <c r="I4101">
        <f t="shared" si="688"/>
        <v>0.15645345142086969</v>
      </c>
      <c r="J4101">
        <f t="shared" si="689"/>
        <v>51.378378378378379</v>
      </c>
      <c r="K4101">
        <f t="shared" si="690"/>
        <v>51.378378378378379</v>
      </c>
      <c r="L4101">
        <f t="shared" si="691"/>
        <v>12.264516129032257</v>
      </c>
      <c r="M4101">
        <f t="shared" si="692"/>
        <v>0.69430241051862673</v>
      </c>
      <c r="N4101">
        <f t="shared" si="693"/>
        <v>2.2396851952213768E-3</v>
      </c>
      <c r="O4101">
        <f t="shared" si="694"/>
        <v>1.4402945817990531</v>
      </c>
      <c r="P4101">
        <f t="shared" si="695"/>
        <v>446.49132035770646</v>
      </c>
    </row>
    <row r="4102" spans="1:16" x14ac:dyDescent="0.25">
      <c r="A4102">
        <v>3802</v>
      </c>
      <c r="B4102">
        <v>109</v>
      </c>
      <c r="C4102">
        <v>109</v>
      </c>
      <c r="D4102">
        <v>142</v>
      </c>
      <c r="E4102">
        <f t="shared" si="684"/>
        <v>11881</v>
      </c>
      <c r="F4102">
        <f t="shared" si="685"/>
        <v>1687102</v>
      </c>
      <c r="G4102">
        <f t="shared" si="686"/>
        <v>0.28456913827655311</v>
      </c>
      <c r="H4102">
        <f t="shared" si="687"/>
        <v>0.54640360559234735</v>
      </c>
      <c r="I4102">
        <f t="shared" si="688"/>
        <v>0.15548960319461586</v>
      </c>
      <c r="J4102">
        <f t="shared" si="689"/>
        <v>34.88073394495413</v>
      </c>
      <c r="K4102">
        <f t="shared" si="690"/>
        <v>34.88073394495413</v>
      </c>
      <c r="L4102">
        <f t="shared" si="691"/>
        <v>26.774647887323944</v>
      </c>
      <c r="M4102">
        <f t="shared" si="692"/>
        <v>0.32000673343994612</v>
      </c>
      <c r="N4102">
        <f t="shared" si="693"/>
        <v>2.2535685453517335E-3</v>
      </c>
      <c r="O4102">
        <f t="shared" si="694"/>
        <v>3.1249342451341402</v>
      </c>
      <c r="P4102">
        <f t="shared" si="695"/>
        <v>443.74066280904782</v>
      </c>
    </row>
    <row r="4103" spans="1:16" x14ac:dyDescent="0.25">
      <c r="A4103">
        <v>3802</v>
      </c>
      <c r="B4103">
        <v>116</v>
      </c>
      <c r="C4103">
        <v>116</v>
      </c>
      <c r="D4103">
        <v>157</v>
      </c>
      <c r="E4103">
        <f t="shared" si="684"/>
        <v>13456</v>
      </c>
      <c r="F4103">
        <f t="shared" si="685"/>
        <v>2112592</v>
      </c>
      <c r="G4103">
        <f t="shared" si="686"/>
        <v>0.31462925851703405</v>
      </c>
      <c r="H4103">
        <f t="shared" si="687"/>
        <v>0.61883738042678438</v>
      </c>
      <c r="I4103">
        <f t="shared" si="688"/>
        <v>0.19470434614630291</v>
      </c>
      <c r="J4103">
        <f t="shared" si="689"/>
        <v>32.775862068965516</v>
      </c>
      <c r="K4103">
        <f t="shared" si="690"/>
        <v>32.775862068965516</v>
      </c>
      <c r="L4103">
        <f t="shared" si="691"/>
        <v>24.216560509554139</v>
      </c>
      <c r="M4103">
        <f t="shared" si="692"/>
        <v>0.28255053507728894</v>
      </c>
      <c r="N4103">
        <f t="shared" si="693"/>
        <v>1.7996849367980187E-3</v>
      </c>
      <c r="O4103">
        <f t="shared" si="694"/>
        <v>3.5391899000526039</v>
      </c>
      <c r="P4103">
        <f t="shared" si="695"/>
        <v>555.65281430825883</v>
      </c>
    </row>
    <row r="4104" spans="1:16" x14ac:dyDescent="0.25">
      <c r="A4104">
        <v>3803</v>
      </c>
      <c r="B4104">
        <v>81</v>
      </c>
      <c r="C4104">
        <v>74</v>
      </c>
      <c r="D4104">
        <v>286</v>
      </c>
      <c r="E4104">
        <f t="shared" si="684"/>
        <v>5994</v>
      </c>
      <c r="F4104">
        <f t="shared" si="685"/>
        <v>1714284</v>
      </c>
      <c r="G4104">
        <f t="shared" si="686"/>
        <v>0.57314629258517036</v>
      </c>
      <c r="H4104">
        <f t="shared" si="687"/>
        <v>0.27566225165562913</v>
      </c>
      <c r="I4104">
        <f t="shared" si="688"/>
        <v>0.15799479754210408</v>
      </c>
      <c r="J4104">
        <f t="shared" si="689"/>
        <v>46.950617283950621</v>
      </c>
      <c r="K4104">
        <f t="shared" si="690"/>
        <v>51.391891891891895</v>
      </c>
      <c r="L4104">
        <f t="shared" si="691"/>
        <v>13.297202797202797</v>
      </c>
      <c r="M4104">
        <f t="shared" si="692"/>
        <v>0.63446780113446777</v>
      </c>
      <c r="N4104">
        <f t="shared" si="693"/>
        <v>2.2184188850855519E-3</v>
      </c>
      <c r="O4104">
        <f t="shared" si="694"/>
        <v>1.5761241125427294</v>
      </c>
      <c r="P4104">
        <f t="shared" si="695"/>
        <v>450.77149618722058</v>
      </c>
    </row>
    <row r="4105" spans="1:16" x14ac:dyDescent="0.25">
      <c r="A4105">
        <v>3803</v>
      </c>
      <c r="B4105">
        <v>116</v>
      </c>
      <c r="C4105">
        <v>109</v>
      </c>
      <c r="D4105">
        <v>157</v>
      </c>
      <c r="E4105">
        <f t="shared" si="684"/>
        <v>12644</v>
      </c>
      <c r="F4105">
        <f t="shared" si="685"/>
        <v>1985108</v>
      </c>
      <c r="G4105">
        <f t="shared" si="686"/>
        <v>0.31462925851703405</v>
      </c>
      <c r="H4105">
        <f t="shared" si="687"/>
        <v>0.58149374540103016</v>
      </c>
      <c r="I4105">
        <f t="shared" si="688"/>
        <v>0.18295494594781911</v>
      </c>
      <c r="J4105">
        <f t="shared" si="689"/>
        <v>32.78448275862069</v>
      </c>
      <c r="K4105">
        <f t="shared" si="690"/>
        <v>34.889908256880737</v>
      </c>
      <c r="L4105">
        <f t="shared" si="691"/>
        <v>24.222929936305732</v>
      </c>
      <c r="M4105">
        <f t="shared" si="692"/>
        <v>0.30077507118000635</v>
      </c>
      <c r="N4105">
        <f t="shared" si="693"/>
        <v>1.9157647845860276E-3</v>
      </c>
      <c r="O4105">
        <f t="shared" si="694"/>
        <v>3.3247436234551668</v>
      </c>
      <c r="P4105">
        <f t="shared" si="695"/>
        <v>521.98474888246119</v>
      </c>
    </row>
    <row r="4106" spans="1:16" x14ac:dyDescent="0.25">
      <c r="A4106">
        <v>3803</v>
      </c>
      <c r="B4106">
        <v>151</v>
      </c>
      <c r="C4106">
        <v>144</v>
      </c>
      <c r="D4106">
        <v>94</v>
      </c>
      <c r="E4106">
        <f t="shared" si="684"/>
        <v>21744</v>
      </c>
      <c r="F4106">
        <f t="shared" si="685"/>
        <v>2043936</v>
      </c>
      <c r="G4106">
        <f t="shared" si="686"/>
        <v>0.18837675350701402</v>
      </c>
      <c r="H4106">
        <f t="shared" si="687"/>
        <v>1</v>
      </c>
      <c r="I4106">
        <f t="shared" si="688"/>
        <v>0.18837675350701402</v>
      </c>
      <c r="J4106">
        <f t="shared" si="689"/>
        <v>25.185430463576157</v>
      </c>
      <c r="K4106">
        <f t="shared" si="690"/>
        <v>26.409722222222221</v>
      </c>
      <c r="L4106">
        <f t="shared" si="691"/>
        <v>40.457446808510639</v>
      </c>
      <c r="M4106">
        <f t="shared" si="692"/>
        <v>0.17489882266372334</v>
      </c>
      <c r="N4106">
        <f t="shared" si="693"/>
        <v>1.8606257730183332E-3</v>
      </c>
      <c r="O4106">
        <f t="shared" si="694"/>
        <v>5.7175913752300813</v>
      </c>
      <c r="P4106">
        <f t="shared" si="695"/>
        <v>537.45358927162772</v>
      </c>
    </row>
    <row r="4107" spans="1:16" x14ac:dyDescent="0.25">
      <c r="A4107">
        <v>3804</v>
      </c>
      <c r="B4107">
        <v>67</v>
      </c>
      <c r="C4107">
        <v>67</v>
      </c>
      <c r="D4107">
        <v>367</v>
      </c>
      <c r="E4107">
        <f t="shared" si="684"/>
        <v>4489</v>
      </c>
      <c r="F4107">
        <f t="shared" si="685"/>
        <v>1647463</v>
      </c>
      <c r="G4107">
        <f t="shared" si="686"/>
        <v>0.73547094188376749</v>
      </c>
      <c r="H4107">
        <f t="shared" si="687"/>
        <v>0.20644775570272259</v>
      </c>
      <c r="I4107">
        <f t="shared" si="688"/>
        <v>0.15183632533647132</v>
      </c>
      <c r="J4107">
        <f t="shared" si="689"/>
        <v>56.776119402985074</v>
      </c>
      <c r="K4107">
        <f t="shared" si="690"/>
        <v>56.776119402985074</v>
      </c>
      <c r="L4107">
        <f t="shared" si="691"/>
        <v>10.365122615803815</v>
      </c>
      <c r="M4107">
        <f t="shared" si="692"/>
        <v>0.84740476720873248</v>
      </c>
      <c r="N4107">
        <f t="shared" si="693"/>
        <v>2.3090048152826499E-3</v>
      </c>
      <c r="O4107">
        <f t="shared" si="694"/>
        <v>1.1800736067297581</v>
      </c>
      <c r="P4107">
        <f t="shared" si="695"/>
        <v>433.0870136698212</v>
      </c>
    </row>
    <row r="4108" spans="1:16" x14ac:dyDescent="0.25">
      <c r="A4108">
        <v>3808</v>
      </c>
      <c r="B4108">
        <v>60</v>
      </c>
      <c r="C4108">
        <v>53</v>
      </c>
      <c r="D4108">
        <v>460</v>
      </c>
      <c r="E4108">
        <f t="shared" si="684"/>
        <v>3180</v>
      </c>
      <c r="F4108">
        <f t="shared" si="685"/>
        <v>1462800</v>
      </c>
      <c r="G4108">
        <f t="shared" si="686"/>
        <v>0.92184368737474953</v>
      </c>
      <c r="H4108">
        <f t="shared" si="687"/>
        <v>0.14624724061810154</v>
      </c>
      <c r="I4108">
        <f t="shared" si="688"/>
        <v>0.13481709555977298</v>
      </c>
      <c r="J4108">
        <f t="shared" si="689"/>
        <v>63.466666666666669</v>
      </c>
      <c r="K4108">
        <f t="shared" si="690"/>
        <v>71.84905660377359</v>
      </c>
      <c r="L4108">
        <f t="shared" si="691"/>
        <v>8.2782608695652176</v>
      </c>
      <c r="M4108">
        <f t="shared" si="692"/>
        <v>1.1974842767295597</v>
      </c>
      <c r="N4108">
        <f t="shared" si="693"/>
        <v>2.6032266885425213E-3</v>
      </c>
      <c r="O4108">
        <f t="shared" si="694"/>
        <v>0.83508403361344541</v>
      </c>
      <c r="P4108">
        <f t="shared" si="695"/>
        <v>384.13865546218483</v>
      </c>
    </row>
    <row r="4109" spans="1:16" x14ac:dyDescent="0.25">
      <c r="A4109">
        <v>3810</v>
      </c>
      <c r="B4109">
        <v>67</v>
      </c>
      <c r="C4109">
        <v>60</v>
      </c>
      <c r="D4109">
        <v>349</v>
      </c>
      <c r="E4109">
        <f t="shared" si="684"/>
        <v>4020</v>
      </c>
      <c r="F4109">
        <f t="shared" si="685"/>
        <v>1402980</v>
      </c>
      <c r="G4109">
        <f t="shared" si="686"/>
        <v>0.69939879759519041</v>
      </c>
      <c r="H4109">
        <f t="shared" si="687"/>
        <v>0.18487858719646799</v>
      </c>
      <c r="I4109">
        <f t="shared" si="688"/>
        <v>0.12930386158630727</v>
      </c>
      <c r="J4109">
        <f t="shared" si="689"/>
        <v>56.865671641791046</v>
      </c>
      <c r="K4109">
        <f t="shared" si="690"/>
        <v>63.5</v>
      </c>
      <c r="L4109">
        <f t="shared" si="691"/>
        <v>10.916905444126074</v>
      </c>
      <c r="M4109">
        <f t="shared" si="692"/>
        <v>0.94776119402985071</v>
      </c>
      <c r="N4109">
        <f t="shared" si="693"/>
        <v>2.715648120429372E-3</v>
      </c>
      <c r="O4109">
        <f t="shared" si="694"/>
        <v>1.0551181102362206</v>
      </c>
      <c r="P4109">
        <f t="shared" si="695"/>
        <v>368.23622047244089</v>
      </c>
    </row>
    <row r="4110" spans="1:16" x14ac:dyDescent="0.25">
      <c r="A4110">
        <v>3812</v>
      </c>
      <c r="B4110">
        <v>130</v>
      </c>
      <c r="C4110">
        <v>123</v>
      </c>
      <c r="D4110">
        <v>145</v>
      </c>
      <c r="E4110">
        <f t="shared" si="684"/>
        <v>15990</v>
      </c>
      <c r="F4110">
        <f t="shared" si="685"/>
        <v>2318550</v>
      </c>
      <c r="G4110">
        <f t="shared" si="686"/>
        <v>0.29058116232464931</v>
      </c>
      <c r="H4110">
        <f t="shared" si="687"/>
        <v>0.73537527593818985</v>
      </c>
      <c r="I4110">
        <f t="shared" si="688"/>
        <v>0.2136862024269289</v>
      </c>
      <c r="J4110">
        <f t="shared" si="689"/>
        <v>29.323076923076922</v>
      </c>
      <c r="K4110">
        <f t="shared" si="690"/>
        <v>30.991869918699187</v>
      </c>
      <c r="L4110">
        <f t="shared" si="691"/>
        <v>26.289655172413791</v>
      </c>
      <c r="M4110">
        <f t="shared" si="692"/>
        <v>0.23839899937460912</v>
      </c>
      <c r="N4110">
        <f t="shared" si="693"/>
        <v>1.6441310301697181E-3</v>
      </c>
      <c r="O4110">
        <f t="shared" si="694"/>
        <v>4.1946484784889826</v>
      </c>
      <c r="P4110">
        <f t="shared" si="695"/>
        <v>608.22402938090238</v>
      </c>
    </row>
    <row r="4111" spans="1:16" x14ac:dyDescent="0.25">
      <c r="A4111">
        <v>3814</v>
      </c>
      <c r="B4111">
        <v>88</v>
      </c>
      <c r="C4111">
        <v>88</v>
      </c>
      <c r="D4111">
        <v>220</v>
      </c>
      <c r="E4111">
        <f t="shared" si="684"/>
        <v>7744</v>
      </c>
      <c r="F4111">
        <f t="shared" si="685"/>
        <v>1703680</v>
      </c>
      <c r="G4111">
        <f t="shared" si="686"/>
        <v>0.4408817635270541</v>
      </c>
      <c r="H4111">
        <f t="shared" si="687"/>
        <v>0.35614422369389259</v>
      </c>
      <c r="I4111">
        <f t="shared" si="688"/>
        <v>0.157017493412137</v>
      </c>
      <c r="J4111">
        <f t="shared" si="689"/>
        <v>43.340909090909093</v>
      </c>
      <c r="K4111">
        <f t="shared" si="690"/>
        <v>43.340909090909093</v>
      </c>
      <c r="L4111">
        <f t="shared" si="691"/>
        <v>17.336363636363636</v>
      </c>
      <c r="M4111">
        <f t="shared" si="692"/>
        <v>0.4925103305785124</v>
      </c>
      <c r="N4111">
        <f t="shared" si="693"/>
        <v>2.23868332081142E-3</v>
      </c>
      <c r="O4111">
        <f t="shared" si="694"/>
        <v>2.0304142632406923</v>
      </c>
      <c r="P4111">
        <f t="shared" si="695"/>
        <v>446.69113791295229</v>
      </c>
    </row>
    <row r="4112" spans="1:16" x14ac:dyDescent="0.25">
      <c r="A4112">
        <v>3822</v>
      </c>
      <c r="B4112">
        <v>67</v>
      </c>
      <c r="C4112">
        <v>60</v>
      </c>
      <c r="D4112">
        <v>400</v>
      </c>
      <c r="E4112">
        <f t="shared" si="684"/>
        <v>4020</v>
      </c>
      <c r="F4112">
        <f t="shared" si="685"/>
        <v>1608000</v>
      </c>
      <c r="G4112">
        <f t="shared" si="686"/>
        <v>0.80160320641282568</v>
      </c>
      <c r="H4112">
        <f t="shared" si="687"/>
        <v>0.18487858719646799</v>
      </c>
      <c r="I4112">
        <f t="shared" si="688"/>
        <v>0.14819926829376193</v>
      </c>
      <c r="J4112">
        <f t="shared" si="689"/>
        <v>57.044776119402982</v>
      </c>
      <c r="K4112">
        <f t="shared" si="690"/>
        <v>63.7</v>
      </c>
      <c r="L4112">
        <f t="shared" si="691"/>
        <v>9.5549999999999997</v>
      </c>
      <c r="M4112">
        <f t="shared" si="692"/>
        <v>0.95074626865671641</v>
      </c>
      <c r="N4112">
        <f t="shared" si="693"/>
        <v>2.3768656716417909E-3</v>
      </c>
      <c r="O4112">
        <f t="shared" si="694"/>
        <v>1.0518053375196232</v>
      </c>
      <c r="P4112">
        <f t="shared" si="695"/>
        <v>420.72213500784932</v>
      </c>
    </row>
    <row r="4113" spans="1:16" x14ac:dyDescent="0.25">
      <c r="A4113">
        <v>3823</v>
      </c>
      <c r="B4113">
        <v>74</v>
      </c>
      <c r="C4113">
        <v>67</v>
      </c>
      <c r="D4113">
        <v>352</v>
      </c>
      <c r="E4113">
        <f t="shared" si="684"/>
        <v>4958</v>
      </c>
      <c r="F4113">
        <f t="shared" si="685"/>
        <v>1745216</v>
      </c>
      <c r="G4113">
        <f t="shared" si="686"/>
        <v>0.70541082164328661</v>
      </c>
      <c r="H4113">
        <f t="shared" si="687"/>
        <v>0.22801692420897718</v>
      </c>
      <c r="I4113">
        <f t="shared" si="688"/>
        <v>0.1608456058548296</v>
      </c>
      <c r="J4113">
        <f t="shared" si="689"/>
        <v>51.662162162162161</v>
      </c>
      <c r="K4113">
        <f t="shared" si="690"/>
        <v>57.059701492537314</v>
      </c>
      <c r="L4113">
        <f t="shared" si="691"/>
        <v>10.860795454545455</v>
      </c>
      <c r="M4113">
        <f t="shared" si="692"/>
        <v>0.7710770471964502</v>
      </c>
      <c r="N4113">
        <f t="shared" si="693"/>
        <v>2.1905597931717335E-3</v>
      </c>
      <c r="O4113">
        <f t="shared" si="694"/>
        <v>1.2968872613131048</v>
      </c>
      <c r="P4113">
        <f t="shared" si="695"/>
        <v>456.50431598221292</v>
      </c>
    </row>
    <row r="4114" spans="1:16" x14ac:dyDescent="0.25">
      <c r="A4114">
        <v>3826</v>
      </c>
      <c r="B4114">
        <v>116</v>
      </c>
      <c r="C4114">
        <v>109</v>
      </c>
      <c r="D4114">
        <v>163</v>
      </c>
      <c r="E4114">
        <f t="shared" ref="E4114:E4177" si="696">B4114*C4114</f>
        <v>12644</v>
      </c>
      <c r="F4114">
        <f t="shared" ref="F4114:F4177" si="697">E4114*D4114</f>
        <v>2060972</v>
      </c>
      <c r="G4114">
        <f t="shared" ref="G4114:G4177" si="698">D4114/MAX(D:D)</f>
        <v>0.32665330661322645</v>
      </c>
      <c r="H4114">
        <f t="shared" ref="H4114:H4177" si="699">E4114/MAX(E:E)</f>
        <v>0.58149374540103016</v>
      </c>
      <c r="I4114">
        <f t="shared" ref="I4114:I4177" si="700">F4114/MAX(F:F)</f>
        <v>0.18994685471015615</v>
      </c>
      <c r="J4114">
        <f t="shared" ref="J4114:J4177" si="701">A4114/B4114</f>
        <v>32.982758620689658</v>
      </c>
      <c r="K4114">
        <f t="shared" ref="K4114:K4177" si="702">A4114/C4114</f>
        <v>35.100917431192663</v>
      </c>
      <c r="L4114">
        <f t="shared" ref="L4114:L4177" si="703">A4114/D4114</f>
        <v>23.472392638036808</v>
      </c>
      <c r="M4114">
        <f t="shared" ref="M4114:M4177" si="704">A4114/E4114</f>
        <v>0.30259411578614365</v>
      </c>
      <c r="N4114">
        <f t="shared" ref="N4114:N4177" si="705">A4114/F4114</f>
        <v>1.8564056183198996E-3</v>
      </c>
      <c r="O4114">
        <f t="shared" ref="O4114:O4177" si="706">1/M4114</f>
        <v>3.3047569262937793</v>
      </c>
      <c r="P4114">
        <f t="shared" ref="P4114:P4177" si="707">1/N4114</f>
        <v>538.67537898588603</v>
      </c>
    </row>
    <row r="4115" spans="1:16" x14ac:dyDescent="0.25">
      <c r="A4115">
        <v>3826</v>
      </c>
      <c r="B4115">
        <v>130</v>
      </c>
      <c r="C4115">
        <v>123</v>
      </c>
      <c r="D4115">
        <v>112</v>
      </c>
      <c r="E4115">
        <f t="shared" si="696"/>
        <v>15990</v>
      </c>
      <c r="F4115">
        <f t="shared" si="697"/>
        <v>1790880</v>
      </c>
      <c r="G4115">
        <f t="shared" si="698"/>
        <v>0.22444889779559118</v>
      </c>
      <c r="H4115">
        <f t="shared" si="699"/>
        <v>0.73537527593818985</v>
      </c>
      <c r="I4115">
        <f t="shared" si="700"/>
        <v>0.16505417015045543</v>
      </c>
      <c r="J4115">
        <f t="shared" si="701"/>
        <v>29.430769230769229</v>
      </c>
      <c r="K4115">
        <f t="shared" si="702"/>
        <v>31.105691056910569</v>
      </c>
      <c r="L4115">
        <f t="shared" si="703"/>
        <v>34.160714285714285</v>
      </c>
      <c r="M4115">
        <f t="shared" si="704"/>
        <v>0.23927454659161976</v>
      </c>
      <c r="N4115">
        <f t="shared" si="705"/>
        <v>2.1363798802823191E-3</v>
      </c>
      <c r="O4115">
        <f t="shared" si="706"/>
        <v>4.1792995295347621</v>
      </c>
      <c r="P4115">
        <f t="shared" si="707"/>
        <v>468.0815473078934</v>
      </c>
    </row>
    <row r="4116" spans="1:16" x14ac:dyDescent="0.25">
      <c r="A4116">
        <v>3827</v>
      </c>
      <c r="B4116">
        <v>60</v>
      </c>
      <c r="C4116">
        <v>53</v>
      </c>
      <c r="D4116">
        <v>445</v>
      </c>
      <c r="E4116">
        <f t="shared" si="696"/>
        <v>3180</v>
      </c>
      <c r="F4116">
        <f t="shared" si="697"/>
        <v>1415100</v>
      </c>
      <c r="G4116">
        <f t="shared" si="698"/>
        <v>0.89178356713426854</v>
      </c>
      <c r="H4116">
        <f t="shared" si="699"/>
        <v>0.14624724061810154</v>
      </c>
      <c r="I4116">
        <f t="shared" si="700"/>
        <v>0.13042088592195428</v>
      </c>
      <c r="J4116">
        <f t="shared" si="701"/>
        <v>63.783333333333331</v>
      </c>
      <c r="K4116">
        <f t="shared" si="702"/>
        <v>72.20754716981132</v>
      </c>
      <c r="L4116">
        <f t="shared" si="703"/>
        <v>8.6</v>
      </c>
      <c r="M4116">
        <f t="shared" si="704"/>
        <v>1.2034591194968554</v>
      </c>
      <c r="N4116">
        <f t="shared" si="705"/>
        <v>2.7044025157232704E-3</v>
      </c>
      <c r="O4116">
        <f t="shared" si="706"/>
        <v>0.83093807159655086</v>
      </c>
      <c r="P4116">
        <f t="shared" si="707"/>
        <v>369.76744186046511</v>
      </c>
    </row>
    <row r="4117" spans="1:16" x14ac:dyDescent="0.25">
      <c r="A4117">
        <v>3829</v>
      </c>
      <c r="B4117">
        <v>81</v>
      </c>
      <c r="C4117">
        <v>74</v>
      </c>
      <c r="D4117">
        <v>289</v>
      </c>
      <c r="E4117">
        <f t="shared" si="696"/>
        <v>5994</v>
      </c>
      <c r="F4117">
        <f t="shared" si="697"/>
        <v>1732266</v>
      </c>
      <c r="G4117">
        <f t="shared" si="698"/>
        <v>0.57915831663326656</v>
      </c>
      <c r="H4117">
        <f t="shared" si="699"/>
        <v>0.27566225165562913</v>
      </c>
      <c r="I4117">
        <f t="shared" si="700"/>
        <v>0.15965208562821007</v>
      </c>
      <c r="J4117">
        <f t="shared" si="701"/>
        <v>47.271604938271608</v>
      </c>
      <c r="K4117">
        <f t="shared" si="702"/>
        <v>51.743243243243242</v>
      </c>
      <c r="L4117">
        <f t="shared" si="703"/>
        <v>13.249134948096886</v>
      </c>
      <c r="M4117">
        <f t="shared" si="704"/>
        <v>0.63880547213880545</v>
      </c>
      <c r="N4117">
        <f t="shared" si="705"/>
        <v>2.2103995575737212E-3</v>
      </c>
      <c r="O4117">
        <f t="shared" si="706"/>
        <v>1.565421781143902</v>
      </c>
      <c r="P4117">
        <f t="shared" si="707"/>
        <v>452.40689475058764</v>
      </c>
    </row>
    <row r="4118" spans="1:16" x14ac:dyDescent="0.25">
      <c r="A4118">
        <v>3829</v>
      </c>
      <c r="B4118">
        <v>102</v>
      </c>
      <c r="C4118">
        <v>102</v>
      </c>
      <c r="D4118">
        <v>181</v>
      </c>
      <c r="E4118">
        <f t="shared" si="696"/>
        <v>10404</v>
      </c>
      <c r="F4118">
        <f t="shared" si="697"/>
        <v>1883124</v>
      </c>
      <c r="G4118">
        <f t="shared" si="698"/>
        <v>0.36272545090180358</v>
      </c>
      <c r="H4118">
        <f t="shared" si="699"/>
        <v>0.47847682119205298</v>
      </c>
      <c r="I4118">
        <f t="shared" si="700"/>
        <v>0.17355572071294909</v>
      </c>
      <c r="J4118">
        <f t="shared" si="701"/>
        <v>37.53921568627451</v>
      </c>
      <c r="K4118">
        <f t="shared" si="702"/>
        <v>37.53921568627451</v>
      </c>
      <c r="L4118">
        <f t="shared" si="703"/>
        <v>21.154696132596683</v>
      </c>
      <c r="M4118">
        <f t="shared" si="704"/>
        <v>0.36803152633602459</v>
      </c>
      <c r="N4118">
        <f t="shared" si="705"/>
        <v>2.0333233499227879E-3</v>
      </c>
      <c r="O4118">
        <f t="shared" si="706"/>
        <v>2.7171585270305565</v>
      </c>
      <c r="P4118">
        <f t="shared" si="707"/>
        <v>491.80569339253071</v>
      </c>
    </row>
    <row r="4119" spans="1:16" x14ac:dyDescent="0.25">
      <c r="A4119">
        <v>3832</v>
      </c>
      <c r="B4119">
        <v>81</v>
      </c>
      <c r="C4119">
        <v>81</v>
      </c>
      <c r="D4119">
        <v>277</v>
      </c>
      <c r="E4119">
        <f t="shared" si="696"/>
        <v>6561</v>
      </c>
      <c r="F4119">
        <f t="shared" si="697"/>
        <v>1817397</v>
      </c>
      <c r="G4119">
        <f t="shared" si="698"/>
        <v>0.55511022044088176</v>
      </c>
      <c r="H4119">
        <f t="shared" si="699"/>
        <v>0.30173841059602646</v>
      </c>
      <c r="I4119">
        <f t="shared" si="700"/>
        <v>0.16749807562144156</v>
      </c>
      <c r="J4119">
        <f t="shared" si="701"/>
        <v>47.308641975308639</v>
      </c>
      <c r="K4119">
        <f t="shared" si="702"/>
        <v>47.308641975308639</v>
      </c>
      <c r="L4119">
        <f t="shared" si="703"/>
        <v>13.833935018050541</v>
      </c>
      <c r="M4119">
        <f t="shared" si="704"/>
        <v>0.58405730833714375</v>
      </c>
      <c r="N4119">
        <f t="shared" si="705"/>
        <v>2.1085101384012411E-3</v>
      </c>
      <c r="O4119">
        <f t="shared" si="706"/>
        <v>1.712160751565762</v>
      </c>
      <c r="P4119">
        <f t="shared" si="707"/>
        <v>474.26852818371606</v>
      </c>
    </row>
    <row r="4120" spans="1:16" x14ac:dyDescent="0.25">
      <c r="A4120">
        <v>3835</v>
      </c>
      <c r="B4120">
        <v>123</v>
      </c>
      <c r="C4120">
        <v>123</v>
      </c>
      <c r="D4120">
        <v>139</v>
      </c>
      <c r="E4120">
        <f t="shared" si="696"/>
        <v>15129</v>
      </c>
      <c r="F4120">
        <f t="shared" si="697"/>
        <v>2102931</v>
      </c>
      <c r="G4120">
        <f t="shared" si="698"/>
        <v>0.27855711422845691</v>
      </c>
      <c r="H4120">
        <f t="shared" si="699"/>
        <v>0.69577814569536423</v>
      </c>
      <c r="I4120">
        <f t="shared" si="700"/>
        <v>0.19381395240812752</v>
      </c>
      <c r="J4120">
        <f t="shared" si="701"/>
        <v>31.178861788617887</v>
      </c>
      <c r="K4120">
        <f t="shared" si="702"/>
        <v>31.178861788617887</v>
      </c>
      <c r="L4120">
        <f t="shared" si="703"/>
        <v>27.589928057553958</v>
      </c>
      <c r="M4120">
        <f t="shared" si="704"/>
        <v>0.2534866812082755</v>
      </c>
      <c r="N4120">
        <f t="shared" si="705"/>
        <v>1.8236451885487446E-3</v>
      </c>
      <c r="O4120">
        <f t="shared" si="706"/>
        <v>3.944980443285528</v>
      </c>
      <c r="P4120">
        <f t="shared" si="707"/>
        <v>548.3522816166884</v>
      </c>
    </row>
    <row r="4121" spans="1:16" x14ac:dyDescent="0.25">
      <c r="A4121">
        <v>3836</v>
      </c>
      <c r="B4121">
        <v>25</v>
      </c>
      <c r="C4121">
        <v>18</v>
      </c>
      <c r="D4121">
        <v>499</v>
      </c>
      <c r="E4121">
        <f t="shared" si="696"/>
        <v>450</v>
      </c>
      <c r="F4121">
        <f t="shared" si="697"/>
        <v>224550</v>
      </c>
      <c r="G4121">
        <f t="shared" si="698"/>
        <v>1</v>
      </c>
      <c r="H4121">
        <f t="shared" si="699"/>
        <v>2.0695364238410598E-2</v>
      </c>
      <c r="I4121">
        <f t="shared" si="700"/>
        <v>2.0695364238410598E-2</v>
      </c>
      <c r="J4121">
        <f t="shared" si="701"/>
        <v>153.44</v>
      </c>
      <c r="K4121">
        <f t="shared" si="702"/>
        <v>213.11111111111111</v>
      </c>
      <c r="L4121">
        <f t="shared" si="703"/>
        <v>7.6873747494989981</v>
      </c>
      <c r="M4121">
        <f t="shared" si="704"/>
        <v>8.5244444444444447</v>
      </c>
      <c r="N4121">
        <f t="shared" si="705"/>
        <v>1.7083054998886661E-2</v>
      </c>
      <c r="O4121">
        <f t="shared" si="706"/>
        <v>0.1173096976016684</v>
      </c>
      <c r="P4121">
        <f t="shared" si="707"/>
        <v>58.53753910323254</v>
      </c>
    </row>
    <row r="4122" spans="1:16" x14ac:dyDescent="0.25">
      <c r="A4122">
        <v>3837</v>
      </c>
      <c r="B4122">
        <v>53</v>
      </c>
      <c r="C4122">
        <v>53</v>
      </c>
      <c r="D4122">
        <v>451</v>
      </c>
      <c r="E4122">
        <f t="shared" si="696"/>
        <v>2809</v>
      </c>
      <c r="F4122">
        <f t="shared" si="697"/>
        <v>1266859</v>
      </c>
      <c r="G4122">
        <f t="shared" si="698"/>
        <v>0.90380761523046094</v>
      </c>
      <c r="H4122">
        <f t="shared" si="699"/>
        <v>0.12918506254598969</v>
      </c>
      <c r="I4122">
        <f t="shared" si="700"/>
        <v>0.11675844330308889</v>
      </c>
      <c r="J4122">
        <f t="shared" si="701"/>
        <v>72.396226415094333</v>
      </c>
      <c r="K4122">
        <f t="shared" si="702"/>
        <v>72.396226415094333</v>
      </c>
      <c r="L4122">
        <f t="shared" si="703"/>
        <v>8.5077605321507761</v>
      </c>
      <c r="M4122">
        <f t="shared" si="704"/>
        <v>1.3659665361338555</v>
      </c>
      <c r="N4122">
        <f t="shared" si="705"/>
        <v>3.0287506344431384E-3</v>
      </c>
      <c r="O4122">
        <f t="shared" si="706"/>
        <v>0.73208235600729732</v>
      </c>
      <c r="P4122">
        <f t="shared" si="707"/>
        <v>330.16914255929112</v>
      </c>
    </row>
    <row r="4123" spans="1:16" x14ac:dyDescent="0.25">
      <c r="A4123">
        <v>3838</v>
      </c>
      <c r="B4123">
        <v>95</v>
      </c>
      <c r="C4123">
        <v>95</v>
      </c>
      <c r="D4123">
        <v>232</v>
      </c>
      <c r="E4123">
        <f t="shared" si="696"/>
        <v>9025</v>
      </c>
      <c r="F4123">
        <f t="shared" si="697"/>
        <v>2093800</v>
      </c>
      <c r="G4123">
        <f t="shared" si="698"/>
        <v>0.4649298597194389</v>
      </c>
      <c r="H4123">
        <f t="shared" si="699"/>
        <v>0.41505702722590138</v>
      </c>
      <c r="I4123">
        <f t="shared" si="700"/>
        <v>0.19297240544370567</v>
      </c>
      <c r="J4123">
        <f t="shared" si="701"/>
        <v>40.4</v>
      </c>
      <c r="K4123">
        <f t="shared" si="702"/>
        <v>40.4</v>
      </c>
      <c r="L4123">
        <f t="shared" si="703"/>
        <v>16.543103448275861</v>
      </c>
      <c r="M4123">
        <f t="shared" si="704"/>
        <v>0.42526315789473684</v>
      </c>
      <c r="N4123">
        <f t="shared" si="705"/>
        <v>1.8330308529945554E-3</v>
      </c>
      <c r="O4123">
        <f t="shared" si="706"/>
        <v>2.3514851485148514</v>
      </c>
      <c r="P4123">
        <f t="shared" si="707"/>
        <v>545.54455445544556</v>
      </c>
    </row>
    <row r="4124" spans="1:16" x14ac:dyDescent="0.25">
      <c r="A4124">
        <v>3843</v>
      </c>
      <c r="B4124">
        <v>88</v>
      </c>
      <c r="C4124">
        <v>81</v>
      </c>
      <c r="D4124">
        <v>250</v>
      </c>
      <c r="E4124">
        <f t="shared" si="696"/>
        <v>7128</v>
      </c>
      <c r="F4124">
        <f t="shared" si="697"/>
        <v>1782000</v>
      </c>
      <c r="G4124">
        <f t="shared" si="698"/>
        <v>0.50100200400801598</v>
      </c>
      <c r="H4124">
        <f t="shared" si="699"/>
        <v>0.32781456953642385</v>
      </c>
      <c r="I4124">
        <f t="shared" si="700"/>
        <v>0.16423575628077347</v>
      </c>
      <c r="J4124">
        <f t="shared" si="701"/>
        <v>43.670454545454547</v>
      </c>
      <c r="K4124">
        <f t="shared" si="702"/>
        <v>47.444444444444443</v>
      </c>
      <c r="L4124">
        <f t="shared" si="703"/>
        <v>15.372</v>
      </c>
      <c r="M4124">
        <f t="shared" si="704"/>
        <v>0.53914141414141414</v>
      </c>
      <c r="N4124">
        <f t="shared" si="705"/>
        <v>2.1565656565656565E-3</v>
      </c>
      <c r="O4124">
        <f t="shared" si="706"/>
        <v>1.8548009367681499</v>
      </c>
      <c r="P4124">
        <f t="shared" si="707"/>
        <v>463.7002341920375</v>
      </c>
    </row>
    <row r="4125" spans="1:16" x14ac:dyDescent="0.25">
      <c r="A4125">
        <v>3844</v>
      </c>
      <c r="B4125">
        <v>137</v>
      </c>
      <c r="C4125">
        <v>130</v>
      </c>
      <c r="D4125">
        <v>127</v>
      </c>
      <c r="E4125">
        <f t="shared" si="696"/>
        <v>17810</v>
      </c>
      <c r="F4125">
        <f t="shared" si="697"/>
        <v>2261870</v>
      </c>
      <c r="G4125">
        <f t="shared" si="698"/>
        <v>0.25450901803607212</v>
      </c>
      <c r="H4125">
        <f t="shared" si="699"/>
        <v>0.81907652685798382</v>
      </c>
      <c r="I4125">
        <f t="shared" si="700"/>
        <v>0.20846236254702194</v>
      </c>
      <c r="J4125">
        <f t="shared" si="701"/>
        <v>28.058394160583941</v>
      </c>
      <c r="K4125">
        <f t="shared" si="702"/>
        <v>29.569230769230771</v>
      </c>
      <c r="L4125">
        <f t="shared" si="703"/>
        <v>30.26771653543307</v>
      </c>
      <c r="M4125">
        <f t="shared" si="704"/>
        <v>0.21583380123526108</v>
      </c>
      <c r="N4125">
        <f t="shared" si="705"/>
        <v>1.6994787498839457E-3</v>
      </c>
      <c r="O4125">
        <f t="shared" si="706"/>
        <v>4.6331945889698236</v>
      </c>
      <c r="P4125">
        <f t="shared" si="707"/>
        <v>588.41571279916752</v>
      </c>
    </row>
    <row r="4126" spans="1:16" x14ac:dyDescent="0.25">
      <c r="A4126">
        <v>3850</v>
      </c>
      <c r="B4126">
        <v>102</v>
      </c>
      <c r="C4126">
        <v>102</v>
      </c>
      <c r="D4126">
        <v>187</v>
      </c>
      <c r="E4126">
        <f t="shared" si="696"/>
        <v>10404</v>
      </c>
      <c r="F4126">
        <f t="shared" si="697"/>
        <v>1945548</v>
      </c>
      <c r="G4126">
        <f t="shared" si="698"/>
        <v>0.37474949899799598</v>
      </c>
      <c r="H4126">
        <f t="shared" si="699"/>
        <v>0.47847682119205298</v>
      </c>
      <c r="I4126">
        <f t="shared" si="700"/>
        <v>0.17930894902387556</v>
      </c>
      <c r="J4126">
        <f t="shared" si="701"/>
        <v>37.745098039215684</v>
      </c>
      <c r="K4126">
        <f t="shared" si="702"/>
        <v>37.745098039215684</v>
      </c>
      <c r="L4126">
        <f t="shared" si="703"/>
        <v>20.588235294117649</v>
      </c>
      <c r="M4126">
        <f t="shared" si="704"/>
        <v>0.37004998077662438</v>
      </c>
      <c r="N4126">
        <f t="shared" si="705"/>
        <v>1.9788769025487936E-3</v>
      </c>
      <c r="O4126">
        <f t="shared" si="706"/>
        <v>2.7023376623376625</v>
      </c>
      <c r="P4126">
        <f t="shared" si="707"/>
        <v>505.33714285714279</v>
      </c>
    </row>
    <row r="4127" spans="1:16" x14ac:dyDescent="0.25">
      <c r="A4127">
        <v>3854</v>
      </c>
      <c r="B4127">
        <v>74</v>
      </c>
      <c r="C4127">
        <v>67</v>
      </c>
      <c r="D4127">
        <v>361</v>
      </c>
      <c r="E4127">
        <f t="shared" si="696"/>
        <v>4958</v>
      </c>
      <c r="F4127">
        <f t="shared" si="697"/>
        <v>1789838</v>
      </c>
      <c r="G4127">
        <f t="shared" si="698"/>
        <v>0.7234468937875751</v>
      </c>
      <c r="H4127">
        <f t="shared" si="699"/>
        <v>0.22801692420897718</v>
      </c>
      <c r="I4127">
        <f t="shared" si="700"/>
        <v>0.16495813554998148</v>
      </c>
      <c r="J4127">
        <f t="shared" si="701"/>
        <v>52.081081081081081</v>
      </c>
      <c r="K4127">
        <f t="shared" si="702"/>
        <v>57.522388059701491</v>
      </c>
      <c r="L4127">
        <f t="shared" si="703"/>
        <v>10.67590027700831</v>
      </c>
      <c r="M4127">
        <f t="shared" si="704"/>
        <v>0.77732956837434453</v>
      </c>
      <c r="N4127">
        <f t="shared" si="705"/>
        <v>2.1532675024220067E-3</v>
      </c>
      <c r="O4127">
        <f t="shared" si="706"/>
        <v>1.286455630513752</v>
      </c>
      <c r="P4127">
        <f t="shared" si="707"/>
        <v>464.4104826154645</v>
      </c>
    </row>
    <row r="4128" spans="1:16" x14ac:dyDescent="0.25">
      <c r="A4128">
        <v>3866</v>
      </c>
      <c r="B4128">
        <v>67</v>
      </c>
      <c r="C4128">
        <v>67</v>
      </c>
      <c r="D4128">
        <v>388</v>
      </c>
      <c r="E4128">
        <f t="shared" si="696"/>
        <v>4489</v>
      </c>
      <c r="F4128">
        <f t="shared" si="697"/>
        <v>1741732</v>
      </c>
      <c r="G4128">
        <f t="shared" si="698"/>
        <v>0.77755511022044088</v>
      </c>
      <c r="H4128">
        <f t="shared" si="699"/>
        <v>0.20644775570272259</v>
      </c>
      <c r="I4128">
        <f t="shared" si="700"/>
        <v>0.16052450744019311</v>
      </c>
      <c r="J4128">
        <f t="shared" si="701"/>
        <v>57.701492537313435</v>
      </c>
      <c r="K4128">
        <f t="shared" si="702"/>
        <v>57.701492537313435</v>
      </c>
      <c r="L4128">
        <f t="shared" si="703"/>
        <v>9.963917525773196</v>
      </c>
      <c r="M4128">
        <f t="shared" si="704"/>
        <v>0.86121630652706616</v>
      </c>
      <c r="N4128">
        <f t="shared" si="705"/>
        <v>2.2196296559975934E-3</v>
      </c>
      <c r="O4128">
        <f t="shared" si="706"/>
        <v>1.1611484738748059</v>
      </c>
      <c r="P4128">
        <f t="shared" si="707"/>
        <v>450.52560786342468</v>
      </c>
    </row>
    <row r="4129" spans="1:16" x14ac:dyDescent="0.25">
      <c r="A4129">
        <v>3867</v>
      </c>
      <c r="B4129">
        <v>60</v>
      </c>
      <c r="C4129">
        <v>53</v>
      </c>
      <c r="D4129">
        <v>448</v>
      </c>
      <c r="E4129">
        <f t="shared" si="696"/>
        <v>3180</v>
      </c>
      <c r="F4129">
        <f t="shared" si="697"/>
        <v>1424640</v>
      </c>
      <c r="G4129">
        <f t="shared" si="698"/>
        <v>0.89779559118236474</v>
      </c>
      <c r="H4129">
        <f t="shared" si="699"/>
        <v>0.14624724061810154</v>
      </c>
      <c r="I4129">
        <f t="shared" si="700"/>
        <v>0.13130012784951803</v>
      </c>
      <c r="J4129">
        <f t="shared" si="701"/>
        <v>64.45</v>
      </c>
      <c r="K4129">
        <f t="shared" si="702"/>
        <v>72.962264150943398</v>
      </c>
      <c r="L4129">
        <f t="shared" si="703"/>
        <v>8.6316964285714288</v>
      </c>
      <c r="M4129">
        <f t="shared" si="704"/>
        <v>1.2160377358490566</v>
      </c>
      <c r="N4129">
        <f t="shared" si="705"/>
        <v>2.7143699460916442E-3</v>
      </c>
      <c r="O4129">
        <f t="shared" si="706"/>
        <v>0.8223429014740109</v>
      </c>
      <c r="P4129">
        <f t="shared" si="707"/>
        <v>368.40961986035688</v>
      </c>
    </row>
    <row r="4130" spans="1:16" x14ac:dyDescent="0.25">
      <c r="A4130">
        <v>3869</v>
      </c>
      <c r="B4130">
        <v>95</v>
      </c>
      <c r="C4130">
        <v>95</v>
      </c>
      <c r="D4130">
        <v>223</v>
      </c>
      <c r="E4130">
        <f t="shared" si="696"/>
        <v>9025</v>
      </c>
      <c r="F4130">
        <f t="shared" si="697"/>
        <v>2012575</v>
      </c>
      <c r="G4130">
        <f t="shared" si="698"/>
        <v>0.4468937875751503</v>
      </c>
      <c r="H4130">
        <f t="shared" si="699"/>
        <v>0.41505702722590138</v>
      </c>
      <c r="I4130">
        <f t="shared" si="700"/>
        <v>0.18548640695666535</v>
      </c>
      <c r="J4130">
        <f t="shared" si="701"/>
        <v>40.726315789473681</v>
      </c>
      <c r="K4130">
        <f t="shared" si="702"/>
        <v>40.726315789473681</v>
      </c>
      <c r="L4130">
        <f t="shared" si="703"/>
        <v>17.349775784753362</v>
      </c>
      <c r="M4130">
        <f t="shared" si="704"/>
        <v>0.42869806094182827</v>
      </c>
      <c r="N4130">
        <f t="shared" si="705"/>
        <v>1.9224128293355528E-3</v>
      </c>
      <c r="O4130">
        <f t="shared" si="706"/>
        <v>2.3326440940811577</v>
      </c>
      <c r="P4130">
        <f t="shared" si="707"/>
        <v>520.17963298009818</v>
      </c>
    </row>
    <row r="4131" spans="1:16" x14ac:dyDescent="0.25">
      <c r="A4131">
        <v>3870</v>
      </c>
      <c r="B4131">
        <v>67</v>
      </c>
      <c r="C4131">
        <v>67</v>
      </c>
      <c r="D4131">
        <v>376</v>
      </c>
      <c r="E4131">
        <f t="shared" si="696"/>
        <v>4489</v>
      </c>
      <c r="F4131">
        <f t="shared" si="697"/>
        <v>1687864</v>
      </c>
      <c r="G4131">
        <f t="shared" si="698"/>
        <v>0.75350701402805609</v>
      </c>
      <c r="H4131">
        <f t="shared" si="699"/>
        <v>0.20644775570272259</v>
      </c>
      <c r="I4131">
        <f t="shared" si="700"/>
        <v>0.1555598319523521</v>
      </c>
      <c r="J4131">
        <f t="shared" si="701"/>
        <v>57.761194029850749</v>
      </c>
      <c r="K4131">
        <f t="shared" si="702"/>
        <v>57.761194029850749</v>
      </c>
      <c r="L4131">
        <f t="shared" si="703"/>
        <v>10.292553191489361</v>
      </c>
      <c r="M4131">
        <f t="shared" si="704"/>
        <v>0.86210737357986189</v>
      </c>
      <c r="N4131">
        <f t="shared" si="705"/>
        <v>2.2928387595209094E-3</v>
      </c>
      <c r="O4131">
        <f t="shared" si="706"/>
        <v>1.1599483204134367</v>
      </c>
      <c r="P4131">
        <f t="shared" si="707"/>
        <v>436.14056847545214</v>
      </c>
    </row>
    <row r="4132" spans="1:16" x14ac:dyDescent="0.25">
      <c r="A4132">
        <v>3871</v>
      </c>
      <c r="B4132">
        <v>137</v>
      </c>
      <c r="C4132">
        <v>130</v>
      </c>
      <c r="D4132">
        <v>130</v>
      </c>
      <c r="E4132">
        <f t="shared" si="696"/>
        <v>17810</v>
      </c>
      <c r="F4132">
        <f t="shared" si="697"/>
        <v>2315300</v>
      </c>
      <c r="G4132">
        <f t="shared" si="698"/>
        <v>0.26052104208416832</v>
      </c>
      <c r="H4132">
        <f t="shared" si="699"/>
        <v>0.81907652685798382</v>
      </c>
      <c r="I4132">
        <f t="shared" si="700"/>
        <v>0.21338667032372324</v>
      </c>
      <c r="J4132">
        <f t="shared" si="701"/>
        <v>28.255474452554743</v>
      </c>
      <c r="K4132">
        <f t="shared" si="702"/>
        <v>29.776923076923076</v>
      </c>
      <c r="L4132">
        <f t="shared" si="703"/>
        <v>29.776923076923076</v>
      </c>
      <c r="M4132">
        <f t="shared" si="704"/>
        <v>0.21734980348119035</v>
      </c>
      <c r="N4132">
        <f t="shared" si="705"/>
        <v>1.6719215652399257E-3</v>
      </c>
      <c r="O4132">
        <f t="shared" si="706"/>
        <v>4.6008783260139499</v>
      </c>
      <c r="P4132">
        <f t="shared" si="707"/>
        <v>598.11418238181352</v>
      </c>
    </row>
    <row r="4133" spans="1:16" x14ac:dyDescent="0.25">
      <c r="A4133">
        <v>3873</v>
      </c>
      <c r="B4133">
        <v>95</v>
      </c>
      <c r="C4133">
        <v>95</v>
      </c>
      <c r="D4133">
        <v>226</v>
      </c>
      <c r="E4133">
        <f t="shared" si="696"/>
        <v>9025</v>
      </c>
      <c r="F4133">
        <f t="shared" si="697"/>
        <v>2039650</v>
      </c>
      <c r="G4133">
        <f t="shared" si="698"/>
        <v>0.4529058116232465</v>
      </c>
      <c r="H4133">
        <f t="shared" si="699"/>
        <v>0.41505702722590138</v>
      </c>
      <c r="I4133">
        <f t="shared" si="700"/>
        <v>0.18798173978567878</v>
      </c>
      <c r="J4133">
        <f t="shared" si="701"/>
        <v>40.768421052631581</v>
      </c>
      <c r="K4133">
        <f t="shared" si="702"/>
        <v>40.768421052631581</v>
      </c>
      <c r="L4133">
        <f t="shared" si="703"/>
        <v>17.13716814159292</v>
      </c>
      <c r="M4133">
        <f t="shared" si="704"/>
        <v>0.42914127423822712</v>
      </c>
      <c r="N4133">
        <f t="shared" si="705"/>
        <v>1.8988551957443678E-3</v>
      </c>
      <c r="O4133">
        <f t="shared" si="706"/>
        <v>2.3302349599793444</v>
      </c>
      <c r="P4133">
        <f t="shared" si="707"/>
        <v>526.63310095533177</v>
      </c>
    </row>
    <row r="4134" spans="1:16" x14ac:dyDescent="0.25">
      <c r="A4134">
        <v>3873</v>
      </c>
      <c r="B4134">
        <v>130</v>
      </c>
      <c r="C4134">
        <v>130</v>
      </c>
      <c r="D4134">
        <v>100</v>
      </c>
      <c r="E4134">
        <f t="shared" si="696"/>
        <v>16900</v>
      </c>
      <c r="F4134">
        <f t="shared" si="697"/>
        <v>1690000</v>
      </c>
      <c r="G4134">
        <f t="shared" si="698"/>
        <v>0.20040080160320642</v>
      </c>
      <c r="H4134">
        <f t="shared" si="699"/>
        <v>0.77722590139808678</v>
      </c>
      <c r="I4134">
        <f t="shared" si="700"/>
        <v>0.15575669366695127</v>
      </c>
      <c r="J4134">
        <f t="shared" si="701"/>
        <v>29.792307692307691</v>
      </c>
      <c r="K4134">
        <f t="shared" si="702"/>
        <v>29.792307692307691</v>
      </c>
      <c r="L4134">
        <f t="shared" si="703"/>
        <v>38.729999999999997</v>
      </c>
      <c r="M4134">
        <f t="shared" si="704"/>
        <v>0.2291715976331361</v>
      </c>
      <c r="N4134">
        <f t="shared" si="705"/>
        <v>2.291715976331361E-3</v>
      </c>
      <c r="O4134">
        <f t="shared" si="706"/>
        <v>4.3635424735347277</v>
      </c>
      <c r="P4134">
        <f t="shared" si="707"/>
        <v>436.35424735347277</v>
      </c>
    </row>
    <row r="4135" spans="1:16" x14ac:dyDescent="0.25">
      <c r="A4135">
        <v>3875</v>
      </c>
      <c r="B4135">
        <v>95</v>
      </c>
      <c r="C4135">
        <v>88</v>
      </c>
      <c r="D4135">
        <v>253</v>
      </c>
      <c r="E4135">
        <f t="shared" si="696"/>
        <v>8360</v>
      </c>
      <c r="F4135">
        <f t="shared" si="697"/>
        <v>2115080</v>
      </c>
      <c r="G4135">
        <f t="shared" si="698"/>
        <v>0.50701402805611218</v>
      </c>
      <c r="H4135">
        <f t="shared" si="699"/>
        <v>0.38447387785136128</v>
      </c>
      <c r="I4135">
        <f t="shared" si="700"/>
        <v>0.19493364949177236</v>
      </c>
      <c r="J4135">
        <f t="shared" si="701"/>
        <v>40.789473684210527</v>
      </c>
      <c r="K4135">
        <f t="shared" si="702"/>
        <v>44.034090909090907</v>
      </c>
      <c r="L4135">
        <f t="shared" si="703"/>
        <v>15.316205533596838</v>
      </c>
      <c r="M4135">
        <f t="shared" si="704"/>
        <v>0.46351674641148327</v>
      </c>
      <c r="N4135">
        <f t="shared" si="705"/>
        <v>1.8320820016264161E-3</v>
      </c>
      <c r="O4135">
        <f t="shared" si="706"/>
        <v>2.1574193548387095</v>
      </c>
      <c r="P4135">
        <f t="shared" si="707"/>
        <v>545.82709677419348</v>
      </c>
    </row>
    <row r="4136" spans="1:16" x14ac:dyDescent="0.25">
      <c r="A4136">
        <v>3876</v>
      </c>
      <c r="B4136">
        <v>109</v>
      </c>
      <c r="C4136">
        <v>102</v>
      </c>
      <c r="D4136">
        <v>157</v>
      </c>
      <c r="E4136">
        <f t="shared" si="696"/>
        <v>11118</v>
      </c>
      <c r="F4136">
        <f t="shared" si="697"/>
        <v>1745526</v>
      </c>
      <c r="G4136">
        <f t="shared" si="698"/>
        <v>0.31462925851703405</v>
      </c>
      <c r="H4136">
        <f t="shared" si="699"/>
        <v>0.51131346578366443</v>
      </c>
      <c r="I4136">
        <f t="shared" si="700"/>
        <v>0.16087417660928921</v>
      </c>
      <c r="J4136">
        <f t="shared" si="701"/>
        <v>35.559633027522935</v>
      </c>
      <c r="K4136">
        <f t="shared" si="702"/>
        <v>38</v>
      </c>
      <c r="L4136">
        <f t="shared" si="703"/>
        <v>24.687898089171973</v>
      </c>
      <c r="M4136">
        <f t="shared" si="704"/>
        <v>0.34862385321100919</v>
      </c>
      <c r="N4136">
        <f t="shared" si="705"/>
        <v>2.2205340968854087E-3</v>
      </c>
      <c r="O4136">
        <f t="shared" si="706"/>
        <v>2.8684210526315788</v>
      </c>
      <c r="P4136">
        <f t="shared" si="707"/>
        <v>450.34210526315792</v>
      </c>
    </row>
    <row r="4137" spans="1:16" x14ac:dyDescent="0.25">
      <c r="A4137">
        <v>3877</v>
      </c>
      <c r="B4137">
        <v>53</v>
      </c>
      <c r="C4137">
        <v>53</v>
      </c>
      <c r="D4137">
        <v>442</v>
      </c>
      <c r="E4137">
        <f t="shared" si="696"/>
        <v>2809</v>
      </c>
      <c r="F4137">
        <f t="shared" si="697"/>
        <v>1241578</v>
      </c>
      <c r="G4137">
        <f t="shared" si="698"/>
        <v>0.88577154308617234</v>
      </c>
      <c r="H4137">
        <f t="shared" si="699"/>
        <v>0.12918506254598969</v>
      </c>
      <c r="I4137">
        <f t="shared" si="700"/>
        <v>0.11442845219504498</v>
      </c>
      <c r="J4137">
        <f t="shared" si="701"/>
        <v>73.15094339622641</v>
      </c>
      <c r="K4137">
        <f t="shared" si="702"/>
        <v>73.15094339622641</v>
      </c>
      <c r="L4137">
        <f t="shared" si="703"/>
        <v>8.7714932126696841</v>
      </c>
      <c r="M4137">
        <f t="shared" si="704"/>
        <v>1.3802064791740833</v>
      </c>
      <c r="N4137">
        <f t="shared" si="705"/>
        <v>3.1226390931540348E-3</v>
      </c>
      <c r="O4137">
        <f t="shared" si="706"/>
        <v>0.72452927521279342</v>
      </c>
      <c r="P4137">
        <f t="shared" si="707"/>
        <v>320.24193964405464</v>
      </c>
    </row>
    <row r="4138" spans="1:16" x14ac:dyDescent="0.25">
      <c r="A4138">
        <v>3877</v>
      </c>
      <c r="B4138">
        <v>81</v>
      </c>
      <c r="C4138">
        <v>81</v>
      </c>
      <c r="D4138">
        <v>286</v>
      </c>
      <c r="E4138">
        <f t="shared" si="696"/>
        <v>6561</v>
      </c>
      <c r="F4138">
        <f t="shared" si="697"/>
        <v>1876446</v>
      </c>
      <c r="G4138">
        <f t="shared" si="698"/>
        <v>0.57314629258517036</v>
      </c>
      <c r="H4138">
        <f t="shared" si="699"/>
        <v>0.30173841059602646</v>
      </c>
      <c r="I4138">
        <f t="shared" si="700"/>
        <v>0.17294025136365446</v>
      </c>
      <c r="J4138">
        <f t="shared" si="701"/>
        <v>47.864197530864196</v>
      </c>
      <c r="K4138">
        <f t="shared" si="702"/>
        <v>47.864197530864196</v>
      </c>
      <c r="L4138">
        <f t="shared" si="703"/>
        <v>13.555944055944057</v>
      </c>
      <c r="M4138">
        <f t="shared" si="704"/>
        <v>0.59091601889955803</v>
      </c>
      <c r="N4138">
        <f t="shared" si="705"/>
        <v>2.0661399262222307E-3</v>
      </c>
      <c r="O4138">
        <f t="shared" si="706"/>
        <v>1.6922878514315192</v>
      </c>
      <c r="P4138">
        <f t="shared" si="707"/>
        <v>483.99432550941452</v>
      </c>
    </row>
    <row r="4139" spans="1:16" x14ac:dyDescent="0.25">
      <c r="A4139">
        <v>3879</v>
      </c>
      <c r="B4139">
        <v>67</v>
      </c>
      <c r="C4139">
        <v>67</v>
      </c>
      <c r="D4139">
        <v>373</v>
      </c>
      <c r="E4139">
        <f t="shared" si="696"/>
        <v>4489</v>
      </c>
      <c r="F4139">
        <f t="shared" si="697"/>
        <v>1674397</v>
      </c>
      <c r="G4139">
        <f t="shared" si="698"/>
        <v>0.74749498997995989</v>
      </c>
      <c r="H4139">
        <f t="shared" si="699"/>
        <v>0.20644775570272259</v>
      </c>
      <c r="I4139">
        <f t="shared" si="700"/>
        <v>0.15431866308039183</v>
      </c>
      <c r="J4139">
        <f t="shared" si="701"/>
        <v>57.895522388059703</v>
      </c>
      <c r="K4139">
        <f t="shared" si="702"/>
        <v>57.895522388059703</v>
      </c>
      <c r="L4139">
        <f t="shared" si="703"/>
        <v>10.399463806970509</v>
      </c>
      <c r="M4139">
        <f t="shared" si="704"/>
        <v>0.86411227444865224</v>
      </c>
      <c r="N4139">
        <f t="shared" si="705"/>
        <v>2.3166548912832499E-3</v>
      </c>
      <c r="O4139">
        <f t="shared" si="706"/>
        <v>1.1572570250064449</v>
      </c>
      <c r="P4139">
        <f t="shared" si="707"/>
        <v>431.65687032740396</v>
      </c>
    </row>
    <row r="4140" spans="1:16" x14ac:dyDescent="0.25">
      <c r="A4140">
        <v>3882</v>
      </c>
      <c r="B4140">
        <v>95</v>
      </c>
      <c r="C4140">
        <v>88</v>
      </c>
      <c r="D4140">
        <v>211</v>
      </c>
      <c r="E4140">
        <f t="shared" si="696"/>
        <v>8360</v>
      </c>
      <c r="F4140">
        <f t="shared" si="697"/>
        <v>1763960</v>
      </c>
      <c r="G4140">
        <f t="shared" si="698"/>
        <v>0.42284569138276551</v>
      </c>
      <c r="H4140">
        <f t="shared" si="699"/>
        <v>0.38447387785136128</v>
      </c>
      <c r="I4140">
        <f t="shared" si="700"/>
        <v>0.1625731226986718</v>
      </c>
      <c r="J4140">
        <f t="shared" si="701"/>
        <v>40.863157894736844</v>
      </c>
      <c r="K4140">
        <f t="shared" si="702"/>
        <v>44.113636363636367</v>
      </c>
      <c r="L4140">
        <f t="shared" si="703"/>
        <v>18.398104265402843</v>
      </c>
      <c r="M4140">
        <f t="shared" si="704"/>
        <v>0.46435406698564591</v>
      </c>
      <c r="N4140">
        <f t="shared" si="705"/>
        <v>2.2007301752874214E-3</v>
      </c>
      <c r="O4140">
        <f t="shared" si="706"/>
        <v>2.1535291087068522</v>
      </c>
      <c r="P4140">
        <f t="shared" si="707"/>
        <v>454.39464193714582</v>
      </c>
    </row>
    <row r="4141" spans="1:16" x14ac:dyDescent="0.25">
      <c r="A4141">
        <v>3882</v>
      </c>
      <c r="B4141">
        <v>102</v>
      </c>
      <c r="C4141">
        <v>95</v>
      </c>
      <c r="D4141">
        <v>217</v>
      </c>
      <c r="E4141">
        <f t="shared" si="696"/>
        <v>9690</v>
      </c>
      <c r="F4141">
        <f t="shared" si="697"/>
        <v>2102730</v>
      </c>
      <c r="G4141">
        <f t="shared" si="698"/>
        <v>0.43486973947895791</v>
      </c>
      <c r="H4141">
        <f t="shared" si="699"/>
        <v>0.44564017660044153</v>
      </c>
      <c r="I4141">
        <f t="shared" si="700"/>
        <v>0.19379542749959081</v>
      </c>
      <c r="J4141">
        <f t="shared" si="701"/>
        <v>38.058823529411768</v>
      </c>
      <c r="K4141">
        <f t="shared" si="702"/>
        <v>40.863157894736844</v>
      </c>
      <c r="L4141">
        <f t="shared" si="703"/>
        <v>17.889400921658986</v>
      </c>
      <c r="M4141">
        <f t="shared" si="704"/>
        <v>0.40061919504643961</v>
      </c>
      <c r="N4141">
        <f t="shared" si="705"/>
        <v>1.8461714057439614E-3</v>
      </c>
      <c r="O4141">
        <f t="shared" si="706"/>
        <v>2.4961360123647607</v>
      </c>
      <c r="P4141">
        <f t="shared" si="707"/>
        <v>541.66151468315297</v>
      </c>
    </row>
    <row r="4142" spans="1:16" x14ac:dyDescent="0.25">
      <c r="A4142">
        <v>3884</v>
      </c>
      <c r="B4142">
        <v>130</v>
      </c>
      <c r="C4142">
        <v>123</v>
      </c>
      <c r="D4142">
        <v>142</v>
      </c>
      <c r="E4142">
        <f t="shared" si="696"/>
        <v>15990</v>
      </c>
      <c r="F4142">
        <f t="shared" si="697"/>
        <v>2270580</v>
      </c>
      <c r="G4142">
        <f t="shared" si="698"/>
        <v>0.28456913827655311</v>
      </c>
      <c r="H4142">
        <f t="shared" si="699"/>
        <v>0.73537527593818985</v>
      </c>
      <c r="I4142">
        <f t="shared" si="700"/>
        <v>0.20926510858361314</v>
      </c>
      <c r="J4142">
        <f t="shared" si="701"/>
        <v>29.876923076923077</v>
      </c>
      <c r="K4142">
        <f t="shared" si="702"/>
        <v>31.577235772357724</v>
      </c>
      <c r="L4142">
        <f t="shared" si="703"/>
        <v>27.35211267605634</v>
      </c>
      <c r="M4142">
        <f t="shared" si="704"/>
        <v>0.24290181363352095</v>
      </c>
      <c r="N4142">
        <f t="shared" si="705"/>
        <v>1.710576152348739E-3</v>
      </c>
      <c r="O4142">
        <f t="shared" si="706"/>
        <v>4.1168898043254378</v>
      </c>
      <c r="P4142">
        <f t="shared" si="707"/>
        <v>584.59835221421224</v>
      </c>
    </row>
    <row r="4143" spans="1:16" x14ac:dyDescent="0.25">
      <c r="A4143">
        <v>3886</v>
      </c>
      <c r="B4143">
        <v>137</v>
      </c>
      <c r="C4143">
        <v>130</v>
      </c>
      <c r="D4143">
        <v>97</v>
      </c>
      <c r="E4143">
        <f t="shared" si="696"/>
        <v>17810</v>
      </c>
      <c r="F4143">
        <f t="shared" si="697"/>
        <v>1727570</v>
      </c>
      <c r="G4143">
        <f t="shared" si="698"/>
        <v>0.19438877755511022</v>
      </c>
      <c r="H4143">
        <f t="shared" si="699"/>
        <v>0.81907652685798382</v>
      </c>
      <c r="I4143">
        <f t="shared" si="700"/>
        <v>0.15921928478000888</v>
      </c>
      <c r="J4143">
        <f t="shared" si="701"/>
        <v>28.364963503649633</v>
      </c>
      <c r="K4143">
        <f t="shared" si="702"/>
        <v>29.892307692307693</v>
      </c>
      <c r="L4143">
        <f t="shared" si="703"/>
        <v>40.061855670103093</v>
      </c>
      <c r="M4143">
        <f t="shared" si="704"/>
        <v>0.21819202695115103</v>
      </c>
      <c r="N4143">
        <f t="shared" si="705"/>
        <v>2.2494023397025878E-3</v>
      </c>
      <c r="O4143">
        <f t="shared" si="706"/>
        <v>4.5831188883170357</v>
      </c>
      <c r="P4143">
        <f t="shared" si="707"/>
        <v>444.56253216675248</v>
      </c>
    </row>
    <row r="4144" spans="1:16" x14ac:dyDescent="0.25">
      <c r="A4144">
        <v>3894</v>
      </c>
      <c r="B4144">
        <v>67</v>
      </c>
      <c r="C4144">
        <v>67</v>
      </c>
      <c r="D4144">
        <v>379</v>
      </c>
      <c r="E4144">
        <f t="shared" si="696"/>
        <v>4489</v>
      </c>
      <c r="F4144">
        <f t="shared" si="697"/>
        <v>1701331</v>
      </c>
      <c r="G4144">
        <f t="shared" si="698"/>
        <v>0.75951903807615229</v>
      </c>
      <c r="H4144">
        <f t="shared" si="699"/>
        <v>0.20644775570272259</v>
      </c>
      <c r="I4144">
        <f t="shared" si="700"/>
        <v>0.15680100082431234</v>
      </c>
      <c r="J4144">
        <f t="shared" si="701"/>
        <v>58.119402985074629</v>
      </c>
      <c r="K4144">
        <f t="shared" si="702"/>
        <v>58.119402985074629</v>
      </c>
      <c r="L4144">
        <f t="shared" si="703"/>
        <v>10.274406332453825</v>
      </c>
      <c r="M4144">
        <f t="shared" si="704"/>
        <v>0.86745377589663619</v>
      </c>
      <c r="N4144">
        <f t="shared" si="705"/>
        <v>2.2887962424713356E-3</v>
      </c>
      <c r="O4144">
        <f t="shared" si="706"/>
        <v>1.152799178222907</v>
      </c>
      <c r="P4144">
        <f t="shared" si="707"/>
        <v>436.91088854648177</v>
      </c>
    </row>
    <row r="4145" spans="1:16" x14ac:dyDescent="0.25">
      <c r="A4145">
        <v>3901</v>
      </c>
      <c r="B4145">
        <v>67</v>
      </c>
      <c r="C4145">
        <v>60</v>
      </c>
      <c r="D4145">
        <v>430</v>
      </c>
      <c r="E4145">
        <f t="shared" si="696"/>
        <v>4020</v>
      </c>
      <c r="F4145">
        <f t="shared" si="697"/>
        <v>1728600</v>
      </c>
      <c r="G4145">
        <f t="shared" si="698"/>
        <v>0.86172344689378755</v>
      </c>
      <c r="H4145">
        <f t="shared" si="699"/>
        <v>0.18487858719646799</v>
      </c>
      <c r="I4145">
        <f t="shared" si="700"/>
        <v>0.15931421341579405</v>
      </c>
      <c r="J4145">
        <f t="shared" si="701"/>
        <v>58.223880597014926</v>
      </c>
      <c r="K4145">
        <f t="shared" si="702"/>
        <v>65.016666666666666</v>
      </c>
      <c r="L4145">
        <f t="shared" si="703"/>
        <v>9.0720930232558139</v>
      </c>
      <c r="M4145">
        <f t="shared" si="704"/>
        <v>0.97039800995024872</v>
      </c>
      <c r="N4145">
        <f t="shared" si="705"/>
        <v>2.2567395580238344E-3</v>
      </c>
      <c r="O4145">
        <f t="shared" si="706"/>
        <v>1.0305049987182775</v>
      </c>
      <c r="P4145">
        <f t="shared" si="707"/>
        <v>443.11714944885927</v>
      </c>
    </row>
    <row r="4146" spans="1:16" x14ac:dyDescent="0.25">
      <c r="A4146">
        <v>3901</v>
      </c>
      <c r="B4146">
        <v>74</v>
      </c>
      <c r="C4146">
        <v>67</v>
      </c>
      <c r="D4146">
        <v>364</v>
      </c>
      <c r="E4146">
        <f t="shared" si="696"/>
        <v>4958</v>
      </c>
      <c r="F4146">
        <f t="shared" si="697"/>
        <v>1804712</v>
      </c>
      <c r="G4146">
        <f t="shared" si="698"/>
        <v>0.72945891783567129</v>
      </c>
      <c r="H4146">
        <f t="shared" si="699"/>
        <v>0.22801692420897718</v>
      </c>
      <c r="I4146">
        <f t="shared" si="700"/>
        <v>0.16632897878169878</v>
      </c>
      <c r="J4146">
        <f t="shared" si="701"/>
        <v>52.716216216216218</v>
      </c>
      <c r="K4146">
        <f t="shared" si="702"/>
        <v>58.223880597014926</v>
      </c>
      <c r="L4146">
        <f t="shared" si="703"/>
        <v>10.717032967032967</v>
      </c>
      <c r="M4146">
        <f t="shared" si="704"/>
        <v>0.78680919725695841</v>
      </c>
      <c r="N4146">
        <f t="shared" si="705"/>
        <v>2.1615637287279079E-3</v>
      </c>
      <c r="O4146">
        <f t="shared" si="706"/>
        <v>1.2709561650858754</v>
      </c>
      <c r="P4146">
        <f t="shared" si="707"/>
        <v>462.62804409125863</v>
      </c>
    </row>
    <row r="4147" spans="1:16" x14ac:dyDescent="0.25">
      <c r="A4147">
        <v>3901</v>
      </c>
      <c r="B4147">
        <v>102</v>
      </c>
      <c r="C4147">
        <v>95</v>
      </c>
      <c r="D4147">
        <v>220</v>
      </c>
      <c r="E4147">
        <f t="shared" si="696"/>
        <v>9690</v>
      </c>
      <c r="F4147">
        <f t="shared" si="697"/>
        <v>2131800</v>
      </c>
      <c r="G4147">
        <f t="shared" si="698"/>
        <v>0.4408817635270541</v>
      </c>
      <c r="H4147">
        <f t="shared" si="699"/>
        <v>0.44564017660044153</v>
      </c>
      <c r="I4147">
        <f t="shared" si="700"/>
        <v>0.19647462695811049</v>
      </c>
      <c r="J4147">
        <f t="shared" si="701"/>
        <v>38.245098039215684</v>
      </c>
      <c r="K4147">
        <f t="shared" si="702"/>
        <v>41.06315789473684</v>
      </c>
      <c r="L4147">
        <f t="shared" si="703"/>
        <v>17.731818181818181</v>
      </c>
      <c r="M4147">
        <f t="shared" si="704"/>
        <v>0.4025799793601651</v>
      </c>
      <c r="N4147">
        <f t="shared" si="705"/>
        <v>1.8299089970916596E-3</v>
      </c>
      <c r="O4147">
        <f t="shared" si="706"/>
        <v>2.4839784670597282</v>
      </c>
      <c r="P4147">
        <f t="shared" si="707"/>
        <v>546.47526275314021</v>
      </c>
    </row>
    <row r="4148" spans="1:16" x14ac:dyDescent="0.25">
      <c r="A4148">
        <v>3902</v>
      </c>
      <c r="B4148">
        <v>88</v>
      </c>
      <c r="C4148">
        <v>81</v>
      </c>
      <c r="D4148">
        <v>259</v>
      </c>
      <c r="E4148">
        <f t="shared" si="696"/>
        <v>7128</v>
      </c>
      <c r="F4148">
        <f t="shared" si="697"/>
        <v>1846152</v>
      </c>
      <c r="G4148">
        <f t="shared" si="698"/>
        <v>0.51903807615230457</v>
      </c>
      <c r="H4148">
        <f t="shared" si="699"/>
        <v>0.32781456953642385</v>
      </c>
      <c r="I4148">
        <f t="shared" si="700"/>
        <v>0.17014824350688132</v>
      </c>
      <c r="J4148">
        <f t="shared" si="701"/>
        <v>44.340909090909093</v>
      </c>
      <c r="K4148">
        <f t="shared" si="702"/>
        <v>48.172839506172842</v>
      </c>
      <c r="L4148">
        <f t="shared" si="703"/>
        <v>15.065637065637066</v>
      </c>
      <c r="M4148">
        <f t="shared" si="704"/>
        <v>0.54741863075196406</v>
      </c>
      <c r="N4148">
        <f t="shared" si="705"/>
        <v>2.1135854469187801E-3</v>
      </c>
      <c r="O4148">
        <f t="shared" si="706"/>
        <v>1.8267555099948745</v>
      </c>
      <c r="P4148">
        <f t="shared" si="707"/>
        <v>473.12967708867251</v>
      </c>
    </row>
    <row r="4149" spans="1:16" x14ac:dyDescent="0.25">
      <c r="A4149">
        <v>3903</v>
      </c>
      <c r="B4149">
        <v>123</v>
      </c>
      <c r="C4149">
        <v>123</v>
      </c>
      <c r="D4149">
        <v>145</v>
      </c>
      <c r="E4149">
        <f t="shared" si="696"/>
        <v>15129</v>
      </c>
      <c r="F4149">
        <f t="shared" si="697"/>
        <v>2193705</v>
      </c>
      <c r="G4149">
        <f t="shared" si="698"/>
        <v>0.29058116232464931</v>
      </c>
      <c r="H4149">
        <f t="shared" si="699"/>
        <v>0.69577814569536423</v>
      </c>
      <c r="I4149">
        <f t="shared" si="700"/>
        <v>0.20218002229624812</v>
      </c>
      <c r="J4149">
        <f t="shared" si="701"/>
        <v>31.73170731707317</v>
      </c>
      <c r="K4149">
        <f t="shared" si="702"/>
        <v>31.73170731707317</v>
      </c>
      <c r="L4149">
        <f t="shared" si="703"/>
        <v>26.917241379310344</v>
      </c>
      <c r="M4149">
        <f t="shared" si="704"/>
        <v>0.25798136030140789</v>
      </c>
      <c r="N4149">
        <f t="shared" si="705"/>
        <v>1.7791817951821234E-3</v>
      </c>
      <c r="O4149">
        <f t="shared" si="706"/>
        <v>3.8762490392006148</v>
      </c>
      <c r="P4149">
        <f t="shared" si="707"/>
        <v>562.05611068408916</v>
      </c>
    </row>
    <row r="4150" spans="1:16" x14ac:dyDescent="0.25">
      <c r="A4150">
        <v>3911</v>
      </c>
      <c r="B4150">
        <v>123</v>
      </c>
      <c r="C4150">
        <v>116</v>
      </c>
      <c r="D4150">
        <v>121</v>
      </c>
      <c r="E4150">
        <f t="shared" si="696"/>
        <v>14268</v>
      </c>
      <c r="F4150">
        <f t="shared" si="697"/>
        <v>1726428</v>
      </c>
      <c r="G4150">
        <f t="shared" si="698"/>
        <v>0.24248496993987975</v>
      </c>
      <c r="H4150">
        <f t="shared" si="699"/>
        <v>0.6561810154525386</v>
      </c>
      <c r="I4150">
        <f t="shared" si="700"/>
        <v>0.1591140338071286</v>
      </c>
      <c r="J4150">
        <f t="shared" si="701"/>
        <v>31.796747967479675</v>
      </c>
      <c r="K4150">
        <f t="shared" si="702"/>
        <v>33.71551724137931</v>
      </c>
      <c r="L4150">
        <f t="shared" si="703"/>
        <v>32.32231404958678</v>
      </c>
      <c r="M4150">
        <f t="shared" si="704"/>
        <v>0.2741098962713765</v>
      </c>
      <c r="N4150">
        <f t="shared" si="705"/>
        <v>2.2653710435650951E-3</v>
      </c>
      <c r="O4150">
        <f t="shared" si="706"/>
        <v>3.6481718230631555</v>
      </c>
      <c r="P4150">
        <f t="shared" si="707"/>
        <v>441.42879059064177</v>
      </c>
    </row>
    <row r="4151" spans="1:16" x14ac:dyDescent="0.25">
      <c r="A4151">
        <v>3911</v>
      </c>
      <c r="B4151">
        <v>137</v>
      </c>
      <c r="C4151">
        <v>130</v>
      </c>
      <c r="D4151">
        <v>136</v>
      </c>
      <c r="E4151">
        <f t="shared" si="696"/>
        <v>17810</v>
      </c>
      <c r="F4151">
        <f t="shared" si="697"/>
        <v>2422160</v>
      </c>
      <c r="G4151">
        <f t="shared" si="698"/>
        <v>0.27254509018036072</v>
      </c>
      <c r="H4151">
        <f t="shared" si="699"/>
        <v>0.81907652685798382</v>
      </c>
      <c r="I4151">
        <f t="shared" si="700"/>
        <v>0.22323528587712585</v>
      </c>
      <c r="J4151">
        <f t="shared" si="701"/>
        <v>28.547445255474454</v>
      </c>
      <c r="K4151">
        <f t="shared" si="702"/>
        <v>30.084615384615386</v>
      </c>
      <c r="L4151">
        <f t="shared" si="703"/>
        <v>28.757352941176471</v>
      </c>
      <c r="M4151">
        <f t="shared" si="704"/>
        <v>0.21959573273441887</v>
      </c>
      <c r="N4151">
        <f t="shared" si="705"/>
        <v>1.6146745054001388E-3</v>
      </c>
      <c r="O4151">
        <f t="shared" si="706"/>
        <v>4.5538225517770385</v>
      </c>
      <c r="P4151">
        <f t="shared" si="707"/>
        <v>619.3198670416773</v>
      </c>
    </row>
    <row r="4152" spans="1:16" x14ac:dyDescent="0.25">
      <c r="A4152">
        <v>3912</v>
      </c>
      <c r="B4152">
        <v>53</v>
      </c>
      <c r="C4152">
        <v>53</v>
      </c>
      <c r="D4152">
        <v>478</v>
      </c>
      <c r="E4152">
        <f t="shared" si="696"/>
        <v>2809</v>
      </c>
      <c r="F4152">
        <f t="shared" si="697"/>
        <v>1342702</v>
      </c>
      <c r="G4152">
        <f t="shared" si="698"/>
        <v>0.95791583166332661</v>
      </c>
      <c r="H4152">
        <f t="shared" si="699"/>
        <v>0.12918506254598969</v>
      </c>
      <c r="I4152">
        <f t="shared" si="700"/>
        <v>0.12374841662722059</v>
      </c>
      <c r="J4152">
        <f t="shared" si="701"/>
        <v>73.811320754716988</v>
      </c>
      <c r="K4152">
        <f t="shared" si="702"/>
        <v>73.811320754716988</v>
      </c>
      <c r="L4152">
        <f t="shared" si="703"/>
        <v>8.1841004184100417</v>
      </c>
      <c r="M4152">
        <f t="shared" si="704"/>
        <v>1.3926664293342828</v>
      </c>
      <c r="N4152">
        <f t="shared" si="705"/>
        <v>2.9135280948415954E-3</v>
      </c>
      <c r="O4152">
        <f t="shared" si="706"/>
        <v>0.71804703476482612</v>
      </c>
      <c r="P4152">
        <f t="shared" si="707"/>
        <v>343.22648261758695</v>
      </c>
    </row>
    <row r="4153" spans="1:16" x14ac:dyDescent="0.25">
      <c r="A4153">
        <v>3916</v>
      </c>
      <c r="B4153">
        <v>88</v>
      </c>
      <c r="C4153">
        <v>88</v>
      </c>
      <c r="D4153">
        <v>268</v>
      </c>
      <c r="E4153">
        <f t="shared" si="696"/>
        <v>7744</v>
      </c>
      <c r="F4153">
        <f t="shared" si="697"/>
        <v>2075392</v>
      </c>
      <c r="G4153">
        <f t="shared" si="698"/>
        <v>0.53707414829659317</v>
      </c>
      <c r="H4153">
        <f t="shared" si="699"/>
        <v>0.35614422369389259</v>
      </c>
      <c r="I4153">
        <f t="shared" si="700"/>
        <v>0.19127585561114871</v>
      </c>
      <c r="J4153">
        <f t="shared" si="701"/>
        <v>44.5</v>
      </c>
      <c r="K4153">
        <f t="shared" si="702"/>
        <v>44.5</v>
      </c>
      <c r="L4153">
        <f t="shared" si="703"/>
        <v>14.611940298507463</v>
      </c>
      <c r="M4153">
        <f t="shared" si="704"/>
        <v>0.50568181818181823</v>
      </c>
      <c r="N4153">
        <f t="shared" si="705"/>
        <v>1.8868724559023067E-3</v>
      </c>
      <c r="O4153">
        <f t="shared" si="706"/>
        <v>1.9775280898876402</v>
      </c>
      <c r="P4153">
        <f t="shared" si="707"/>
        <v>529.97752808988764</v>
      </c>
    </row>
    <row r="4154" spans="1:16" x14ac:dyDescent="0.25">
      <c r="A4154">
        <v>3916</v>
      </c>
      <c r="B4154">
        <v>116</v>
      </c>
      <c r="C4154">
        <v>109</v>
      </c>
      <c r="D4154">
        <v>166</v>
      </c>
      <c r="E4154">
        <f t="shared" si="696"/>
        <v>12644</v>
      </c>
      <c r="F4154">
        <f t="shared" si="697"/>
        <v>2098904</v>
      </c>
      <c r="G4154">
        <f t="shared" si="698"/>
        <v>0.33266533066132264</v>
      </c>
      <c r="H4154">
        <f t="shared" si="699"/>
        <v>0.58149374540103016</v>
      </c>
      <c r="I4154">
        <f t="shared" si="700"/>
        <v>0.19344280909132466</v>
      </c>
      <c r="J4154">
        <f t="shared" si="701"/>
        <v>33.758620689655174</v>
      </c>
      <c r="K4154">
        <f t="shared" si="702"/>
        <v>35.926605504587158</v>
      </c>
      <c r="L4154">
        <f t="shared" si="703"/>
        <v>23.590361445783131</v>
      </c>
      <c r="M4154">
        <f t="shared" si="704"/>
        <v>0.30971211641885477</v>
      </c>
      <c r="N4154">
        <f t="shared" si="705"/>
        <v>1.8657356410774384E-3</v>
      </c>
      <c r="O4154">
        <f t="shared" si="706"/>
        <v>3.2288049029622066</v>
      </c>
      <c r="P4154">
        <f t="shared" si="707"/>
        <v>535.98161389172628</v>
      </c>
    </row>
    <row r="4155" spans="1:16" x14ac:dyDescent="0.25">
      <c r="A4155">
        <v>3917</v>
      </c>
      <c r="B4155">
        <v>60</v>
      </c>
      <c r="C4155">
        <v>53</v>
      </c>
      <c r="D4155">
        <v>469</v>
      </c>
      <c r="E4155">
        <f t="shared" si="696"/>
        <v>3180</v>
      </c>
      <c r="F4155">
        <f t="shared" si="697"/>
        <v>1491420</v>
      </c>
      <c r="G4155">
        <f t="shared" si="698"/>
        <v>0.93987975951903813</v>
      </c>
      <c r="H4155">
        <f t="shared" si="699"/>
        <v>0.14624724061810154</v>
      </c>
      <c r="I4155">
        <f t="shared" si="700"/>
        <v>0.13745482134246417</v>
      </c>
      <c r="J4155">
        <f t="shared" si="701"/>
        <v>65.283333333333331</v>
      </c>
      <c r="K4155">
        <f t="shared" si="702"/>
        <v>73.905660377358487</v>
      </c>
      <c r="L4155">
        <f t="shared" si="703"/>
        <v>8.3518123667377395</v>
      </c>
      <c r="M4155">
        <f t="shared" si="704"/>
        <v>1.2317610062893081</v>
      </c>
      <c r="N4155">
        <f t="shared" si="705"/>
        <v>2.6263560901691007E-3</v>
      </c>
      <c r="O4155">
        <f t="shared" si="706"/>
        <v>0.81184580035741649</v>
      </c>
      <c r="P4155">
        <f t="shared" si="707"/>
        <v>380.75568036762826</v>
      </c>
    </row>
    <row r="4156" spans="1:16" x14ac:dyDescent="0.25">
      <c r="A4156">
        <v>3918</v>
      </c>
      <c r="B4156">
        <v>95</v>
      </c>
      <c r="C4156">
        <v>88</v>
      </c>
      <c r="D4156">
        <v>232</v>
      </c>
      <c r="E4156">
        <f t="shared" si="696"/>
        <v>8360</v>
      </c>
      <c r="F4156">
        <f t="shared" si="697"/>
        <v>1939520</v>
      </c>
      <c r="G4156">
        <f t="shared" si="698"/>
        <v>0.4649298597194389</v>
      </c>
      <c r="H4156">
        <f t="shared" si="699"/>
        <v>0.38447387785136128</v>
      </c>
      <c r="I4156">
        <f t="shared" si="700"/>
        <v>0.17875338609522209</v>
      </c>
      <c r="J4156">
        <f t="shared" si="701"/>
        <v>41.242105263157896</v>
      </c>
      <c r="K4156">
        <f t="shared" si="702"/>
        <v>44.522727272727273</v>
      </c>
      <c r="L4156">
        <f t="shared" si="703"/>
        <v>16.887931034482758</v>
      </c>
      <c r="M4156">
        <f t="shared" si="704"/>
        <v>0.46866028708133972</v>
      </c>
      <c r="N4156">
        <f t="shared" si="705"/>
        <v>2.0200874443161193E-3</v>
      </c>
      <c r="O4156">
        <f t="shared" si="706"/>
        <v>2.1337417049515057</v>
      </c>
      <c r="P4156">
        <f t="shared" si="707"/>
        <v>495.02807554874937</v>
      </c>
    </row>
    <row r="4157" spans="1:16" x14ac:dyDescent="0.25">
      <c r="A4157">
        <v>3919</v>
      </c>
      <c r="B4157">
        <v>67</v>
      </c>
      <c r="C4157">
        <v>67</v>
      </c>
      <c r="D4157">
        <v>319</v>
      </c>
      <c r="E4157">
        <f t="shared" si="696"/>
        <v>4489</v>
      </c>
      <c r="F4157">
        <f t="shared" si="697"/>
        <v>1431991</v>
      </c>
      <c r="G4157">
        <f t="shared" si="698"/>
        <v>0.63927855711422843</v>
      </c>
      <c r="H4157">
        <f t="shared" si="699"/>
        <v>0.20644775570272259</v>
      </c>
      <c r="I4157">
        <f t="shared" si="700"/>
        <v>0.13197762338510724</v>
      </c>
      <c r="J4157">
        <f t="shared" si="701"/>
        <v>58.492537313432834</v>
      </c>
      <c r="K4157">
        <f t="shared" si="702"/>
        <v>58.492537313432834</v>
      </c>
      <c r="L4157">
        <f t="shared" si="703"/>
        <v>12.285266457680251</v>
      </c>
      <c r="M4157">
        <f t="shared" si="704"/>
        <v>0.87302294497660948</v>
      </c>
      <c r="N4157">
        <f t="shared" si="705"/>
        <v>2.7367490438138229E-3</v>
      </c>
      <c r="O4157">
        <f t="shared" si="706"/>
        <v>1.1454452666496555</v>
      </c>
      <c r="P4157">
        <f t="shared" si="707"/>
        <v>365.39704006124009</v>
      </c>
    </row>
    <row r="4158" spans="1:16" x14ac:dyDescent="0.25">
      <c r="A4158">
        <v>3920</v>
      </c>
      <c r="B4158">
        <v>109</v>
      </c>
      <c r="C4158">
        <v>102</v>
      </c>
      <c r="D4158">
        <v>190</v>
      </c>
      <c r="E4158">
        <f t="shared" si="696"/>
        <v>11118</v>
      </c>
      <c r="F4158">
        <f t="shared" si="697"/>
        <v>2112420</v>
      </c>
      <c r="G4158">
        <f t="shared" si="698"/>
        <v>0.38076152304609218</v>
      </c>
      <c r="H4158">
        <f t="shared" si="699"/>
        <v>0.51131346578366443</v>
      </c>
      <c r="I4158">
        <f t="shared" si="700"/>
        <v>0.19468849398576402</v>
      </c>
      <c r="J4158">
        <f t="shared" si="701"/>
        <v>35.963302752293579</v>
      </c>
      <c r="K4158">
        <f t="shared" si="702"/>
        <v>38.431372549019606</v>
      </c>
      <c r="L4158">
        <f t="shared" si="703"/>
        <v>20.631578947368421</v>
      </c>
      <c r="M4158">
        <f t="shared" si="704"/>
        <v>0.35258139953229001</v>
      </c>
      <c r="N4158">
        <f t="shared" si="705"/>
        <v>1.8556915764857368E-3</v>
      </c>
      <c r="O4158">
        <f t="shared" si="706"/>
        <v>2.8362244897959181</v>
      </c>
      <c r="P4158">
        <f t="shared" si="707"/>
        <v>538.88265306122446</v>
      </c>
    </row>
    <row r="4159" spans="1:16" x14ac:dyDescent="0.25">
      <c r="A4159">
        <v>3921</v>
      </c>
      <c r="B4159">
        <v>123</v>
      </c>
      <c r="C4159">
        <v>116</v>
      </c>
      <c r="D4159">
        <v>151</v>
      </c>
      <c r="E4159">
        <f t="shared" si="696"/>
        <v>14268</v>
      </c>
      <c r="F4159">
        <f t="shared" si="697"/>
        <v>2154468</v>
      </c>
      <c r="G4159">
        <f t="shared" si="698"/>
        <v>0.30260521042084171</v>
      </c>
      <c r="H4159">
        <f t="shared" si="699"/>
        <v>0.6561810154525386</v>
      </c>
      <c r="I4159">
        <f t="shared" si="700"/>
        <v>0.19856379425517703</v>
      </c>
      <c r="J4159">
        <f t="shared" si="701"/>
        <v>31.878048780487806</v>
      </c>
      <c r="K4159">
        <f t="shared" si="702"/>
        <v>33.801724137931032</v>
      </c>
      <c r="L4159">
        <f t="shared" si="703"/>
        <v>25.966887417218544</v>
      </c>
      <c r="M4159">
        <f t="shared" si="704"/>
        <v>0.27481076534903282</v>
      </c>
      <c r="N4159">
        <f t="shared" si="705"/>
        <v>1.8199388433710782E-3</v>
      </c>
      <c r="O4159">
        <f t="shared" si="706"/>
        <v>3.6388676358071916</v>
      </c>
      <c r="P4159">
        <f t="shared" si="707"/>
        <v>549.46901300688603</v>
      </c>
    </row>
    <row r="4160" spans="1:16" x14ac:dyDescent="0.25">
      <c r="A4160">
        <v>3924</v>
      </c>
      <c r="B4160">
        <v>130</v>
      </c>
      <c r="C4160">
        <v>123</v>
      </c>
      <c r="D4160">
        <v>151</v>
      </c>
      <c r="E4160">
        <f t="shared" si="696"/>
        <v>15990</v>
      </c>
      <c r="F4160">
        <f t="shared" si="697"/>
        <v>2414490</v>
      </c>
      <c r="G4160">
        <f t="shared" si="698"/>
        <v>0.30260521042084171</v>
      </c>
      <c r="H4160">
        <f t="shared" si="699"/>
        <v>0.73537527593818985</v>
      </c>
      <c r="I4160">
        <f t="shared" si="700"/>
        <v>0.22252839011356046</v>
      </c>
      <c r="J4160">
        <f t="shared" si="701"/>
        <v>30.184615384615384</v>
      </c>
      <c r="K4160">
        <f t="shared" si="702"/>
        <v>31.902439024390244</v>
      </c>
      <c r="L4160">
        <f t="shared" si="703"/>
        <v>25.986754966887418</v>
      </c>
      <c r="M4160">
        <f t="shared" si="704"/>
        <v>0.24540337711069418</v>
      </c>
      <c r="N4160">
        <f t="shared" si="705"/>
        <v>1.6251879278853919E-3</v>
      </c>
      <c r="O4160">
        <f t="shared" si="706"/>
        <v>4.074923547400612</v>
      </c>
      <c r="P4160">
        <f t="shared" si="707"/>
        <v>615.31345565749234</v>
      </c>
    </row>
    <row r="4161" spans="1:16" x14ac:dyDescent="0.25">
      <c r="A4161">
        <v>3927</v>
      </c>
      <c r="B4161">
        <v>32</v>
      </c>
      <c r="C4161">
        <v>32</v>
      </c>
      <c r="D4161">
        <v>469</v>
      </c>
      <c r="E4161">
        <f t="shared" si="696"/>
        <v>1024</v>
      </c>
      <c r="F4161">
        <f t="shared" si="697"/>
        <v>480256</v>
      </c>
      <c r="G4161">
        <f t="shared" si="698"/>
        <v>0.93987975951903813</v>
      </c>
      <c r="H4161">
        <f t="shared" si="699"/>
        <v>4.7093451066961001E-2</v>
      </c>
      <c r="I4161">
        <f t="shared" si="700"/>
        <v>4.4262181463736894E-2</v>
      </c>
      <c r="J4161">
        <f t="shared" si="701"/>
        <v>122.71875</v>
      </c>
      <c r="K4161">
        <f t="shared" si="702"/>
        <v>122.71875</v>
      </c>
      <c r="L4161">
        <f t="shared" si="703"/>
        <v>8.3731343283582085</v>
      </c>
      <c r="M4161">
        <f t="shared" si="704"/>
        <v>3.8349609375</v>
      </c>
      <c r="N4161">
        <f t="shared" si="705"/>
        <v>8.176888992537313E-3</v>
      </c>
      <c r="O4161">
        <f t="shared" si="706"/>
        <v>0.26075884899414309</v>
      </c>
      <c r="P4161">
        <f t="shared" si="707"/>
        <v>122.29590017825312</v>
      </c>
    </row>
    <row r="4162" spans="1:16" x14ac:dyDescent="0.25">
      <c r="A4162">
        <v>3927</v>
      </c>
      <c r="B4162">
        <v>130</v>
      </c>
      <c r="C4162">
        <v>130</v>
      </c>
      <c r="D4162">
        <v>130</v>
      </c>
      <c r="E4162">
        <f t="shared" si="696"/>
        <v>16900</v>
      </c>
      <c r="F4162">
        <f t="shared" si="697"/>
        <v>2197000</v>
      </c>
      <c r="G4162">
        <f t="shared" si="698"/>
        <v>0.26052104208416832</v>
      </c>
      <c r="H4162">
        <f t="shared" si="699"/>
        <v>0.77722590139808678</v>
      </c>
      <c r="I4162">
        <f t="shared" si="700"/>
        <v>0.20248370176703664</v>
      </c>
      <c r="J4162">
        <f t="shared" si="701"/>
        <v>30.207692307692309</v>
      </c>
      <c r="K4162">
        <f t="shared" si="702"/>
        <v>30.207692307692309</v>
      </c>
      <c r="L4162">
        <f t="shared" si="703"/>
        <v>30.207692307692309</v>
      </c>
      <c r="M4162">
        <f t="shared" si="704"/>
        <v>0.23236686390532543</v>
      </c>
      <c r="N4162">
        <f t="shared" si="705"/>
        <v>1.7874374146563496E-3</v>
      </c>
      <c r="O4162">
        <f t="shared" si="706"/>
        <v>4.3035395976572453</v>
      </c>
      <c r="P4162">
        <f t="shared" si="707"/>
        <v>559.46014769544183</v>
      </c>
    </row>
    <row r="4163" spans="1:16" x14ac:dyDescent="0.25">
      <c r="A4163">
        <v>3929</v>
      </c>
      <c r="B4163">
        <v>60</v>
      </c>
      <c r="C4163">
        <v>53</v>
      </c>
      <c r="D4163">
        <v>433</v>
      </c>
      <c r="E4163">
        <f t="shared" si="696"/>
        <v>3180</v>
      </c>
      <c r="F4163">
        <f t="shared" si="697"/>
        <v>1376940</v>
      </c>
      <c r="G4163">
        <f t="shared" si="698"/>
        <v>0.86773547094188375</v>
      </c>
      <c r="H4163">
        <f t="shared" si="699"/>
        <v>0.14624724061810154</v>
      </c>
      <c r="I4163">
        <f t="shared" si="700"/>
        <v>0.12690391821169933</v>
      </c>
      <c r="J4163">
        <f t="shared" si="701"/>
        <v>65.483333333333334</v>
      </c>
      <c r="K4163">
        <f t="shared" si="702"/>
        <v>74.132075471698116</v>
      </c>
      <c r="L4163">
        <f t="shared" si="703"/>
        <v>9.0739030023094696</v>
      </c>
      <c r="M4163">
        <f t="shared" si="704"/>
        <v>1.2355345911949684</v>
      </c>
      <c r="N4163">
        <f t="shared" si="705"/>
        <v>2.8534286170784494E-3</v>
      </c>
      <c r="O4163">
        <f t="shared" si="706"/>
        <v>0.80936625095444137</v>
      </c>
      <c r="P4163">
        <f t="shared" si="707"/>
        <v>350.4555866632731</v>
      </c>
    </row>
    <row r="4164" spans="1:16" x14ac:dyDescent="0.25">
      <c r="A4164">
        <v>3935</v>
      </c>
      <c r="B4164">
        <v>151</v>
      </c>
      <c r="C4164">
        <v>144</v>
      </c>
      <c r="D4164">
        <v>82</v>
      </c>
      <c r="E4164">
        <f t="shared" si="696"/>
        <v>21744</v>
      </c>
      <c r="F4164">
        <f t="shared" si="697"/>
        <v>1783008</v>
      </c>
      <c r="G4164">
        <f t="shared" si="698"/>
        <v>0.16432865731462926</v>
      </c>
      <c r="H4164">
        <f t="shared" si="699"/>
        <v>1</v>
      </c>
      <c r="I4164">
        <f t="shared" si="700"/>
        <v>0.16432865731462926</v>
      </c>
      <c r="J4164">
        <f t="shared" si="701"/>
        <v>26.059602649006621</v>
      </c>
      <c r="K4164">
        <f t="shared" si="702"/>
        <v>27.326388888888889</v>
      </c>
      <c r="L4164">
        <f t="shared" si="703"/>
        <v>47.987804878048777</v>
      </c>
      <c r="M4164">
        <f t="shared" si="704"/>
        <v>0.18096946284032378</v>
      </c>
      <c r="N4164">
        <f t="shared" si="705"/>
        <v>2.206944668784436E-3</v>
      </c>
      <c r="O4164">
        <f t="shared" si="706"/>
        <v>5.5257941550190592</v>
      </c>
      <c r="P4164">
        <f t="shared" si="707"/>
        <v>453.11512071156295</v>
      </c>
    </row>
    <row r="4165" spans="1:16" x14ac:dyDescent="0.25">
      <c r="A4165">
        <v>3938</v>
      </c>
      <c r="B4165">
        <v>60</v>
      </c>
      <c r="C4165">
        <v>53</v>
      </c>
      <c r="D4165">
        <v>481</v>
      </c>
      <c r="E4165">
        <f t="shared" si="696"/>
        <v>3180</v>
      </c>
      <c r="F4165">
        <f t="shared" si="697"/>
        <v>1529580</v>
      </c>
      <c r="G4165">
        <f t="shared" si="698"/>
        <v>0.96392785571142281</v>
      </c>
      <c r="H4165">
        <f t="shared" si="699"/>
        <v>0.14624724061810154</v>
      </c>
      <c r="I4165">
        <f t="shared" si="700"/>
        <v>0.14097178905271912</v>
      </c>
      <c r="J4165">
        <f t="shared" si="701"/>
        <v>65.63333333333334</v>
      </c>
      <c r="K4165">
        <f t="shared" si="702"/>
        <v>74.301886792452834</v>
      </c>
      <c r="L4165">
        <f t="shared" si="703"/>
        <v>8.1871101871101875</v>
      </c>
      <c r="M4165">
        <f t="shared" si="704"/>
        <v>1.2383647798742139</v>
      </c>
      <c r="N4165">
        <f t="shared" si="705"/>
        <v>2.5745629519214426E-3</v>
      </c>
      <c r="O4165">
        <f t="shared" si="706"/>
        <v>0.80751650584052814</v>
      </c>
      <c r="P4165">
        <f t="shared" si="707"/>
        <v>388.41543930929407</v>
      </c>
    </row>
    <row r="4166" spans="1:16" x14ac:dyDescent="0.25">
      <c r="A4166">
        <v>3938</v>
      </c>
      <c r="B4166">
        <v>123</v>
      </c>
      <c r="C4166">
        <v>116</v>
      </c>
      <c r="D4166">
        <v>160</v>
      </c>
      <c r="E4166">
        <f t="shared" si="696"/>
        <v>14268</v>
      </c>
      <c r="F4166">
        <f t="shared" si="697"/>
        <v>2282880</v>
      </c>
      <c r="G4166">
        <f t="shared" si="698"/>
        <v>0.32064128256513025</v>
      </c>
      <c r="H4166">
        <f t="shared" si="699"/>
        <v>0.6561810154525386</v>
      </c>
      <c r="I4166">
        <f t="shared" si="700"/>
        <v>0.21039872238959154</v>
      </c>
      <c r="J4166">
        <f t="shared" si="701"/>
        <v>32.016260162601625</v>
      </c>
      <c r="K4166">
        <f t="shared" si="702"/>
        <v>33.948275862068968</v>
      </c>
      <c r="L4166">
        <f t="shared" si="703"/>
        <v>24.612500000000001</v>
      </c>
      <c r="M4166">
        <f t="shared" si="704"/>
        <v>0.27600224278104851</v>
      </c>
      <c r="N4166">
        <f t="shared" si="705"/>
        <v>1.7250140173815532E-3</v>
      </c>
      <c r="O4166">
        <f t="shared" si="706"/>
        <v>3.6231589639410866</v>
      </c>
      <c r="P4166">
        <f t="shared" si="707"/>
        <v>579.70543423057381</v>
      </c>
    </row>
    <row r="4167" spans="1:16" x14ac:dyDescent="0.25">
      <c r="A4167">
        <v>3939</v>
      </c>
      <c r="B4167">
        <v>60</v>
      </c>
      <c r="C4167">
        <v>60</v>
      </c>
      <c r="D4167">
        <v>430</v>
      </c>
      <c r="E4167">
        <f t="shared" si="696"/>
        <v>3600</v>
      </c>
      <c r="F4167">
        <f t="shared" si="697"/>
        <v>1548000</v>
      </c>
      <c r="G4167">
        <f t="shared" si="698"/>
        <v>0.86172344689378755</v>
      </c>
      <c r="H4167">
        <f t="shared" si="699"/>
        <v>0.16556291390728478</v>
      </c>
      <c r="I4167">
        <f t="shared" si="700"/>
        <v>0.14266944484996483</v>
      </c>
      <c r="J4167">
        <f t="shared" si="701"/>
        <v>65.650000000000006</v>
      </c>
      <c r="K4167">
        <f t="shared" si="702"/>
        <v>65.650000000000006</v>
      </c>
      <c r="L4167">
        <f t="shared" si="703"/>
        <v>9.1604651162790702</v>
      </c>
      <c r="M4167">
        <f t="shared" si="704"/>
        <v>1.0941666666666667</v>
      </c>
      <c r="N4167">
        <f t="shared" si="705"/>
        <v>2.5445736434108529E-3</v>
      </c>
      <c r="O4167">
        <f t="shared" si="706"/>
        <v>0.91393754760091384</v>
      </c>
      <c r="P4167">
        <f t="shared" si="707"/>
        <v>392.99314546839298</v>
      </c>
    </row>
    <row r="4168" spans="1:16" x14ac:dyDescent="0.25">
      <c r="A4168">
        <v>3941</v>
      </c>
      <c r="B4168">
        <v>74</v>
      </c>
      <c r="C4168">
        <v>74</v>
      </c>
      <c r="D4168">
        <v>322</v>
      </c>
      <c r="E4168">
        <f t="shared" si="696"/>
        <v>5476</v>
      </c>
      <c r="F4168">
        <f t="shared" si="697"/>
        <v>1763272</v>
      </c>
      <c r="G4168">
        <f t="shared" si="698"/>
        <v>0.64529058116232463</v>
      </c>
      <c r="H4168">
        <f t="shared" si="699"/>
        <v>0.25183958793230315</v>
      </c>
      <c r="I4168">
        <f t="shared" si="700"/>
        <v>0.16250971405651626</v>
      </c>
      <c r="J4168">
        <f t="shared" si="701"/>
        <v>53.256756756756758</v>
      </c>
      <c r="K4168">
        <f t="shared" si="702"/>
        <v>53.256756756756758</v>
      </c>
      <c r="L4168">
        <f t="shared" si="703"/>
        <v>12.239130434782609</v>
      </c>
      <c r="M4168">
        <f t="shared" si="704"/>
        <v>0.7196859021183345</v>
      </c>
      <c r="N4168">
        <f t="shared" si="705"/>
        <v>2.2350493854606662E-3</v>
      </c>
      <c r="O4168">
        <f t="shared" si="706"/>
        <v>1.3894950520172547</v>
      </c>
      <c r="P4168">
        <f t="shared" si="707"/>
        <v>447.41740674955599</v>
      </c>
    </row>
    <row r="4169" spans="1:16" x14ac:dyDescent="0.25">
      <c r="A4169">
        <v>3942</v>
      </c>
      <c r="B4169">
        <v>60</v>
      </c>
      <c r="C4169">
        <v>60</v>
      </c>
      <c r="D4169">
        <v>433</v>
      </c>
      <c r="E4169">
        <f t="shared" si="696"/>
        <v>3600</v>
      </c>
      <c r="F4169">
        <f t="shared" si="697"/>
        <v>1558800</v>
      </c>
      <c r="G4169">
        <f t="shared" si="698"/>
        <v>0.86773547094188375</v>
      </c>
      <c r="H4169">
        <f t="shared" si="699"/>
        <v>0.16556291390728478</v>
      </c>
      <c r="I4169">
        <f t="shared" si="700"/>
        <v>0.1436648130698483</v>
      </c>
      <c r="J4169">
        <f t="shared" si="701"/>
        <v>65.7</v>
      </c>
      <c r="K4169">
        <f t="shared" si="702"/>
        <v>65.7</v>
      </c>
      <c r="L4169">
        <f t="shared" si="703"/>
        <v>9.1039260969976912</v>
      </c>
      <c r="M4169">
        <f t="shared" si="704"/>
        <v>1.095</v>
      </c>
      <c r="N4169">
        <f t="shared" si="705"/>
        <v>2.5288683602771363E-3</v>
      </c>
      <c r="O4169">
        <f t="shared" si="706"/>
        <v>0.91324200913242015</v>
      </c>
      <c r="P4169">
        <f t="shared" si="707"/>
        <v>395.4337899543379</v>
      </c>
    </row>
    <row r="4170" spans="1:16" x14ac:dyDescent="0.25">
      <c r="A4170">
        <v>3943</v>
      </c>
      <c r="B4170">
        <v>74</v>
      </c>
      <c r="C4170">
        <v>67</v>
      </c>
      <c r="D4170">
        <v>373</v>
      </c>
      <c r="E4170">
        <f t="shared" si="696"/>
        <v>4958</v>
      </c>
      <c r="F4170">
        <f t="shared" si="697"/>
        <v>1849334</v>
      </c>
      <c r="G4170">
        <f t="shared" si="698"/>
        <v>0.74749498997995989</v>
      </c>
      <c r="H4170">
        <f t="shared" si="699"/>
        <v>0.22801692420897718</v>
      </c>
      <c r="I4170">
        <f t="shared" si="700"/>
        <v>0.17044150847685069</v>
      </c>
      <c r="J4170">
        <f t="shared" si="701"/>
        <v>53.283783783783782</v>
      </c>
      <c r="K4170">
        <f t="shared" si="702"/>
        <v>58.850746268656714</v>
      </c>
      <c r="L4170">
        <f t="shared" si="703"/>
        <v>10.571045576407506</v>
      </c>
      <c r="M4170">
        <f t="shared" si="704"/>
        <v>0.79528035498184757</v>
      </c>
      <c r="N4170">
        <f t="shared" si="705"/>
        <v>2.1321189141604493E-3</v>
      </c>
      <c r="O4170">
        <f t="shared" si="706"/>
        <v>1.2574182094851636</v>
      </c>
      <c r="P4170">
        <f t="shared" si="707"/>
        <v>469.01699213796599</v>
      </c>
    </row>
    <row r="4171" spans="1:16" x14ac:dyDescent="0.25">
      <c r="A4171">
        <v>3945</v>
      </c>
      <c r="B4171">
        <v>137</v>
      </c>
      <c r="C4171">
        <v>137</v>
      </c>
      <c r="D4171">
        <v>124</v>
      </c>
      <c r="E4171">
        <f t="shared" si="696"/>
        <v>18769</v>
      </c>
      <c r="F4171">
        <f t="shared" si="697"/>
        <v>2327356</v>
      </c>
      <c r="G4171">
        <f t="shared" si="698"/>
        <v>0.24849699398797595</v>
      </c>
      <c r="H4171">
        <f t="shared" si="699"/>
        <v>0.86318064753495216</v>
      </c>
      <c r="I4171">
        <f t="shared" si="700"/>
        <v>0.21449779618103021</v>
      </c>
      <c r="J4171">
        <f t="shared" si="701"/>
        <v>28.795620437956206</v>
      </c>
      <c r="K4171">
        <f t="shared" si="702"/>
        <v>28.795620437956206</v>
      </c>
      <c r="L4171">
        <f t="shared" si="703"/>
        <v>31.81451612903226</v>
      </c>
      <c r="M4171">
        <f t="shared" si="704"/>
        <v>0.2101870104960307</v>
      </c>
      <c r="N4171">
        <f t="shared" si="705"/>
        <v>1.695056536258312E-3</v>
      </c>
      <c r="O4171">
        <f t="shared" si="706"/>
        <v>4.7576679340937895</v>
      </c>
      <c r="P4171">
        <f t="shared" si="707"/>
        <v>589.95082382762996</v>
      </c>
    </row>
    <row r="4172" spans="1:16" x14ac:dyDescent="0.25">
      <c r="A4172">
        <v>3946</v>
      </c>
      <c r="B4172">
        <v>60</v>
      </c>
      <c r="C4172">
        <v>53</v>
      </c>
      <c r="D4172">
        <v>475</v>
      </c>
      <c r="E4172">
        <f t="shared" si="696"/>
        <v>3180</v>
      </c>
      <c r="F4172">
        <f t="shared" si="697"/>
        <v>1510500</v>
      </c>
      <c r="G4172">
        <f t="shared" si="698"/>
        <v>0.95190380761523041</v>
      </c>
      <c r="H4172">
        <f t="shared" si="699"/>
        <v>0.14624724061810154</v>
      </c>
      <c r="I4172">
        <f t="shared" si="700"/>
        <v>0.13921330519759165</v>
      </c>
      <c r="J4172">
        <f t="shared" si="701"/>
        <v>65.766666666666666</v>
      </c>
      <c r="K4172">
        <f t="shared" si="702"/>
        <v>74.452830188679243</v>
      </c>
      <c r="L4172">
        <f t="shared" si="703"/>
        <v>8.3073684210526313</v>
      </c>
      <c r="M4172">
        <f t="shared" si="704"/>
        <v>1.2408805031446541</v>
      </c>
      <c r="N4172">
        <f t="shared" si="705"/>
        <v>2.6123800066203246E-3</v>
      </c>
      <c r="O4172">
        <f t="shared" si="706"/>
        <v>0.80587937151545863</v>
      </c>
      <c r="P4172">
        <f t="shared" si="707"/>
        <v>382.79270146984283</v>
      </c>
    </row>
    <row r="4173" spans="1:16" x14ac:dyDescent="0.25">
      <c r="A4173">
        <v>3946</v>
      </c>
      <c r="B4173">
        <v>74</v>
      </c>
      <c r="C4173">
        <v>74</v>
      </c>
      <c r="D4173">
        <v>319</v>
      </c>
      <c r="E4173">
        <f t="shared" si="696"/>
        <v>5476</v>
      </c>
      <c r="F4173">
        <f t="shared" si="697"/>
        <v>1746844</v>
      </c>
      <c r="G4173">
        <f t="shared" si="698"/>
        <v>0.63927855711422843</v>
      </c>
      <c r="H4173">
        <f t="shared" si="699"/>
        <v>0.25183958793230315</v>
      </c>
      <c r="I4173">
        <f t="shared" si="700"/>
        <v>0.16099564839760463</v>
      </c>
      <c r="J4173">
        <f t="shared" si="701"/>
        <v>53.324324324324323</v>
      </c>
      <c r="K4173">
        <f t="shared" si="702"/>
        <v>53.324324324324323</v>
      </c>
      <c r="L4173">
        <f t="shared" si="703"/>
        <v>12.369905956112852</v>
      </c>
      <c r="M4173">
        <f t="shared" si="704"/>
        <v>0.72059897735573408</v>
      </c>
      <c r="N4173">
        <f t="shared" si="705"/>
        <v>2.2589309634975991E-3</v>
      </c>
      <c r="O4173">
        <f t="shared" si="706"/>
        <v>1.3877344145970603</v>
      </c>
      <c r="P4173">
        <f t="shared" si="707"/>
        <v>442.68727825646226</v>
      </c>
    </row>
    <row r="4174" spans="1:16" x14ac:dyDescent="0.25">
      <c r="A4174">
        <v>3947</v>
      </c>
      <c r="B4174">
        <v>60</v>
      </c>
      <c r="C4174">
        <v>53</v>
      </c>
      <c r="D4174">
        <v>484</v>
      </c>
      <c r="E4174">
        <f t="shared" si="696"/>
        <v>3180</v>
      </c>
      <c r="F4174">
        <f t="shared" si="697"/>
        <v>1539120</v>
      </c>
      <c r="G4174">
        <f t="shared" si="698"/>
        <v>0.96993987975951901</v>
      </c>
      <c r="H4174">
        <f t="shared" si="699"/>
        <v>0.14624724061810154</v>
      </c>
      <c r="I4174">
        <f t="shared" si="700"/>
        <v>0.14185103098028287</v>
      </c>
      <c r="J4174">
        <f t="shared" si="701"/>
        <v>65.783333333333331</v>
      </c>
      <c r="K4174">
        <f t="shared" si="702"/>
        <v>74.471698113207552</v>
      </c>
      <c r="L4174">
        <f t="shared" si="703"/>
        <v>8.1549586776859506</v>
      </c>
      <c r="M4174">
        <f t="shared" si="704"/>
        <v>1.2411949685534591</v>
      </c>
      <c r="N4174">
        <f t="shared" si="705"/>
        <v>2.5644524143666513E-3</v>
      </c>
      <c r="O4174">
        <f t="shared" si="706"/>
        <v>0.80567519635165952</v>
      </c>
      <c r="P4174">
        <f t="shared" si="707"/>
        <v>389.94679503420315</v>
      </c>
    </row>
    <row r="4175" spans="1:16" x14ac:dyDescent="0.25">
      <c r="A4175">
        <v>3948</v>
      </c>
      <c r="B4175">
        <v>60</v>
      </c>
      <c r="C4175">
        <v>60</v>
      </c>
      <c r="D4175">
        <v>418</v>
      </c>
      <c r="E4175">
        <f t="shared" si="696"/>
        <v>3600</v>
      </c>
      <c r="F4175">
        <f t="shared" si="697"/>
        <v>1504800</v>
      </c>
      <c r="G4175">
        <f t="shared" si="698"/>
        <v>0.83767535070140275</v>
      </c>
      <c r="H4175">
        <f t="shared" si="699"/>
        <v>0.16556291390728478</v>
      </c>
      <c r="I4175">
        <f t="shared" si="700"/>
        <v>0.13868797197043092</v>
      </c>
      <c r="J4175">
        <f t="shared" si="701"/>
        <v>65.8</v>
      </c>
      <c r="K4175">
        <f t="shared" si="702"/>
        <v>65.8</v>
      </c>
      <c r="L4175">
        <f t="shared" si="703"/>
        <v>9.4449760765550241</v>
      </c>
      <c r="M4175">
        <f t="shared" si="704"/>
        <v>1.0966666666666667</v>
      </c>
      <c r="N4175">
        <f t="shared" si="705"/>
        <v>2.6236044657097289E-3</v>
      </c>
      <c r="O4175">
        <f t="shared" si="706"/>
        <v>0.91185410334346506</v>
      </c>
      <c r="P4175">
        <f t="shared" si="707"/>
        <v>381.15501519756839</v>
      </c>
    </row>
    <row r="4176" spans="1:16" x14ac:dyDescent="0.25">
      <c r="A4176">
        <v>3952</v>
      </c>
      <c r="B4176">
        <v>144</v>
      </c>
      <c r="C4176">
        <v>144</v>
      </c>
      <c r="D4176">
        <v>106</v>
      </c>
      <c r="E4176">
        <f t="shared" si="696"/>
        <v>20736</v>
      </c>
      <c r="F4176">
        <f t="shared" si="697"/>
        <v>2198016</v>
      </c>
      <c r="G4176">
        <f t="shared" si="698"/>
        <v>0.21242484969939879</v>
      </c>
      <c r="H4176">
        <f t="shared" si="699"/>
        <v>0.95364238410596025</v>
      </c>
      <c r="I4176">
        <f t="shared" si="700"/>
        <v>0.20257734011068496</v>
      </c>
      <c r="J4176">
        <f t="shared" si="701"/>
        <v>27.444444444444443</v>
      </c>
      <c r="K4176">
        <f t="shared" si="702"/>
        <v>27.444444444444443</v>
      </c>
      <c r="L4176">
        <f t="shared" si="703"/>
        <v>37.283018867924525</v>
      </c>
      <c r="M4176">
        <f t="shared" si="704"/>
        <v>0.19058641975308643</v>
      </c>
      <c r="N4176">
        <f t="shared" si="705"/>
        <v>1.7979850920102492E-3</v>
      </c>
      <c r="O4176">
        <f t="shared" si="706"/>
        <v>5.2469635627530362</v>
      </c>
      <c r="P4176">
        <f t="shared" si="707"/>
        <v>556.17813765182188</v>
      </c>
    </row>
    <row r="4177" spans="1:16" x14ac:dyDescent="0.25">
      <c r="A4177">
        <v>3955</v>
      </c>
      <c r="B4177">
        <v>88</v>
      </c>
      <c r="C4177">
        <v>81</v>
      </c>
      <c r="D4177">
        <v>262</v>
      </c>
      <c r="E4177">
        <f t="shared" si="696"/>
        <v>7128</v>
      </c>
      <c r="F4177">
        <f t="shared" si="697"/>
        <v>1867536</v>
      </c>
      <c r="G4177">
        <f t="shared" si="698"/>
        <v>0.52505010020040077</v>
      </c>
      <c r="H4177">
        <f t="shared" si="699"/>
        <v>0.32781456953642385</v>
      </c>
      <c r="I4177">
        <f t="shared" si="700"/>
        <v>0.17211907258225059</v>
      </c>
      <c r="J4177">
        <f t="shared" si="701"/>
        <v>44.94318181818182</v>
      </c>
      <c r="K4177">
        <f t="shared" si="702"/>
        <v>48.827160493827158</v>
      </c>
      <c r="L4177">
        <f t="shared" si="703"/>
        <v>15.095419847328245</v>
      </c>
      <c r="M4177">
        <f t="shared" si="704"/>
        <v>0.55485409652076323</v>
      </c>
      <c r="N4177">
        <f t="shared" si="705"/>
        <v>2.1177637271784853E-3</v>
      </c>
      <c r="O4177">
        <f t="shared" si="706"/>
        <v>1.8022756005056888</v>
      </c>
      <c r="P4177">
        <f t="shared" si="707"/>
        <v>472.19620733249053</v>
      </c>
    </row>
    <row r="4178" spans="1:16" x14ac:dyDescent="0.25">
      <c r="A4178">
        <v>3956</v>
      </c>
      <c r="B4178">
        <v>67</v>
      </c>
      <c r="C4178">
        <v>60</v>
      </c>
      <c r="D4178">
        <v>403</v>
      </c>
      <c r="E4178">
        <f t="shared" ref="E4178:E4241" si="708">B4178*C4178</f>
        <v>4020</v>
      </c>
      <c r="F4178">
        <f t="shared" ref="F4178:F4241" si="709">E4178*D4178</f>
        <v>1620060</v>
      </c>
      <c r="G4178">
        <f t="shared" ref="G4178:G4241" si="710">D4178/MAX(D:D)</f>
        <v>0.80761523046092187</v>
      </c>
      <c r="H4178">
        <f t="shared" ref="H4178:H4241" si="711">E4178/MAX(E:E)</f>
        <v>0.18487858719646799</v>
      </c>
      <c r="I4178">
        <f t="shared" ref="I4178:I4241" si="712">F4178/MAX(F:F)</f>
        <v>0.14931076280596514</v>
      </c>
      <c r="J4178">
        <f t="shared" ref="J4178:J4241" si="713">A4178/B4178</f>
        <v>59.044776119402982</v>
      </c>
      <c r="K4178">
        <f t="shared" ref="K4178:K4241" si="714">A4178/C4178</f>
        <v>65.933333333333337</v>
      </c>
      <c r="L4178">
        <f t="shared" ref="L4178:L4241" si="715">A4178/D4178</f>
        <v>9.8163771712158816</v>
      </c>
      <c r="M4178">
        <f t="shared" ref="M4178:M4241" si="716">A4178/E4178</f>
        <v>0.98407960199004973</v>
      </c>
      <c r="N4178">
        <f t="shared" ref="N4178:N4241" si="717">A4178/F4178</f>
        <v>2.441884868461662E-3</v>
      </c>
      <c r="O4178">
        <f t="shared" ref="O4178:O4241" si="718">1/M4178</f>
        <v>1.0161779575328616</v>
      </c>
      <c r="P4178">
        <f t="shared" ref="P4178:P4241" si="719">1/N4178</f>
        <v>409.51971688574315</v>
      </c>
    </row>
    <row r="4179" spans="1:16" x14ac:dyDescent="0.25">
      <c r="A4179">
        <v>3957</v>
      </c>
      <c r="B4179">
        <v>95</v>
      </c>
      <c r="C4179">
        <v>88</v>
      </c>
      <c r="D4179">
        <v>235</v>
      </c>
      <c r="E4179">
        <f t="shared" si="708"/>
        <v>8360</v>
      </c>
      <c r="F4179">
        <f t="shared" si="709"/>
        <v>1964600</v>
      </c>
      <c r="G4179">
        <f t="shared" si="710"/>
        <v>0.4709418837675351</v>
      </c>
      <c r="H4179">
        <f t="shared" si="711"/>
        <v>0.38447387785136128</v>
      </c>
      <c r="I4179">
        <f t="shared" si="712"/>
        <v>0.18106485229472927</v>
      </c>
      <c r="J4179">
        <f t="shared" si="713"/>
        <v>41.652631578947371</v>
      </c>
      <c r="K4179">
        <f t="shared" si="714"/>
        <v>44.965909090909093</v>
      </c>
      <c r="L4179">
        <f t="shared" si="715"/>
        <v>16.838297872340426</v>
      </c>
      <c r="M4179">
        <f t="shared" si="716"/>
        <v>0.47332535885167465</v>
      </c>
      <c r="N4179">
        <f t="shared" si="717"/>
        <v>2.0141504631986155E-3</v>
      </c>
      <c r="O4179">
        <f t="shared" si="718"/>
        <v>2.1127116502400809</v>
      </c>
      <c r="P4179">
        <f t="shared" si="719"/>
        <v>496.48723780641899</v>
      </c>
    </row>
    <row r="4180" spans="1:16" x14ac:dyDescent="0.25">
      <c r="A4180">
        <v>3958</v>
      </c>
      <c r="B4180">
        <v>109</v>
      </c>
      <c r="C4180">
        <v>109</v>
      </c>
      <c r="D4180">
        <v>196</v>
      </c>
      <c r="E4180">
        <f t="shared" si="708"/>
        <v>11881</v>
      </c>
      <c r="F4180">
        <f t="shared" si="709"/>
        <v>2328676</v>
      </c>
      <c r="G4180">
        <f t="shared" si="710"/>
        <v>0.39278557114228457</v>
      </c>
      <c r="H4180">
        <f t="shared" si="711"/>
        <v>0.54640360559234735</v>
      </c>
      <c r="I4180">
        <f t="shared" si="712"/>
        <v>0.21461945229679374</v>
      </c>
      <c r="J4180">
        <f t="shared" si="713"/>
        <v>36.311926605504588</v>
      </c>
      <c r="K4180">
        <f t="shared" si="714"/>
        <v>36.311926605504588</v>
      </c>
      <c r="L4180">
        <f t="shared" si="715"/>
        <v>20.193877551020407</v>
      </c>
      <c r="M4180">
        <f t="shared" si="716"/>
        <v>0.33313694133490446</v>
      </c>
      <c r="N4180">
        <f t="shared" si="717"/>
        <v>1.6996782721168595E-3</v>
      </c>
      <c r="O4180">
        <f t="shared" si="718"/>
        <v>3.0017685699848409</v>
      </c>
      <c r="P4180">
        <f t="shared" si="719"/>
        <v>588.34663971702878</v>
      </c>
    </row>
    <row r="4181" spans="1:16" x14ac:dyDescent="0.25">
      <c r="A4181">
        <v>3960</v>
      </c>
      <c r="B4181">
        <v>116</v>
      </c>
      <c r="C4181">
        <v>109</v>
      </c>
      <c r="D4181">
        <v>139</v>
      </c>
      <c r="E4181">
        <f t="shared" si="708"/>
        <v>12644</v>
      </c>
      <c r="F4181">
        <f t="shared" si="709"/>
        <v>1757516</v>
      </c>
      <c r="G4181">
        <f t="shared" si="710"/>
        <v>0.27855711422845691</v>
      </c>
      <c r="H4181">
        <f t="shared" si="711"/>
        <v>0.58149374540103016</v>
      </c>
      <c r="I4181">
        <f t="shared" si="712"/>
        <v>0.161979219660808</v>
      </c>
      <c r="J4181">
        <f t="shared" si="713"/>
        <v>34.137931034482762</v>
      </c>
      <c r="K4181">
        <f t="shared" si="714"/>
        <v>36.330275229357795</v>
      </c>
      <c r="L4181">
        <f t="shared" si="715"/>
        <v>28.489208633093526</v>
      </c>
      <c r="M4181">
        <f t="shared" si="716"/>
        <v>0.31319202783929134</v>
      </c>
      <c r="N4181">
        <f t="shared" si="717"/>
        <v>2.2531800563977797E-3</v>
      </c>
      <c r="O4181">
        <f t="shared" si="718"/>
        <v>3.1929292929292932</v>
      </c>
      <c r="P4181">
        <f t="shared" si="719"/>
        <v>443.81717171717168</v>
      </c>
    </row>
    <row r="4182" spans="1:16" x14ac:dyDescent="0.25">
      <c r="A4182">
        <v>3960</v>
      </c>
      <c r="B4182">
        <v>130</v>
      </c>
      <c r="C4182">
        <v>123</v>
      </c>
      <c r="D4182">
        <v>139</v>
      </c>
      <c r="E4182">
        <f t="shared" si="708"/>
        <v>15990</v>
      </c>
      <c r="F4182">
        <f t="shared" si="709"/>
        <v>2222610</v>
      </c>
      <c r="G4182">
        <f t="shared" si="710"/>
        <v>0.27855711422845691</v>
      </c>
      <c r="H4182">
        <f t="shared" si="711"/>
        <v>0.73537527593818985</v>
      </c>
      <c r="I4182">
        <f t="shared" si="712"/>
        <v>0.20484401474029737</v>
      </c>
      <c r="J4182">
        <f t="shared" si="713"/>
        <v>30.46153846153846</v>
      </c>
      <c r="K4182">
        <f t="shared" si="714"/>
        <v>32.195121951219512</v>
      </c>
      <c r="L4182">
        <f t="shared" si="715"/>
        <v>28.489208633093526</v>
      </c>
      <c r="M4182">
        <f t="shared" si="716"/>
        <v>0.24765478424015008</v>
      </c>
      <c r="N4182">
        <f t="shared" si="717"/>
        <v>1.7816890952528784E-3</v>
      </c>
      <c r="O4182">
        <f t="shared" si="718"/>
        <v>4.0378787878787881</v>
      </c>
      <c r="P4182">
        <f t="shared" si="719"/>
        <v>561.2651515151515</v>
      </c>
    </row>
    <row r="4183" spans="1:16" x14ac:dyDescent="0.25">
      <c r="A4183">
        <v>3961</v>
      </c>
      <c r="B4183">
        <v>25</v>
      </c>
      <c r="C4183">
        <v>18</v>
      </c>
      <c r="D4183">
        <v>463</v>
      </c>
      <c r="E4183">
        <f t="shared" si="708"/>
        <v>450</v>
      </c>
      <c r="F4183">
        <f t="shared" si="709"/>
        <v>208350</v>
      </c>
      <c r="G4183">
        <f t="shared" si="710"/>
        <v>0.92785571142284573</v>
      </c>
      <c r="H4183">
        <f t="shared" si="711"/>
        <v>2.0695364238410598E-2</v>
      </c>
      <c r="I4183">
        <f t="shared" si="712"/>
        <v>1.9202311908585384E-2</v>
      </c>
      <c r="J4183">
        <f t="shared" si="713"/>
        <v>158.44</v>
      </c>
      <c r="K4183">
        <f t="shared" si="714"/>
        <v>220.05555555555554</v>
      </c>
      <c r="L4183">
        <f t="shared" si="715"/>
        <v>8.5550755939524841</v>
      </c>
      <c r="M4183">
        <f t="shared" si="716"/>
        <v>8.8022222222222215</v>
      </c>
      <c r="N4183">
        <f t="shared" si="717"/>
        <v>1.9011279097672185E-2</v>
      </c>
      <c r="O4183">
        <f t="shared" si="718"/>
        <v>0.1136076748295885</v>
      </c>
      <c r="P4183">
        <f t="shared" si="719"/>
        <v>52.600353446099476</v>
      </c>
    </row>
    <row r="4184" spans="1:16" x14ac:dyDescent="0.25">
      <c r="A4184">
        <v>3962</v>
      </c>
      <c r="B4184">
        <v>60</v>
      </c>
      <c r="C4184">
        <v>60</v>
      </c>
      <c r="D4184">
        <v>427</v>
      </c>
      <c r="E4184">
        <f t="shared" si="708"/>
        <v>3600</v>
      </c>
      <c r="F4184">
        <f t="shared" si="709"/>
        <v>1537200</v>
      </c>
      <c r="G4184">
        <f t="shared" si="710"/>
        <v>0.85571142284569135</v>
      </c>
      <c r="H4184">
        <f t="shared" si="711"/>
        <v>0.16556291390728478</v>
      </c>
      <c r="I4184">
        <f t="shared" si="712"/>
        <v>0.14167407663008136</v>
      </c>
      <c r="J4184">
        <f t="shared" si="713"/>
        <v>66.033333333333331</v>
      </c>
      <c r="K4184">
        <f t="shared" si="714"/>
        <v>66.033333333333331</v>
      </c>
      <c r="L4184">
        <f t="shared" si="715"/>
        <v>9.278688524590164</v>
      </c>
      <c r="M4184">
        <f t="shared" si="716"/>
        <v>1.1005555555555555</v>
      </c>
      <c r="N4184">
        <f t="shared" si="717"/>
        <v>2.5774134790528232E-3</v>
      </c>
      <c r="O4184">
        <f t="shared" si="718"/>
        <v>0.90863200403836453</v>
      </c>
      <c r="P4184">
        <f t="shared" si="719"/>
        <v>387.98586572438165</v>
      </c>
    </row>
    <row r="4185" spans="1:16" x14ac:dyDescent="0.25">
      <c r="A4185">
        <v>3962</v>
      </c>
      <c r="B4185">
        <v>88</v>
      </c>
      <c r="C4185">
        <v>81</v>
      </c>
      <c r="D4185">
        <v>265</v>
      </c>
      <c r="E4185">
        <f t="shared" si="708"/>
        <v>7128</v>
      </c>
      <c r="F4185">
        <f t="shared" si="709"/>
        <v>1888920</v>
      </c>
      <c r="G4185">
        <f t="shared" si="710"/>
        <v>0.53106212424849697</v>
      </c>
      <c r="H4185">
        <f t="shared" si="711"/>
        <v>0.32781456953642385</v>
      </c>
      <c r="I4185">
        <f t="shared" si="712"/>
        <v>0.17408990165761987</v>
      </c>
      <c r="J4185">
        <f t="shared" si="713"/>
        <v>45.022727272727273</v>
      </c>
      <c r="K4185">
        <f t="shared" si="714"/>
        <v>48.913580246913583</v>
      </c>
      <c r="L4185">
        <f t="shared" si="715"/>
        <v>14.950943396226416</v>
      </c>
      <c r="M4185">
        <f t="shared" si="716"/>
        <v>0.5558361391694725</v>
      </c>
      <c r="N4185">
        <f t="shared" si="717"/>
        <v>2.0974948647904624E-3</v>
      </c>
      <c r="O4185">
        <f t="shared" si="718"/>
        <v>1.7990913679959617</v>
      </c>
      <c r="P4185">
        <f t="shared" si="719"/>
        <v>476.75921251892981</v>
      </c>
    </row>
    <row r="4186" spans="1:16" x14ac:dyDescent="0.25">
      <c r="A4186">
        <v>3964</v>
      </c>
      <c r="B4186">
        <v>102</v>
      </c>
      <c r="C4186">
        <v>102</v>
      </c>
      <c r="D4186">
        <v>193</v>
      </c>
      <c r="E4186">
        <f t="shared" si="708"/>
        <v>10404</v>
      </c>
      <c r="F4186">
        <f t="shared" si="709"/>
        <v>2007972</v>
      </c>
      <c r="G4186">
        <f t="shared" si="710"/>
        <v>0.38677354709418837</v>
      </c>
      <c r="H4186">
        <f t="shared" si="711"/>
        <v>0.47847682119205298</v>
      </c>
      <c r="I4186">
        <f t="shared" si="712"/>
        <v>0.18506217733480204</v>
      </c>
      <c r="J4186">
        <f t="shared" si="713"/>
        <v>38.862745098039213</v>
      </c>
      <c r="K4186">
        <f t="shared" si="714"/>
        <v>38.862745098039213</v>
      </c>
      <c r="L4186">
        <f t="shared" si="715"/>
        <v>20.538860103626941</v>
      </c>
      <c r="M4186">
        <f t="shared" si="716"/>
        <v>0.38100730488273743</v>
      </c>
      <c r="N4186">
        <f t="shared" si="717"/>
        <v>1.974131113382059E-3</v>
      </c>
      <c r="O4186">
        <f t="shared" si="718"/>
        <v>2.6246215943491422</v>
      </c>
      <c r="P4186">
        <f t="shared" si="719"/>
        <v>506.55196770938448</v>
      </c>
    </row>
    <row r="4187" spans="1:16" x14ac:dyDescent="0.25">
      <c r="A4187">
        <v>3965</v>
      </c>
      <c r="B4187">
        <v>67</v>
      </c>
      <c r="C4187">
        <v>67</v>
      </c>
      <c r="D4187">
        <v>382</v>
      </c>
      <c r="E4187">
        <f t="shared" si="708"/>
        <v>4489</v>
      </c>
      <c r="F4187">
        <f t="shared" si="709"/>
        <v>1714798</v>
      </c>
      <c r="G4187">
        <f t="shared" si="710"/>
        <v>0.76553106212424848</v>
      </c>
      <c r="H4187">
        <f t="shared" si="711"/>
        <v>0.20644775570272259</v>
      </c>
      <c r="I4187">
        <f t="shared" si="712"/>
        <v>0.15804216969627261</v>
      </c>
      <c r="J4187">
        <f t="shared" si="713"/>
        <v>59.179104477611943</v>
      </c>
      <c r="K4187">
        <f t="shared" si="714"/>
        <v>59.179104477611943</v>
      </c>
      <c r="L4187">
        <f t="shared" si="715"/>
        <v>10.379581151832461</v>
      </c>
      <c r="M4187">
        <f t="shared" si="716"/>
        <v>0.88327021608376033</v>
      </c>
      <c r="N4187">
        <f t="shared" si="717"/>
        <v>2.3122256965543465E-3</v>
      </c>
      <c r="O4187">
        <f t="shared" si="718"/>
        <v>1.132156368221942</v>
      </c>
      <c r="P4187">
        <f t="shared" si="719"/>
        <v>432.48373266078181</v>
      </c>
    </row>
    <row r="4188" spans="1:16" x14ac:dyDescent="0.25">
      <c r="A4188">
        <v>3966</v>
      </c>
      <c r="B4188">
        <v>74</v>
      </c>
      <c r="C4188">
        <v>67</v>
      </c>
      <c r="D4188">
        <v>358</v>
      </c>
      <c r="E4188">
        <f t="shared" si="708"/>
        <v>4958</v>
      </c>
      <c r="F4188">
        <f t="shared" si="709"/>
        <v>1774964</v>
      </c>
      <c r="G4188">
        <f t="shared" si="710"/>
        <v>0.71743486973947901</v>
      </c>
      <c r="H4188">
        <f t="shared" si="711"/>
        <v>0.22801692420897718</v>
      </c>
      <c r="I4188">
        <f t="shared" si="712"/>
        <v>0.16358729231826419</v>
      </c>
      <c r="J4188">
        <f t="shared" si="713"/>
        <v>53.594594594594597</v>
      </c>
      <c r="K4188">
        <f t="shared" si="714"/>
        <v>59.194029850746269</v>
      </c>
      <c r="L4188">
        <f t="shared" si="715"/>
        <v>11.078212290502794</v>
      </c>
      <c r="M4188">
        <f t="shared" si="716"/>
        <v>0.79991932230738205</v>
      </c>
      <c r="N4188">
        <f t="shared" si="717"/>
        <v>2.2344115148250896E-3</v>
      </c>
      <c r="O4188">
        <f t="shared" si="718"/>
        <v>1.2501260716086737</v>
      </c>
      <c r="P4188">
        <f t="shared" si="719"/>
        <v>447.54513363590513</v>
      </c>
    </row>
    <row r="4189" spans="1:16" x14ac:dyDescent="0.25">
      <c r="A4189">
        <v>3969</v>
      </c>
      <c r="B4189">
        <v>81</v>
      </c>
      <c r="C4189">
        <v>81</v>
      </c>
      <c r="D4189">
        <v>295</v>
      </c>
      <c r="E4189">
        <f t="shared" si="708"/>
        <v>6561</v>
      </c>
      <c r="F4189">
        <f t="shared" si="709"/>
        <v>1935495</v>
      </c>
      <c r="G4189">
        <f t="shared" si="710"/>
        <v>0.59118236472945895</v>
      </c>
      <c r="H4189">
        <f t="shared" si="711"/>
        <v>0.30173841059602646</v>
      </c>
      <c r="I4189">
        <f t="shared" si="712"/>
        <v>0.17838242710586735</v>
      </c>
      <c r="J4189">
        <f t="shared" si="713"/>
        <v>49</v>
      </c>
      <c r="K4189">
        <f t="shared" si="714"/>
        <v>49</v>
      </c>
      <c r="L4189">
        <f t="shared" si="715"/>
        <v>13.454237288135593</v>
      </c>
      <c r="M4189">
        <f t="shared" si="716"/>
        <v>0.60493827160493829</v>
      </c>
      <c r="N4189">
        <f t="shared" si="717"/>
        <v>2.0506382088302994E-3</v>
      </c>
      <c r="O4189">
        <f t="shared" si="718"/>
        <v>1.6530612244897958</v>
      </c>
      <c r="P4189">
        <f t="shared" si="719"/>
        <v>487.65306122448976</v>
      </c>
    </row>
    <row r="4190" spans="1:16" x14ac:dyDescent="0.25">
      <c r="A4190">
        <v>3969</v>
      </c>
      <c r="B4190">
        <v>88</v>
      </c>
      <c r="C4190">
        <v>88</v>
      </c>
      <c r="D4190">
        <v>274</v>
      </c>
      <c r="E4190">
        <f t="shared" si="708"/>
        <v>7744</v>
      </c>
      <c r="F4190">
        <f t="shared" si="709"/>
        <v>2121856</v>
      </c>
      <c r="G4190">
        <f t="shared" si="710"/>
        <v>0.54909819639278556</v>
      </c>
      <c r="H4190">
        <f t="shared" si="711"/>
        <v>0.35614422369389259</v>
      </c>
      <c r="I4190">
        <f t="shared" si="712"/>
        <v>0.19555815088602518</v>
      </c>
      <c r="J4190">
        <f t="shared" si="713"/>
        <v>45.102272727272727</v>
      </c>
      <c r="K4190">
        <f t="shared" si="714"/>
        <v>45.102272727272727</v>
      </c>
      <c r="L4190">
        <f t="shared" si="715"/>
        <v>14.485401459854014</v>
      </c>
      <c r="M4190">
        <f t="shared" si="716"/>
        <v>0.51252582644628097</v>
      </c>
      <c r="N4190">
        <f t="shared" si="717"/>
        <v>1.8705322133075949E-3</v>
      </c>
      <c r="O4190">
        <f t="shared" si="718"/>
        <v>1.9511211892164273</v>
      </c>
      <c r="P4190">
        <f t="shared" si="719"/>
        <v>534.60720584530111</v>
      </c>
    </row>
    <row r="4191" spans="1:16" x14ac:dyDescent="0.25">
      <c r="A4191">
        <v>3971</v>
      </c>
      <c r="B4191">
        <v>67</v>
      </c>
      <c r="C4191">
        <v>60</v>
      </c>
      <c r="D4191">
        <v>421</v>
      </c>
      <c r="E4191">
        <f t="shared" si="708"/>
        <v>4020</v>
      </c>
      <c r="F4191">
        <f t="shared" si="709"/>
        <v>1692420</v>
      </c>
      <c r="G4191">
        <f t="shared" si="710"/>
        <v>0.84368737474949895</v>
      </c>
      <c r="H4191">
        <f t="shared" si="711"/>
        <v>0.18487858719646799</v>
      </c>
      <c r="I4191">
        <f t="shared" si="712"/>
        <v>0.15597972987918443</v>
      </c>
      <c r="J4191">
        <f t="shared" si="713"/>
        <v>59.268656716417908</v>
      </c>
      <c r="K4191">
        <f t="shared" si="714"/>
        <v>66.183333333333337</v>
      </c>
      <c r="L4191">
        <f t="shared" si="715"/>
        <v>9.4323040380047498</v>
      </c>
      <c r="M4191">
        <f t="shared" si="716"/>
        <v>0.98781094527363189</v>
      </c>
      <c r="N4191">
        <f t="shared" si="717"/>
        <v>2.3463442880608831E-3</v>
      </c>
      <c r="O4191">
        <f t="shared" si="718"/>
        <v>1.0123394610929237</v>
      </c>
      <c r="P4191">
        <f t="shared" si="719"/>
        <v>426.19491312012093</v>
      </c>
    </row>
    <row r="4192" spans="1:16" x14ac:dyDescent="0.25">
      <c r="A4192">
        <v>3971</v>
      </c>
      <c r="B4192">
        <v>116</v>
      </c>
      <c r="C4192">
        <v>116</v>
      </c>
      <c r="D4192">
        <v>154</v>
      </c>
      <c r="E4192">
        <f t="shared" si="708"/>
        <v>13456</v>
      </c>
      <c r="F4192">
        <f t="shared" si="709"/>
        <v>2072224</v>
      </c>
      <c r="G4192">
        <f t="shared" si="710"/>
        <v>0.30861723446893785</v>
      </c>
      <c r="H4192">
        <f t="shared" si="711"/>
        <v>0.61883738042678438</v>
      </c>
      <c r="I4192">
        <f t="shared" si="712"/>
        <v>0.19098388093331622</v>
      </c>
      <c r="J4192">
        <f t="shared" si="713"/>
        <v>34.232758620689658</v>
      </c>
      <c r="K4192">
        <f t="shared" si="714"/>
        <v>34.232758620689658</v>
      </c>
      <c r="L4192">
        <f t="shared" si="715"/>
        <v>25.785714285714285</v>
      </c>
      <c r="M4192">
        <f t="shared" si="716"/>
        <v>0.2951099881093936</v>
      </c>
      <c r="N4192">
        <f t="shared" si="717"/>
        <v>1.9162986240869712E-3</v>
      </c>
      <c r="O4192">
        <f t="shared" si="718"/>
        <v>3.388567111558801</v>
      </c>
      <c r="P4192">
        <f t="shared" si="719"/>
        <v>521.8393351800554</v>
      </c>
    </row>
    <row r="4193" spans="1:16" x14ac:dyDescent="0.25">
      <c r="A4193">
        <v>3974</v>
      </c>
      <c r="B4193">
        <v>123</v>
      </c>
      <c r="C4193">
        <v>116</v>
      </c>
      <c r="D4193">
        <v>145</v>
      </c>
      <c r="E4193">
        <f t="shared" si="708"/>
        <v>14268</v>
      </c>
      <c r="F4193">
        <f t="shared" si="709"/>
        <v>2068860</v>
      </c>
      <c r="G4193">
        <f t="shared" si="710"/>
        <v>0.29058116232464931</v>
      </c>
      <c r="H4193">
        <f t="shared" si="711"/>
        <v>0.6561810154525386</v>
      </c>
      <c r="I4193">
        <f t="shared" si="712"/>
        <v>0.19067384216556735</v>
      </c>
      <c r="J4193">
        <f t="shared" si="713"/>
        <v>32.308943089430898</v>
      </c>
      <c r="K4193">
        <f t="shared" si="714"/>
        <v>34.258620689655174</v>
      </c>
      <c r="L4193">
        <f t="shared" si="715"/>
        <v>27.406896551724138</v>
      </c>
      <c r="M4193">
        <f t="shared" si="716"/>
        <v>0.27852537146061118</v>
      </c>
      <c r="N4193">
        <f t="shared" si="717"/>
        <v>1.9208646307628356E-3</v>
      </c>
      <c r="O4193">
        <f t="shared" si="718"/>
        <v>3.5903371917463511</v>
      </c>
      <c r="P4193">
        <f t="shared" si="719"/>
        <v>520.59889280322091</v>
      </c>
    </row>
    <row r="4194" spans="1:16" x14ac:dyDescent="0.25">
      <c r="A4194">
        <v>3978</v>
      </c>
      <c r="B4194">
        <v>81</v>
      </c>
      <c r="C4194">
        <v>74</v>
      </c>
      <c r="D4194">
        <v>292</v>
      </c>
      <c r="E4194">
        <f t="shared" si="708"/>
        <v>5994</v>
      </c>
      <c r="F4194">
        <f t="shared" si="709"/>
        <v>1750248</v>
      </c>
      <c r="G4194">
        <f t="shared" si="710"/>
        <v>0.58517034068136276</v>
      </c>
      <c r="H4194">
        <f t="shared" si="711"/>
        <v>0.27566225165562913</v>
      </c>
      <c r="I4194">
        <f t="shared" si="712"/>
        <v>0.16130937371431606</v>
      </c>
      <c r="J4194">
        <f t="shared" si="713"/>
        <v>49.111111111111114</v>
      </c>
      <c r="K4194">
        <f t="shared" si="714"/>
        <v>53.756756756756758</v>
      </c>
      <c r="L4194">
        <f t="shared" si="715"/>
        <v>13.623287671232877</v>
      </c>
      <c r="M4194">
        <f t="shared" si="716"/>
        <v>0.66366366366366369</v>
      </c>
      <c r="N4194">
        <f t="shared" si="717"/>
        <v>2.2728207659714508E-3</v>
      </c>
      <c r="O4194">
        <f t="shared" si="718"/>
        <v>1.5067873303167421</v>
      </c>
      <c r="P4194">
        <f t="shared" si="719"/>
        <v>439.98190045248873</v>
      </c>
    </row>
    <row r="4195" spans="1:16" x14ac:dyDescent="0.25">
      <c r="A4195">
        <v>3980</v>
      </c>
      <c r="B4195">
        <v>81</v>
      </c>
      <c r="C4195">
        <v>74</v>
      </c>
      <c r="D4195">
        <v>301</v>
      </c>
      <c r="E4195">
        <f t="shared" si="708"/>
        <v>5994</v>
      </c>
      <c r="F4195">
        <f t="shared" si="709"/>
        <v>1804194</v>
      </c>
      <c r="G4195">
        <f t="shared" si="710"/>
        <v>0.60320641282565135</v>
      </c>
      <c r="H4195">
        <f t="shared" si="711"/>
        <v>0.27566225165562913</v>
      </c>
      <c r="I4195">
        <f t="shared" si="712"/>
        <v>0.166281237972634</v>
      </c>
      <c r="J4195">
        <f t="shared" si="713"/>
        <v>49.135802469135804</v>
      </c>
      <c r="K4195">
        <f t="shared" si="714"/>
        <v>53.783783783783782</v>
      </c>
      <c r="L4195">
        <f t="shared" si="715"/>
        <v>13.222591362126245</v>
      </c>
      <c r="M4195">
        <f t="shared" si="716"/>
        <v>0.66399733066399735</v>
      </c>
      <c r="N4195">
        <f t="shared" si="717"/>
        <v>2.2059711982192602E-3</v>
      </c>
      <c r="O4195">
        <f t="shared" si="718"/>
        <v>1.5060301507537688</v>
      </c>
      <c r="P4195">
        <f t="shared" si="719"/>
        <v>453.31507537688447</v>
      </c>
    </row>
    <row r="4196" spans="1:16" x14ac:dyDescent="0.25">
      <c r="A4196">
        <v>3983</v>
      </c>
      <c r="B4196">
        <v>53</v>
      </c>
      <c r="C4196">
        <v>46</v>
      </c>
      <c r="D4196">
        <v>484</v>
      </c>
      <c r="E4196">
        <f t="shared" si="708"/>
        <v>2438</v>
      </c>
      <c r="F4196">
        <f t="shared" si="709"/>
        <v>1179992</v>
      </c>
      <c r="G4196">
        <f t="shared" si="710"/>
        <v>0.96993987975951901</v>
      </c>
      <c r="H4196">
        <f t="shared" si="711"/>
        <v>0.11212288447387785</v>
      </c>
      <c r="I4196">
        <f t="shared" si="712"/>
        <v>0.10875245708488353</v>
      </c>
      <c r="J4196">
        <f t="shared" si="713"/>
        <v>75.15094339622641</v>
      </c>
      <c r="K4196">
        <f t="shared" si="714"/>
        <v>86.586956521739125</v>
      </c>
      <c r="L4196">
        <f t="shared" si="715"/>
        <v>8.2293388429752063</v>
      </c>
      <c r="M4196">
        <f t="shared" si="716"/>
        <v>1.6337161607875308</v>
      </c>
      <c r="N4196">
        <f t="shared" si="717"/>
        <v>3.3754466131973777E-3</v>
      </c>
      <c r="O4196">
        <f t="shared" si="718"/>
        <v>0.61210143108209891</v>
      </c>
      <c r="P4196">
        <f t="shared" si="719"/>
        <v>296.25709264373586</v>
      </c>
    </row>
    <row r="4197" spans="1:16" x14ac:dyDescent="0.25">
      <c r="A4197">
        <v>3983</v>
      </c>
      <c r="B4197">
        <v>130</v>
      </c>
      <c r="C4197">
        <v>130</v>
      </c>
      <c r="D4197">
        <v>139</v>
      </c>
      <c r="E4197">
        <f t="shared" si="708"/>
        <v>16900</v>
      </c>
      <c r="F4197">
        <f t="shared" si="709"/>
        <v>2349100</v>
      </c>
      <c r="G4197">
        <f t="shared" si="710"/>
        <v>0.27855711422845691</v>
      </c>
      <c r="H4197">
        <f t="shared" si="711"/>
        <v>0.77722590139808678</v>
      </c>
      <c r="I4197">
        <f t="shared" si="712"/>
        <v>0.21650180419706228</v>
      </c>
      <c r="J4197">
        <f t="shared" si="713"/>
        <v>30.638461538461538</v>
      </c>
      <c r="K4197">
        <f t="shared" si="714"/>
        <v>30.638461538461538</v>
      </c>
      <c r="L4197">
        <f t="shared" si="715"/>
        <v>28.654676258992804</v>
      </c>
      <c r="M4197">
        <f t="shared" si="716"/>
        <v>0.23568047337278106</v>
      </c>
      <c r="N4197">
        <f t="shared" si="717"/>
        <v>1.6955429739048998E-3</v>
      </c>
      <c r="O4197">
        <f t="shared" si="718"/>
        <v>4.2430328897815714</v>
      </c>
      <c r="P4197">
        <f t="shared" si="719"/>
        <v>589.78157167963843</v>
      </c>
    </row>
    <row r="4198" spans="1:16" x14ac:dyDescent="0.25">
      <c r="A4198">
        <v>3985</v>
      </c>
      <c r="B4198">
        <v>67</v>
      </c>
      <c r="C4198">
        <v>60</v>
      </c>
      <c r="D4198">
        <v>415</v>
      </c>
      <c r="E4198">
        <f t="shared" si="708"/>
        <v>4020</v>
      </c>
      <c r="F4198">
        <f t="shared" si="709"/>
        <v>1668300</v>
      </c>
      <c r="G4198">
        <f t="shared" si="710"/>
        <v>0.83166332665330667</v>
      </c>
      <c r="H4198">
        <f t="shared" si="711"/>
        <v>0.18487858719646799</v>
      </c>
      <c r="I4198">
        <f t="shared" si="712"/>
        <v>0.153756740854778</v>
      </c>
      <c r="J4198">
        <f t="shared" si="713"/>
        <v>59.477611940298509</v>
      </c>
      <c r="K4198">
        <f t="shared" si="714"/>
        <v>66.416666666666671</v>
      </c>
      <c r="L4198">
        <f t="shared" si="715"/>
        <v>9.6024096385542173</v>
      </c>
      <c r="M4198">
        <f t="shared" si="716"/>
        <v>0.99129353233830841</v>
      </c>
      <c r="N4198">
        <f t="shared" si="717"/>
        <v>2.3886591140682132E-3</v>
      </c>
      <c r="O4198">
        <f t="shared" si="718"/>
        <v>1.0087829360100378</v>
      </c>
      <c r="P4198">
        <f t="shared" si="719"/>
        <v>418.64491844416563</v>
      </c>
    </row>
    <row r="4199" spans="1:16" x14ac:dyDescent="0.25">
      <c r="A4199">
        <v>3986</v>
      </c>
      <c r="B4199">
        <v>144</v>
      </c>
      <c r="C4199">
        <v>144</v>
      </c>
      <c r="D4199">
        <v>109</v>
      </c>
      <c r="E4199">
        <f t="shared" si="708"/>
        <v>20736</v>
      </c>
      <c r="F4199">
        <f t="shared" si="709"/>
        <v>2260224</v>
      </c>
      <c r="G4199">
        <f t="shared" si="710"/>
        <v>0.21843687374749499</v>
      </c>
      <c r="H4199">
        <f t="shared" si="711"/>
        <v>0.95364238410596025</v>
      </c>
      <c r="I4199">
        <f t="shared" si="712"/>
        <v>0.20831066105721377</v>
      </c>
      <c r="J4199">
        <f t="shared" si="713"/>
        <v>27.680555555555557</v>
      </c>
      <c r="K4199">
        <f t="shared" si="714"/>
        <v>27.680555555555557</v>
      </c>
      <c r="L4199">
        <f t="shared" si="715"/>
        <v>36.568807339449542</v>
      </c>
      <c r="M4199">
        <f t="shared" si="716"/>
        <v>0.19222608024691357</v>
      </c>
      <c r="N4199">
        <f t="shared" si="717"/>
        <v>1.7635420206138861E-3</v>
      </c>
      <c r="O4199">
        <f t="shared" si="718"/>
        <v>5.2022077270446569</v>
      </c>
      <c r="P4199">
        <f t="shared" si="719"/>
        <v>567.04064224786748</v>
      </c>
    </row>
    <row r="4200" spans="1:16" x14ac:dyDescent="0.25">
      <c r="A4200">
        <v>3988</v>
      </c>
      <c r="B4200">
        <v>88</v>
      </c>
      <c r="C4200">
        <v>88</v>
      </c>
      <c r="D4200">
        <v>283</v>
      </c>
      <c r="E4200">
        <f t="shared" si="708"/>
        <v>7744</v>
      </c>
      <c r="F4200">
        <f t="shared" si="709"/>
        <v>2191552</v>
      </c>
      <c r="G4200">
        <f t="shared" si="710"/>
        <v>0.56713426853707416</v>
      </c>
      <c r="H4200">
        <f t="shared" si="711"/>
        <v>0.35614422369389259</v>
      </c>
      <c r="I4200">
        <f t="shared" si="712"/>
        <v>0.20198159379833988</v>
      </c>
      <c r="J4200">
        <f t="shared" si="713"/>
        <v>45.31818181818182</v>
      </c>
      <c r="K4200">
        <f t="shared" si="714"/>
        <v>45.31818181818182</v>
      </c>
      <c r="L4200">
        <f t="shared" si="715"/>
        <v>14.091872791519435</v>
      </c>
      <c r="M4200">
        <f t="shared" si="716"/>
        <v>0.5149793388429752</v>
      </c>
      <c r="N4200">
        <f t="shared" si="717"/>
        <v>1.8197149782437287E-3</v>
      </c>
      <c r="O4200">
        <f t="shared" si="718"/>
        <v>1.9418254764292879</v>
      </c>
      <c r="P4200">
        <f t="shared" si="719"/>
        <v>549.5366098294885</v>
      </c>
    </row>
    <row r="4201" spans="1:16" x14ac:dyDescent="0.25">
      <c r="A4201">
        <v>3989</v>
      </c>
      <c r="B4201">
        <v>60</v>
      </c>
      <c r="C4201">
        <v>60</v>
      </c>
      <c r="D4201">
        <v>436</v>
      </c>
      <c r="E4201">
        <f t="shared" si="708"/>
        <v>3600</v>
      </c>
      <c r="F4201">
        <f t="shared" si="709"/>
        <v>1569600</v>
      </c>
      <c r="G4201">
        <f t="shared" si="710"/>
        <v>0.87374749498997994</v>
      </c>
      <c r="H4201">
        <f t="shared" si="711"/>
        <v>0.16556291390728478</v>
      </c>
      <c r="I4201">
        <f t="shared" si="712"/>
        <v>0.14466018128973179</v>
      </c>
      <c r="J4201">
        <f t="shared" si="713"/>
        <v>66.483333333333334</v>
      </c>
      <c r="K4201">
        <f t="shared" si="714"/>
        <v>66.483333333333334</v>
      </c>
      <c r="L4201">
        <f t="shared" si="715"/>
        <v>9.1490825688073389</v>
      </c>
      <c r="M4201">
        <f t="shared" si="716"/>
        <v>1.1080555555555556</v>
      </c>
      <c r="N4201">
        <f t="shared" si="717"/>
        <v>2.5414118246687052E-3</v>
      </c>
      <c r="O4201">
        <f t="shared" si="718"/>
        <v>0.9024818250188017</v>
      </c>
      <c r="P4201">
        <f t="shared" si="719"/>
        <v>393.48207570819756</v>
      </c>
    </row>
    <row r="4202" spans="1:16" x14ac:dyDescent="0.25">
      <c r="A4202">
        <v>3989</v>
      </c>
      <c r="B4202">
        <v>95</v>
      </c>
      <c r="C4202">
        <v>88</v>
      </c>
      <c r="D4202">
        <v>241</v>
      </c>
      <c r="E4202">
        <f t="shared" si="708"/>
        <v>8360</v>
      </c>
      <c r="F4202">
        <f t="shared" si="709"/>
        <v>2014760</v>
      </c>
      <c r="G4202">
        <f t="shared" si="710"/>
        <v>0.48296593186372744</v>
      </c>
      <c r="H4202">
        <f t="shared" si="711"/>
        <v>0.38447387785136128</v>
      </c>
      <c r="I4202">
        <f t="shared" si="712"/>
        <v>0.18568778469374364</v>
      </c>
      <c r="J4202">
        <f t="shared" si="713"/>
        <v>41.989473684210523</v>
      </c>
      <c r="K4202">
        <f t="shared" si="714"/>
        <v>45.329545454545453</v>
      </c>
      <c r="L4202">
        <f t="shared" si="715"/>
        <v>16.551867219917014</v>
      </c>
      <c r="M4202">
        <f t="shared" si="716"/>
        <v>0.47715311004784688</v>
      </c>
      <c r="N4202">
        <f t="shared" si="717"/>
        <v>1.9798884234350491E-3</v>
      </c>
      <c r="O4202">
        <f t="shared" si="718"/>
        <v>2.0957633492103285</v>
      </c>
      <c r="P4202">
        <f t="shared" si="719"/>
        <v>505.07896715968917</v>
      </c>
    </row>
    <row r="4203" spans="1:16" x14ac:dyDescent="0.25">
      <c r="A4203">
        <v>3989</v>
      </c>
      <c r="B4203">
        <v>116</v>
      </c>
      <c r="C4203">
        <v>116</v>
      </c>
      <c r="D4203">
        <v>160</v>
      </c>
      <c r="E4203">
        <f t="shared" si="708"/>
        <v>13456</v>
      </c>
      <c r="F4203">
        <f t="shared" si="709"/>
        <v>2152960</v>
      </c>
      <c r="G4203">
        <f t="shared" si="710"/>
        <v>0.32064128256513025</v>
      </c>
      <c r="H4203">
        <f t="shared" si="711"/>
        <v>0.61883738042678438</v>
      </c>
      <c r="I4203">
        <f t="shared" si="712"/>
        <v>0.19842481135928958</v>
      </c>
      <c r="J4203">
        <f t="shared" si="713"/>
        <v>34.387931034482762</v>
      </c>
      <c r="K4203">
        <f t="shared" si="714"/>
        <v>34.387931034482762</v>
      </c>
      <c r="L4203">
        <f t="shared" si="715"/>
        <v>24.931249999999999</v>
      </c>
      <c r="M4203">
        <f t="shared" si="716"/>
        <v>0.29644768133174793</v>
      </c>
      <c r="N4203">
        <f t="shared" si="717"/>
        <v>1.8527980083234245E-3</v>
      </c>
      <c r="O4203">
        <f t="shared" si="718"/>
        <v>3.3732765104036098</v>
      </c>
      <c r="P4203">
        <f t="shared" si="719"/>
        <v>539.72424166457756</v>
      </c>
    </row>
    <row r="4204" spans="1:16" x14ac:dyDescent="0.25">
      <c r="A4204">
        <v>3995</v>
      </c>
      <c r="B4204">
        <v>95</v>
      </c>
      <c r="C4204">
        <v>88</v>
      </c>
      <c r="D4204">
        <v>256</v>
      </c>
      <c r="E4204">
        <f t="shared" si="708"/>
        <v>8360</v>
      </c>
      <c r="F4204">
        <f t="shared" si="709"/>
        <v>2140160</v>
      </c>
      <c r="G4204">
        <f t="shared" si="710"/>
        <v>0.51302605210420837</v>
      </c>
      <c r="H4204">
        <f t="shared" si="711"/>
        <v>0.38447387785136128</v>
      </c>
      <c r="I4204">
        <f t="shared" si="712"/>
        <v>0.19724511569127953</v>
      </c>
      <c r="J4204">
        <f t="shared" si="713"/>
        <v>42.05263157894737</v>
      </c>
      <c r="K4204">
        <f t="shared" si="714"/>
        <v>45.397727272727273</v>
      </c>
      <c r="L4204">
        <f t="shared" si="715"/>
        <v>15.60546875</v>
      </c>
      <c r="M4204">
        <f t="shared" si="716"/>
        <v>0.47787081339712917</v>
      </c>
      <c r="N4204">
        <f t="shared" si="717"/>
        <v>1.8666828648325358E-3</v>
      </c>
      <c r="O4204">
        <f t="shared" si="718"/>
        <v>2.0926157697121401</v>
      </c>
      <c r="P4204">
        <f t="shared" si="719"/>
        <v>535.70963704630788</v>
      </c>
    </row>
    <row r="4205" spans="1:16" x14ac:dyDescent="0.25">
      <c r="A4205">
        <v>3997</v>
      </c>
      <c r="B4205">
        <v>74</v>
      </c>
      <c r="C4205">
        <v>74</v>
      </c>
      <c r="D4205">
        <v>328</v>
      </c>
      <c r="E4205">
        <f t="shared" si="708"/>
        <v>5476</v>
      </c>
      <c r="F4205">
        <f t="shared" si="709"/>
        <v>1796128</v>
      </c>
      <c r="G4205">
        <f t="shared" si="710"/>
        <v>0.65731462925851702</v>
      </c>
      <c r="H4205">
        <f t="shared" si="711"/>
        <v>0.25183958793230315</v>
      </c>
      <c r="I4205">
        <f t="shared" si="712"/>
        <v>0.16553784537433955</v>
      </c>
      <c r="J4205">
        <f t="shared" si="713"/>
        <v>54.013513513513516</v>
      </c>
      <c r="K4205">
        <f t="shared" si="714"/>
        <v>54.013513513513516</v>
      </c>
      <c r="L4205">
        <f t="shared" si="715"/>
        <v>12.185975609756097</v>
      </c>
      <c r="M4205">
        <f t="shared" si="716"/>
        <v>0.72991234477720968</v>
      </c>
      <c r="N4205">
        <f t="shared" si="717"/>
        <v>2.2253425145646634E-3</v>
      </c>
      <c r="O4205">
        <f t="shared" si="718"/>
        <v>1.3700275206404804</v>
      </c>
      <c r="P4205">
        <f t="shared" si="719"/>
        <v>449.3690267700776</v>
      </c>
    </row>
    <row r="4206" spans="1:16" x14ac:dyDescent="0.25">
      <c r="A4206">
        <v>3997</v>
      </c>
      <c r="B4206">
        <v>102</v>
      </c>
      <c r="C4206">
        <v>95</v>
      </c>
      <c r="D4206">
        <v>226</v>
      </c>
      <c r="E4206">
        <f t="shared" si="708"/>
        <v>9690</v>
      </c>
      <c r="F4206">
        <f t="shared" si="709"/>
        <v>2189940</v>
      </c>
      <c r="G4206">
        <f t="shared" si="710"/>
        <v>0.4529058116232465</v>
      </c>
      <c r="H4206">
        <f t="shared" si="711"/>
        <v>0.44564017660044153</v>
      </c>
      <c r="I4206">
        <f t="shared" si="712"/>
        <v>0.20183302587514987</v>
      </c>
      <c r="J4206">
        <f t="shared" si="713"/>
        <v>39.186274509803923</v>
      </c>
      <c r="K4206">
        <f t="shared" si="714"/>
        <v>42.073684210526316</v>
      </c>
      <c r="L4206">
        <f t="shared" si="715"/>
        <v>17.685840707964601</v>
      </c>
      <c r="M4206">
        <f t="shared" si="716"/>
        <v>0.41248710010319917</v>
      </c>
      <c r="N4206">
        <f t="shared" si="717"/>
        <v>1.8251641597486689E-3</v>
      </c>
      <c r="O4206">
        <f t="shared" si="718"/>
        <v>2.4243182386790094</v>
      </c>
      <c r="P4206">
        <f t="shared" si="719"/>
        <v>547.89592194145609</v>
      </c>
    </row>
    <row r="4207" spans="1:16" x14ac:dyDescent="0.25">
      <c r="A4207">
        <v>3998</v>
      </c>
      <c r="B4207">
        <v>74</v>
      </c>
      <c r="C4207">
        <v>67</v>
      </c>
      <c r="D4207">
        <v>382</v>
      </c>
      <c r="E4207">
        <f t="shared" si="708"/>
        <v>4958</v>
      </c>
      <c r="F4207">
        <f t="shared" si="709"/>
        <v>1893956</v>
      </c>
      <c r="G4207">
        <f t="shared" si="710"/>
        <v>0.76553106212424848</v>
      </c>
      <c r="H4207">
        <f t="shared" si="711"/>
        <v>0.22801692420897718</v>
      </c>
      <c r="I4207">
        <f t="shared" si="712"/>
        <v>0.17455403817200257</v>
      </c>
      <c r="J4207">
        <f t="shared" si="713"/>
        <v>54.027027027027025</v>
      </c>
      <c r="K4207">
        <f t="shared" si="714"/>
        <v>59.671641791044777</v>
      </c>
      <c r="L4207">
        <f t="shared" si="715"/>
        <v>10.465968586387435</v>
      </c>
      <c r="M4207">
        <f t="shared" si="716"/>
        <v>0.8063735377168213</v>
      </c>
      <c r="N4207">
        <f t="shared" si="717"/>
        <v>2.1109254914052915E-3</v>
      </c>
      <c r="O4207">
        <f t="shared" si="718"/>
        <v>1.2401200600300151</v>
      </c>
      <c r="P4207">
        <f t="shared" si="719"/>
        <v>473.72586293146571</v>
      </c>
    </row>
    <row r="4208" spans="1:16" x14ac:dyDescent="0.25">
      <c r="A4208">
        <v>4003</v>
      </c>
      <c r="B4208">
        <v>109</v>
      </c>
      <c r="C4208">
        <v>109</v>
      </c>
      <c r="D4208">
        <v>190</v>
      </c>
      <c r="E4208">
        <f t="shared" si="708"/>
        <v>11881</v>
      </c>
      <c r="F4208">
        <f t="shared" si="709"/>
        <v>2257390</v>
      </c>
      <c r="G4208">
        <f t="shared" si="710"/>
        <v>0.38076152304609218</v>
      </c>
      <c r="H4208">
        <f t="shared" si="711"/>
        <v>0.54640360559234735</v>
      </c>
      <c r="I4208">
        <f t="shared" si="712"/>
        <v>0.20804946906321842</v>
      </c>
      <c r="J4208">
        <f t="shared" si="713"/>
        <v>36.724770642201833</v>
      </c>
      <c r="K4208">
        <f t="shared" si="714"/>
        <v>36.724770642201833</v>
      </c>
      <c r="L4208">
        <f t="shared" si="715"/>
        <v>21.068421052631578</v>
      </c>
      <c r="M4208">
        <f t="shared" si="716"/>
        <v>0.336924501304604</v>
      </c>
      <c r="N4208">
        <f t="shared" si="717"/>
        <v>1.7732868489715998E-3</v>
      </c>
      <c r="O4208">
        <f t="shared" si="718"/>
        <v>2.9680239820134897</v>
      </c>
      <c r="P4208">
        <f t="shared" si="719"/>
        <v>563.92455658256313</v>
      </c>
    </row>
    <row r="4209" spans="1:16" x14ac:dyDescent="0.25">
      <c r="A4209">
        <v>4005</v>
      </c>
      <c r="B4209">
        <v>137</v>
      </c>
      <c r="C4209">
        <v>137</v>
      </c>
      <c r="D4209">
        <v>118</v>
      </c>
      <c r="E4209">
        <f t="shared" si="708"/>
        <v>18769</v>
      </c>
      <c r="F4209">
        <f t="shared" si="709"/>
        <v>2214742</v>
      </c>
      <c r="G4209">
        <f t="shared" si="710"/>
        <v>0.23647294589178355</v>
      </c>
      <c r="H4209">
        <f t="shared" si="711"/>
        <v>0.86318064753495216</v>
      </c>
      <c r="I4209">
        <f t="shared" si="712"/>
        <v>0.20411887055936745</v>
      </c>
      <c r="J4209">
        <f t="shared" si="713"/>
        <v>29.233576642335766</v>
      </c>
      <c r="K4209">
        <f t="shared" si="714"/>
        <v>29.233576642335766</v>
      </c>
      <c r="L4209">
        <f t="shared" si="715"/>
        <v>33.940677966101696</v>
      </c>
      <c r="M4209">
        <f t="shared" si="716"/>
        <v>0.2133837711119399</v>
      </c>
      <c r="N4209">
        <f t="shared" si="717"/>
        <v>1.8083370433215247E-3</v>
      </c>
      <c r="O4209">
        <f t="shared" si="718"/>
        <v>4.6863920099875154</v>
      </c>
      <c r="P4209">
        <f t="shared" si="719"/>
        <v>552.99425717852682</v>
      </c>
    </row>
    <row r="4210" spans="1:16" x14ac:dyDescent="0.25">
      <c r="A4210">
        <v>4006</v>
      </c>
      <c r="B4210">
        <v>67</v>
      </c>
      <c r="C4210">
        <v>60</v>
      </c>
      <c r="D4210">
        <v>424</v>
      </c>
      <c r="E4210">
        <f t="shared" si="708"/>
        <v>4020</v>
      </c>
      <c r="F4210">
        <f t="shared" si="709"/>
        <v>1704480</v>
      </c>
      <c r="G4210">
        <f t="shared" si="710"/>
        <v>0.84969939879759515</v>
      </c>
      <c r="H4210">
        <f t="shared" si="711"/>
        <v>0.18487858719646799</v>
      </c>
      <c r="I4210">
        <f t="shared" si="712"/>
        <v>0.15709122439138762</v>
      </c>
      <c r="J4210">
        <f t="shared" si="713"/>
        <v>59.791044776119406</v>
      </c>
      <c r="K4210">
        <f t="shared" si="714"/>
        <v>66.766666666666666</v>
      </c>
      <c r="L4210">
        <f t="shared" si="715"/>
        <v>9.4481132075471699</v>
      </c>
      <c r="M4210">
        <f t="shared" si="716"/>
        <v>0.99651741293532337</v>
      </c>
      <c r="N4210">
        <f t="shared" si="717"/>
        <v>2.3502769173002909E-3</v>
      </c>
      <c r="O4210">
        <f t="shared" si="718"/>
        <v>1.0034947578632052</v>
      </c>
      <c r="P4210">
        <f t="shared" si="719"/>
        <v>425.48177733399899</v>
      </c>
    </row>
    <row r="4211" spans="1:16" x14ac:dyDescent="0.25">
      <c r="A4211">
        <v>4007</v>
      </c>
      <c r="B4211">
        <v>74</v>
      </c>
      <c r="C4211">
        <v>67</v>
      </c>
      <c r="D4211">
        <v>328</v>
      </c>
      <c r="E4211">
        <f t="shared" si="708"/>
        <v>4958</v>
      </c>
      <c r="F4211">
        <f t="shared" si="709"/>
        <v>1626224</v>
      </c>
      <c r="G4211">
        <f t="shared" si="710"/>
        <v>0.65731462925851702</v>
      </c>
      <c r="H4211">
        <f t="shared" si="711"/>
        <v>0.22801692420897718</v>
      </c>
      <c r="I4211">
        <f t="shared" si="712"/>
        <v>0.14987886000109121</v>
      </c>
      <c r="J4211">
        <f t="shared" si="713"/>
        <v>54.148648648648646</v>
      </c>
      <c r="K4211">
        <f t="shared" si="714"/>
        <v>59.805970149253731</v>
      </c>
      <c r="L4211">
        <f t="shared" si="715"/>
        <v>12.216463414634147</v>
      </c>
      <c r="M4211">
        <f t="shared" si="716"/>
        <v>0.80818878580072606</v>
      </c>
      <c r="N4211">
        <f t="shared" si="717"/>
        <v>2.4639902006119698E-3</v>
      </c>
      <c r="O4211">
        <f t="shared" si="718"/>
        <v>1.2373346643374097</v>
      </c>
      <c r="P4211">
        <f t="shared" si="719"/>
        <v>405.84576990267033</v>
      </c>
    </row>
    <row r="4212" spans="1:16" x14ac:dyDescent="0.25">
      <c r="A4212">
        <v>4007</v>
      </c>
      <c r="B4212">
        <v>74</v>
      </c>
      <c r="C4212">
        <v>67</v>
      </c>
      <c r="D4212">
        <v>376</v>
      </c>
      <c r="E4212">
        <f t="shared" si="708"/>
        <v>4958</v>
      </c>
      <c r="F4212">
        <f t="shared" si="709"/>
        <v>1864208</v>
      </c>
      <c r="G4212">
        <f t="shared" si="710"/>
        <v>0.75350701402805609</v>
      </c>
      <c r="H4212">
        <f t="shared" si="711"/>
        <v>0.22801692420897718</v>
      </c>
      <c r="I4212">
        <f t="shared" si="712"/>
        <v>0.17181235170856798</v>
      </c>
      <c r="J4212">
        <f t="shared" si="713"/>
        <v>54.148648648648646</v>
      </c>
      <c r="K4212">
        <f t="shared" si="714"/>
        <v>59.805970149253731</v>
      </c>
      <c r="L4212">
        <f t="shared" si="715"/>
        <v>10.656914893617021</v>
      </c>
      <c r="M4212">
        <f t="shared" si="716"/>
        <v>0.80818878580072606</v>
      </c>
      <c r="N4212">
        <f t="shared" si="717"/>
        <v>2.1494382601083143E-3</v>
      </c>
      <c r="O4212">
        <f t="shared" si="718"/>
        <v>1.2373346643374097</v>
      </c>
      <c r="P4212">
        <f t="shared" si="719"/>
        <v>465.23783379086592</v>
      </c>
    </row>
    <row r="4213" spans="1:16" x14ac:dyDescent="0.25">
      <c r="A4213">
        <v>4007</v>
      </c>
      <c r="B4213">
        <v>88</v>
      </c>
      <c r="C4213">
        <v>88</v>
      </c>
      <c r="D4213">
        <v>277</v>
      </c>
      <c r="E4213">
        <f t="shared" si="708"/>
        <v>7744</v>
      </c>
      <c r="F4213">
        <f t="shared" si="709"/>
        <v>2145088</v>
      </c>
      <c r="G4213">
        <f t="shared" si="710"/>
        <v>0.55511022044088176</v>
      </c>
      <c r="H4213">
        <f t="shared" si="711"/>
        <v>0.35614422369389259</v>
      </c>
      <c r="I4213">
        <f t="shared" si="712"/>
        <v>0.19769929852346341</v>
      </c>
      <c r="J4213">
        <f t="shared" si="713"/>
        <v>45.534090909090907</v>
      </c>
      <c r="K4213">
        <f t="shared" si="714"/>
        <v>45.534090909090907</v>
      </c>
      <c r="L4213">
        <f t="shared" si="715"/>
        <v>14.465703971119133</v>
      </c>
      <c r="M4213">
        <f t="shared" si="716"/>
        <v>0.51743285123966942</v>
      </c>
      <c r="N4213">
        <f t="shared" si="717"/>
        <v>1.8679886326341856E-3</v>
      </c>
      <c r="O4213">
        <f t="shared" si="718"/>
        <v>1.9326179186423758</v>
      </c>
      <c r="P4213">
        <f t="shared" si="719"/>
        <v>535.3351634639381</v>
      </c>
    </row>
    <row r="4214" spans="1:16" x14ac:dyDescent="0.25">
      <c r="A4214">
        <v>4012</v>
      </c>
      <c r="B4214">
        <v>74</v>
      </c>
      <c r="C4214">
        <v>74</v>
      </c>
      <c r="D4214">
        <v>325</v>
      </c>
      <c r="E4214">
        <f t="shared" si="708"/>
        <v>5476</v>
      </c>
      <c r="F4214">
        <f t="shared" si="709"/>
        <v>1779700</v>
      </c>
      <c r="G4214">
        <f t="shared" si="710"/>
        <v>0.65130260521042083</v>
      </c>
      <c r="H4214">
        <f t="shared" si="711"/>
        <v>0.25183958793230315</v>
      </c>
      <c r="I4214">
        <f t="shared" si="712"/>
        <v>0.16402377971542792</v>
      </c>
      <c r="J4214">
        <f t="shared" si="713"/>
        <v>54.216216216216218</v>
      </c>
      <c r="K4214">
        <f t="shared" si="714"/>
        <v>54.216216216216218</v>
      </c>
      <c r="L4214">
        <f t="shared" si="715"/>
        <v>12.344615384615384</v>
      </c>
      <c r="M4214">
        <f t="shared" si="716"/>
        <v>0.73265157048940832</v>
      </c>
      <c r="N4214">
        <f t="shared" si="717"/>
        <v>2.2543125245827948E-3</v>
      </c>
      <c r="O4214">
        <f t="shared" si="718"/>
        <v>1.3649052841475573</v>
      </c>
      <c r="P4214">
        <f t="shared" si="719"/>
        <v>443.59421734795615</v>
      </c>
    </row>
    <row r="4215" spans="1:16" x14ac:dyDescent="0.25">
      <c r="A4215">
        <v>4013</v>
      </c>
      <c r="B4215">
        <v>102</v>
      </c>
      <c r="C4215">
        <v>102</v>
      </c>
      <c r="D4215">
        <v>196</v>
      </c>
      <c r="E4215">
        <f t="shared" si="708"/>
        <v>10404</v>
      </c>
      <c r="F4215">
        <f t="shared" si="709"/>
        <v>2039184</v>
      </c>
      <c r="G4215">
        <f t="shared" si="710"/>
        <v>0.39278557114228457</v>
      </c>
      <c r="H4215">
        <f t="shared" si="711"/>
        <v>0.47847682119205298</v>
      </c>
      <c r="I4215">
        <f t="shared" si="712"/>
        <v>0.18793879149026529</v>
      </c>
      <c r="J4215">
        <f t="shared" si="713"/>
        <v>39.343137254901961</v>
      </c>
      <c r="K4215">
        <f t="shared" si="714"/>
        <v>39.343137254901961</v>
      </c>
      <c r="L4215">
        <f t="shared" si="715"/>
        <v>20.474489795918366</v>
      </c>
      <c r="M4215">
        <f t="shared" si="716"/>
        <v>0.38571703191080353</v>
      </c>
      <c r="N4215">
        <f t="shared" si="717"/>
        <v>1.9679440403612427E-3</v>
      </c>
      <c r="O4215">
        <f t="shared" si="718"/>
        <v>2.5925741340642912</v>
      </c>
      <c r="P4215">
        <f t="shared" si="719"/>
        <v>508.14453027660102</v>
      </c>
    </row>
    <row r="4216" spans="1:16" x14ac:dyDescent="0.25">
      <c r="A4216">
        <v>4018</v>
      </c>
      <c r="B4216">
        <v>144</v>
      </c>
      <c r="C4216">
        <v>137</v>
      </c>
      <c r="D4216">
        <v>115</v>
      </c>
      <c r="E4216">
        <f t="shared" si="708"/>
        <v>19728</v>
      </c>
      <c r="F4216">
        <f t="shared" si="709"/>
        <v>2268720</v>
      </c>
      <c r="G4216">
        <f t="shared" si="710"/>
        <v>0.23046092184368738</v>
      </c>
      <c r="H4216">
        <f t="shared" si="711"/>
        <v>0.9072847682119205</v>
      </c>
      <c r="I4216">
        <f t="shared" si="712"/>
        <v>0.20909368405685544</v>
      </c>
      <c r="J4216">
        <f t="shared" si="713"/>
        <v>27.902777777777779</v>
      </c>
      <c r="K4216">
        <f t="shared" si="714"/>
        <v>29.32846715328467</v>
      </c>
      <c r="L4216">
        <f t="shared" si="715"/>
        <v>34.939130434782612</v>
      </c>
      <c r="M4216">
        <f t="shared" si="716"/>
        <v>0.2036699107866991</v>
      </c>
      <c r="N4216">
        <f t="shared" si="717"/>
        <v>1.7710427024930358E-3</v>
      </c>
      <c r="O4216">
        <f t="shared" si="718"/>
        <v>4.909905425584868</v>
      </c>
      <c r="P4216">
        <f t="shared" si="719"/>
        <v>564.63912394225986</v>
      </c>
    </row>
    <row r="4217" spans="1:16" x14ac:dyDescent="0.25">
      <c r="A4217">
        <v>4019</v>
      </c>
      <c r="B4217">
        <v>60</v>
      </c>
      <c r="C4217">
        <v>60</v>
      </c>
      <c r="D4217">
        <v>373</v>
      </c>
      <c r="E4217">
        <f t="shared" si="708"/>
        <v>3600</v>
      </c>
      <c r="F4217">
        <f t="shared" si="709"/>
        <v>1342800</v>
      </c>
      <c r="G4217">
        <f t="shared" si="710"/>
        <v>0.74749498997995989</v>
      </c>
      <c r="H4217">
        <f t="shared" si="711"/>
        <v>0.16556291390728478</v>
      </c>
      <c r="I4217">
        <f t="shared" si="712"/>
        <v>0.12375744867217879</v>
      </c>
      <c r="J4217">
        <f t="shared" si="713"/>
        <v>66.983333333333334</v>
      </c>
      <c r="K4217">
        <f t="shared" si="714"/>
        <v>66.983333333333334</v>
      </c>
      <c r="L4217">
        <f t="shared" si="715"/>
        <v>10.774798927613942</v>
      </c>
      <c r="M4217">
        <f t="shared" si="716"/>
        <v>1.1163888888888889</v>
      </c>
      <c r="N4217">
        <f t="shared" si="717"/>
        <v>2.9929997021149834E-3</v>
      </c>
      <c r="O4217">
        <f t="shared" si="718"/>
        <v>0.89574521025130627</v>
      </c>
      <c r="P4217">
        <f t="shared" si="719"/>
        <v>334.11296342373726</v>
      </c>
    </row>
    <row r="4218" spans="1:16" x14ac:dyDescent="0.25">
      <c r="A4218">
        <v>4022</v>
      </c>
      <c r="B4218">
        <v>67</v>
      </c>
      <c r="C4218">
        <v>67</v>
      </c>
      <c r="D4218">
        <v>391</v>
      </c>
      <c r="E4218">
        <f t="shared" si="708"/>
        <v>4489</v>
      </c>
      <c r="F4218">
        <f t="shared" si="709"/>
        <v>1755199</v>
      </c>
      <c r="G4218">
        <f t="shared" si="710"/>
        <v>0.78356713426853708</v>
      </c>
      <c r="H4218">
        <f t="shared" si="711"/>
        <v>0.20644775570272259</v>
      </c>
      <c r="I4218">
        <f t="shared" si="712"/>
        <v>0.16176567631215338</v>
      </c>
      <c r="J4218">
        <f t="shared" si="713"/>
        <v>60.029850746268657</v>
      </c>
      <c r="K4218">
        <f t="shared" si="714"/>
        <v>60.029850746268657</v>
      </c>
      <c r="L4218">
        <f t="shared" si="715"/>
        <v>10.286445012787723</v>
      </c>
      <c r="M4218">
        <f t="shared" si="716"/>
        <v>0.89596792158609939</v>
      </c>
      <c r="N4218">
        <f t="shared" si="717"/>
        <v>2.2914780603225048E-3</v>
      </c>
      <c r="O4218">
        <f t="shared" si="718"/>
        <v>1.1161113873694679</v>
      </c>
      <c r="P4218">
        <f t="shared" si="719"/>
        <v>436.39955246146195</v>
      </c>
    </row>
    <row r="4219" spans="1:16" x14ac:dyDescent="0.25">
      <c r="A4219">
        <v>4024</v>
      </c>
      <c r="B4219">
        <v>95</v>
      </c>
      <c r="C4219">
        <v>88</v>
      </c>
      <c r="D4219">
        <v>250</v>
      </c>
      <c r="E4219">
        <f t="shared" si="708"/>
        <v>8360</v>
      </c>
      <c r="F4219">
        <f t="shared" si="709"/>
        <v>2090000</v>
      </c>
      <c r="G4219">
        <f t="shared" si="710"/>
        <v>0.50100200400801598</v>
      </c>
      <c r="H4219">
        <f t="shared" si="711"/>
        <v>0.38447387785136128</v>
      </c>
      <c r="I4219">
        <f t="shared" si="712"/>
        <v>0.19262218329226519</v>
      </c>
      <c r="J4219">
        <f t="shared" si="713"/>
        <v>42.357894736842105</v>
      </c>
      <c r="K4219">
        <f t="shared" si="714"/>
        <v>45.727272727272727</v>
      </c>
      <c r="L4219">
        <f t="shared" si="715"/>
        <v>16.096</v>
      </c>
      <c r="M4219">
        <f t="shared" si="716"/>
        <v>0.48133971291866029</v>
      </c>
      <c r="N4219">
        <f t="shared" si="717"/>
        <v>1.9253588516746412E-3</v>
      </c>
      <c r="O4219">
        <f t="shared" si="718"/>
        <v>2.0775347912524849</v>
      </c>
      <c r="P4219">
        <f t="shared" si="719"/>
        <v>519.38369781312122</v>
      </c>
    </row>
    <row r="4220" spans="1:16" x14ac:dyDescent="0.25">
      <c r="A4220">
        <v>4026</v>
      </c>
      <c r="B4220">
        <v>60</v>
      </c>
      <c r="C4220">
        <v>60</v>
      </c>
      <c r="D4220">
        <v>442</v>
      </c>
      <c r="E4220">
        <f t="shared" si="708"/>
        <v>3600</v>
      </c>
      <c r="F4220">
        <f t="shared" si="709"/>
        <v>1591200</v>
      </c>
      <c r="G4220">
        <f t="shared" si="710"/>
        <v>0.88577154308617234</v>
      </c>
      <c r="H4220">
        <f t="shared" si="711"/>
        <v>0.16556291390728478</v>
      </c>
      <c r="I4220">
        <f t="shared" si="712"/>
        <v>0.14665091772949873</v>
      </c>
      <c r="J4220">
        <f t="shared" si="713"/>
        <v>67.099999999999994</v>
      </c>
      <c r="K4220">
        <f t="shared" si="714"/>
        <v>67.099999999999994</v>
      </c>
      <c r="L4220">
        <f t="shared" si="715"/>
        <v>9.1085972850678729</v>
      </c>
      <c r="M4220">
        <f t="shared" si="716"/>
        <v>1.1183333333333334</v>
      </c>
      <c r="N4220">
        <f t="shared" si="717"/>
        <v>2.5301659125188539E-3</v>
      </c>
      <c r="O4220">
        <f t="shared" si="718"/>
        <v>0.894187779433681</v>
      </c>
      <c r="P4220">
        <f t="shared" si="719"/>
        <v>395.23099850968703</v>
      </c>
    </row>
    <row r="4221" spans="1:16" x14ac:dyDescent="0.25">
      <c r="A4221">
        <v>4026</v>
      </c>
      <c r="B4221">
        <v>116</v>
      </c>
      <c r="C4221">
        <v>116</v>
      </c>
      <c r="D4221">
        <v>166</v>
      </c>
      <c r="E4221">
        <f t="shared" si="708"/>
        <v>13456</v>
      </c>
      <c r="F4221">
        <f t="shared" si="709"/>
        <v>2233696</v>
      </c>
      <c r="G4221">
        <f t="shared" si="710"/>
        <v>0.33266533066132264</v>
      </c>
      <c r="H4221">
        <f t="shared" si="711"/>
        <v>0.61883738042678438</v>
      </c>
      <c r="I4221">
        <f t="shared" si="712"/>
        <v>0.20586574178526296</v>
      </c>
      <c r="J4221">
        <f t="shared" si="713"/>
        <v>34.706896551724135</v>
      </c>
      <c r="K4221">
        <f t="shared" si="714"/>
        <v>34.706896551724135</v>
      </c>
      <c r="L4221">
        <f t="shared" si="715"/>
        <v>24.253012048192772</v>
      </c>
      <c r="M4221">
        <f t="shared" si="716"/>
        <v>0.29919738406658741</v>
      </c>
      <c r="N4221">
        <f t="shared" si="717"/>
        <v>1.8023938799192011E-3</v>
      </c>
      <c r="O4221">
        <f t="shared" si="718"/>
        <v>3.3422752111276699</v>
      </c>
      <c r="P4221">
        <f t="shared" si="719"/>
        <v>554.81768504719332</v>
      </c>
    </row>
    <row r="4222" spans="1:16" x14ac:dyDescent="0.25">
      <c r="A4222">
        <v>4030</v>
      </c>
      <c r="B4222">
        <v>81</v>
      </c>
      <c r="C4222">
        <v>81</v>
      </c>
      <c r="D4222">
        <v>289</v>
      </c>
      <c r="E4222">
        <f t="shared" si="708"/>
        <v>6561</v>
      </c>
      <c r="F4222">
        <f t="shared" si="709"/>
        <v>1896129</v>
      </c>
      <c r="G4222">
        <f t="shared" si="710"/>
        <v>0.57915831663326656</v>
      </c>
      <c r="H4222">
        <f t="shared" si="711"/>
        <v>0.30173841059602646</v>
      </c>
      <c r="I4222">
        <f t="shared" si="712"/>
        <v>0.17475430994439209</v>
      </c>
      <c r="J4222">
        <f t="shared" si="713"/>
        <v>49.753086419753089</v>
      </c>
      <c r="K4222">
        <f t="shared" si="714"/>
        <v>49.753086419753089</v>
      </c>
      <c r="L4222">
        <f t="shared" si="715"/>
        <v>13.944636678200691</v>
      </c>
      <c r="M4222">
        <f t="shared" si="716"/>
        <v>0.61423563481176646</v>
      </c>
      <c r="N4222">
        <f t="shared" si="717"/>
        <v>2.1253828194178772E-3</v>
      </c>
      <c r="O4222">
        <f t="shared" si="718"/>
        <v>1.6280397022332507</v>
      </c>
      <c r="P4222">
        <f t="shared" si="719"/>
        <v>470.50347394540944</v>
      </c>
    </row>
    <row r="4223" spans="1:16" x14ac:dyDescent="0.25">
      <c r="A4223">
        <v>4032</v>
      </c>
      <c r="B4223">
        <v>81</v>
      </c>
      <c r="C4223">
        <v>74</v>
      </c>
      <c r="D4223">
        <v>316</v>
      </c>
      <c r="E4223">
        <f t="shared" si="708"/>
        <v>5994</v>
      </c>
      <c r="F4223">
        <f t="shared" si="709"/>
        <v>1894104</v>
      </c>
      <c r="G4223">
        <f t="shared" si="710"/>
        <v>0.63326653306613223</v>
      </c>
      <c r="H4223">
        <f t="shared" si="711"/>
        <v>0.27566225165562913</v>
      </c>
      <c r="I4223">
        <f t="shared" si="712"/>
        <v>0.17456767840316395</v>
      </c>
      <c r="J4223">
        <f t="shared" si="713"/>
        <v>49.777777777777779</v>
      </c>
      <c r="K4223">
        <f t="shared" si="714"/>
        <v>54.486486486486484</v>
      </c>
      <c r="L4223">
        <f t="shared" si="715"/>
        <v>12.759493670886076</v>
      </c>
      <c r="M4223">
        <f t="shared" si="716"/>
        <v>0.67267267267267272</v>
      </c>
      <c r="N4223">
        <f t="shared" si="717"/>
        <v>2.1287109894704832E-3</v>
      </c>
      <c r="O4223">
        <f t="shared" si="718"/>
        <v>1.4866071428571428</v>
      </c>
      <c r="P4223">
        <f t="shared" si="719"/>
        <v>469.76785714285711</v>
      </c>
    </row>
    <row r="4224" spans="1:16" x14ac:dyDescent="0.25">
      <c r="A4224">
        <v>4035</v>
      </c>
      <c r="B4224">
        <v>74</v>
      </c>
      <c r="C4224">
        <v>67</v>
      </c>
      <c r="D4224">
        <v>349</v>
      </c>
      <c r="E4224">
        <f t="shared" si="708"/>
        <v>4958</v>
      </c>
      <c r="F4224">
        <f t="shared" si="709"/>
        <v>1730342</v>
      </c>
      <c r="G4224">
        <f t="shared" si="710"/>
        <v>0.69939879759519041</v>
      </c>
      <c r="H4224">
        <f t="shared" si="711"/>
        <v>0.22801692420897718</v>
      </c>
      <c r="I4224">
        <f t="shared" si="712"/>
        <v>0.1594747626231123</v>
      </c>
      <c r="J4224">
        <f t="shared" si="713"/>
        <v>54.527027027027025</v>
      </c>
      <c r="K4224">
        <f t="shared" si="714"/>
        <v>60.223880597014926</v>
      </c>
      <c r="L4224">
        <f t="shared" si="715"/>
        <v>11.56160458452722</v>
      </c>
      <c r="M4224">
        <f t="shared" si="716"/>
        <v>0.8138362242839855</v>
      </c>
      <c r="N4224">
        <f t="shared" si="717"/>
        <v>2.3319089521031101E-3</v>
      </c>
      <c r="O4224">
        <f t="shared" si="718"/>
        <v>1.2287484510532838</v>
      </c>
      <c r="P4224">
        <f t="shared" si="719"/>
        <v>428.83320941759609</v>
      </c>
    </row>
    <row r="4225" spans="1:16" x14ac:dyDescent="0.25">
      <c r="A4225">
        <v>4042</v>
      </c>
      <c r="B4225">
        <v>81</v>
      </c>
      <c r="C4225">
        <v>74</v>
      </c>
      <c r="D4225">
        <v>304</v>
      </c>
      <c r="E4225">
        <f t="shared" si="708"/>
        <v>5994</v>
      </c>
      <c r="F4225">
        <f t="shared" si="709"/>
        <v>1822176</v>
      </c>
      <c r="G4225">
        <f t="shared" si="710"/>
        <v>0.60921843687374755</v>
      </c>
      <c r="H4225">
        <f t="shared" si="711"/>
        <v>0.27566225165562913</v>
      </c>
      <c r="I4225">
        <f t="shared" si="712"/>
        <v>0.16793852605873999</v>
      </c>
      <c r="J4225">
        <f t="shared" si="713"/>
        <v>49.901234567901234</v>
      </c>
      <c r="K4225">
        <f t="shared" si="714"/>
        <v>54.621621621621621</v>
      </c>
      <c r="L4225">
        <f t="shared" si="715"/>
        <v>13.296052631578947</v>
      </c>
      <c r="M4225">
        <f t="shared" si="716"/>
        <v>0.67434100767434102</v>
      </c>
      <c r="N4225">
        <f t="shared" si="717"/>
        <v>2.2182269989287533E-3</v>
      </c>
      <c r="O4225">
        <f t="shared" si="718"/>
        <v>1.4829292429490351</v>
      </c>
      <c r="P4225">
        <f t="shared" si="719"/>
        <v>450.81048985650671</v>
      </c>
    </row>
    <row r="4226" spans="1:16" x14ac:dyDescent="0.25">
      <c r="A4226">
        <v>4044</v>
      </c>
      <c r="B4226">
        <v>102</v>
      </c>
      <c r="C4226">
        <v>95</v>
      </c>
      <c r="D4226">
        <v>235</v>
      </c>
      <c r="E4226">
        <f t="shared" si="708"/>
        <v>9690</v>
      </c>
      <c r="F4226">
        <f t="shared" si="709"/>
        <v>2277150</v>
      </c>
      <c r="G4226">
        <f t="shared" si="710"/>
        <v>0.4709418837675351</v>
      </c>
      <c r="H4226">
        <f t="shared" si="711"/>
        <v>0.44564017660044153</v>
      </c>
      <c r="I4226">
        <f t="shared" si="712"/>
        <v>0.20987062425070893</v>
      </c>
      <c r="J4226">
        <f t="shared" si="713"/>
        <v>39.647058823529413</v>
      </c>
      <c r="K4226">
        <f t="shared" si="714"/>
        <v>42.568421052631578</v>
      </c>
      <c r="L4226">
        <f t="shared" si="715"/>
        <v>17.208510638297874</v>
      </c>
      <c r="M4226">
        <f t="shared" si="716"/>
        <v>0.41733746130030958</v>
      </c>
      <c r="N4226">
        <f t="shared" si="717"/>
        <v>1.7759040906396154E-3</v>
      </c>
      <c r="O4226">
        <f t="shared" si="718"/>
        <v>2.3961424332344214</v>
      </c>
      <c r="P4226">
        <f t="shared" si="719"/>
        <v>563.093471810089</v>
      </c>
    </row>
    <row r="4227" spans="1:16" x14ac:dyDescent="0.25">
      <c r="A4227">
        <v>4046</v>
      </c>
      <c r="B4227">
        <v>102</v>
      </c>
      <c r="C4227">
        <v>95</v>
      </c>
      <c r="D4227">
        <v>223</v>
      </c>
      <c r="E4227">
        <f t="shared" si="708"/>
        <v>9690</v>
      </c>
      <c r="F4227">
        <f t="shared" si="709"/>
        <v>2160870</v>
      </c>
      <c r="G4227">
        <f t="shared" si="710"/>
        <v>0.4468937875751503</v>
      </c>
      <c r="H4227">
        <f t="shared" si="711"/>
        <v>0.44564017660044153</v>
      </c>
      <c r="I4227">
        <f t="shared" si="712"/>
        <v>0.19915382641663018</v>
      </c>
      <c r="J4227">
        <f t="shared" si="713"/>
        <v>39.666666666666664</v>
      </c>
      <c r="K4227">
        <f t="shared" si="714"/>
        <v>42.589473684210525</v>
      </c>
      <c r="L4227">
        <f t="shared" si="715"/>
        <v>18.143497757847534</v>
      </c>
      <c r="M4227">
        <f t="shared" si="716"/>
        <v>0.41754385964912283</v>
      </c>
      <c r="N4227">
        <f t="shared" si="717"/>
        <v>1.8723939894579498E-3</v>
      </c>
      <c r="O4227">
        <f t="shared" si="718"/>
        <v>2.3949579831932772</v>
      </c>
      <c r="P4227">
        <f t="shared" si="719"/>
        <v>534.07563025210084</v>
      </c>
    </row>
    <row r="4228" spans="1:16" x14ac:dyDescent="0.25">
      <c r="A4228">
        <v>4047</v>
      </c>
      <c r="B4228">
        <v>95</v>
      </c>
      <c r="C4228">
        <v>88</v>
      </c>
      <c r="D4228">
        <v>244</v>
      </c>
      <c r="E4228">
        <f t="shared" si="708"/>
        <v>8360</v>
      </c>
      <c r="F4228">
        <f t="shared" si="709"/>
        <v>2039840</v>
      </c>
      <c r="G4228">
        <f t="shared" si="710"/>
        <v>0.48897795591182364</v>
      </c>
      <c r="H4228">
        <f t="shared" si="711"/>
        <v>0.38447387785136128</v>
      </c>
      <c r="I4228">
        <f t="shared" si="712"/>
        <v>0.18799925089325081</v>
      </c>
      <c r="J4228">
        <f t="shared" si="713"/>
        <v>42.6</v>
      </c>
      <c r="K4228">
        <f t="shared" si="714"/>
        <v>45.988636363636367</v>
      </c>
      <c r="L4228">
        <f t="shared" si="715"/>
        <v>16.58606557377049</v>
      </c>
      <c r="M4228">
        <f t="shared" si="716"/>
        <v>0.48409090909090907</v>
      </c>
      <c r="N4228">
        <f t="shared" si="717"/>
        <v>1.9839791356184799E-3</v>
      </c>
      <c r="O4228">
        <f t="shared" si="718"/>
        <v>2.0657276995305165</v>
      </c>
      <c r="P4228">
        <f t="shared" si="719"/>
        <v>504.03755868544602</v>
      </c>
    </row>
    <row r="4229" spans="1:16" x14ac:dyDescent="0.25">
      <c r="A4229">
        <v>4048</v>
      </c>
      <c r="B4229">
        <v>67</v>
      </c>
      <c r="C4229">
        <v>60</v>
      </c>
      <c r="D4229">
        <v>418</v>
      </c>
      <c r="E4229">
        <f t="shared" si="708"/>
        <v>4020</v>
      </c>
      <c r="F4229">
        <f t="shared" si="709"/>
        <v>1680360</v>
      </c>
      <c r="G4229">
        <f t="shared" si="710"/>
        <v>0.83767535070140275</v>
      </c>
      <c r="H4229">
        <f t="shared" si="711"/>
        <v>0.18487858719646799</v>
      </c>
      <c r="I4229">
        <f t="shared" si="712"/>
        <v>0.15486823536698122</v>
      </c>
      <c r="J4229">
        <f t="shared" si="713"/>
        <v>60.417910447761194</v>
      </c>
      <c r="K4229">
        <f t="shared" si="714"/>
        <v>67.466666666666669</v>
      </c>
      <c r="L4229">
        <f t="shared" si="715"/>
        <v>9.6842105263157894</v>
      </c>
      <c r="M4229">
        <f t="shared" si="716"/>
        <v>1.0069651741293533</v>
      </c>
      <c r="N4229">
        <f t="shared" si="717"/>
        <v>2.409007593610893E-3</v>
      </c>
      <c r="O4229">
        <f t="shared" si="718"/>
        <v>0.9930830039525691</v>
      </c>
      <c r="P4229">
        <f t="shared" si="719"/>
        <v>415.10869565217388</v>
      </c>
    </row>
    <row r="4230" spans="1:16" x14ac:dyDescent="0.25">
      <c r="A4230">
        <v>4048</v>
      </c>
      <c r="B4230">
        <v>88</v>
      </c>
      <c r="C4230">
        <v>88</v>
      </c>
      <c r="D4230">
        <v>262</v>
      </c>
      <c r="E4230">
        <f t="shared" si="708"/>
        <v>7744</v>
      </c>
      <c r="F4230">
        <f t="shared" si="709"/>
        <v>2028928</v>
      </c>
      <c r="G4230">
        <f t="shared" si="710"/>
        <v>0.52505010020040077</v>
      </c>
      <c r="H4230">
        <f t="shared" si="711"/>
        <v>0.35614422369389259</v>
      </c>
      <c r="I4230">
        <f t="shared" si="712"/>
        <v>0.18699356033627226</v>
      </c>
      <c r="J4230">
        <f t="shared" si="713"/>
        <v>46</v>
      </c>
      <c r="K4230">
        <f t="shared" si="714"/>
        <v>46</v>
      </c>
      <c r="L4230">
        <f t="shared" si="715"/>
        <v>15.450381679389313</v>
      </c>
      <c r="M4230">
        <f t="shared" si="716"/>
        <v>0.52272727272727271</v>
      </c>
      <c r="N4230">
        <f t="shared" si="717"/>
        <v>1.9951422623178347E-3</v>
      </c>
      <c r="O4230">
        <f t="shared" si="718"/>
        <v>1.9130434782608696</v>
      </c>
      <c r="P4230">
        <f t="shared" si="719"/>
        <v>501.21739130434787</v>
      </c>
    </row>
    <row r="4231" spans="1:16" x14ac:dyDescent="0.25">
      <c r="A4231">
        <v>4048</v>
      </c>
      <c r="B4231">
        <v>123</v>
      </c>
      <c r="C4231">
        <v>123</v>
      </c>
      <c r="D4231">
        <v>148</v>
      </c>
      <c r="E4231">
        <f t="shared" si="708"/>
        <v>15129</v>
      </c>
      <c r="F4231">
        <f t="shared" si="709"/>
        <v>2239092</v>
      </c>
      <c r="G4231">
        <f t="shared" si="710"/>
        <v>0.29659318637274551</v>
      </c>
      <c r="H4231">
        <f t="shared" si="711"/>
        <v>0.69577814569536423</v>
      </c>
      <c r="I4231">
        <f t="shared" si="712"/>
        <v>0.20636305724030843</v>
      </c>
      <c r="J4231">
        <f t="shared" si="713"/>
        <v>32.91056910569106</v>
      </c>
      <c r="K4231">
        <f t="shared" si="714"/>
        <v>32.91056910569106</v>
      </c>
      <c r="L4231">
        <f t="shared" si="715"/>
        <v>27.351351351351351</v>
      </c>
      <c r="M4231">
        <f t="shared" si="716"/>
        <v>0.26756560248529315</v>
      </c>
      <c r="N4231">
        <f t="shared" si="717"/>
        <v>1.807875692468197E-3</v>
      </c>
      <c r="O4231">
        <f t="shared" si="718"/>
        <v>3.737401185770751</v>
      </c>
      <c r="P4231">
        <f t="shared" si="719"/>
        <v>553.13537549407113</v>
      </c>
    </row>
    <row r="4232" spans="1:16" x14ac:dyDescent="0.25">
      <c r="A4232">
        <v>4049</v>
      </c>
      <c r="B4232">
        <v>102</v>
      </c>
      <c r="C4232">
        <v>102</v>
      </c>
      <c r="D4232">
        <v>199</v>
      </c>
      <c r="E4232">
        <f t="shared" si="708"/>
        <v>10404</v>
      </c>
      <c r="F4232">
        <f t="shared" si="709"/>
        <v>2070396</v>
      </c>
      <c r="G4232">
        <f t="shared" si="710"/>
        <v>0.39879759519038077</v>
      </c>
      <c r="H4232">
        <f t="shared" si="711"/>
        <v>0.47847682119205298</v>
      </c>
      <c r="I4232">
        <f t="shared" si="712"/>
        <v>0.19081540564572855</v>
      </c>
      <c r="J4232">
        <f t="shared" si="713"/>
        <v>39.696078431372548</v>
      </c>
      <c r="K4232">
        <f t="shared" si="714"/>
        <v>39.696078431372548</v>
      </c>
      <c r="L4232">
        <f t="shared" si="715"/>
        <v>20.346733668341709</v>
      </c>
      <c r="M4232">
        <f t="shared" si="716"/>
        <v>0.38917723952326028</v>
      </c>
      <c r="N4232">
        <f t="shared" si="717"/>
        <v>1.9556645202173885E-3</v>
      </c>
      <c r="O4232">
        <f t="shared" si="718"/>
        <v>2.5695233390960732</v>
      </c>
      <c r="P4232">
        <f t="shared" si="719"/>
        <v>511.33514448011852</v>
      </c>
    </row>
    <row r="4233" spans="1:16" x14ac:dyDescent="0.25">
      <c r="A4233">
        <v>4049</v>
      </c>
      <c r="B4233">
        <v>151</v>
      </c>
      <c r="C4233">
        <v>144</v>
      </c>
      <c r="D4233">
        <v>100</v>
      </c>
      <c r="E4233">
        <f t="shared" si="708"/>
        <v>21744</v>
      </c>
      <c r="F4233">
        <f t="shared" si="709"/>
        <v>2174400</v>
      </c>
      <c r="G4233">
        <f t="shared" si="710"/>
        <v>0.20040080160320642</v>
      </c>
      <c r="H4233">
        <f t="shared" si="711"/>
        <v>1</v>
      </c>
      <c r="I4233">
        <f t="shared" si="712"/>
        <v>0.20040080160320642</v>
      </c>
      <c r="J4233">
        <f t="shared" si="713"/>
        <v>26.814569536423843</v>
      </c>
      <c r="K4233">
        <f t="shared" si="714"/>
        <v>28.118055555555557</v>
      </c>
      <c r="L4233">
        <f t="shared" si="715"/>
        <v>40.49</v>
      </c>
      <c r="M4233">
        <f t="shared" si="716"/>
        <v>0.1862122884473878</v>
      </c>
      <c r="N4233">
        <f t="shared" si="717"/>
        <v>1.8621228844738779E-3</v>
      </c>
      <c r="O4233">
        <f t="shared" si="718"/>
        <v>5.3702148678686088</v>
      </c>
      <c r="P4233">
        <f t="shared" si="719"/>
        <v>537.02148678686092</v>
      </c>
    </row>
    <row r="4234" spans="1:16" x14ac:dyDescent="0.25">
      <c r="A4234">
        <v>4050</v>
      </c>
      <c r="B4234">
        <v>116</v>
      </c>
      <c r="C4234">
        <v>109</v>
      </c>
      <c r="D4234">
        <v>175</v>
      </c>
      <c r="E4234">
        <f t="shared" si="708"/>
        <v>12644</v>
      </c>
      <c r="F4234">
        <f t="shared" si="709"/>
        <v>2212700</v>
      </c>
      <c r="G4234">
        <f t="shared" si="710"/>
        <v>0.35070140280561124</v>
      </c>
      <c r="H4234">
        <f t="shared" si="711"/>
        <v>0.58149374540103016</v>
      </c>
      <c r="I4234">
        <f t="shared" si="712"/>
        <v>0.20393067223483022</v>
      </c>
      <c r="J4234">
        <f t="shared" si="713"/>
        <v>34.913793103448278</v>
      </c>
      <c r="K4234">
        <f t="shared" si="714"/>
        <v>37.155963302752291</v>
      </c>
      <c r="L4234">
        <f t="shared" si="715"/>
        <v>23.142857142857142</v>
      </c>
      <c r="M4234">
        <f t="shared" si="716"/>
        <v>0.32031002847200252</v>
      </c>
      <c r="N4234">
        <f t="shared" si="717"/>
        <v>1.8303430198400145E-3</v>
      </c>
      <c r="O4234">
        <f t="shared" si="718"/>
        <v>3.1219753086419755</v>
      </c>
      <c r="P4234">
        <f t="shared" si="719"/>
        <v>546.34567901234561</v>
      </c>
    </row>
    <row r="4235" spans="1:16" x14ac:dyDescent="0.25">
      <c r="A4235">
        <v>4050</v>
      </c>
      <c r="B4235">
        <v>123</v>
      </c>
      <c r="C4235">
        <v>123</v>
      </c>
      <c r="D4235">
        <v>151</v>
      </c>
      <c r="E4235">
        <f t="shared" si="708"/>
        <v>15129</v>
      </c>
      <c r="F4235">
        <f t="shared" si="709"/>
        <v>2284479</v>
      </c>
      <c r="G4235">
        <f t="shared" si="710"/>
        <v>0.30260521042084171</v>
      </c>
      <c r="H4235">
        <f t="shared" si="711"/>
        <v>0.69577814569536423</v>
      </c>
      <c r="I4235">
        <f t="shared" si="712"/>
        <v>0.21054609218436873</v>
      </c>
      <c r="J4235">
        <f t="shared" si="713"/>
        <v>32.926829268292686</v>
      </c>
      <c r="K4235">
        <f t="shared" si="714"/>
        <v>32.926829268292686</v>
      </c>
      <c r="L4235">
        <f t="shared" si="715"/>
        <v>26.821192052980134</v>
      </c>
      <c r="M4235">
        <f t="shared" si="716"/>
        <v>0.26769779892920881</v>
      </c>
      <c r="N4235">
        <f t="shared" si="717"/>
        <v>1.772833105491449E-3</v>
      </c>
      <c r="O4235">
        <f t="shared" si="718"/>
        <v>3.7355555555555555</v>
      </c>
      <c r="P4235">
        <f t="shared" si="719"/>
        <v>564.06888888888886</v>
      </c>
    </row>
    <row r="4236" spans="1:16" x14ac:dyDescent="0.25">
      <c r="A4236">
        <v>4053</v>
      </c>
      <c r="B4236">
        <v>81</v>
      </c>
      <c r="C4236">
        <v>81</v>
      </c>
      <c r="D4236">
        <v>298</v>
      </c>
      <c r="E4236">
        <f t="shared" si="708"/>
        <v>6561</v>
      </c>
      <c r="F4236">
        <f t="shared" si="709"/>
        <v>1955178</v>
      </c>
      <c r="G4236">
        <f t="shared" si="710"/>
        <v>0.59719438877755515</v>
      </c>
      <c r="H4236">
        <f t="shared" si="711"/>
        <v>0.30173841059602646</v>
      </c>
      <c r="I4236">
        <f t="shared" si="712"/>
        <v>0.18019648568660498</v>
      </c>
      <c r="J4236">
        <f t="shared" si="713"/>
        <v>50.037037037037038</v>
      </c>
      <c r="K4236">
        <f t="shared" si="714"/>
        <v>50.037037037037038</v>
      </c>
      <c r="L4236">
        <f t="shared" si="715"/>
        <v>13.600671140939598</v>
      </c>
      <c r="M4236">
        <f t="shared" si="716"/>
        <v>0.61774119798811156</v>
      </c>
      <c r="N4236">
        <f t="shared" si="717"/>
        <v>2.0729570402285625E-3</v>
      </c>
      <c r="O4236">
        <f t="shared" si="718"/>
        <v>1.6188008882309401</v>
      </c>
      <c r="P4236">
        <f t="shared" si="719"/>
        <v>482.40266469282011</v>
      </c>
    </row>
    <row r="4237" spans="1:16" x14ac:dyDescent="0.25">
      <c r="A4237">
        <v>4055</v>
      </c>
      <c r="B4237">
        <v>109</v>
      </c>
      <c r="C4237">
        <v>102</v>
      </c>
      <c r="D4237">
        <v>199</v>
      </c>
      <c r="E4237">
        <f t="shared" si="708"/>
        <v>11118</v>
      </c>
      <c r="F4237">
        <f t="shared" si="709"/>
        <v>2212482</v>
      </c>
      <c r="G4237">
        <f t="shared" si="710"/>
        <v>0.39879759519038077</v>
      </c>
      <c r="H4237">
        <f t="shared" si="711"/>
        <v>0.51131346578366443</v>
      </c>
      <c r="I4237">
        <f t="shared" si="712"/>
        <v>0.20391058054298442</v>
      </c>
      <c r="J4237">
        <f t="shared" si="713"/>
        <v>37.201834862385319</v>
      </c>
      <c r="K4237">
        <f t="shared" si="714"/>
        <v>39.754901960784316</v>
      </c>
      <c r="L4237">
        <f t="shared" si="715"/>
        <v>20.376884422110553</v>
      </c>
      <c r="M4237">
        <f t="shared" si="716"/>
        <v>0.36472387119985611</v>
      </c>
      <c r="N4237">
        <f t="shared" si="717"/>
        <v>1.8327832723610859E-3</v>
      </c>
      <c r="O4237">
        <f t="shared" si="718"/>
        <v>2.7418002466091242</v>
      </c>
      <c r="P4237">
        <f t="shared" si="719"/>
        <v>545.61824907521577</v>
      </c>
    </row>
    <row r="4238" spans="1:16" x14ac:dyDescent="0.25">
      <c r="A4238">
        <v>4059</v>
      </c>
      <c r="B4238">
        <v>74</v>
      </c>
      <c r="C4238">
        <v>74</v>
      </c>
      <c r="D4238">
        <v>277</v>
      </c>
      <c r="E4238">
        <f t="shared" si="708"/>
        <v>5476</v>
      </c>
      <c r="F4238">
        <f t="shared" si="709"/>
        <v>1516852</v>
      </c>
      <c r="G4238">
        <f t="shared" si="710"/>
        <v>0.55511022044088176</v>
      </c>
      <c r="H4238">
        <f t="shared" si="711"/>
        <v>0.25183958793230315</v>
      </c>
      <c r="I4238">
        <f t="shared" si="712"/>
        <v>0.13979872917284164</v>
      </c>
      <c r="J4238">
        <f t="shared" si="713"/>
        <v>54.851351351351354</v>
      </c>
      <c r="K4238">
        <f t="shared" si="714"/>
        <v>54.851351351351354</v>
      </c>
      <c r="L4238">
        <f t="shared" si="715"/>
        <v>14.653429602888087</v>
      </c>
      <c r="M4238">
        <f t="shared" si="716"/>
        <v>0.74123447772096418</v>
      </c>
      <c r="N4238">
        <f t="shared" si="717"/>
        <v>2.6759367426749609E-3</v>
      </c>
      <c r="O4238">
        <f t="shared" si="718"/>
        <v>1.3491007637349102</v>
      </c>
      <c r="P4238">
        <f t="shared" si="719"/>
        <v>373.7009115545701</v>
      </c>
    </row>
    <row r="4239" spans="1:16" x14ac:dyDescent="0.25">
      <c r="A4239">
        <v>4063</v>
      </c>
      <c r="B4239">
        <v>60</v>
      </c>
      <c r="C4239">
        <v>53</v>
      </c>
      <c r="D4239">
        <v>490</v>
      </c>
      <c r="E4239">
        <f t="shared" si="708"/>
        <v>3180</v>
      </c>
      <c r="F4239">
        <f t="shared" si="709"/>
        <v>1558200</v>
      </c>
      <c r="G4239">
        <f t="shared" si="710"/>
        <v>0.9819639278557114</v>
      </c>
      <c r="H4239">
        <f t="shared" si="711"/>
        <v>0.14624724061810154</v>
      </c>
      <c r="I4239">
        <f t="shared" si="712"/>
        <v>0.14360951483541035</v>
      </c>
      <c r="J4239">
        <f t="shared" si="713"/>
        <v>67.716666666666669</v>
      </c>
      <c r="K4239">
        <f t="shared" si="714"/>
        <v>76.660377358490564</v>
      </c>
      <c r="L4239">
        <f t="shared" si="715"/>
        <v>8.2918367346938773</v>
      </c>
      <c r="M4239">
        <f t="shared" si="716"/>
        <v>1.2776729559748428</v>
      </c>
      <c r="N4239">
        <f t="shared" si="717"/>
        <v>2.6074958285200872E-3</v>
      </c>
      <c r="O4239">
        <f t="shared" si="718"/>
        <v>0.7826729017967019</v>
      </c>
      <c r="P4239">
        <f t="shared" si="719"/>
        <v>383.50972188038395</v>
      </c>
    </row>
    <row r="4240" spans="1:16" x14ac:dyDescent="0.25">
      <c r="A4240">
        <v>4064</v>
      </c>
      <c r="B4240">
        <v>137</v>
      </c>
      <c r="C4240">
        <v>130</v>
      </c>
      <c r="D4240">
        <v>139</v>
      </c>
      <c r="E4240">
        <f t="shared" si="708"/>
        <v>17810</v>
      </c>
      <c r="F4240">
        <f t="shared" si="709"/>
        <v>2475590</v>
      </c>
      <c r="G4240">
        <f t="shared" si="710"/>
        <v>0.27855711422845691</v>
      </c>
      <c r="H4240">
        <f t="shared" si="711"/>
        <v>0.81907652685798382</v>
      </c>
      <c r="I4240">
        <f t="shared" si="712"/>
        <v>0.22815959365382715</v>
      </c>
      <c r="J4240">
        <f t="shared" si="713"/>
        <v>29.664233576642335</v>
      </c>
      <c r="K4240">
        <f t="shared" si="714"/>
        <v>31.261538461538461</v>
      </c>
      <c r="L4240">
        <f t="shared" si="715"/>
        <v>29.237410071942445</v>
      </c>
      <c r="M4240">
        <f t="shared" si="716"/>
        <v>0.22818641212801796</v>
      </c>
      <c r="N4240">
        <f t="shared" si="717"/>
        <v>1.6416288642303451E-3</v>
      </c>
      <c r="O4240">
        <f t="shared" si="718"/>
        <v>4.3823818897637796</v>
      </c>
      <c r="P4240">
        <f t="shared" si="719"/>
        <v>609.15108267716539</v>
      </c>
    </row>
    <row r="4241" spans="1:16" x14ac:dyDescent="0.25">
      <c r="A4241">
        <v>4069</v>
      </c>
      <c r="B4241">
        <v>144</v>
      </c>
      <c r="C4241">
        <v>137</v>
      </c>
      <c r="D4241">
        <v>121</v>
      </c>
      <c r="E4241">
        <f t="shared" si="708"/>
        <v>19728</v>
      </c>
      <c r="F4241">
        <f t="shared" si="709"/>
        <v>2387088</v>
      </c>
      <c r="G4241">
        <f t="shared" si="710"/>
        <v>0.24248496993987975</v>
      </c>
      <c r="H4241">
        <f t="shared" si="711"/>
        <v>0.9072847682119205</v>
      </c>
      <c r="I4241">
        <f t="shared" si="712"/>
        <v>0.22000291974677832</v>
      </c>
      <c r="J4241">
        <f t="shared" si="713"/>
        <v>28.256944444444443</v>
      </c>
      <c r="K4241">
        <f t="shared" si="714"/>
        <v>29.700729927007298</v>
      </c>
      <c r="L4241">
        <f t="shared" si="715"/>
        <v>33.628099173553721</v>
      </c>
      <c r="M4241">
        <f t="shared" si="716"/>
        <v>0.20625506893755069</v>
      </c>
      <c r="N4241">
        <f t="shared" si="717"/>
        <v>1.7045873465913279E-3</v>
      </c>
      <c r="O4241">
        <f t="shared" si="718"/>
        <v>4.8483656918161708</v>
      </c>
      <c r="P4241">
        <f t="shared" si="719"/>
        <v>586.65224870975669</v>
      </c>
    </row>
    <row r="4242" spans="1:16" x14ac:dyDescent="0.25">
      <c r="A4242">
        <v>4075</v>
      </c>
      <c r="B4242">
        <v>25</v>
      </c>
      <c r="C4242">
        <v>18</v>
      </c>
      <c r="D4242">
        <v>466</v>
      </c>
      <c r="E4242">
        <f t="shared" ref="E4242:E4305" si="720">B4242*C4242</f>
        <v>450</v>
      </c>
      <c r="F4242">
        <f t="shared" ref="F4242:F4305" si="721">E4242*D4242</f>
        <v>209700</v>
      </c>
      <c r="G4242">
        <f t="shared" ref="G4242:G4305" si="722">D4242/MAX(D:D)</f>
        <v>0.93386773547094193</v>
      </c>
      <c r="H4242">
        <f t="shared" ref="H4242:H4305" si="723">E4242/MAX(E:E)</f>
        <v>2.0695364238410598E-2</v>
      </c>
      <c r="I4242">
        <f t="shared" ref="I4242:I4305" si="724">F4242/MAX(F:F)</f>
        <v>1.9326732936070817E-2</v>
      </c>
      <c r="J4242">
        <f t="shared" ref="J4242:J4305" si="725">A4242/B4242</f>
        <v>163</v>
      </c>
      <c r="K4242">
        <f t="shared" ref="K4242:K4305" si="726">A4242/C4242</f>
        <v>226.38888888888889</v>
      </c>
      <c r="L4242">
        <f t="shared" ref="L4242:L4305" si="727">A4242/D4242</f>
        <v>8.7446351931330479</v>
      </c>
      <c r="M4242">
        <f t="shared" ref="M4242:M4305" si="728">A4242/E4242</f>
        <v>9.0555555555555554</v>
      </c>
      <c r="N4242">
        <f t="shared" ref="N4242:N4305" si="729">A4242/F4242</f>
        <v>1.9432522651406773E-2</v>
      </c>
      <c r="O4242">
        <f t="shared" ref="O4242:O4305" si="730">1/M4242</f>
        <v>0.11042944785276074</v>
      </c>
      <c r="P4242">
        <f t="shared" ref="P4242:P4305" si="731">1/N4242</f>
        <v>51.460122699386503</v>
      </c>
    </row>
    <row r="4243" spans="1:16" x14ac:dyDescent="0.25">
      <c r="A4243">
        <v>4075</v>
      </c>
      <c r="B4243">
        <v>81</v>
      </c>
      <c r="C4243">
        <v>81</v>
      </c>
      <c r="D4243">
        <v>307</v>
      </c>
      <c r="E4243">
        <f t="shared" si="720"/>
        <v>6561</v>
      </c>
      <c r="F4243">
        <f t="shared" si="721"/>
        <v>2014227</v>
      </c>
      <c r="G4243">
        <f t="shared" si="722"/>
        <v>0.61523046092184364</v>
      </c>
      <c r="H4243">
        <f t="shared" si="723"/>
        <v>0.30173841059602646</v>
      </c>
      <c r="I4243">
        <f t="shared" si="724"/>
        <v>0.18563866142881791</v>
      </c>
      <c r="J4243">
        <f t="shared" si="725"/>
        <v>50.308641975308639</v>
      </c>
      <c r="K4243">
        <f t="shared" si="726"/>
        <v>50.308641975308639</v>
      </c>
      <c r="L4243">
        <f t="shared" si="727"/>
        <v>13.273615635179153</v>
      </c>
      <c r="M4243">
        <f t="shared" si="728"/>
        <v>0.62109434537418073</v>
      </c>
      <c r="N4243">
        <f t="shared" si="729"/>
        <v>2.0231086168540089E-3</v>
      </c>
      <c r="O4243">
        <f t="shared" si="730"/>
        <v>1.6100613496932517</v>
      </c>
      <c r="P4243">
        <f t="shared" si="731"/>
        <v>494.28883435582827</v>
      </c>
    </row>
    <row r="4244" spans="1:16" x14ac:dyDescent="0.25">
      <c r="A4244">
        <v>4076</v>
      </c>
      <c r="B4244">
        <v>60</v>
      </c>
      <c r="C4244">
        <v>60</v>
      </c>
      <c r="D4244">
        <v>415</v>
      </c>
      <c r="E4244">
        <f t="shared" si="720"/>
        <v>3600</v>
      </c>
      <c r="F4244">
        <f t="shared" si="721"/>
        <v>1494000</v>
      </c>
      <c r="G4244">
        <f t="shared" si="722"/>
        <v>0.83166332665330667</v>
      </c>
      <c r="H4244">
        <f t="shared" si="723"/>
        <v>0.16556291390728478</v>
      </c>
      <c r="I4244">
        <f t="shared" si="724"/>
        <v>0.13769260375054745</v>
      </c>
      <c r="J4244">
        <f t="shared" si="725"/>
        <v>67.933333333333337</v>
      </c>
      <c r="K4244">
        <f t="shared" si="726"/>
        <v>67.933333333333337</v>
      </c>
      <c r="L4244">
        <f t="shared" si="727"/>
        <v>9.8216867469879521</v>
      </c>
      <c r="M4244">
        <f t="shared" si="728"/>
        <v>1.1322222222222222</v>
      </c>
      <c r="N4244">
        <f t="shared" si="729"/>
        <v>2.7282463186077644E-3</v>
      </c>
      <c r="O4244">
        <f t="shared" si="730"/>
        <v>0.88321884200196266</v>
      </c>
      <c r="P4244">
        <f t="shared" si="731"/>
        <v>366.53581943081451</v>
      </c>
    </row>
    <row r="4245" spans="1:16" x14ac:dyDescent="0.25">
      <c r="A4245">
        <v>4076</v>
      </c>
      <c r="B4245">
        <v>81</v>
      </c>
      <c r="C4245">
        <v>74</v>
      </c>
      <c r="D4245">
        <v>307</v>
      </c>
      <c r="E4245">
        <f t="shared" si="720"/>
        <v>5994</v>
      </c>
      <c r="F4245">
        <f t="shared" si="721"/>
        <v>1840158</v>
      </c>
      <c r="G4245">
        <f t="shared" si="722"/>
        <v>0.61523046092184364</v>
      </c>
      <c r="H4245">
        <f t="shared" si="723"/>
        <v>0.27566225165562913</v>
      </c>
      <c r="I4245">
        <f t="shared" si="724"/>
        <v>0.16959581414484598</v>
      </c>
      <c r="J4245">
        <f t="shared" si="725"/>
        <v>50.320987654320987</v>
      </c>
      <c r="K4245">
        <f t="shared" si="726"/>
        <v>55.081081081081081</v>
      </c>
      <c r="L4245">
        <f t="shared" si="727"/>
        <v>13.276872964169382</v>
      </c>
      <c r="M4245">
        <f t="shared" si="728"/>
        <v>0.68001334668001334</v>
      </c>
      <c r="N4245">
        <f t="shared" si="729"/>
        <v>2.2150271878827797E-3</v>
      </c>
      <c r="O4245">
        <f t="shared" si="730"/>
        <v>1.4705593719332679</v>
      </c>
      <c r="P4245">
        <f t="shared" si="731"/>
        <v>451.46172718351323</v>
      </c>
    </row>
    <row r="4246" spans="1:16" x14ac:dyDescent="0.25">
      <c r="A4246">
        <v>4077</v>
      </c>
      <c r="B4246">
        <v>67</v>
      </c>
      <c r="C4246">
        <v>60</v>
      </c>
      <c r="D4246">
        <v>412</v>
      </c>
      <c r="E4246">
        <f t="shared" si="720"/>
        <v>4020</v>
      </c>
      <c r="F4246">
        <f t="shared" si="721"/>
        <v>1656240</v>
      </c>
      <c r="G4246">
        <f t="shared" si="722"/>
        <v>0.82565130260521047</v>
      </c>
      <c r="H4246">
        <f t="shared" si="723"/>
        <v>0.18487858719646799</v>
      </c>
      <c r="I4246">
        <f t="shared" si="724"/>
        <v>0.15264524634257479</v>
      </c>
      <c r="J4246">
        <f t="shared" si="725"/>
        <v>60.850746268656714</v>
      </c>
      <c r="K4246">
        <f t="shared" si="726"/>
        <v>67.95</v>
      </c>
      <c r="L4246">
        <f t="shared" si="727"/>
        <v>9.8956310679611654</v>
      </c>
      <c r="M4246">
        <f t="shared" si="728"/>
        <v>1.0141791044776118</v>
      </c>
      <c r="N4246">
        <f t="shared" si="729"/>
        <v>2.4615997681495436E-3</v>
      </c>
      <c r="O4246">
        <f t="shared" si="730"/>
        <v>0.98601913171449607</v>
      </c>
      <c r="P4246">
        <f t="shared" si="731"/>
        <v>406.23988226637232</v>
      </c>
    </row>
    <row r="4247" spans="1:16" x14ac:dyDescent="0.25">
      <c r="A4247">
        <v>4078</v>
      </c>
      <c r="B4247">
        <v>95</v>
      </c>
      <c r="C4247">
        <v>95</v>
      </c>
      <c r="D4247">
        <v>235</v>
      </c>
      <c r="E4247">
        <f t="shared" si="720"/>
        <v>9025</v>
      </c>
      <c r="F4247">
        <f t="shared" si="721"/>
        <v>2120875</v>
      </c>
      <c r="G4247">
        <f t="shared" si="722"/>
        <v>0.4709418837675351</v>
      </c>
      <c r="H4247">
        <f t="shared" si="723"/>
        <v>0.41505702722590138</v>
      </c>
      <c r="I4247">
        <f t="shared" si="724"/>
        <v>0.1954677382727191</v>
      </c>
      <c r="J4247">
        <f t="shared" si="725"/>
        <v>42.926315789473684</v>
      </c>
      <c r="K4247">
        <f t="shared" si="726"/>
        <v>42.926315789473684</v>
      </c>
      <c r="L4247">
        <f t="shared" si="727"/>
        <v>17.353191489361702</v>
      </c>
      <c r="M4247">
        <f t="shared" si="728"/>
        <v>0.45185595567867037</v>
      </c>
      <c r="N4247">
        <f t="shared" si="729"/>
        <v>1.9227913007602993E-3</v>
      </c>
      <c r="O4247">
        <f t="shared" si="730"/>
        <v>2.2130946542422754</v>
      </c>
      <c r="P4247">
        <f t="shared" si="731"/>
        <v>520.07724374693476</v>
      </c>
    </row>
    <row r="4248" spans="1:16" x14ac:dyDescent="0.25">
      <c r="A4248">
        <v>4082</v>
      </c>
      <c r="B4248">
        <v>88</v>
      </c>
      <c r="C4248">
        <v>81</v>
      </c>
      <c r="D4248">
        <v>268</v>
      </c>
      <c r="E4248">
        <f t="shared" si="720"/>
        <v>7128</v>
      </c>
      <c r="F4248">
        <f t="shared" si="721"/>
        <v>1910304</v>
      </c>
      <c r="G4248">
        <f t="shared" si="722"/>
        <v>0.53707414829659317</v>
      </c>
      <c r="H4248">
        <f t="shared" si="723"/>
        <v>0.32781456953642385</v>
      </c>
      <c r="I4248">
        <f t="shared" si="724"/>
        <v>0.17606073073298917</v>
      </c>
      <c r="J4248">
        <f t="shared" si="725"/>
        <v>46.386363636363633</v>
      </c>
      <c r="K4248">
        <f t="shared" si="726"/>
        <v>50.395061728395063</v>
      </c>
      <c r="L4248">
        <f t="shared" si="727"/>
        <v>15.23134328358209</v>
      </c>
      <c r="M4248">
        <f t="shared" si="728"/>
        <v>0.57267115600448937</v>
      </c>
      <c r="N4248">
        <f t="shared" si="729"/>
        <v>2.1368326716585421E-3</v>
      </c>
      <c r="O4248">
        <f t="shared" si="730"/>
        <v>1.746202841744243</v>
      </c>
      <c r="P4248">
        <f t="shared" si="731"/>
        <v>467.98236158745715</v>
      </c>
    </row>
    <row r="4249" spans="1:16" x14ac:dyDescent="0.25">
      <c r="A4249">
        <v>4083</v>
      </c>
      <c r="B4249">
        <v>67</v>
      </c>
      <c r="C4249">
        <v>67</v>
      </c>
      <c r="D4249">
        <v>394</v>
      </c>
      <c r="E4249">
        <f t="shared" si="720"/>
        <v>4489</v>
      </c>
      <c r="F4249">
        <f t="shared" si="721"/>
        <v>1768666</v>
      </c>
      <c r="G4249">
        <f t="shared" si="722"/>
        <v>0.78957915831663328</v>
      </c>
      <c r="H4249">
        <f t="shared" si="723"/>
        <v>0.20644775570272259</v>
      </c>
      <c r="I4249">
        <f t="shared" si="724"/>
        <v>0.16300684518411362</v>
      </c>
      <c r="J4249">
        <f t="shared" si="725"/>
        <v>60.940298507462686</v>
      </c>
      <c r="K4249">
        <f t="shared" si="726"/>
        <v>60.940298507462686</v>
      </c>
      <c r="L4249">
        <f t="shared" si="727"/>
        <v>10.362944162436548</v>
      </c>
      <c r="M4249">
        <f t="shared" si="728"/>
        <v>0.90955669414123408</v>
      </c>
      <c r="N4249">
        <f t="shared" si="729"/>
        <v>2.3085195282772442E-3</v>
      </c>
      <c r="O4249">
        <f t="shared" si="730"/>
        <v>1.0994366887092824</v>
      </c>
      <c r="P4249">
        <f t="shared" si="731"/>
        <v>433.1780553514572</v>
      </c>
    </row>
    <row r="4250" spans="1:16" x14ac:dyDescent="0.25">
      <c r="A4250">
        <v>4083</v>
      </c>
      <c r="B4250">
        <v>74</v>
      </c>
      <c r="C4250">
        <v>74</v>
      </c>
      <c r="D4250">
        <v>331</v>
      </c>
      <c r="E4250">
        <f t="shared" si="720"/>
        <v>5476</v>
      </c>
      <c r="F4250">
        <f t="shared" si="721"/>
        <v>1812556</v>
      </c>
      <c r="G4250">
        <f t="shared" si="722"/>
        <v>0.66332665330661322</v>
      </c>
      <c r="H4250">
        <f t="shared" si="723"/>
        <v>0.25183958793230315</v>
      </c>
      <c r="I4250">
        <f t="shared" si="724"/>
        <v>0.1670519110332512</v>
      </c>
      <c r="J4250">
        <f t="shared" si="725"/>
        <v>55.175675675675677</v>
      </c>
      <c r="K4250">
        <f t="shared" si="726"/>
        <v>55.175675675675677</v>
      </c>
      <c r="L4250">
        <f t="shared" si="727"/>
        <v>12.33534743202417</v>
      </c>
      <c r="M4250">
        <f t="shared" si="728"/>
        <v>0.74561723886048215</v>
      </c>
      <c r="N4250">
        <f t="shared" si="729"/>
        <v>2.2526200569803084E-3</v>
      </c>
      <c r="O4250">
        <f t="shared" si="730"/>
        <v>1.3411707078128825</v>
      </c>
      <c r="P4250">
        <f t="shared" si="731"/>
        <v>443.92750428606416</v>
      </c>
    </row>
    <row r="4251" spans="1:16" x14ac:dyDescent="0.25">
      <c r="A4251">
        <v>4086</v>
      </c>
      <c r="B4251">
        <v>67</v>
      </c>
      <c r="C4251">
        <v>60</v>
      </c>
      <c r="D4251">
        <v>433</v>
      </c>
      <c r="E4251">
        <f t="shared" si="720"/>
        <v>4020</v>
      </c>
      <c r="F4251">
        <f t="shared" si="721"/>
        <v>1740660</v>
      </c>
      <c r="G4251">
        <f t="shared" si="722"/>
        <v>0.86773547094188375</v>
      </c>
      <c r="H4251">
        <f t="shared" si="723"/>
        <v>0.18487858719646799</v>
      </c>
      <c r="I4251">
        <f t="shared" si="724"/>
        <v>0.16042570792799726</v>
      </c>
      <c r="J4251">
        <f t="shared" si="725"/>
        <v>60.985074626865675</v>
      </c>
      <c r="K4251">
        <f t="shared" si="726"/>
        <v>68.099999999999994</v>
      </c>
      <c r="L4251">
        <f t="shared" si="727"/>
        <v>9.4364896073902997</v>
      </c>
      <c r="M4251">
        <f t="shared" si="728"/>
        <v>1.0164179104477611</v>
      </c>
      <c r="N4251">
        <f t="shared" si="729"/>
        <v>2.3473854744751992E-3</v>
      </c>
      <c r="O4251">
        <f t="shared" si="730"/>
        <v>0.98384728340675487</v>
      </c>
      <c r="P4251">
        <f t="shared" si="731"/>
        <v>426.00587371512478</v>
      </c>
    </row>
    <row r="4252" spans="1:16" x14ac:dyDescent="0.25">
      <c r="A4252">
        <v>4087</v>
      </c>
      <c r="B4252">
        <v>25</v>
      </c>
      <c r="C4252">
        <v>25</v>
      </c>
      <c r="D4252">
        <v>496</v>
      </c>
      <c r="E4252">
        <f t="shared" si="720"/>
        <v>625</v>
      </c>
      <c r="F4252">
        <f t="shared" si="721"/>
        <v>310000</v>
      </c>
      <c r="G4252">
        <f t="shared" si="722"/>
        <v>0.9939879759519038</v>
      </c>
      <c r="H4252">
        <f t="shared" si="723"/>
        <v>2.8743561442236939E-2</v>
      </c>
      <c r="I4252">
        <f t="shared" si="724"/>
        <v>2.8570754459618281E-2</v>
      </c>
      <c r="J4252">
        <f t="shared" si="725"/>
        <v>163.47999999999999</v>
      </c>
      <c r="K4252">
        <f t="shared" si="726"/>
        <v>163.47999999999999</v>
      </c>
      <c r="L4252">
        <f t="shared" si="727"/>
        <v>8.23991935483871</v>
      </c>
      <c r="M4252">
        <f t="shared" si="728"/>
        <v>6.5392000000000001</v>
      </c>
      <c r="N4252">
        <f t="shared" si="729"/>
        <v>1.3183870967741936E-2</v>
      </c>
      <c r="O4252">
        <f t="shared" si="730"/>
        <v>0.15292390506483974</v>
      </c>
      <c r="P4252">
        <f t="shared" si="731"/>
        <v>75.850256912160503</v>
      </c>
    </row>
    <row r="4253" spans="1:16" x14ac:dyDescent="0.25">
      <c r="A4253">
        <v>4087</v>
      </c>
      <c r="B4253">
        <v>53</v>
      </c>
      <c r="C4253">
        <v>53</v>
      </c>
      <c r="D4253">
        <v>466</v>
      </c>
      <c r="E4253">
        <f t="shared" si="720"/>
        <v>2809</v>
      </c>
      <c r="F4253">
        <f t="shared" si="721"/>
        <v>1308994</v>
      </c>
      <c r="G4253">
        <f t="shared" si="722"/>
        <v>0.93386773547094193</v>
      </c>
      <c r="H4253">
        <f t="shared" si="723"/>
        <v>0.12918506254598969</v>
      </c>
      <c r="I4253">
        <f t="shared" si="724"/>
        <v>0.12064176181649539</v>
      </c>
      <c r="J4253">
        <f t="shared" si="725"/>
        <v>77.113207547169807</v>
      </c>
      <c r="K4253">
        <f t="shared" si="726"/>
        <v>77.113207547169807</v>
      </c>
      <c r="L4253">
        <f t="shared" si="727"/>
        <v>8.7703862660944214</v>
      </c>
      <c r="M4253">
        <f t="shared" si="728"/>
        <v>1.4549661801352796</v>
      </c>
      <c r="N4253">
        <f t="shared" si="729"/>
        <v>3.1222450217495267E-3</v>
      </c>
      <c r="O4253">
        <f t="shared" si="730"/>
        <v>0.68730119892341568</v>
      </c>
      <c r="P4253">
        <f t="shared" si="731"/>
        <v>320.28235869831173</v>
      </c>
    </row>
    <row r="4254" spans="1:16" x14ac:dyDescent="0.25">
      <c r="A4254">
        <v>4090</v>
      </c>
      <c r="B4254">
        <v>109</v>
      </c>
      <c r="C4254">
        <v>102</v>
      </c>
      <c r="D4254">
        <v>193</v>
      </c>
      <c r="E4254">
        <f t="shared" si="720"/>
        <v>11118</v>
      </c>
      <c r="F4254">
        <f t="shared" si="721"/>
        <v>2145774</v>
      </c>
      <c r="G4254">
        <f t="shared" si="722"/>
        <v>0.38677354709418837</v>
      </c>
      <c r="H4254">
        <f t="shared" si="723"/>
        <v>0.51131346578366443</v>
      </c>
      <c r="I4254">
        <f t="shared" si="724"/>
        <v>0.19776252283817083</v>
      </c>
      <c r="J4254">
        <f t="shared" si="725"/>
        <v>37.522935779816514</v>
      </c>
      <c r="K4254">
        <f t="shared" si="726"/>
        <v>40.098039215686278</v>
      </c>
      <c r="L4254">
        <f t="shared" si="727"/>
        <v>21.191709844559586</v>
      </c>
      <c r="M4254">
        <f t="shared" si="728"/>
        <v>0.36787191940996583</v>
      </c>
      <c r="N4254">
        <f t="shared" si="729"/>
        <v>1.9060721212951597E-3</v>
      </c>
      <c r="O4254">
        <f t="shared" si="730"/>
        <v>2.7183374083129586</v>
      </c>
      <c r="P4254">
        <f t="shared" si="731"/>
        <v>524.63911980440093</v>
      </c>
    </row>
    <row r="4255" spans="1:16" x14ac:dyDescent="0.25">
      <c r="A4255">
        <v>4090</v>
      </c>
      <c r="B4255">
        <v>123</v>
      </c>
      <c r="C4255">
        <v>116</v>
      </c>
      <c r="D4255">
        <v>163</v>
      </c>
      <c r="E4255">
        <f t="shared" si="720"/>
        <v>14268</v>
      </c>
      <c r="F4255">
        <f t="shared" si="721"/>
        <v>2325684</v>
      </c>
      <c r="G4255">
        <f t="shared" si="722"/>
        <v>0.32665330661322645</v>
      </c>
      <c r="H4255">
        <f t="shared" si="723"/>
        <v>0.6561810154525386</v>
      </c>
      <c r="I4255">
        <f t="shared" si="724"/>
        <v>0.21434369843439638</v>
      </c>
      <c r="J4255">
        <f t="shared" si="725"/>
        <v>33.252032520325201</v>
      </c>
      <c r="K4255">
        <f t="shared" si="726"/>
        <v>35.258620689655174</v>
      </c>
      <c r="L4255">
        <f t="shared" si="727"/>
        <v>25.092024539877301</v>
      </c>
      <c r="M4255">
        <f t="shared" si="728"/>
        <v>0.28665545276142418</v>
      </c>
      <c r="N4255">
        <f t="shared" si="729"/>
        <v>1.7586224095792894E-3</v>
      </c>
      <c r="O4255">
        <f t="shared" si="730"/>
        <v>3.4885085574572128</v>
      </c>
      <c r="P4255">
        <f t="shared" si="731"/>
        <v>568.62689486552563</v>
      </c>
    </row>
    <row r="4256" spans="1:16" x14ac:dyDescent="0.25">
      <c r="A4256">
        <v>4093</v>
      </c>
      <c r="B4256">
        <v>81</v>
      </c>
      <c r="C4256">
        <v>74</v>
      </c>
      <c r="D4256">
        <v>310</v>
      </c>
      <c r="E4256">
        <f t="shared" si="720"/>
        <v>5994</v>
      </c>
      <c r="F4256">
        <f t="shared" si="721"/>
        <v>1858140</v>
      </c>
      <c r="G4256">
        <f t="shared" si="722"/>
        <v>0.62124248496993983</v>
      </c>
      <c r="H4256">
        <f t="shared" si="723"/>
        <v>0.27566225165562913</v>
      </c>
      <c r="I4256">
        <f t="shared" si="724"/>
        <v>0.17125310223095197</v>
      </c>
      <c r="J4256">
        <f t="shared" si="725"/>
        <v>50.530864197530867</v>
      </c>
      <c r="K4256">
        <f t="shared" si="726"/>
        <v>55.310810810810814</v>
      </c>
      <c r="L4256">
        <f t="shared" si="727"/>
        <v>13.203225806451613</v>
      </c>
      <c r="M4256">
        <f t="shared" si="728"/>
        <v>0.6828495161828495</v>
      </c>
      <c r="N4256">
        <f t="shared" si="729"/>
        <v>2.2027403747833857E-3</v>
      </c>
      <c r="O4256">
        <f t="shared" si="730"/>
        <v>1.4644515025653555</v>
      </c>
      <c r="P4256">
        <f t="shared" si="731"/>
        <v>453.97996579526017</v>
      </c>
    </row>
    <row r="4257" spans="1:16" x14ac:dyDescent="0.25">
      <c r="A4257">
        <v>4093</v>
      </c>
      <c r="B4257">
        <v>95</v>
      </c>
      <c r="C4257">
        <v>95</v>
      </c>
      <c r="D4257">
        <v>238</v>
      </c>
      <c r="E4257">
        <f t="shared" si="720"/>
        <v>9025</v>
      </c>
      <c r="F4257">
        <f t="shared" si="721"/>
        <v>2147950</v>
      </c>
      <c r="G4257">
        <f t="shared" si="722"/>
        <v>0.47695390781563124</v>
      </c>
      <c r="H4257">
        <f t="shared" si="723"/>
        <v>0.41505702722590138</v>
      </c>
      <c r="I4257">
        <f t="shared" si="724"/>
        <v>0.19796307110173253</v>
      </c>
      <c r="J4257">
        <f t="shared" si="725"/>
        <v>43.084210526315786</v>
      </c>
      <c r="K4257">
        <f t="shared" si="726"/>
        <v>43.084210526315786</v>
      </c>
      <c r="L4257">
        <f t="shared" si="727"/>
        <v>17.19747899159664</v>
      </c>
      <c r="M4257">
        <f t="shared" si="728"/>
        <v>0.45351800554016619</v>
      </c>
      <c r="N4257">
        <f t="shared" si="729"/>
        <v>1.9055378384040596E-3</v>
      </c>
      <c r="O4257">
        <f t="shared" si="730"/>
        <v>2.2049841192279502</v>
      </c>
      <c r="P4257">
        <f t="shared" si="731"/>
        <v>524.78622037625212</v>
      </c>
    </row>
    <row r="4258" spans="1:16" x14ac:dyDescent="0.25">
      <c r="A4258">
        <v>4095</v>
      </c>
      <c r="B4258">
        <v>74</v>
      </c>
      <c r="C4258">
        <v>74</v>
      </c>
      <c r="D4258">
        <v>340</v>
      </c>
      <c r="E4258">
        <f t="shared" si="720"/>
        <v>5476</v>
      </c>
      <c r="F4258">
        <f t="shared" si="721"/>
        <v>1861840</v>
      </c>
      <c r="G4258">
        <f t="shared" si="722"/>
        <v>0.68136272545090182</v>
      </c>
      <c r="H4258">
        <f t="shared" si="723"/>
        <v>0.25183958793230315</v>
      </c>
      <c r="I4258">
        <f t="shared" si="724"/>
        <v>0.17159410800998612</v>
      </c>
      <c r="J4258">
        <f t="shared" si="725"/>
        <v>55.337837837837839</v>
      </c>
      <c r="K4258">
        <f t="shared" si="726"/>
        <v>55.337837837837839</v>
      </c>
      <c r="L4258">
        <f t="shared" si="727"/>
        <v>12.044117647058824</v>
      </c>
      <c r="M4258">
        <f t="shared" si="728"/>
        <v>0.74780861943024102</v>
      </c>
      <c r="N4258">
        <f t="shared" si="729"/>
        <v>2.1994371159712971E-3</v>
      </c>
      <c r="O4258">
        <f t="shared" si="730"/>
        <v>1.3372405372405374</v>
      </c>
      <c r="P4258">
        <f t="shared" si="731"/>
        <v>454.66178266178269</v>
      </c>
    </row>
    <row r="4259" spans="1:16" x14ac:dyDescent="0.25">
      <c r="A4259">
        <v>4098</v>
      </c>
      <c r="B4259">
        <v>53</v>
      </c>
      <c r="C4259">
        <v>53</v>
      </c>
      <c r="D4259">
        <v>487</v>
      </c>
      <c r="E4259">
        <f t="shared" si="720"/>
        <v>2809</v>
      </c>
      <c r="F4259">
        <f t="shared" si="721"/>
        <v>1367983</v>
      </c>
      <c r="G4259">
        <f t="shared" si="722"/>
        <v>0.97595190380761521</v>
      </c>
      <c r="H4259">
        <f t="shared" si="723"/>
        <v>0.12918506254598969</v>
      </c>
      <c r="I4259">
        <f t="shared" si="724"/>
        <v>0.12607840773526449</v>
      </c>
      <c r="J4259">
        <f t="shared" si="725"/>
        <v>77.320754716981128</v>
      </c>
      <c r="K4259">
        <f t="shared" si="726"/>
        <v>77.320754716981128</v>
      </c>
      <c r="L4259">
        <f t="shared" si="727"/>
        <v>8.4147843942505141</v>
      </c>
      <c r="M4259">
        <f t="shared" si="728"/>
        <v>1.4588821644713421</v>
      </c>
      <c r="N4259">
        <f t="shared" si="729"/>
        <v>2.995651261748136E-3</v>
      </c>
      <c r="O4259">
        <f t="shared" si="730"/>
        <v>0.68545632015617375</v>
      </c>
      <c r="P4259">
        <f t="shared" si="731"/>
        <v>333.81722791605659</v>
      </c>
    </row>
    <row r="4260" spans="1:16" x14ac:dyDescent="0.25">
      <c r="A4260">
        <v>4099</v>
      </c>
      <c r="B4260">
        <v>74</v>
      </c>
      <c r="C4260">
        <v>74</v>
      </c>
      <c r="D4260">
        <v>352</v>
      </c>
      <c r="E4260">
        <f t="shared" si="720"/>
        <v>5476</v>
      </c>
      <c r="F4260">
        <f t="shared" si="721"/>
        <v>1927552</v>
      </c>
      <c r="G4260">
        <f t="shared" si="722"/>
        <v>0.70541082164328661</v>
      </c>
      <c r="H4260">
        <f t="shared" si="723"/>
        <v>0.25183958793230315</v>
      </c>
      <c r="I4260">
        <f t="shared" si="724"/>
        <v>0.17765037064563269</v>
      </c>
      <c r="J4260">
        <f t="shared" si="725"/>
        <v>55.391891891891895</v>
      </c>
      <c r="K4260">
        <f t="shared" si="726"/>
        <v>55.391891891891895</v>
      </c>
      <c r="L4260">
        <f t="shared" si="727"/>
        <v>11.644886363636363</v>
      </c>
      <c r="M4260">
        <f t="shared" si="728"/>
        <v>0.74853907962016075</v>
      </c>
      <c r="N4260">
        <f t="shared" si="729"/>
        <v>2.1265314761936384E-3</v>
      </c>
      <c r="O4260">
        <f t="shared" si="730"/>
        <v>1.3359355940473285</v>
      </c>
      <c r="P4260">
        <f t="shared" si="731"/>
        <v>470.24932910465964</v>
      </c>
    </row>
    <row r="4261" spans="1:16" x14ac:dyDescent="0.25">
      <c r="A4261">
        <v>4101</v>
      </c>
      <c r="B4261">
        <v>88</v>
      </c>
      <c r="C4261">
        <v>81</v>
      </c>
      <c r="D4261">
        <v>277</v>
      </c>
      <c r="E4261">
        <f t="shared" si="720"/>
        <v>7128</v>
      </c>
      <c r="F4261">
        <f t="shared" si="721"/>
        <v>1974456</v>
      </c>
      <c r="G4261">
        <f t="shared" si="722"/>
        <v>0.55511022044088176</v>
      </c>
      <c r="H4261">
        <f t="shared" si="723"/>
        <v>0.32781456953642385</v>
      </c>
      <c r="I4261">
        <f t="shared" si="724"/>
        <v>0.18197321795909699</v>
      </c>
      <c r="J4261">
        <f t="shared" si="725"/>
        <v>46.602272727272727</v>
      </c>
      <c r="K4261">
        <f t="shared" si="726"/>
        <v>50.629629629629626</v>
      </c>
      <c r="L4261">
        <f t="shared" si="727"/>
        <v>14.80505415162455</v>
      </c>
      <c r="M4261">
        <f t="shared" si="728"/>
        <v>0.57533670033670037</v>
      </c>
      <c r="N4261">
        <f t="shared" si="729"/>
        <v>2.0770277990494598E-3</v>
      </c>
      <c r="O4261">
        <f t="shared" si="730"/>
        <v>1.7381126554498902</v>
      </c>
      <c r="P4261">
        <f t="shared" si="731"/>
        <v>481.45720555961958</v>
      </c>
    </row>
    <row r="4262" spans="1:16" x14ac:dyDescent="0.25">
      <c r="A4262">
        <v>4106</v>
      </c>
      <c r="B4262">
        <v>88</v>
      </c>
      <c r="C4262">
        <v>88</v>
      </c>
      <c r="D4262">
        <v>235</v>
      </c>
      <c r="E4262">
        <f t="shared" si="720"/>
        <v>7744</v>
      </c>
      <c r="F4262">
        <f t="shared" si="721"/>
        <v>1819840</v>
      </c>
      <c r="G4262">
        <f t="shared" si="722"/>
        <v>0.4709418837675351</v>
      </c>
      <c r="H4262">
        <f t="shared" si="723"/>
        <v>0.35614422369389259</v>
      </c>
      <c r="I4262">
        <f t="shared" si="724"/>
        <v>0.16772323159932817</v>
      </c>
      <c r="J4262">
        <f t="shared" si="725"/>
        <v>46.659090909090907</v>
      </c>
      <c r="K4262">
        <f t="shared" si="726"/>
        <v>46.659090909090907</v>
      </c>
      <c r="L4262">
        <f t="shared" si="727"/>
        <v>17.472340425531915</v>
      </c>
      <c r="M4262">
        <f t="shared" si="728"/>
        <v>0.53021694214876036</v>
      </c>
      <c r="N4262">
        <f t="shared" si="729"/>
        <v>2.2562423070160015E-3</v>
      </c>
      <c r="O4262">
        <f t="shared" si="730"/>
        <v>1.8860204578665367</v>
      </c>
      <c r="P4262">
        <f t="shared" si="731"/>
        <v>443.21480759863613</v>
      </c>
    </row>
    <row r="4263" spans="1:16" x14ac:dyDescent="0.25">
      <c r="A4263">
        <v>4107</v>
      </c>
      <c r="B4263">
        <v>144</v>
      </c>
      <c r="C4263">
        <v>144</v>
      </c>
      <c r="D4263">
        <v>118</v>
      </c>
      <c r="E4263">
        <f t="shared" si="720"/>
        <v>20736</v>
      </c>
      <c r="F4263">
        <f t="shared" si="721"/>
        <v>2446848</v>
      </c>
      <c r="G4263">
        <f t="shared" si="722"/>
        <v>0.23647294589178355</v>
      </c>
      <c r="H4263">
        <f t="shared" si="723"/>
        <v>0.95364238410596025</v>
      </c>
      <c r="I4263">
        <f t="shared" si="724"/>
        <v>0.22551062389680021</v>
      </c>
      <c r="J4263">
        <f t="shared" si="725"/>
        <v>28.520833333333332</v>
      </c>
      <c r="K4263">
        <f t="shared" si="726"/>
        <v>28.520833333333332</v>
      </c>
      <c r="L4263">
        <f t="shared" si="727"/>
        <v>34.805084745762713</v>
      </c>
      <c r="M4263">
        <f t="shared" si="728"/>
        <v>0.19806134259259259</v>
      </c>
      <c r="N4263">
        <f t="shared" si="729"/>
        <v>1.6784859541745134E-3</v>
      </c>
      <c r="O4263">
        <f t="shared" si="730"/>
        <v>5.0489408327246164</v>
      </c>
      <c r="P4263">
        <f t="shared" si="731"/>
        <v>595.77501826150478</v>
      </c>
    </row>
    <row r="4264" spans="1:16" x14ac:dyDescent="0.25">
      <c r="A4264">
        <v>4111</v>
      </c>
      <c r="B4264">
        <v>67</v>
      </c>
      <c r="C4264">
        <v>60</v>
      </c>
      <c r="D4264">
        <v>370</v>
      </c>
      <c r="E4264">
        <f t="shared" si="720"/>
        <v>4020</v>
      </c>
      <c r="F4264">
        <f t="shared" si="721"/>
        <v>1487400</v>
      </c>
      <c r="G4264">
        <f t="shared" si="722"/>
        <v>0.74148296593186369</v>
      </c>
      <c r="H4264">
        <f t="shared" si="723"/>
        <v>0.18487858719646799</v>
      </c>
      <c r="I4264">
        <f t="shared" si="724"/>
        <v>0.13708432317172978</v>
      </c>
      <c r="J4264">
        <f t="shared" si="725"/>
        <v>61.35820895522388</v>
      </c>
      <c r="K4264">
        <f t="shared" si="726"/>
        <v>68.516666666666666</v>
      </c>
      <c r="L4264">
        <f t="shared" si="727"/>
        <v>11.110810810810811</v>
      </c>
      <c r="M4264">
        <f t="shared" si="728"/>
        <v>1.022636815920398</v>
      </c>
      <c r="N4264">
        <f t="shared" si="729"/>
        <v>2.763883286271346E-3</v>
      </c>
      <c r="O4264">
        <f t="shared" si="730"/>
        <v>0.97786426660180004</v>
      </c>
      <c r="P4264">
        <f t="shared" si="731"/>
        <v>361.809778642666</v>
      </c>
    </row>
    <row r="4265" spans="1:16" x14ac:dyDescent="0.25">
      <c r="A4265">
        <v>4113</v>
      </c>
      <c r="B4265">
        <v>109</v>
      </c>
      <c r="C4265">
        <v>102</v>
      </c>
      <c r="D4265">
        <v>196</v>
      </c>
      <c r="E4265">
        <f t="shared" si="720"/>
        <v>11118</v>
      </c>
      <c r="F4265">
        <f t="shared" si="721"/>
        <v>2179128</v>
      </c>
      <c r="G4265">
        <f t="shared" si="722"/>
        <v>0.39278557114228457</v>
      </c>
      <c r="H4265">
        <f t="shared" si="723"/>
        <v>0.51131346578366443</v>
      </c>
      <c r="I4265">
        <f t="shared" si="724"/>
        <v>0.20083655169057762</v>
      </c>
      <c r="J4265">
        <f t="shared" si="725"/>
        <v>37.73394495412844</v>
      </c>
      <c r="K4265">
        <f t="shared" si="726"/>
        <v>40.323529411764703</v>
      </c>
      <c r="L4265">
        <f t="shared" si="727"/>
        <v>20.98469387755102</v>
      </c>
      <c r="M4265">
        <f t="shared" si="728"/>
        <v>0.3699406368051808</v>
      </c>
      <c r="N4265">
        <f t="shared" si="729"/>
        <v>1.8874522285978611E-3</v>
      </c>
      <c r="O4265">
        <f t="shared" si="730"/>
        <v>2.7031363967906636</v>
      </c>
      <c r="P4265">
        <f t="shared" si="731"/>
        <v>529.81473377097007</v>
      </c>
    </row>
    <row r="4266" spans="1:16" x14ac:dyDescent="0.25">
      <c r="A4266">
        <v>4113</v>
      </c>
      <c r="B4266">
        <v>144</v>
      </c>
      <c r="C4266">
        <v>137</v>
      </c>
      <c r="D4266">
        <v>112</v>
      </c>
      <c r="E4266">
        <f t="shared" si="720"/>
        <v>19728</v>
      </c>
      <c r="F4266">
        <f t="shared" si="721"/>
        <v>2209536</v>
      </c>
      <c r="G4266">
        <f t="shared" si="722"/>
        <v>0.22444889779559118</v>
      </c>
      <c r="H4266">
        <f t="shared" si="723"/>
        <v>0.9072847682119205</v>
      </c>
      <c r="I4266">
        <f t="shared" si="724"/>
        <v>0.20363906621189398</v>
      </c>
      <c r="J4266">
        <f t="shared" si="725"/>
        <v>28.5625</v>
      </c>
      <c r="K4266">
        <f t="shared" si="726"/>
        <v>30.021897810218977</v>
      </c>
      <c r="L4266">
        <f t="shared" si="727"/>
        <v>36.723214285714285</v>
      </c>
      <c r="M4266">
        <f t="shared" si="728"/>
        <v>0.208485401459854</v>
      </c>
      <c r="N4266">
        <f t="shared" si="729"/>
        <v>1.8614767987486965E-3</v>
      </c>
      <c r="O4266">
        <f t="shared" si="730"/>
        <v>4.7964989059080967</v>
      </c>
      <c r="P4266">
        <f t="shared" si="731"/>
        <v>537.20787746170686</v>
      </c>
    </row>
    <row r="4267" spans="1:16" x14ac:dyDescent="0.25">
      <c r="A4267">
        <v>4120</v>
      </c>
      <c r="B4267">
        <v>109</v>
      </c>
      <c r="C4267">
        <v>102</v>
      </c>
      <c r="D4267">
        <v>202</v>
      </c>
      <c r="E4267">
        <f t="shared" si="720"/>
        <v>11118</v>
      </c>
      <c r="F4267">
        <f t="shared" si="721"/>
        <v>2245836</v>
      </c>
      <c r="G4267">
        <f t="shared" si="722"/>
        <v>0.40480961923847697</v>
      </c>
      <c r="H4267">
        <f t="shared" si="723"/>
        <v>0.51131346578366443</v>
      </c>
      <c r="I4267">
        <f t="shared" si="724"/>
        <v>0.20698460939539123</v>
      </c>
      <c r="J4267">
        <f t="shared" si="725"/>
        <v>37.798165137614681</v>
      </c>
      <c r="K4267">
        <f t="shared" si="726"/>
        <v>40.392156862745097</v>
      </c>
      <c r="L4267">
        <f t="shared" si="727"/>
        <v>20.396039603960396</v>
      </c>
      <c r="M4267">
        <f t="shared" si="728"/>
        <v>0.37057024644720271</v>
      </c>
      <c r="N4267">
        <f t="shared" si="729"/>
        <v>1.8345061705307066E-3</v>
      </c>
      <c r="O4267">
        <f t="shared" si="730"/>
        <v>2.6985436893203887</v>
      </c>
      <c r="P4267">
        <f t="shared" si="731"/>
        <v>545.10582524271842</v>
      </c>
    </row>
    <row r="4268" spans="1:16" x14ac:dyDescent="0.25">
      <c r="A4268">
        <v>4121</v>
      </c>
      <c r="B4268">
        <v>123</v>
      </c>
      <c r="C4268">
        <v>116</v>
      </c>
      <c r="D4268">
        <v>154</v>
      </c>
      <c r="E4268">
        <f t="shared" si="720"/>
        <v>14268</v>
      </c>
      <c r="F4268">
        <f t="shared" si="721"/>
        <v>2197272</v>
      </c>
      <c r="G4268">
        <f t="shared" si="722"/>
        <v>0.30861723446893785</v>
      </c>
      <c r="H4268">
        <f t="shared" si="723"/>
        <v>0.6561810154525386</v>
      </c>
      <c r="I4268">
        <f t="shared" si="724"/>
        <v>0.20250877029998185</v>
      </c>
      <c r="J4268">
        <f t="shared" si="725"/>
        <v>33.50406504065041</v>
      </c>
      <c r="K4268">
        <f t="shared" si="726"/>
        <v>35.525862068965516</v>
      </c>
      <c r="L4268">
        <f t="shared" si="727"/>
        <v>26.759740259740258</v>
      </c>
      <c r="M4268">
        <f t="shared" si="728"/>
        <v>0.28882814690215869</v>
      </c>
      <c r="N4268">
        <f t="shared" si="729"/>
        <v>1.8755074474166148E-3</v>
      </c>
      <c r="O4268">
        <f t="shared" si="730"/>
        <v>3.462266440184421</v>
      </c>
      <c r="P4268">
        <f t="shared" si="731"/>
        <v>533.18903178840083</v>
      </c>
    </row>
    <row r="4269" spans="1:16" x14ac:dyDescent="0.25">
      <c r="A4269">
        <v>4126</v>
      </c>
      <c r="B4269">
        <v>130</v>
      </c>
      <c r="C4269">
        <v>130</v>
      </c>
      <c r="D4269">
        <v>145</v>
      </c>
      <c r="E4269">
        <f t="shared" si="720"/>
        <v>16900</v>
      </c>
      <c r="F4269">
        <f t="shared" si="721"/>
        <v>2450500</v>
      </c>
      <c r="G4269">
        <f t="shared" si="722"/>
        <v>0.29058116232464931</v>
      </c>
      <c r="H4269">
        <f t="shared" si="723"/>
        <v>0.77722590139808678</v>
      </c>
      <c r="I4269">
        <f t="shared" si="724"/>
        <v>0.22584720581707934</v>
      </c>
      <c r="J4269">
        <f t="shared" si="725"/>
        <v>31.738461538461539</v>
      </c>
      <c r="K4269">
        <f t="shared" si="726"/>
        <v>31.738461538461539</v>
      </c>
      <c r="L4269">
        <f t="shared" si="727"/>
        <v>28.455172413793104</v>
      </c>
      <c r="M4269">
        <f t="shared" si="728"/>
        <v>0.24414201183431952</v>
      </c>
      <c r="N4269">
        <f t="shared" si="729"/>
        <v>1.6837380126504796E-3</v>
      </c>
      <c r="O4269">
        <f t="shared" si="730"/>
        <v>4.0959767329132335</v>
      </c>
      <c r="P4269">
        <f t="shared" si="731"/>
        <v>593.91662627241874</v>
      </c>
    </row>
    <row r="4270" spans="1:16" x14ac:dyDescent="0.25">
      <c r="A4270">
        <v>4127</v>
      </c>
      <c r="B4270">
        <v>88</v>
      </c>
      <c r="C4270">
        <v>81</v>
      </c>
      <c r="D4270">
        <v>271</v>
      </c>
      <c r="E4270">
        <f t="shared" si="720"/>
        <v>7128</v>
      </c>
      <c r="F4270">
        <f t="shared" si="721"/>
        <v>1931688</v>
      </c>
      <c r="G4270">
        <f t="shared" si="722"/>
        <v>0.54308617234468937</v>
      </c>
      <c r="H4270">
        <f t="shared" si="723"/>
        <v>0.32781456953642385</v>
      </c>
      <c r="I4270">
        <f t="shared" si="724"/>
        <v>0.17803155980835844</v>
      </c>
      <c r="J4270">
        <f t="shared" si="725"/>
        <v>46.897727272727273</v>
      </c>
      <c r="K4270">
        <f t="shared" si="726"/>
        <v>50.950617283950621</v>
      </c>
      <c r="L4270">
        <f t="shared" si="727"/>
        <v>15.228782287822877</v>
      </c>
      <c r="M4270">
        <f t="shared" si="728"/>
        <v>0.57898428731762064</v>
      </c>
      <c r="N4270">
        <f t="shared" si="729"/>
        <v>2.1364733849358695E-3</v>
      </c>
      <c r="O4270">
        <f t="shared" si="730"/>
        <v>1.7271625878362007</v>
      </c>
      <c r="P4270">
        <f t="shared" si="731"/>
        <v>468.06106130361042</v>
      </c>
    </row>
    <row r="4271" spans="1:16" x14ac:dyDescent="0.25">
      <c r="A4271">
        <v>4128</v>
      </c>
      <c r="B4271">
        <v>74</v>
      </c>
      <c r="C4271">
        <v>67</v>
      </c>
      <c r="D4271">
        <v>391</v>
      </c>
      <c r="E4271">
        <f t="shared" si="720"/>
        <v>4958</v>
      </c>
      <c r="F4271">
        <f t="shared" si="721"/>
        <v>1938578</v>
      </c>
      <c r="G4271">
        <f t="shared" si="722"/>
        <v>0.78356713426853708</v>
      </c>
      <c r="H4271">
        <f t="shared" si="723"/>
        <v>0.22801692420897718</v>
      </c>
      <c r="I4271">
        <f t="shared" si="724"/>
        <v>0.17866656786715446</v>
      </c>
      <c r="J4271">
        <f t="shared" si="725"/>
        <v>55.783783783783782</v>
      </c>
      <c r="K4271">
        <f t="shared" si="726"/>
        <v>61.611940298507463</v>
      </c>
      <c r="L4271">
        <f t="shared" si="727"/>
        <v>10.557544757033249</v>
      </c>
      <c r="M4271">
        <f t="shared" si="728"/>
        <v>0.83259378781766846</v>
      </c>
      <c r="N4271">
        <f t="shared" si="729"/>
        <v>2.1293958767715305E-3</v>
      </c>
      <c r="O4271">
        <f t="shared" si="730"/>
        <v>1.2010658914728682</v>
      </c>
      <c r="P4271">
        <f t="shared" si="731"/>
        <v>469.61676356589146</v>
      </c>
    </row>
    <row r="4272" spans="1:16" x14ac:dyDescent="0.25">
      <c r="A4272">
        <v>4130</v>
      </c>
      <c r="B4272">
        <v>53</v>
      </c>
      <c r="C4272">
        <v>46</v>
      </c>
      <c r="D4272">
        <v>493</v>
      </c>
      <c r="E4272">
        <f t="shared" si="720"/>
        <v>2438</v>
      </c>
      <c r="F4272">
        <f t="shared" si="721"/>
        <v>1201934</v>
      </c>
      <c r="G4272">
        <f t="shared" si="722"/>
        <v>0.9879759519038076</v>
      </c>
      <c r="H4272">
        <f t="shared" si="723"/>
        <v>0.11212288447387785</v>
      </c>
      <c r="I4272">
        <f t="shared" si="724"/>
        <v>0.11077471351828012</v>
      </c>
      <c r="J4272">
        <f t="shared" si="725"/>
        <v>77.924528301886795</v>
      </c>
      <c r="K4272">
        <f t="shared" si="726"/>
        <v>89.782608695652172</v>
      </c>
      <c r="L4272">
        <f t="shared" si="727"/>
        <v>8.3772819472616629</v>
      </c>
      <c r="M4272">
        <f t="shared" si="728"/>
        <v>1.6940114848236258</v>
      </c>
      <c r="N4272">
        <f t="shared" si="729"/>
        <v>3.4361287724617158E-3</v>
      </c>
      <c r="O4272">
        <f t="shared" si="730"/>
        <v>0.59031476997578691</v>
      </c>
      <c r="P4272">
        <f t="shared" si="731"/>
        <v>291.02518159806294</v>
      </c>
    </row>
    <row r="4273" spans="1:16" x14ac:dyDescent="0.25">
      <c r="A4273">
        <v>4130</v>
      </c>
      <c r="B4273">
        <v>60</v>
      </c>
      <c r="C4273">
        <v>60</v>
      </c>
      <c r="D4273">
        <v>451</v>
      </c>
      <c r="E4273">
        <f t="shared" si="720"/>
        <v>3600</v>
      </c>
      <c r="F4273">
        <f t="shared" si="721"/>
        <v>1623600</v>
      </c>
      <c r="G4273">
        <f t="shared" si="722"/>
        <v>0.90380761523046094</v>
      </c>
      <c r="H4273">
        <f t="shared" si="723"/>
        <v>0.16556291390728478</v>
      </c>
      <c r="I4273">
        <f t="shared" si="724"/>
        <v>0.14963702238914917</v>
      </c>
      <c r="J4273">
        <f t="shared" si="725"/>
        <v>68.833333333333329</v>
      </c>
      <c r="K4273">
        <f t="shared" si="726"/>
        <v>68.833333333333329</v>
      </c>
      <c r="L4273">
        <f t="shared" si="727"/>
        <v>9.1574279379157435</v>
      </c>
      <c r="M4273">
        <f t="shared" si="728"/>
        <v>1.1472222222222221</v>
      </c>
      <c r="N4273">
        <f t="shared" si="729"/>
        <v>2.5437299827543729E-3</v>
      </c>
      <c r="O4273">
        <f t="shared" si="730"/>
        <v>0.87167070217917686</v>
      </c>
      <c r="P4273">
        <f t="shared" si="731"/>
        <v>393.12348668280873</v>
      </c>
    </row>
    <row r="4274" spans="1:16" x14ac:dyDescent="0.25">
      <c r="A4274">
        <v>4130</v>
      </c>
      <c r="B4274">
        <v>123</v>
      </c>
      <c r="C4274">
        <v>123</v>
      </c>
      <c r="D4274">
        <v>154</v>
      </c>
      <c r="E4274">
        <f t="shared" si="720"/>
        <v>15129</v>
      </c>
      <c r="F4274">
        <f t="shared" si="721"/>
        <v>2329866</v>
      </c>
      <c r="G4274">
        <f t="shared" si="722"/>
        <v>0.30861723446893785</v>
      </c>
      <c r="H4274">
        <f t="shared" si="723"/>
        <v>0.69577814569536423</v>
      </c>
      <c r="I4274">
        <f t="shared" si="724"/>
        <v>0.21472912712842904</v>
      </c>
      <c r="J4274">
        <f t="shared" si="725"/>
        <v>33.577235772357724</v>
      </c>
      <c r="K4274">
        <f t="shared" si="726"/>
        <v>33.577235772357724</v>
      </c>
      <c r="L4274">
        <f t="shared" si="727"/>
        <v>26.818181818181817</v>
      </c>
      <c r="M4274">
        <f t="shared" si="728"/>
        <v>0.27298565668583513</v>
      </c>
      <c r="N4274">
        <f t="shared" si="729"/>
        <v>1.7726341343236049E-3</v>
      </c>
      <c r="O4274">
        <f t="shared" si="730"/>
        <v>3.6631961259079904</v>
      </c>
      <c r="P4274">
        <f t="shared" si="731"/>
        <v>564.13220338983047</v>
      </c>
    </row>
    <row r="4275" spans="1:16" x14ac:dyDescent="0.25">
      <c r="A4275">
        <v>4130</v>
      </c>
      <c r="B4275">
        <v>123</v>
      </c>
      <c r="C4275">
        <v>123</v>
      </c>
      <c r="D4275">
        <v>160</v>
      </c>
      <c r="E4275">
        <f t="shared" si="720"/>
        <v>15129</v>
      </c>
      <c r="F4275">
        <f t="shared" si="721"/>
        <v>2420640</v>
      </c>
      <c r="G4275">
        <f t="shared" si="722"/>
        <v>0.32064128256513025</v>
      </c>
      <c r="H4275">
        <f t="shared" si="723"/>
        <v>0.69577814569536423</v>
      </c>
      <c r="I4275">
        <f t="shared" si="724"/>
        <v>0.22309519701654965</v>
      </c>
      <c r="J4275">
        <f t="shared" si="725"/>
        <v>33.577235772357724</v>
      </c>
      <c r="K4275">
        <f t="shared" si="726"/>
        <v>33.577235772357724</v>
      </c>
      <c r="L4275">
        <f t="shared" si="727"/>
        <v>25.8125</v>
      </c>
      <c r="M4275">
        <f t="shared" si="728"/>
        <v>0.27298565668583513</v>
      </c>
      <c r="N4275">
        <f t="shared" si="729"/>
        <v>1.7061603542864697E-3</v>
      </c>
      <c r="O4275">
        <f t="shared" si="730"/>
        <v>3.6631961259079904</v>
      </c>
      <c r="P4275">
        <f t="shared" si="731"/>
        <v>586.11138014527842</v>
      </c>
    </row>
    <row r="4276" spans="1:16" x14ac:dyDescent="0.25">
      <c r="A4276">
        <v>4130</v>
      </c>
      <c r="B4276">
        <v>144</v>
      </c>
      <c r="C4276">
        <v>144</v>
      </c>
      <c r="D4276">
        <v>112</v>
      </c>
      <c r="E4276">
        <f t="shared" si="720"/>
        <v>20736</v>
      </c>
      <c r="F4276">
        <f t="shared" si="721"/>
        <v>2322432</v>
      </c>
      <c r="G4276">
        <f t="shared" si="722"/>
        <v>0.22444889779559118</v>
      </c>
      <c r="H4276">
        <f t="shared" si="723"/>
        <v>0.95364238410596025</v>
      </c>
      <c r="I4276">
        <f t="shared" si="724"/>
        <v>0.21404398200374258</v>
      </c>
      <c r="J4276">
        <f t="shared" si="725"/>
        <v>28.680555555555557</v>
      </c>
      <c r="K4276">
        <f t="shared" si="726"/>
        <v>28.680555555555557</v>
      </c>
      <c r="L4276">
        <f t="shared" si="727"/>
        <v>36.875</v>
      </c>
      <c r="M4276">
        <f t="shared" si="728"/>
        <v>0.19917052469135801</v>
      </c>
      <c r="N4276">
        <f t="shared" si="729"/>
        <v>1.7783082561728396E-3</v>
      </c>
      <c r="O4276">
        <f t="shared" si="730"/>
        <v>5.0208232445520586</v>
      </c>
      <c r="P4276">
        <f t="shared" si="731"/>
        <v>562.33220338983051</v>
      </c>
    </row>
    <row r="4277" spans="1:16" x14ac:dyDescent="0.25">
      <c r="A4277">
        <v>4131</v>
      </c>
      <c r="B4277">
        <v>137</v>
      </c>
      <c r="C4277">
        <v>137</v>
      </c>
      <c r="D4277">
        <v>127</v>
      </c>
      <c r="E4277">
        <f t="shared" si="720"/>
        <v>18769</v>
      </c>
      <c r="F4277">
        <f t="shared" si="721"/>
        <v>2383663</v>
      </c>
      <c r="G4277">
        <f t="shared" si="722"/>
        <v>0.25450901803607212</v>
      </c>
      <c r="H4277">
        <f t="shared" si="723"/>
        <v>0.86318064753495216</v>
      </c>
      <c r="I4277">
        <f t="shared" si="724"/>
        <v>0.21968725899186156</v>
      </c>
      <c r="J4277">
        <f t="shared" si="725"/>
        <v>30.153284671532848</v>
      </c>
      <c r="K4277">
        <f t="shared" si="726"/>
        <v>30.153284671532848</v>
      </c>
      <c r="L4277">
        <f t="shared" si="727"/>
        <v>32.527559055118111</v>
      </c>
      <c r="M4277">
        <f t="shared" si="728"/>
        <v>0.22009696840534926</v>
      </c>
      <c r="N4277">
        <f t="shared" si="729"/>
        <v>1.7330469953177107E-3</v>
      </c>
      <c r="O4277">
        <f t="shared" si="730"/>
        <v>4.5434519486807066</v>
      </c>
      <c r="P4277">
        <f t="shared" si="731"/>
        <v>577.0183974824497</v>
      </c>
    </row>
    <row r="4278" spans="1:16" x14ac:dyDescent="0.25">
      <c r="A4278">
        <v>4136</v>
      </c>
      <c r="B4278">
        <v>60</v>
      </c>
      <c r="C4278">
        <v>60</v>
      </c>
      <c r="D4278">
        <v>454</v>
      </c>
      <c r="E4278">
        <f t="shared" si="720"/>
        <v>3600</v>
      </c>
      <c r="F4278">
        <f t="shared" si="721"/>
        <v>1634400</v>
      </c>
      <c r="G4278">
        <f t="shared" si="722"/>
        <v>0.90981963927855714</v>
      </c>
      <c r="H4278">
        <f t="shared" si="723"/>
        <v>0.16556291390728478</v>
      </c>
      <c r="I4278">
        <f t="shared" si="724"/>
        <v>0.15063239060903263</v>
      </c>
      <c r="J4278">
        <f t="shared" si="725"/>
        <v>68.933333333333337</v>
      </c>
      <c r="K4278">
        <f t="shared" si="726"/>
        <v>68.933333333333337</v>
      </c>
      <c r="L4278">
        <f t="shared" si="727"/>
        <v>9.110132158590309</v>
      </c>
      <c r="M4278">
        <f t="shared" si="728"/>
        <v>1.1488888888888888</v>
      </c>
      <c r="N4278">
        <f t="shared" si="729"/>
        <v>2.5305922662750857E-3</v>
      </c>
      <c r="O4278">
        <f t="shared" si="730"/>
        <v>0.87040618955512572</v>
      </c>
      <c r="P4278">
        <f t="shared" si="731"/>
        <v>395.1644100580271</v>
      </c>
    </row>
    <row r="4279" spans="1:16" x14ac:dyDescent="0.25">
      <c r="A4279">
        <v>4137</v>
      </c>
      <c r="B4279">
        <v>60</v>
      </c>
      <c r="C4279">
        <v>60</v>
      </c>
      <c r="D4279">
        <v>460</v>
      </c>
      <c r="E4279">
        <f t="shared" si="720"/>
        <v>3600</v>
      </c>
      <c r="F4279">
        <f t="shared" si="721"/>
        <v>1656000</v>
      </c>
      <c r="G4279">
        <f t="shared" si="722"/>
        <v>0.92184368737474953</v>
      </c>
      <c r="H4279">
        <f t="shared" si="723"/>
        <v>0.16556291390728478</v>
      </c>
      <c r="I4279">
        <f t="shared" si="724"/>
        <v>0.15262312704879957</v>
      </c>
      <c r="J4279">
        <f t="shared" si="725"/>
        <v>68.95</v>
      </c>
      <c r="K4279">
        <f t="shared" si="726"/>
        <v>68.95</v>
      </c>
      <c r="L4279">
        <f t="shared" si="727"/>
        <v>8.9934782608695656</v>
      </c>
      <c r="M4279">
        <f t="shared" si="728"/>
        <v>1.1491666666666667</v>
      </c>
      <c r="N4279">
        <f t="shared" si="729"/>
        <v>2.4981884057971014E-3</v>
      </c>
      <c r="O4279">
        <f t="shared" si="730"/>
        <v>0.8701957940536621</v>
      </c>
      <c r="P4279">
        <f t="shared" si="731"/>
        <v>400.29006526468459</v>
      </c>
    </row>
    <row r="4280" spans="1:16" x14ac:dyDescent="0.25">
      <c r="A4280">
        <v>4137</v>
      </c>
      <c r="B4280">
        <v>74</v>
      </c>
      <c r="C4280">
        <v>74</v>
      </c>
      <c r="D4280">
        <v>334</v>
      </c>
      <c r="E4280">
        <f t="shared" si="720"/>
        <v>5476</v>
      </c>
      <c r="F4280">
        <f t="shared" si="721"/>
        <v>1828984</v>
      </c>
      <c r="G4280">
        <f t="shared" si="722"/>
        <v>0.66933867735470942</v>
      </c>
      <c r="H4280">
        <f t="shared" si="723"/>
        <v>0.25183958793230315</v>
      </c>
      <c r="I4280">
        <f t="shared" si="724"/>
        <v>0.16856597669216283</v>
      </c>
      <c r="J4280">
        <f t="shared" si="725"/>
        <v>55.905405405405403</v>
      </c>
      <c r="K4280">
        <f t="shared" si="726"/>
        <v>55.905405405405403</v>
      </c>
      <c r="L4280">
        <f t="shared" si="727"/>
        <v>12.386227544910179</v>
      </c>
      <c r="M4280">
        <f t="shared" si="728"/>
        <v>0.7554784514243974</v>
      </c>
      <c r="N4280">
        <f t="shared" si="729"/>
        <v>2.2619115312107704E-3</v>
      </c>
      <c r="O4280">
        <f t="shared" si="730"/>
        <v>1.3236644911771815</v>
      </c>
      <c r="P4280">
        <f t="shared" si="731"/>
        <v>442.10394005317869</v>
      </c>
    </row>
    <row r="4281" spans="1:16" x14ac:dyDescent="0.25">
      <c r="A4281">
        <v>4141</v>
      </c>
      <c r="B4281">
        <v>151</v>
      </c>
      <c r="C4281">
        <v>144</v>
      </c>
      <c r="D4281">
        <v>109</v>
      </c>
      <c r="E4281">
        <f t="shared" si="720"/>
        <v>21744</v>
      </c>
      <c r="F4281">
        <f t="shared" si="721"/>
        <v>2370096</v>
      </c>
      <c r="G4281">
        <f t="shared" si="722"/>
        <v>0.21843687374749499</v>
      </c>
      <c r="H4281">
        <f t="shared" si="723"/>
        <v>1</v>
      </c>
      <c r="I4281">
        <f t="shared" si="724"/>
        <v>0.21843687374749499</v>
      </c>
      <c r="J4281">
        <f t="shared" si="725"/>
        <v>27.423841059602648</v>
      </c>
      <c r="K4281">
        <f t="shared" si="726"/>
        <v>28.756944444444443</v>
      </c>
      <c r="L4281">
        <f t="shared" si="727"/>
        <v>37.990825688073393</v>
      </c>
      <c r="M4281">
        <f t="shared" si="728"/>
        <v>0.19044334069168506</v>
      </c>
      <c r="N4281">
        <f t="shared" si="729"/>
        <v>1.7471866118503217E-3</v>
      </c>
      <c r="O4281">
        <f t="shared" si="730"/>
        <v>5.2509055783627145</v>
      </c>
      <c r="P4281">
        <f t="shared" si="731"/>
        <v>572.34870804153582</v>
      </c>
    </row>
    <row r="4282" spans="1:16" x14ac:dyDescent="0.25">
      <c r="A4282">
        <v>4144</v>
      </c>
      <c r="B4282">
        <v>74</v>
      </c>
      <c r="C4282">
        <v>74</v>
      </c>
      <c r="D4282">
        <v>292</v>
      </c>
      <c r="E4282">
        <f t="shared" si="720"/>
        <v>5476</v>
      </c>
      <c r="F4282">
        <f t="shared" si="721"/>
        <v>1598992</v>
      </c>
      <c r="G4282">
        <f t="shared" si="722"/>
        <v>0.58517034068136276</v>
      </c>
      <c r="H4282">
        <f t="shared" si="723"/>
        <v>0.25183958793230315</v>
      </c>
      <c r="I4282">
        <f t="shared" si="724"/>
        <v>0.14736905746739984</v>
      </c>
      <c r="J4282">
        <f t="shared" si="725"/>
        <v>56</v>
      </c>
      <c r="K4282">
        <f t="shared" si="726"/>
        <v>56</v>
      </c>
      <c r="L4282">
        <f t="shared" si="727"/>
        <v>14.191780821917808</v>
      </c>
      <c r="M4282">
        <f t="shared" si="728"/>
        <v>0.7567567567567568</v>
      </c>
      <c r="N4282">
        <f t="shared" si="729"/>
        <v>2.5916327286190301E-3</v>
      </c>
      <c r="O4282">
        <f t="shared" si="730"/>
        <v>1.3214285714285714</v>
      </c>
      <c r="P4282">
        <f t="shared" si="731"/>
        <v>385.85714285714283</v>
      </c>
    </row>
    <row r="4283" spans="1:16" x14ac:dyDescent="0.25">
      <c r="A4283">
        <v>4146</v>
      </c>
      <c r="B4283">
        <v>95</v>
      </c>
      <c r="C4283">
        <v>88</v>
      </c>
      <c r="D4283">
        <v>265</v>
      </c>
      <c r="E4283">
        <f t="shared" si="720"/>
        <v>8360</v>
      </c>
      <c r="F4283">
        <f t="shared" si="721"/>
        <v>2215400</v>
      </c>
      <c r="G4283">
        <f t="shared" si="722"/>
        <v>0.53106212424849697</v>
      </c>
      <c r="H4283">
        <f t="shared" si="723"/>
        <v>0.38447387785136128</v>
      </c>
      <c r="I4283">
        <f t="shared" si="724"/>
        <v>0.20417951428980108</v>
      </c>
      <c r="J4283">
        <f t="shared" si="725"/>
        <v>43.642105263157895</v>
      </c>
      <c r="K4283">
        <f t="shared" si="726"/>
        <v>47.113636363636367</v>
      </c>
      <c r="L4283">
        <f t="shared" si="727"/>
        <v>15.645283018867925</v>
      </c>
      <c r="M4283">
        <f t="shared" si="728"/>
        <v>0.495933014354067</v>
      </c>
      <c r="N4283">
        <f t="shared" si="729"/>
        <v>1.8714453371851585E-3</v>
      </c>
      <c r="O4283">
        <f t="shared" si="730"/>
        <v>2.0164013506994691</v>
      </c>
      <c r="P4283">
        <f t="shared" si="731"/>
        <v>534.34635793535938</v>
      </c>
    </row>
    <row r="4284" spans="1:16" x14ac:dyDescent="0.25">
      <c r="A4284">
        <v>4146</v>
      </c>
      <c r="B4284">
        <v>116</v>
      </c>
      <c r="C4284">
        <v>116</v>
      </c>
      <c r="D4284">
        <v>175</v>
      </c>
      <c r="E4284">
        <f t="shared" si="720"/>
        <v>13456</v>
      </c>
      <c r="F4284">
        <f t="shared" si="721"/>
        <v>2354800</v>
      </c>
      <c r="G4284">
        <f t="shared" si="722"/>
        <v>0.35070140280561124</v>
      </c>
      <c r="H4284">
        <f t="shared" si="723"/>
        <v>0.61883738042678438</v>
      </c>
      <c r="I4284">
        <f t="shared" si="724"/>
        <v>0.217027137424223</v>
      </c>
      <c r="J4284">
        <f t="shared" si="725"/>
        <v>35.741379310344826</v>
      </c>
      <c r="K4284">
        <f t="shared" si="726"/>
        <v>35.741379310344826</v>
      </c>
      <c r="L4284">
        <f t="shared" si="727"/>
        <v>23.69142857142857</v>
      </c>
      <c r="M4284">
        <f t="shared" si="728"/>
        <v>0.30811533888228299</v>
      </c>
      <c r="N4284">
        <f t="shared" si="729"/>
        <v>1.7606590793273313E-3</v>
      </c>
      <c r="O4284">
        <f t="shared" si="730"/>
        <v>3.2455378678244093</v>
      </c>
      <c r="P4284">
        <f t="shared" si="731"/>
        <v>567.96912686927158</v>
      </c>
    </row>
    <row r="4285" spans="1:16" x14ac:dyDescent="0.25">
      <c r="A4285">
        <v>4149</v>
      </c>
      <c r="B4285">
        <v>67</v>
      </c>
      <c r="C4285">
        <v>60</v>
      </c>
      <c r="D4285">
        <v>442</v>
      </c>
      <c r="E4285">
        <f t="shared" si="720"/>
        <v>4020</v>
      </c>
      <c r="F4285">
        <f t="shared" si="721"/>
        <v>1776840</v>
      </c>
      <c r="G4285">
        <f t="shared" si="722"/>
        <v>0.88577154308617234</v>
      </c>
      <c r="H4285">
        <f t="shared" si="723"/>
        <v>0.18487858719646799</v>
      </c>
      <c r="I4285">
        <f t="shared" si="724"/>
        <v>0.16376019146460691</v>
      </c>
      <c r="J4285">
        <f t="shared" si="725"/>
        <v>61.92537313432836</v>
      </c>
      <c r="K4285">
        <f t="shared" si="726"/>
        <v>69.150000000000006</v>
      </c>
      <c r="L4285">
        <f t="shared" si="727"/>
        <v>9.386877828054299</v>
      </c>
      <c r="M4285">
        <f t="shared" si="728"/>
        <v>1.0320895522388061</v>
      </c>
      <c r="N4285">
        <f t="shared" si="729"/>
        <v>2.3350442358344024E-3</v>
      </c>
      <c r="O4285">
        <f t="shared" si="730"/>
        <v>0.96890817064352852</v>
      </c>
      <c r="P4285">
        <f t="shared" si="731"/>
        <v>428.25741142443968</v>
      </c>
    </row>
    <row r="4286" spans="1:16" x14ac:dyDescent="0.25">
      <c r="A4286">
        <v>4150</v>
      </c>
      <c r="B4286">
        <v>74</v>
      </c>
      <c r="C4286">
        <v>67</v>
      </c>
      <c r="D4286">
        <v>394</v>
      </c>
      <c r="E4286">
        <f t="shared" si="720"/>
        <v>4958</v>
      </c>
      <c r="F4286">
        <f t="shared" si="721"/>
        <v>1953452</v>
      </c>
      <c r="G4286">
        <f t="shared" si="722"/>
        <v>0.78957915831663328</v>
      </c>
      <c r="H4286">
        <f t="shared" si="723"/>
        <v>0.22801692420897718</v>
      </c>
      <c r="I4286">
        <f t="shared" si="724"/>
        <v>0.18003741109887178</v>
      </c>
      <c r="J4286">
        <f t="shared" si="725"/>
        <v>56.081081081081081</v>
      </c>
      <c r="K4286">
        <f t="shared" si="726"/>
        <v>61.940298507462686</v>
      </c>
      <c r="L4286">
        <f t="shared" si="727"/>
        <v>10.532994923857869</v>
      </c>
      <c r="M4286">
        <f t="shared" si="728"/>
        <v>0.83703106091165791</v>
      </c>
      <c r="N4286">
        <f t="shared" si="729"/>
        <v>2.1244443170346647E-3</v>
      </c>
      <c r="O4286">
        <f t="shared" si="730"/>
        <v>1.1946987951807229</v>
      </c>
      <c r="P4286">
        <f t="shared" si="731"/>
        <v>470.71132530120485</v>
      </c>
    </row>
    <row r="4287" spans="1:16" x14ac:dyDescent="0.25">
      <c r="A4287">
        <v>4152</v>
      </c>
      <c r="B4287">
        <v>95</v>
      </c>
      <c r="C4287">
        <v>95</v>
      </c>
      <c r="D4287">
        <v>244</v>
      </c>
      <c r="E4287">
        <f t="shared" si="720"/>
        <v>9025</v>
      </c>
      <c r="F4287">
        <f t="shared" si="721"/>
        <v>2202100</v>
      </c>
      <c r="G4287">
        <f t="shared" si="722"/>
        <v>0.48897795591182364</v>
      </c>
      <c r="H4287">
        <f t="shared" si="723"/>
        <v>0.41505702722590138</v>
      </c>
      <c r="I4287">
        <f t="shared" si="724"/>
        <v>0.20295373675975939</v>
      </c>
      <c r="J4287">
        <f t="shared" si="725"/>
        <v>43.705263157894734</v>
      </c>
      <c r="K4287">
        <f t="shared" si="726"/>
        <v>43.705263157894734</v>
      </c>
      <c r="L4287">
        <f t="shared" si="727"/>
        <v>17.016393442622952</v>
      </c>
      <c r="M4287">
        <f t="shared" si="728"/>
        <v>0.46005540166204983</v>
      </c>
      <c r="N4287">
        <f t="shared" si="729"/>
        <v>1.8854729576313518E-3</v>
      </c>
      <c r="O4287">
        <f t="shared" si="730"/>
        <v>2.1736512524084781</v>
      </c>
      <c r="P4287">
        <f t="shared" si="731"/>
        <v>530.37090558766863</v>
      </c>
    </row>
    <row r="4288" spans="1:16" x14ac:dyDescent="0.25">
      <c r="A4288">
        <v>4154</v>
      </c>
      <c r="B4288">
        <v>60</v>
      </c>
      <c r="C4288">
        <v>60</v>
      </c>
      <c r="D4288">
        <v>445</v>
      </c>
      <c r="E4288">
        <f t="shared" si="720"/>
        <v>3600</v>
      </c>
      <c r="F4288">
        <f t="shared" si="721"/>
        <v>1602000</v>
      </c>
      <c r="G4288">
        <f t="shared" si="722"/>
        <v>0.89178356713426854</v>
      </c>
      <c r="H4288">
        <f t="shared" si="723"/>
        <v>0.16556291390728478</v>
      </c>
      <c r="I4288">
        <f t="shared" si="724"/>
        <v>0.1476462859493822</v>
      </c>
      <c r="J4288">
        <f t="shared" si="725"/>
        <v>69.233333333333334</v>
      </c>
      <c r="K4288">
        <f t="shared" si="726"/>
        <v>69.233333333333334</v>
      </c>
      <c r="L4288">
        <f t="shared" si="727"/>
        <v>9.3348314606741578</v>
      </c>
      <c r="M4288">
        <f t="shared" si="728"/>
        <v>1.153888888888889</v>
      </c>
      <c r="N4288">
        <f t="shared" si="729"/>
        <v>2.5930087390761548E-3</v>
      </c>
      <c r="O4288">
        <f t="shared" si="730"/>
        <v>0.86663456909003367</v>
      </c>
      <c r="P4288">
        <f t="shared" si="731"/>
        <v>385.65238324506498</v>
      </c>
    </row>
    <row r="4289" spans="1:16" x14ac:dyDescent="0.25">
      <c r="A4289">
        <v>4155</v>
      </c>
      <c r="B4289">
        <v>137</v>
      </c>
      <c r="C4289">
        <v>130</v>
      </c>
      <c r="D4289">
        <v>145</v>
      </c>
      <c r="E4289">
        <f t="shared" si="720"/>
        <v>17810</v>
      </c>
      <c r="F4289">
        <f t="shared" si="721"/>
        <v>2582450</v>
      </c>
      <c r="G4289">
        <f t="shared" si="722"/>
        <v>0.29058116232464931</v>
      </c>
      <c r="H4289">
        <f t="shared" si="723"/>
        <v>0.81907652685798382</v>
      </c>
      <c r="I4289">
        <f t="shared" si="724"/>
        <v>0.23800820920722976</v>
      </c>
      <c r="J4289">
        <f t="shared" si="725"/>
        <v>30.32846715328467</v>
      </c>
      <c r="K4289">
        <f t="shared" si="726"/>
        <v>31.96153846153846</v>
      </c>
      <c r="L4289">
        <f t="shared" si="727"/>
        <v>28.655172413793103</v>
      </c>
      <c r="M4289">
        <f t="shared" si="728"/>
        <v>0.23329590117911286</v>
      </c>
      <c r="N4289">
        <f t="shared" si="729"/>
        <v>1.6089372495111231E-3</v>
      </c>
      <c r="O4289">
        <f t="shared" si="730"/>
        <v>4.286401925391095</v>
      </c>
      <c r="P4289">
        <f t="shared" si="731"/>
        <v>621.52827918170885</v>
      </c>
    </row>
    <row r="4290" spans="1:16" x14ac:dyDescent="0.25">
      <c r="A4290">
        <v>4158</v>
      </c>
      <c r="B4290">
        <v>74</v>
      </c>
      <c r="C4290">
        <v>74</v>
      </c>
      <c r="D4290">
        <v>343</v>
      </c>
      <c r="E4290">
        <f t="shared" si="720"/>
        <v>5476</v>
      </c>
      <c r="F4290">
        <f t="shared" si="721"/>
        <v>1878268</v>
      </c>
      <c r="G4290">
        <f t="shared" si="722"/>
        <v>0.68737474949899802</v>
      </c>
      <c r="H4290">
        <f t="shared" si="723"/>
        <v>0.25183958793230315</v>
      </c>
      <c r="I4290">
        <f t="shared" si="724"/>
        <v>0.17310817366889777</v>
      </c>
      <c r="J4290">
        <f t="shared" si="725"/>
        <v>56.189189189189186</v>
      </c>
      <c r="K4290">
        <f t="shared" si="726"/>
        <v>56.189189189189186</v>
      </c>
      <c r="L4290">
        <f t="shared" si="727"/>
        <v>12.122448979591837</v>
      </c>
      <c r="M4290">
        <f t="shared" si="728"/>
        <v>0.75931336742147548</v>
      </c>
      <c r="N4290">
        <f t="shared" si="729"/>
        <v>2.2137415959809781E-3</v>
      </c>
      <c r="O4290">
        <f t="shared" si="730"/>
        <v>1.3169793169793171</v>
      </c>
      <c r="P4290">
        <f t="shared" si="731"/>
        <v>451.72390572390577</v>
      </c>
    </row>
    <row r="4291" spans="1:16" x14ac:dyDescent="0.25">
      <c r="A4291">
        <v>4158</v>
      </c>
      <c r="B4291">
        <v>88</v>
      </c>
      <c r="C4291">
        <v>88</v>
      </c>
      <c r="D4291">
        <v>292</v>
      </c>
      <c r="E4291">
        <f t="shared" si="720"/>
        <v>7744</v>
      </c>
      <c r="F4291">
        <f t="shared" si="721"/>
        <v>2261248</v>
      </c>
      <c r="G4291">
        <f t="shared" si="722"/>
        <v>0.58517034068136276</v>
      </c>
      <c r="H4291">
        <f t="shared" si="723"/>
        <v>0.35614422369389259</v>
      </c>
      <c r="I4291">
        <f t="shared" si="724"/>
        <v>0.20840503671065458</v>
      </c>
      <c r="J4291">
        <f t="shared" si="725"/>
        <v>47.25</v>
      </c>
      <c r="K4291">
        <f t="shared" si="726"/>
        <v>47.25</v>
      </c>
      <c r="L4291">
        <f t="shared" si="727"/>
        <v>14.239726027397261</v>
      </c>
      <c r="M4291">
        <f t="shared" si="728"/>
        <v>0.53693181818181823</v>
      </c>
      <c r="N4291">
        <f t="shared" si="729"/>
        <v>1.8388075965130759E-3</v>
      </c>
      <c r="O4291">
        <f t="shared" si="730"/>
        <v>1.8624338624338623</v>
      </c>
      <c r="P4291">
        <f t="shared" si="731"/>
        <v>543.83068783068779</v>
      </c>
    </row>
    <row r="4292" spans="1:16" x14ac:dyDescent="0.25">
      <c r="A4292">
        <v>4159</v>
      </c>
      <c r="B4292">
        <v>81</v>
      </c>
      <c r="C4292">
        <v>81</v>
      </c>
      <c r="D4292">
        <v>319</v>
      </c>
      <c r="E4292">
        <f t="shared" si="720"/>
        <v>6561</v>
      </c>
      <c r="F4292">
        <f t="shared" si="721"/>
        <v>2092959</v>
      </c>
      <c r="G4292">
        <f t="shared" si="722"/>
        <v>0.63927855711422843</v>
      </c>
      <c r="H4292">
        <f t="shared" si="723"/>
        <v>0.30173841059602646</v>
      </c>
      <c r="I4292">
        <f t="shared" si="724"/>
        <v>0.19289489575176844</v>
      </c>
      <c r="J4292">
        <f t="shared" si="725"/>
        <v>51.345679012345677</v>
      </c>
      <c r="K4292">
        <f t="shared" si="726"/>
        <v>51.345679012345677</v>
      </c>
      <c r="L4292">
        <f t="shared" si="727"/>
        <v>13.037617554858935</v>
      </c>
      <c r="M4292">
        <f t="shared" si="728"/>
        <v>0.63389727175735411</v>
      </c>
      <c r="N4292">
        <f t="shared" si="729"/>
        <v>1.987138782938414E-3</v>
      </c>
      <c r="O4292">
        <f t="shared" si="730"/>
        <v>1.5775426785284923</v>
      </c>
      <c r="P4292">
        <f t="shared" si="731"/>
        <v>503.23611445058907</v>
      </c>
    </row>
    <row r="4293" spans="1:16" x14ac:dyDescent="0.25">
      <c r="A4293">
        <v>4159</v>
      </c>
      <c r="B4293">
        <v>123</v>
      </c>
      <c r="C4293">
        <v>123</v>
      </c>
      <c r="D4293">
        <v>115</v>
      </c>
      <c r="E4293">
        <f t="shared" si="720"/>
        <v>15129</v>
      </c>
      <c r="F4293">
        <f t="shared" si="721"/>
        <v>1739835</v>
      </c>
      <c r="G4293">
        <f t="shared" si="722"/>
        <v>0.23046092184368738</v>
      </c>
      <c r="H4293">
        <f t="shared" si="723"/>
        <v>0.69577814569536423</v>
      </c>
      <c r="I4293">
        <f t="shared" si="724"/>
        <v>0.16034967285564505</v>
      </c>
      <c r="J4293">
        <f t="shared" si="725"/>
        <v>33.8130081300813</v>
      </c>
      <c r="K4293">
        <f t="shared" si="726"/>
        <v>33.8130081300813</v>
      </c>
      <c r="L4293">
        <f t="shared" si="727"/>
        <v>36.165217391304346</v>
      </c>
      <c r="M4293">
        <f t="shared" si="728"/>
        <v>0.27490250512261222</v>
      </c>
      <c r="N4293">
        <f t="shared" si="729"/>
        <v>2.3904565662835843E-3</v>
      </c>
      <c r="O4293">
        <f t="shared" si="730"/>
        <v>3.6376532820389516</v>
      </c>
      <c r="P4293">
        <f t="shared" si="731"/>
        <v>418.33012743447944</v>
      </c>
    </row>
    <row r="4294" spans="1:16" x14ac:dyDescent="0.25">
      <c r="A4294">
        <v>4161</v>
      </c>
      <c r="B4294">
        <v>95</v>
      </c>
      <c r="C4294">
        <v>88</v>
      </c>
      <c r="D4294">
        <v>247</v>
      </c>
      <c r="E4294">
        <f t="shared" si="720"/>
        <v>8360</v>
      </c>
      <c r="F4294">
        <f t="shared" si="721"/>
        <v>2064920</v>
      </c>
      <c r="G4294">
        <f t="shared" si="722"/>
        <v>0.49498997995991983</v>
      </c>
      <c r="H4294">
        <f t="shared" si="723"/>
        <v>0.38447387785136128</v>
      </c>
      <c r="I4294">
        <f t="shared" si="724"/>
        <v>0.19031071709275799</v>
      </c>
      <c r="J4294">
        <f t="shared" si="725"/>
        <v>43.8</v>
      </c>
      <c r="K4294">
        <f t="shared" si="726"/>
        <v>47.284090909090907</v>
      </c>
      <c r="L4294">
        <f t="shared" si="727"/>
        <v>16.846153846153847</v>
      </c>
      <c r="M4294">
        <f t="shared" si="728"/>
        <v>0.49772727272727274</v>
      </c>
      <c r="N4294">
        <f t="shared" si="729"/>
        <v>2.01509017298491E-3</v>
      </c>
      <c r="O4294">
        <f t="shared" si="730"/>
        <v>2.0091324200913241</v>
      </c>
      <c r="P4294">
        <f t="shared" si="731"/>
        <v>496.25570776255705</v>
      </c>
    </row>
    <row r="4295" spans="1:16" x14ac:dyDescent="0.25">
      <c r="A4295">
        <v>4164</v>
      </c>
      <c r="B4295">
        <v>102</v>
      </c>
      <c r="C4295">
        <v>95</v>
      </c>
      <c r="D4295">
        <v>229</v>
      </c>
      <c r="E4295">
        <f t="shared" si="720"/>
        <v>9690</v>
      </c>
      <c r="F4295">
        <f t="shared" si="721"/>
        <v>2219010</v>
      </c>
      <c r="G4295">
        <f t="shared" si="722"/>
        <v>0.4589178356713427</v>
      </c>
      <c r="H4295">
        <f t="shared" si="723"/>
        <v>0.44564017660044153</v>
      </c>
      <c r="I4295">
        <f t="shared" si="724"/>
        <v>0.20451222533366956</v>
      </c>
      <c r="J4295">
        <f t="shared" si="725"/>
        <v>40.823529411764703</v>
      </c>
      <c r="K4295">
        <f t="shared" si="726"/>
        <v>43.831578947368421</v>
      </c>
      <c r="L4295">
        <f t="shared" si="727"/>
        <v>18.183406113537117</v>
      </c>
      <c r="M4295">
        <f t="shared" si="728"/>
        <v>0.42972136222910218</v>
      </c>
      <c r="N4295">
        <f t="shared" si="729"/>
        <v>1.8765124988170401E-3</v>
      </c>
      <c r="O4295">
        <f t="shared" si="730"/>
        <v>2.3270893371757926</v>
      </c>
      <c r="P4295">
        <f t="shared" si="731"/>
        <v>532.9034582132565</v>
      </c>
    </row>
    <row r="4296" spans="1:16" x14ac:dyDescent="0.25">
      <c r="A4296">
        <v>4165</v>
      </c>
      <c r="B4296">
        <v>67</v>
      </c>
      <c r="C4296">
        <v>67</v>
      </c>
      <c r="D4296">
        <v>340</v>
      </c>
      <c r="E4296">
        <f t="shared" si="720"/>
        <v>4489</v>
      </c>
      <c r="F4296">
        <f t="shared" si="721"/>
        <v>1526260</v>
      </c>
      <c r="G4296">
        <f t="shared" si="722"/>
        <v>0.68136272545090182</v>
      </c>
      <c r="H4296">
        <f t="shared" si="723"/>
        <v>0.20644775570272259</v>
      </c>
      <c r="I4296">
        <f t="shared" si="724"/>
        <v>0.14066580548882901</v>
      </c>
      <c r="J4296">
        <f t="shared" si="725"/>
        <v>62.164179104477611</v>
      </c>
      <c r="K4296">
        <f t="shared" si="726"/>
        <v>62.164179104477611</v>
      </c>
      <c r="L4296">
        <f t="shared" si="727"/>
        <v>12.25</v>
      </c>
      <c r="M4296">
        <f t="shared" si="728"/>
        <v>0.92782356872354643</v>
      </c>
      <c r="N4296">
        <f t="shared" si="729"/>
        <v>2.7288928491869015E-3</v>
      </c>
      <c r="O4296">
        <f t="shared" si="730"/>
        <v>1.0777911164465785</v>
      </c>
      <c r="P4296">
        <f t="shared" si="731"/>
        <v>366.44897959183669</v>
      </c>
    </row>
    <row r="4297" spans="1:16" x14ac:dyDescent="0.25">
      <c r="A4297">
        <v>4169</v>
      </c>
      <c r="B4297">
        <v>151</v>
      </c>
      <c r="C4297">
        <v>144</v>
      </c>
      <c r="D4297">
        <v>103</v>
      </c>
      <c r="E4297">
        <f t="shared" si="720"/>
        <v>21744</v>
      </c>
      <c r="F4297">
        <f t="shared" si="721"/>
        <v>2239632</v>
      </c>
      <c r="G4297">
        <f t="shared" si="722"/>
        <v>0.20641282565130262</v>
      </c>
      <c r="H4297">
        <f t="shared" si="723"/>
        <v>1</v>
      </c>
      <c r="I4297">
        <f t="shared" si="724"/>
        <v>0.20641282565130262</v>
      </c>
      <c r="J4297">
        <f t="shared" si="725"/>
        <v>27.609271523178808</v>
      </c>
      <c r="K4297">
        <f t="shared" si="726"/>
        <v>28.951388888888889</v>
      </c>
      <c r="L4297">
        <f t="shared" si="727"/>
        <v>40.475728155339809</v>
      </c>
      <c r="M4297">
        <f t="shared" si="728"/>
        <v>0.19173105224429729</v>
      </c>
      <c r="N4297">
        <f t="shared" si="729"/>
        <v>1.8614665266436629E-3</v>
      </c>
      <c r="O4297">
        <f t="shared" si="730"/>
        <v>5.2156392420244657</v>
      </c>
      <c r="P4297">
        <f t="shared" si="731"/>
        <v>537.21084192852004</v>
      </c>
    </row>
    <row r="4298" spans="1:16" x14ac:dyDescent="0.25">
      <c r="A4298">
        <v>4171</v>
      </c>
      <c r="B4298">
        <v>81</v>
      </c>
      <c r="C4298">
        <v>81</v>
      </c>
      <c r="D4298">
        <v>322</v>
      </c>
      <c r="E4298">
        <f t="shared" si="720"/>
        <v>6561</v>
      </c>
      <c r="F4298">
        <f t="shared" si="721"/>
        <v>2112642</v>
      </c>
      <c r="G4298">
        <f t="shared" si="722"/>
        <v>0.64529058116232463</v>
      </c>
      <c r="H4298">
        <f t="shared" si="723"/>
        <v>0.30173841059602646</v>
      </c>
      <c r="I4298">
        <f t="shared" si="724"/>
        <v>0.19470895433250607</v>
      </c>
      <c r="J4298">
        <f t="shared" si="725"/>
        <v>51.493827160493829</v>
      </c>
      <c r="K4298">
        <f t="shared" si="726"/>
        <v>51.493827160493829</v>
      </c>
      <c r="L4298">
        <f t="shared" si="727"/>
        <v>12.953416149068323</v>
      </c>
      <c r="M4298">
        <f t="shared" si="728"/>
        <v>0.63572626124066456</v>
      </c>
      <c r="N4298">
        <f t="shared" si="729"/>
        <v>1.9743051591324984E-3</v>
      </c>
      <c r="O4298">
        <f t="shared" si="730"/>
        <v>1.5730040757612083</v>
      </c>
      <c r="P4298">
        <f t="shared" si="731"/>
        <v>506.50731239510912</v>
      </c>
    </row>
    <row r="4299" spans="1:16" x14ac:dyDescent="0.25">
      <c r="A4299">
        <v>4172</v>
      </c>
      <c r="B4299">
        <v>95</v>
      </c>
      <c r="C4299">
        <v>88</v>
      </c>
      <c r="D4299">
        <v>268</v>
      </c>
      <c r="E4299">
        <f t="shared" si="720"/>
        <v>8360</v>
      </c>
      <c r="F4299">
        <f t="shared" si="721"/>
        <v>2240480</v>
      </c>
      <c r="G4299">
        <f t="shared" si="722"/>
        <v>0.53707414829659317</v>
      </c>
      <c r="H4299">
        <f t="shared" si="723"/>
        <v>0.38447387785136128</v>
      </c>
      <c r="I4299">
        <f t="shared" si="724"/>
        <v>0.20649098048930828</v>
      </c>
      <c r="J4299">
        <f t="shared" si="725"/>
        <v>43.915789473684214</v>
      </c>
      <c r="K4299">
        <f t="shared" si="726"/>
        <v>47.409090909090907</v>
      </c>
      <c r="L4299">
        <f t="shared" si="727"/>
        <v>15.567164179104477</v>
      </c>
      <c r="M4299">
        <f t="shared" si="728"/>
        <v>0.49904306220095696</v>
      </c>
      <c r="N4299">
        <f t="shared" si="729"/>
        <v>1.8621009783617796E-3</v>
      </c>
      <c r="O4299">
        <f t="shared" si="730"/>
        <v>2.0038350910834133</v>
      </c>
      <c r="P4299">
        <f t="shared" si="731"/>
        <v>537.02780441035475</v>
      </c>
    </row>
    <row r="4300" spans="1:16" x14ac:dyDescent="0.25">
      <c r="A4300">
        <v>4175</v>
      </c>
      <c r="B4300">
        <v>88</v>
      </c>
      <c r="C4300">
        <v>88</v>
      </c>
      <c r="D4300">
        <v>271</v>
      </c>
      <c r="E4300">
        <f t="shared" si="720"/>
        <v>7744</v>
      </c>
      <c r="F4300">
        <f t="shared" si="721"/>
        <v>2098624</v>
      </c>
      <c r="G4300">
        <f t="shared" si="722"/>
        <v>0.54308617234468937</v>
      </c>
      <c r="H4300">
        <f t="shared" si="723"/>
        <v>0.35614422369389259</v>
      </c>
      <c r="I4300">
        <f t="shared" si="724"/>
        <v>0.19341700324858693</v>
      </c>
      <c r="J4300">
        <f t="shared" si="725"/>
        <v>47.44318181818182</v>
      </c>
      <c r="K4300">
        <f t="shared" si="726"/>
        <v>47.44318181818182</v>
      </c>
      <c r="L4300">
        <f t="shared" si="727"/>
        <v>15.405904059040591</v>
      </c>
      <c r="M4300">
        <f t="shared" si="728"/>
        <v>0.53912706611570249</v>
      </c>
      <c r="N4300">
        <f t="shared" si="729"/>
        <v>1.9893987679546216E-3</v>
      </c>
      <c r="O4300">
        <f t="shared" si="730"/>
        <v>1.8548502994011975</v>
      </c>
      <c r="P4300">
        <f t="shared" si="731"/>
        <v>502.66443113772459</v>
      </c>
    </row>
    <row r="4301" spans="1:16" x14ac:dyDescent="0.25">
      <c r="A4301">
        <v>4176</v>
      </c>
      <c r="B4301">
        <v>53</v>
      </c>
      <c r="C4301">
        <v>46</v>
      </c>
      <c r="D4301">
        <v>469</v>
      </c>
      <c r="E4301">
        <f t="shared" si="720"/>
        <v>2438</v>
      </c>
      <c r="F4301">
        <f t="shared" si="721"/>
        <v>1143422</v>
      </c>
      <c r="G4301">
        <f t="shared" si="722"/>
        <v>0.93987975951903813</v>
      </c>
      <c r="H4301">
        <f t="shared" si="723"/>
        <v>0.11212288447387785</v>
      </c>
      <c r="I4301">
        <f t="shared" si="724"/>
        <v>0.10538202969588921</v>
      </c>
      <c r="J4301">
        <f t="shared" si="725"/>
        <v>78.79245283018868</v>
      </c>
      <c r="K4301">
        <f t="shared" si="726"/>
        <v>90.782608695652172</v>
      </c>
      <c r="L4301">
        <f t="shared" si="727"/>
        <v>8.9040511727078897</v>
      </c>
      <c r="M4301">
        <f t="shared" si="728"/>
        <v>1.7128794093519277</v>
      </c>
      <c r="N4301">
        <f t="shared" si="729"/>
        <v>3.6521949026693556E-3</v>
      </c>
      <c r="O4301">
        <f t="shared" si="730"/>
        <v>0.58381226053639845</v>
      </c>
      <c r="P4301">
        <f t="shared" si="731"/>
        <v>273.80795019157091</v>
      </c>
    </row>
    <row r="4302" spans="1:16" x14ac:dyDescent="0.25">
      <c r="A4302">
        <v>4182</v>
      </c>
      <c r="B4302">
        <v>81</v>
      </c>
      <c r="C4302">
        <v>81</v>
      </c>
      <c r="D4302">
        <v>301</v>
      </c>
      <c r="E4302">
        <f t="shared" si="720"/>
        <v>6561</v>
      </c>
      <c r="F4302">
        <f t="shared" si="721"/>
        <v>1974861</v>
      </c>
      <c r="G4302">
        <f t="shared" si="722"/>
        <v>0.60320641282565135</v>
      </c>
      <c r="H4302">
        <f t="shared" si="723"/>
        <v>0.30173841059602646</v>
      </c>
      <c r="I4302">
        <f t="shared" si="724"/>
        <v>0.18201054426734264</v>
      </c>
      <c r="J4302">
        <f t="shared" si="725"/>
        <v>51.629629629629626</v>
      </c>
      <c r="K4302">
        <f t="shared" si="726"/>
        <v>51.629629629629626</v>
      </c>
      <c r="L4302">
        <f t="shared" si="727"/>
        <v>13.893687707641195</v>
      </c>
      <c r="M4302">
        <f t="shared" si="728"/>
        <v>0.63740283493369909</v>
      </c>
      <c r="N4302">
        <f t="shared" si="729"/>
        <v>2.1176173918063092E-3</v>
      </c>
      <c r="O4302">
        <f t="shared" si="730"/>
        <v>1.5688665710186516</v>
      </c>
      <c r="P4302">
        <f t="shared" si="731"/>
        <v>472.22883787661408</v>
      </c>
    </row>
    <row r="4303" spans="1:16" x14ac:dyDescent="0.25">
      <c r="A4303">
        <v>4187</v>
      </c>
      <c r="B4303">
        <v>67</v>
      </c>
      <c r="C4303">
        <v>67</v>
      </c>
      <c r="D4303">
        <v>400</v>
      </c>
      <c r="E4303">
        <f t="shared" si="720"/>
        <v>4489</v>
      </c>
      <c r="F4303">
        <f t="shared" si="721"/>
        <v>1795600</v>
      </c>
      <c r="G4303">
        <f t="shared" si="722"/>
        <v>0.80160320641282568</v>
      </c>
      <c r="H4303">
        <f t="shared" si="723"/>
        <v>0.20644775570272259</v>
      </c>
      <c r="I4303">
        <f t="shared" si="724"/>
        <v>0.16548918292803413</v>
      </c>
      <c r="J4303">
        <f t="shared" si="725"/>
        <v>62.492537313432834</v>
      </c>
      <c r="K4303">
        <f t="shared" si="726"/>
        <v>62.492537313432834</v>
      </c>
      <c r="L4303">
        <f t="shared" si="727"/>
        <v>10.467499999999999</v>
      </c>
      <c r="M4303">
        <f t="shared" si="728"/>
        <v>0.93272443751392298</v>
      </c>
      <c r="N4303">
        <f t="shared" si="729"/>
        <v>2.3318110937848072E-3</v>
      </c>
      <c r="O4303">
        <f t="shared" si="730"/>
        <v>1.0721280152854071</v>
      </c>
      <c r="P4303">
        <f t="shared" si="731"/>
        <v>428.85120611416289</v>
      </c>
    </row>
    <row r="4304" spans="1:16" x14ac:dyDescent="0.25">
      <c r="A4304">
        <v>4188</v>
      </c>
      <c r="B4304">
        <v>81</v>
      </c>
      <c r="C4304">
        <v>74</v>
      </c>
      <c r="D4304">
        <v>262</v>
      </c>
      <c r="E4304">
        <f t="shared" si="720"/>
        <v>5994</v>
      </c>
      <c r="F4304">
        <f t="shared" si="721"/>
        <v>1570428</v>
      </c>
      <c r="G4304">
        <f t="shared" si="722"/>
        <v>0.52505010020040077</v>
      </c>
      <c r="H4304">
        <f t="shared" si="723"/>
        <v>0.27566225165562913</v>
      </c>
      <c r="I4304">
        <f t="shared" si="724"/>
        <v>0.14473649285325618</v>
      </c>
      <c r="J4304">
        <f t="shared" si="725"/>
        <v>51.703703703703702</v>
      </c>
      <c r="K4304">
        <f t="shared" si="726"/>
        <v>56.594594594594597</v>
      </c>
      <c r="L4304">
        <f t="shared" si="727"/>
        <v>15.98473282442748</v>
      </c>
      <c r="M4304">
        <f t="shared" si="728"/>
        <v>0.69869869869869872</v>
      </c>
      <c r="N4304">
        <f t="shared" si="729"/>
        <v>2.6667889263309111E-3</v>
      </c>
      <c r="O4304">
        <f t="shared" si="730"/>
        <v>1.4312320916905443</v>
      </c>
      <c r="P4304">
        <f t="shared" si="731"/>
        <v>374.98280802292265</v>
      </c>
    </row>
    <row r="4305" spans="1:16" x14ac:dyDescent="0.25">
      <c r="A4305">
        <v>4188</v>
      </c>
      <c r="B4305">
        <v>81</v>
      </c>
      <c r="C4305">
        <v>81</v>
      </c>
      <c r="D4305">
        <v>250</v>
      </c>
      <c r="E4305">
        <f t="shared" si="720"/>
        <v>6561</v>
      </c>
      <c r="F4305">
        <f t="shared" si="721"/>
        <v>1640250</v>
      </c>
      <c r="G4305">
        <f t="shared" si="722"/>
        <v>0.50100200400801598</v>
      </c>
      <c r="H4305">
        <f t="shared" si="723"/>
        <v>0.30173841059602646</v>
      </c>
      <c r="I4305">
        <f t="shared" si="724"/>
        <v>0.15117154839480285</v>
      </c>
      <c r="J4305">
        <f t="shared" si="725"/>
        <v>51.703703703703702</v>
      </c>
      <c r="K4305">
        <f t="shared" si="726"/>
        <v>51.703703703703702</v>
      </c>
      <c r="L4305">
        <f t="shared" si="727"/>
        <v>16.751999999999999</v>
      </c>
      <c r="M4305">
        <f t="shared" si="728"/>
        <v>0.63831732967535437</v>
      </c>
      <c r="N4305">
        <f t="shared" si="729"/>
        <v>2.5532693187014176E-3</v>
      </c>
      <c r="O4305">
        <f t="shared" si="730"/>
        <v>1.566618911174785</v>
      </c>
      <c r="P4305">
        <f t="shared" si="731"/>
        <v>391.65472779369622</v>
      </c>
    </row>
    <row r="4306" spans="1:16" x14ac:dyDescent="0.25">
      <c r="A4306">
        <v>4189</v>
      </c>
      <c r="B4306">
        <v>74</v>
      </c>
      <c r="C4306">
        <v>74</v>
      </c>
      <c r="D4306">
        <v>346</v>
      </c>
      <c r="E4306">
        <f t="shared" ref="E4306:E4369" si="732">B4306*C4306</f>
        <v>5476</v>
      </c>
      <c r="F4306">
        <f t="shared" ref="F4306:F4369" si="733">E4306*D4306</f>
        <v>1894696</v>
      </c>
      <c r="G4306">
        <f t="shared" ref="G4306:G4369" si="734">D4306/MAX(D:D)</f>
        <v>0.69338677354709422</v>
      </c>
      <c r="H4306">
        <f t="shared" ref="H4306:H4369" si="735">E4306/MAX(E:E)</f>
        <v>0.25183958793230315</v>
      </c>
      <c r="I4306">
        <f t="shared" ref="I4306:I4369" si="736">F4306/MAX(F:F)</f>
        <v>0.1746222393278094</v>
      </c>
      <c r="J4306">
        <f t="shared" ref="J4306:J4369" si="737">A4306/B4306</f>
        <v>56.608108108108105</v>
      </c>
      <c r="K4306">
        <f t="shared" ref="K4306:K4369" si="738">A4306/C4306</f>
        <v>56.608108108108105</v>
      </c>
      <c r="L4306">
        <f t="shared" ref="L4306:L4369" si="739">A4306/D4306</f>
        <v>12.106936416184972</v>
      </c>
      <c r="M4306">
        <f t="shared" ref="M4306:M4369" si="740">A4306/E4306</f>
        <v>0.76497443389335285</v>
      </c>
      <c r="N4306">
        <f t="shared" ref="N4306:N4369" si="741">A4306/F4306</f>
        <v>2.2109087684778982E-3</v>
      </c>
      <c r="O4306">
        <f t="shared" ref="O4306:O4369" si="742">1/M4306</f>
        <v>1.3072332298878013</v>
      </c>
      <c r="P4306">
        <f t="shared" ref="P4306:P4369" si="743">1/N4306</f>
        <v>452.30269754117927</v>
      </c>
    </row>
    <row r="4307" spans="1:16" x14ac:dyDescent="0.25">
      <c r="A4307">
        <v>4189</v>
      </c>
      <c r="B4307">
        <v>95</v>
      </c>
      <c r="C4307">
        <v>88</v>
      </c>
      <c r="D4307">
        <v>262</v>
      </c>
      <c r="E4307">
        <f t="shared" si="732"/>
        <v>8360</v>
      </c>
      <c r="F4307">
        <f t="shared" si="733"/>
        <v>2190320</v>
      </c>
      <c r="G4307">
        <f t="shared" si="734"/>
        <v>0.52505010020040077</v>
      </c>
      <c r="H4307">
        <f t="shared" si="735"/>
        <v>0.38447387785136128</v>
      </c>
      <c r="I4307">
        <f t="shared" si="736"/>
        <v>0.20186804809029391</v>
      </c>
      <c r="J4307">
        <f t="shared" si="737"/>
        <v>44.094736842105263</v>
      </c>
      <c r="K4307">
        <f t="shared" si="738"/>
        <v>47.602272727272727</v>
      </c>
      <c r="L4307">
        <f t="shared" si="739"/>
        <v>15.988549618320612</v>
      </c>
      <c r="M4307">
        <f t="shared" si="740"/>
        <v>0.50107655502392345</v>
      </c>
      <c r="N4307">
        <f t="shared" si="741"/>
        <v>1.9125059352058146E-3</v>
      </c>
      <c r="O4307">
        <f t="shared" si="742"/>
        <v>1.995703031749821</v>
      </c>
      <c r="P4307">
        <f t="shared" si="743"/>
        <v>522.87419431845308</v>
      </c>
    </row>
    <row r="4308" spans="1:16" x14ac:dyDescent="0.25">
      <c r="A4308">
        <v>4192</v>
      </c>
      <c r="B4308">
        <v>67</v>
      </c>
      <c r="C4308">
        <v>67</v>
      </c>
      <c r="D4308">
        <v>412</v>
      </c>
      <c r="E4308">
        <f t="shared" si="732"/>
        <v>4489</v>
      </c>
      <c r="F4308">
        <f t="shared" si="733"/>
        <v>1849468</v>
      </c>
      <c r="G4308">
        <f t="shared" si="734"/>
        <v>0.82565130260521047</v>
      </c>
      <c r="H4308">
        <f t="shared" si="735"/>
        <v>0.20644775570272259</v>
      </c>
      <c r="I4308">
        <f t="shared" si="736"/>
        <v>0.17045385841587515</v>
      </c>
      <c r="J4308">
        <f t="shared" si="737"/>
        <v>62.567164179104481</v>
      </c>
      <c r="K4308">
        <f t="shared" si="738"/>
        <v>62.567164179104481</v>
      </c>
      <c r="L4308">
        <f t="shared" si="739"/>
        <v>10.174757281553399</v>
      </c>
      <c r="M4308">
        <f t="shared" si="740"/>
        <v>0.93383827132991759</v>
      </c>
      <c r="N4308">
        <f t="shared" si="741"/>
        <v>2.2665977459464018E-3</v>
      </c>
      <c r="O4308">
        <f t="shared" si="742"/>
        <v>1.0708492366412214</v>
      </c>
      <c r="P4308">
        <f t="shared" si="743"/>
        <v>441.18988549618319</v>
      </c>
    </row>
    <row r="4309" spans="1:16" x14ac:dyDescent="0.25">
      <c r="A4309">
        <v>4192</v>
      </c>
      <c r="B4309">
        <v>116</v>
      </c>
      <c r="C4309">
        <v>109</v>
      </c>
      <c r="D4309">
        <v>178</v>
      </c>
      <c r="E4309">
        <f t="shared" si="732"/>
        <v>12644</v>
      </c>
      <c r="F4309">
        <f t="shared" si="733"/>
        <v>2250632</v>
      </c>
      <c r="G4309">
        <f t="shared" si="734"/>
        <v>0.35671342685370744</v>
      </c>
      <c r="H4309">
        <f t="shared" si="735"/>
        <v>0.58149374540103016</v>
      </c>
      <c r="I4309">
        <f t="shared" si="736"/>
        <v>0.20742662661599873</v>
      </c>
      <c r="J4309">
        <f t="shared" si="737"/>
        <v>36.137931034482762</v>
      </c>
      <c r="K4309">
        <f t="shared" si="738"/>
        <v>38.458715596330272</v>
      </c>
      <c r="L4309">
        <f t="shared" si="739"/>
        <v>23.55056179775281</v>
      </c>
      <c r="M4309">
        <f t="shared" si="740"/>
        <v>0.33154065169250235</v>
      </c>
      <c r="N4309">
        <f t="shared" si="741"/>
        <v>1.8625879308567549E-3</v>
      </c>
      <c r="O4309">
        <f t="shared" si="742"/>
        <v>3.0162213740458017</v>
      </c>
      <c r="P4309">
        <f t="shared" si="743"/>
        <v>536.88740458015263</v>
      </c>
    </row>
    <row r="4310" spans="1:16" x14ac:dyDescent="0.25">
      <c r="A4310">
        <v>4196</v>
      </c>
      <c r="B4310">
        <v>81</v>
      </c>
      <c r="C4310">
        <v>74</v>
      </c>
      <c r="D4310">
        <v>319</v>
      </c>
      <c r="E4310">
        <f t="shared" si="732"/>
        <v>5994</v>
      </c>
      <c r="F4310">
        <f t="shared" si="733"/>
        <v>1912086</v>
      </c>
      <c r="G4310">
        <f t="shared" si="734"/>
        <v>0.63927855711422843</v>
      </c>
      <c r="H4310">
        <f t="shared" si="735"/>
        <v>0.27566225165562913</v>
      </c>
      <c r="I4310">
        <f t="shared" si="736"/>
        <v>0.17622496648926994</v>
      </c>
      <c r="J4310">
        <f t="shared" si="737"/>
        <v>51.802469135802468</v>
      </c>
      <c r="K4310">
        <f t="shared" si="738"/>
        <v>56.702702702702702</v>
      </c>
      <c r="L4310">
        <f t="shared" si="739"/>
        <v>13.153605015673982</v>
      </c>
      <c r="M4310">
        <f t="shared" si="740"/>
        <v>0.70003336670003335</v>
      </c>
      <c r="N4310">
        <f t="shared" si="741"/>
        <v>2.194461964576907E-3</v>
      </c>
      <c r="O4310">
        <f t="shared" si="742"/>
        <v>1.428503336510963</v>
      </c>
      <c r="P4310">
        <f t="shared" si="743"/>
        <v>455.69256434699713</v>
      </c>
    </row>
    <row r="4311" spans="1:16" x14ac:dyDescent="0.25">
      <c r="A4311">
        <v>4198</v>
      </c>
      <c r="B4311">
        <v>60</v>
      </c>
      <c r="C4311">
        <v>53</v>
      </c>
      <c r="D4311">
        <v>493</v>
      </c>
      <c r="E4311">
        <f t="shared" si="732"/>
        <v>3180</v>
      </c>
      <c r="F4311">
        <f t="shared" si="733"/>
        <v>1567740</v>
      </c>
      <c r="G4311">
        <f t="shared" si="734"/>
        <v>0.9879759519038076</v>
      </c>
      <c r="H4311">
        <f t="shared" si="735"/>
        <v>0.14624724061810154</v>
      </c>
      <c r="I4311">
        <f t="shared" si="736"/>
        <v>0.14448875676297407</v>
      </c>
      <c r="J4311">
        <f t="shared" si="737"/>
        <v>69.966666666666669</v>
      </c>
      <c r="K4311">
        <f t="shared" si="738"/>
        <v>79.20754716981132</v>
      </c>
      <c r="L4311">
        <f t="shared" si="739"/>
        <v>8.5152129817444226</v>
      </c>
      <c r="M4311">
        <f t="shared" si="740"/>
        <v>1.3201257861635221</v>
      </c>
      <c r="N4311">
        <f t="shared" si="741"/>
        <v>2.6777399313661705E-3</v>
      </c>
      <c r="O4311">
        <f t="shared" si="742"/>
        <v>0.75750357313006189</v>
      </c>
      <c r="P4311">
        <f t="shared" si="743"/>
        <v>373.44926155312049</v>
      </c>
    </row>
    <row r="4312" spans="1:16" x14ac:dyDescent="0.25">
      <c r="A4312">
        <v>4198</v>
      </c>
      <c r="B4312">
        <v>109</v>
      </c>
      <c r="C4312">
        <v>109</v>
      </c>
      <c r="D4312">
        <v>205</v>
      </c>
      <c r="E4312">
        <f t="shared" si="732"/>
        <v>11881</v>
      </c>
      <c r="F4312">
        <f t="shared" si="733"/>
        <v>2435605</v>
      </c>
      <c r="G4312">
        <f t="shared" si="734"/>
        <v>0.41082164328657317</v>
      </c>
      <c r="H4312">
        <f t="shared" si="735"/>
        <v>0.54640360559234735</v>
      </c>
      <c r="I4312">
        <f t="shared" si="736"/>
        <v>0.22447442714715671</v>
      </c>
      <c r="J4312">
        <f t="shared" si="737"/>
        <v>38.513761467889907</v>
      </c>
      <c r="K4312">
        <f t="shared" si="738"/>
        <v>38.513761467889907</v>
      </c>
      <c r="L4312">
        <f t="shared" si="739"/>
        <v>20.478048780487804</v>
      </c>
      <c r="M4312">
        <f t="shared" si="740"/>
        <v>0.35333726117330189</v>
      </c>
      <c r="N4312">
        <f t="shared" si="741"/>
        <v>1.7235963959673264E-3</v>
      </c>
      <c r="O4312">
        <f t="shared" si="742"/>
        <v>2.8301572177227254</v>
      </c>
      <c r="P4312">
        <f t="shared" si="743"/>
        <v>580.18222963315861</v>
      </c>
    </row>
    <row r="4313" spans="1:16" x14ac:dyDescent="0.25">
      <c r="A4313">
        <v>4199</v>
      </c>
      <c r="B4313">
        <v>74</v>
      </c>
      <c r="C4313">
        <v>74</v>
      </c>
      <c r="D4313">
        <v>295</v>
      </c>
      <c r="E4313">
        <f t="shared" si="732"/>
        <v>5476</v>
      </c>
      <c r="F4313">
        <f t="shared" si="733"/>
        <v>1615420</v>
      </c>
      <c r="G4313">
        <f t="shared" si="734"/>
        <v>0.59118236472945895</v>
      </c>
      <c r="H4313">
        <f t="shared" si="735"/>
        <v>0.25183958793230315</v>
      </c>
      <c r="I4313">
        <f t="shared" si="736"/>
        <v>0.1488831231263115</v>
      </c>
      <c r="J4313">
        <f t="shared" si="737"/>
        <v>56.743243243243242</v>
      </c>
      <c r="K4313">
        <f t="shared" si="738"/>
        <v>56.743243243243242</v>
      </c>
      <c r="L4313">
        <f t="shared" si="739"/>
        <v>14.233898305084745</v>
      </c>
      <c r="M4313">
        <f t="shared" si="740"/>
        <v>0.76680058436815191</v>
      </c>
      <c r="N4313">
        <f t="shared" si="741"/>
        <v>2.5993240148072948E-3</v>
      </c>
      <c r="O4313">
        <f t="shared" si="742"/>
        <v>1.3041200285782331</v>
      </c>
      <c r="P4313">
        <f t="shared" si="743"/>
        <v>384.71540843057869</v>
      </c>
    </row>
    <row r="4314" spans="1:16" x14ac:dyDescent="0.25">
      <c r="A4314">
        <v>4201</v>
      </c>
      <c r="B4314">
        <v>74</v>
      </c>
      <c r="C4314">
        <v>67</v>
      </c>
      <c r="D4314">
        <v>397</v>
      </c>
      <c r="E4314">
        <f t="shared" si="732"/>
        <v>4958</v>
      </c>
      <c r="F4314">
        <f t="shared" si="733"/>
        <v>1968326</v>
      </c>
      <c r="G4314">
        <f t="shared" si="734"/>
        <v>0.79559118236472948</v>
      </c>
      <c r="H4314">
        <f t="shared" si="735"/>
        <v>0.22801692420897718</v>
      </c>
      <c r="I4314">
        <f t="shared" si="736"/>
        <v>0.18140825433058907</v>
      </c>
      <c r="J4314">
        <f t="shared" si="737"/>
        <v>56.770270270270274</v>
      </c>
      <c r="K4314">
        <f t="shared" si="738"/>
        <v>62.701492537313435</v>
      </c>
      <c r="L4314">
        <f t="shared" si="739"/>
        <v>10.581863979848867</v>
      </c>
      <c r="M4314">
        <f t="shared" si="740"/>
        <v>0.84731746672045183</v>
      </c>
      <c r="N4314">
        <f t="shared" si="741"/>
        <v>2.1343009237290976E-3</v>
      </c>
      <c r="O4314">
        <f t="shared" si="742"/>
        <v>1.1801951916210425</v>
      </c>
      <c r="P4314">
        <f t="shared" si="743"/>
        <v>468.53749107355395</v>
      </c>
    </row>
    <row r="4315" spans="1:16" x14ac:dyDescent="0.25">
      <c r="A4315">
        <v>4203</v>
      </c>
      <c r="B4315">
        <v>137</v>
      </c>
      <c r="C4315">
        <v>130</v>
      </c>
      <c r="D4315">
        <v>112</v>
      </c>
      <c r="E4315">
        <f t="shared" si="732"/>
        <v>17810</v>
      </c>
      <c r="F4315">
        <f t="shared" si="733"/>
        <v>1994720</v>
      </c>
      <c r="G4315">
        <f t="shared" si="734"/>
        <v>0.22444889779559118</v>
      </c>
      <c r="H4315">
        <f t="shared" si="735"/>
        <v>0.81907652685798382</v>
      </c>
      <c r="I4315">
        <f t="shared" si="736"/>
        <v>0.1838408236635154</v>
      </c>
      <c r="J4315">
        <f t="shared" si="737"/>
        <v>30.678832116788321</v>
      </c>
      <c r="K4315">
        <f t="shared" si="738"/>
        <v>32.330769230769228</v>
      </c>
      <c r="L4315">
        <f t="shared" si="739"/>
        <v>37.526785714285715</v>
      </c>
      <c r="M4315">
        <f t="shared" si="740"/>
        <v>0.23599101628298708</v>
      </c>
      <c r="N4315">
        <f t="shared" si="741"/>
        <v>2.1070626453838131E-3</v>
      </c>
      <c r="O4315">
        <f t="shared" si="742"/>
        <v>4.2374494408755652</v>
      </c>
      <c r="P4315">
        <f t="shared" si="743"/>
        <v>474.59433737806336</v>
      </c>
    </row>
    <row r="4316" spans="1:16" x14ac:dyDescent="0.25">
      <c r="A4316">
        <v>4204</v>
      </c>
      <c r="B4316">
        <v>60</v>
      </c>
      <c r="C4316">
        <v>60</v>
      </c>
      <c r="D4316">
        <v>463</v>
      </c>
      <c r="E4316">
        <f t="shared" si="732"/>
        <v>3600</v>
      </c>
      <c r="F4316">
        <f t="shared" si="733"/>
        <v>1666800</v>
      </c>
      <c r="G4316">
        <f t="shared" si="734"/>
        <v>0.92785571142284573</v>
      </c>
      <c r="H4316">
        <f t="shared" si="735"/>
        <v>0.16556291390728478</v>
      </c>
      <c r="I4316">
        <f t="shared" si="736"/>
        <v>0.15361849526868307</v>
      </c>
      <c r="J4316">
        <f t="shared" si="737"/>
        <v>70.066666666666663</v>
      </c>
      <c r="K4316">
        <f t="shared" si="738"/>
        <v>70.066666666666663</v>
      </c>
      <c r="L4316">
        <f t="shared" si="739"/>
        <v>9.0799136069114468</v>
      </c>
      <c r="M4316">
        <f t="shared" si="740"/>
        <v>1.1677777777777778</v>
      </c>
      <c r="N4316">
        <f t="shared" si="741"/>
        <v>2.5221982241420684E-3</v>
      </c>
      <c r="O4316">
        <f t="shared" si="742"/>
        <v>0.85632730732635587</v>
      </c>
      <c r="P4316">
        <f t="shared" si="743"/>
        <v>396.47954329210279</v>
      </c>
    </row>
    <row r="4317" spans="1:16" x14ac:dyDescent="0.25">
      <c r="A4317">
        <v>4214</v>
      </c>
      <c r="B4317">
        <v>67</v>
      </c>
      <c r="C4317">
        <v>60</v>
      </c>
      <c r="D4317">
        <v>436</v>
      </c>
      <c r="E4317">
        <f t="shared" si="732"/>
        <v>4020</v>
      </c>
      <c r="F4317">
        <f t="shared" si="733"/>
        <v>1752720</v>
      </c>
      <c r="G4317">
        <f t="shared" si="734"/>
        <v>0.87374749498997994</v>
      </c>
      <c r="H4317">
        <f t="shared" si="735"/>
        <v>0.18487858719646799</v>
      </c>
      <c r="I4317">
        <f t="shared" si="736"/>
        <v>0.16153720244020048</v>
      </c>
      <c r="J4317">
        <f t="shared" si="737"/>
        <v>62.895522388059703</v>
      </c>
      <c r="K4317">
        <f t="shared" si="738"/>
        <v>70.233333333333334</v>
      </c>
      <c r="L4317">
        <f t="shared" si="739"/>
        <v>9.6651376146788994</v>
      </c>
      <c r="M4317">
        <f t="shared" si="740"/>
        <v>1.0482587064676616</v>
      </c>
      <c r="N4317">
        <f t="shared" si="741"/>
        <v>2.4042630882285818E-3</v>
      </c>
      <c r="O4317">
        <f t="shared" si="742"/>
        <v>0.95396298054105366</v>
      </c>
      <c r="P4317">
        <f t="shared" si="743"/>
        <v>415.9278595158994</v>
      </c>
    </row>
    <row r="4318" spans="1:16" x14ac:dyDescent="0.25">
      <c r="A4318">
        <v>4215</v>
      </c>
      <c r="B4318">
        <v>130</v>
      </c>
      <c r="C4318">
        <v>130</v>
      </c>
      <c r="D4318">
        <v>148</v>
      </c>
      <c r="E4318">
        <f t="shared" si="732"/>
        <v>16900</v>
      </c>
      <c r="F4318">
        <f t="shared" si="733"/>
        <v>2501200</v>
      </c>
      <c r="G4318">
        <f t="shared" si="734"/>
        <v>0.29659318637274551</v>
      </c>
      <c r="H4318">
        <f t="shared" si="735"/>
        <v>0.77722590139808678</v>
      </c>
      <c r="I4318">
        <f t="shared" si="736"/>
        <v>0.23051990662708788</v>
      </c>
      <c r="J4318">
        <f t="shared" si="737"/>
        <v>32.42307692307692</v>
      </c>
      <c r="K4318">
        <f t="shared" si="738"/>
        <v>32.42307692307692</v>
      </c>
      <c r="L4318">
        <f t="shared" si="739"/>
        <v>28.47972972972973</v>
      </c>
      <c r="M4318">
        <f t="shared" si="740"/>
        <v>0.24940828402366863</v>
      </c>
      <c r="N4318">
        <f t="shared" si="741"/>
        <v>1.6851911082680314E-3</v>
      </c>
      <c r="O4318">
        <f t="shared" si="742"/>
        <v>4.0094899169632265</v>
      </c>
      <c r="P4318">
        <f t="shared" si="743"/>
        <v>593.40450771055748</v>
      </c>
    </row>
    <row r="4319" spans="1:16" x14ac:dyDescent="0.25">
      <c r="A4319">
        <v>4218</v>
      </c>
      <c r="B4319">
        <v>116</v>
      </c>
      <c r="C4319">
        <v>116</v>
      </c>
      <c r="D4319">
        <v>169</v>
      </c>
      <c r="E4319">
        <f t="shared" si="732"/>
        <v>13456</v>
      </c>
      <c r="F4319">
        <f t="shared" si="733"/>
        <v>2274064</v>
      </c>
      <c r="G4319">
        <f t="shared" si="734"/>
        <v>0.33867735470941884</v>
      </c>
      <c r="H4319">
        <f t="shared" si="735"/>
        <v>0.61883738042678438</v>
      </c>
      <c r="I4319">
        <f t="shared" si="736"/>
        <v>0.20958620699824962</v>
      </c>
      <c r="J4319">
        <f t="shared" si="737"/>
        <v>36.362068965517238</v>
      </c>
      <c r="K4319">
        <f t="shared" si="738"/>
        <v>36.362068965517238</v>
      </c>
      <c r="L4319">
        <f t="shared" si="739"/>
        <v>24.958579881656803</v>
      </c>
      <c r="M4319">
        <f t="shared" si="740"/>
        <v>0.31346611177170036</v>
      </c>
      <c r="N4319">
        <f t="shared" si="741"/>
        <v>1.8548290637378719E-3</v>
      </c>
      <c r="O4319">
        <f t="shared" si="742"/>
        <v>3.1901375059269794</v>
      </c>
      <c r="P4319">
        <f t="shared" si="743"/>
        <v>539.13323850165955</v>
      </c>
    </row>
    <row r="4320" spans="1:16" x14ac:dyDescent="0.25">
      <c r="A4320">
        <v>4221</v>
      </c>
      <c r="B4320">
        <v>102</v>
      </c>
      <c r="C4320">
        <v>102</v>
      </c>
      <c r="D4320">
        <v>205</v>
      </c>
      <c r="E4320">
        <f t="shared" si="732"/>
        <v>10404</v>
      </c>
      <c r="F4320">
        <f t="shared" si="733"/>
        <v>2132820</v>
      </c>
      <c r="G4320">
        <f t="shared" si="734"/>
        <v>0.41082164328657317</v>
      </c>
      <c r="H4320">
        <f t="shared" si="735"/>
        <v>0.47847682119205298</v>
      </c>
      <c r="I4320">
        <f t="shared" si="736"/>
        <v>0.19656863395665503</v>
      </c>
      <c r="J4320">
        <f t="shared" si="737"/>
        <v>41.382352941176471</v>
      </c>
      <c r="K4320">
        <f t="shared" si="738"/>
        <v>41.382352941176471</v>
      </c>
      <c r="L4320">
        <f t="shared" si="739"/>
        <v>20.590243902439024</v>
      </c>
      <c r="M4320">
        <f t="shared" si="740"/>
        <v>0.40570934256055363</v>
      </c>
      <c r="N4320">
        <f t="shared" si="741"/>
        <v>1.9790699637100176E-3</v>
      </c>
      <c r="O4320">
        <f t="shared" si="742"/>
        <v>2.464818763326226</v>
      </c>
      <c r="P4320">
        <f t="shared" si="743"/>
        <v>505.28784648187639</v>
      </c>
    </row>
    <row r="4321" spans="1:16" x14ac:dyDescent="0.25">
      <c r="A4321">
        <v>4224</v>
      </c>
      <c r="B4321">
        <v>130</v>
      </c>
      <c r="C4321">
        <v>130</v>
      </c>
      <c r="D4321">
        <v>115</v>
      </c>
      <c r="E4321">
        <f t="shared" si="732"/>
        <v>16900</v>
      </c>
      <c r="F4321">
        <f t="shared" si="733"/>
        <v>1943500</v>
      </c>
      <c r="G4321">
        <f t="shared" si="734"/>
        <v>0.23046092184368738</v>
      </c>
      <c r="H4321">
        <f t="shared" si="735"/>
        <v>0.77722590139808678</v>
      </c>
      <c r="I4321">
        <f t="shared" si="736"/>
        <v>0.17912019771699395</v>
      </c>
      <c r="J4321">
        <f t="shared" si="737"/>
        <v>32.492307692307691</v>
      </c>
      <c r="K4321">
        <f t="shared" si="738"/>
        <v>32.492307692307691</v>
      </c>
      <c r="L4321">
        <f t="shared" si="739"/>
        <v>36.730434782608697</v>
      </c>
      <c r="M4321">
        <f t="shared" si="740"/>
        <v>0.24994082840236687</v>
      </c>
      <c r="N4321">
        <f t="shared" si="741"/>
        <v>2.1733985078466684E-3</v>
      </c>
      <c r="O4321">
        <f t="shared" si="742"/>
        <v>4.0009469696969697</v>
      </c>
      <c r="P4321">
        <f t="shared" si="743"/>
        <v>460.1089015151515</v>
      </c>
    </row>
    <row r="4322" spans="1:16" x14ac:dyDescent="0.25">
      <c r="A4322">
        <v>4231</v>
      </c>
      <c r="B4322">
        <v>95</v>
      </c>
      <c r="C4322">
        <v>95</v>
      </c>
      <c r="D4322">
        <v>247</v>
      </c>
      <c r="E4322">
        <f t="shared" si="732"/>
        <v>9025</v>
      </c>
      <c r="F4322">
        <f t="shared" si="733"/>
        <v>2229175</v>
      </c>
      <c r="G4322">
        <f t="shared" si="734"/>
        <v>0.49498997995991983</v>
      </c>
      <c r="H4322">
        <f t="shared" si="735"/>
        <v>0.41505702722590138</v>
      </c>
      <c r="I4322">
        <f t="shared" si="736"/>
        <v>0.20544906958877285</v>
      </c>
      <c r="J4322">
        <f t="shared" si="737"/>
        <v>44.536842105263155</v>
      </c>
      <c r="K4322">
        <f t="shared" si="738"/>
        <v>44.536842105263155</v>
      </c>
      <c r="L4322">
        <f t="shared" si="739"/>
        <v>17.129554655870447</v>
      </c>
      <c r="M4322">
        <f t="shared" si="740"/>
        <v>0.46880886426592799</v>
      </c>
      <c r="N4322">
        <f t="shared" si="741"/>
        <v>1.8980115962183319E-3</v>
      </c>
      <c r="O4322">
        <f t="shared" si="742"/>
        <v>2.1330654691562279</v>
      </c>
      <c r="P4322">
        <f t="shared" si="743"/>
        <v>526.86717088158832</v>
      </c>
    </row>
    <row r="4323" spans="1:16" x14ac:dyDescent="0.25">
      <c r="A4323">
        <v>4234</v>
      </c>
      <c r="B4323">
        <v>102</v>
      </c>
      <c r="C4323">
        <v>102</v>
      </c>
      <c r="D4323">
        <v>208</v>
      </c>
      <c r="E4323">
        <f t="shared" si="732"/>
        <v>10404</v>
      </c>
      <c r="F4323">
        <f t="shared" si="733"/>
        <v>2164032</v>
      </c>
      <c r="G4323">
        <f t="shared" si="734"/>
        <v>0.41683366733466931</v>
      </c>
      <c r="H4323">
        <f t="shared" si="735"/>
        <v>0.47847682119205298</v>
      </c>
      <c r="I4323">
        <f t="shared" si="736"/>
        <v>0.19944524811211828</v>
      </c>
      <c r="J4323">
        <f t="shared" si="737"/>
        <v>41.509803921568626</v>
      </c>
      <c r="K4323">
        <f t="shared" si="738"/>
        <v>41.509803921568626</v>
      </c>
      <c r="L4323">
        <f t="shared" si="739"/>
        <v>20.35576923076923</v>
      </c>
      <c r="M4323">
        <f t="shared" si="740"/>
        <v>0.40695886197616299</v>
      </c>
      <c r="N4323">
        <f t="shared" si="741"/>
        <v>1.9565329902700144E-3</v>
      </c>
      <c r="O4323">
        <f t="shared" si="742"/>
        <v>2.4572508266414741</v>
      </c>
      <c r="P4323">
        <f t="shared" si="743"/>
        <v>511.10817194142658</v>
      </c>
    </row>
    <row r="4324" spans="1:16" x14ac:dyDescent="0.25">
      <c r="A4324">
        <v>4242</v>
      </c>
      <c r="B4324">
        <v>67</v>
      </c>
      <c r="C4324">
        <v>60</v>
      </c>
      <c r="D4324">
        <v>448</v>
      </c>
      <c r="E4324">
        <f t="shared" si="732"/>
        <v>4020</v>
      </c>
      <c r="F4324">
        <f t="shared" si="733"/>
        <v>1800960</v>
      </c>
      <c r="G4324">
        <f t="shared" si="734"/>
        <v>0.89779559118236474</v>
      </c>
      <c r="H4324">
        <f t="shared" si="735"/>
        <v>0.18487858719646799</v>
      </c>
      <c r="I4324">
        <f t="shared" si="736"/>
        <v>0.16598318048901334</v>
      </c>
      <c r="J4324">
        <f t="shared" si="737"/>
        <v>63.313432835820898</v>
      </c>
      <c r="K4324">
        <f t="shared" si="738"/>
        <v>70.7</v>
      </c>
      <c r="L4324">
        <f t="shared" si="739"/>
        <v>9.46875</v>
      </c>
      <c r="M4324">
        <f t="shared" si="740"/>
        <v>1.0552238805970149</v>
      </c>
      <c r="N4324">
        <f t="shared" si="741"/>
        <v>2.3554104477611941E-3</v>
      </c>
      <c r="O4324">
        <f t="shared" si="742"/>
        <v>0.94766619519094775</v>
      </c>
      <c r="P4324">
        <f t="shared" si="743"/>
        <v>424.55445544554453</v>
      </c>
    </row>
    <row r="4325" spans="1:16" x14ac:dyDescent="0.25">
      <c r="A4325">
        <v>4243</v>
      </c>
      <c r="B4325">
        <v>144</v>
      </c>
      <c r="C4325">
        <v>137</v>
      </c>
      <c r="D4325">
        <v>124</v>
      </c>
      <c r="E4325">
        <f t="shared" si="732"/>
        <v>19728</v>
      </c>
      <c r="F4325">
        <f t="shared" si="733"/>
        <v>2446272</v>
      </c>
      <c r="G4325">
        <f t="shared" si="734"/>
        <v>0.24849699398797595</v>
      </c>
      <c r="H4325">
        <f t="shared" si="735"/>
        <v>0.9072847682119205</v>
      </c>
      <c r="I4325">
        <f t="shared" si="736"/>
        <v>0.22545753759173978</v>
      </c>
      <c r="J4325">
        <f t="shared" si="737"/>
        <v>29.465277777777779</v>
      </c>
      <c r="K4325">
        <f t="shared" si="738"/>
        <v>30.970802919708028</v>
      </c>
      <c r="L4325">
        <f t="shared" si="739"/>
        <v>34.217741935483872</v>
      </c>
      <c r="M4325">
        <f t="shared" si="740"/>
        <v>0.21507502027575021</v>
      </c>
      <c r="N4325">
        <f t="shared" si="741"/>
        <v>1.7344759699657274E-3</v>
      </c>
      <c r="O4325">
        <f t="shared" si="742"/>
        <v>4.6495404195144943</v>
      </c>
      <c r="P4325">
        <f t="shared" si="743"/>
        <v>576.54301201979729</v>
      </c>
    </row>
    <row r="4326" spans="1:16" x14ac:dyDescent="0.25">
      <c r="A4326">
        <v>4244</v>
      </c>
      <c r="B4326">
        <v>60</v>
      </c>
      <c r="C4326">
        <v>53</v>
      </c>
      <c r="D4326">
        <v>421</v>
      </c>
      <c r="E4326">
        <f t="shared" si="732"/>
        <v>3180</v>
      </c>
      <c r="F4326">
        <f t="shared" si="733"/>
        <v>1338780</v>
      </c>
      <c r="G4326">
        <f t="shared" si="734"/>
        <v>0.84368737474949895</v>
      </c>
      <c r="H4326">
        <f t="shared" si="735"/>
        <v>0.14624724061810154</v>
      </c>
      <c r="I4326">
        <f t="shared" si="736"/>
        <v>0.1233869505014444</v>
      </c>
      <c r="J4326">
        <f t="shared" si="737"/>
        <v>70.733333333333334</v>
      </c>
      <c r="K4326">
        <f t="shared" si="738"/>
        <v>80.075471698113205</v>
      </c>
      <c r="L4326">
        <f t="shared" si="739"/>
        <v>10.080760095011877</v>
      </c>
      <c r="M4326">
        <f t="shared" si="740"/>
        <v>1.3345911949685534</v>
      </c>
      <c r="N4326">
        <f t="shared" si="741"/>
        <v>3.1700503443433574E-3</v>
      </c>
      <c r="O4326">
        <f t="shared" si="742"/>
        <v>0.74929311969839774</v>
      </c>
      <c r="P4326">
        <f t="shared" si="743"/>
        <v>315.45240339302546</v>
      </c>
    </row>
    <row r="4327" spans="1:16" x14ac:dyDescent="0.25">
      <c r="A4327">
        <v>4248</v>
      </c>
      <c r="B4327">
        <v>60</v>
      </c>
      <c r="C4327">
        <v>60</v>
      </c>
      <c r="D4327">
        <v>478</v>
      </c>
      <c r="E4327">
        <f t="shared" si="732"/>
        <v>3600</v>
      </c>
      <c r="F4327">
        <f t="shared" si="733"/>
        <v>1720800</v>
      </c>
      <c r="G4327">
        <f t="shared" si="734"/>
        <v>0.95791583166332661</v>
      </c>
      <c r="H4327">
        <f t="shared" si="735"/>
        <v>0.16556291390728478</v>
      </c>
      <c r="I4327">
        <f t="shared" si="736"/>
        <v>0.15859533636810044</v>
      </c>
      <c r="J4327">
        <f t="shared" si="737"/>
        <v>70.8</v>
      </c>
      <c r="K4327">
        <f t="shared" si="738"/>
        <v>70.8</v>
      </c>
      <c r="L4327">
        <f t="shared" si="739"/>
        <v>8.8870292887029283</v>
      </c>
      <c r="M4327">
        <f t="shared" si="740"/>
        <v>1.18</v>
      </c>
      <c r="N4327">
        <f t="shared" si="741"/>
        <v>2.4686192468619246E-3</v>
      </c>
      <c r="O4327">
        <f t="shared" si="742"/>
        <v>0.84745762711864414</v>
      </c>
      <c r="P4327">
        <f t="shared" si="743"/>
        <v>405.08474576271186</v>
      </c>
    </row>
    <row r="4328" spans="1:16" x14ac:dyDescent="0.25">
      <c r="A4328">
        <v>4254</v>
      </c>
      <c r="B4328">
        <v>81</v>
      </c>
      <c r="C4328">
        <v>81</v>
      </c>
      <c r="D4328">
        <v>313</v>
      </c>
      <c r="E4328">
        <f t="shared" si="732"/>
        <v>6561</v>
      </c>
      <c r="F4328">
        <f t="shared" si="733"/>
        <v>2053593</v>
      </c>
      <c r="G4328">
        <f t="shared" si="734"/>
        <v>0.62725450901803603</v>
      </c>
      <c r="H4328">
        <f t="shared" si="735"/>
        <v>0.30173841059602646</v>
      </c>
      <c r="I4328">
        <f t="shared" si="736"/>
        <v>0.18926677859029317</v>
      </c>
      <c r="J4328">
        <f t="shared" si="737"/>
        <v>52.518518518518519</v>
      </c>
      <c r="K4328">
        <f t="shared" si="738"/>
        <v>52.518518518518519</v>
      </c>
      <c r="L4328">
        <f t="shared" si="739"/>
        <v>13.591054313099042</v>
      </c>
      <c r="M4328">
        <f t="shared" si="740"/>
        <v>0.6483767718335619</v>
      </c>
      <c r="N4328">
        <f t="shared" si="741"/>
        <v>2.071491283813297E-3</v>
      </c>
      <c r="O4328">
        <f t="shared" si="742"/>
        <v>1.5423131170662907</v>
      </c>
      <c r="P4328">
        <f t="shared" si="743"/>
        <v>482.74400564174891</v>
      </c>
    </row>
    <row r="4329" spans="1:16" x14ac:dyDescent="0.25">
      <c r="A4329">
        <v>4258</v>
      </c>
      <c r="B4329">
        <v>60</v>
      </c>
      <c r="C4329">
        <v>53</v>
      </c>
      <c r="D4329">
        <v>496</v>
      </c>
      <c r="E4329">
        <f t="shared" si="732"/>
        <v>3180</v>
      </c>
      <c r="F4329">
        <f t="shared" si="733"/>
        <v>1577280</v>
      </c>
      <c r="G4329">
        <f t="shared" si="734"/>
        <v>0.9939879759519038</v>
      </c>
      <c r="H4329">
        <f t="shared" si="735"/>
        <v>0.14624724061810154</v>
      </c>
      <c r="I4329">
        <f t="shared" si="736"/>
        <v>0.14536799869053782</v>
      </c>
      <c r="J4329">
        <f t="shared" si="737"/>
        <v>70.966666666666669</v>
      </c>
      <c r="K4329">
        <f t="shared" si="738"/>
        <v>80.339622641509436</v>
      </c>
      <c r="L4329">
        <f t="shared" si="739"/>
        <v>8.5846774193548381</v>
      </c>
      <c r="M4329">
        <f t="shared" si="740"/>
        <v>1.3389937106918239</v>
      </c>
      <c r="N4329">
        <f t="shared" si="741"/>
        <v>2.6995840941367419E-3</v>
      </c>
      <c r="O4329">
        <f t="shared" si="742"/>
        <v>0.74682949741662752</v>
      </c>
      <c r="P4329">
        <f t="shared" si="743"/>
        <v>370.4274307186472</v>
      </c>
    </row>
    <row r="4330" spans="1:16" x14ac:dyDescent="0.25">
      <c r="A4330">
        <v>4263</v>
      </c>
      <c r="B4330">
        <v>102</v>
      </c>
      <c r="C4330">
        <v>95</v>
      </c>
      <c r="D4330">
        <v>199</v>
      </c>
      <c r="E4330">
        <f t="shared" si="732"/>
        <v>9690</v>
      </c>
      <c r="F4330">
        <f t="shared" si="733"/>
        <v>1928310</v>
      </c>
      <c r="G4330">
        <f t="shared" si="734"/>
        <v>0.39879759519038077</v>
      </c>
      <c r="H4330">
        <f t="shared" si="735"/>
        <v>0.44564017660044153</v>
      </c>
      <c r="I4330">
        <f t="shared" si="736"/>
        <v>0.17772023074847265</v>
      </c>
      <c r="J4330">
        <f t="shared" si="737"/>
        <v>41.794117647058826</v>
      </c>
      <c r="K4330">
        <f t="shared" si="738"/>
        <v>44.873684210526314</v>
      </c>
      <c r="L4330">
        <f t="shared" si="739"/>
        <v>21.422110552763819</v>
      </c>
      <c r="M4330">
        <f t="shared" si="740"/>
        <v>0.43993808049535604</v>
      </c>
      <c r="N4330">
        <f t="shared" si="741"/>
        <v>2.2107441230922414E-3</v>
      </c>
      <c r="O4330">
        <f t="shared" si="742"/>
        <v>2.2730471498944405</v>
      </c>
      <c r="P4330">
        <f t="shared" si="743"/>
        <v>452.33638282899364</v>
      </c>
    </row>
    <row r="4331" spans="1:16" x14ac:dyDescent="0.25">
      <c r="A4331">
        <v>4263</v>
      </c>
      <c r="B4331">
        <v>123</v>
      </c>
      <c r="C4331">
        <v>116</v>
      </c>
      <c r="D4331">
        <v>169</v>
      </c>
      <c r="E4331">
        <f t="shared" si="732"/>
        <v>14268</v>
      </c>
      <c r="F4331">
        <f t="shared" si="733"/>
        <v>2411292</v>
      </c>
      <c r="G4331">
        <f t="shared" si="734"/>
        <v>0.33867735470941884</v>
      </c>
      <c r="H4331">
        <f t="shared" si="735"/>
        <v>0.6561810154525386</v>
      </c>
      <c r="I4331">
        <f t="shared" si="736"/>
        <v>0.22223365052400607</v>
      </c>
      <c r="J4331">
        <f t="shared" si="737"/>
        <v>34.658536585365852</v>
      </c>
      <c r="K4331">
        <f t="shared" si="738"/>
        <v>36.75</v>
      </c>
      <c r="L4331">
        <f t="shared" si="739"/>
        <v>25.224852071005916</v>
      </c>
      <c r="M4331">
        <f t="shared" si="740"/>
        <v>0.29878048780487804</v>
      </c>
      <c r="N4331">
        <f t="shared" si="741"/>
        <v>1.767931880502237E-3</v>
      </c>
      <c r="O4331">
        <f t="shared" si="742"/>
        <v>3.3469387755102042</v>
      </c>
      <c r="P4331">
        <f t="shared" si="743"/>
        <v>565.63265306122446</v>
      </c>
    </row>
    <row r="4332" spans="1:16" x14ac:dyDescent="0.25">
      <c r="A4332">
        <v>4266</v>
      </c>
      <c r="B4332">
        <v>130</v>
      </c>
      <c r="C4332">
        <v>130</v>
      </c>
      <c r="D4332">
        <v>154</v>
      </c>
      <c r="E4332">
        <f t="shared" si="732"/>
        <v>16900</v>
      </c>
      <c r="F4332">
        <f t="shared" si="733"/>
        <v>2602600</v>
      </c>
      <c r="G4332">
        <f t="shared" si="734"/>
        <v>0.30861723446893785</v>
      </c>
      <c r="H4332">
        <f t="shared" si="735"/>
        <v>0.77722590139808678</v>
      </c>
      <c r="I4332">
        <f t="shared" si="736"/>
        <v>0.23986530824710495</v>
      </c>
      <c r="J4332">
        <f t="shared" si="737"/>
        <v>32.815384615384616</v>
      </c>
      <c r="K4332">
        <f t="shared" si="738"/>
        <v>32.815384615384616</v>
      </c>
      <c r="L4332">
        <f t="shared" si="739"/>
        <v>27.7012987012987</v>
      </c>
      <c r="M4332">
        <f t="shared" si="740"/>
        <v>0.25242603550295856</v>
      </c>
      <c r="N4332">
        <f t="shared" si="741"/>
        <v>1.6391301006685622E-3</v>
      </c>
      <c r="O4332">
        <f t="shared" si="742"/>
        <v>3.961556493202063</v>
      </c>
      <c r="P4332">
        <f t="shared" si="743"/>
        <v>610.07969995311771</v>
      </c>
    </row>
    <row r="4333" spans="1:16" x14ac:dyDescent="0.25">
      <c r="A4333">
        <v>4267</v>
      </c>
      <c r="B4333">
        <v>88</v>
      </c>
      <c r="C4333">
        <v>81</v>
      </c>
      <c r="D4333">
        <v>289</v>
      </c>
      <c r="E4333">
        <f t="shared" si="732"/>
        <v>7128</v>
      </c>
      <c r="F4333">
        <f t="shared" si="733"/>
        <v>2059992</v>
      </c>
      <c r="G4333">
        <f t="shared" si="734"/>
        <v>0.57915831663326656</v>
      </c>
      <c r="H4333">
        <f t="shared" si="735"/>
        <v>0.32781456953642385</v>
      </c>
      <c r="I4333">
        <f t="shared" si="736"/>
        <v>0.18985653426057414</v>
      </c>
      <c r="J4333">
        <f t="shared" si="737"/>
        <v>48.488636363636367</v>
      </c>
      <c r="K4333">
        <f t="shared" si="738"/>
        <v>52.679012345679013</v>
      </c>
      <c r="L4333">
        <f t="shared" si="739"/>
        <v>14.764705882352942</v>
      </c>
      <c r="M4333">
        <f t="shared" si="740"/>
        <v>0.59862514029180691</v>
      </c>
      <c r="N4333">
        <f t="shared" si="741"/>
        <v>2.071367267445699E-3</v>
      </c>
      <c r="O4333">
        <f t="shared" si="742"/>
        <v>1.6704944926177643</v>
      </c>
      <c r="P4333">
        <f t="shared" si="743"/>
        <v>482.77290836653384</v>
      </c>
    </row>
    <row r="4334" spans="1:16" x14ac:dyDescent="0.25">
      <c r="A4334">
        <v>4269</v>
      </c>
      <c r="B4334">
        <v>60</v>
      </c>
      <c r="C4334">
        <v>60</v>
      </c>
      <c r="D4334">
        <v>484</v>
      </c>
      <c r="E4334">
        <f t="shared" si="732"/>
        <v>3600</v>
      </c>
      <c r="F4334">
        <f t="shared" si="733"/>
        <v>1742400</v>
      </c>
      <c r="G4334">
        <f t="shared" si="734"/>
        <v>0.96993987975951901</v>
      </c>
      <c r="H4334">
        <f t="shared" si="735"/>
        <v>0.16556291390728478</v>
      </c>
      <c r="I4334">
        <f t="shared" si="736"/>
        <v>0.16058607280786738</v>
      </c>
      <c r="J4334">
        <f t="shared" si="737"/>
        <v>71.150000000000006</v>
      </c>
      <c r="K4334">
        <f t="shared" si="738"/>
        <v>71.150000000000006</v>
      </c>
      <c r="L4334">
        <f t="shared" si="739"/>
        <v>8.8202479338842981</v>
      </c>
      <c r="M4334">
        <f t="shared" si="740"/>
        <v>1.1858333333333333</v>
      </c>
      <c r="N4334">
        <f t="shared" si="741"/>
        <v>2.4500688705234161E-3</v>
      </c>
      <c r="O4334">
        <f t="shared" si="742"/>
        <v>0.84328882642304992</v>
      </c>
      <c r="P4334">
        <f t="shared" si="743"/>
        <v>408.15179198875614</v>
      </c>
    </row>
    <row r="4335" spans="1:16" x14ac:dyDescent="0.25">
      <c r="A4335">
        <v>4269</v>
      </c>
      <c r="B4335">
        <v>67</v>
      </c>
      <c r="C4335">
        <v>60</v>
      </c>
      <c r="D4335">
        <v>445</v>
      </c>
      <c r="E4335">
        <f t="shared" si="732"/>
        <v>4020</v>
      </c>
      <c r="F4335">
        <f t="shared" si="733"/>
        <v>1788900</v>
      </c>
      <c r="G4335">
        <f t="shared" si="734"/>
        <v>0.89178356713426854</v>
      </c>
      <c r="H4335">
        <f t="shared" si="735"/>
        <v>0.18487858719646799</v>
      </c>
      <c r="I4335">
        <f t="shared" si="736"/>
        <v>0.16487168597681012</v>
      </c>
      <c r="J4335">
        <f t="shared" si="737"/>
        <v>63.71641791044776</v>
      </c>
      <c r="K4335">
        <f t="shared" si="738"/>
        <v>71.150000000000006</v>
      </c>
      <c r="L4335">
        <f t="shared" si="739"/>
        <v>9.5932584269662922</v>
      </c>
      <c r="M4335">
        <f t="shared" si="740"/>
        <v>1.0619402985074626</v>
      </c>
      <c r="N4335">
        <f t="shared" si="741"/>
        <v>2.3863826932751971E-3</v>
      </c>
      <c r="O4335">
        <f t="shared" si="742"/>
        <v>0.94167252283907243</v>
      </c>
      <c r="P4335">
        <f t="shared" si="743"/>
        <v>419.04427266338723</v>
      </c>
    </row>
    <row r="4336" spans="1:16" x14ac:dyDescent="0.25">
      <c r="A4336">
        <v>4269</v>
      </c>
      <c r="B4336">
        <v>74</v>
      </c>
      <c r="C4336">
        <v>67</v>
      </c>
      <c r="D4336">
        <v>385</v>
      </c>
      <c r="E4336">
        <f t="shared" si="732"/>
        <v>4958</v>
      </c>
      <c r="F4336">
        <f t="shared" si="733"/>
        <v>1908830</v>
      </c>
      <c r="G4336">
        <f t="shared" si="734"/>
        <v>0.77154308617234468</v>
      </c>
      <c r="H4336">
        <f t="shared" si="735"/>
        <v>0.22801692420897718</v>
      </c>
      <c r="I4336">
        <f t="shared" si="736"/>
        <v>0.17592488140371987</v>
      </c>
      <c r="J4336">
        <f t="shared" si="737"/>
        <v>57.689189189189186</v>
      </c>
      <c r="K4336">
        <f t="shared" si="738"/>
        <v>63.71641791044776</v>
      </c>
      <c r="L4336">
        <f t="shared" si="739"/>
        <v>11.088311688311688</v>
      </c>
      <c r="M4336">
        <f t="shared" si="740"/>
        <v>0.86103267446551024</v>
      </c>
      <c r="N4336">
        <f t="shared" si="741"/>
        <v>2.2364485051052214E-3</v>
      </c>
      <c r="O4336">
        <f t="shared" si="742"/>
        <v>1.1613961115015228</v>
      </c>
      <c r="P4336">
        <f t="shared" si="743"/>
        <v>447.13750292808623</v>
      </c>
    </row>
    <row r="4337" spans="1:16" x14ac:dyDescent="0.25">
      <c r="A4337">
        <v>4269</v>
      </c>
      <c r="B4337">
        <v>81</v>
      </c>
      <c r="C4337">
        <v>81</v>
      </c>
      <c r="D4337">
        <v>343</v>
      </c>
      <c r="E4337">
        <f t="shared" si="732"/>
        <v>6561</v>
      </c>
      <c r="F4337">
        <f t="shared" si="733"/>
        <v>2250423</v>
      </c>
      <c r="G4337">
        <f t="shared" si="734"/>
        <v>0.68737474949899802</v>
      </c>
      <c r="H4337">
        <f t="shared" si="735"/>
        <v>0.30173841059602646</v>
      </c>
      <c r="I4337">
        <f t="shared" si="736"/>
        <v>0.20740736439766952</v>
      </c>
      <c r="J4337">
        <f t="shared" si="737"/>
        <v>52.703703703703702</v>
      </c>
      <c r="K4337">
        <f t="shared" si="738"/>
        <v>52.703703703703702</v>
      </c>
      <c r="L4337">
        <f t="shared" si="739"/>
        <v>12.446064139941692</v>
      </c>
      <c r="M4337">
        <f t="shared" si="740"/>
        <v>0.6506630086877</v>
      </c>
      <c r="N4337">
        <f t="shared" si="741"/>
        <v>1.8969767017134112E-3</v>
      </c>
      <c r="O4337">
        <f t="shared" si="742"/>
        <v>1.5368938861560086</v>
      </c>
      <c r="P4337">
        <f t="shared" si="743"/>
        <v>527.15460295151092</v>
      </c>
    </row>
    <row r="4338" spans="1:16" x14ac:dyDescent="0.25">
      <c r="A4338">
        <v>4269</v>
      </c>
      <c r="B4338">
        <v>102</v>
      </c>
      <c r="C4338">
        <v>95</v>
      </c>
      <c r="D4338">
        <v>244</v>
      </c>
      <c r="E4338">
        <f t="shared" si="732"/>
        <v>9690</v>
      </c>
      <c r="F4338">
        <f t="shared" si="733"/>
        <v>2364360</v>
      </c>
      <c r="G4338">
        <f t="shared" si="734"/>
        <v>0.48897795591182364</v>
      </c>
      <c r="H4338">
        <f t="shared" si="735"/>
        <v>0.44564017660044153</v>
      </c>
      <c r="I4338">
        <f t="shared" si="736"/>
        <v>0.21790822262626799</v>
      </c>
      <c r="J4338">
        <f t="shared" si="737"/>
        <v>41.852941176470587</v>
      </c>
      <c r="K4338">
        <f t="shared" si="738"/>
        <v>44.93684210526316</v>
      </c>
      <c r="L4338">
        <f t="shared" si="739"/>
        <v>17.495901639344261</v>
      </c>
      <c r="M4338">
        <f t="shared" si="740"/>
        <v>0.44055727554179569</v>
      </c>
      <c r="N4338">
        <f t="shared" si="741"/>
        <v>1.8055626046794904E-3</v>
      </c>
      <c r="O4338">
        <f t="shared" si="742"/>
        <v>2.2698524244553759</v>
      </c>
      <c r="P4338">
        <f t="shared" si="743"/>
        <v>553.84399156711174</v>
      </c>
    </row>
    <row r="4339" spans="1:16" x14ac:dyDescent="0.25">
      <c r="A4339">
        <v>4272</v>
      </c>
      <c r="B4339">
        <v>81</v>
      </c>
      <c r="C4339">
        <v>74</v>
      </c>
      <c r="D4339">
        <v>322</v>
      </c>
      <c r="E4339">
        <f t="shared" si="732"/>
        <v>5994</v>
      </c>
      <c r="F4339">
        <f t="shared" si="733"/>
        <v>1930068</v>
      </c>
      <c r="G4339">
        <f t="shared" si="734"/>
        <v>0.64529058116232463</v>
      </c>
      <c r="H4339">
        <f t="shared" si="735"/>
        <v>0.27566225165562913</v>
      </c>
      <c r="I4339">
        <f t="shared" si="736"/>
        <v>0.17788225457537593</v>
      </c>
      <c r="J4339">
        <f t="shared" si="737"/>
        <v>52.74074074074074</v>
      </c>
      <c r="K4339">
        <f t="shared" si="738"/>
        <v>57.729729729729726</v>
      </c>
      <c r="L4339">
        <f t="shared" si="739"/>
        <v>13.267080745341614</v>
      </c>
      <c r="M4339">
        <f t="shared" si="740"/>
        <v>0.71271271271271275</v>
      </c>
      <c r="N4339">
        <f t="shared" si="741"/>
        <v>2.2133935177413439E-3</v>
      </c>
      <c r="O4339">
        <f t="shared" si="742"/>
        <v>1.4030898876404494</v>
      </c>
      <c r="P4339">
        <f t="shared" si="743"/>
        <v>451.79494382022472</v>
      </c>
    </row>
    <row r="4340" spans="1:16" x14ac:dyDescent="0.25">
      <c r="A4340">
        <v>4274</v>
      </c>
      <c r="B4340">
        <v>67</v>
      </c>
      <c r="C4340">
        <v>67</v>
      </c>
      <c r="D4340">
        <v>406</v>
      </c>
      <c r="E4340">
        <f t="shared" si="732"/>
        <v>4489</v>
      </c>
      <c r="F4340">
        <f t="shared" si="733"/>
        <v>1822534</v>
      </c>
      <c r="G4340">
        <f t="shared" si="734"/>
        <v>0.81362725450901807</v>
      </c>
      <c r="H4340">
        <f t="shared" si="735"/>
        <v>0.20644775570272259</v>
      </c>
      <c r="I4340">
        <f t="shared" si="736"/>
        <v>0.16797152067195464</v>
      </c>
      <c r="J4340">
        <f t="shared" si="737"/>
        <v>63.791044776119406</v>
      </c>
      <c r="K4340">
        <f t="shared" si="738"/>
        <v>63.791044776119406</v>
      </c>
      <c r="L4340">
        <f t="shared" si="739"/>
        <v>10.527093596059114</v>
      </c>
      <c r="M4340">
        <f t="shared" si="740"/>
        <v>0.95210514591222994</v>
      </c>
      <c r="N4340">
        <f t="shared" si="741"/>
        <v>2.3450865662862806E-3</v>
      </c>
      <c r="O4340">
        <f t="shared" si="742"/>
        <v>1.0503041647168927</v>
      </c>
      <c r="P4340">
        <f t="shared" si="743"/>
        <v>426.42349087505846</v>
      </c>
    </row>
    <row r="4341" spans="1:16" x14ac:dyDescent="0.25">
      <c r="A4341">
        <v>4275</v>
      </c>
      <c r="B4341">
        <v>25</v>
      </c>
      <c r="C4341">
        <v>25</v>
      </c>
      <c r="D4341">
        <v>499</v>
      </c>
      <c r="E4341">
        <f t="shared" si="732"/>
        <v>625</v>
      </c>
      <c r="F4341">
        <f t="shared" si="733"/>
        <v>311875</v>
      </c>
      <c r="G4341">
        <f t="shared" si="734"/>
        <v>1</v>
      </c>
      <c r="H4341">
        <f t="shared" si="735"/>
        <v>2.8743561442236939E-2</v>
      </c>
      <c r="I4341">
        <f t="shared" si="736"/>
        <v>2.8743561442236939E-2</v>
      </c>
      <c r="J4341">
        <f t="shared" si="737"/>
        <v>171</v>
      </c>
      <c r="K4341">
        <f t="shared" si="738"/>
        <v>171</v>
      </c>
      <c r="L4341">
        <f t="shared" si="739"/>
        <v>8.5671342685370746</v>
      </c>
      <c r="M4341">
        <f t="shared" si="740"/>
        <v>6.84</v>
      </c>
      <c r="N4341">
        <f t="shared" si="741"/>
        <v>1.3707414829659318E-2</v>
      </c>
      <c r="O4341">
        <f t="shared" si="742"/>
        <v>0.14619883040935672</v>
      </c>
      <c r="P4341">
        <f t="shared" si="743"/>
        <v>72.953216374269005</v>
      </c>
    </row>
    <row r="4342" spans="1:16" x14ac:dyDescent="0.25">
      <c r="A4342">
        <v>4276</v>
      </c>
      <c r="B4342">
        <v>67</v>
      </c>
      <c r="C4342">
        <v>60</v>
      </c>
      <c r="D4342">
        <v>466</v>
      </c>
      <c r="E4342">
        <f t="shared" si="732"/>
        <v>4020</v>
      </c>
      <c r="F4342">
        <f t="shared" si="733"/>
        <v>1873320</v>
      </c>
      <c r="G4342">
        <f t="shared" si="734"/>
        <v>0.93386773547094193</v>
      </c>
      <c r="H4342">
        <f t="shared" si="735"/>
        <v>0.18487858719646799</v>
      </c>
      <c r="I4342">
        <f t="shared" si="736"/>
        <v>0.17265214756223263</v>
      </c>
      <c r="J4342">
        <f t="shared" si="737"/>
        <v>63.820895522388057</v>
      </c>
      <c r="K4342">
        <f t="shared" si="738"/>
        <v>71.266666666666666</v>
      </c>
      <c r="L4342">
        <f t="shared" si="739"/>
        <v>9.1759656652360508</v>
      </c>
      <c r="M4342">
        <f t="shared" si="740"/>
        <v>1.0636815920398011</v>
      </c>
      <c r="N4342">
        <f t="shared" si="741"/>
        <v>2.2825785236905601E-3</v>
      </c>
      <c r="O4342">
        <f t="shared" si="742"/>
        <v>0.94013096351730585</v>
      </c>
      <c r="P4342">
        <f t="shared" si="743"/>
        <v>438.10102899906457</v>
      </c>
    </row>
    <row r="4343" spans="1:16" x14ac:dyDescent="0.25">
      <c r="A4343">
        <v>4279</v>
      </c>
      <c r="B4343">
        <v>74</v>
      </c>
      <c r="C4343">
        <v>74</v>
      </c>
      <c r="D4343">
        <v>355</v>
      </c>
      <c r="E4343">
        <f t="shared" si="732"/>
        <v>5476</v>
      </c>
      <c r="F4343">
        <f t="shared" si="733"/>
        <v>1943980</v>
      </c>
      <c r="G4343">
        <f t="shared" si="734"/>
        <v>0.71142284569138281</v>
      </c>
      <c r="H4343">
        <f t="shared" si="735"/>
        <v>0.25183958793230315</v>
      </c>
      <c r="I4343">
        <f t="shared" si="736"/>
        <v>0.17916443630454434</v>
      </c>
      <c r="J4343">
        <f t="shared" si="737"/>
        <v>57.824324324324323</v>
      </c>
      <c r="K4343">
        <f t="shared" si="738"/>
        <v>57.824324324324323</v>
      </c>
      <c r="L4343">
        <f t="shared" si="739"/>
        <v>12.053521126760563</v>
      </c>
      <c r="M4343">
        <f t="shared" si="740"/>
        <v>0.78140978816654494</v>
      </c>
      <c r="N4343">
        <f t="shared" si="741"/>
        <v>2.201154332863507E-3</v>
      </c>
      <c r="O4343">
        <f t="shared" si="742"/>
        <v>1.2797382566020097</v>
      </c>
      <c r="P4343">
        <f t="shared" si="743"/>
        <v>454.30708109371346</v>
      </c>
    </row>
    <row r="4344" spans="1:16" x14ac:dyDescent="0.25">
      <c r="A4344">
        <v>4281</v>
      </c>
      <c r="B4344">
        <v>60</v>
      </c>
      <c r="C4344">
        <v>60</v>
      </c>
      <c r="D4344">
        <v>472</v>
      </c>
      <c r="E4344">
        <f t="shared" si="732"/>
        <v>3600</v>
      </c>
      <c r="F4344">
        <f t="shared" si="733"/>
        <v>1699200</v>
      </c>
      <c r="G4344">
        <f t="shared" si="734"/>
        <v>0.94589178356713421</v>
      </c>
      <c r="H4344">
        <f t="shared" si="735"/>
        <v>0.16556291390728478</v>
      </c>
      <c r="I4344">
        <f t="shared" si="736"/>
        <v>0.15660459992833348</v>
      </c>
      <c r="J4344">
        <f t="shared" si="737"/>
        <v>71.349999999999994</v>
      </c>
      <c r="K4344">
        <f t="shared" si="738"/>
        <v>71.349999999999994</v>
      </c>
      <c r="L4344">
        <f t="shared" si="739"/>
        <v>9.0699152542372889</v>
      </c>
      <c r="M4344">
        <f t="shared" si="740"/>
        <v>1.1891666666666667</v>
      </c>
      <c r="N4344">
        <f t="shared" si="741"/>
        <v>2.5194209039548022E-3</v>
      </c>
      <c r="O4344">
        <f t="shared" si="742"/>
        <v>0.84092501751927118</v>
      </c>
      <c r="P4344">
        <f t="shared" si="743"/>
        <v>396.916608269096</v>
      </c>
    </row>
    <row r="4345" spans="1:16" x14ac:dyDescent="0.25">
      <c r="A4345">
        <v>4281</v>
      </c>
      <c r="B4345">
        <v>88</v>
      </c>
      <c r="C4345">
        <v>81</v>
      </c>
      <c r="D4345">
        <v>280</v>
      </c>
      <c r="E4345">
        <f t="shared" si="732"/>
        <v>7128</v>
      </c>
      <c r="F4345">
        <f t="shared" si="733"/>
        <v>1995840</v>
      </c>
      <c r="G4345">
        <f t="shared" si="734"/>
        <v>0.56112224448897796</v>
      </c>
      <c r="H4345">
        <f t="shared" si="735"/>
        <v>0.32781456953642385</v>
      </c>
      <c r="I4345">
        <f t="shared" si="736"/>
        <v>0.18394404703446629</v>
      </c>
      <c r="J4345">
        <f t="shared" si="737"/>
        <v>48.647727272727273</v>
      </c>
      <c r="K4345">
        <f t="shared" si="738"/>
        <v>52.851851851851855</v>
      </c>
      <c r="L4345">
        <f t="shared" si="739"/>
        <v>15.289285714285715</v>
      </c>
      <c r="M4345">
        <f t="shared" si="740"/>
        <v>0.60058922558922556</v>
      </c>
      <c r="N4345">
        <f t="shared" si="741"/>
        <v>2.1449615199615199E-3</v>
      </c>
      <c r="O4345">
        <f t="shared" si="742"/>
        <v>1.665031534688157</v>
      </c>
      <c r="P4345">
        <f t="shared" si="743"/>
        <v>466.20882971268395</v>
      </c>
    </row>
    <row r="4346" spans="1:16" x14ac:dyDescent="0.25">
      <c r="A4346">
        <v>4283</v>
      </c>
      <c r="B4346">
        <v>67</v>
      </c>
      <c r="C4346">
        <v>67</v>
      </c>
      <c r="D4346">
        <v>403</v>
      </c>
      <c r="E4346">
        <f t="shared" si="732"/>
        <v>4489</v>
      </c>
      <c r="F4346">
        <f t="shared" si="733"/>
        <v>1809067</v>
      </c>
      <c r="G4346">
        <f t="shared" si="734"/>
        <v>0.80761523046092187</v>
      </c>
      <c r="H4346">
        <f t="shared" si="735"/>
        <v>0.20644775570272259</v>
      </c>
      <c r="I4346">
        <f t="shared" si="736"/>
        <v>0.1667303517999944</v>
      </c>
      <c r="J4346">
        <f t="shared" si="737"/>
        <v>63.92537313432836</v>
      </c>
      <c r="K4346">
        <f t="shared" si="738"/>
        <v>63.92537313432836</v>
      </c>
      <c r="L4346">
        <f t="shared" si="739"/>
        <v>10.627791563275434</v>
      </c>
      <c r="M4346">
        <f t="shared" si="740"/>
        <v>0.95411004678102029</v>
      </c>
      <c r="N4346">
        <f t="shared" si="741"/>
        <v>2.3675187265037724E-3</v>
      </c>
      <c r="O4346">
        <f t="shared" si="742"/>
        <v>1.0480971281811813</v>
      </c>
      <c r="P4346">
        <f t="shared" si="743"/>
        <v>422.38314265701609</v>
      </c>
    </row>
    <row r="4347" spans="1:16" x14ac:dyDescent="0.25">
      <c r="A4347">
        <v>4285</v>
      </c>
      <c r="B4347">
        <v>60</v>
      </c>
      <c r="C4347">
        <v>60</v>
      </c>
      <c r="D4347">
        <v>475</v>
      </c>
      <c r="E4347">
        <f t="shared" si="732"/>
        <v>3600</v>
      </c>
      <c r="F4347">
        <f t="shared" si="733"/>
        <v>1710000</v>
      </c>
      <c r="G4347">
        <f t="shared" si="734"/>
        <v>0.95190380761523041</v>
      </c>
      <c r="H4347">
        <f t="shared" si="735"/>
        <v>0.16556291390728478</v>
      </c>
      <c r="I4347">
        <f t="shared" si="736"/>
        <v>0.15759996814821697</v>
      </c>
      <c r="J4347">
        <f t="shared" si="737"/>
        <v>71.416666666666671</v>
      </c>
      <c r="K4347">
        <f t="shared" si="738"/>
        <v>71.416666666666671</v>
      </c>
      <c r="L4347">
        <f t="shared" si="739"/>
        <v>9.0210526315789465</v>
      </c>
      <c r="M4347">
        <f t="shared" si="740"/>
        <v>1.1902777777777778</v>
      </c>
      <c r="N4347">
        <f t="shared" si="741"/>
        <v>2.5058479532163742E-3</v>
      </c>
      <c r="O4347">
        <f t="shared" si="742"/>
        <v>0.84014002333722293</v>
      </c>
      <c r="P4347">
        <f t="shared" si="743"/>
        <v>399.06651108518088</v>
      </c>
    </row>
    <row r="4348" spans="1:16" x14ac:dyDescent="0.25">
      <c r="A4348">
        <v>4286</v>
      </c>
      <c r="B4348">
        <v>123</v>
      </c>
      <c r="C4348">
        <v>123</v>
      </c>
      <c r="D4348">
        <v>169</v>
      </c>
      <c r="E4348">
        <f t="shared" si="732"/>
        <v>15129</v>
      </c>
      <c r="F4348">
        <f t="shared" si="733"/>
        <v>2556801</v>
      </c>
      <c r="G4348">
        <f t="shared" si="734"/>
        <v>0.33867735470941884</v>
      </c>
      <c r="H4348">
        <f t="shared" si="735"/>
        <v>0.69577814569536423</v>
      </c>
      <c r="I4348">
        <f t="shared" si="736"/>
        <v>0.23564430184873059</v>
      </c>
      <c r="J4348">
        <f t="shared" si="737"/>
        <v>34.845528455284551</v>
      </c>
      <c r="K4348">
        <f t="shared" si="738"/>
        <v>34.845528455284551</v>
      </c>
      <c r="L4348">
        <f t="shared" si="739"/>
        <v>25.360946745562131</v>
      </c>
      <c r="M4348">
        <f t="shared" si="740"/>
        <v>0.28329697931125652</v>
      </c>
      <c r="N4348">
        <f t="shared" si="741"/>
        <v>1.6763134870488553E-3</v>
      </c>
      <c r="O4348">
        <f t="shared" si="742"/>
        <v>3.5298646756882874</v>
      </c>
      <c r="P4348">
        <f t="shared" si="743"/>
        <v>596.54713019132055</v>
      </c>
    </row>
    <row r="4349" spans="1:16" x14ac:dyDescent="0.25">
      <c r="A4349">
        <v>4286</v>
      </c>
      <c r="B4349">
        <v>144</v>
      </c>
      <c r="C4349">
        <v>144</v>
      </c>
      <c r="D4349">
        <v>121</v>
      </c>
      <c r="E4349">
        <f t="shared" si="732"/>
        <v>20736</v>
      </c>
      <c r="F4349">
        <f t="shared" si="733"/>
        <v>2509056</v>
      </c>
      <c r="G4349">
        <f t="shared" si="734"/>
        <v>0.24248496993987975</v>
      </c>
      <c r="H4349">
        <f t="shared" si="735"/>
        <v>0.95364238410596025</v>
      </c>
      <c r="I4349">
        <f t="shared" si="736"/>
        <v>0.23124394484332905</v>
      </c>
      <c r="J4349">
        <f t="shared" si="737"/>
        <v>29.763888888888889</v>
      </c>
      <c r="K4349">
        <f t="shared" si="738"/>
        <v>29.763888888888889</v>
      </c>
      <c r="L4349">
        <f t="shared" si="739"/>
        <v>35.421487603305785</v>
      </c>
      <c r="M4349">
        <f t="shared" si="740"/>
        <v>0.20669367283950618</v>
      </c>
      <c r="N4349">
        <f t="shared" si="741"/>
        <v>1.7082121722273237E-3</v>
      </c>
      <c r="O4349">
        <f t="shared" si="742"/>
        <v>4.8380774615025661</v>
      </c>
      <c r="P4349">
        <f t="shared" si="743"/>
        <v>585.40737284181057</v>
      </c>
    </row>
    <row r="4350" spans="1:16" x14ac:dyDescent="0.25">
      <c r="A4350">
        <v>4289</v>
      </c>
      <c r="B4350">
        <v>81</v>
      </c>
      <c r="C4350">
        <v>81</v>
      </c>
      <c r="D4350">
        <v>334</v>
      </c>
      <c r="E4350">
        <f t="shared" si="732"/>
        <v>6561</v>
      </c>
      <c r="F4350">
        <f t="shared" si="733"/>
        <v>2191374</v>
      </c>
      <c r="G4350">
        <f t="shared" si="734"/>
        <v>0.66933867735470942</v>
      </c>
      <c r="H4350">
        <f t="shared" si="735"/>
        <v>0.30173841059602646</v>
      </c>
      <c r="I4350">
        <f t="shared" si="736"/>
        <v>0.2019651886554566</v>
      </c>
      <c r="J4350">
        <f t="shared" si="737"/>
        <v>52.950617283950621</v>
      </c>
      <c r="K4350">
        <f t="shared" si="738"/>
        <v>52.950617283950621</v>
      </c>
      <c r="L4350">
        <f t="shared" si="739"/>
        <v>12.841317365269461</v>
      </c>
      <c r="M4350">
        <f t="shared" si="740"/>
        <v>0.65371132449321745</v>
      </c>
      <c r="N4350">
        <f t="shared" si="741"/>
        <v>1.9572195344108308E-3</v>
      </c>
      <c r="O4350">
        <f t="shared" si="742"/>
        <v>1.5297272091396596</v>
      </c>
      <c r="P4350">
        <f t="shared" si="743"/>
        <v>510.92888785264631</v>
      </c>
    </row>
    <row r="4351" spans="1:16" x14ac:dyDescent="0.25">
      <c r="A4351">
        <v>4289</v>
      </c>
      <c r="B4351">
        <v>102</v>
      </c>
      <c r="C4351">
        <v>102</v>
      </c>
      <c r="D4351">
        <v>211</v>
      </c>
      <c r="E4351">
        <f t="shared" si="732"/>
        <v>10404</v>
      </c>
      <c r="F4351">
        <f t="shared" si="733"/>
        <v>2195244</v>
      </c>
      <c r="G4351">
        <f t="shared" si="734"/>
        <v>0.42284569138276551</v>
      </c>
      <c r="H4351">
        <f t="shared" si="735"/>
        <v>0.47847682119205298</v>
      </c>
      <c r="I4351">
        <f t="shared" si="736"/>
        <v>0.20232186226758153</v>
      </c>
      <c r="J4351">
        <f t="shared" si="737"/>
        <v>42.049019607843135</v>
      </c>
      <c r="K4351">
        <f t="shared" si="738"/>
        <v>42.049019607843135</v>
      </c>
      <c r="L4351">
        <f t="shared" si="739"/>
        <v>20.327014218009477</v>
      </c>
      <c r="M4351">
        <f t="shared" si="740"/>
        <v>0.41224529027297191</v>
      </c>
      <c r="N4351">
        <f t="shared" si="741"/>
        <v>1.9537691482131372E-3</v>
      </c>
      <c r="O4351">
        <f t="shared" si="742"/>
        <v>2.425740265796223</v>
      </c>
      <c r="P4351">
        <f t="shared" si="743"/>
        <v>511.83119608300302</v>
      </c>
    </row>
    <row r="4352" spans="1:16" x14ac:dyDescent="0.25">
      <c r="A4352">
        <v>4290</v>
      </c>
      <c r="B4352">
        <v>81</v>
      </c>
      <c r="C4352">
        <v>81</v>
      </c>
      <c r="D4352">
        <v>310</v>
      </c>
      <c r="E4352">
        <f t="shared" si="732"/>
        <v>6561</v>
      </c>
      <c r="F4352">
        <f t="shared" si="733"/>
        <v>2033910</v>
      </c>
      <c r="G4352">
        <f t="shared" si="734"/>
        <v>0.62124248496993983</v>
      </c>
      <c r="H4352">
        <f t="shared" si="735"/>
        <v>0.30173841059602646</v>
      </c>
      <c r="I4352">
        <f t="shared" si="736"/>
        <v>0.18745272000955554</v>
      </c>
      <c r="J4352">
        <f t="shared" si="737"/>
        <v>52.962962962962962</v>
      </c>
      <c r="K4352">
        <f t="shared" si="738"/>
        <v>52.962962962962962</v>
      </c>
      <c r="L4352">
        <f t="shared" si="739"/>
        <v>13.838709677419354</v>
      </c>
      <c r="M4352">
        <f t="shared" si="740"/>
        <v>0.65386374028349337</v>
      </c>
      <c r="N4352">
        <f t="shared" si="741"/>
        <v>2.1092378718822365E-3</v>
      </c>
      <c r="O4352">
        <f t="shared" si="742"/>
        <v>1.5293706293706293</v>
      </c>
      <c r="P4352">
        <f t="shared" si="743"/>
        <v>474.10489510489515</v>
      </c>
    </row>
    <row r="4353" spans="1:16" x14ac:dyDescent="0.25">
      <c r="A4353">
        <v>4298</v>
      </c>
      <c r="B4353">
        <v>130</v>
      </c>
      <c r="C4353">
        <v>123</v>
      </c>
      <c r="D4353">
        <v>127</v>
      </c>
      <c r="E4353">
        <f t="shared" si="732"/>
        <v>15990</v>
      </c>
      <c r="F4353">
        <f t="shared" si="733"/>
        <v>2030730</v>
      </c>
      <c r="G4353">
        <f t="shared" si="734"/>
        <v>0.25450901803607212</v>
      </c>
      <c r="H4353">
        <f t="shared" si="735"/>
        <v>0.73537527593818985</v>
      </c>
      <c r="I4353">
        <f t="shared" si="736"/>
        <v>0.18715963936703428</v>
      </c>
      <c r="J4353">
        <f t="shared" si="737"/>
        <v>33.061538461538461</v>
      </c>
      <c r="K4353">
        <f t="shared" si="738"/>
        <v>34.943089430894311</v>
      </c>
      <c r="L4353">
        <f t="shared" si="739"/>
        <v>33.84251968503937</v>
      </c>
      <c r="M4353">
        <f t="shared" si="740"/>
        <v>0.26879299562226394</v>
      </c>
      <c r="N4353">
        <f t="shared" si="741"/>
        <v>2.1164802804902669E-3</v>
      </c>
      <c r="O4353">
        <f t="shared" si="742"/>
        <v>3.7203350395532802</v>
      </c>
      <c r="P4353">
        <f t="shared" si="743"/>
        <v>472.4825500232667</v>
      </c>
    </row>
    <row r="4354" spans="1:16" x14ac:dyDescent="0.25">
      <c r="A4354">
        <v>4300</v>
      </c>
      <c r="B4354">
        <v>102</v>
      </c>
      <c r="C4354">
        <v>95</v>
      </c>
      <c r="D4354">
        <v>238</v>
      </c>
      <c r="E4354">
        <f t="shared" si="732"/>
        <v>9690</v>
      </c>
      <c r="F4354">
        <f t="shared" si="733"/>
        <v>2306220</v>
      </c>
      <c r="G4354">
        <f t="shared" si="734"/>
        <v>0.47695390781563124</v>
      </c>
      <c r="H4354">
        <f t="shared" si="735"/>
        <v>0.44564017660044153</v>
      </c>
      <c r="I4354">
        <f t="shared" si="736"/>
        <v>0.21254982370922862</v>
      </c>
      <c r="J4354">
        <f t="shared" si="737"/>
        <v>42.156862745098039</v>
      </c>
      <c r="K4354">
        <f t="shared" si="738"/>
        <v>45.263157894736842</v>
      </c>
      <c r="L4354">
        <f t="shared" si="739"/>
        <v>18.067226890756302</v>
      </c>
      <c r="M4354">
        <f t="shared" si="740"/>
        <v>0.44375644994840041</v>
      </c>
      <c r="N4354">
        <f t="shared" si="741"/>
        <v>1.8645228989428589E-3</v>
      </c>
      <c r="O4354">
        <f t="shared" si="742"/>
        <v>2.2534883720930234</v>
      </c>
      <c r="P4354">
        <f t="shared" si="743"/>
        <v>536.33023255813953</v>
      </c>
    </row>
    <row r="4355" spans="1:16" x14ac:dyDescent="0.25">
      <c r="A4355">
        <v>4302</v>
      </c>
      <c r="B4355">
        <v>39</v>
      </c>
      <c r="C4355">
        <v>32</v>
      </c>
      <c r="D4355">
        <v>316</v>
      </c>
      <c r="E4355">
        <f t="shared" si="732"/>
        <v>1248</v>
      </c>
      <c r="F4355">
        <f t="shared" si="733"/>
        <v>394368</v>
      </c>
      <c r="G4355">
        <f t="shared" si="734"/>
        <v>0.63326653306613223</v>
      </c>
      <c r="H4355">
        <f t="shared" si="735"/>
        <v>5.7395143487858721E-2</v>
      </c>
      <c r="I4355">
        <f t="shared" si="736"/>
        <v>3.6346423531389491E-2</v>
      </c>
      <c r="J4355">
        <f t="shared" si="737"/>
        <v>110.30769230769231</v>
      </c>
      <c r="K4355">
        <f t="shared" si="738"/>
        <v>134.4375</v>
      </c>
      <c r="L4355">
        <f t="shared" si="739"/>
        <v>13.613924050632912</v>
      </c>
      <c r="M4355">
        <f t="shared" si="740"/>
        <v>3.4471153846153846</v>
      </c>
      <c r="N4355">
        <f t="shared" si="741"/>
        <v>1.0908592989289192E-2</v>
      </c>
      <c r="O4355">
        <f t="shared" si="742"/>
        <v>0.29009762900976288</v>
      </c>
      <c r="P4355">
        <f t="shared" si="743"/>
        <v>91.670850767085071</v>
      </c>
    </row>
    <row r="4356" spans="1:16" x14ac:dyDescent="0.25">
      <c r="A4356">
        <v>4303</v>
      </c>
      <c r="B4356">
        <v>67</v>
      </c>
      <c r="C4356">
        <v>60</v>
      </c>
      <c r="D4356">
        <v>385</v>
      </c>
      <c r="E4356">
        <f t="shared" si="732"/>
        <v>4020</v>
      </c>
      <c r="F4356">
        <f t="shared" si="733"/>
        <v>1547700</v>
      </c>
      <c r="G4356">
        <f t="shared" si="734"/>
        <v>0.77154308617234468</v>
      </c>
      <c r="H4356">
        <f t="shared" si="735"/>
        <v>0.18487858719646799</v>
      </c>
      <c r="I4356">
        <f t="shared" si="736"/>
        <v>0.14264179573274585</v>
      </c>
      <c r="J4356">
        <f t="shared" si="737"/>
        <v>64.223880597014926</v>
      </c>
      <c r="K4356">
        <f t="shared" si="738"/>
        <v>71.716666666666669</v>
      </c>
      <c r="L4356">
        <f t="shared" si="739"/>
        <v>11.176623376623377</v>
      </c>
      <c r="M4356">
        <f t="shared" si="740"/>
        <v>1.0703980099502488</v>
      </c>
      <c r="N4356">
        <f t="shared" si="741"/>
        <v>2.7802545712993475E-3</v>
      </c>
      <c r="O4356">
        <f t="shared" si="742"/>
        <v>0.93423193121078318</v>
      </c>
      <c r="P4356">
        <f t="shared" si="743"/>
        <v>359.67929351615152</v>
      </c>
    </row>
    <row r="4357" spans="1:16" x14ac:dyDescent="0.25">
      <c r="A4357">
        <v>4304</v>
      </c>
      <c r="B4357">
        <v>88</v>
      </c>
      <c r="C4357">
        <v>88</v>
      </c>
      <c r="D4357">
        <v>301</v>
      </c>
      <c r="E4357">
        <f t="shared" si="732"/>
        <v>7744</v>
      </c>
      <c r="F4357">
        <f t="shared" si="733"/>
        <v>2330944</v>
      </c>
      <c r="G4357">
        <f t="shared" si="734"/>
        <v>0.60320641282565135</v>
      </c>
      <c r="H4357">
        <f t="shared" si="735"/>
        <v>0.35614422369389259</v>
      </c>
      <c r="I4357">
        <f t="shared" si="736"/>
        <v>0.21482847962296928</v>
      </c>
      <c r="J4357">
        <f t="shared" si="737"/>
        <v>48.909090909090907</v>
      </c>
      <c r="K4357">
        <f t="shared" si="738"/>
        <v>48.909090909090907</v>
      </c>
      <c r="L4357">
        <f t="shared" si="739"/>
        <v>14.299003322259136</v>
      </c>
      <c r="M4357">
        <f t="shared" si="740"/>
        <v>0.55578512396694213</v>
      </c>
      <c r="N4357">
        <f t="shared" si="741"/>
        <v>1.8464622058702398E-3</v>
      </c>
      <c r="O4357">
        <f t="shared" si="742"/>
        <v>1.7992565055762082</v>
      </c>
      <c r="P4357">
        <f t="shared" si="743"/>
        <v>541.57620817843861</v>
      </c>
    </row>
    <row r="4358" spans="1:16" x14ac:dyDescent="0.25">
      <c r="A4358">
        <v>4308</v>
      </c>
      <c r="B4358">
        <v>109</v>
      </c>
      <c r="C4358">
        <v>102</v>
      </c>
      <c r="D4358">
        <v>208</v>
      </c>
      <c r="E4358">
        <f t="shared" si="732"/>
        <v>11118</v>
      </c>
      <c r="F4358">
        <f t="shared" si="733"/>
        <v>2312544</v>
      </c>
      <c r="G4358">
        <f t="shared" si="734"/>
        <v>0.41683366733466931</v>
      </c>
      <c r="H4358">
        <f t="shared" si="735"/>
        <v>0.51131346578366443</v>
      </c>
      <c r="I4358">
        <f t="shared" si="736"/>
        <v>0.21313266710020481</v>
      </c>
      <c r="J4358">
        <f t="shared" si="737"/>
        <v>39.522935779816514</v>
      </c>
      <c r="K4358">
        <f t="shared" si="738"/>
        <v>42.235294117647058</v>
      </c>
      <c r="L4358">
        <f t="shared" si="739"/>
        <v>20.71153846153846</v>
      </c>
      <c r="M4358">
        <f t="shared" si="740"/>
        <v>0.38747976254722072</v>
      </c>
      <c r="N4358">
        <f t="shared" si="741"/>
        <v>1.8628834737847151E-3</v>
      </c>
      <c r="O4358">
        <f t="shared" si="742"/>
        <v>2.5807799442896937</v>
      </c>
      <c r="P4358">
        <f t="shared" si="743"/>
        <v>536.80222841225623</v>
      </c>
    </row>
    <row r="4359" spans="1:16" x14ac:dyDescent="0.25">
      <c r="A4359">
        <v>4309</v>
      </c>
      <c r="B4359">
        <v>88</v>
      </c>
      <c r="C4359">
        <v>88</v>
      </c>
      <c r="D4359">
        <v>295</v>
      </c>
      <c r="E4359">
        <f t="shared" si="732"/>
        <v>7744</v>
      </c>
      <c r="F4359">
        <f t="shared" si="733"/>
        <v>2284480</v>
      </c>
      <c r="G4359">
        <f t="shared" si="734"/>
        <v>0.59118236472945895</v>
      </c>
      <c r="H4359">
        <f t="shared" si="735"/>
        <v>0.35614422369389259</v>
      </c>
      <c r="I4359">
        <f t="shared" si="736"/>
        <v>0.2105461843480928</v>
      </c>
      <c r="J4359">
        <f t="shared" si="737"/>
        <v>48.965909090909093</v>
      </c>
      <c r="K4359">
        <f t="shared" si="738"/>
        <v>48.965909090909093</v>
      </c>
      <c r="L4359">
        <f t="shared" si="739"/>
        <v>14.606779661016949</v>
      </c>
      <c r="M4359">
        <f t="shared" si="740"/>
        <v>0.55643078512396693</v>
      </c>
      <c r="N4359">
        <f t="shared" si="741"/>
        <v>1.8862060512676846E-3</v>
      </c>
      <c r="O4359">
        <f t="shared" si="742"/>
        <v>1.7971687166395915</v>
      </c>
      <c r="P4359">
        <f t="shared" si="743"/>
        <v>530.16477140867948</v>
      </c>
    </row>
    <row r="4360" spans="1:16" x14ac:dyDescent="0.25">
      <c r="A4360">
        <v>4315</v>
      </c>
      <c r="B4360">
        <v>60</v>
      </c>
      <c r="C4360">
        <v>60</v>
      </c>
      <c r="D4360">
        <v>466</v>
      </c>
      <c r="E4360">
        <f t="shared" si="732"/>
        <v>3600</v>
      </c>
      <c r="F4360">
        <f t="shared" si="733"/>
        <v>1677600</v>
      </c>
      <c r="G4360">
        <f t="shared" si="734"/>
        <v>0.93386773547094193</v>
      </c>
      <c r="H4360">
        <f t="shared" si="735"/>
        <v>0.16556291390728478</v>
      </c>
      <c r="I4360">
        <f t="shared" si="736"/>
        <v>0.15461386348856654</v>
      </c>
      <c r="J4360">
        <f t="shared" si="737"/>
        <v>71.916666666666671</v>
      </c>
      <c r="K4360">
        <f t="shared" si="738"/>
        <v>71.916666666666671</v>
      </c>
      <c r="L4360">
        <f t="shared" si="739"/>
        <v>9.2596566523605155</v>
      </c>
      <c r="M4360">
        <f t="shared" si="740"/>
        <v>1.1986111111111111</v>
      </c>
      <c r="N4360">
        <f t="shared" si="741"/>
        <v>2.5721268478779208E-3</v>
      </c>
      <c r="O4360">
        <f t="shared" si="742"/>
        <v>0.83429895712630364</v>
      </c>
      <c r="P4360">
        <f t="shared" si="743"/>
        <v>388.78331402085746</v>
      </c>
    </row>
    <row r="4361" spans="1:16" x14ac:dyDescent="0.25">
      <c r="A4361">
        <v>4317</v>
      </c>
      <c r="B4361">
        <v>144</v>
      </c>
      <c r="C4361">
        <v>137</v>
      </c>
      <c r="D4361">
        <v>118</v>
      </c>
      <c r="E4361">
        <f t="shared" si="732"/>
        <v>19728</v>
      </c>
      <c r="F4361">
        <f t="shared" si="733"/>
        <v>2327904</v>
      </c>
      <c r="G4361">
        <f t="shared" si="734"/>
        <v>0.23647294589178355</v>
      </c>
      <c r="H4361">
        <f t="shared" si="735"/>
        <v>0.9072847682119205</v>
      </c>
      <c r="I4361">
        <f t="shared" si="736"/>
        <v>0.21454830190181687</v>
      </c>
      <c r="J4361">
        <f t="shared" si="737"/>
        <v>29.979166666666668</v>
      </c>
      <c r="K4361">
        <f t="shared" si="738"/>
        <v>31.51094890510949</v>
      </c>
      <c r="L4361">
        <f t="shared" si="739"/>
        <v>36.584745762711862</v>
      </c>
      <c r="M4361">
        <f t="shared" si="740"/>
        <v>0.21882603406326034</v>
      </c>
      <c r="N4361">
        <f t="shared" si="741"/>
        <v>1.8544579157903419E-3</v>
      </c>
      <c r="O4361">
        <f t="shared" si="742"/>
        <v>4.5698401667824875</v>
      </c>
      <c r="P4361">
        <f t="shared" si="743"/>
        <v>539.2411396803335</v>
      </c>
    </row>
    <row r="4362" spans="1:16" x14ac:dyDescent="0.25">
      <c r="A4362">
        <v>4319</v>
      </c>
      <c r="B4362">
        <v>81</v>
      </c>
      <c r="C4362">
        <v>81</v>
      </c>
      <c r="D4362">
        <v>331</v>
      </c>
      <c r="E4362">
        <f t="shared" si="732"/>
        <v>6561</v>
      </c>
      <c r="F4362">
        <f t="shared" si="733"/>
        <v>2171691</v>
      </c>
      <c r="G4362">
        <f t="shared" si="734"/>
        <v>0.66332665330661322</v>
      </c>
      <c r="H4362">
        <f t="shared" si="735"/>
        <v>0.30173841059602646</v>
      </c>
      <c r="I4362">
        <f t="shared" si="736"/>
        <v>0.20015113007471896</v>
      </c>
      <c r="J4362">
        <f t="shared" si="737"/>
        <v>53.320987654320987</v>
      </c>
      <c r="K4362">
        <f t="shared" si="738"/>
        <v>53.320987654320987</v>
      </c>
      <c r="L4362">
        <f t="shared" si="739"/>
        <v>13.04833836858006</v>
      </c>
      <c r="M4362">
        <f t="shared" si="740"/>
        <v>0.65828379820149363</v>
      </c>
      <c r="N4362">
        <f t="shared" si="741"/>
        <v>1.98877280423412E-3</v>
      </c>
      <c r="O4362">
        <f t="shared" si="742"/>
        <v>1.5191016438990508</v>
      </c>
      <c r="P4362">
        <f t="shared" si="743"/>
        <v>502.82264413058573</v>
      </c>
    </row>
    <row r="4363" spans="1:16" x14ac:dyDescent="0.25">
      <c r="A4363">
        <v>4322</v>
      </c>
      <c r="B4363">
        <v>137</v>
      </c>
      <c r="C4363">
        <v>137</v>
      </c>
      <c r="D4363">
        <v>133</v>
      </c>
      <c r="E4363">
        <f t="shared" si="732"/>
        <v>18769</v>
      </c>
      <c r="F4363">
        <f t="shared" si="733"/>
        <v>2496277</v>
      </c>
      <c r="G4363">
        <f t="shared" si="734"/>
        <v>0.26653306613226452</v>
      </c>
      <c r="H4363">
        <f t="shared" si="735"/>
        <v>0.86318064753495216</v>
      </c>
      <c r="I4363">
        <f t="shared" si="736"/>
        <v>0.23006618461352432</v>
      </c>
      <c r="J4363">
        <f t="shared" si="737"/>
        <v>31.547445255474454</v>
      </c>
      <c r="K4363">
        <f t="shared" si="738"/>
        <v>31.547445255474454</v>
      </c>
      <c r="L4363">
        <f t="shared" si="739"/>
        <v>32.496240601503757</v>
      </c>
      <c r="M4363">
        <f t="shared" si="740"/>
        <v>0.23027332303266024</v>
      </c>
      <c r="N4363">
        <f t="shared" si="741"/>
        <v>1.7313783686666183E-3</v>
      </c>
      <c r="O4363">
        <f t="shared" si="742"/>
        <v>4.34266543267006</v>
      </c>
      <c r="P4363">
        <f t="shared" si="743"/>
        <v>577.57450254511798</v>
      </c>
    </row>
    <row r="4364" spans="1:16" x14ac:dyDescent="0.25">
      <c r="A4364">
        <v>4323</v>
      </c>
      <c r="B4364">
        <v>144</v>
      </c>
      <c r="C4364">
        <v>144</v>
      </c>
      <c r="D4364">
        <v>127</v>
      </c>
      <c r="E4364">
        <f t="shared" si="732"/>
        <v>20736</v>
      </c>
      <c r="F4364">
        <f t="shared" si="733"/>
        <v>2633472</v>
      </c>
      <c r="G4364">
        <f t="shared" si="734"/>
        <v>0.25450901803607212</v>
      </c>
      <c r="H4364">
        <f t="shared" si="735"/>
        <v>0.95364238410596025</v>
      </c>
      <c r="I4364">
        <f t="shared" si="736"/>
        <v>0.24271058673638668</v>
      </c>
      <c r="J4364">
        <f t="shared" si="737"/>
        <v>30.020833333333332</v>
      </c>
      <c r="K4364">
        <f t="shared" si="738"/>
        <v>30.020833333333332</v>
      </c>
      <c r="L4364">
        <f t="shared" si="739"/>
        <v>34.039370078740156</v>
      </c>
      <c r="M4364">
        <f t="shared" si="740"/>
        <v>0.20847800925925927</v>
      </c>
      <c r="N4364">
        <f t="shared" si="741"/>
        <v>1.6415591280256635E-3</v>
      </c>
      <c r="O4364">
        <f t="shared" si="742"/>
        <v>4.7966689798750863</v>
      </c>
      <c r="P4364">
        <f t="shared" si="743"/>
        <v>609.17696044413594</v>
      </c>
    </row>
    <row r="4365" spans="1:16" x14ac:dyDescent="0.25">
      <c r="A4365">
        <v>4326</v>
      </c>
      <c r="B4365">
        <v>81</v>
      </c>
      <c r="C4365">
        <v>81</v>
      </c>
      <c r="D4365">
        <v>325</v>
      </c>
      <c r="E4365">
        <f t="shared" si="732"/>
        <v>6561</v>
      </c>
      <c r="F4365">
        <f t="shared" si="733"/>
        <v>2132325</v>
      </c>
      <c r="G4365">
        <f t="shared" si="734"/>
        <v>0.65130260521042083</v>
      </c>
      <c r="H4365">
        <f t="shared" si="735"/>
        <v>0.30173841059602646</v>
      </c>
      <c r="I4365">
        <f t="shared" si="736"/>
        <v>0.1965230129132437</v>
      </c>
      <c r="J4365">
        <f t="shared" si="737"/>
        <v>53.407407407407405</v>
      </c>
      <c r="K4365">
        <f t="shared" si="738"/>
        <v>53.407407407407405</v>
      </c>
      <c r="L4365">
        <f t="shared" si="739"/>
        <v>13.31076923076923</v>
      </c>
      <c r="M4365">
        <f t="shared" si="740"/>
        <v>0.65935070873342483</v>
      </c>
      <c r="N4365">
        <f t="shared" si="741"/>
        <v>2.0287714114874608E-3</v>
      </c>
      <c r="O4365">
        <f t="shared" si="742"/>
        <v>1.5166435506241331</v>
      </c>
      <c r="P4365">
        <f t="shared" si="743"/>
        <v>492.90915395284327</v>
      </c>
    </row>
    <row r="4366" spans="1:16" x14ac:dyDescent="0.25">
      <c r="A4366">
        <v>4326</v>
      </c>
      <c r="B4366">
        <v>123</v>
      </c>
      <c r="C4366">
        <v>123</v>
      </c>
      <c r="D4366">
        <v>142</v>
      </c>
      <c r="E4366">
        <f t="shared" si="732"/>
        <v>15129</v>
      </c>
      <c r="F4366">
        <f t="shared" si="733"/>
        <v>2148318</v>
      </c>
      <c r="G4366">
        <f t="shared" si="734"/>
        <v>0.28456913827655311</v>
      </c>
      <c r="H4366">
        <f t="shared" si="735"/>
        <v>0.69577814569536423</v>
      </c>
      <c r="I4366">
        <f t="shared" si="736"/>
        <v>0.19799698735218782</v>
      </c>
      <c r="J4366">
        <f t="shared" si="737"/>
        <v>35.170731707317074</v>
      </c>
      <c r="K4366">
        <f t="shared" si="738"/>
        <v>35.170731707317074</v>
      </c>
      <c r="L4366">
        <f t="shared" si="739"/>
        <v>30.464788732394368</v>
      </c>
      <c r="M4366">
        <f t="shared" si="740"/>
        <v>0.28594090818956969</v>
      </c>
      <c r="N4366">
        <f t="shared" si="741"/>
        <v>2.013668367532181E-3</v>
      </c>
      <c r="O4366">
        <f t="shared" si="742"/>
        <v>3.4972260748959778</v>
      </c>
      <c r="P4366">
        <f t="shared" si="743"/>
        <v>496.60610263522881</v>
      </c>
    </row>
    <row r="4367" spans="1:16" x14ac:dyDescent="0.25">
      <c r="A4367">
        <v>4326</v>
      </c>
      <c r="B4367">
        <v>144</v>
      </c>
      <c r="C4367">
        <v>144</v>
      </c>
      <c r="D4367">
        <v>115</v>
      </c>
      <c r="E4367">
        <f t="shared" si="732"/>
        <v>20736</v>
      </c>
      <c r="F4367">
        <f t="shared" si="733"/>
        <v>2384640</v>
      </c>
      <c r="G4367">
        <f t="shared" si="734"/>
        <v>0.23046092184368738</v>
      </c>
      <c r="H4367">
        <f t="shared" si="735"/>
        <v>0.95364238410596025</v>
      </c>
      <c r="I4367">
        <f t="shared" si="736"/>
        <v>0.2197773029502714</v>
      </c>
      <c r="J4367">
        <f t="shared" si="737"/>
        <v>30.041666666666668</v>
      </c>
      <c r="K4367">
        <f t="shared" si="738"/>
        <v>30.041666666666668</v>
      </c>
      <c r="L4367">
        <f t="shared" si="739"/>
        <v>37.617391304347827</v>
      </c>
      <c r="M4367">
        <f t="shared" si="740"/>
        <v>0.20862268518518517</v>
      </c>
      <c r="N4367">
        <f t="shared" si="741"/>
        <v>1.8141103059581319E-3</v>
      </c>
      <c r="O4367">
        <f t="shared" si="742"/>
        <v>4.7933425797503473</v>
      </c>
      <c r="P4367">
        <f t="shared" si="743"/>
        <v>551.23439667128991</v>
      </c>
    </row>
    <row r="4368" spans="1:16" x14ac:dyDescent="0.25">
      <c r="A4368">
        <v>4327</v>
      </c>
      <c r="B4368">
        <v>95</v>
      </c>
      <c r="C4368">
        <v>95</v>
      </c>
      <c r="D4368">
        <v>241</v>
      </c>
      <c r="E4368">
        <f t="shared" si="732"/>
        <v>9025</v>
      </c>
      <c r="F4368">
        <f t="shared" si="733"/>
        <v>2175025</v>
      </c>
      <c r="G4368">
        <f t="shared" si="734"/>
        <v>0.48296593186372744</v>
      </c>
      <c r="H4368">
        <f t="shared" si="735"/>
        <v>0.41505702722590138</v>
      </c>
      <c r="I4368">
        <f t="shared" si="736"/>
        <v>0.20045840393074596</v>
      </c>
      <c r="J4368">
        <f t="shared" si="737"/>
        <v>45.547368421052632</v>
      </c>
      <c r="K4368">
        <f t="shared" si="738"/>
        <v>45.547368421052632</v>
      </c>
      <c r="L4368">
        <f t="shared" si="739"/>
        <v>17.954356846473029</v>
      </c>
      <c r="M4368">
        <f t="shared" si="740"/>
        <v>0.47944598337950139</v>
      </c>
      <c r="N4368">
        <f t="shared" si="741"/>
        <v>1.9894024206618317E-3</v>
      </c>
      <c r="O4368">
        <f t="shared" si="742"/>
        <v>2.0857406979431476</v>
      </c>
      <c r="P4368">
        <f t="shared" si="743"/>
        <v>502.66350820429852</v>
      </c>
    </row>
    <row r="4369" spans="1:16" x14ac:dyDescent="0.25">
      <c r="A4369">
        <v>4329</v>
      </c>
      <c r="B4369">
        <v>39</v>
      </c>
      <c r="C4369">
        <v>32</v>
      </c>
      <c r="D4369">
        <v>301</v>
      </c>
      <c r="E4369">
        <f t="shared" si="732"/>
        <v>1248</v>
      </c>
      <c r="F4369">
        <f t="shared" si="733"/>
        <v>375648</v>
      </c>
      <c r="G4369">
        <f t="shared" si="734"/>
        <v>0.60320641282565135</v>
      </c>
      <c r="H4369">
        <f t="shared" si="735"/>
        <v>5.7395143487858721E-2</v>
      </c>
      <c r="I4369">
        <f t="shared" si="736"/>
        <v>3.4621118616924802E-2</v>
      </c>
      <c r="J4369">
        <f t="shared" si="737"/>
        <v>111</v>
      </c>
      <c r="K4369">
        <f t="shared" si="738"/>
        <v>135.28125</v>
      </c>
      <c r="L4369">
        <f t="shared" si="739"/>
        <v>14.382059800664452</v>
      </c>
      <c r="M4369">
        <f t="shared" si="740"/>
        <v>3.46875</v>
      </c>
      <c r="N4369">
        <f t="shared" si="741"/>
        <v>1.1524086378737541E-2</v>
      </c>
      <c r="O4369">
        <f t="shared" si="742"/>
        <v>0.28828828828828829</v>
      </c>
      <c r="P4369">
        <f t="shared" si="743"/>
        <v>86.774774774774784</v>
      </c>
    </row>
    <row r="4370" spans="1:16" x14ac:dyDescent="0.25">
      <c r="A4370">
        <v>4329</v>
      </c>
      <c r="B4370">
        <v>74</v>
      </c>
      <c r="C4370">
        <v>74</v>
      </c>
      <c r="D4370">
        <v>358</v>
      </c>
      <c r="E4370">
        <f t="shared" ref="E4370:E4433" si="744">B4370*C4370</f>
        <v>5476</v>
      </c>
      <c r="F4370">
        <f t="shared" ref="F4370:F4433" si="745">E4370*D4370</f>
        <v>1960408</v>
      </c>
      <c r="G4370">
        <f t="shared" ref="G4370:G4433" si="746">D4370/MAX(D:D)</f>
        <v>0.71743486973947901</v>
      </c>
      <c r="H4370">
        <f t="shared" ref="H4370:H4433" si="747">E4370/MAX(E:E)</f>
        <v>0.25183958793230315</v>
      </c>
      <c r="I4370">
        <f t="shared" ref="I4370:I4433" si="748">F4370/MAX(F:F)</f>
        <v>0.18067850196345597</v>
      </c>
      <c r="J4370">
        <f t="shared" ref="J4370:J4433" si="749">A4370/B4370</f>
        <v>58.5</v>
      </c>
      <c r="K4370">
        <f t="shared" ref="K4370:K4433" si="750">A4370/C4370</f>
        <v>58.5</v>
      </c>
      <c r="L4370">
        <f t="shared" ref="L4370:L4433" si="751">A4370/D4370</f>
        <v>12.092178770949721</v>
      </c>
      <c r="M4370">
        <f t="shared" ref="M4370:M4433" si="752">A4370/E4370</f>
        <v>0.79054054054054057</v>
      </c>
      <c r="N4370">
        <f t="shared" ref="N4370:N4433" si="753">A4370/F4370</f>
        <v>2.2082138003925713E-3</v>
      </c>
      <c r="O4370">
        <f t="shared" ref="O4370:O4433" si="754">1/M4370</f>
        <v>1.2649572649572649</v>
      </c>
      <c r="P4370">
        <f t="shared" ref="P4370:P4433" si="755">1/N4370</f>
        <v>452.85470085470087</v>
      </c>
    </row>
    <row r="4371" spans="1:16" x14ac:dyDescent="0.25">
      <c r="A4371">
        <v>4329</v>
      </c>
      <c r="B4371">
        <v>109</v>
      </c>
      <c r="C4371">
        <v>102</v>
      </c>
      <c r="D4371">
        <v>211</v>
      </c>
      <c r="E4371">
        <f t="shared" si="744"/>
        <v>11118</v>
      </c>
      <c r="F4371">
        <f t="shared" si="745"/>
        <v>2345898</v>
      </c>
      <c r="G4371">
        <f t="shared" si="746"/>
        <v>0.42284569138276551</v>
      </c>
      <c r="H4371">
        <f t="shared" si="747"/>
        <v>0.51131346578366443</v>
      </c>
      <c r="I4371">
        <f t="shared" si="748"/>
        <v>0.21620669595261163</v>
      </c>
      <c r="J4371">
        <f t="shared" si="749"/>
        <v>39.715596330275233</v>
      </c>
      <c r="K4371">
        <f t="shared" si="750"/>
        <v>42.441176470588232</v>
      </c>
      <c r="L4371">
        <f t="shared" si="751"/>
        <v>20.51658767772512</v>
      </c>
      <c r="M4371">
        <f t="shared" si="752"/>
        <v>0.38936859147328656</v>
      </c>
      <c r="N4371">
        <f t="shared" si="753"/>
        <v>1.8453487747549127E-3</v>
      </c>
      <c r="O4371">
        <f t="shared" si="754"/>
        <v>2.5682605682605684</v>
      </c>
      <c r="P4371">
        <f t="shared" si="755"/>
        <v>541.90297990297984</v>
      </c>
    </row>
    <row r="4372" spans="1:16" x14ac:dyDescent="0.25">
      <c r="A4372">
        <v>4330</v>
      </c>
      <c r="B4372">
        <v>88</v>
      </c>
      <c r="C4372">
        <v>81</v>
      </c>
      <c r="D4372">
        <v>295</v>
      </c>
      <c r="E4372">
        <f t="shared" si="744"/>
        <v>7128</v>
      </c>
      <c r="F4372">
        <f t="shared" si="745"/>
        <v>2102760</v>
      </c>
      <c r="G4372">
        <f t="shared" si="746"/>
        <v>0.59118236472945895</v>
      </c>
      <c r="H4372">
        <f t="shared" si="747"/>
        <v>0.32781456953642385</v>
      </c>
      <c r="I4372">
        <f t="shared" si="748"/>
        <v>0.19379819241131269</v>
      </c>
      <c r="J4372">
        <f t="shared" si="749"/>
        <v>49.204545454545453</v>
      </c>
      <c r="K4372">
        <f t="shared" si="750"/>
        <v>53.456790123456791</v>
      </c>
      <c r="L4372">
        <f t="shared" si="751"/>
        <v>14.677966101694915</v>
      </c>
      <c r="M4372">
        <f t="shared" si="752"/>
        <v>0.60746352413019078</v>
      </c>
      <c r="N4372">
        <f t="shared" si="753"/>
        <v>2.0591983868820025E-3</v>
      </c>
      <c r="O4372">
        <f t="shared" si="754"/>
        <v>1.6461893764434181</v>
      </c>
      <c r="P4372">
        <f t="shared" si="755"/>
        <v>485.62586605080838</v>
      </c>
    </row>
    <row r="4373" spans="1:16" x14ac:dyDescent="0.25">
      <c r="A4373">
        <v>4336</v>
      </c>
      <c r="B4373">
        <v>74</v>
      </c>
      <c r="C4373">
        <v>67</v>
      </c>
      <c r="D4373">
        <v>418</v>
      </c>
      <c r="E4373">
        <f t="shared" si="744"/>
        <v>4958</v>
      </c>
      <c r="F4373">
        <f t="shared" si="745"/>
        <v>2072444</v>
      </c>
      <c r="G4373">
        <f t="shared" si="746"/>
        <v>0.83767535070140275</v>
      </c>
      <c r="H4373">
        <f t="shared" si="747"/>
        <v>0.22801692420897718</v>
      </c>
      <c r="I4373">
        <f t="shared" si="748"/>
        <v>0.19100415695261014</v>
      </c>
      <c r="J4373">
        <f t="shared" si="749"/>
        <v>58.594594594594597</v>
      </c>
      <c r="K4373">
        <f t="shared" si="750"/>
        <v>64.71641791044776</v>
      </c>
      <c r="L4373">
        <f t="shared" si="751"/>
        <v>10.373205741626794</v>
      </c>
      <c r="M4373">
        <f t="shared" si="752"/>
        <v>0.87454618797902384</v>
      </c>
      <c r="N4373">
        <f t="shared" si="753"/>
        <v>2.092215760715368E-3</v>
      </c>
      <c r="O4373">
        <f t="shared" si="754"/>
        <v>1.143450184501845</v>
      </c>
      <c r="P4373">
        <f t="shared" si="755"/>
        <v>477.96217712177122</v>
      </c>
    </row>
    <row r="4374" spans="1:16" x14ac:dyDescent="0.25">
      <c r="A4374">
        <v>4337</v>
      </c>
      <c r="B4374">
        <v>123</v>
      </c>
      <c r="C4374">
        <v>123</v>
      </c>
      <c r="D4374">
        <v>175</v>
      </c>
      <c r="E4374">
        <f t="shared" si="744"/>
        <v>15129</v>
      </c>
      <c r="F4374">
        <f t="shared" si="745"/>
        <v>2647575</v>
      </c>
      <c r="G4374">
        <f t="shared" si="746"/>
        <v>0.35070140280561124</v>
      </c>
      <c r="H4374">
        <f t="shared" si="747"/>
        <v>0.69577814569536423</v>
      </c>
      <c r="I4374">
        <f t="shared" si="748"/>
        <v>0.24401037173685119</v>
      </c>
      <c r="J4374">
        <f t="shared" si="749"/>
        <v>35.260162601626014</v>
      </c>
      <c r="K4374">
        <f t="shared" si="750"/>
        <v>35.260162601626014</v>
      </c>
      <c r="L4374">
        <f t="shared" si="751"/>
        <v>24.782857142857143</v>
      </c>
      <c r="M4374">
        <f t="shared" si="752"/>
        <v>0.28666798863110582</v>
      </c>
      <c r="N4374">
        <f t="shared" si="753"/>
        <v>1.6381027921777477E-3</v>
      </c>
      <c r="O4374">
        <f t="shared" si="754"/>
        <v>3.4883560064560757</v>
      </c>
      <c r="P4374">
        <f t="shared" si="755"/>
        <v>610.46230112981323</v>
      </c>
    </row>
    <row r="4375" spans="1:16" x14ac:dyDescent="0.25">
      <c r="A4375">
        <v>4339</v>
      </c>
      <c r="B4375">
        <v>74</v>
      </c>
      <c r="C4375">
        <v>67</v>
      </c>
      <c r="D4375">
        <v>343</v>
      </c>
      <c r="E4375">
        <f t="shared" si="744"/>
        <v>4958</v>
      </c>
      <c r="F4375">
        <f t="shared" si="745"/>
        <v>1700594</v>
      </c>
      <c r="G4375">
        <f t="shared" si="746"/>
        <v>0.68737474949899802</v>
      </c>
      <c r="H4375">
        <f t="shared" si="747"/>
        <v>0.22801692420897718</v>
      </c>
      <c r="I4375">
        <f t="shared" si="748"/>
        <v>0.15673307615967771</v>
      </c>
      <c r="J4375">
        <f t="shared" si="749"/>
        <v>58.635135135135137</v>
      </c>
      <c r="K4375">
        <f t="shared" si="750"/>
        <v>64.761194029850742</v>
      </c>
      <c r="L4375">
        <f t="shared" si="751"/>
        <v>12.650145772594753</v>
      </c>
      <c r="M4375">
        <f t="shared" si="752"/>
        <v>0.87515127067365872</v>
      </c>
      <c r="N4375">
        <f t="shared" si="753"/>
        <v>2.5514614305354481E-3</v>
      </c>
      <c r="O4375">
        <f t="shared" si="754"/>
        <v>1.1426595989859414</v>
      </c>
      <c r="P4375">
        <f t="shared" si="755"/>
        <v>391.93224245217795</v>
      </c>
    </row>
    <row r="4376" spans="1:16" x14ac:dyDescent="0.25">
      <c r="A4376">
        <v>4342</v>
      </c>
      <c r="B4376">
        <v>95</v>
      </c>
      <c r="C4376">
        <v>95</v>
      </c>
      <c r="D4376">
        <v>250</v>
      </c>
      <c r="E4376">
        <f t="shared" si="744"/>
        <v>9025</v>
      </c>
      <c r="F4376">
        <f t="shared" si="745"/>
        <v>2256250</v>
      </c>
      <c r="G4376">
        <f t="shared" si="746"/>
        <v>0.50100200400801598</v>
      </c>
      <c r="H4376">
        <f t="shared" si="747"/>
        <v>0.41505702722590138</v>
      </c>
      <c r="I4376">
        <f t="shared" si="748"/>
        <v>0.20794440241778628</v>
      </c>
      <c r="J4376">
        <f t="shared" si="749"/>
        <v>45.705263157894734</v>
      </c>
      <c r="K4376">
        <f t="shared" si="750"/>
        <v>45.705263157894734</v>
      </c>
      <c r="L4376">
        <f t="shared" si="751"/>
        <v>17.367999999999999</v>
      </c>
      <c r="M4376">
        <f t="shared" si="752"/>
        <v>0.48110803324099721</v>
      </c>
      <c r="N4376">
        <f t="shared" si="753"/>
        <v>1.924432132963989E-3</v>
      </c>
      <c r="O4376">
        <f t="shared" si="754"/>
        <v>2.078535237217872</v>
      </c>
      <c r="P4376">
        <f t="shared" si="755"/>
        <v>519.63380930446795</v>
      </c>
    </row>
    <row r="4377" spans="1:16" x14ac:dyDescent="0.25">
      <c r="A4377">
        <v>4344</v>
      </c>
      <c r="B4377">
        <v>88</v>
      </c>
      <c r="C4377">
        <v>88</v>
      </c>
      <c r="D4377">
        <v>250</v>
      </c>
      <c r="E4377">
        <f t="shared" si="744"/>
        <v>7744</v>
      </c>
      <c r="F4377">
        <f t="shared" si="745"/>
        <v>1936000</v>
      </c>
      <c r="G4377">
        <f t="shared" si="746"/>
        <v>0.50100200400801598</v>
      </c>
      <c r="H4377">
        <f t="shared" si="747"/>
        <v>0.35614422369389259</v>
      </c>
      <c r="I4377">
        <f t="shared" si="748"/>
        <v>0.17842896978651931</v>
      </c>
      <c r="J4377">
        <f t="shared" si="749"/>
        <v>49.363636363636367</v>
      </c>
      <c r="K4377">
        <f t="shared" si="750"/>
        <v>49.363636363636367</v>
      </c>
      <c r="L4377">
        <f t="shared" si="751"/>
        <v>17.376000000000001</v>
      </c>
      <c r="M4377">
        <f t="shared" si="752"/>
        <v>0.56095041322314054</v>
      </c>
      <c r="N4377">
        <f t="shared" si="753"/>
        <v>2.2438016528925622E-3</v>
      </c>
      <c r="O4377">
        <f t="shared" si="754"/>
        <v>1.7826887661141804</v>
      </c>
      <c r="P4377">
        <f t="shared" si="755"/>
        <v>445.67219152854506</v>
      </c>
    </row>
    <row r="4378" spans="1:16" x14ac:dyDescent="0.25">
      <c r="A4378">
        <v>4344</v>
      </c>
      <c r="B4378">
        <v>144</v>
      </c>
      <c r="C4378">
        <v>137</v>
      </c>
      <c r="D4378">
        <v>130</v>
      </c>
      <c r="E4378">
        <f t="shared" si="744"/>
        <v>19728</v>
      </c>
      <c r="F4378">
        <f t="shared" si="745"/>
        <v>2564640</v>
      </c>
      <c r="G4378">
        <f t="shared" si="746"/>
        <v>0.26052104208416832</v>
      </c>
      <c r="H4378">
        <f t="shared" si="747"/>
        <v>0.9072847682119205</v>
      </c>
      <c r="I4378">
        <f t="shared" si="748"/>
        <v>0.23636677328166267</v>
      </c>
      <c r="J4378">
        <f t="shared" si="749"/>
        <v>30.166666666666668</v>
      </c>
      <c r="K4378">
        <f t="shared" si="750"/>
        <v>31.708029197080293</v>
      </c>
      <c r="L4378">
        <f t="shared" si="751"/>
        <v>33.415384615384617</v>
      </c>
      <c r="M4378">
        <f t="shared" si="752"/>
        <v>0.22019464720194648</v>
      </c>
      <c r="N4378">
        <f t="shared" si="753"/>
        <v>1.6938049784765113E-3</v>
      </c>
      <c r="O4378">
        <f t="shared" si="754"/>
        <v>4.541436464088398</v>
      </c>
      <c r="P4378">
        <f t="shared" si="755"/>
        <v>590.38674033149175</v>
      </c>
    </row>
    <row r="4379" spans="1:16" x14ac:dyDescent="0.25">
      <c r="A4379">
        <v>4345</v>
      </c>
      <c r="B4379">
        <v>88</v>
      </c>
      <c r="C4379">
        <v>81</v>
      </c>
      <c r="D4379">
        <v>286</v>
      </c>
      <c r="E4379">
        <f t="shared" si="744"/>
        <v>7128</v>
      </c>
      <c r="F4379">
        <f t="shared" si="745"/>
        <v>2038608</v>
      </c>
      <c r="G4379">
        <f t="shared" si="746"/>
        <v>0.57314629258517036</v>
      </c>
      <c r="H4379">
        <f t="shared" si="747"/>
        <v>0.32781456953642385</v>
      </c>
      <c r="I4379">
        <f t="shared" si="748"/>
        <v>0.18788570518520484</v>
      </c>
      <c r="J4379">
        <f t="shared" si="749"/>
        <v>49.375</v>
      </c>
      <c r="K4379">
        <f t="shared" si="750"/>
        <v>53.641975308641975</v>
      </c>
      <c r="L4379">
        <f t="shared" si="751"/>
        <v>15.192307692307692</v>
      </c>
      <c r="M4379">
        <f t="shared" si="752"/>
        <v>0.60956790123456794</v>
      </c>
      <c r="N4379">
        <f t="shared" si="753"/>
        <v>2.1313562980229649E-3</v>
      </c>
      <c r="O4379">
        <f t="shared" si="754"/>
        <v>1.6405063291139239</v>
      </c>
      <c r="P4379">
        <f t="shared" si="755"/>
        <v>469.18481012658225</v>
      </c>
    </row>
    <row r="4380" spans="1:16" x14ac:dyDescent="0.25">
      <c r="A4380">
        <v>4348</v>
      </c>
      <c r="B4380">
        <v>60</v>
      </c>
      <c r="C4380">
        <v>60</v>
      </c>
      <c r="D4380">
        <v>487</v>
      </c>
      <c r="E4380">
        <f t="shared" si="744"/>
        <v>3600</v>
      </c>
      <c r="F4380">
        <f t="shared" si="745"/>
        <v>1753200</v>
      </c>
      <c r="G4380">
        <f t="shared" si="746"/>
        <v>0.97595190380761521</v>
      </c>
      <c r="H4380">
        <f t="shared" si="747"/>
        <v>0.16556291390728478</v>
      </c>
      <c r="I4380">
        <f t="shared" si="748"/>
        <v>0.16158144102775088</v>
      </c>
      <c r="J4380">
        <f t="shared" si="749"/>
        <v>72.466666666666669</v>
      </c>
      <c r="K4380">
        <f t="shared" si="750"/>
        <v>72.466666666666669</v>
      </c>
      <c r="L4380">
        <f t="shared" si="751"/>
        <v>8.9281314168377826</v>
      </c>
      <c r="M4380">
        <f t="shared" si="752"/>
        <v>1.2077777777777778</v>
      </c>
      <c r="N4380">
        <f t="shared" si="753"/>
        <v>2.4800365046771617E-3</v>
      </c>
      <c r="O4380">
        <f t="shared" si="754"/>
        <v>0.82796688132474694</v>
      </c>
      <c r="P4380">
        <f t="shared" si="755"/>
        <v>403.21987120515178</v>
      </c>
    </row>
    <row r="4381" spans="1:16" x14ac:dyDescent="0.25">
      <c r="A4381">
        <v>4352</v>
      </c>
      <c r="B4381">
        <v>116</v>
      </c>
      <c r="C4381">
        <v>109</v>
      </c>
      <c r="D4381">
        <v>184</v>
      </c>
      <c r="E4381">
        <f t="shared" si="744"/>
        <v>12644</v>
      </c>
      <c r="F4381">
        <f t="shared" si="745"/>
        <v>2326496</v>
      </c>
      <c r="G4381">
        <f t="shared" si="746"/>
        <v>0.36873747494989978</v>
      </c>
      <c r="H4381">
        <f t="shared" si="747"/>
        <v>0.58149374540103016</v>
      </c>
      <c r="I4381">
        <f t="shared" si="748"/>
        <v>0.21441853537833577</v>
      </c>
      <c r="J4381">
        <f t="shared" si="749"/>
        <v>37.517241379310342</v>
      </c>
      <c r="K4381">
        <f t="shared" si="750"/>
        <v>39.926605504587158</v>
      </c>
      <c r="L4381">
        <f t="shared" si="751"/>
        <v>23.652173913043477</v>
      </c>
      <c r="M4381">
        <f t="shared" si="752"/>
        <v>0.34419487503954443</v>
      </c>
      <c r="N4381">
        <f t="shared" si="753"/>
        <v>1.8706243208670894E-3</v>
      </c>
      <c r="O4381">
        <f t="shared" si="754"/>
        <v>2.9053308823529411</v>
      </c>
      <c r="P4381">
        <f t="shared" si="755"/>
        <v>534.58088235294122</v>
      </c>
    </row>
    <row r="4382" spans="1:16" x14ac:dyDescent="0.25">
      <c r="A4382">
        <v>4354</v>
      </c>
      <c r="B4382">
        <v>109</v>
      </c>
      <c r="C4382">
        <v>102</v>
      </c>
      <c r="D4382">
        <v>172</v>
      </c>
      <c r="E4382">
        <f t="shared" si="744"/>
        <v>11118</v>
      </c>
      <c r="F4382">
        <f t="shared" si="745"/>
        <v>1912296</v>
      </c>
      <c r="G4382">
        <f t="shared" si="746"/>
        <v>0.34468937875751504</v>
      </c>
      <c r="H4382">
        <f t="shared" si="747"/>
        <v>0.51131346578366443</v>
      </c>
      <c r="I4382">
        <f t="shared" si="748"/>
        <v>0.17624432087132322</v>
      </c>
      <c r="J4382">
        <f t="shared" si="749"/>
        <v>39.944954128440365</v>
      </c>
      <c r="K4382">
        <f t="shared" si="750"/>
        <v>42.686274509803923</v>
      </c>
      <c r="L4382">
        <f t="shared" si="751"/>
        <v>25.313953488372093</v>
      </c>
      <c r="M4382">
        <f t="shared" si="752"/>
        <v>0.39161719733765066</v>
      </c>
      <c r="N4382">
        <f t="shared" si="753"/>
        <v>2.2768441705677362E-3</v>
      </c>
      <c r="O4382">
        <f t="shared" si="754"/>
        <v>2.5535140101056499</v>
      </c>
      <c r="P4382">
        <f t="shared" si="755"/>
        <v>439.20440973817182</v>
      </c>
    </row>
    <row r="4383" spans="1:16" x14ac:dyDescent="0.25">
      <c r="A4383">
        <v>4356</v>
      </c>
      <c r="B4383">
        <v>123</v>
      </c>
      <c r="C4383">
        <v>116</v>
      </c>
      <c r="D4383">
        <v>172</v>
      </c>
      <c r="E4383">
        <f t="shared" si="744"/>
        <v>14268</v>
      </c>
      <c r="F4383">
        <f t="shared" si="745"/>
        <v>2454096</v>
      </c>
      <c r="G4383">
        <f t="shared" si="746"/>
        <v>0.34468937875751504</v>
      </c>
      <c r="H4383">
        <f t="shared" si="747"/>
        <v>0.6561810154525386</v>
      </c>
      <c r="I4383">
        <f t="shared" si="748"/>
        <v>0.22617862656881091</v>
      </c>
      <c r="J4383">
        <f t="shared" si="749"/>
        <v>35.414634146341463</v>
      </c>
      <c r="K4383">
        <f t="shared" si="750"/>
        <v>37.551724137931032</v>
      </c>
      <c r="L4383">
        <f t="shared" si="751"/>
        <v>25.325581395348838</v>
      </c>
      <c r="M4383">
        <f t="shared" si="752"/>
        <v>0.30529857022708157</v>
      </c>
      <c r="N4383">
        <f t="shared" si="753"/>
        <v>1.7749916873667534E-3</v>
      </c>
      <c r="O4383">
        <f t="shared" si="754"/>
        <v>3.275482093663912</v>
      </c>
      <c r="P4383">
        <f t="shared" si="755"/>
        <v>563.3829201101928</v>
      </c>
    </row>
    <row r="4384" spans="1:16" x14ac:dyDescent="0.25">
      <c r="A4384">
        <v>4356</v>
      </c>
      <c r="B4384">
        <v>130</v>
      </c>
      <c r="C4384">
        <v>123</v>
      </c>
      <c r="D4384">
        <v>163</v>
      </c>
      <c r="E4384">
        <f t="shared" si="744"/>
        <v>15990</v>
      </c>
      <c r="F4384">
        <f t="shared" si="745"/>
        <v>2606370</v>
      </c>
      <c r="G4384">
        <f t="shared" si="746"/>
        <v>0.32665330661322645</v>
      </c>
      <c r="H4384">
        <f t="shared" si="747"/>
        <v>0.73537527593818985</v>
      </c>
      <c r="I4384">
        <f t="shared" si="748"/>
        <v>0.24021276548682355</v>
      </c>
      <c r="J4384">
        <f t="shared" si="749"/>
        <v>33.507692307692309</v>
      </c>
      <c r="K4384">
        <f t="shared" si="750"/>
        <v>35.414634146341463</v>
      </c>
      <c r="L4384">
        <f t="shared" si="751"/>
        <v>26.723926380368098</v>
      </c>
      <c r="M4384">
        <f t="shared" si="752"/>
        <v>0.27242026266416508</v>
      </c>
      <c r="N4384">
        <f t="shared" si="753"/>
        <v>1.6712899549948779E-3</v>
      </c>
      <c r="O4384">
        <f t="shared" si="754"/>
        <v>3.6707988980716255</v>
      </c>
      <c r="P4384">
        <f t="shared" si="755"/>
        <v>598.34022038567491</v>
      </c>
    </row>
    <row r="4385" spans="1:16" x14ac:dyDescent="0.25">
      <c r="A4385">
        <v>4357</v>
      </c>
      <c r="B4385">
        <v>95</v>
      </c>
      <c r="C4385">
        <v>88</v>
      </c>
      <c r="D4385">
        <v>277</v>
      </c>
      <c r="E4385">
        <f t="shared" si="744"/>
        <v>8360</v>
      </c>
      <c r="F4385">
        <f t="shared" si="745"/>
        <v>2315720</v>
      </c>
      <c r="G4385">
        <f t="shared" si="746"/>
        <v>0.55511022044088176</v>
      </c>
      <c r="H4385">
        <f t="shared" si="747"/>
        <v>0.38447387785136128</v>
      </c>
      <c r="I4385">
        <f t="shared" si="748"/>
        <v>0.21342537908782983</v>
      </c>
      <c r="J4385">
        <f t="shared" si="749"/>
        <v>45.863157894736844</v>
      </c>
      <c r="K4385">
        <f t="shared" si="750"/>
        <v>49.511363636363633</v>
      </c>
      <c r="L4385">
        <f t="shared" si="751"/>
        <v>15.729241877256317</v>
      </c>
      <c r="M4385">
        <f t="shared" si="752"/>
        <v>0.52117224880382773</v>
      </c>
      <c r="N4385">
        <f t="shared" si="753"/>
        <v>1.8814882628297031E-3</v>
      </c>
      <c r="O4385">
        <f t="shared" si="754"/>
        <v>1.9187514344732615</v>
      </c>
      <c r="P4385">
        <f t="shared" si="755"/>
        <v>531.4941473490934</v>
      </c>
    </row>
    <row r="4386" spans="1:16" x14ac:dyDescent="0.25">
      <c r="A4386">
        <v>4359</v>
      </c>
      <c r="B4386">
        <v>102</v>
      </c>
      <c r="C4386">
        <v>95</v>
      </c>
      <c r="D4386">
        <v>247</v>
      </c>
      <c r="E4386">
        <f t="shared" si="744"/>
        <v>9690</v>
      </c>
      <c r="F4386">
        <f t="shared" si="745"/>
        <v>2393430</v>
      </c>
      <c r="G4386">
        <f t="shared" si="746"/>
        <v>0.49498997995991983</v>
      </c>
      <c r="H4386">
        <f t="shared" si="747"/>
        <v>0.44564017660044153</v>
      </c>
      <c r="I4386">
        <f t="shared" si="748"/>
        <v>0.22058742208478768</v>
      </c>
      <c r="J4386">
        <f t="shared" si="749"/>
        <v>42.735294117647058</v>
      </c>
      <c r="K4386">
        <f t="shared" si="750"/>
        <v>45.88421052631579</v>
      </c>
      <c r="L4386">
        <f t="shared" si="751"/>
        <v>17.647773279352226</v>
      </c>
      <c r="M4386">
        <f t="shared" si="752"/>
        <v>0.44984520123839011</v>
      </c>
      <c r="N4386">
        <f t="shared" si="753"/>
        <v>1.8212356325440894E-3</v>
      </c>
      <c r="O4386">
        <f t="shared" si="754"/>
        <v>2.2229869236063315</v>
      </c>
      <c r="P4386">
        <f t="shared" si="755"/>
        <v>549.07777013076395</v>
      </c>
    </row>
    <row r="4387" spans="1:16" x14ac:dyDescent="0.25">
      <c r="A4387">
        <v>4362</v>
      </c>
      <c r="B4387">
        <v>130</v>
      </c>
      <c r="C4387">
        <v>123</v>
      </c>
      <c r="D4387">
        <v>160</v>
      </c>
      <c r="E4387">
        <f t="shared" si="744"/>
        <v>15990</v>
      </c>
      <c r="F4387">
        <f t="shared" si="745"/>
        <v>2558400</v>
      </c>
      <c r="G4387">
        <f t="shared" si="746"/>
        <v>0.32064128256513025</v>
      </c>
      <c r="H4387">
        <f t="shared" si="747"/>
        <v>0.73537527593818985</v>
      </c>
      <c r="I4387">
        <f t="shared" si="748"/>
        <v>0.23579167164350776</v>
      </c>
      <c r="J4387">
        <f t="shared" si="749"/>
        <v>33.553846153846152</v>
      </c>
      <c r="K4387">
        <f t="shared" si="750"/>
        <v>35.463414634146339</v>
      </c>
      <c r="L4387">
        <f t="shared" si="751"/>
        <v>27.262499999999999</v>
      </c>
      <c r="M4387">
        <f t="shared" si="752"/>
        <v>0.27279549718574109</v>
      </c>
      <c r="N4387">
        <f t="shared" si="753"/>
        <v>1.7049718574108819E-3</v>
      </c>
      <c r="O4387">
        <f t="shared" si="754"/>
        <v>3.6657496561210454</v>
      </c>
      <c r="P4387">
        <f t="shared" si="755"/>
        <v>586.51994497936721</v>
      </c>
    </row>
    <row r="4388" spans="1:16" x14ac:dyDescent="0.25">
      <c r="A4388">
        <v>4365</v>
      </c>
      <c r="B4388">
        <v>123</v>
      </c>
      <c r="C4388">
        <v>123</v>
      </c>
      <c r="D4388">
        <v>130</v>
      </c>
      <c r="E4388">
        <f t="shared" si="744"/>
        <v>15129</v>
      </c>
      <c r="F4388">
        <f t="shared" si="745"/>
        <v>1966770</v>
      </c>
      <c r="G4388">
        <f t="shared" si="746"/>
        <v>0.26052104208416832</v>
      </c>
      <c r="H4388">
        <f t="shared" si="747"/>
        <v>0.69577814569536423</v>
      </c>
      <c r="I4388">
        <f t="shared" si="748"/>
        <v>0.1812648475759466</v>
      </c>
      <c r="J4388">
        <f t="shared" si="749"/>
        <v>35.487804878048777</v>
      </c>
      <c r="K4388">
        <f t="shared" si="750"/>
        <v>35.487804878048777</v>
      </c>
      <c r="L4388">
        <f t="shared" si="751"/>
        <v>33.57692307692308</v>
      </c>
      <c r="M4388">
        <f t="shared" si="752"/>
        <v>0.28851873884592505</v>
      </c>
      <c r="N4388">
        <f t="shared" si="753"/>
        <v>2.2193749141994233E-3</v>
      </c>
      <c r="O4388">
        <f t="shared" si="754"/>
        <v>3.4659793814432991</v>
      </c>
      <c r="P4388">
        <f t="shared" si="755"/>
        <v>450.57731958762889</v>
      </c>
    </row>
    <row r="4389" spans="1:16" x14ac:dyDescent="0.25">
      <c r="A4389">
        <v>4368</v>
      </c>
      <c r="B4389">
        <v>67</v>
      </c>
      <c r="C4389">
        <v>60</v>
      </c>
      <c r="D4389">
        <v>454</v>
      </c>
      <c r="E4389">
        <f t="shared" si="744"/>
        <v>4020</v>
      </c>
      <c r="F4389">
        <f t="shared" si="745"/>
        <v>1825080</v>
      </c>
      <c r="G4389">
        <f t="shared" si="746"/>
        <v>0.90981963927855714</v>
      </c>
      <c r="H4389">
        <f t="shared" si="747"/>
        <v>0.18487858719646799</v>
      </c>
      <c r="I4389">
        <f t="shared" si="748"/>
        <v>0.16820616951341977</v>
      </c>
      <c r="J4389">
        <f t="shared" si="749"/>
        <v>65.194029850746276</v>
      </c>
      <c r="K4389">
        <f t="shared" si="750"/>
        <v>72.8</v>
      </c>
      <c r="L4389">
        <f t="shared" si="751"/>
        <v>9.6211453744493394</v>
      </c>
      <c r="M4389">
        <f t="shared" si="752"/>
        <v>1.0865671641791044</v>
      </c>
      <c r="N4389">
        <f t="shared" si="753"/>
        <v>2.3933197448878954E-3</v>
      </c>
      <c r="O4389">
        <f t="shared" si="754"/>
        <v>0.92032967032967039</v>
      </c>
      <c r="P4389">
        <f t="shared" si="755"/>
        <v>417.82967032967031</v>
      </c>
    </row>
    <row r="4390" spans="1:16" x14ac:dyDescent="0.25">
      <c r="A4390">
        <v>4368</v>
      </c>
      <c r="B4390">
        <v>95</v>
      </c>
      <c r="C4390">
        <v>88</v>
      </c>
      <c r="D4390">
        <v>271</v>
      </c>
      <c r="E4390">
        <f t="shared" si="744"/>
        <v>8360</v>
      </c>
      <c r="F4390">
        <f t="shared" si="745"/>
        <v>2265560</v>
      </c>
      <c r="G4390">
        <f t="shared" si="746"/>
        <v>0.54308617234468937</v>
      </c>
      <c r="H4390">
        <f t="shared" si="747"/>
        <v>0.38447387785136128</v>
      </c>
      <c r="I4390">
        <f t="shared" si="748"/>
        <v>0.20880244668881545</v>
      </c>
      <c r="J4390">
        <f t="shared" si="749"/>
        <v>45.978947368421053</v>
      </c>
      <c r="K4390">
        <f t="shared" si="750"/>
        <v>49.636363636363633</v>
      </c>
      <c r="L4390">
        <f t="shared" si="751"/>
        <v>16.118081180811807</v>
      </c>
      <c r="M4390">
        <f t="shared" si="752"/>
        <v>0.522488038277512</v>
      </c>
      <c r="N4390">
        <f t="shared" si="753"/>
        <v>1.9280001412454316E-3</v>
      </c>
      <c r="O4390">
        <f t="shared" si="754"/>
        <v>1.9139194139194138</v>
      </c>
      <c r="P4390">
        <f t="shared" si="755"/>
        <v>518.67216117216117</v>
      </c>
    </row>
    <row r="4391" spans="1:16" x14ac:dyDescent="0.25">
      <c r="A4391">
        <v>4368</v>
      </c>
      <c r="B4391">
        <v>123</v>
      </c>
      <c r="C4391">
        <v>123</v>
      </c>
      <c r="D4391">
        <v>166</v>
      </c>
      <c r="E4391">
        <f t="shared" si="744"/>
        <v>15129</v>
      </c>
      <c r="F4391">
        <f t="shared" si="745"/>
        <v>2511414</v>
      </c>
      <c r="G4391">
        <f t="shared" si="746"/>
        <v>0.33266533066132264</v>
      </c>
      <c r="H4391">
        <f t="shared" si="747"/>
        <v>0.69577814569536423</v>
      </c>
      <c r="I4391">
        <f t="shared" si="748"/>
        <v>0.23146126690467025</v>
      </c>
      <c r="J4391">
        <f t="shared" si="749"/>
        <v>35.512195121951223</v>
      </c>
      <c r="K4391">
        <f t="shared" si="750"/>
        <v>35.512195121951223</v>
      </c>
      <c r="L4391">
        <f t="shared" si="751"/>
        <v>26.313253012048193</v>
      </c>
      <c r="M4391">
        <f t="shared" si="752"/>
        <v>0.28871703351179856</v>
      </c>
      <c r="N4391">
        <f t="shared" si="753"/>
        <v>1.7392592380228828E-3</v>
      </c>
      <c r="O4391">
        <f t="shared" si="754"/>
        <v>3.4635989010989006</v>
      </c>
      <c r="P4391">
        <f t="shared" si="755"/>
        <v>574.95741758241752</v>
      </c>
    </row>
    <row r="4392" spans="1:16" x14ac:dyDescent="0.25">
      <c r="A4392">
        <v>4369</v>
      </c>
      <c r="B4392">
        <v>81</v>
      </c>
      <c r="C4392">
        <v>81</v>
      </c>
      <c r="D4392">
        <v>340</v>
      </c>
      <c r="E4392">
        <f t="shared" si="744"/>
        <v>6561</v>
      </c>
      <c r="F4392">
        <f t="shared" si="745"/>
        <v>2230740</v>
      </c>
      <c r="G4392">
        <f t="shared" si="746"/>
        <v>0.68136272545090182</v>
      </c>
      <c r="H4392">
        <f t="shared" si="747"/>
        <v>0.30173841059602646</v>
      </c>
      <c r="I4392">
        <f t="shared" si="748"/>
        <v>0.20559330581693189</v>
      </c>
      <c r="J4392">
        <f t="shared" si="749"/>
        <v>53.938271604938272</v>
      </c>
      <c r="K4392">
        <f t="shared" si="750"/>
        <v>53.938271604938272</v>
      </c>
      <c r="L4392">
        <f t="shared" si="751"/>
        <v>12.85</v>
      </c>
      <c r="M4392">
        <f t="shared" si="752"/>
        <v>0.66590458771528727</v>
      </c>
      <c r="N4392">
        <f t="shared" si="753"/>
        <v>1.9585429050449628E-3</v>
      </c>
      <c r="O4392">
        <f t="shared" si="754"/>
        <v>1.5017166399633783</v>
      </c>
      <c r="P4392">
        <f t="shared" si="755"/>
        <v>510.5836575875486</v>
      </c>
    </row>
    <row r="4393" spans="1:16" x14ac:dyDescent="0.25">
      <c r="A4393">
        <v>4370</v>
      </c>
      <c r="B4393">
        <v>53</v>
      </c>
      <c r="C4393">
        <v>53</v>
      </c>
      <c r="D4393">
        <v>493</v>
      </c>
      <c r="E4393">
        <f t="shared" si="744"/>
        <v>2809</v>
      </c>
      <c r="F4393">
        <f t="shared" si="745"/>
        <v>1384837</v>
      </c>
      <c r="G4393">
        <f t="shared" si="746"/>
        <v>0.9879759519038076</v>
      </c>
      <c r="H4393">
        <f t="shared" si="747"/>
        <v>0.12918506254598969</v>
      </c>
      <c r="I4393">
        <f t="shared" si="748"/>
        <v>0.12763173514062709</v>
      </c>
      <c r="J4393">
        <f t="shared" si="749"/>
        <v>82.452830188679243</v>
      </c>
      <c r="K4393">
        <f t="shared" si="750"/>
        <v>82.452830188679243</v>
      </c>
      <c r="L4393">
        <f t="shared" si="751"/>
        <v>8.8640973630831645</v>
      </c>
      <c r="M4393">
        <f t="shared" si="752"/>
        <v>1.5557137771448915</v>
      </c>
      <c r="N4393">
        <f t="shared" si="753"/>
        <v>3.1556060388334512E-3</v>
      </c>
      <c r="O4393">
        <f t="shared" si="754"/>
        <v>0.64279176201373001</v>
      </c>
      <c r="P4393">
        <f t="shared" si="755"/>
        <v>316.89633867276888</v>
      </c>
    </row>
    <row r="4394" spans="1:16" x14ac:dyDescent="0.25">
      <c r="A4394">
        <v>4370</v>
      </c>
      <c r="B4394">
        <v>88</v>
      </c>
      <c r="C4394">
        <v>81</v>
      </c>
      <c r="D4394">
        <v>307</v>
      </c>
      <c r="E4394">
        <f t="shared" si="744"/>
        <v>7128</v>
      </c>
      <c r="F4394">
        <f t="shared" si="745"/>
        <v>2188296</v>
      </c>
      <c r="G4394">
        <f t="shared" si="746"/>
        <v>0.61523046092184364</v>
      </c>
      <c r="H4394">
        <f t="shared" si="747"/>
        <v>0.32781456953642385</v>
      </c>
      <c r="I4394">
        <f t="shared" si="748"/>
        <v>0.20168150871278981</v>
      </c>
      <c r="J4394">
        <f t="shared" si="749"/>
        <v>49.659090909090907</v>
      </c>
      <c r="K4394">
        <f t="shared" si="750"/>
        <v>53.950617283950621</v>
      </c>
      <c r="L4394">
        <f t="shared" si="751"/>
        <v>14.234527687296417</v>
      </c>
      <c r="M4394">
        <f t="shared" si="752"/>
        <v>0.6130751964085297</v>
      </c>
      <c r="N4394">
        <f t="shared" si="753"/>
        <v>1.9969876104512368E-3</v>
      </c>
      <c r="O4394">
        <f t="shared" si="754"/>
        <v>1.6311212814645311</v>
      </c>
      <c r="P4394">
        <f t="shared" si="755"/>
        <v>500.754233409611</v>
      </c>
    </row>
    <row r="4395" spans="1:16" x14ac:dyDescent="0.25">
      <c r="A4395">
        <v>4373</v>
      </c>
      <c r="B4395">
        <v>81</v>
      </c>
      <c r="C4395">
        <v>74</v>
      </c>
      <c r="D4395">
        <v>355</v>
      </c>
      <c r="E4395">
        <f t="shared" si="744"/>
        <v>5994</v>
      </c>
      <c r="F4395">
        <f t="shared" si="745"/>
        <v>2127870</v>
      </c>
      <c r="G4395">
        <f t="shared" si="746"/>
        <v>0.71142284569138281</v>
      </c>
      <c r="H4395">
        <f t="shared" si="747"/>
        <v>0.27566225165562913</v>
      </c>
      <c r="I4395">
        <f t="shared" si="748"/>
        <v>0.19611242352254177</v>
      </c>
      <c r="J4395">
        <f t="shared" si="749"/>
        <v>53.987654320987652</v>
      </c>
      <c r="K4395">
        <f t="shared" si="750"/>
        <v>59.094594594594597</v>
      </c>
      <c r="L4395">
        <f t="shared" si="751"/>
        <v>12.31830985915493</v>
      </c>
      <c r="M4395">
        <f t="shared" si="752"/>
        <v>0.72956289622956294</v>
      </c>
      <c r="N4395">
        <f t="shared" si="753"/>
        <v>2.0551067499424308E-3</v>
      </c>
      <c r="O4395">
        <f t="shared" si="754"/>
        <v>1.3706837411388062</v>
      </c>
      <c r="P4395">
        <f t="shared" si="755"/>
        <v>486.5927281042762</v>
      </c>
    </row>
    <row r="4396" spans="1:16" x14ac:dyDescent="0.25">
      <c r="A4396">
        <v>4374</v>
      </c>
      <c r="B4396">
        <v>102</v>
      </c>
      <c r="C4396">
        <v>102</v>
      </c>
      <c r="D4396">
        <v>214</v>
      </c>
      <c r="E4396">
        <f t="shared" si="744"/>
        <v>10404</v>
      </c>
      <c r="F4396">
        <f t="shared" si="745"/>
        <v>2226456</v>
      </c>
      <c r="G4396">
        <f t="shared" si="746"/>
        <v>0.42885771543086171</v>
      </c>
      <c r="H4396">
        <f t="shared" si="747"/>
        <v>0.47847682119205298</v>
      </c>
      <c r="I4396">
        <f t="shared" si="748"/>
        <v>0.20519847642304476</v>
      </c>
      <c r="J4396">
        <f t="shared" si="749"/>
        <v>42.882352941176471</v>
      </c>
      <c r="K4396">
        <f t="shared" si="750"/>
        <v>42.882352941176471</v>
      </c>
      <c r="L4396">
        <f t="shared" si="751"/>
        <v>20.439252336448597</v>
      </c>
      <c r="M4396">
        <f t="shared" si="752"/>
        <v>0.42041522491349481</v>
      </c>
      <c r="N4396">
        <f t="shared" si="753"/>
        <v>1.9645571257639943E-3</v>
      </c>
      <c r="O4396">
        <f t="shared" si="754"/>
        <v>2.3786008230452675</v>
      </c>
      <c r="P4396">
        <f t="shared" si="755"/>
        <v>509.02057613168728</v>
      </c>
    </row>
    <row r="4397" spans="1:16" x14ac:dyDescent="0.25">
      <c r="A4397">
        <v>4376</v>
      </c>
      <c r="B4397">
        <v>88</v>
      </c>
      <c r="C4397">
        <v>88</v>
      </c>
      <c r="D4397">
        <v>286</v>
      </c>
      <c r="E4397">
        <f t="shared" si="744"/>
        <v>7744</v>
      </c>
      <c r="F4397">
        <f t="shared" si="745"/>
        <v>2214784</v>
      </c>
      <c r="G4397">
        <f t="shared" si="746"/>
        <v>0.57314629258517036</v>
      </c>
      <c r="H4397">
        <f t="shared" si="747"/>
        <v>0.35614422369389259</v>
      </c>
      <c r="I4397">
        <f t="shared" si="748"/>
        <v>0.2041227414357781</v>
      </c>
      <c r="J4397">
        <f t="shared" si="749"/>
        <v>49.727272727272727</v>
      </c>
      <c r="K4397">
        <f t="shared" si="750"/>
        <v>49.727272727272727</v>
      </c>
      <c r="L4397">
        <f t="shared" si="751"/>
        <v>15.3006993006993</v>
      </c>
      <c r="M4397">
        <f t="shared" si="752"/>
        <v>0.56508264462809921</v>
      </c>
      <c r="N4397">
        <f t="shared" si="753"/>
        <v>1.9758134427555916E-3</v>
      </c>
      <c r="O4397">
        <f t="shared" si="754"/>
        <v>1.7696526508226691</v>
      </c>
      <c r="P4397">
        <f t="shared" si="755"/>
        <v>506.12065813528335</v>
      </c>
    </row>
    <row r="4398" spans="1:16" x14ac:dyDescent="0.25">
      <c r="A4398">
        <v>4378</v>
      </c>
      <c r="B4398">
        <v>60</v>
      </c>
      <c r="C4398">
        <v>60</v>
      </c>
      <c r="D4398">
        <v>400</v>
      </c>
      <c r="E4398">
        <f t="shared" si="744"/>
        <v>3600</v>
      </c>
      <c r="F4398">
        <f t="shared" si="745"/>
        <v>1440000</v>
      </c>
      <c r="G4398">
        <f t="shared" si="746"/>
        <v>0.80160320641282568</v>
      </c>
      <c r="H4398">
        <f t="shared" si="747"/>
        <v>0.16556291390728478</v>
      </c>
      <c r="I4398">
        <f t="shared" si="748"/>
        <v>0.13271576265113008</v>
      </c>
      <c r="J4398">
        <f t="shared" si="749"/>
        <v>72.966666666666669</v>
      </c>
      <c r="K4398">
        <f t="shared" si="750"/>
        <v>72.966666666666669</v>
      </c>
      <c r="L4398">
        <f t="shared" si="751"/>
        <v>10.945</v>
      </c>
      <c r="M4398">
        <f t="shared" si="752"/>
        <v>1.2161111111111111</v>
      </c>
      <c r="N4398">
        <f t="shared" si="753"/>
        <v>3.0402777777777776E-3</v>
      </c>
      <c r="O4398">
        <f t="shared" si="754"/>
        <v>0.82229328460484241</v>
      </c>
      <c r="P4398">
        <f t="shared" si="755"/>
        <v>328.91731384193696</v>
      </c>
    </row>
    <row r="4399" spans="1:16" x14ac:dyDescent="0.25">
      <c r="A4399">
        <v>4378</v>
      </c>
      <c r="B4399">
        <v>81</v>
      </c>
      <c r="C4399">
        <v>81</v>
      </c>
      <c r="D4399">
        <v>349</v>
      </c>
      <c r="E4399">
        <f t="shared" si="744"/>
        <v>6561</v>
      </c>
      <c r="F4399">
        <f t="shared" si="745"/>
        <v>2289789</v>
      </c>
      <c r="G4399">
        <f t="shared" si="746"/>
        <v>0.69939879759519041</v>
      </c>
      <c r="H4399">
        <f t="shared" si="747"/>
        <v>0.30173841059602646</v>
      </c>
      <c r="I4399">
        <f t="shared" si="748"/>
        <v>0.21103548155914478</v>
      </c>
      <c r="J4399">
        <f t="shared" si="749"/>
        <v>54.049382716049379</v>
      </c>
      <c r="K4399">
        <f t="shared" si="750"/>
        <v>54.049382716049379</v>
      </c>
      <c r="L4399">
        <f t="shared" si="751"/>
        <v>12.544412607449857</v>
      </c>
      <c r="M4399">
        <f t="shared" si="752"/>
        <v>0.66727632982777019</v>
      </c>
      <c r="N4399">
        <f t="shared" si="753"/>
        <v>1.9119665611110892E-3</v>
      </c>
      <c r="O4399">
        <f t="shared" si="754"/>
        <v>1.4986295111923251</v>
      </c>
      <c r="P4399">
        <f t="shared" si="755"/>
        <v>523.02169940612157</v>
      </c>
    </row>
    <row r="4400" spans="1:16" x14ac:dyDescent="0.25">
      <c r="A4400">
        <v>4379</v>
      </c>
      <c r="B4400">
        <v>123</v>
      </c>
      <c r="C4400">
        <v>116</v>
      </c>
      <c r="D4400">
        <v>148</v>
      </c>
      <c r="E4400">
        <f t="shared" si="744"/>
        <v>14268</v>
      </c>
      <c r="F4400">
        <f t="shared" si="745"/>
        <v>2111664</v>
      </c>
      <c r="G4400">
        <f t="shared" si="746"/>
        <v>0.29659318637274551</v>
      </c>
      <c r="H4400">
        <f t="shared" si="747"/>
        <v>0.6561810154525386</v>
      </c>
      <c r="I4400">
        <f t="shared" si="748"/>
        <v>0.19461881821037219</v>
      </c>
      <c r="J4400">
        <f t="shared" si="749"/>
        <v>35.601626016260163</v>
      </c>
      <c r="K4400">
        <f t="shared" si="750"/>
        <v>37.75</v>
      </c>
      <c r="L4400">
        <f t="shared" si="751"/>
        <v>29.587837837837839</v>
      </c>
      <c r="M4400">
        <f t="shared" si="752"/>
        <v>0.30691056910569103</v>
      </c>
      <c r="N4400">
        <f t="shared" si="753"/>
        <v>2.0737200615249395E-3</v>
      </c>
      <c r="O4400">
        <f t="shared" si="754"/>
        <v>3.2582781456953644</v>
      </c>
      <c r="P4400">
        <f t="shared" si="755"/>
        <v>482.22516556291396</v>
      </c>
    </row>
    <row r="4401" spans="1:16" x14ac:dyDescent="0.25">
      <c r="A4401">
        <v>4381</v>
      </c>
      <c r="B4401">
        <v>67</v>
      </c>
      <c r="C4401">
        <v>67</v>
      </c>
      <c r="D4401">
        <v>424</v>
      </c>
      <c r="E4401">
        <f t="shared" si="744"/>
        <v>4489</v>
      </c>
      <c r="F4401">
        <f t="shared" si="745"/>
        <v>1903336</v>
      </c>
      <c r="G4401">
        <f t="shared" si="746"/>
        <v>0.84969939879759515</v>
      </c>
      <c r="H4401">
        <f t="shared" si="747"/>
        <v>0.20644775570272259</v>
      </c>
      <c r="I4401">
        <f t="shared" si="748"/>
        <v>0.1754185339037162</v>
      </c>
      <c r="J4401">
        <f t="shared" si="749"/>
        <v>65.388059701492537</v>
      </c>
      <c r="K4401">
        <f t="shared" si="750"/>
        <v>65.388059701492537</v>
      </c>
      <c r="L4401">
        <f t="shared" si="751"/>
        <v>10.33254716981132</v>
      </c>
      <c r="M4401">
        <f t="shared" si="752"/>
        <v>0.97594118957451548</v>
      </c>
      <c r="N4401">
        <f t="shared" si="753"/>
        <v>2.3017480886191404E-3</v>
      </c>
      <c r="O4401">
        <f t="shared" si="754"/>
        <v>1.0246519059575439</v>
      </c>
      <c r="P4401">
        <f t="shared" si="755"/>
        <v>434.4524081259986</v>
      </c>
    </row>
    <row r="4402" spans="1:16" x14ac:dyDescent="0.25">
      <c r="A4402">
        <v>4383</v>
      </c>
      <c r="B4402">
        <v>95</v>
      </c>
      <c r="C4402">
        <v>95</v>
      </c>
      <c r="D4402">
        <v>256</v>
      </c>
      <c r="E4402">
        <f t="shared" si="744"/>
        <v>9025</v>
      </c>
      <c r="F4402">
        <f t="shared" si="745"/>
        <v>2310400</v>
      </c>
      <c r="G4402">
        <f t="shared" si="746"/>
        <v>0.51302605210420837</v>
      </c>
      <c r="H4402">
        <f t="shared" si="747"/>
        <v>0.41505702722590138</v>
      </c>
      <c r="I4402">
        <f t="shared" si="748"/>
        <v>0.21293506807581314</v>
      </c>
      <c r="J4402">
        <f t="shared" si="749"/>
        <v>46.136842105263156</v>
      </c>
      <c r="K4402">
        <f t="shared" si="750"/>
        <v>46.136842105263156</v>
      </c>
      <c r="L4402">
        <f t="shared" si="751"/>
        <v>17.12109375</v>
      </c>
      <c r="M4402">
        <f t="shared" si="752"/>
        <v>0.48565096952908587</v>
      </c>
      <c r="N4402">
        <f t="shared" si="753"/>
        <v>1.8970740997229917E-3</v>
      </c>
      <c r="O4402">
        <f t="shared" si="754"/>
        <v>2.059091946155601</v>
      </c>
      <c r="P4402">
        <f t="shared" si="755"/>
        <v>527.12753821583385</v>
      </c>
    </row>
    <row r="4403" spans="1:16" x14ac:dyDescent="0.25">
      <c r="A4403">
        <v>4387</v>
      </c>
      <c r="B4403">
        <v>109</v>
      </c>
      <c r="C4403">
        <v>109</v>
      </c>
      <c r="D4403">
        <v>175</v>
      </c>
      <c r="E4403">
        <f t="shared" si="744"/>
        <v>11881</v>
      </c>
      <c r="F4403">
        <f t="shared" si="745"/>
        <v>2079175</v>
      </c>
      <c r="G4403">
        <f t="shared" si="746"/>
        <v>0.35070140280561124</v>
      </c>
      <c r="H4403">
        <f t="shared" si="747"/>
        <v>0.54640360559234735</v>
      </c>
      <c r="I4403">
        <f t="shared" si="748"/>
        <v>0.19162451097928013</v>
      </c>
      <c r="J4403">
        <f t="shared" si="749"/>
        <v>40.247706422018346</v>
      </c>
      <c r="K4403">
        <f t="shared" si="750"/>
        <v>40.247706422018346</v>
      </c>
      <c r="L4403">
        <f t="shared" si="751"/>
        <v>25.068571428571428</v>
      </c>
      <c r="M4403">
        <f t="shared" si="752"/>
        <v>0.3692450130460399</v>
      </c>
      <c r="N4403">
        <f t="shared" si="753"/>
        <v>2.1099715031202282E-3</v>
      </c>
      <c r="O4403">
        <f t="shared" si="754"/>
        <v>2.7082288579895146</v>
      </c>
      <c r="P4403">
        <f t="shared" si="755"/>
        <v>473.94005014816497</v>
      </c>
    </row>
    <row r="4404" spans="1:16" x14ac:dyDescent="0.25">
      <c r="A4404">
        <v>4388</v>
      </c>
      <c r="B4404">
        <v>67</v>
      </c>
      <c r="C4404">
        <v>67</v>
      </c>
      <c r="D4404">
        <v>355</v>
      </c>
      <c r="E4404">
        <f t="shared" si="744"/>
        <v>4489</v>
      </c>
      <c r="F4404">
        <f t="shared" si="745"/>
        <v>1593595</v>
      </c>
      <c r="G4404">
        <f t="shared" si="746"/>
        <v>0.71142284569138281</v>
      </c>
      <c r="H4404">
        <f t="shared" si="747"/>
        <v>0.20644775570272259</v>
      </c>
      <c r="I4404">
        <f t="shared" si="748"/>
        <v>0.1468716498486303</v>
      </c>
      <c r="J4404">
        <f t="shared" si="749"/>
        <v>65.492537313432834</v>
      </c>
      <c r="K4404">
        <f t="shared" si="750"/>
        <v>65.492537313432834</v>
      </c>
      <c r="L4404">
        <f t="shared" si="751"/>
        <v>12.36056338028169</v>
      </c>
      <c r="M4404">
        <f t="shared" si="752"/>
        <v>0.97750055691690796</v>
      </c>
      <c r="N4404">
        <f t="shared" si="753"/>
        <v>2.7535226955405861E-3</v>
      </c>
      <c r="O4404">
        <f t="shared" si="754"/>
        <v>1.0230173199635371</v>
      </c>
      <c r="P4404">
        <f t="shared" si="755"/>
        <v>363.1711485870556</v>
      </c>
    </row>
    <row r="4405" spans="1:16" x14ac:dyDescent="0.25">
      <c r="A4405">
        <v>4396</v>
      </c>
      <c r="B4405">
        <v>81</v>
      </c>
      <c r="C4405">
        <v>81</v>
      </c>
      <c r="D4405">
        <v>358</v>
      </c>
      <c r="E4405">
        <f t="shared" si="744"/>
        <v>6561</v>
      </c>
      <c r="F4405">
        <f t="shared" si="745"/>
        <v>2348838</v>
      </c>
      <c r="G4405">
        <f t="shared" si="746"/>
        <v>0.71743486973947901</v>
      </c>
      <c r="H4405">
        <f t="shared" si="747"/>
        <v>0.30173841059602646</v>
      </c>
      <c r="I4405">
        <f t="shared" si="748"/>
        <v>0.21647765730135768</v>
      </c>
      <c r="J4405">
        <f t="shared" si="749"/>
        <v>54.271604938271608</v>
      </c>
      <c r="K4405">
        <f t="shared" si="750"/>
        <v>54.271604938271608</v>
      </c>
      <c r="L4405">
        <f t="shared" si="751"/>
        <v>12.279329608938548</v>
      </c>
      <c r="M4405">
        <f t="shared" si="752"/>
        <v>0.67001981405273592</v>
      </c>
      <c r="N4405">
        <f t="shared" si="753"/>
        <v>1.8715637264042902E-3</v>
      </c>
      <c r="O4405">
        <f t="shared" si="754"/>
        <v>1.4924931756141946</v>
      </c>
      <c r="P4405">
        <f t="shared" si="755"/>
        <v>534.31255686988175</v>
      </c>
    </row>
    <row r="4406" spans="1:16" x14ac:dyDescent="0.25">
      <c r="A4406">
        <v>4399</v>
      </c>
      <c r="B4406">
        <v>60</v>
      </c>
      <c r="C4406">
        <v>60</v>
      </c>
      <c r="D4406">
        <v>481</v>
      </c>
      <c r="E4406">
        <f t="shared" si="744"/>
        <v>3600</v>
      </c>
      <c r="F4406">
        <f t="shared" si="745"/>
        <v>1731600</v>
      </c>
      <c r="G4406">
        <f t="shared" si="746"/>
        <v>0.96392785571142281</v>
      </c>
      <c r="H4406">
        <f t="shared" si="747"/>
        <v>0.16556291390728478</v>
      </c>
      <c r="I4406">
        <f t="shared" si="748"/>
        <v>0.15959070458798391</v>
      </c>
      <c r="J4406">
        <f t="shared" si="749"/>
        <v>73.316666666666663</v>
      </c>
      <c r="K4406">
        <f t="shared" si="750"/>
        <v>73.316666666666663</v>
      </c>
      <c r="L4406">
        <f t="shared" si="751"/>
        <v>9.1455301455301452</v>
      </c>
      <c r="M4406">
        <f t="shared" si="752"/>
        <v>1.2219444444444445</v>
      </c>
      <c r="N4406">
        <f t="shared" si="753"/>
        <v>2.5404250404250403E-3</v>
      </c>
      <c r="O4406">
        <f t="shared" si="754"/>
        <v>0.81836781086610588</v>
      </c>
      <c r="P4406">
        <f t="shared" si="755"/>
        <v>393.63491702659695</v>
      </c>
    </row>
    <row r="4407" spans="1:16" x14ac:dyDescent="0.25">
      <c r="A4407">
        <v>4399</v>
      </c>
      <c r="B4407">
        <v>60</v>
      </c>
      <c r="C4407">
        <v>60</v>
      </c>
      <c r="D4407">
        <v>490</v>
      </c>
      <c r="E4407">
        <f t="shared" si="744"/>
        <v>3600</v>
      </c>
      <c r="F4407">
        <f t="shared" si="745"/>
        <v>1764000</v>
      </c>
      <c r="G4407">
        <f t="shared" si="746"/>
        <v>0.9819639278557114</v>
      </c>
      <c r="H4407">
        <f t="shared" si="747"/>
        <v>0.16556291390728478</v>
      </c>
      <c r="I4407">
        <f t="shared" si="748"/>
        <v>0.16257680924763435</v>
      </c>
      <c r="J4407">
        <f t="shared" si="749"/>
        <v>73.316666666666663</v>
      </c>
      <c r="K4407">
        <f t="shared" si="750"/>
        <v>73.316666666666663</v>
      </c>
      <c r="L4407">
        <f t="shared" si="751"/>
        <v>8.9775510204081641</v>
      </c>
      <c r="M4407">
        <f t="shared" si="752"/>
        <v>1.2219444444444445</v>
      </c>
      <c r="N4407">
        <f t="shared" si="753"/>
        <v>2.493764172335601E-3</v>
      </c>
      <c r="O4407">
        <f t="shared" si="754"/>
        <v>0.81836781086610588</v>
      </c>
      <c r="P4407">
        <f t="shared" si="755"/>
        <v>401.00022732439191</v>
      </c>
    </row>
    <row r="4408" spans="1:16" x14ac:dyDescent="0.25">
      <c r="A4408">
        <v>4408</v>
      </c>
      <c r="B4408">
        <v>88</v>
      </c>
      <c r="C4408">
        <v>81</v>
      </c>
      <c r="D4408">
        <v>298</v>
      </c>
      <c r="E4408">
        <f t="shared" si="744"/>
        <v>7128</v>
      </c>
      <c r="F4408">
        <f t="shared" si="745"/>
        <v>2124144</v>
      </c>
      <c r="G4408">
        <f t="shared" si="746"/>
        <v>0.59719438877755515</v>
      </c>
      <c r="H4408">
        <f t="shared" si="747"/>
        <v>0.32781456953642385</v>
      </c>
      <c r="I4408">
        <f t="shared" si="748"/>
        <v>0.19576902148668196</v>
      </c>
      <c r="J4408">
        <f t="shared" si="749"/>
        <v>50.090909090909093</v>
      </c>
      <c r="K4408">
        <f t="shared" si="750"/>
        <v>54.419753086419753</v>
      </c>
      <c r="L4408">
        <f t="shared" si="751"/>
        <v>14.791946308724832</v>
      </c>
      <c r="M4408">
        <f t="shared" si="752"/>
        <v>0.6184062850729517</v>
      </c>
      <c r="N4408">
        <f t="shared" si="753"/>
        <v>2.0751888760837307E-3</v>
      </c>
      <c r="O4408">
        <f t="shared" si="754"/>
        <v>1.6170598911070782</v>
      </c>
      <c r="P4408">
        <f t="shared" si="755"/>
        <v>481.88384754990926</v>
      </c>
    </row>
    <row r="4409" spans="1:16" x14ac:dyDescent="0.25">
      <c r="A4409">
        <v>4408</v>
      </c>
      <c r="B4409">
        <v>130</v>
      </c>
      <c r="C4409">
        <v>123</v>
      </c>
      <c r="D4409">
        <v>154</v>
      </c>
      <c r="E4409">
        <f t="shared" si="744"/>
        <v>15990</v>
      </c>
      <c r="F4409">
        <f t="shared" si="745"/>
        <v>2462460</v>
      </c>
      <c r="G4409">
        <f t="shared" si="746"/>
        <v>0.30861723446893785</v>
      </c>
      <c r="H4409">
        <f t="shared" si="747"/>
        <v>0.73537527593818985</v>
      </c>
      <c r="I4409">
        <f t="shared" si="748"/>
        <v>0.22694948395687622</v>
      </c>
      <c r="J4409">
        <f t="shared" si="749"/>
        <v>33.907692307692308</v>
      </c>
      <c r="K4409">
        <f t="shared" si="750"/>
        <v>35.837398373983739</v>
      </c>
      <c r="L4409">
        <f t="shared" si="751"/>
        <v>28.623376623376622</v>
      </c>
      <c r="M4409">
        <f t="shared" si="752"/>
        <v>0.27567229518449032</v>
      </c>
      <c r="N4409">
        <f t="shared" si="753"/>
        <v>1.7900798388603267E-3</v>
      </c>
      <c r="O4409">
        <f t="shared" si="754"/>
        <v>3.6274954627949181</v>
      </c>
      <c r="P4409">
        <f t="shared" si="755"/>
        <v>558.63430127041738</v>
      </c>
    </row>
    <row r="4410" spans="1:16" x14ac:dyDescent="0.25">
      <c r="A4410">
        <v>4411</v>
      </c>
      <c r="B4410">
        <v>74</v>
      </c>
      <c r="C4410">
        <v>67</v>
      </c>
      <c r="D4410">
        <v>406</v>
      </c>
      <c r="E4410">
        <f t="shared" si="744"/>
        <v>4958</v>
      </c>
      <c r="F4410">
        <f t="shared" si="745"/>
        <v>2012948</v>
      </c>
      <c r="G4410">
        <f t="shared" si="746"/>
        <v>0.81362725450901807</v>
      </c>
      <c r="H4410">
        <f t="shared" si="747"/>
        <v>0.22801692420897718</v>
      </c>
      <c r="I4410">
        <f t="shared" si="748"/>
        <v>0.18552078402574096</v>
      </c>
      <c r="J4410">
        <f t="shared" si="749"/>
        <v>59.608108108108105</v>
      </c>
      <c r="K4410">
        <f t="shared" si="750"/>
        <v>65.835820895522389</v>
      </c>
      <c r="L4410">
        <f t="shared" si="751"/>
        <v>10.864532019704434</v>
      </c>
      <c r="M4410">
        <f t="shared" si="752"/>
        <v>0.88967325534489716</v>
      </c>
      <c r="N4410">
        <f t="shared" si="753"/>
        <v>2.1913134368100914E-3</v>
      </c>
      <c r="O4410">
        <f t="shared" si="754"/>
        <v>1.1240081614146451</v>
      </c>
      <c r="P4410">
        <f t="shared" si="755"/>
        <v>456.34731353434597</v>
      </c>
    </row>
    <row r="4411" spans="1:16" x14ac:dyDescent="0.25">
      <c r="A4411">
        <v>4411</v>
      </c>
      <c r="B4411">
        <v>74</v>
      </c>
      <c r="C4411">
        <v>74</v>
      </c>
      <c r="D4411">
        <v>370</v>
      </c>
      <c r="E4411">
        <f t="shared" si="744"/>
        <v>5476</v>
      </c>
      <c r="F4411">
        <f t="shared" si="745"/>
        <v>2026120</v>
      </c>
      <c r="G4411">
        <f t="shared" si="746"/>
        <v>0.74148296593186369</v>
      </c>
      <c r="H4411">
        <f t="shared" si="747"/>
        <v>0.25183958793230315</v>
      </c>
      <c r="I4411">
        <f t="shared" si="748"/>
        <v>0.18673476459910254</v>
      </c>
      <c r="J4411">
        <f t="shared" si="749"/>
        <v>59.608108108108105</v>
      </c>
      <c r="K4411">
        <f t="shared" si="750"/>
        <v>59.608108108108105</v>
      </c>
      <c r="L4411">
        <f t="shared" si="751"/>
        <v>11.921621621621622</v>
      </c>
      <c r="M4411">
        <f t="shared" si="752"/>
        <v>0.8055149744338933</v>
      </c>
      <c r="N4411">
        <f t="shared" si="753"/>
        <v>2.1770674984699818E-3</v>
      </c>
      <c r="O4411">
        <f t="shared" si="754"/>
        <v>1.241441849920653</v>
      </c>
      <c r="P4411">
        <f t="shared" si="755"/>
        <v>459.33348447064162</v>
      </c>
    </row>
    <row r="4412" spans="1:16" x14ac:dyDescent="0.25">
      <c r="A4412">
        <v>4412</v>
      </c>
      <c r="B4412">
        <v>74</v>
      </c>
      <c r="C4412">
        <v>67</v>
      </c>
      <c r="D4412">
        <v>409</v>
      </c>
      <c r="E4412">
        <f t="shared" si="744"/>
        <v>4958</v>
      </c>
      <c r="F4412">
        <f t="shared" si="745"/>
        <v>2027822</v>
      </c>
      <c r="G4412">
        <f t="shared" si="746"/>
        <v>0.81963927855711427</v>
      </c>
      <c r="H4412">
        <f t="shared" si="747"/>
        <v>0.22801692420897718</v>
      </c>
      <c r="I4412">
        <f t="shared" si="748"/>
        <v>0.18689162725745825</v>
      </c>
      <c r="J4412">
        <f t="shared" si="749"/>
        <v>59.621621621621621</v>
      </c>
      <c r="K4412">
        <f t="shared" si="750"/>
        <v>65.850746268656721</v>
      </c>
      <c r="L4412">
        <f t="shared" si="751"/>
        <v>10.787286063569683</v>
      </c>
      <c r="M4412">
        <f t="shared" si="752"/>
        <v>0.88987494957644209</v>
      </c>
      <c r="N4412">
        <f t="shared" si="753"/>
        <v>2.1757333730475356E-3</v>
      </c>
      <c r="O4412">
        <f t="shared" si="754"/>
        <v>1.1237533998186764</v>
      </c>
      <c r="P4412">
        <f t="shared" si="755"/>
        <v>459.61514052583863</v>
      </c>
    </row>
    <row r="4413" spans="1:16" x14ac:dyDescent="0.25">
      <c r="A4413">
        <v>4415</v>
      </c>
      <c r="B4413">
        <v>74</v>
      </c>
      <c r="C4413">
        <v>74</v>
      </c>
      <c r="D4413">
        <v>367</v>
      </c>
      <c r="E4413">
        <f t="shared" si="744"/>
        <v>5476</v>
      </c>
      <c r="F4413">
        <f t="shared" si="745"/>
        <v>2009692</v>
      </c>
      <c r="G4413">
        <f t="shared" si="746"/>
        <v>0.73547094188376749</v>
      </c>
      <c r="H4413">
        <f t="shared" si="747"/>
        <v>0.25183958793230315</v>
      </c>
      <c r="I4413">
        <f t="shared" si="748"/>
        <v>0.18522069894019091</v>
      </c>
      <c r="J4413">
        <f t="shared" si="749"/>
        <v>59.662162162162161</v>
      </c>
      <c r="K4413">
        <f t="shared" si="750"/>
        <v>59.662162162162161</v>
      </c>
      <c r="L4413">
        <f t="shared" si="751"/>
        <v>12.029972752043596</v>
      </c>
      <c r="M4413">
        <f t="shared" si="752"/>
        <v>0.80624543462381304</v>
      </c>
      <c r="N4413">
        <f t="shared" si="753"/>
        <v>2.1968540452964934E-3</v>
      </c>
      <c r="O4413">
        <f t="shared" si="754"/>
        <v>1.2403171007927518</v>
      </c>
      <c r="P4413">
        <f t="shared" si="755"/>
        <v>455.19637599093994</v>
      </c>
    </row>
    <row r="4414" spans="1:16" x14ac:dyDescent="0.25">
      <c r="A4414">
        <v>4415</v>
      </c>
      <c r="B4414">
        <v>123</v>
      </c>
      <c r="C4414">
        <v>123</v>
      </c>
      <c r="D4414">
        <v>157</v>
      </c>
      <c r="E4414">
        <f t="shared" si="744"/>
        <v>15129</v>
      </c>
      <c r="F4414">
        <f t="shared" si="745"/>
        <v>2375253</v>
      </c>
      <c r="G4414">
        <f t="shared" si="746"/>
        <v>0.31462925851703405</v>
      </c>
      <c r="H4414">
        <f t="shared" si="747"/>
        <v>0.69577814569536423</v>
      </c>
      <c r="I4414">
        <f t="shared" si="748"/>
        <v>0.21891216207248934</v>
      </c>
      <c r="J4414">
        <f t="shared" si="749"/>
        <v>35.894308943089428</v>
      </c>
      <c r="K4414">
        <f t="shared" si="750"/>
        <v>35.894308943089428</v>
      </c>
      <c r="L4414">
        <f t="shared" si="751"/>
        <v>28.121019108280255</v>
      </c>
      <c r="M4414">
        <f t="shared" si="752"/>
        <v>0.29182364994381649</v>
      </c>
      <c r="N4414">
        <f t="shared" si="753"/>
        <v>1.8587493626994682E-3</v>
      </c>
      <c r="O4414">
        <f t="shared" si="754"/>
        <v>3.4267270668176675</v>
      </c>
      <c r="P4414">
        <f t="shared" si="755"/>
        <v>537.9961494903738</v>
      </c>
    </row>
    <row r="4415" spans="1:16" x14ac:dyDescent="0.25">
      <c r="A4415">
        <v>4416</v>
      </c>
      <c r="B4415">
        <v>74</v>
      </c>
      <c r="C4415">
        <v>67</v>
      </c>
      <c r="D4415">
        <v>403</v>
      </c>
      <c r="E4415">
        <f t="shared" si="744"/>
        <v>4958</v>
      </c>
      <c r="F4415">
        <f t="shared" si="745"/>
        <v>1998074</v>
      </c>
      <c r="G4415">
        <f t="shared" si="746"/>
        <v>0.80761523046092187</v>
      </c>
      <c r="H4415">
        <f t="shared" si="747"/>
        <v>0.22801692420897718</v>
      </c>
      <c r="I4415">
        <f t="shared" si="748"/>
        <v>0.18414994079402366</v>
      </c>
      <c r="J4415">
        <f t="shared" si="749"/>
        <v>59.675675675675677</v>
      </c>
      <c r="K4415">
        <f t="shared" si="750"/>
        <v>65.910447761194035</v>
      </c>
      <c r="L4415">
        <f t="shared" si="751"/>
        <v>10.957816377171216</v>
      </c>
      <c r="M4415">
        <f t="shared" si="752"/>
        <v>0.89068172650262201</v>
      </c>
      <c r="N4415">
        <f t="shared" si="753"/>
        <v>2.2101283536045211E-3</v>
      </c>
      <c r="O4415">
        <f t="shared" si="754"/>
        <v>1.1227355072463769</v>
      </c>
      <c r="P4415">
        <f t="shared" si="755"/>
        <v>452.46240942028987</v>
      </c>
    </row>
    <row r="4416" spans="1:16" x14ac:dyDescent="0.25">
      <c r="A4416">
        <v>4417</v>
      </c>
      <c r="B4416">
        <v>109</v>
      </c>
      <c r="C4416">
        <v>102</v>
      </c>
      <c r="D4416">
        <v>214</v>
      </c>
      <c r="E4416">
        <f t="shared" si="744"/>
        <v>11118</v>
      </c>
      <c r="F4416">
        <f t="shared" si="745"/>
        <v>2379252</v>
      </c>
      <c r="G4416">
        <f t="shared" si="746"/>
        <v>0.42885771543086171</v>
      </c>
      <c r="H4416">
        <f t="shared" si="747"/>
        <v>0.51131346578366443</v>
      </c>
      <c r="I4416">
        <f t="shared" si="748"/>
        <v>0.21928072480501842</v>
      </c>
      <c r="J4416">
        <f t="shared" si="749"/>
        <v>40.522935779816514</v>
      </c>
      <c r="K4416">
        <f t="shared" si="750"/>
        <v>43.303921568627452</v>
      </c>
      <c r="L4416">
        <f t="shared" si="751"/>
        <v>20.640186915887849</v>
      </c>
      <c r="M4416">
        <f t="shared" si="752"/>
        <v>0.39728368411584819</v>
      </c>
      <c r="N4416">
        <f t="shared" si="753"/>
        <v>1.8564658136254587E-3</v>
      </c>
      <c r="O4416">
        <f t="shared" si="754"/>
        <v>2.5170930495811636</v>
      </c>
      <c r="P4416">
        <f t="shared" si="755"/>
        <v>538.65791261036907</v>
      </c>
    </row>
    <row r="4417" spans="1:16" x14ac:dyDescent="0.25">
      <c r="A4417">
        <v>4420</v>
      </c>
      <c r="B4417">
        <v>130</v>
      </c>
      <c r="C4417">
        <v>123</v>
      </c>
      <c r="D4417">
        <v>169</v>
      </c>
      <c r="E4417">
        <f t="shared" si="744"/>
        <v>15990</v>
      </c>
      <c r="F4417">
        <f t="shared" si="745"/>
        <v>2702310</v>
      </c>
      <c r="G4417">
        <f t="shared" si="746"/>
        <v>0.33867735470941884</v>
      </c>
      <c r="H4417">
        <f t="shared" si="747"/>
        <v>0.73537527593818985</v>
      </c>
      <c r="I4417">
        <f t="shared" si="748"/>
        <v>0.24905495317345508</v>
      </c>
      <c r="J4417">
        <f t="shared" si="749"/>
        <v>34</v>
      </c>
      <c r="K4417">
        <f t="shared" si="750"/>
        <v>35.934959349593498</v>
      </c>
      <c r="L4417">
        <f t="shared" si="751"/>
        <v>26.153846153846153</v>
      </c>
      <c r="M4417">
        <f t="shared" si="752"/>
        <v>0.27642276422764228</v>
      </c>
      <c r="N4417">
        <f t="shared" si="753"/>
        <v>1.6356376581517294E-3</v>
      </c>
      <c r="O4417">
        <f t="shared" si="754"/>
        <v>3.6176470588235294</v>
      </c>
      <c r="P4417">
        <f t="shared" si="755"/>
        <v>611.38235294117646</v>
      </c>
    </row>
    <row r="4418" spans="1:16" x14ac:dyDescent="0.25">
      <c r="A4418">
        <v>4422</v>
      </c>
      <c r="B4418">
        <v>60</v>
      </c>
      <c r="C4418">
        <v>60</v>
      </c>
      <c r="D4418">
        <v>499</v>
      </c>
      <c r="E4418">
        <f t="shared" si="744"/>
        <v>3600</v>
      </c>
      <c r="F4418">
        <f t="shared" si="745"/>
        <v>1796400</v>
      </c>
      <c r="G4418">
        <f t="shared" si="746"/>
        <v>1</v>
      </c>
      <c r="H4418">
        <f t="shared" si="747"/>
        <v>0.16556291390728478</v>
      </c>
      <c r="I4418">
        <f t="shared" si="748"/>
        <v>0.16556291390728478</v>
      </c>
      <c r="J4418">
        <f t="shared" si="749"/>
        <v>73.7</v>
      </c>
      <c r="K4418">
        <f t="shared" si="750"/>
        <v>73.7</v>
      </c>
      <c r="L4418">
        <f t="shared" si="751"/>
        <v>8.8617234468937873</v>
      </c>
      <c r="M4418">
        <f t="shared" si="752"/>
        <v>1.2283333333333333</v>
      </c>
      <c r="N4418">
        <f t="shared" si="753"/>
        <v>2.4615898463593855E-3</v>
      </c>
      <c r="O4418">
        <f t="shared" si="754"/>
        <v>0.81411126187245597</v>
      </c>
      <c r="P4418">
        <f t="shared" si="755"/>
        <v>406.24151967435546</v>
      </c>
    </row>
    <row r="4419" spans="1:16" x14ac:dyDescent="0.25">
      <c r="A4419">
        <v>4425</v>
      </c>
      <c r="B4419">
        <v>60</v>
      </c>
      <c r="C4419">
        <v>53</v>
      </c>
      <c r="D4419">
        <v>472</v>
      </c>
      <c r="E4419">
        <f t="shared" si="744"/>
        <v>3180</v>
      </c>
      <c r="F4419">
        <f t="shared" si="745"/>
        <v>1500960</v>
      </c>
      <c r="G4419">
        <f t="shared" si="746"/>
        <v>0.94589178356713421</v>
      </c>
      <c r="H4419">
        <f t="shared" si="747"/>
        <v>0.14624724061810154</v>
      </c>
      <c r="I4419">
        <f t="shared" si="748"/>
        <v>0.13833406327002792</v>
      </c>
      <c r="J4419">
        <f t="shared" si="749"/>
        <v>73.75</v>
      </c>
      <c r="K4419">
        <f t="shared" si="750"/>
        <v>83.490566037735846</v>
      </c>
      <c r="L4419">
        <f t="shared" si="751"/>
        <v>9.375</v>
      </c>
      <c r="M4419">
        <f t="shared" si="752"/>
        <v>1.3915094339622642</v>
      </c>
      <c r="N4419">
        <f t="shared" si="753"/>
        <v>2.94811320754717E-3</v>
      </c>
      <c r="O4419">
        <f t="shared" si="754"/>
        <v>0.71864406779661016</v>
      </c>
      <c r="P4419">
        <f t="shared" si="755"/>
        <v>339.2</v>
      </c>
    </row>
    <row r="4420" spans="1:16" x14ac:dyDescent="0.25">
      <c r="A4420">
        <v>4428</v>
      </c>
      <c r="B4420">
        <v>74</v>
      </c>
      <c r="C4420">
        <v>74</v>
      </c>
      <c r="D4420">
        <v>364</v>
      </c>
      <c r="E4420">
        <f t="shared" si="744"/>
        <v>5476</v>
      </c>
      <c r="F4420">
        <f t="shared" si="745"/>
        <v>1993264</v>
      </c>
      <c r="G4420">
        <f t="shared" si="746"/>
        <v>0.72945891783567129</v>
      </c>
      <c r="H4420">
        <f t="shared" si="747"/>
        <v>0.25183958793230315</v>
      </c>
      <c r="I4420">
        <f t="shared" si="748"/>
        <v>0.18370663328127926</v>
      </c>
      <c r="J4420">
        <f t="shared" si="749"/>
        <v>59.837837837837839</v>
      </c>
      <c r="K4420">
        <f t="shared" si="750"/>
        <v>59.837837837837839</v>
      </c>
      <c r="L4420">
        <f t="shared" si="751"/>
        <v>12.164835164835164</v>
      </c>
      <c r="M4420">
        <f t="shared" si="752"/>
        <v>0.80861943024105187</v>
      </c>
      <c r="N4420">
        <f t="shared" si="753"/>
        <v>2.221481951211681E-3</v>
      </c>
      <c r="O4420">
        <f t="shared" si="754"/>
        <v>1.2366757000903341</v>
      </c>
      <c r="P4420">
        <f t="shared" si="755"/>
        <v>450.14995483288163</v>
      </c>
    </row>
    <row r="4421" spans="1:16" x14ac:dyDescent="0.25">
      <c r="A4421">
        <v>4432</v>
      </c>
      <c r="B4421">
        <v>95</v>
      </c>
      <c r="C4421">
        <v>88</v>
      </c>
      <c r="D4421">
        <v>280</v>
      </c>
      <c r="E4421">
        <f t="shared" si="744"/>
        <v>8360</v>
      </c>
      <c r="F4421">
        <f t="shared" si="745"/>
        <v>2340800</v>
      </c>
      <c r="G4421">
        <f t="shared" si="746"/>
        <v>0.56112224448897796</v>
      </c>
      <c r="H4421">
        <f t="shared" si="747"/>
        <v>0.38447387785136128</v>
      </c>
      <c r="I4421">
        <f t="shared" si="748"/>
        <v>0.215736845287337</v>
      </c>
      <c r="J4421">
        <f t="shared" si="749"/>
        <v>46.652631578947371</v>
      </c>
      <c r="K4421">
        <f t="shared" si="750"/>
        <v>50.363636363636367</v>
      </c>
      <c r="L4421">
        <f t="shared" si="751"/>
        <v>15.828571428571429</v>
      </c>
      <c r="M4421">
        <f t="shared" si="752"/>
        <v>0.53014354066985647</v>
      </c>
      <c r="N4421">
        <f t="shared" si="753"/>
        <v>1.8933697881066303E-3</v>
      </c>
      <c r="O4421">
        <f t="shared" si="754"/>
        <v>1.8862815884476534</v>
      </c>
      <c r="P4421">
        <f t="shared" si="755"/>
        <v>528.15884476534291</v>
      </c>
    </row>
    <row r="4422" spans="1:16" x14ac:dyDescent="0.25">
      <c r="A4422">
        <v>4440</v>
      </c>
      <c r="B4422">
        <v>81</v>
      </c>
      <c r="C4422">
        <v>74</v>
      </c>
      <c r="D4422">
        <v>352</v>
      </c>
      <c r="E4422">
        <f t="shared" si="744"/>
        <v>5994</v>
      </c>
      <c r="F4422">
        <f t="shared" si="745"/>
        <v>2109888</v>
      </c>
      <c r="G4422">
        <f t="shared" si="746"/>
        <v>0.70541082164328661</v>
      </c>
      <c r="H4422">
        <f t="shared" si="747"/>
        <v>0.27566225165562913</v>
      </c>
      <c r="I4422">
        <f t="shared" si="748"/>
        <v>0.19445513543643578</v>
      </c>
      <c r="J4422">
        <f t="shared" si="749"/>
        <v>54.814814814814817</v>
      </c>
      <c r="K4422">
        <f t="shared" si="750"/>
        <v>60</v>
      </c>
      <c r="L4422">
        <f t="shared" si="751"/>
        <v>12.613636363636363</v>
      </c>
      <c r="M4422">
        <f t="shared" si="752"/>
        <v>0.7407407407407407</v>
      </c>
      <c r="N4422">
        <f t="shared" si="753"/>
        <v>2.1043771043771043E-3</v>
      </c>
      <c r="O4422">
        <f t="shared" si="754"/>
        <v>1.35</v>
      </c>
      <c r="P4422">
        <f t="shared" si="755"/>
        <v>475.2</v>
      </c>
    </row>
    <row r="4423" spans="1:16" x14ac:dyDescent="0.25">
      <c r="A4423">
        <v>4440</v>
      </c>
      <c r="B4423">
        <v>116</v>
      </c>
      <c r="C4423">
        <v>109</v>
      </c>
      <c r="D4423">
        <v>193</v>
      </c>
      <c r="E4423">
        <f t="shared" si="744"/>
        <v>12644</v>
      </c>
      <c r="F4423">
        <f t="shared" si="745"/>
        <v>2440292</v>
      </c>
      <c r="G4423">
        <f t="shared" si="746"/>
        <v>0.38677354709418837</v>
      </c>
      <c r="H4423">
        <f t="shared" si="747"/>
        <v>0.58149374540103016</v>
      </c>
      <c r="I4423">
        <f t="shared" si="748"/>
        <v>0.22490639852184133</v>
      </c>
      <c r="J4423">
        <f t="shared" si="749"/>
        <v>38.275862068965516</v>
      </c>
      <c r="K4423">
        <f t="shared" si="750"/>
        <v>40.73394495412844</v>
      </c>
      <c r="L4423">
        <f t="shared" si="751"/>
        <v>23.005181347150259</v>
      </c>
      <c r="M4423">
        <f t="shared" si="752"/>
        <v>0.35115469788041759</v>
      </c>
      <c r="N4423">
        <f t="shared" si="753"/>
        <v>1.8194543931627854E-3</v>
      </c>
      <c r="O4423">
        <f t="shared" si="754"/>
        <v>2.8477477477477477</v>
      </c>
      <c r="P4423">
        <f t="shared" si="755"/>
        <v>549.61531531531534</v>
      </c>
    </row>
    <row r="4424" spans="1:16" x14ac:dyDescent="0.25">
      <c r="A4424">
        <v>4441</v>
      </c>
      <c r="B4424">
        <v>88</v>
      </c>
      <c r="C4424">
        <v>81</v>
      </c>
      <c r="D4424">
        <v>304</v>
      </c>
      <c r="E4424">
        <f t="shared" si="744"/>
        <v>7128</v>
      </c>
      <c r="F4424">
        <f t="shared" si="745"/>
        <v>2166912</v>
      </c>
      <c r="G4424">
        <f t="shared" si="746"/>
        <v>0.60921843687374755</v>
      </c>
      <c r="H4424">
        <f t="shared" si="747"/>
        <v>0.32781456953642385</v>
      </c>
      <c r="I4424">
        <f t="shared" si="748"/>
        <v>0.19971067963742054</v>
      </c>
      <c r="J4424">
        <f t="shared" si="749"/>
        <v>50.465909090909093</v>
      </c>
      <c r="K4424">
        <f t="shared" si="750"/>
        <v>54.827160493827158</v>
      </c>
      <c r="L4424">
        <f t="shared" si="751"/>
        <v>14.608552631578947</v>
      </c>
      <c r="M4424">
        <f t="shared" si="752"/>
        <v>0.62303591470258135</v>
      </c>
      <c r="N4424">
        <f t="shared" si="753"/>
        <v>2.0494602457321754E-3</v>
      </c>
      <c r="O4424">
        <f t="shared" si="754"/>
        <v>1.6050439090294979</v>
      </c>
      <c r="P4424">
        <f t="shared" si="755"/>
        <v>487.93334834496738</v>
      </c>
    </row>
    <row r="4425" spans="1:16" x14ac:dyDescent="0.25">
      <c r="A4425">
        <v>4442</v>
      </c>
      <c r="B4425">
        <v>81</v>
      </c>
      <c r="C4425">
        <v>74</v>
      </c>
      <c r="D4425">
        <v>328</v>
      </c>
      <c r="E4425">
        <f t="shared" si="744"/>
        <v>5994</v>
      </c>
      <c r="F4425">
        <f t="shared" si="745"/>
        <v>1966032</v>
      </c>
      <c r="G4425">
        <f t="shared" si="746"/>
        <v>0.65731462925851702</v>
      </c>
      <c r="H4425">
        <f t="shared" si="747"/>
        <v>0.27566225165562913</v>
      </c>
      <c r="I4425">
        <f t="shared" si="748"/>
        <v>0.18119683074758788</v>
      </c>
      <c r="J4425">
        <f t="shared" si="749"/>
        <v>54.839506172839506</v>
      </c>
      <c r="K4425">
        <f t="shared" si="750"/>
        <v>60.027027027027025</v>
      </c>
      <c r="L4425">
        <f t="shared" si="751"/>
        <v>13.542682926829269</v>
      </c>
      <c r="M4425">
        <f t="shared" si="752"/>
        <v>0.74107440774107436</v>
      </c>
      <c r="N4425">
        <f t="shared" si="753"/>
        <v>2.2593731943325438E-3</v>
      </c>
      <c r="O4425">
        <f t="shared" si="754"/>
        <v>1.3493921656911303</v>
      </c>
      <c r="P4425">
        <f t="shared" si="755"/>
        <v>442.60063034669071</v>
      </c>
    </row>
    <row r="4426" spans="1:16" x14ac:dyDescent="0.25">
      <c r="A4426">
        <v>4447</v>
      </c>
      <c r="B4426">
        <v>74</v>
      </c>
      <c r="C4426">
        <v>67</v>
      </c>
      <c r="D4426">
        <v>424</v>
      </c>
      <c r="E4426">
        <f t="shared" si="744"/>
        <v>4958</v>
      </c>
      <c r="F4426">
        <f t="shared" si="745"/>
        <v>2102192</v>
      </c>
      <c r="G4426">
        <f t="shared" si="746"/>
        <v>0.84969939879759515</v>
      </c>
      <c r="H4426">
        <f t="shared" si="747"/>
        <v>0.22801692420897718</v>
      </c>
      <c r="I4426">
        <f t="shared" si="748"/>
        <v>0.19374584341604476</v>
      </c>
      <c r="J4426">
        <f t="shared" si="749"/>
        <v>60.094594594594597</v>
      </c>
      <c r="K4426">
        <f t="shared" si="750"/>
        <v>66.373134328358205</v>
      </c>
      <c r="L4426">
        <f t="shared" si="751"/>
        <v>10.488207547169811</v>
      </c>
      <c r="M4426">
        <f t="shared" si="752"/>
        <v>0.89693424768051633</v>
      </c>
      <c r="N4426">
        <f t="shared" si="753"/>
        <v>2.1154109615106518E-3</v>
      </c>
      <c r="O4426">
        <f t="shared" si="754"/>
        <v>1.1149089273667641</v>
      </c>
      <c r="P4426">
        <f t="shared" si="755"/>
        <v>472.72138520350796</v>
      </c>
    </row>
    <row r="4427" spans="1:16" x14ac:dyDescent="0.25">
      <c r="A4427">
        <v>4451</v>
      </c>
      <c r="B4427">
        <v>88</v>
      </c>
      <c r="C4427">
        <v>88</v>
      </c>
      <c r="D4427">
        <v>310</v>
      </c>
      <c r="E4427">
        <f t="shared" si="744"/>
        <v>7744</v>
      </c>
      <c r="F4427">
        <f t="shared" si="745"/>
        <v>2400640</v>
      </c>
      <c r="G4427">
        <f t="shared" si="746"/>
        <v>0.62124248496993983</v>
      </c>
      <c r="H4427">
        <f t="shared" si="747"/>
        <v>0.35614422369389259</v>
      </c>
      <c r="I4427">
        <f t="shared" si="748"/>
        <v>0.22125192253528397</v>
      </c>
      <c r="J4427">
        <f t="shared" si="749"/>
        <v>50.579545454545453</v>
      </c>
      <c r="K4427">
        <f t="shared" si="750"/>
        <v>50.579545454545453</v>
      </c>
      <c r="L4427">
        <f t="shared" si="751"/>
        <v>14.358064516129032</v>
      </c>
      <c r="M4427">
        <f t="shared" si="752"/>
        <v>0.57476756198347112</v>
      </c>
      <c r="N4427">
        <f t="shared" si="753"/>
        <v>1.8540889096241003E-3</v>
      </c>
      <c r="O4427">
        <f t="shared" si="754"/>
        <v>1.7398337452257919</v>
      </c>
      <c r="P4427">
        <f t="shared" si="755"/>
        <v>539.34846101999551</v>
      </c>
    </row>
    <row r="4428" spans="1:16" x14ac:dyDescent="0.25">
      <c r="A4428">
        <v>4452</v>
      </c>
      <c r="B4428">
        <v>67</v>
      </c>
      <c r="C4428">
        <v>67</v>
      </c>
      <c r="D4428">
        <v>418</v>
      </c>
      <c r="E4428">
        <f t="shared" si="744"/>
        <v>4489</v>
      </c>
      <c r="F4428">
        <f t="shared" si="745"/>
        <v>1876402</v>
      </c>
      <c r="G4428">
        <f t="shared" si="746"/>
        <v>0.83767535070140275</v>
      </c>
      <c r="H4428">
        <f t="shared" si="747"/>
        <v>0.20644775570272259</v>
      </c>
      <c r="I4428">
        <f t="shared" si="748"/>
        <v>0.17293619615979566</v>
      </c>
      <c r="J4428">
        <f t="shared" si="749"/>
        <v>66.447761194029852</v>
      </c>
      <c r="K4428">
        <f t="shared" si="750"/>
        <v>66.447761194029852</v>
      </c>
      <c r="L4428">
        <f t="shared" si="751"/>
        <v>10.650717703349283</v>
      </c>
      <c r="M4428">
        <f t="shared" si="752"/>
        <v>0.99175762976163961</v>
      </c>
      <c r="N4428">
        <f t="shared" si="753"/>
        <v>2.372625908520669E-3</v>
      </c>
      <c r="O4428">
        <f t="shared" si="754"/>
        <v>1.0083108715184186</v>
      </c>
      <c r="P4428">
        <f t="shared" si="755"/>
        <v>421.47394429469898</v>
      </c>
    </row>
    <row r="4429" spans="1:16" x14ac:dyDescent="0.25">
      <c r="A4429">
        <v>4452</v>
      </c>
      <c r="B4429">
        <v>74</v>
      </c>
      <c r="C4429">
        <v>67</v>
      </c>
      <c r="D4429">
        <v>427</v>
      </c>
      <c r="E4429">
        <f t="shared" si="744"/>
        <v>4958</v>
      </c>
      <c r="F4429">
        <f t="shared" si="745"/>
        <v>2117066</v>
      </c>
      <c r="G4429">
        <f t="shared" si="746"/>
        <v>0.85571142284569135</v>
      </c>
      <c r="H4429">
        <f t="shared" si="747"/>
        <v>0.22801692420897718</v>
      </c>
      <c r="I4429">
        <f t="shared" si="748"/>
        <v>0.19511668664776205</v>
      </c>
      <c r="J4429">
        <f t="shared" si="749"/>
        <v>60.162162162162161</v>
      </c>
      <c r="K4429">
        <f t="shared" si="750"/>
        <v>66.447761194029852</v>
      </c>
      <c r="L4429">
        <f t="shared" si="751"/>
        <v>10.426229508196721</v>
      </c>
      <c r="M4429">
        <f t="shared" si="752"/>
        <v>0.89794271883824117</v>
      </c>
      <c r="N4429">
        <f t="shared" si="753"/>
        <v>2.1029103485673095E-3</v>
      </c>
      <c r="O4429">
        <f t="shared" si="754"/>
        <v>1.1136567834681044</v>
      </c>
      <c r="P4429">
        <f t="shared" si="755"/>
        <v>475.53144654088055</v>
      </c>
    </row>
    <row r="4430" spans="1:16" x14ac:dyDescent="0.25">
      <c r="A4430">
        <v>4453</v>
      </c>
      <c r="B4430">
        <v>67</v>
      </c>
      <c r="C4430">
        <v>67</v>
      </c>
      <c r="D4430">
        <v>415</v>
      </c>
      <c r="E4430">
        <f t="shared" si="744"/>
        <v>4489</v>
      </c>
      <c r="F4430">
        <f t="shared" si="745"/>
        <v>1862935</v>
      </c>
      <c r="G4430">
        <f t="shared" si="746"/>
        <v>0.83166332665330667</v>
      </c>
      <c r="H4430">
        <f t="shared" si="747"/>
        <v>0.20644775570272259</v>
      </c>
      <c r="I4430">
        <f t="shared" si="748"/>
        <v>0.17169502728783542</v>
      </c>
      <c r="J4430">
        <f t="shared" si="749"/>
        <v>66.462686567164184</v>
      </c>
      <c r="K4430">
        <f t="shared" si="750"/>
        <v>66.462686567164184</v>
      </c>
      <c r="L4430">
        <f t="shared" si="751"/>
        <v>10.730120481927711</v>
      </c>
      <c r="M4430">
        <f t="shared" si="752"/>
        <v>0.99198039652483849</v>
      </c>
      <c r="N4430">
        <f t="shared" si="753"/>
        <v>2.3903142084935867E-3</v>
      </c>
      <c r="O4430">
        <f t="shared" si="754"/>
        <v>1.0080844374578937</v>
      </c>
      <c r="P4430">
        <f t="shared" si="755"/>
        <v>418.35504154502581</v>
      </c>
    </row>
    <row r="4431" spans="1:16" x14ac:dyDescent="0.25">
      <c r="A4431">
        <v>4453</v>
      </c>
      <c r="B4431">
        <v>95</v>
      </c>
      <c r="C4431">
        <v>95</v>
      </c>
      <c r="D4431">
        <v>259</v>
      </c>
      <c r="E4431">
        <f t="shared" si="744"/>
        <v>9025</v>
      </c>
      <c r="F4431">
        <f t="shared" si="745"/>
        <v>2337475</v>
      </c>
      <c r="G4431">
        <f t="shared" si="746"/>
        <v>0.51903807615230457</v>
      </c>
      <c r="H4431">
        <f t="shared" si="747"/>
        <v>0.41505702722590138</v>
      </c>
      <c r="I4431">
        <f t="shared" si="748"/>
        <v>0.21543040090482657</v>
      </c>
      <c r="J4431">
        <f t="shared" si="749"/>
        <v>46.873684210526314</v>
      </c>
      <c r="K4431">
        <f t="shared" si="750"/>
        <v>46.873684210526314</v>
      </c>
      <c r="L4431">
        <f t="shared" si="751"/>
        <v>17.193050193050194</v>
      </c>
      <c r="M4431">
        <f t="shared" si="752"/>
        <v>0.49340720221606649</v>
      </c>
      <c r="N4431">
        <f t="shared" si="753"/>
        <v>1.9050471128033454E-3</v>
      </c>
      <c r="O4431">
        <f t="shared" si="754"/>
        <v>2.0267235571524815</v>
      </c>
      <c r="P4431">
        <f t="shared" si="755"/>
        <v>524.92140130249277</v>
      </c>
    </row>
    <row r="4432" spans="1:16" x14ac:dyDescent="0.25">
      <c r="A4432">
        <v>4454</v>
      </c>
      <c r="B4432">
        <v>123</v>
      </c>
      <c r="C4432">
        <v>116</v>
      </c>
      <c r="D4432">
        <v>178</v>
      </c>
      <c r="E4432">
        <f t="shared" si="744"/>
        <v>14268</v>
      </c>
      <c r="F4432">
        <f t="shared" si="745"/>
        <v>2539704</v>
      </c>
      <c r="G4432">
        <f t="shared" si="746"/>
        <v>0.35671342685370744</v>
      </c>
      <c r="H4432">
        <f t="shared" si="747"/>
        <v>0.6561810154525386</v>
      </c>
      <c r="I4432">
        <f t="shared" si="748"/>
        <v>0.2340685786584206</v>
      </c>
      <c r="J4432">
        <f t="shared" si="749"/>
        <v>36.211382113821138</v>
      </c>
      <c r="K4432">
        <f t="shared" si="750"/>
        <v>38.396551724137929</v>
      </c>
      <c r="L4432">
        <f t="shared" si="751"/>
        <v>25.022471910112358</v>
      </c>
      <c r="M4432">
        <f t="shared" si="752"/>
        <v>0.31216708718811326</v>
      </c>
      <c r="N4432">
        <f t="shared" si="753"/>
        <v>1.753747680832097E-3</v>
      </c>
      <c r="O4432">
        <f t="shared" si="754"/>
        <v>3.2034126627750337</v>
      </c>
      <c r="P4432">
        <f t="shared" si="755"/>
        <v>570.20745397395592</v>
      </c>
    </row>
    <row r="4433" spans="1:16" x14ac:dyDescent="0.25">
      <c r="A4433">
        <v>4456</v>
      </c>
      <c r="B4433">
        <v>74</v>
      </c>
      <c r="C4433">
        <v>74</v>
      </c>
      <c r="D4433">
        <v>373</v>
      </c>
      <c r="E4433">
        <f t="shared" si="744"/>
        <v>5476</v>
      </c>
      <c r="F4433">
        <f t="shared" si="745"/>
        <v>2042548</v>
      </c>
      <c r="G4433">
        <f t="shared" si="746"/>
        <v>0.74749498997995989</v>
      </c>
      <c r="H4433">
        <f t="shared" si="747"/>
        <v>0.25183958793230315</v>
      </c>
      <c r="I4433">
        <f t="shared" si="748"/>
        <v>0.1882488302580142</v>
      </c>
      <c r="J4433">
        <f t="shared" si="749"/>
        <v>60.216216216216218</v>
      </c>
      <c r="K4433">
        <f t="shared" si="750"/>
        <v>60.216216216216218</v>
      </c>
      <c r="L4433">
        <f t="shared" si="751"/>
        <v>11.946380697050939</v>
      </c>
      <c r="M4433">
        <f t="shared" si="752"/>
        <v>0.81373265157048946</v>
      </c>
      <c r="N4433">
        <f t="shared" si="753"/>
        <v>2.1815888782050655E-3</v>
      </c>
      <c r="O4433">
        <f t="shared" si="754"/>
        <v>1.2289048473967683</v>
      </c>
      <c r="P4433">
        <f t="shared" si="755"/>
        <v>458.38150807899461</v>
      </c>
    </row>
    <row r="4434" spans="1:16" x14ac:dyDescent="0.25">
      <c r="A4434">
        <v>4460</v>
      </c>
      <c r="B4434">
        <v>81</v>
      </c>
      <c r="C4434">
        <v>74</v>
      </c>
      <c r="D4434">
        <v>334</v>
      </c>
      <c r="E4434">
        <f t="shared" ref="E4434:E4497" si="756">B4434*C4434</f>
        <v>5994</v>
      </c>
      <c r="F4434">
        <f t="shared" ref="F4434:F4497" si="757">E4434*D4434</f>
        <v>2001996</v>
      </c>
      <c r="G4434">
        <f t="shared" ref="G4434:G4497" si="758">D4434/MAX(D:D)</f>
        <v>0.66933867735470942</v>
      </c>
      <c r="H4434">
        <f t="shared" ref="H4434:H4497" si="759">E4434/MAX(E:E)</f>
        <v>0.27566225165562913</v>
      </c>
      <c r="I4434">
        <f t="shared" ref="I4434:I4497" si="760">F4434/MAX(F:F)</f>
        <v>0.18451140691979986</v>
      </c>
      <c r="J4434">
        <f t="shared" ref="J4434:J4497" si="761">A4434/B4434</f>
        <v>55.061728395061728</v>
      </c>
      <c r="K4434">
        <f t="shared" ref="K4434:K4497" si="762">A4434/C4434</f>
        <v>60.270270270270274</v>
      </c>
      <c r="L4434">
        <f t="shared" ref="L4434:L4497" si="763">A4434/D4434</f>
        <v>13.353293413173652</v>
      </c>
      <c r="M4434">
        <f t="shared" ref="M4434:M4497" si="764">A4434/E4434</f>
        <v>0.74407741074407741</v>
      </c>
      <c r="N4434">
        <f t="shared" ref="N4434:N4497" si="765">A4434/F4434</f>
        <v>2.2277766788744834E-3</v>
      </c>
      <c r="O4434">
        <f t="shared" ref="O4434:O4497" si="766">1/M4434</f>
        <v>1.3439461883408073</v>
      </c>
      <c r="P4434">
        <f t="shared" ref="P4434:P4497" si="767">1/N4434</f>
        <v>448.87802690582959</v>
      </c>
    </row>
    <row r="4435" spans="1:16" x14ac:dyDescent="0.25">
      <c r="A4435">
        <v>4463</v>
      </c>
      <c r="B4435">
        <v>74</v>
      </c>
      <c r="C4435">
        <v>67</v>
      </c>
      <c r="D4435">
        <v>415</v>
      </c>
      <c r="E4435">
        <f t="shared" si="756"/>
        <v>4958</v>
      </c>
      <c r="F4435">
        <f t="shared" si="757"/>
        <v>2057570</v>
      </c>
      <c r="G4435">
        <f t="shared" si="758"/>
        <v>0.83166332665330667</v>
      </c>
      <c r="H4435">
        <f t="shared" si="759"/>
        <v>0.22801692420897718</v>
      </c>
      <c r="I4435">
        <f t="shared" si="760"/>
        <v>0.18963331372089284</v>
      </c>
      <c r="J4435">
        <f t="shared" si="761"/>
        <v>60.310810810810814</v>
      </c>
      <c r="K4435">
        <f t="shared" si="762"/>
        <v>66.611940298507463</v>
      </c>
      <c r="L4435">
        <f t="shared" si="763"/>
        <v>10.75421686746988</v>
      </c>
      <c r="M4435">
        <f t="shared" si="764"/>
        <v>0.90016135538523601</v>
      </c>
      <c r="N4435">
        <f t="shared" si="765"/>
        <v>2.1690635069523761E-3</v>
      </c>
      <c r="O4435">
        <f t="shared" si="766"/>
        <v>1.1109119426394802</v>
      </c>
      <c r="P4435">
        <f t="shared" si="767"/>
        <v>461.02845619538425</v>
      </c>
    </row>
    <row r="4436" spans="1:16" x14ac:dyDescent="0.25">
      <c r="A4436">
        <v>4463</v>
      </c>
      <c r="B4436">
        <v>74</v>
      </c>
      <c r="C4436">
        <v>74</v>
      </c>
      <c r="D4436">
        <v>385</v>
      </c>
      <c r="E4436">
        <f t="shared" si="756"/>
        <v>5476</v>
      </c>
      <c r="F4436">
        <f t="shared" si="757"/>
        <v>2108260</v>
      </c>
      <c r="G4436">
        <f t="shared" si="758"/>
        <v>0.77154308617234468</v>
      </c>
      <c r="H4436">
        <f t="shared" si="759"/>
        <v>0.25183958793230315</v>
      </c>
      <c r="I4436">
        <f t="shared" si="760"/>
        <v>0.19430509289366077</v>
      </c>
      <c r="J4436">
        <f t="shared" si="761"/>
        <v>60.310810810810814</v>
      </c>
      <c r="K4436">
        <f t="shared" si="762"/>
        <v>60.310810810810814</v>
      </c>
      <c r="L4436">
        <f t="shared" si="763"/>
        <v>11.592207792207793</v>
      </c>
      <c r="M4436">
        <f t="shared" si="764"/>
        <v>0.81501095690284875</v>
      </c>
      <c r="N4436">
        <f t="shared" si="765"/>
        <v>2.1169115763710359E-3</v>
      </c>
      <c r="O4436">
        <f t="shared" si="766"/>
        <v>1.2269773694824111</v>
      </c>
      <c r="P4436">
        <f t="shared" si="767"/>
        <v>472.38628725072817</v>
      </c>
    </row>
    <row r="4437" spans="1:16" x14ac:dyDescent="0.25">
      <c r="A4437">
        <v>4464</v>
      </c>
      <c r="B4437">
        <v>60</v>
      </c>
      <c r="C4437">
        <v>53</v>
      </c>
      <c r="D4437">
        <v>463</v>
      </c>
      <c r="E4437">
        <f t="shared" si="756"/>
        <v>3180</v>
      </c>
      <c r="F4437">
        <f t="shared" si="757"/>
        <v>1472340</v>
      </c>
      <c r="G4437">
        <f t="shared" si="758"/>
        <v>0.92785571142284573</v>
      </c>
      <c r="H4437">
        <f t="shared" si="759"/>
        <v>0.14624724061810154</v>
      </c>
      <c r="I4437">
        <f t="shared" si="760"/>
        <v>0.1356963374873367</v>
      </c>
      <c r="J4437">
        <f t="shared" si="761"/>
        <v>74.400000000000006</v>
      </c>
      <c r="K4437">
        <f t="shared" si="762"/>
        <v>84.226415094339629</v>
      </c>
      <c r="L4437">
        <f t="shared" si="763"/>
        <v>9.6414686825053995</v>
      </c>
      <c r="M4437">
        <f t="shared" si="764"/>
        <v>1.4037735849056603</v>
      </c>
      <c r="N4437">
        <f t="shared" si="765"/>
        <v>3.0319083907249683E-3</v>
      </c>
      <c r="O4437">
        <f t="shared" si="766"/>
        <v>0.7123655913978495</v>
      </c>
      <c r="P4437">
        <f t="shared" si="767"/>
        <v>329.82526881720429</v>
      </c>
    </row>
    <row r="4438" spans="1:16" x14ac:dyDescent="0.25">
      <c r="A4438">
        <v>4466</v>
      </c>
      <c r="B4438">
        <v>109</v>
      </c>
      <c r="C4438">
        <v>109</v>
      </c>
      <c r="D4438">
        <v>199</v>
      </c>
      <c r="E4438">
        <f t="shared" si="756"/>
        <v>11881</v>
      </c>
      <c r="F4438">
        <f t="shared" si="757"/>
        <v>2364319</v>
      </c>
      <c r="G4438">
        <f t="shared" si="758"/>
        <v>0.39879759519038077</v>
      </c>
      <c r="H4438">
        <f t="shared" si="759"/>
        <v>0.54640360559234735</v>
      </c>
      <c r="I4438">
        <f t="shared" si="760"/>
        <v>0.21790444391358138</v>
      </c>
      <c r="J4438">
        <f t="shared" si="761"/>
        <v>40.972477064220186</v>
      </c>
      <c r="K4438">
        <f t="shared" si="762"/>
        <v>40.972477064220186</v>
      </c>
      <c r="L4438">
        <f t="shared" si="763"/>
        <v>22.442211055276381</v>
      </c>
      <c r="M4438">
        <f t="shared" si="764"/>
        <v>0.37589428499284572</v>
      </c>
      <c r="N4438">
        <f t="shared" si="765"/>
        <v>1.8889160049891745E-3</v>
      </c>
      <c r="O4438">
        <f t="shared" si="766"/>
        <v>2.6603224361845053</v>
      </c>
      <c r="P4438">
        <f t="shared" si="767"/>
        <v>529.40416480071656</v>
      </c>
    </row>
    <row r="4439" spans="1:16" x14ac:dyDescent="0.25">
      <c r="A4439">
        <v>4467</v>
      </c>
      <c r="B4439">
        <v>102</v>
      </c>
      <c r="C4439">
        <v>102</v>
      </c>
      <c r="D4439">
        <v>220</v>
      </c>
      <c r="E4439">
        <f t="shared" si="756"/>
        <v>10404</v>
      </c>
      <c r="F4439">
        <f t="shared" si="757"/>
        <v>2288880</v>
      </c>
      <c r="G4439">
        <f t="shared" si="758"/>
        <v>0.4408817635270541</v>
      </c>
      <c r="H4439">
        <f t="shared" si="759"/>
        <v>0.47847682119205298</v>
      </c>
      <c r="I4439">
        <f t="shared" si="760"/>
        <v>0.21095170473397126</v>
      </c>
      <c r="J4439">
        <f t="shared" si="761"/>
        <v>43.794117647058826</v>
      </c>
      <c r="K4439">
        <f t="shared" si="762"/>
        <v>43.794117647058826</v>
      </c>
      <c r="L4439">
        <f t="shared" si="763"/>
        <v>20.304545454545455</v>
      </c>
      <c r="M4439">
        <f t="shared" si="764"/>
        <v>0.42935409457900808</v>
      </c>
      <c r="N4439">
        <f t="shared" si="765"/>
        <v>1.951609520813673E-3</v>
      </c>
      <c r="O4439">
        <f t="shared" si="766"/>
        <v>2.3290799194089993</v>
      </c>
      <c r="P4439">
        <f t="shared" si="767"/>
        <v>512.39758226997992</v>
      </c>
    </row>
    <row r="4440" spans="1:16" x14ac:dyDescent="0.25">
      <c r="A4440">
        <v>4470</v>
      </c>
      <c r="B4440">
        <v>32</v>
      </c>
      <c r="C4440">
        <v>32</v>
      </c>
      <c r="D4440">
        <v>385</v>
      </c>
      <c r="E4440">
        <f t="shared" si="756"/>
        <v>1024</v>
      </c>
      <c r="F4440">
        <f t="shared" si="757"/>
        <v>394240</v>
      </c>
      <c r="G4440">
        <f t="shared" si="758"/>
        <v>0.77154308617234468</v>
      </c>
      <c r="H4440">
        <f t="shared" si="759"/>
        <v>4.7093451066961001E-2</v>
      </c>
      <c r="I4440">
        <f t="shared" si="760"/>
        <v>3.6334626574709386E-2</v>
      </c>
      <c r="J4440">
        <f t="shared" si="761"/>
        <v>139.6875</v>
      </c>
      <c r="K4440">
        <f t="shared" si="762"/>
        <v>139.6875</v>
      </c>
      <c r="L4440">
        <f t="shared" si="763"/>
        <v>11.61038961038961</v>
      </c>
      <c r="M4440">
        <f t="shared" si="764"/>
        <v>4.365234375</v>
      </c>
      <c r="N4440">
        <f t="shared" si="765"/>
        <v>1.1338271103896104E-2</v>
      </c>
      <c r="O4440">
        <f t="shared" si="766"/>
        <v>0.22908277404921701</v>
      </c>
      <c r="P4440">
        <f t="shared" si="767"/>
        <v>88.196868008948542</v>
      </c>
    </row>
    <row r="4441" spans="1:16" x14ac:dyDescent="0.25">
      <c r="A4441">
        <v>4470</v>
      </c>
      <c r="B4441">
        <v>95</v>
      </c>
      <c r="C4441">
        <v>95</v>
      </c>
      <c r="D4441">
        <v>265</v>
      </c>
      <c r="E4441">
        <f t="shared" si="756"/>
        <v>9025</v>
      </c>
      <c r="F4441">
        <f t="shared" si="757"/>
        <v>2391625</v>
      </c>
      <c r="G4441">
        <f t="shared" si="758"/>
        <v>0.53106212424849697</v>
      </c>
      <c r="H4441">
        <f t="shared" si="759"/>
        <v>0.41505702722590138</v>
      </c>
      <c r="I4441">
        <f t="shared" si="760"/>
        <v>0.22042106656285346</v>
      </c>
      <c r="J4441">
        <f t="shared" si="761"/>
        <v>47.05263157894737</v>
      </c>
      <c r="K4441">
        <f t="shared" si="762"/>
        <v>47.05263157894737</v>
      </c>
      <c r="L4441">
        <f t="shared" si="763"/>
        <v>16.867924528301888</v>
      </c>
      <c r="M4441">
        <f t="shared" si="764"/>
        <v>0.49529085872576178</v>
      </c>
      <c r="N4441">
        <f t="shared" si="765"/>
        <v>1.869022108399101E-3</v>
      </c>
      <c r="O4441">
        <f t="shared" si="766"/>
        <v>2.0190156599552571</v>
      </c>
      <c r="P4441">
        <f t="shared" si="767"/>
        <v>535.03914988814313</v>
      </c>
    </row>
    <row r="4442" spans="1:16" x14ac:dyDescent="0.25">
      <c r="A4442">
        <v>4472</v>
      </c>
      <c r="B4442">
        <v>102</v>
      </c>
      <c r="C4442">
        <v>95</v>
      </c>
      <c r="D4442">
        <v>253</v>
      </c>
      <c r="E4442">
        <f t="shared" si="756"/>
        <v>9690</v>
      </c>
      <c r="F4442">
        <f t="shared" si="757"/>
        <v>2451570</v>
      </c>
      <c r="G4442">
        <f t="shared" si="758"/>
        <v>0.50701402805611218</v>
      </c>
      <c r="H4442">
        <f t="shared" si="759"/>
        <v>0.44564017660044153</v>
      </c>
      <c r="I4442">
        <f t="shared" si="760"/>
        <v>0.22594582100182706</v>
      </c>
      <c r="J4442">
        <f t="shared" si="761"/>
        <v>43.843137254901961</v>
      </c>
      <c r="K4442">
        <f t="shared" si="762"/>
        <v>47.073684210526316</v>
      </c>
      <c r="L4442">
        <f t="shared" si="763"/>
        <v>17.675889328063242</v>
      </c>
      <c r="M4442">
        <f t="shared" si="764"/>
        <v>0.46150670794633641</v>
      </c>
      <c r="N4442">
        <f t="shared" si="765"/>
        <v>1.824137185558642E-3</v>
      </c>
      <c r="O4442">
        <f t="shared" si="766"/>
        <v>2.1668157423971377</v>
      </c>
      <c r="P4442">
        <f t="shared" si="767"/>
        <v>548.20438282647581</v>
      </c>
    </row>
    <row r="4443" spans="1:16" x14ac:dyDescent="0.25">
      <c r="A4443">
        <v>4477</v>
      </c>
      <c r="B4443">
        <v>81</v>
      </c>
      <c r="C4443">
        <v>74</v>
      </c>
      <c r="D4443">
        <v>331</v>
      </c>
      <c r="E4443">
        <f t="shared" si="756"/>
        <v>5994</v>
      </c>
      <c r="F4443">
        <f t="shared" si="757"/>
        <v>1984014</v>
      </c>
      <c r="G4443">
        <f t="shared" si="758"/>
        <v>0.66332665330661322</v>
      </c>
      <c r="H4443">
        <f t="shared" si="759"/>
        <v>0.27566225165562913</v>
      </c>
      <c r="I4443">
        <f t="shared" si="760"/>
        <v>0.18285411883369387</v>
      </c>
      <c r="J4443">
        <f t="shared" si="761"/>
        <v>55.271604938271608</v>
      </c>
      <c r="K4443">
        <f t="shared" si="762"/>
        <v>60.5</v>
      </c>
      <c r="L4443">
        <f t="shared" si="763"/>
        <v>13.525679758308158</v>
      </c>
      <c r="M4443">
        <f t="shared" si="764"/>
        <v>0.74691358024691357</v>
      </c>
      <c r="N4443">
        <f t="shared" si="765"/>
        <v>2.2565364962142402E-3</v>
      </c>
      <c r="O4443">
        <f t="shared" si="766"/>
        <v>1.3388429752066116</v>
      </c>
      <c r="P4443">
        <f t="shared" si="767"/>
        <v>443.15702479338847</v>
      </c>
    </row>
    <row r="4444" spans="1:16" x14ac:dyDescent="0.25">
      <c r="A4444">
        <v>4478</v>
      </c>
      <c r="B4444">
        <v>116</v>
      </c>
      <c r="C4444">
        <v>116</v>
      </c>
      <c r="D4444">
        <v>184</v>
      </c>
      <c r="E4444">
        <f t="shared" si="756"/>
        <v>13456</v>
      </c>
      <c r="F4444">
        <f t="shared" si="757"/>
        <v>2475904</v>
      </c>
      <c r="G4444">
        <f t="shared" si="758"/>
        <v>0.36873747494989978</v>
      </c>
      <c r="H4444">
        <f t="shared" si="759"/>
        <v>0.61883738042678438</v>
      </c>
      <c r="I4444">
        <f t="shared" si="760"/>
        <v>0.22818853306318301</v>
      </c>
      <c r="J4444">
        <f t="shared" si="761"/>
        <v>38.603448275862071</v>
      </c>
      <c r="K4444">
        <f t="shared" si="762"/>
        <v>38.603448275862071</v>
      </c>
      <c r="L4444">
        <f t="shared" si="763"/>
        <v>24.336956521739129</v>
      </c>
      <c r="M4444">
        <f t="shared" si="764"/>
        <v>0.33278834720570749</v>
      </c>
      <c r="N4444">
        <f t="shared" si="765"/>
        <v>1.8086323217701495E-3</v>
      </c>
      <c r="O4444">
        <f t="shared" si="766"/>
        <v>3.0049129075480123</v>
      </c>
      <c r="P4444">
        <f t="shared" si="767"/>
        <v>552.90397498883431</v>
      </c>
    </row>
    <row r="4445" spans="1:16" x14ac:dyDescent="0.25">
      <c r="A4445">
        <v>4480</v>
      </c>
      <c r="B4445">
        <v>67</v>
      </c>
      <c r="C4445">
        <v>60</v>
      </c>
      <c r="D4445">
        <v>460</v>
      </c>
      <c r="E4445">
        <f t="shared" si="756"/>
        <v>4020</v>
      </c>
      <c r="F4445">
        <f t="shared" si="757"/>
        <v>1849200</v>
      </c>
      <c r="G4445">
        <f t="shared" si="758"/>
        <v>0.92184368737474953</v>
      </c>
      <c r="H4445">
        <f t="shared" si="759"/>
        <v>0.18487858719646799</v>
      </c>
      <c r="I4445">
        <f t="shared" si="760"/>
        <v>0.1704291585378262</v>
      </c>
      <c r="J4445">
        <f t="shared" si="761"/>
        <v>66.865671641791039</v>
      </c>
      <c r="K4445">
        <f t="shared" si="762"/>
        <v>74.666666666666671</v>
      </c>
      <c r="L4445">
        <f t="shared" si="763"/>
        <v>9.7391304347826093</v>
      </c>
      <c r="M4445">
        <f t="shared" si="764"/>
        <v>1.1144278606965174</v>
      </c>
      <c r="N4445">
        <f t="shared" si="765"/>
        <v>2.4226692623837334E-3</v>
      </c>
      <c r="O4445">
        <f t="shared" si="766"/>
        <v>0.89732142857142849</v>
      </c>
      <c r="P4445">
        <f t="shared" si="767"/>
        <v>412.76785714285717</v>
      </c>
    </row>
    <row r="4446" spans="1:16" x14ac:dyDescent="0.25">
      <c r="A4446">
        <v>4483</v>
      </c>
      <c r="B4446">
        <v>102</v>
      </c>
      <c r="C4446">
        <v>102</v>
      </c>
      <c r="D4446">
        <v>229</v>
      </c>
      <c r="E4446">
        <f t="shared" si="756"/>
        <v>10404</v>
      </c>
      <c r="F4446">
        <f t="shared" si="757"/>
        <v>2382516</v>
      </c>
      <c r="G4446">
        <f t="shared" si="758"/>
        <v>0.4589178356713427</v>
      </c>
      <c r="H4446">
        <f t="shared" si="759"/>
        <v>0.47847682119205298</v>
      </c>
      <c r="I4446">
        <f t="shared" si="760"/>
        <v>0.21958154720036099</v>
      </c>
      <c r="J4446">
        <f t="shared" si="761"/>
        <v>43.950980392156865</v>
      </c>
      <c r="K4446">
        <f t="shared" si="762"/>
        <v>43.950980392156865</v>
      </c>
      <c r="L4446">
        <f t="shared" si="763"/>
        <v>19.5764192139738</v>
      </c>
      <c r="M4446">
        <f t="shared" si="764"/>
        <v>0.43089196462898888</v>
      </c>
      <c r="N4446">
        <f t="shared" si="765"/>
        <v>1.8816242996899076E-3</v>
      </c>
      <c r="O4446">
        <f t="shared" si="766"/>
        <v>2.3207673432968994</v>
      </c>
      <c r="P4446">
        <f t="shared" si="767"/>
        <v>531.45572161499001</v>
      </c>
    </row>
    <row r="4447" spans="1:16" x14ac:dyDescent="0.25">
      <c r="A4447">
        <v>4486</v>
      </c>
      <c r="B4447">
        <v>74</v>
      </c>
      <c r="C4447">
        <v>67</v>
      </c>
      <c r="D4447">
        <v>400</v>
      </c>
      <c r="E4447">
        <f t="shared" si="756"/>
        <v>4958</v>
      </c>
      <c r="F4447">
        <f t="shared" si="757"/>
        <v>1983200</v>
      </c>
      <c r="G4447">
        <f t="shared" si="758"/>
        <v>0.80160320641282568</v>
      </c>
      <c r="H4447">
        <f t="shared" si="759"/>
        <v>0.22801692420897718</v>
      </c>
      <c r="I4447">
        <f t="shared" si="760"/>
        <v>0.18277909756230637</v>
      </c>
      <c r="J4447">
        <f t="shared" si="761"/>
        <v>60.621621621621621</v>
      </c>
      <c r="K4447">
        <f t="shared" si="762"/>
        <v>66.955223880597018</v>
      </c>
      <c r="L4447">
        <f t="shared" si="763"/>
        <v>11.215</v>
      </c>
      <c r="M4447">
        <f t="shared" si="764"/>
        <v>0.90480032271077049</v>
      </c>
      <c r="N4447">
        <f t="shared" si="765"/>
        <v>2.2620008067769262E-3</v>
      </c>
      <c r="O4447">
        <f t="shared" si="766"/>
        <v>1.1052162282657156</v>
      </c>
      <c r="P4447">
        <f t="shared" si="767"/>
        <v>442.08649130628623</v>
      </c>
    </row>
    <row r="4448" spans="1:16" x14ac:dyDescent="0.25">
      <c r="A4448">
        <v>4486</v>
      </c>
      <c r="B4448">
        <v>102</v>
      </c>
      <c r="C4448">
        <v>95</v>
      </c>
      <c r="D4448">
        <v>211</v>
      </c>
      <c r="E4448">
        <f t="shared" si="756"/>
        <v>9690</v>
      </c>
      <c r="F4448">
        <f t="shared" si="757"/>
        <v>2044590</v>
      </c>
      <c r="G4448">
        <f t="shared" si="758"/>
        <v>0.42284569138276551</v>
      </c>
      <c r="H4448">
        <f t="shared" si="759"/>
        <v>0.44564017660044153</v>
      </c>
      <c r="I4448">
        <f t="shared" si="760"/>
        <v>0.1884370285825514</v>
      </c>
      <c r="J4448">
        <f t="shared" si="761"/>
        <v>43.980392156862742</v>
      </c>
      <c r="K4448">
        <f t="shared" si="762"/>
        <v>47.221052631578949</v>
      </c>
      <c r="L4448">
        <f t="shared" si="763"/>
        <v>21.260663507109005</v>
      </c>
      <c r="M4448">
        <f t="shared" si="764"/>
        <v>0.4629514963880289</v>
      </c>
      <c r="N4448">
        <f t="shared" si="765"/>
        <v>2.1940829212702792E-3</v>
      </c>
      <c r="O4448">
        <f t="shared" si="766"/>
        <v>2.1600534997770842</v>
      </c>
      <c r="P4448">
        <f t="shared" si="767"/>
        <v>455.77128845296477</v>
      </c>
    </row>
    <row r="4449" spans="1:16" x14ac:dyDescent="0.25">
      <c r="A4449">
        <v>4490</v>
      </c>
      <c r="B4449">
        <v>95</v>
      </c>
      <c r="C4449">
        <v>95</v>
      </c>
      <c r="D4449">
        <v>268</v>
      </c>
      <c r="E4449">
        <f t="shared" si="756"/>
        <v>9025</v>
      </c>
      <c r="F4449">
        <f t="shared" si="757"/>
        <v>2418700</v>
      </c>
      <c r="G4449">
        <f t="shared" si="758"/>
        <v>0.53707414829659317</v>
      </c>
      <c r="H4449">
        <f t="shared" si="759"/>
        <v>0.41505702722590138</v>
      </c>
      <c r="I4449">
        <f t="shared" si="760"/>
        <v>0.22291639939186689</v>
      </c>
      <c r="J4449">
        <f t="shared" si="761"/>
        <v>47.263157894736842</v>
      </c>
      <c r="K4449">
        <f t="shared" si="762"/>
        <v>47.263157894736842</v>
      </c>
      <c r="L4449">
        <f t="shared" si="763"/>
        <v>16.753731343283583</v>
      </c>
      <c r="M4449">
        <f t="shared" si="764"/>
        <v>0.49750692520775625</v>
      </c>
      <c r="N4449">
        <f t="shared" si="765"/>
        <v>1.8563691239095381E-3</v>
      </c>
      <c r="O4449">
        <f t="shared" si="766"/>
        <v>2.0100222717149219</v>
      </c>
      <c r="P4449">
        <f t="shared" si="767"/>
        <v>538.68596881959911</v>
      </c>
    </row>
    <row r="4450" spans="1:16" x14ac:dyDescent="0.25">
      <c r="A4450">
        <v>4492</v>
      </c>
      <c r="B4450">
        <v>81</v>
      </c>
      <c r="C4450">
        <v>81</v>
      </c>
      <c r="D4450">
        <v>265</v>
      </c>
      <c r="E4450">
        <f t="shared" si="756"/>
        <v>6561</v>
      </c>
      <c r="F4450">
        <f t="shared" si="757"/>
        <v>1738665</v>
      </c>
      <c r="G4450">
        <f t="shared" si="758"/>
        <v>0.53106212424849697</v>
      </c>
      <c r="H4450">
        <f t="shared" si="759"/>
        <v>0.30173841059602646</v>
      </c>
      <c r="I4450">
        <f t="shared" si="760"/>
        <v>0.16024184129849103</v>
      </c>
      <c r="J4450">
        <f t="shared" si="761"/>
        <v>55.456790123456791</v>
      </c>
      <c r="K4450">
        <f t="shared" si="762"/>
        <v>55.456790123456791</v>
      </c>
      <c r="L4450">
        <f t="shared" si="763"/>
        <v>16.950943396226414</v>
      </c>
      <c r="M4450">
        <f t="shared" si="764"/>
        <v>0.68465172991921963</v>
      </c>
      <c r="N4450">
        <f t="shared" si="765"/>
        <v>2.5835914336574325E-3</v>
      </c>
      <c r="O4450">
        <f t="shared" si="766"/>
        <v>1.4605966162065895</v>
      </c>
      <c r="P4450">
        <f t="shared" si="767"/>
        <v>387.05810329474622</v>
      </c>
    </row>
    <row r="4451" spans="1:16" x14ac:dyDescent="0.25">
      <c r="A4451">
        <v>4492</v>
      </c>
      <c r="B4451">
        <v>88</v>
      </c>
      <c r="C4451">
        <v>81</v>
      </c>
      <c r="D4451">
        <v>316</v>
      </c>
      <c r="E4451">
        <f t="shared" si="756"/>
        <v>7128</v>
      </c>
      <c r="F4451">
        <f t="shared" si="757"/>
        <v>2252448</v>
      </c>
      <c r="G4451">
        <f t="shared" si="758"/>
        <v>0.63326653306613223</v>
      </c>
      <c r="H4451">
        <f t="shared" si="759"/>
        <v>0.32781456953642385</v>
      </c>
      <c r="I4451">
        <f t="shared" si="760"/>
        <v>0.20759399593889766</v>
      </c>
      <c r="J4451">
        <f t="shared" si="761"/>
        <v>51.045454545454547</v>
      </c>
      <c r="K4451">
        <f t="shared" si="762"/>
        <v>55.456790123456791</v>
      </c>
      <c r="L4451">
        <f t="shared" si="763"/>
        <v>14.215189873417721</v>
      </c>
      <c r="M4451">
        <f t="shared" si="764"/>
        <v>0.63019079685746349</v>
      </c>
      <c r="N4451">
        <f t="shared" si="765"/>
        <v>1.9942746735995679E-3</v>
      </c>
      <c r="O4451">
        <f t="shared" si="766"/>
        <v>1.5868210151380233</v>
      </c>
      <c r="P4451">
        <f t="shared" si="767"/>
        <v>501.43544078361538</v>
      </c>
    </row>
    <row r="4452" spans="1:16" x14ac:dyDescent="0.25">
      <c r="A4452">
        <v>4492</v>
      </c>
      <c r="B4452">
        <v>95</v>
      </c>
      <c r="C4452">
        <v>88</v>
      </c>
      <c r="D4452">
        <v>226</v>
      </c>
      <c r="E4452">
        <f t="shared" si="756"/>
        <v>8360</v>
      </c>
      <c r="F4452">
        <f t="shared" si="757"/>
        <v>1889360</v>
      </c>
      <c r="G4452">
        <f t="shared" si="758"/>
        <v>0.4529058116232465</v>
      </c>
      <c r="H4452">
        <f t="shared" si="759"/>
        <v>0.38447387785136128</v>
      </c>
      <c r="I4452">
        <f t="shared" si="760"/>
        <v>0.17413045369620772</v>
      </c>
      <c r="J4452">
        <f t="shared" si="761"/>
        <v>47.284210526315789</v>
      </c>
      <c r="K4452">
        <f t="shared" si="762"/>
        <v>51.045454545454547</v>
      </c>
      <c r="L4452">
        <f t="shared" si="763"/>
        <v>19.876106194690266</v>
      </c>
      <c r="M4452">
        <f t="shared" si="764"/>
        <v>0.53732057416267942</v>
      </c>
      <c r="N4452">
        <f t="shared" si="765"/>
        <v>2.3775246644366348E-3</v>
      </c>
      <c r="O4452">
        <f t="shared" si="766"/>
        <v>1.8610863757791629</v>
      </c>
      <c r="P4452">
        <f t="shared" si="767"/>
        <v>420.60552092609078</v>
      </c>
    </row>
    <row r="4453" spans="1:16" x14ac:dyDescent="0.25">
      <c r="A4453">
        <v>4500</v>
      </c>
      <c r="B4453">
        <v>81</v>
      </c>
      <c r="C4453">
        <v>74</v>
      </c>
      <c r="D4453">
        <v>340</v>
      </c>
      <c r="E4453">
        <f t="shared" si="756"/>
        <v>5994</v>
      </c>
      <c r="F4453">
        <f t="shared" si="757"/>
        <v>2037960</v>
      </c>
      <c r="G4453">
        <f t="shared" si="758"/>
        <v>0.68136272545090182</v>
      </c>
      <c r="H4453">
        <f t="shared" si="759"/>
        <v>0.27566225165562913</v>
      </c>
      <c r="I4453">
        <f t="shared" si="760"/>
        <v>0.18782598309201184</v>
      </c>
      <c r="J4453">
        <f t="shared" si="761"/>
        <v>55.555555555555557</v>
      </c>
      <c r="K4453">
        <f t="shared" si="762"/>
        <v>60.810810810810814</v>
      </c>
      <c r="L4453">
        <f t="shared" si="763"/>
        <v>13.235294117647058</v>
      </c>
      <c r="M4453">
        <f t="shared" si="764"/>
        <v>0.75075075075075071</v>
      </c>
      <c r="N4453">
        <f t="shared" si="765"/>
        <v>2.2080904433845611E-3</v>
      </c>
      <c r="O4453">
        <f t="shared" si="766"/>
        <v>1.3320000000000001</v>
      </c>
      <c r="P4453">
        <f t="shared" si="767"/>
        <v>452.88</v>
      </c>
    </row>
    <row r="4454" spans="1:16" x14ac:dyDescent="0.25">
      <c r="A4454">
        <v>4501</v>
      </c>
      <c r="B4454">
        <v>102</v>
      </c>
      <c r="C4454">
        <v>102</v>
      </c>
      <c r="D4454">
        <v>202</v>
      </c>
      <c r="E4454">
        <f t="shared" si="756"/>
        <v>10404</v>
      </c>
      <c r="F4454">
        <f t="shared" si="757"/>
        <v>2101608</v>
      </c>
      <c r="G4454">
        <f t="shared" si="758"/>
        <v>0.40480961923847697</v>
      </c>
      <c r="H4454">
        <f t="shared" si="759"/>
        <v>0.47847682119205298</v>
      </c>
      <c r="I4454">
        <f t="shared" si="760"/>
        <v>0.1936920198011918</v>
      </c>
      <c r="J4454">
        <f t="shared" si="761"/>
        <v>44.127450980392155</v>
      </c>
      <c r="K4454">
        <f t="shared" si="762"/>
        <v>44.127450980392155</v>
      </c>
      <c r="L4454">
        <f t="shared" si="763"/>
        <v>22.282178217821784</v>
      </c>
      <c r="M4454">
        <f t="shared" si="764"/>
        <v>0.43262206843521722</v>
      </c>
      <c r="N4454">
        <f t="shared" si="765"/>
        <v>2.1416934080951346E-3</v>
      </c>
      <c r="O4454">
        <f t="shared" si="766"/>
        <v>2.3114863363696956</v>
      </c>
      <c r="P4454">
        <f t="shared" si="767"/>
        <v>466.92023994667858</v>
      </c>
    </row>
    <row r="4455" spans="1:16" x14ac:dyDescent="0.25">
      <c r="A4455">
        <v>4501</v>
      </c>
      <c r="B4455">
        <v>137</v>
      </c>
      <c r="C4455">
        <v>137</v>
      </c>
      <c r="D4455">
        <v>136</v>
      </c>
      <c r="E4455">
        <f t="shared" si="756"/>
        <v>18769</v>
      </c>
      <c r="F4455">
        <f t="shared" si="757"/>
        <v>2552584</v>
      </c>
      <c r="G4455">
        <f t="shared" si="758"/>
        <v>0.27254509018036072</v>
      </c>
      <c r="H4455">
        <f t="shared" si="759"/>
        <v>0.86318064753495216</v>
      </c>
      <c r="I4455">
        <f t="shared" si="760"/>
        <v>0.2352556474243557</v>
      </c>
      <c r="J4455">
        <f t="shared" si="761"/>
        <v>32.854014598540147</v>
      </c>
      <c r="K4455">
        <f t="shared" si="762"/>
        <v>32.854014598540147</v>
      </c>
      <c r="L4455">
        <f t="shared" si="763"/>
        <v>33.095588235294116</v>
      </c>
      <c r="M4455">
        <f t="shared" si="764"/>
        <v>0.23981032553678938</v>
      </c>
      <c r="N4455">
        <f t="shared" si="765"/>
        <v>1.7633112171822748E-3</v>
      </c>
      <c r="O4455">
        <f t="shared" si="766"/>
        <v>4.1699622306154192</v>
      </c>
      <c r="P4455">
        <f t="shared" si="767"/>
        <v>567.11486336369694</v>
      </c>
    </row>
    <row r="4456" spans="1:16" x14ac:dyDescent="0.25">
      <c r="A4456">
        <v>4502</v>
      </c>
      <c r="B4456">
        <v>95</v>
      </c>
      <c r="C4456">
        <v>88</v>
      </c>
      <c r="D4456">
        <v>286</v>
      </c>
      <c r="E4456">
        <f t="shared" si="756"/>
        <v>8360</v>
      </c>
      <c r="F4456">
        <f t="shared" si="757"/>
        <v>2390960</v>
      </c>
      <c r="G4456">
        <f t="shared" si="758"/>
        <v>0.57314629258517036</v>
      </c>
      <c r="H4456">
        <f t="shared" si="759"/>
        <v>0.38447387785136128</v>
      </c>
      <c r="I4456">
        <f t="shared" si="760"/>
        <v>0.22035977768635137</v>
      </c>
      <c r="J4456">
        <f t="shared" si="761"/>
        <v>47.389473684210529</v>
      </c>
      <c r="K4456">
        <f t="shared" si="762"/>
        <v>51.159090909090907</v>
      </c>
      <c r="L4456">
        <f t="shared" si="763"/>
        <v>15.741258741258742</v>
      </c>
      <c r="M4456">
        <f t="shared" si="764"/>
        <v>0.53851674641148328</v>
      </c>
      <c r="N4456">
        <f t="shared" si="765"/>
        <v>1.8829256867534379E-3</v>
      </c>
      <c r="O4456">
        <f t="shared" si="766"/>
        <v>1.8569524655708574</v>
      </c>
      <c r="P4456">
        <f t="shared" si="767"/>
        <v>531.08840515326528</v>
      </c>
    </row>
    <row r="4457" spans="1:16" x14ac:dyDescent="0.25">
      <c r="A4457">
        <v>4503</v>
      </c>
      <c r="B4457">
        <v>88</v>
      </c>
      <c r="C4457">
        <v>81</v>
      </c>
      <c r="D4457">
        <v>313</v>
      </c>
      <c r="E4457">
        <f t="shared" si="756"/>
        <v>7128</v>
      </c>
      <c r="F4457">
        <f t="shared" si="757"/>
        <v>2231064</v>
      </c>
      <c r="G4457">
        <f t="shared" si="758"/>
        <v>0.62725450901803603</v>
      </c>
      <c r="H4457">
        <f t="shared" si="759"/>
        <v>0.32781456953642385</v>
      </c>
      <c r="I4457">
        <f t="shared" si="760"/>
        <v>0.20562316686352838</v>
      </c>
      <c r="J4457">
        <f t="shared" si="761"/>
        <v>51.170454545454547</v>
      </c>
      <c r="K4457">
        <f t="shared" si="762"/>
        <v>55.592592592592595</v>
      </c>
      <c r="L4457">
        <f t="shared" si="763"/>
        <v>14.386581469648561</v>
      </c>
      <c r="M4457">
        <f t="shared" si="764"/>
        <v>0.6317340067340067</v>
      </c>
      <c r="N4457">
        <f t="shared" si="765"/>
        <v>2.0183195103322901E-3</v>
      </c>
      <c r="O4457">
        <f t="shared" si="766"/>
        <v>1.5829447035309794</v>
      </c>
      <c r="P4457">
        <f t="shared" si="767"/>
        <v>495.46169220519647</v>
      </c>
    </row>
    <row r="4458" spans="1:16" x14ac:dyDescent="0.25">
      <c r="A4458">
        <v>4508</v>
      </c>
      <c r="B4458">
        <v>74</v>
      </c>
      <c r="C4458">
        <v>67</v>
      </c>
      <c r="D4458">
        <v>433</v>
      </c>
      <c r="E4458">
        <f t="shared" si="756"/>
        <v>4958</v>
      </c>
      <c r="F4458">
        <f t="shared" si="757"/>
        <v>2146814</v>
      </c>
      <c r="G4458">
        <f t="shared" si="758"/>
        <v>0.86773547094188375</v>
      </c>
      <c r="H4458">
        <f t="shared" si="759"/>
        <v>0.22801692420897718</v>
      </c>
      <c r="I4458">
        <f t="shared" si="760"/>
        <v>0.19785837311119664</v>
      </c>
      <c r="J4458">
        <f t="shared" si="761"/>
        <v>60.918918918918919</v>
      </c>
      <c r="K4458">
        <f t="shared" si="762"/>
        <v>67.28358208955224</v>
      </c>
      <c r="L4458">
        <f t="shared" si="763"/>
        <v>10.41108545034642</v>
      </c>
      <c r="M4458">
        <f t="shared" si="764"/>
        <v>0.90923759580475993</v>
      </c>
      <c r="N4458">
        <f t="shared" si="765"/>
        <v>2.0998558794567204E-3</v>
      </c>
      <c r="O4458">
        <f t="shared" si="766"/>
        <v>1.0998225377107365</v>
      </c>
      <c r="P4458">
        <f t="shared" si="767"/>
        <v>476.22315882874892</v>
      </c>
    </row>
    <row r="4459" spans="1:16" x14ac:dyDescent="0.25">
      <c r="A4459">
        <v>4512</v>
      </c>
      <c r="B4459">
        <v>60</v>
      </c>
      <c r="C4459">
        <v>60</v>
      </c>
      <c r="D4459">
        <v>496</v>
      </c>
      <c r="E4459">
        <f t="shared" si="756"/>
        <v>3600</v>
      </c>
      <c r="F4459">
        <f t="shared" si="757"/>
        <v>1785600</v>
      </c>
      <c r="G4459">
        <f t="shared" si="758"/>
        <v>0.9939879759519038</v>
      </c>
      <c r="H4459">
        <f t="shared" si="759"/>
        <v>0.16556291390728478</v>
      </c>
      <c r="I4459">
        <f t="shared" si="760"/>
        <v>0.16456754568740128</v>
      </c>
      <c r="J4459">
        <f t="shared" si="761"/>
        <v>75.2</v>
      </c>
      <c r="K4459">
        <f t="shared" si="762"/>
        <v>75.2</v>
      </c>
      <c r="L4459">
        <f t="shared" si="763"/>
        <v>9.0967741935483879</v>
      </c>
      <c r="M4459">
        <f t="shared" si="764"/>
        <v>1.2533333333333334</v>
      </c>
      <c r="N4459">
        <f t="shared" si="765"/>
        <v>2.5268817204301074E-3</v>
      </c>
      <c r="O4459">
        <f t="shared" si="766"/>
        <v>0.7978723404255319</v>
      </c>
      <c r="P4459">
        <f t="shared" si="767"/>
        <v>395.74468085106383</v>
      </c>
    </row>
    <row r="4460" spans="1:16" x14ac:dyDescent="0.25">
      <c r="A4460">
        <v>4514</v>
      </c>
      <c r="B4460">
        <v>32</v>
      </c>
      <c r="C4460">
        <v>32</v>
      </c>
      <c r="D4460">
        <v>397</v>
      </c>
      <c r="E4460">
        <f t="shared" si="756"/>
        <v>1024</v>
      </c>
      <c r="F4460">
        <f t="shared" si="757"/>
        <v>406528</v>
      </c>
      <c r="G4460">
        <f t="shared" si="758"/>
        <v>0.79559118236472948</v>
      </c>
      <c r="H4460">
        <f t="shared" si="759"/>
        <v>4.7093451066961001E-2</v>
      </c>
      <c r="I4460">
        <f t="shared" si="760"/>
        <v>3.7467134415999033E-2</v>
      </c>
      <c r="J4460">
        <f t="shared" si="761"/>
        <v>141.0625</v>
      </c>
      <c r="K4460">
        <f t="shared" si="762"/>
        <v>141.0625</v>
      </c>
      <c r="L4460">
        <f t="shared" si="763"/>
        <v>11.370277078085643</v>
      </c>
      <c r="M4460">
        <f t="shared" si="764"/>
        <v>4.408203125</v>
      </c>
      <c r="N4460">
        <f t="shared" si="765"/>
        <v>1.110378620906801E-2</v>
      </c>
      <c r="O4460">
        <f t="shared" si="766"/>
        <v>0.22684980062029242</v>
      </c>
      <c r="P4460">
        <f t="shared" si="767"/>
        <v>90.059370846256087</v>
      </c>
    </row>
    <row r="4461" spans="1:16" x14ac:dyDescent="0.25">
      <c r="A4461">
        <v>4529</v>
      </c>
      <c r="B4461">
        <v>130</v>
      </c>
      <c r="C4461">
        <v>130</v>
      </c>
      <c r="D4461">
        <v>124</v>
      </c>
      <c r="E4461">
        <f t="shared" si="756"/>
        <v>16900</v>
      </c>
      <c r="F4461">
        <f t="shared" si="757"/>
        <v>2095600</v>
      </c>
      <c r="G4461">
        <f t="shared" si="758"/>
        <v>0.24849699398797595</v>
      </c>
      <c r="H4461">
        <f t="shared" si="759"/>
        <v>0.77722590139808678</v>
      </c>
      <c r="I4461">
        <f t="shared" si="760"/>
        <v>0.19313830014701958</v>
      </c>
      <c r="J4461">
        <f t="shared" si="761"/>
        <v>34.838461538461537</v>
      </c>
      <c r="K4461">
        <f t="shared" si="762"/>
        <v>34.838461538461537</v>
      </c>
      <c r="L4461">
        <f t="shared" si="763"/>
        <v>36.524193548387096</v>
      </c>
      <c r="M4461">
        <f t="shared" si="764"/>
        <v>0.2679881656804734</v>
      </c>
      <c r="N4461">
        <f t="shared" si="765"/>
        <v>2.1611948845199464E-3</v>
      </c>
      <c r="O4461">
        <f t="shared" si="766"/>
        <v>3.7315080591742102</v>
      </c>
      <c r="P4461">
        <f t="shared" si="767"/>
        <v>462.70699933760216</v>
      </c>
    </row>
    <row r="4462" spans="1:16" x14ac:dyDescent="0.25">
      <c r="A4462">
        <v>4532</v>
      </c>
      <c r="B4462">
        <v>67</v>
      </c>
      <c r="C4462">
        <v>60</v>
      </c>
      <c r="D4462">
        <v>469</v>
      </c>
      <c r="E4462">
        <f t="shared" si="756"/>
        <v>4020</v>
      </c>
      <c r="F4462">
        <f t="shared" si="757"/>
        <v>1885380</v>
      </c>
      <c r="G4462">
        <f t="shared" si="758"/>
        <v>0.93987975951903813</v>
      </c>
      <c r="H4462">
        <f t="shared" si="759"/>
        <v>0.18487858719646799</v>
      </c>
      <c r="I4462">
        <f t="shared" si="760"/>
        <v>0.17376364207443584</v>
      </c>
      <c r="J4462">
        <f t="shared" si="761"/>
        <v>67.641791044776113</v>
      </c>
      <c r="K4462">
        <f t="shared" si="762"/>
        <v>75.533333333333331</v>
      </c>
      <c r="L4462">
        <f t="shared" si="763"/>
        <v>9.6631130063965891</v>
      </c>
      <c r="M4462">
        <f t="shared" si="764"/>
        <v>1.1273631840796019</v>
      </c>
      <c r="N4462">
        <f t="shared" si="765"/>
        <v>2.4037594543275097E-3</v>
      </c>
      <c r="O4462">
        <f t="shared" si="766"/>
        <v>0.88702559576345996</v>
      </c>
      <c r="P4462">
        <f t="shared" si="767"/>
        <v>416.01500441306263</v>
      </c>
    </row>
    <row r="4463" spans="1:16" x14ac:dyDescent="0.25">
      <c r="A4463">
        <v>4533</v>
      </c>
      <c r="B4463">
        <v>81</v>
      </c>
      <c r="C4463">
        <v>74</v>
      </c>
      <c r="D4463">
        <v>349</v>
      </c>
      <c r="E4463">
        <f t="shared" si="756"/>
        <v>5994</v>
      </c>
      <c r="F4463">
        <f t="shared" si="757"/>
        <v>2091906</v>
      </c>
      <c r="G4463">
        <f t="shared" si="758"/>
        <v>0.69939879759519041</v>
      </c>
      <c r="H4463">
        <f t="shared" si="759"/>
        <v>0.27566225165562913</v>
      </c>
      <c r="I4463">
        <f t="shared" si="760"/>
        <v>0.19279784735032979</v>
      </c>
      <c r="J4463">
        <f t="shared" si="761"/>
        <v>55.962962962962962</v>
      </c>
      <c r="K4463">
        <f t="shared" si="762"/>
        <v>61.256756756756758</v>
      </c>
      <c r="L4463">
        <f t="shared" si="763"/>
        <v>12.988538681948423</v>
      </c>
      <c r="M4463">
        <f t="shared" si="764"/>
        <v>0.75625625625625625</v>
      </c>
      <c r="N4463">
        <f t="shared" si="765"/>
        <v>2.1669233703617658E-3</v>
      </c>
      <c r="O4463">
        <f t="shared" si="766"/>
        <v>1.3223031105228327</v>
      </c>
      <c r="P4463">
        <f t="shared" si="767"/>
        <v>461.48378557246855</v>
      </c>
    </row>
    <row r="4464" spans="1:16" x14ac:dyDescent="0.25">
      <c r="A4464">
        <v>4533</v>
      </c>
      <c r="B4464">
        <v>151</v>
      </c>
      <c r="C4464">
        <v>144</v>
      </c>
      <c r="D4464">
        <v>118</v>
      </c>
      <c r="E4464">
        <f t="shared" si="756"/>
        <v>21744</v>
      </c>
      <c r="F4464">
        <f t="shared" si="757"/>
        <v>2565792</v>
      </c>
      <c r="G4464">
        <f t="shared" si="758"/>
        <v>0.23647294589178355</v>
      </c>
      <c r="H4464">
        <f t="shared" si="759"/>
        <v>1</v>
      </c>
      <c r="I4464">
        <f t="shared" si="760"/>
        <v>0.23647294589178355</v>
      </c>
      <c r="J4464">
        <f t="shared" si="761"/>
        <v>30.019867549668874</v>
      </c>
      <c r="K4464">
        <f t="shared" si="762"/>
        <v>31.479166666666668</v>
      </c>
      <c r="L4464">
        <f t="shared" si="763"/>
        <v>38.415254237288138</v>
      </c>
      <c r="M4464">
        <f t="shared" si="764"/>
        <v>0.20847130242825607</v>
      </c>
      <c r="N4464">
        <f t="shared" si="765"/>
        <v>1.766705952781831E-3</v>
      </c>
      <c r="O4464">
        <f t="shared" si="766"/>
        <v>4.7968232958305759</v>
      </c>
      <c r="P4464">
        <f t="shared" si="767"/>
        <v>566.02514890800796</v>
      </c>
    </row>
    <row r="4465" spans="1:16" x14ac:dyDescent="0.25">
      <c r="A4465">
        <v>4538</v>
      </c>
      <c r="B4465">
        <v>109</v>
      </c>
      <c r="C4465">
        <v>109</v>
      </c>
      <c r="D4465">
        <v>217</v>
      </c>
      <c r="E4465">
        <f t="shared" si="756"/>
        <v>11881</v>
      </c>
      <c r="F4465">
        <f t="shared" si="757"/>
        <v>2578177</v>
      </c>
      <c r="G4465">
        <f t="shared" si="758"/>
        <v>0.43486973947895791</v>
      </c>
      <c r="H4465">
        <f t="shared" si="759"/>
        <v>0.54640360559234735</v>
      </c>
      <c r="I4465">
        <f t="shared" si="760"/>
        <v>0.23761439361430736</v>
      </c>
      <c r="J4465">
        <f t="shared" si="761"/>
        <v>41.633027522935777</v>
      </c>
      <c r="K4465">
        <f t="shared" si="762"/>
        <v>41.633027522935777</v>
      </c>
      <c r="L4465">
        <f t="shared" si="763"/>
        <v>20.912442396313363</v>
      </c>
      <c r="M4465">
        <f t="shared" si="764"/>
        <v>0.38195438094436496</v>
      </c>
      <c r="N4465">
        <f t="shared" si="765"/>
        <v>1.7601584375316357E-3</v>
      </c>
      <c r="O4465">
        <f t="shared" si="766"/>
        <v>2.6181137064786251</v>
      </c>
      <c r="P4465">
        <f t="shared" si="767"/>
        <v>568.13067430586159</v>
      </c>
    </row>
    <row r="4466" spans="1:16" x14ac:dyDescent="0.25">
      <c r="A4466">
        <v>4540</v>
      </c>
      <c r="B4466">
        <v>123</v>
      </c>
      <c r="C4466">
        <v>123</v>
      </c>
      <c r="D4466">
        <v>187</v>
      </c>
      <c r="E4466">
        <f t="shared" si="756"/>
        <v>15129</v>
      </c>
      <c r="F4466">
        <f t="shared" si="757"/>
        <v>2829123</v>
      </c>
      <c r="G4466">
        <f t="shared" si="758"/>
        <v>0.37474949899799598</v>
      </c>
      <c r="H4466">
        <f t="shared" si="759"/>
        <v>0.69577814569536423</v>
      </c>
      <c r="I4466">
        <f t="shared" si="760"/>
        <v>0.26074251151309241</v>
      </c>
      <c r="J4466">
        <f t="shared" si="761"/>
        <v>36.91056910569106</v>
      </c>
      <c r="K4466">
        <f t="shared" si="762"/>
        <v>36.91056910569106</v>
      </c>
      <c r="L4466">
        <f t="shared" si="763"/>
        <v>24.27807486631016</v>
      </c>
      <c r="M4466">
        <f t="shared" si="764"/>
        <v>0.3000859276885452</v>
      </c>
      <c r="N4466">
        <f t="shared" si="765"/>
        <v>1.6047375812221667E-3</v>
      </c>
      <c r="O4466">
        <f t="shared" si="766"/>
        <v>3.3323788546255506</v>
      </c>
      <c r="P4466">
        <f t="shared" si="767"/>
        <v>623.15484581497799</v>
      </c>
    </row>
    <row r="4467" spans="1:16" x14ac:dyDescent="0.25">
      <c r="A4467">
        <v>4541</v>
      </c>
      <c r="B4467">
        <v>109</v>
      </c>
      <c r="C4467">
        <v>109</v>
      </c>
      <c r="D4467">
        <v>208</v>
      </c>
      <c r="E4467">
        <f t="shared" si="756"/>
        <v>11881</v>
      </c>
      <c r="F4467">
        <f t="shared" si="757"/>
        <v>2471248</v>
      </c>
      <c r="G4467">
        <f t="shared" si="758"/>
        <v>0.41683366733466931</v>
      </c>
      <c r="H4467">
        <f t="shared" si="759"/>
        <v>0.54640360559234735</v>
      </c>
      <c r="I4467">
        <f t="shared" si="760"/>
        <v>0.22775941876394437</v>
      </c>
      <c r="J4467">
        <f t="shared" si="761"/>
        <v>41.660550458715598</v>
      </c>
      <c r="K4467">
        <f t="shared" si="762"/>
        <v>41.660550458715598</v>
      </c>
      <c r="L4467">
        <f t="shared" si="763"/>
        <v>21.83173076923077</v>
      </c>
      <c r="M4467">
        <f t="shared" si="764"/>
        <v>0.38220688494234489</v>
      </c>
      <c r="N4467">
        <f t="shared" si="765"/>
        <v>1.8375331006843505E-3</v>
      </c>
      <c r="O4467">
        <f t="shared" si="766"/>
        <v>2.6163840563752481</v>
      </c>
      <c r="P4467">
        <f t="shared" si="767"/>
        <v>544.20788372605159</v>
      </c>
    </row>
    <row r="4468" spans="1:16" x14ac:dyDescent="0.25">
      <c r="A4468">
        <v>4541</v>
      </c>
      <c r="B4468">
        <v>116</v>
      </c>
      <c r="C4468">
        <v>109</v>
      </c>
      <c r="D4468">
        <v>202</v>
      </c>
      <c r="E4468">
        <f t="shared" si="756"/>
        <v>12644</v>
      </c>
      <c r="F4468">
        <f t="shared" si="757"/>
        <v>2554088</v>
      </c>
      <c r="G4468">
        <f t="shared" si="758"/>
        <v>0.40480961923847697</v>
      </c>
      <c r="H4468">
        <f t="shared" si="759"/>
        <v>0.58149374540103016</v>
      </c>
      <c r="I4468">
        <f t="shared" si="760"/>
        <v>0.23539426166534688</v>
      </c>
      <c r="J4468">
        <f t="shared" si="761"/>
        <v>39.146551724137929</v>
      </c>
      <c r="K4468">
        <f t="shared" si="762"/>
        <v>41.660550458715598</v>
      </c>
      <c r="L4468">
        <f t="shared" si="763"/>
        <v>22.480198019801982</v>
      </c>
      <c r="M4468">
        <f t="shared" si="764"/>
        <v>0.35914267636823788</v>
      </c>
      <c r="N4468">
        <f t="shared" si="765"/>
        <v>1.7779340414269204E-3</v>
      </c>
      <c r="O4468">
        <f t="shared" si="766"/>
        <v>2.7844087205461352</v>
      </c>
      <c r="P4468">
        <f t="shared" si="767"/>
        <v>562.45056155031932</v>
      </c>
    </row>
    <row r="4469" spans="1:16" x14ac:dyDescent="0.25">
      <c r="A4469">
        <v>4544</v>
      </c>
      <c r="B4469">
        <v>95</v>
      </c>
      <c r="C4469">
        <v>95</v>
      </c>
      <c r="D4469">
        <v>217</v>
      </c>
      <c r="E4469">
        <f t="shared" si="756"/>
        <v>9025</v>
      </c>
      <c r="F4469">
        <f t="shared" si="757"/>
        <v>1958425</v>
      </c>
      <c r="G4469">
        <f t="shared" si="758"/>
        <v>0.43486973947895791</v>
      </c>
      <c r="H4469">
        <f t="shared" si="759"/>
        <v>0.41505702722590138</v>
      </c>
      <c r="I4469">
        <f t="shared" si="760"/>
        <v>0.18049574129863849</v>
      </c>
      <c r="J4469">
        <f t="shared" si="761"/>
        <v>47.831578947368421</v>
      </c>
      <c r="K4469">
        <f t="shared" si="762"/>
        <v>47.831578947368421</v>
      </c>
      <c r="L4469">
        <f t="shared" si="763"/>
        <v>20.940092165898619</v>
      </c>
      <c r="M4469">
        <f t="shared" si="764"/>
        <v>0.50349030470914125</v>
      </c>
      <c r="N4469">
        <f t="shared" si="765"/>
        <v>2.3202318189361349E-3</v>
      </c>
      <c r="O4469">
        <f t="shared" si="766"/>
        <v>1.9861355633802817</v>
      </c>
      <c r="P4469">
        <f t="shared" si="767"/>
        <v>430.99141725352115</v>
      </c>
    </row>
    <row r="4470" spans="1:16" x14ac:dyDescent="0.25">
      <c r="A4470">
        <v>4547</v>
      </c>
      <c r="B4470">
        <v>67</v>
      </c>
      <c r="C4470">
        <v>60</v>
      </c>
      <c r="D4470">
        <v>478</v>
      </c>
      <c r="E4470">
        <f t="shared" si="756"/>
        <v>4020</v>
      </c>
      <c r="F4470">
        <f t="shared" si="757"/>
        <v>1921560</v>
      </c>
      <c r="G4470">
        <f t="shared" si="758"/>
        <v>0.95791583166332661</v>
      </c>
      <c r="H4470">
        <f t="shared" si="759"/>
        <v>0.18487858719646799</v>
      </c>
      <c r="I4470">
        <f t="shared" si="760"/>
        <v>0.17709812561104549</v>
      </c>
      <c r="J4470">
        <f t="shared" si="761"/>
        <v>67.865671641791039</v>
      </c>
      <c r="K4470">
        <f t="shared" si="762"/>
        <v>75.783333333333331</v>
      </c>
      <c r="L4470">
        <f t="shared" si="763"/>
        <v>9.51255230125523</v>
      </c>
      <c r="M4470">
        <f t="shared" si="764"/>
        <v>1.1310945273631841</v>
      </c>
      <c r="N4470">
        <f t="shared" si="765"/>
        <v>2.3663065426008036E-3</v>
      </c>
      <c r="O4470">
        <f t="shared" si="766"/>
        <v>0.88409940620189142</v>
      </c>
      <c r="P4470">
        <f t="shared" si="767"/>
        <v>422.59951616450405</v>
      </c>
    </row>
    <row r="4471" spans="1:16" x14ac:dyDescent="0.25">
      <c r="A4471">
        <v>4547</v>
      </c>
      <c r="B4471">
        <v>109</v>
      </c>
      <c r="C4471">
        <v>102</v>
      </c>
      <c r="D4471">
        <v>184</v>
      </c>
      <c r="E4471">
        <f t="shared" si="756"/>
        <v>11118</v>
      </c>
      <c r="F4471">
        <f t="shared" si="757"/>
        <v>2045712</v>
      </c>
      <c r="G4471">
        <f t="shared" si="758"/>
        <v>0.36873747494989978</v>
      </c>
      <c r="H4471">
        <f t="shared" si="759"/>
        <v>0.51131346578366443</v>
      </c>
      <c r="I4471">
        <f t="shared" si="760"/>
        <v>0.18854043628095044</v>
      </c>
      <c r="J4471">
        <f t="shared" si="761"/>
        <v>41.715596330275233</v>
      </c>
      <c r="K4471">
        <f t="shared" si="762"/>
        <v>44.578431372549019</v>
      </c>
      <c r="L4471">
        <f t="shared" si="763"/>
        <v>24.711956521739129</v>
      </c>
      <c r="M4471">
        <f t="shared" si="764"/>
        <v>0.40897643461054145</v>
      </c>
      <c r="N4471">
        <f t="shared" si="765"/>
        <v>2.2226980141877252E-3</v>
      </c>
      <c r="O4471">
        <f t="shared" si="766"/>
        <v>2.4451286562568728</v>
      </c>
      <c r="P4471">
        <f t="shared" si="767"/>
        <v>449.90367275126459</v>
      </c>
    </row>
    <row r="4472" spans="1:16" x14ac:dyDescent="0.25">
      <c r="A4472">
        <v>4548</v>
      </c>
      <c r="B4472">
        <v>81</v>
      </c>
      <c r="C4472">
        <v>74</v>
      </c>
      <c r="D4472">
        <v>343</v>
      </c>
      <c r="E4472">
        <f t="shared" si="756"/>
        <v>5994</v>
      </c>
      <c r="F4472">
        <f t="shared" si="757"/>
        <v>2055942</v>
      </c>
      <c r="G4472">
        <f t="shared" si="758"/>
        <v>0.68737474949899802</v>
      </c>
      <c r="H4472">
        <f t="shared" si="759"/>
        <v>0.27566225165562913</v>
      </c>
      <c r="I4472">
        <f t="shared" si="760"/>
        <v>0.18948327117811783</v>
      </c>
      <c r="J4472">
        <f t="shared" si="761"/>
        <v>56.148148148148145</v>
      </c>
      <c r="K4472">
        <f t="shared" si="762"/>
        <v>61.45945945945946</v>
      </c>
      <c r="L4472">
        <f t="shared" si="763"/>
        <v>13.259475218658892</v>
      </c>
      <c r="M4472">
        <f t="shared" si="764"/>
        <v>0.75875875875875876</v>
      </c>
      <c r="N4472">
        <f t="shared" si="765"/>
        <v>2.2121246611042531E-3</v>
      </c>
      <c r="O4472">
        <f t="shared" si="766"/>
        <v>1.3179419525065963</v>
      </c>
      <c r="P4472">
        <f t="shared" si="767"/>
        <v>452.05408970976248</v>
      </c>
    </row>
    <row r="4473" spans="1:16" x14ac:dyDescent="0.25">
      <c r="A4473">
        <v>4552</v>
      </c>
      <c r="B4473">
        <v>116</v>
      </c>
      <c r="C4473">
        <v>116</v>
      </c>
      <c r="D4473">
        <v>196</v>
      </c>
      <c r="E4473">
        <f t="shared" si="756"/>
        <v>13456</v>
      </c>
      <c r="F4473">
        <f t="shared" si="757"/>
        <v>2637376</v>
      </c>
      <c r="G4473">
        <f t="shared" si="758"/>
        <v>0.39278557114228457</v>
      </c>
      <c r="H4473">
        <f t="shared" si="759"/>
        <v>0.61883738042678438</v>
      </c>
      <c r="I4473">
        <f t="shared" si="760"/>
        <v>0.24307039391512975</v>
      </c>
      <c r="J4473">
        <f t="shared" si="761"/>
        <v>39.241379310344826</v>
      </c>
      <c r="K4473">
        <f t="shared" si="762"/>
        <v>39.241379310344826</v>
      </c>
      <c r="L4473">
        <f t="shared" si="763"/>
        <v>23.224489795918366</v>
      </c>
      <c r="M4473">
        <f t="shared" si="764"/>
        <v>0.33828775267538647</v>
      </c>
      <c r="N4473">
        <f t="shared" si="765"/>
        <v>1.7259579218131961E-3</v>
      </c>
      <c r="O4473">
        <f t="shared" si="766"/>
        <v>2.9560632688927941</v>
      </c>
      <c r="P4473">
        <f t="shared" si="767"/>
        <v>579.38840070298772</v>
      </c>
    </row>
    <row r="4474" spans="1:16" x14ac:dyDescent="0.25">
      <c r="A4474">
        <v>4556</v>
      </c>
      <c r="B4474">
        <v>74</v>
      </c>
      <c r="C4474">
        <v>67</v>
      </c>
      <c r="D4474">
        <v>367</v>
      </c>
      <c r="E4474">
        <f t="shared" si="756"/>
        <v>4958</v>
      </c>
      <c r="F4474">
        <f t="shared" si="757"/>
        <v>1819586</v>
      </c>
      <c r="G4474">
        <f t="shared" si="758"/>
        <v>0.73547094188376749</v>
      </c>
      <c r="H4474">
        <f t="shared" si="759"/>
        <v>0.22801692420897718</v>
      </c>
      <c r="I4474">
        <f t="shared" si="760"/>
        <v>0.1676998220134161</v>
      </c>
      <c r="J4474">
        <f t="shared" si="761"/>
        <v>61.567567567567565</v>
      </c>
      <c r="K4474">
        <f t="shared" si="762"/>
        <v>68</v>
      </c>
      <c r="L4474">
        <f t="shared" si="763"/>
        <v>12.4141689373297</v>
      </c>
      <c r="M4474">
        <f t="shared" si="764"/>
        <v>0.91891891891891897</v>
      </c>
      <c r="N4474">
        <f t="shared" si="765"/>
        <v>2.503866264084248E-3</v>
      </c>
      <c r="O4474">
        <f t="shared" si="766"/>
        <v>1.088235294117647</v>
      </c>
      <c r="P4474">
        <f t="shared" si="767"/>
        <v>399.38235294117646</v>
      </c>
    </row>
    <row r="4475" spans="1:16" x14ac:dyDescent="0.25">
      <c r="A4475">
        <v>4559</v>
      </c>
      <c r="B4475">
        <v>130</v>
      </c>
      <c r="C4475">
        <v>130</v>
      </c>
      <c r="D4475">
        <v>160</v>
      </c>
      <c r="E4475">
        <f t="shared" si="756"/>
        <v>16900</v>
      </c>
      <c r="F4475">
        <f t="shared" si="757"/>
        <v>2704000</v>
      </c>
      <c r="G4475">
        <f t="shared" si="758"/>
        <v>0.32064128256513025</v>
      </c>
      <c r="H4475">
        <f t="shared" si="759"/>
        <v>0.77722590139808678</v>
      </c>
      <c r="I4475">
        <f t="shared" si="760"/>
        <v>0.24921070986712202</v>
      </c>
      <c r="J4475">
        <f t="shared" si="761"/>
        <v>35.069230769230771</v>
      </c>
      <c r="K4475">
        <f t="shared" si="762"/>
        <v>35.069230769230771</v>
      </c>
      <c r="L4475">
        <f t="shared" si="763"/>
        <v>28.493749999999999</v>
      </c>
      <c r="M4475">
        <f t="shared" si="764"/>
        <v>0.26976331360946748</v>
      </c>
      <c r="N4475">
        <f t="shared" si="765"/>
        <v>1.6860207100591715E-3</v>
      </c>
      <c r="O4475">
        <f t="shared" si="766"/>
        <v>3.7069532792279003</v>
      </c>
      <c r="P4475">
        <f t="shared" si="767"/>
        <v>593.1125246764642</v>
      </c>
    </row>
    <row r="4476" spans="1:16" x14ac:dyDescent="0.25">
      <c r="A4476">
        <v>4563</v>
      </c>
      <c r="B4476">
        <v>81</v>
      </c>
      <c r="C4476">
        <v>74</v>
      </c>
      <c r="D4476">
        <v>361</v>
      </c>
      <c r="E4476">
        <f t="shared" si="756"/>
        <v>5994</v>
      </c>
      <c r="F4476">
        <f t="shared" si="757"/>
        <v>2163834</v>
      </c>
      <c r="G4476">
        <f t="shared" si="758"/>
        <v>0.7234468937875751</v>
      </c>
      <c r="H4476">
        <f t="shared" si="759"/>
        <v>0.27566225165562913</v>
      </c>
      <c r="I4476">
        <f t="shared" si="760"/>
        <v>0.19942699969475375</v>
      </c>
      <c r="J4476">
        <f t="shared" si="761"/>
        <v>56.333333333333336</v>
      </c>
      <c r="K4476">
        <f t="shared" si="762"/>
        <v>61.662162162162161</v>
      </c>
      <c r="L4476">
        <f t="shared" si="763"/>
        <v>12.639889196675901</v>
      </c>
      <c r="M4476">
        <f t="shared" si="764"/>
        <v>0.76126126126126126</v>
      </c>
      <c r="N4476">
        <f t="shared" si="765"/>
        <v>2.1087569564023859E-3</v>
      </c>
      <c r="O4476">
        <f t="shared" si="766"/>
        <v>1.3136094674556213</v>
      </c>
      <c r="P4476">
        <f t="shared" si="767"/>
        <v>474.21301775147924</v>
      </c>
    </row>
    <row r="4477" spans="1:16" x14ac:dyDescent="0.25">
      <c r="A4477">
        <v>4564</v>
      </c>
      <c r="B4477">
        <v>67</v>
      </c>
      <c r="C4477">
        <v>67</v>
      </c>
      <c r="D4477">
        <v>433</v>
      </c>
      <c r="E4477">
        <f t="shared" si="756"/>
        <v>4489</v>
      </c>
      <c r="F4477">
        <f t="shared" si="757"/>
        <v>1943737</v>
      </c>
      <c r="G4477">
        <f t="shared" si="758"/>
        <v>0.86773547094188375</v>
      </c>
      <c r="H4477">
        <f t="shared" si="759"/>
        <v>0.20644775570272259</v>
      </c>
      <c r="I4477">
        <f t="shared" si="760"/>
        <v>0.17914204051959695</v>
      </c>
      <c r="J4477">
        <f t="shared" si="761"/>
        <v>68.119402985074629</v>
      </c>
      <c r="K4477">
        <f t="shared" si="762"/>
        <v>68.119402985074629</v>
      </c>
      <c r="L4477">
        <f t="shared" si="763"/>
        <v>10.540415704387991</v>
      </c>
      <c r="M4477">
        <f t="shared" si="764"/>
        <v>1.0167075072399199</v>
      </c>
      <c r="N4477">
        <f t="shared" si="765"/>
        <v>2.3480542892376902E-3</v>
      </c>
      <c r="O4477">
        <f t="shared" si="766"/>
        <v>0.98356704645048199</v>
      </c>
      <c r="P4477">
        <f t="shared" si="767"/>
        <v>425.8845311130587</v>
      </c>
    </row>
    <row r="4478" spans="1:16" x14ac:dyDescent="0.25">
      <c r="A4478">
        <v>4564</v>
      </c>
      <c r="B4478">
        <v>67</v>
      </c>
      <c r="C4478">
        <v>67</v>
      </c>
      <c r="D4478">
        <v>448</v>
      </c>
      <c r="E4478">
        <f t="shared" si="756"/>
        <v>4489</v>
      </c>
      <c r="F4478">
        <f t="shared" si="757"/>
        <v>2011072</v>
      </c>
      <c r="G4478">
        <f t="shared" si="758"/>
        <v>0.89779559118236474</v>
      </c>
      <c r="H4478">
        <f t="shared" si="759"/>
        <v>0.20644775570272259</v>
      </c>
      <c r="I4478">
        <f t="shared" si="760"/>
        <v>0.18534788487939824</v>
      </c>
      <c r="J4478">
        <f t="shared" si="761"/>
        <v>68.119402985074629</v>
      </c>
      <c r="K4478">
        <f t="shared" si="762"/>
        <v>68.119402985074629</v>
      </c>
      <c r="L4478">
        <f t="shared" si="763"/>
        <v>10.1875</v>
      </c>
      <c r="M4478">
        <f t="shared" si="764"/>
        <v>1.0167075072399199</v>
      </c>
      <c r="N4478">
        <f t="shared" si="765"/>
        <v>2.2694364000891069E-3</v>
      </c>
      <c r="O4478">
        <f t="shared" si="766"/>
        <v>0.98356704645048199</v>
      </c>
      <c r="P4478">
        <f t="shared" si="767"/>
        <v>440.6380368098159</v>
      </c>
    </row>
    <row r="4479" spans="1:16" x14ac:dyDescent="0.25">
      <c r="A4479">
        <v>4566</v>
      </c>
      <c r="B4479">
        <v>95</v>
      </c>
      <c r="C4479">
        <v>88</v>
      </c>
      <c r="D4479">
        <v>274</v>
      </c>
      <c r="E4479">
        <f t="shared" si="756"/>
        <v>8360</v>
      </c>
      <c r="F4479">
        <f t="shared" si="757"/>
        <v>2290640</v>
      </c>
      <c r="G4479">
        <f t="shared" si="758"/>
        <v>0.54909819639278556</v>
      </c>
      <c r="H4479">
        <f t="shared" si="759"/>
        <v>0.38447387785136128</v>
      </c>
      <c r="I4479">
        <f t="shared" si="760"/>
        <v>0.21111391288832262</v>
      </c>
      <c r="J4479">
        <f t="shared" si="761"/>
        <v>48.06315789473684</v>
      </c>
      <c r="K4479">
        <f t="shared" si="762"/>
        <v>51.886363636363633</v>
      </c>
      <c r="L4479">
        <f t="shared" si="763"/>
        <v>16.664233576642335</v>
      </c>
      <c r="M4479">
        <f t="shared" si="764"/>
        <v>0.54617224880382775</v>
      </c>
      <c r="N4479">
        <f t="shared" si="765"/>
        <v>1.9933293751964514E-3</v>
      </c>
      <c r="O4479">
        <f t="shared" si="766"/>
        <v>1.8309242225142357</v>
      </c>
      <c r="P4479">
        <f t="shared" si="767"/>
        <v>501.6732369689006</v>
      </c>
    </row>
    <row r="4480" spans="1:16" x14ac:dyDescent="0.25">
      <c r="A4480">
        <v>4567</v>
      </c>
      <c r="B4480">
        <v>60</v>
      </c>
      <c r="C4480">
        <v>60</v>
      </c>
      <c r="D4480">
        <v>493</v>
      </c>
      <c r="E4480">
        <f t="shared" si="756"/>
        <v>3600</v>
      </c>
      <c r="F4480">
        <f t="shared" si="757"/>
        <v>1774800</v>
      </c>
      <c r="G4480">
        <f t="shared" si="758"/>
        <v>0.9879759519038076</v>
      </c>
      <c r="H4480">
        <f t="shared" si="759"/>
        <v>0.16556291390728478</v>
      </c>
      <c r="I4480">
        <f t="shared" si="760"/>
        <v>0.16357217746751782</v>
      </c>
      <c r="J4480">
        <f t="shared" si="761"/>
        <v>76.11666666666666</v>
      </c>
      <c r="K4480">
        <f t="shared" si="762"/>
        <v>76.11666666666666</v>
      </c>
      <c r="L4480">
        <f t="shared" si="763"/>
        <v>9.263691683569979</v>
      </c>
      <c r="M4480">
        <f t="shared" si="764"/>
        <v>1.2686111111111111</v>
      </c>
      <c r="N4480">
        <f t="shared" si="765"/>
        <v>2.5732476898805501E-3</v>
      </c>
      <c r="O4480">
        <f t="shared" si="766"/>
        <v>0.78826363039194214</v>
      </c>
      <c r="P4480">
        <f t="shared" si="767"/>
        <v>388.61396978322745</v>
      </c>
    </row>
    <row r="4481" spans="1:16" x14ac:dyDescent="0.25">
      <c r="A4481">
        <v>4569</v>
      </c>
      <c r="B4481">
        <v>25</v>
      </c>
      <c r="C4481">
        <v>18</v>
      </c>
      <c r="D4481">
        <v>289</v>
      </c>
      <c r="E4481">
        <f t="shared" si="756"/>
        <v>450</v>
      </c>
      <c r="F4481">
        <f t="shared" si="757"/>
        <v>130050</v>
      </c>
      <c r="G4481">
        <f t="shared" si="758"/>
        <v>0.57915831663326656</v>
      </c>
      <c r="H4481">
        <f t="shared" si="759"/>
        <v>2.0695364238410598E-2</v>
      </c>
      <c r="I4481">
        <f t="shared" si="760"/>
        <v>1.1985892314430185E-2</v>
      </c>
      <c r="J4481">
        <f t="shared" si="761"/>
        <v>182.76</v>
      </c>
      <c r="K4481">
        <f t="shared" si="762"/>
        <v>253.83333333333334</v>
      </c>
      <c r="L4481">
        <f t="shared" si="763"/>
        <v>15.809688581314878</v>
      </c>
      <c r="M4481">
        <f t="shared" si="764"/>
        <v>10.153333333333334</v>
      </c>
      <c r="N4481">
        <f t="shared" si="765"/>
        <v>3.5132641291810839E-2</v>
      </c>
      <c r="O4481">
        <f t="shared" si="766"/>
        <v>9.8489822718319103E-2</v>
      </c>
      <c r="P4481">
        <f t="shared" si="767"/>
        <v>28.463558765594225</v>
      </c>
    </row>
    <row r="4482" spans="1:16" x14ac:dyDescent="0.25">
      <c r="A4482">
        <v>4571</v>
      </c>
      <c r="B4482">
        <v>137</v>
      </c>
      <c r="C4482">
        <v>137</v>
      </c>
      <c r="D4482">
        <v>142</v>
      </c>
      <c r="E4482">
        <f t="shared" si="756"/>
        <v>18769</v>
      </c>
      <c r="F4482">
        <f t="shared" si="757"/>
        <v>2665198</v>
      </c>
      <c r="G4482">
        <f t="shared" si="758"/>
        <v>0.28456913827655311</v>
      </c>
      <c r="H4482">
        <f t="shared" si="759"/>
        <v>0.86318064753495216</v>
      </c>
      <c r="I4482">
        <f t="shared" si="760"/>
        <v>0.24563457304601846</v>
      </c>
      <c r="J4482">
        <f t="shared" si="761"/>
        <v>33.364963503649633</v>
      </c>
      <c r="K4482">
        <f t="shared" si="762"/>
        <v>33.364963503649633</v>
      </c>
      <c r="L4482">
        <f t="shared" si="763"/>
        <v>32.190140845070424</v>
      </c>
      <c r="M4482">
        <f t="shared" si="764"/>
        <v>0.24353987958868348</v>
      </c>
      <c r="N4482">
        <f t="shared" si="765"/>
        <v>1.7150695745681934E-3</v>
      </c>
      <c r="O4482">
        <f t="shared" si="766"/>
        <v>4.1061036972216147</v>
      </c>
      <c r="P4482">
        <f t="shared" si="767"/>
        <v>583.06672500546927</v>
      </c>
    </row>
    <row r="4483" spans="1:16" x14ac:dyDescent="0.25">
      <c r="A4483">
        <v>4573</v>
      </c>
      <c r="B4483">
        <v>74</v>
      </c>
      <c r="C4483">
        <v>67</v>
      </c>
      <c r="D4483">
        <v>442</v>
      </c>
      <c r="E4483">
        <f t="shared" si="756"/>
        <v>4958</v>
      </c>
      <c r="F4483">
        <f t="shared" si="757"/>
        <v>2191436</v>
      </c>
      <c r="G4483">
        <f t="shared" si="758"/>
        <v>0.88577154308617234</v>
      </c>
      <c r="H4483">
        <f t="shared" si="759"/>
        <v>0.22801692420897718</v>
      </c>
      <c r="I4483">
        <f t="shared" si="760"/>
        <v>0.20197090280634852</v>
      </c>
      <c r="J4483">
        <f t="shared" si="761"/>
        <v>61.797297297297298</v>
      </c>
      <c r="K4483">
        <f t="shared" si="762"/>
        <v>68.253731343283576</v>
      </c>
      <c r="L4483">
        <f t="shared" si="763"/>
        <v>10.346153846153847</v>
      </c>
      <c r="M4483">
        <f t="shared" si="764"/>
        <v>0.92234772085518357</v>
      </c>
      <c r="N4483">
        <f t="shared" si="765"/>
        <v>2.0867595494461167E-3</v>
      </c>
      <c r="O4483">
        <f t="shared" si="766"/>
        <v>1.0841898097528975</v>
      </c>
      <c r="P4483">
        <f t="shared" si="767"/>
        <v>479.21189591078064</v>
      </c>
    </row>
    <row r="4484" spans="1:16" x14ac:dyDescent="0.25">
      <c r="A4484">
        <v>4575</v>
      </c>
      <c r="B4484">
        <v>81</v>
      </c>
      <c r="C4484">
        <v>74</v>
      </c>
      <c r="D4484">
        <v>364</v>
      </c>
      <c r="E4484">
        <f t="shared" si="756"/>
        <v>5994</v>
      </c>
      <c r="F4484">
        <f t="shared" si="757"/>
        <v>2181816</v>
      </c>
      <c r="G4484">
        <f t="shared" si="758"/>
        <v>0.72945891783567129</v>
      </c>
      <c r="H4484">
        <f t="shared" si="759"/>
        <v>0.27566225165562913</v>
      </c>
      <c r="I4484">
        <f t="shared" si="760"/>
        <v>0.20108428778085974</v>
      </c>
      <c r="J4484">
        <f t="shared" si="761"/>
        <v>56.481481481481481</v>
      </c>
      <c r="K4484">
        <f t="shared" si="762"/>
        <v>61.824324324324323</v>
      </c>
      <c r="L4484">
        <f t="shared" si="763"/>
        <v>12.568681318681319</v>
      </c>
      <c r="M4484">
        <f t="shared" si="764"/>
        <v>0.76326326326326321</v>
      </c>
      <c r="N4484">
        <f t="shared" si="765"/>
        <v>2.0968770968770971E-3</v>
      </c>
      <c r="O4484">
        <f t="shared" si="766"/>
        <v>1.3101639344262297</v>
      </c>
      <c r="P4484">
        <f t="shared" si="767"/>
        <v>476.8996721311475</v>
      </c>
    </row>
    <row r="4485" spans="1:16" x14ac:dyDescent="0.25">
      <c r="A4485">
        <v>4576</v>
      </c>
      <c r="B4485">
        <v>81</v>
      </c>
      <c r="C4485">
        <v>81</v>
      </c>
      <c r="D4485">
        <v>280</v>
      </c>
      <c r="E4485">
        <f t="shared" si="756"/>
        <v>6561</v>
      </c>
      <c r="F4485">
        <f t="shared" si="757"/>
        <v>1837080</v>
      </c>
      <c r="G4485">
        <f t="shared" si="758"/>
        <v>0.56112224448897796</v>
      </c>
      <c r="H4485">
        <f t="shared" si="759"/>
        <v>0.30173841059602646</v>
      </c>
      <c r="I4485">
        <f t="shared" si="760"/>
        <v>0.16931213420217919</v>
      </c>
      <c r="J4485">
        <f t="shared" si="761"/>
        <v>56.493827160493829</v>
      </c>
      <c r="K4485">
        <f t="shared" si="762"/>
        <v>56.493827160493829</v>
      </c>
      <c r="L4485">
        <f t="shared" si="763"/>
        <v>16.342857142857142</v>
      </c>
      <c r="M4485">
        <f t="shared" si="764"/>
        <v>0.69745465630239289</v>
      </c>
      <c r="N4485">
        <f t="shared" si="765"/>
        <v>2.4909094867942606E-3</v>
      </c>
      <c r="O4485">
        <f t="shared" si="766"/>
        <v>1.433784965034965</v>
      </c>
      <c r="P4485">
        <f t="shared" si="767"/>
        <v>401.45979020979019</v>
      </c>
    </row>
    <row r="4486" spans="1:16" x14ac:dyDescent="0.25">
      <c r="A4486">
        <v>4577</v>
      </c>
      <c r="B4486">
        <v>74</v>
      </c>
      <c r="C4486">
        <v>67</v>
      </c>
      <c r="D4486">
        <v>355</v>
      </c>
      <c r="E4486">
        <f t="shared" si="756"/>
        <v>4958</v>
      </c>
      <c r="F4486">
        <f t="shared" si="757"/>
        <v>1760090</v>
      </c>
      <c r="G4486">
        <f t="shared" si="758"/>
        <v>0.71142284569138281</v>
      </c>
      <c r="H4486">
        <f t="shared" si="759"/>
        <v>0.22801692420897718</v>
      </c>
      <c r="I4486">
        <f t="shared" si="760"/>
        <v>0.16221644908654689</v>
      </c>
      <c r="J4486">
        <f t="shared" si="761"/>
        <v>61.851351351351354</v>
      </c>
      <c r="K4486">
        <f t="shared" si="762"/>
        <v>68.31343283582089</v>
      </c>
      <c r="L4486">
        <f t="shared" si="763"/>
        <v>12.892957746478872</v>
      </c>
      <c r="M4486">
        <f t="shared" si="764"/>
        <v>0.92315449778136349</v>
      </c>
      <c r="N4486">
        <f t="shared" si="765"/>
        <v>2.6004352050179253E-3</v>
      </c>
      <c r="O4486">
        <f t="shared" si="766"/>
        <v>1.0832422984487655</v>
      </c>
      <c r="P4486">
        <f t="shared" si="767"/>
        <v>384.55101594931176</v>
      </c>
    </row>
    <row r="4487" spans="1:16" x14ac:dyDescent="0.25">
      <c r="A4487">
        <v>4579</v>
      </c>
      <c r="B4487">
        <v>95</v>
      </c>
      <c r="C4487">
        <v>95</v>
      </c>
      <c r="D4487">
        <v>274</v>
      </c>
      <c r="E4487">
        <f t="shared" si="756"/>
        <v>9025</v>
      </c>
      <c r="F4487">
        <f t="shared" si="757"/>
        <v>2472850</v>
      </c>
      <c r="G4487">
        <f t="shared" si="758"/>
        <v>0.54909819639278556</v>
      </c>
      <c r="H4487">
        <f t="shared" si="759"/>
        <v>0.41505702722590138</v>
      </c>
      <c r="I4487">
        <f t="shared" si="760"/>
        <v>0.22790706504989375</v>
      </c>
      <c r="J4487">
        <f t="shared" si="761"/>
        <v>48.2</v>
      </c>
      <c r="K4487">
        <f t="shared" si="762"/>
        <v>48.2</v>
      </c>
      <c r="L4487">
        <f t="shared" si="763"/>
        <v>16.711678832116789</v>
      </c>
      <c r="M4487">
        <f t="shared" si="764"/>
        <v>0.50736842105263158</v>
      </c>
      <c r="N4487">
        <f t="shared" si="765"/>
        <v>1.8517095658855166E-3</v>
      </c>
      <c r="O4487">
        <f t="shared" si="766"/>
        <v>1.9709543568464731</v>
      </c>
      <c r="P4487">
        <f t="shared" si="767"/>
        <v>540.04149377593365</v>
      </c>
    </row>
    <row r="4488" spans="1:16" x14ac:dyDescent="0.25">
      <c r="A4488">
        <v>4581</v>
      </c>
      <c r="B4488">
        <v>53</v>
      </c>
      <c r="C4488">
        <v>53</v>
      </c>
      <c r="D4488">
        <v>241</v>
      </c>
      <c r="E4488">
        <f t="shared" si="756"/>
        <v>2809</v>
      </c>
      <c r="F4488">
        <f t="shared" si="757"/>
        <v>676969</v>
      </c>
      <c r="G4488">
        <f t="shared" si="758"/>
        <v>0.48296593186372744</v>
      </c>
      <c r="H4488">
        <f t="shared" si="759"/>
        <v>0.12918506254598969</v>
      </c>
      <c r="I4488">
        <f t="shared" si="760"/>
        <v>6.2391984115397828E-2</v>
      </c>
      <c r="J4488">
        <f t="shared" si="761"/>
        <v>86.433962264150949</v>
      </c>
      <c r="K4488">
        <f t="shared" si="762"/>
        <v>86.433962264150949</v>
      </c>
      <c r="L4488">
        <f t="shared" si="763"/>
        <v>19.008298755186722</v>
      </c>
      <c r="M4488">
        <f t="shared" si="764"/>
        <v>1.6308294766820932</v>
      </c>
      <c r="N4488">
        <f t="shared" si="765"/>
        <v>6.7669272891373164E-3</v>
      </c>
      <c r="O4488">
        <f t="shared" si="766"/>
        <v>0.61318489412791966</v>
      </c>
      <c r="P4488">
        <f t="shared" si="767"/>
        <v>147.77755948482863</v>
      </c>
    </row>
    <row r="4489" spans="1:16" x14ac:dyDescent="0.25">
      <c r="A4489">
        <v>4582</v>
      </c>
      <c r="B4489">
        <v>74</v>
      </c>
      <c r="C4489">
        <v>74</v>
      </c>
      <c r="D4489">
        <v>379</v>
      </c>
      <c r="E4489">
        <f t="shared" si="756"/>
        <v>5476</v>
      </c>
      <c r="F4489">
        <f t="shared" si="757"/>
        <v>2075404</v>
      </c>
      <c r="G4489">
        <f t="shared" si="758"/>
        <v>0.75951903807615229</v>
      </c>
      <c r="H4489">
        <f t="shared" si="759"/>
        <v>0.25183958793230315</v>
      </c>
      <c r="I4489">
        <f t="shared" si="760"/>
        <v>0.19127696157583748</v>
      </c>
      <c r="J4489">
        <f t="shared" si="761"/>
        <v>61.918918918918919</v>
      </c>
      <c r="K4489">
        <f t="shared" si="762"/>
        <v>61.918918918918919</v>
      </c>
      <c r="L4489">
        <f t="shared" si="763"/>
        <v>12.089709762532982</v>
      </c>
      <c r="M4489">
        <f t="shared" si="764"/>
        <v>0.83674214755295839</v>
      </c>
      <c r="N4489">
        <f t="shared" si="765"/>
        <v>2.2077629223033204E-3</v>
      </c>
      <c r="O4489">
        <f t="shared" si="766"/>
        <v>1.1951113051069402</v>
      </c>
      <c r="P4489">
        <f t="shared" si="767"/>
        <v>452.94718463553033</v>
      </c>
    </row>
    <row r="4490" spans="1:16" x14ac:dyDescent="0.25">
      <c r="A4490">
        <v>4589</v>
      </c>
      <c r="B4490">
        <v>67</v>
      </c>
      <c r="C4490">
        <v>60</v>
      </c>
      <c r="D4490">
        <v>397</v>
      </c>
      <c r="E4490">
        <f t="shared" si="756"/>
        <v>4020</v>
      </c>
      <c r="F4490">
        <f t="shared" si="757"/>
        <v>1595940</v>
      </c>
      <c r="G4490">
        <f t="shared" si="758"/>
        <v>0.79559118236472948</v>
      </c>
      <c r="H4490">
        <f t="shared" si="759"/>
        <v>0.18487858719646799</v>
      </c>
      <c r="I4490">
        <f t="shared" si="760"/>
        <v>0.14708777378155871</v>
      </c>
      <c r="J4490">
        <f t="shared" si="761"/>
        <v>68.492537313432834</v>
      </c>
      <c r="K4490">
        <f t="shared" si="762"/>
        <v>76.483333333333334</v>
      </c>
      <c r="L4490">
        <f t="shared" si="763"/>
        <v>11.55919395465995</v>
      </c>
      <c r="M4490">
        <f t="shared" si="764"/>
        <v>1.141542288557214</v>
      </c>
      <c r="N4490">
        <f t="shared" si="765"/>
        <v>2.8754213817562065E-3</v>
      </c>
      <c r="O4490">
        <f t="shared" si="766"/>
        <v>0.87600784484637173</v>
      </c>
      <c r="P4490">
        <f t="shared" si="767"/>
        <v>347.77511440400957</v>
      </c>
    </row>
    <row r="4491" spans="1:16" x14ac:dyDescent="0.25">
      <c r="A4491">
        <v>4590</v>
      </c>
      <c r="B4491">
        <v>67</v>
      </c>
      <c r="C4491">
        <v>60</v>
      </c>
      <c r="D4491">
        <v>481</v>
      </c>
      <c r="E4491">
        <f t="shared" si="756"/>
        <v>4020</v>
      </c>
      <c r="F4491">
        <f t="shared" si="757"/>
        <v>1933620</v>
      </c>
      <c r="G4491">
        <f t="shared" si="758"/>
        <v>0.96392785571142281</v>
      </c>
      <c r="H4491">
        <f t="shared" si="759"/>
        <v>0.18487858719646799</v>
      </c>
      <c r="I4491">
        <f t="shared" si="760"/>
        <v>0.1782096201232487</v>
      </c>
      <c r="J4491">
        <f t="shared" si="761"/>
        <v>68.507462686567166</v>
      </c>
      <c r="K4491">
        <f t="shared" si="762"/>
        <v>76.5</v>
      </c>
      <c r="L4491">
        <f t="shared" si="763"/>
        <v>9.5426195426195424</v>
      </c>
      <c r="M4491">
        <f t="shared" si="764"/>
        <v>1.1417910447761195</v>
      </c>
      <c r="N4491">
        <f t="shared" si="765"/>
        <v>2.3737859558755083E-3</v>
      </c>
      <c r="O4491">
        <f t="shared" si="766"/>
        <v>0.87581699346405217</v>
      </c>
      <c r="P4491">
        <f t="shared" si="767"/>
        <v>421.2679738562091</v>
      </c>
    </row>
    <row r="4492" spans="1:16" x14ac:dyDescent="0.25">
      <c r="A4492">
        <v>4590</v>
      </c>
      <c r="B4492">
        <v>144</v>
      </c>
      <c r="C4492">
        <v>137</v>
      </c>
      <c r="D4492">
        <v>106</v>
      </c>
      <c r="E4492">
        <f t="shared" si="756"/>
        <v>19728</v>
      </c>
      <c r="F4492">
        <f t="shared" si="757"/>
        <v>2091168</v>
      </c>
      <c r="G4492">
        <f t="shared" si="758"/>
        <v>0.21242484969939879</v>
      </c>
      <c r="H4492">
        <f t="shared" si="759"/>
        <v>0.9072847682119205</v>
      </c>
      <c r="I4492">
        <f t="shared" si="760"/>
        <v>0.1927298305219711</v>
      </c>
      <c r="J4492">
        <f t="shared" si="761"/>
        <v>31.875</v>
      </c>
      <c r="K4492">
        <f t="shared" si="762"/>
        <v>33.503649635036496</v>
      </c>
      <c r="L4492">
        <f t="shared" si="763"/>
        <v>43.301886792452834</v>
      </c>
      <c r="M4492">
        <f t="shared" si="764"/>
        <v>0.23266423357664234</v>
      </c>
      <c r="N4492">
        <f t="shared" si="765"/>
        <v>2.1949455997796446E-3</v>
      </c>
      <c r="O4492">
        <f t="shared" si="766"/>
        <v>4.2980392156862743</v>
      </c>
      <c r="P4492">
        <f t="shared" si="767"/>
        <v>455.59215686274513</v>
      </c>
    </row>
    <row r="4493" spans="1:16" x14ac:dyDescent="0.25">
      <c r="A4493">
        <v>4593</v>
      </c>
      <c r="B4493">
        <v>88</v>
      </c>
      <c r="C4493">
        <v>81</v>
      </c>
      <c r="D4493">
        <v>325</v>
      </c>
      <c r="E4493">
        <f t="shared" si="756"/>
        <v>7128</v>
      </c>
      <c r="F4493">
        <f t="shared" si="757"/>
        <v>2316600</v>
      </c>
      <c r="G4493">
        <f t="shared" si="758"/>
        <v>0.65130260521042083</v>
      </c>
      <c r="H4493">
        <f t="shared" si="759"/>
        <v>0.32781456953642385</v>
      </c>
      <c r="I4493">
        <f t="shared" si="760"/>
        <v>0.21350648316500551</v>
      </c>
      <c r="J4493">
        <f t="shared" si="761"/>
        <v>52.19318181818182</v>
      </c>
      <c r="K4493">
        <f t="shared" si="762"/>
        <v>56.703703703703702</v>
      </c>
      <c r="L4493">
        <f t="shared" si="763"/>
        <v>14.132307692307693</v>
      </c>
      <c r="M4493">
        <f t="shared" si="764"/>
        <v>0.64436026936026936</v>
      </c>
      <c r="N4493">
        <f t="shared" si="765"/>
        <v>1.9826469826469827E-3</v>
      </c>
      <c r="O4493">
        <f t="shared" si="766"/>
        <v>1.5519268451992163</v>
      </c>
      <c r="P4493">
        <f t="shared" si="767"/>
        <v>504.37622468974524</v>
      </c>
    </row>
    <row r="4494" spans="1:16" x14ac:dyDescent="0.25">
      <c r="A4494">
        <v>4595</v>
      </c>
      <c r="B4494">
        <v>144</v>
      </c>
      <c r="C4494">
        <v>144</v>
      </c>
      <c r="D4494">
        <v>100</v>
      </c>
      <c r="E4494">
        <f t="shared" si="756"/>
        <v>20736</v>
      </c>
      <c r="F4494">
        <f t="shared" si="757"/>
        <v>2073600</v>
      </c>
      <c r="G4494">
        <f t="shared" si="758"/>
        <v>0.20040080160320642</v>
      </c>
      <c r="H4494">
        <f t="shared" si="759"/>
        <v>0.95364238410596025</v>
      </c>
      <c r="I4494">
        <f t="shared" si="760"/>
        <v>0.1911106982176273</v>
      </c>
      <c r="J4494">
        <f t="shared" si="761"/>
        <v>31.909722222222221</v>
      </c>
      <c r="K4494">
        <f t="shared" si="762"/>
        <v>31.909722222222221</v>
      </c>
      <c r="L4494">
        <f t="shared" si="763"/>
        <v>45.95</v>
      </c>
      <c r="M4494">
        <f t="shared" si="764"/>
        <v>0.22159529320987653</v>
      </c>
      <c r="N4494">
        <f t="shared" si="765"/>
        <v>2.2159529320987656E-3</v>
      </c>
      <c r="O4494">
        <f t="shared" si="766"/>
        <v>4.5127312295973887</v>
      </c>
      <c r="P4494">
        <f t="shared" si="767"/>
        <v>451.27312295973883</v>
      </c>
    </row>
    <row r="4495" spans="1:16" x14ac:dyDescent="0.25">
      <c r="A4495">
        <v>4598</v>
      </c>
      <c r="B4495">
        <v>102</v>
      </c>
      <c r="C4495">
        <v>102</v>
      </c>
      <c r="D4495">
        <v>226</v>
      </c>
      <c r="E4495">
        <f t="shared" si="756"/>
        <v>10404</v>
      </c>
      <c r="F4495">
        <f t="shared" si="757"/>
        <v>2351304</v>
      </c>
      <c r="G4495">
        <f t="shared" si="758"/>
        <v>0.4529058116232465</v>
      </c>
      <c r="H4495">
        <f t="shared" si="759"/>
        <v>0.47847682119205298</v>
      </c>
      <c r="I4495">
        <f t="shared" si="760"/>
        <v>0.21670493304489774</v>
      </c>
      <c r="J4495">
        <f t="shared" si="761"/>
        <v>45.078431372549019</v>
      </c>
      <c r="K4495">
        <f t="shared" si="762"/>
        <v>45.078431372549019</v>
      </c>
      <c r="L4495">
        <f t="shared" si="763"/>
        <v>20.345132743362832</v>
      </c>
      <c r="M4495">
        <f t="shared" si="764"/>
        <v>0.44194540561322571</v>
      </c>
      <c r="N4495">
        <f t="shared" si="765"/>
        <v>1.9555106443063085E-3</v>
      </c>
      <c r="O4495">
        <f t="shared" si="766"/>
        <v>2.2627229230100041</v>
      </c>
      <c r="P4495">
        <f t="shared" si="767"/>
        <v>511.37538060026094</v>
      </c>
    </row>
    <row r="4496" spans="1:16" x14ac:dyDescent="0.25">
      <c r="A4496">
        <v>4600</v>
      </c>
      <c r="B4496">
        <v>67</v>
      </c>
      <c r="C4496">
        <v>67</v>
      </c>
      <c r="D4496">
        <v>436</v>
      </c>
      <c r="E4496">
        <f t="shared" si="756"/>
        <v>4489</v>
      </c>
      <c r="F4496">
        <f t="shared" si="757"/>
        <v>1957204</v>
      </c>
      <c r="G4496">
        <f t="shared" si="758"/>
        <v>0.87374749498997994</v>
      </c>
      <c r="H4496">
        <f t="shared" si="759"/>
        <v>0.20644775570272259</v>
      </c>
      <c r="I4496">
        <f t="shared" si="760"/>
        <v>0.18038320939155722</v>
      </c>
      <c r="J4496">
        <f t="shared" si="761"/>
        <v>68.656716417910445</v>
      </c>
      <c r="K4496">
        <f t="shared" si="762"/>
        <v>68.656716417910445</v>
      </c>
      <c r="L4496">
        <f t="shared" si="763"/>
        <v>10.55045871559633</v>
      </c>
      <c r="M4496">
        <f t="shared" si="764"/>
        <v>1.0247271107150813</v>
      </c>
      <c r="N4496">
        <f t="shared" si="765"/>
        <v>2.3502915383373426E-3</v>
      </c>
      <c r="O4496">
        <f t="shared" si="766"/>
        <v>0.97586956521739132</v>
      </c>
      <c r="P4496">
        <f t="shared" si="767"/>
        <v>425.47913043478258</v>
      </c>
    </row>
    <row r="4497" spans="1:16" x14ac:dyDescent="0.25">
      <c r="A4497">
        <v>4601</v>
      </c>
      <c r="B4497">
        <v>67</v>
      </c>
      <c r="C4497">
        <v>60</v>
      </c>
      <c r="D4497">
        <v>490</v>
      </c>
      <c r="E4497">
        <f t="shared" si="756"/>
        <v>4020</v>
      </c>
      <c r="F4497">
        <f t="shared" si="757"/>
        <v>1969800</v>
      </c>
      <c r="G4497">
        <f t="shared" si="758"/>
        <v>0.9819639278557114</v>
      </c>
      <c r="H4497">
        <f t="shared" si="759"/>
        <v>0.18487858719646799</v>
      </c>
      <c r="I4497">
        <f t="shared" si="760"/>
        <v>0.18154410365985835</v>
      </c>
      <c r="J4497">
        <f t="shared" si="761"/>
        <v>68.671641791044777</v>
      </c>
      <c r="K4497">
        <f t="shared" si="762"/>
        <v>76.683333333333337</v>
      </c>
      <c r="L4497">
        <f t="shared" si="763"/>
        <v>9.3897959183673461</v>
      </c>
      <c r="M4497">
        <f t="shared" si="764"/>
        <v>1.1445273631840795</v>
      </c>
      <c r="N4497">
        <f t="shared" si="765"/>
        <v>2.3357701289471013E-3</v>
      </c>
      <c r="O4497">
        <f t="shared" si="766"/>
        <v>0.87372310367311457</v>
      </c>
      <c r="P4497">
        <f t="shared" si="767"/>
        <v>428.12432079982614</v>
      </c>
    </row>
    <row r="4498" spans="1:16" x14ac:dyDescent="0.25">
      <c r="A4498">
        <v>4602</v>
      </c>
      <c r="B4498">
        <v>53</v>
      </c>
      <c r="C4498">
        <v>53</v>
      </c>
      <c r="D4498">
        <v>235</v>
      </c>
      <c r="E4498">
        <f t="shared" ref="E4498:E4561" si="768">B4498*C4498</f>
        <v>2809</v>
      </c>
      <c r="F4498">
        <f t="shared" ref="F4498:F4561" si="769">E4498*D4498</f>
        <v>660115</v>
      </c>
      <c r="G4498">
        <f t="shared" ref="G4498:G4561" si="770">D4498/MAX(D:D)</f>
        <v>0.4709418837675351</v>
      </c>
      <c r="H4498">
        <f t="shared" ref="H4498:H4561" si="771">E4498/MAX(E:E)</f>
        <v>0.12918506254598969</v>
      </c>
      <c r="I4498">
        <f t="shared" ref="I4498:I4561" si="772">F4498/MAX(F:F)</f>
        <v>6.083865671003523E-2</v>
      </c>
      <c r="J4498">
        <f t="shared" ref="J4498:J4561" si="773">A4498/B4498</f>
        <v>86.830188679245282</v>
      </c>
      <c r="K4498">
        <f t="shared" ref="K4498:K4561" si="774">A4498/C4498</f>
        <v>86.830188679245282</v>
      </c>
      <c r="L4498">
        <f t="shared" ref="L4498:L4561" si="775">A4498/D4498</f>
        <v>19.582978723404256</v>
      </c>
      <c r="M4498">
        <f t="shared" ref="M4498:M4561" si="776">A4498/E4498</f>
        <v>1.638305446778213</v>
      </c>
      <c r="N4498">
        <f t="shared" ref="N4498:N4561" si="777">A4498/F4498</f>
        <v>6.971512539481757E-3</v>
      </c>
      <c r="O4498">
        <f t="shared" ref="O4498:O4561" si="778">1/M4498</f>
        <v>0.61038678835289006</v>
      </c>
      <c r="P4498">
        <f t="shared" ref="P4498:P4561" si="779">1/N4498</f>
        <v>143.44089526292916</v>
      </c>
    </row>
    <row r="4499" spans="1:16" x14ac:dyDescent="0.25">
      <c r="A4499">
        <v>4602</v>
      </c>
      <c r="B4499">
        <v>67</v>
      </c>
      <c r="C4499">
        <v>67</v>
      </c>
      <c r="D4499">
        <v>445</v>
      </c>
      <c r="E4499">
        <f t="shared" si="768"/>
        <v>4489</v>
      </c>
      <c r="F4499">
        <f t="shared" si="769"/>
        <v>1997605</v>
      </c>
      <c r="G4499">
        <f t="shared" si="770"/>
        <v>0.89178356713426854</v>
      </c>
      <c r="H4499">
        <f t="shared" si="771"/>
        <v>0.20644775570272259</v>
      </c>
      <c r="I4499">
        <f t="shared" si="772"/>
        <v>0.18410671600743797</v>
      </c>
      <c r="J4499">
        <f t="shared" si="773"/>
        <v>68.68656716417911</v>
      </c>
      <c r="K4499">
        <f t="shared" si="774"/>
        <v>68.68656716417911</v>
      </c>
      <c r="L4499">
        <f t="shared" si="775"/>
        <v>10.341573033707865</v>
      </c>
      <c r="M4499">
        <f t="shared" si="776"/>
        <v>1.0251726442414792</v>
      </c>
      <c r="N4499">
        <f t="shared" si="777"/>
        <v>2.3037587511044477E-3</v>
      </c>
      <c r="O4499">
        <f t="shared" si="778"/>
        <v>0.97544545849630593</v>
      </c>
      <c r="P4499">
        <f t="shared" si="779"/>
        <v>434.07322903085611</v>
      </c>
    </row>
    <row r="4500" spans="1:16" x14ac:dyDescent="0.25">
      <c r="A4500">
        <v>4604</v>
      </c>
      <c r="B4500">
        <v>109</v>
      </c>
      <c r="C4500">
        <v>102</v>
      </c>
      <c r="D4500">
        <v>220</v>
      </c>
      <c r="E4500">
        <f t="shared" si="768"/>
        <v>11118</v>
      </c>
      <c r="F4500">
        <f t="shared" si="769"/>
        <v>2445960</v>
      </c>
      <c r="G4500">
        <f t="shared" si="770"/>
        <v>0.4408817635270541</v>
      </c>
      <c r="H4500">
        <f t="shared" si="771"/>
        <v>0.51131346578366443</v>
      </c>
      <c r="I4500">
        <f t="shared" si="772"/>
        <v>0.22542878250983203</v>
      </c>
      <c r="J4500">
        <f t="shared" si="773"/>
        <v>42.238532110091747</v>
      </c>
      <c r="K4500">
        <f t="shared" si="774"/>
        <v>45.137254901960787</v>
      </c>
      <c r="L4500">
        <f t="shared" si="775"/>
        <v>20.927272727272726</v>
      </c>
      <c r="M4500">
        <f t="shared" si="776"/>
        <v>0.41410325598129161</v>
      </c>
      <c r="N4500">
        <f t="shared" si="777"/>
        <v>1.8822875271876892E-3</v>
      </c>
      <c r="O4500">
        <f t="shared" si="778"/>
        <v>2.4148566463944396</v>
      </c>
      <c r="P4500">
        <f t="shared" si="779"/>
        <v>531.26846220677669</v>
      </c>
    </row>
    <row r="4501" spans="1:16" x14ac:dyDescent="0.25">
      <c r="A4501">
        <v>4605</v>
      </c>
      <c r="B4501">
        <v>116</v>
      </c>
      <c r="C4501">
        <v>116</v>
      </c>
      <c r="D4501">
        <v>178</v>
      </c>
      <c r="E4501">
        <f t="shared" si="768"/>
        <v>13456</v>
      </c>
      <c r="F4501">
        <f t="shared" si="769"/>
        <v>2395168</v>
      </c>
      <c r="G4501">
        <f t="shared" si="770"/>
        <v>0.35671342685370744</v>
      </c>
      <c r="H4501">
        <f t="shared" si="771"/>
        <v>0.61883738042678438</v>
      </c>
      <c r="I4501">
        <f t="shared" si="772"/>
        <v>0.22074760263720966</v>
      </c>
      <c r="J4501">
        <f t="shared" si="773"/>
        <v>39.698275862068968</v>
      </c>
      <c r="K4501">
        <f t="shared" si="774"/>
        <v>39.698275862068968</v>
      </c>
      <c r="L4501">
        <f t="shared" si="775"/>
        <v>25.870786516853933</v>
      </c>
      <c r="M4501">
        <f t="shared" si="776"/>
        <v>0.34222651605231869</v>
      </c>
      <c r="N4501">
        <f t="shared" si="777"/>
        <v>1.9226208766984195E-3</v>
      </c>
      <c r="O4501">
        <f t="shared" si="778"/>
        <v>2.9220412595005429</v>
      </c>
      <c r="P4501">
        <f t="shared" si="779"/>
        <v>520.12334419109663</v>
      </c>
    </row>
    <row r="4502" spans="1:16" x14ac:dyDescent="0.25">
      <c r="A4502">
        <v>4610</v>
      </c>
      <c r="B4502">
        <v>109</v>
      </c>
      <c r="C4502">
        <v>109</v>
      </c>
      <c r="D4502">
        <v>214</v>
      </c>
      <c r="E4502">
        <f t="shared" si="768"/>
        <v>11881</v>
      </c>
      <c r="F4502">
        <f t="shared" si="769"/>
        <v>2542534</v>
      </c>
      <c r="G4502">
        <f t="shared" si="770"/>
        <v>0.42885771543086171</v>
      </c>
      <c r="H4502">
        <f t="shared" si="771"/>
        <v>0.54640360559234735</v>
      </c>
      <c r="I4502">
        <f t="shared" si="772"/>
        <v>0.2343294019975197</v>
      </c>
      <c r="J4502">
        <f t="shared" si="773"/>
        <v>42.293577981651374</v>
      </c>
      <c r="K4502">
        <f t="shared" si="774"/>
        <v>42.293577981651374</v>
      </c>
      <c r="L4502">
        <f t="shared" si="775"/>
        <v>21.542056074766354</v>
      </c>
      <c r="M4502">
        <f t="shared" si="776"/>
        <v>0.3880144768958842</v>
      </c>
      <c r="N4502">
        <f t="shared" si="777"/>
        <v>1.8131517611957204E-3</v>
      </c>
      <c r="O4502">
        <f t="shared" si="778"/>
        <v>2.5772234273318873</v>
      </c>
      <c r="P4502">
        <f t="shared" si="779"/>
        <v>551.52581344902387</v>
      </c>
    </row>
    <row r="4503" spans="1:16" x14ac:dyDescent="0.25">
      <c r="A4503">
        <v>4612</v>
      </c>
      <c r="B4503">
        <v>74</v>
      </c>
      <c r="C4503">
        <v>74</v>
      </c>
      <c r="D4503">
        <v>394</v>
      </c>
      <c r="E4503">
        <f t="shared" si="768"/>
        <v>5476</v>
      </c>
      <c r="F4503">
        <f t="shared" si="769"/>
        <v>2157544</v>
      </c>
      <c r="G4503">
        <f t="shared" si="770"/>
        <v>0.78957915831663328</v>
      </c>
      <c r="H4503">
        <f t="shared" si="771"/>
        <v>0.25183958793230315</v>
      </c>
      <c r="I4503">
        <f t="shared" si="772"/>
        <v>0.19884728987039568</v>
      </c>
      <c r="J4503">
        <f t="shared" si="773"/>
        <v>62.324324324324323</v>
      </c>
      <c r="K4503">
        <f t="shared" si="774"/>
        <v>62.324324324324323</v>
      </c>
      <c r="L4503">
        <f t="shared" si="775"/>
        <v>11.705583756345177</v>
      </c>
      <c r="M4503">
        <f t="shared" si="776"/>
        <v>0.84222059897735568</v>
      </c>
      <c r="N4503">
        <f t="shared" si="777"/>
        <v>2.1376157334450654E-3</v>
      </c>
      <c r="O4503">
        <f t="shared" si="778"/>
        <v>1.1873373807458805</v>
      </c>
      <c r="P4503">
        <f t="shared" si="779"/>
        <v>467.81092801387683</v>
      </c>
    </row>
    <row r="4504" spans="1:16" x14ac:dyDescent="0.25">
      <c r="A4504">
        <v>4616</v>
      </c>
      <c r="B4504">
        <v>102</v>
      </c>
      <c r="C4504">
        <v>102</v>
      </c>
      <c r="D4504">
        <v>238</v>
      </c>
      <c r="E4504">
        <f t="shared" si="768"/>
        <v>10404</v>
      </c>
      <c r="F4504">
        <f t="shared" si="769"/>
        <v>2476152</v>
      </c>
      <c r="G4504">
        <f t="shared" si="770"/>
        <v>0.47695390781563124</v>
      </c>
      <c r="H4504">
        <f t="shared" si="771"/>
        <v>0.47847682119205298</v>
      </c>
      <c r="I4504">
        <f t="shared" si="772"/>
        <v>0.22821138966675072</v>
      </c>
      <c r="J4504">
        <f t="shared" si="773"/>
        <v>45.254901960784316</v>
      </c>
      <c r="K4504">
        <f t="shared" si="774"/>
        <v>45.254901960784316</v>
      </c>
      <c r="L4504">
        <f t="shared" si="775"/>
        <v>19.394957983193276</v>
      </c>
      <c r="M4504">
        <f t="shared" si="776"/>
        <v>0.44367550941945405</v>
      </c>
      <c r="N4504">
        <f t="shared" si="777"/>
        <v>1.8641828126867818E-3</v>
      </c>
      <c r="O4504">
        <f t="shared" si="778"/>
        <v>2.2538994800693239</v>
      </c>
      <c r="P4504">
        <f t="shared" si="779"/>
        <v>536.42807625649914</v>
      </c>
    </row>
    <row r="4505" spans="1:16" x14ac:dyDescent="0.25">
      <c r="A4505">
        <v>4616</v>
      </c>
      <c r="B4505">
        <v>151</v>
      </c>
      <c r="C4505">
        <v>144</v>
      </c>
      <c r="D4505">
        <v>112</v>
      </c>
      <c r="E4505">
        <f t="shared" si="768"/>
        <v>21744</v>
      </c>
      <c r="F4505">
        <f t="shared" si="769"/>
        <v>2435328</v>
      </c>
      <c r="G4505">
        <f t="shared" si="770"/>
        <v>0.22444889779559118</v>
      </c>
      <c r="H4505">
        <f t="shared" si="771"/>
        <v>1</v>
      </c>
      <c r="I4505">
        <f t="shared" si="772"/>
        <v>0.22444889779559118</v>
      </c>
      <c r="J4505">
        <f t="shared" si="773"/>
        <v>30.569536423841061</v>
      </c>
      <c r="K4505">
        <f t="shared" si="774"/>
        <v>32.055555555555557</v>
      </c>
      <c r="L4505">
        <f t="shared" si="775"/>
        <v>41.214285714285715</v>
      </c>
      <c r="M4505">
        <f t="shared" si="776"/>
        <v>0.21228844738778513</v>
      </c>
      <c r="N4505">
        <f t="shared" si="777"/>
        <v>1.8954325659623673E-3</v>
      </c>
      <c r="O4505">
        <f t="shared" si="778"/>
        <v>4.7105719237435011</v>
      </c>
      <c r="P4505">
        <f t="shared" si="779"/>
        <v>527.58405545927212</v>
      </c>
    </row>
    <row r="4506" spans="1:16" x14ac:dyDescent="0.25">
      <c r="A4506">
        <v>4617</v>
      </c>
      <c r="B4506">
        <v>74</v>
      </c>
      <c r="C4506">
        <v>67</v>
      </c>
      <c r="D4506">
        <v>412</v>
      </c>
      <c r="E4506">
        <f t="shared" si="768"/>
        <v>4958</v>
      </c>
      <c r="F4506">
        <f t="shared" si="769"/>
        <v>2042696</v>
      </c>
      <c r="G4506">
        <f t="shared" si="770"/>
        <v>0.82565130260521047</v>
      </c>
      <c r="H4506">
        <f t="shared" si="771"/>
        <v>0.22801692420897718</v>
      </c>
      <c r="I4506">
        <f t="shared" si="772"/>
        <v>0.18826247048917555</v>
      </c>
      <c r="J4506">
        <f t="shared" si="773"/>
        <v>62.391891891891895</v>
      </c>
      <c r="K4506">
        <f t="shared" si="774"/>
        <v>68.910447761194035</v>
      </c>
      <c r="L4506">
        <f t="shared" si="775"/>
        <v>11.206310679611651</v>
      </c>
      <c r="M4506">
        <f t="shared" si="776"/>
        <v>0.93122226704316258</v>
      </c>
      <c r="N4506">
        <f t="shared" si="777"/>
        <v>2.26024822097855E-3</v>
      </c>
      <c r="O4506">
        <f t="shared" si="778"/>
        <v>1.0738574832142083</v>
      </c>
      <c r="P4506">
        <f t="shared" si="779"/>
        <v>442.42928308425383</v>
      </c>
    </row>
    <row r="4507" spans="1:16" x14ac:dyDescent="0.25">
      <c r="A4507">
        <v>4620</v>
      </c>
      <c r="B4507">
        <v>81</v>
      </c>
      <c r="C4507">
        <v>81</v>
      </c>
      <c r="D4507">
        <v>352</v>
      </c>
      <c r="E4507">
        <f t="shared" si="768"/>
        <v>6561</v>
      </c>
      <c r="F4507">
        <f t="shared" si="769"/>
        <v>2309472</v>
      </c>
      <c r="G4507">
        <f t="shared" si="770"/>
        <v>0.70541082164328661</v>
      </c>
      <c r="H4507">
        <f t="shared" si="771"/>
        <v>0.30173841059602646</v>
      </c>
      <c r="I4507">
        <f t="shared" si="772"/>
        <v>0.21284954013988241</v>
      </c>
      <c r="J4507">
        <f t="shared" si="773"/>
        <v>57.037037037037038</v>
      </c>
      <c r="K4507">
        <f t="shared" si="774"/>
        <v>57.037037037037038</v>
      </c>
      <c r="L4507">
        <f t="shared" si="775"/>
        <v>13.125</v>
      </c>
      <c r="M4507">
        <f t="shared" si="776"/>
        <v>0.70416095107453136</v>
      </c>
      <c r="N4507">
        <f t="shared" si="777"/>
        <v>2.0004572473708276E-3</v>
      </c>
      <c r="O4507">
        <f t="shared" si="778"/>
        <v>1.4201298701298701</v>
      </c>
      <c r="P4507">
        <f t="shared" si="779"/>
        <v>499.8857142857143</v>
      </c>
    </row>
    <row r="4508" spans="1:16" x14ac:dyDescent="0.25">
      <c r="A4508">
        <v>4620</v>
      </c>
      <c r="B4508">
        <v>95</v>
      </c>
      <c r="C4508">
        <v>95</v>
      </c>
      <c r="D4508">
        <v>253</v>
      </c>
      <c r="E4508">
        <f t="shared" si="768"/>
        <v>9025</v>
      </c>
      <c r="F4508">
        <f t="shared" si="769"/>
        <v>2283325</v>
      </c>
      <c r="G4508">
        <f t="shared" si="770"/>
        <v>0.50701402805611218</v>
      </c>
      <c r="H4508">
        <f t="shared" si="771"/>
        <v>0.41505702722590138</v>
      </c>
      <c r="I4508">
        <f t="shared" si="772"/>
        <v>0.21043973524679971</v>
      </c>
      <c r="J4508">
        <f t="shared" si="773"/>
        <v>48.631578947368418</v>
      </c>
      <c r="K4508">
        <f t="shared" si="774"/>
        <v>48.631578947368418</v>
      </c>
      <c r="L4508">
        <f t="shared" si="775"/>
        <v>18.260869565217391</v>
      </c>
      <c r="M4508">
        <f t="shared" si="776"/>
        <v>0.51191135734072024</v>
      </c>
      <c r="N4508">
        <f t="shared" si="777"/>
        <v>2.0233650487775502E-3</v>
      </c>
      <c r="O4508">
        <f t="shared" si="778"/>
        <v>1.9534632034632033</v>
      </c>
      <c r="P4508">
        <f t="shared" si="779"/>
        <v>494.22619047619048</v>
      </c>
    </row>
    <row r="4509" spans="1:16" x14ac:dyDescent="0.25">
      <c r="A4509">
        <v>4621</v>
      </c>
      <c r="B4509">
        <v>88</v>
      </c>
      <c r="C4509">
        <v>88</v>
      </c>
      <c r="D4509">
        <v>322</v>
      </c>
      <c r="E4509">
        <f t="shared" si="768"/>
        <v>7744</v>
      </c>
      <c r="F4509">
        <f t="shared" si="769"/>
        <v>2493568</v>
      </c>
      <c r="G4509">
        <f t="shared" si="770"/>
        <v>0.64529058116232463</v>
      </c>
      <c r="H4509">
        <f t="shared" si="771"/>
        <v>0.35614422369389259</v>
      </c>
      <c r="I4509">
        <f t="shared" si="772"/>
        <v>0.22981651308503689</v>
      </c>
      <c r="J4509">
        <f t="shared" si="773"/>
        <v>52.511363636363633</v>
      </c>
      <c r="K4509">
        <f t="shared" si="774"/>
        <v>52.511363636363633</v>
      </c>
      <c r="L4509">
        <f t="shared" si="775"/>
        <v>14.350931677018634</v>
      </c>
      <c r="M4509">
        <f t="shared" si="776"/>
        <v>0.59672004132231404</v>
      </c>
      <c r="N4509">
        <f t="shared" si="777"/>
        <v>1.853167830193522E-3</v>
      </c>
      <c r="O4509">
        <f t="shared" si="778"/>
        <v>1.6758277429127895</v>
      </c>
      <c r="P4509">
        <f t="shared" si="779"/>
        <v>539.61653321791823</v>
      </c>
    </row>
    <row r="4510" spans="1:16" x14ac:dyDescent="0.25">
      <c r="A4510">
        <v>4625</v>
      </c>
      <c r="B4510">
        <v>88</v>
      </c>
      <c r="C4510">
        <v>88</v>
      </c>
      <c r="D4510">
        <v>304</v>
      </c>
      <c r="E4510">
        <f t="shared" si="768"/>
        <v>7744</v>
      </c>
      <c r="F4510">
        <f t="shared" si="769"/>
        <v>2354176</v>
      </c>
      <c r="G4510">
        <f t="shared" si="770"/>
        <v>0.60921843687374755</v>
      </c>
      <c r="H4510">
        <f t="shared" si="771"/>
        <v>0.35614422369389259</v>
      </c>
      <c r="I4510">
        <f t="shared" si="772"/>
        <v>0.2169696272604075</v>
      </c>
      <c r="J4510">
        <f t="shared" si="773"/>
        <v>52.55681818181818</v>
      </c>
      <c r="K4510">
        <f t="shared" si="774"/>
        <v>52.55681818181818</v>
      </c>
      <c r="L4510">
        <f t="shared" si="775"/>
        <v>15.213815789473685</v>
      </c>
      <c r="M4510">
        <f t="shared" si="776"/>
        <v>0.59723657024793386</v>
      </c>
      <c r="N4510">
        <f t="shared" si="777"/>
        <v>1.9645939810787297E-3</v>
      </c>
      <c r="O4510">
        <f t="shared" si="778"/>
        <v>1.6743783783783783</v>
      </c>
      <c r="P4510">
        <f t="shared" si="779"/>
        <v>509.01102702702707</v>
      </c>
    </row>
    <row r="4511" spans="1:16" x14ac:dyDescent="0.25">
      <c r="A4511">
        <v>4636</v>
      </c>
      <c r="B4511">
        <v>123</v>
      </c>
      <c r="C4511">
        <v>123</v>
      </c>
      <c r="D4511">
        <v>178</v>
      </c>
      <c r="E4511">
        <f t="shared" si="768"/>
        <v>15129</v>
      </c>
      <c r="F4511">
        <f t="shared" si="769"/>
        <v>2692962</v>
      </c>
      <c r="G4511">
        <f t="shared" si="770"/>
        <v>0.35671342685370744</v>
      </c>
      <c r="H4511">
        <f t="shared" si="771"/>
        <v>0.69577814569536423</v>
      </c>
      <c r="I4511">
        <f t="shared" si="772"/>
        <v>0.2481934066809115</v>
      </c>
      <c r="J4511">
        <f t="shared" si="773"/>
        <v>37.691056910569102</v>
      </c>
      <c r="K4511">
        <f t="shared" si="774"/>
        <v>37.691056910569102</v>
      </c>
      <c r="L4511">
        <f t="shared" si="775"/>
        <v>26.04494382022472</v>
      </c>
      <c r="M4511">
        <f t="shared" si="776"/>
        <v>0.30643135699649682</v>
      </c>
      <c r="N4511">
        <f t="shared" si="777"/>
        <v>1.721524477508409E-3</v>
      </c>
      <c r="O4511">
        <f t="shared" si="778"/>
        <v>3.2633735979292493</v>
      </c>
      <c r="P4511">
        <f t="shared" si="779"/>
        <v>580.8805004314064</v>
      </c>
    </row>
    <row r="4512" spans="1:16" x14ac:dyDescent="0.25">
      <c r="A4512">
        <v>4637</v>
      </c>
      <c r="B4512">
        <v>81</v>
      </c>
      <c r="C4512">
        <v>81</v>
      </c>
      <c r="D4512">
        <v>292</v>
      </c>
      <c r="E4512">
        <f t="shared" si="768"/>
        <v>6561</v>
      </c>
      <c r="F4512">
        <f t="shared" si="769"/>
        <v>1915812</v>
      </c>
      <c r="G4512">
        <f t="shared" si="770"/>
        <v>0.58517034068136276</v>
      </c>
      <c r="H4512">
        <f t="shared" si="771"/>
        <v>0.30173841059602646</v>
      </c>
      <c r="I4512">
        <f t="shared" si="772"/>
        <v>0.17656836852512972</v>
      </c>
      <c r="J4512">
        <f t="shared" si="773"/>
        <v>57.246913580246911</v>
      </c>
      <c r="K4512">
        <f t="shared" si="774"/>
        <v>57.246913580246911</v>
      </c>
      <c r="L4512">
        <f t="shared" si="775"/>
        <v>15.88013698630137</v>
      </c>
      <c r="M4512">
        <f t="shared" si="776"/>
        <v>0.70675201950922117</v>
      </c>
      <c r="N4512">
        <f t="shared" si="777"/>
        <v>2.420383628456237E-3</v>
      </c>
      <c r="O4512">
        <f t="shared" si="778"/>
        <v>1.4149234418805261</v>
      </c>
      <c r="P4512">
        <f t="shared" si="779"/>
        <v>413.15764502911361</v>
      </c>
    </row>
    <row r="4513" spans="1:16" x14ac:dyDescent="0.25">
      <c r="A4513">
        <v>4642</v>
      </c>
      <c r="B4513">
        <v>137</v>
      </c>
      <c r="C4513">
        <v>130</v>
      </c>
      <c r="D4513">
        <v>148</v>
      </c>
      <c r="E4513">
        <f t="shared" si="768"/>
        <v>17810</v>
      </c>
      <c r="F4513">
        <f t="shared" si="769"/>
        <v>2635880</v>
      </c>
      <c r="G4513">
        <f t="shared" si="770"/>
        <v>0.29659318637274551</v>
      </c>
      <c r="H4513">
        <f t="shared" si="771"/>
        <v>0.81907652685798382</v>
      </c>
      <c r="I4513">
        <f t="shared" si="772"/>
        <v>0.24293251698393106</v>
      </c>
      <c r="J4513">
        <f t="shared" si="773"/>
        <v>33.883211678832119</v>
      </c>
      <c r="K4513">
        <f t="shared" si="774"/>
        <v>35.707692307692305</v>
      </c>
      <c r="L4513">
        <f t="shared" si="775"/>
        <v>31.364864864864863</v>
      </c>
      <c r="M4513">
        <f t="shared" si="776"/>
        <v>0.26064008983717013</v>
      </c>
      <c r="N4513">
        <f t="shared" si="777"/>
        <v>1.7610816880889873E-3</v>
      </c>
      <c r="O4513">
        <f t="shared" si="778"/>
        <v>3.8367083153813013</v>
      </c>
      <c r="P4513">
        <f t="shared" si="779"/>
        <v>567.83283067643254</v>
      </c>
    </row>
    <row r="4514" spans="1:16" x14ac:dyDescent="0.25">
      <c r="A4514">
        <v>4646</v>
      </c>
      <c r="B4514">
        <v>144</v>
      </c>
      <c r="C4514">
        <v>144</v>
      </c>
      <c r="D4514">
        <v>124</v>
      </c>
      <c r="E4514">
        <f t="shared" si="768"/>
        <v>20736</v>
      </c>
      <c r="F4514">
        <f t="shared" si="769"/>
        <v>2571264</v>
      </c>
      <c r="G4514">
        <f t="shared" si="770"/>
        <v>0.24849699398797595</v>
      </c>
      <c r="H4514">
        <f t="shared" si="771"/>
        <v>0.95364238410596025</v>
      </c>
      <c r="I4514">
        <f t="shared" si="772"/>
        <v>0.23697726578985787</v>
      </c>
      <c r="J4514">
        <f t="shared" si="773"/>
        <v>32.263888888888886</v>
      </c>
      <c r="K4514">
        <f t="shared" si="774"/>
        <v>32.263888888888886</v>
      </c>
      <c r="L4514">
        <f t="shared" si="775"/>
        <v>37.467741935483872</v>
      </c>
      <c r="M4514">
        <f t="shared" si="776"/>
        <v>0.22405478395061729</v>
      </c>
      <c r="N4514">
        <f t="shared" si="777"/>
        <v>1.8068934189565909E-3</v>
      </c>
      <c r="O4514">
        <f t="shared" si="778"/>
        <v>4.4631941455015065</v>
      </c>
      <c r="P4514">
        <f t="shared" si="779"/>
        <v>553.43607404218687</v>
      </c>
    </row>
    <row r="4515" spans="1:16" x14ac:dyDescent="0.25">
      <c r="A4515">
        <v>4654</v>
      </c>
      <c r="B4515">
        <v>102</v>
      </c>
      <c r="C4515">
        <v>102</v>
      </c>
      <c r="D4515">
        <v>217</v>
      </c>
      <c r="E4515">
        <f t="shared" si="768"/>
        <v>10404</v>
      </c>
      <c r="F4515">
        <f t="shared" si="769"/>
        <v>2257668</v>
      </c>
      <c r="G4515">
        <f t="shared" si="770"/>
        <v>0.43486973947895791</v>
      </c>
      <c r="H4515">
        <f t="shared" si="771"/>
        <v>0.47847682119205298</v>
      </c>
      <c r="I4515">
        <f t="shared" si="772"/>
        <v>0.20807509057850801</v>
      </c>
      <c r="J4515">
        <f t="shared" si="773"/>
        <v>45.627450980392155</v>
      </c>
      <c r="K4515">
        <f t="shared" si="774"/>
        <v>45.627450980392155</v>
      </c>
      <c r="L4515">
        <f t="shared" si="775"/>
        <v>21.447004608294932</v>
      </c>
      <c r="M4515">
        <f t="shared" si="776"/>
        <v>0.4473279507881584</v>
      </c>
      <c r="N4515">
        <f t="shared" si="777"/>
        <v>2.0614191280560294E-3</v>
      </c>
      <c r="O4515">
        <f t="shared" si="778"/>
        <v>2.235496347228191</v>
      </c>
      <c r="P4515">
        <f t="shared" si="779"/>
        <v>485.10270734851741</v>
      </c>
    </row>
    <row r="4516" spans="1:16" x14ac:dyDescent="0.25">
      <c r="A4516">
        <v>4662</v>
      </c>
      <c r="B4516">
        <v>60</v>
      </c>
      <c r="C4516">
        <v>53</v>
      </c>
      <c r="D4516">
        <v>478</v>
      </c>
      <c r="E4516">
        <f t="shared" si="768"/>
        <v>3180</v>
      </c>
      <c r="F4516">
        <f t="shared" si="769"/>
        <v>1520040</v>
      </c>
      <c r="G4516">
        <f t="shared" si="770"/>
        <v>0.95791583166332661</v>
      </c>
      <c r="H4516">
        <f t="shared" si="771"/>
        <v>0.14624724061810154</v>
      </c>
      <c r="I4516">
        <f t="shared" si="772"/>
        <v>0.1400925471251554</v>
      </c>
      <c r="J4516">
        <f t="shared" si="773"/>
        <v>77.7</v>
      </c>
      <c r="K4516">
        <f t="shared" si="774"/>
        <v>87.962264150943398</v>
      </c>
      <c r="L4516">
        <f t="shared" si="775"/>
        <v>9.7531380753138084</v>
      </c>
      <c r="M4516">
        <f t="shared" si="776"/>
        <v>1.4660377358490566</v>
      </c>
      <c r="N4516">
        <f t="shared" si="777"/>
        <v>3.067024551985474E-3</v>
      </c>
      <c r="O4516">
        <f t="shared" si="778"/>
        <v>0.68211068211068215</v>
      </c>
      <c r="P4516">
        <f t="shared" si="779"/>
        <v>326.04890604890608</v>
      </c>
    </row>
    <row r="4517" spans="1:16" x14ac:dyDescent="0.25">
      <c r="A4517">
        <v>4666</v>
      </c>
      <c r="B4517">
        <v>137</v>
      </c>
      <c r="C4517">
        <v>130</v>
      </c>
      <c r="D4517">
        <v>154</v>
      </c>
      <c r="E4517">
        <f t="shared" si="768"/>
        <v>17810</v>
      </c>
      <c r="F4517">
        <f t="shared" si="769"/>
        <v>2742740</v>
      </c>
      <c r="G4517">
        <f t="shared" si="770"/>
        <v>0.30861723446893785</v>
      </c>
      <c r="H4517">
        <f t="shared" si="771"/>
        <v>0.81907652685798382</v>
      </c>
      <c r="I4517">
        <f t="shared" si="772"/>
        <v>0.2527811325373337</v>
      </c>
      <c r="J4517">
        <f t="shared" si="773"/>
        <v>34.058394160583944</v>
      </c>
      <c r="K4517">
        <f t="shared" si="774"/>
        <v>35.892307692307689</v>
      </c>
      <c r="L4517">
        <f t="shared" si="775"/>
        <v>30.2987012987013</v>
      </c>
      <c r="M4517">
        <f t="shared" si="776"/>
        <v>0.26198764738910724</v>
      </c>
      <c r="N4517">
        <f t="shared" si="777"/>
        <v>1.7012184895396575E-3</v>
      </c>
      <c r="O4517">
        <f t="shared" si="778"/>
        <v>3.8169738534076298</v>
      </c>
      <c r="P4517">
        <f t="shared" si="779"/>
        <v>587.81397342477499</v>
      </c>
    </row>
    <row r="4518" spans="1:16" x14ac:dyDescent="0.25">
      <c r="A4518">
        <v>4667</v>
      </c>
      <c r="B4518">
        <v>116</v>
      </c>
      <c r="C4518">
        <v>116</v>
      </c>
      <c r="D4518">
        <v>202</v>
      </c>
      <c r="E4518">
        <f t="shared" si="768"/>
        <v>13456</v>
      </c>
      <c r="F4518">
        <f t="shared" si="769"/>
        <v>2718112</v>
      </c>
      <c r="G4518">
        <f t="shared" si="770"/>
        <v>0.40480961923847697</v>
      </c>
      <c r="H4518">
        <f t="shared" si="771"/>
        <v>0.61883738042678438</v>
      </c>
      <c r="I4518">
        <f t="shared" si="772"/>
        <v>0.25051132434110313</v>
      </c>
      <c r="J4518">
        <f t="shared" si="773"/>
        <v>40.232758620689658</v>
      </c>
      <c r="K4518">
        <f t="shared" si="774"/>
        <v>40.232758620689658</v>
      </c>
      <c r="L4518">
        <f t="shared" si="775"/>
        <v>23.103960396039604</v>
      </c>
      <c r="M4518">
        <f t="shared" si="776"/>
        <v>0.34683412604042807</v>
      </c>
      <c r="N4518">
        <f t="shared" si="777"/>
        <v>1.7170006239625151E-3</v>
      </c>
      <c r="O4518">
        <f t="shared" si="778"/>
        <v>2.8832226269552175</v>
      </c>
      <c r="P4518">
        <f t="shared" si="779"/>
        <v>582.41097064495398</v>
      </c>
    </row>
    <row r="4519" spans="1:16" x14ac:dyDescent="0.25">
      <c r="A4519">
        <v>4668</v>
      </c>
      <c r="B4519">
        <v>81</v>
      </c>
      <c r="C4519">
        <v>81</v>
      </c>
      <c r="D4519">
        <v>328</v>
      </c>
      <c r="E4519">
        <f t="shared" si="768"/>
        <v>6561</v>
      </c>
      <c r="F4519">
        <f t="shared" si="769"/>
        <v>2152008</v>
      </c>
      <c r="G4519">
        <f t="shared" si="770"/>
        <v>0.65731462925851702</v>
      </c>
      <c r="H4519">
        <f t="shared" si="771"/>
        <v>0.30173841059602646</v>
      </c>
      <c r="I4519">
        <f t="shared" si="772"/>
        <v>0.19833707149398133</v>
      </c>
      <c r="J4519">
        <f t="shared" si="773"/>
        <v>57.629629629629626</v>
      </c>
      <c r="K4519">
        <f t="shared" si="774"/>
        <v>57.629629629629626</v>
      </c>
      <c r="L4519">
        <f t="shared" si="775"/>
        <v>14.231707317073171</v>
      </c>
      <c r="M4519">
        <f t="shared" si="776"/>
        <v>0.71147690900777316</v>
      </c>
      <c r="N4519">
        <f t="shared" si="777"/>
        <v>2.1691369177066254E-3</v>
      </c>
      <c r="O4519">
        <f t="shared" si="778"/>
        <v>1.4055269922879179</v>
      </c>
      <c r="P4519">
        <f t="shared" si="779"/>
        <v>461.01285347043705</v>
      </c>
    </row>
    <row r="4520" spans="1:16" x14ac:dyDescent="0.25">
      <c r="A4520">
        <v>4668</v>
      </c>
      <c r="B4520">
        <v>116</v>
      </c>
      <c r="C4520">
        <v>109</v>
      </c>
      <c r="D4520">
        <v>187</v>
      </c>
      <c r="E4520">
        <f t="shared" si="768"/>
        <v>12644</v>
      </c>
      <c r="F4520">
        <f t="shared" si="769"/>
        <v>2364428</v>
      </c>
      <c r="G4520">
        <f t="shared" si="770"/>
        <v>0.37474949899799598</v>
      </c>
      <c r="H4520">
        <f t="shared" si="771"/>
        <v>0.58149374540103016</v>
      </c>
      <c r="I4520">
        <f t="shared" si="772"/>
        <v>0.21791448975950428</v>
      </c>
      <c r="J4520">
        <f t="shared" si="773"/>
        <v>40.241379310344826</v>
      </c>
      <c r="K4520">
        <f t="shared" si="774"/>
        <v>42.825688073394495</v>
      </c>
      <c r="L4520">
        <f t="shared" si="775"/>
        <v>24.962566844919785</v>
      </c>
      <c r="M4520">
        <f t="shared" si="776"/>
        <v>0.36918696614995256</v>
      </c>
      <c r="N4520">
        <f t="shared" si="777"/>
        <v>1.9742618510692651E-3</v>
      </c>
      <c r="O4520">
        <f t="shared" si="778"/>
        <v>2.7086546700942589</v>
      </c>
      <c r="P4520">
        <f t="shared" si="779"/>
        <v>506.51842330762634</v>
      </c>
    </row>
    <row r="4521" spans="1:16" x14ac:dyDescent="0.25">
      <c r="A4521">
        <v>4677</v>
      </c>
      <c r="B4521">
        <v>67</v>
      </c>
      <c r="C4521">
        <v>67</v>
      </c>
      <c r="D4521">
        <v>385</v>
      </c>
      <c r="E4521">
        <f t="shared" si="768"/>
        <v>4489</v>
      </c>
      <c r="F4521">
        <f t="shared" si="769"/>
        <v>1728265</v>
      </c>
      <c r="G4521">
        <f t="shared" si="770"/>
        <v>0.77154308617234468</v>
      </c>
      <c r="H4521">
        <f t="shared" si="771"/>
        <v>0.20644775570272259</v>
      </c>
      <c r="I4521">
        <f t="shared" si="772"/>
        <v>0.15928333856823287</v>
      </c>
      <c r="J4521">
        <f t="shared" si="773"/>
        <v>69.805970149253724</v>
      </c>
      <c r="K4521">
        <f t="shared" si="774"/>
        <v>69.805970149253724</v>
      </c>
      <c r="L4521">
        <f t="shared" si="775"/>
        <v>12.148051948051949</v>
      </c>
      <c r="M4521">
        <f t="shared" si="776"/>
        <v>1.0418801514813989</v>
      </c>
      <c r="N4521">
        <f t="shared" si="777"/>
        <v>2.7061822116399973E-3</v>
      </c>
      <c r="O4521">
        <f t="shared" si="778"/>
        <v>0.95980329270900155</v>
      </c>
      <c r="P4521">
        <f t="shared" si="779"/>
        <v>369.52426769296557</v>
      </c>
    </row>
    <row r="4522" spans="1:16" x14ac:dyDescent="0.25">
      <c r="A4522">
        <v>4678</v>
      </c>
      <c r="B4522">
        <v>74</v>
      </c>
      <c r="C4522">
        <v>67</v>
      </c>
      <c r="D4522">
        <v>454</v>
      </c>
      <c r="E4522">
        <f t="shared" si="768"/>
        <v>4958</v>
      </c>
      <c r="F4522">
        <f t="shared" si="769"/>
        <v>2250932</v>
      </c>
      <c r="G4522">
        <f t="shared" si="770"/>
        <v>0.90981963927855714</v>
      </c>
      <c r="H4522">
        <f t="shared" si="771"/>
        <v>0.22801692420897718</v>
      </c>
      <c r="I4522">
        <f t="shared" si="772"/>
        <v>0.20745427573321773</v>
      </c>
      <c r="J4522">
        <f t="shared" si="773"/>
        <v>63.216216216216218</v>
      </c>
      <c r="K4522">
        <f t="shared" si="774"/>
        <v>69.820895522388057</v>
      </c>
      <c r="L4522">
        <f t="shared" si="775"/>
        <v>10.303964757709251</v>
      </c>
      <c r="M4522">
        <f t="shared" si="776"/>
        <v>0.94352561516740618</v>
      </c>
      <c r="N4522">
        <f t="shared" si="777"/>
        <v>2.0782502536727007E-3</v>
      </c>
      <c r="O4522">
        <f t="shared" si="778"/>
        <v>1.059854638734502</v>
      </c>
      <c r="P4522">
        <f t="shared" si="779"/>
        <v>481.17400598546391</v>
      </c>
    </row>
    <row r="4523" spans="1:16" x14ac:dyDescent="0.25">
      <c r="A4523">
        <v>4684</v>
      </c>
      <c r="B4523">
        <v>88</v>
      </c>
      <c r="C4523">
        <v>81</v>
      </c>
      <c r="D4523">
        <v>322</v>
      </c>
      <c r="E4523">
        <f t="shared" si="768"/>
        <v>7128</v>
      </c>
      <c r="F4523">
        <f t="shared" si="769"/>
        <v>2295216</v>
      </c>
      <c r="G4523">
        <f t="shared" si="770"/>
        <v>0.64529058116232463</v>
      </c>
      <c r="H4523">
        <f t="shared" si="771"/>
        <v>0.32781456953642385</v>
      </c>
      <c r="I4523">
        <f t="shared" si="772"/>
        <v>0.21153565408963623</v>
      </c>
      <c r="J4523">
        <f t="shared" si="773"/>
        <v>53.227272727272727</v>
      </c>
      <c r="K4523">
        <f t="shared" si="774"/>
        <v>57.827160493827158</v>
      </c>
      <c r="L4523">
        <f t="shared" si="775"/>
        <v>14.546583850931677</v>
      </c>
      <c r="M4523">
        <f t="shared" si="776"/>
        <v>0.65712682379349041</v>
      </c>
      <c r="N4523">
        <f t="shared" si="777"/>
        <v>2.0407665335201567E-3</v>
      </c>
      <c r="O4523">
        <f t="shared" si="778"/>
        <v>1.5217762596071736</v>
      </c>
      <c r="P4523">
        <f t="shared" si="779"/>
        <v>490.01195559350981</v>
      </c>
    </row>
    <row r="4524" spans="1:16" x14ac:dyDescent="0.25">
      <c r="A4524">
        <v>4684</v>
      </c>
      <c r="B4524">
        <v>102</v>
      </c>
      <c r="C4524">
        <v>95</v>
      </c>
      <c r="D4524">
        <v>265</v>
      </c>
      <c r="E4524">
        <f t="shared" si="768"/>
        <v>9690</v>
      </c>
      <c r="F4524">
        <f t="shared" si="769"/>
        <v>2567850</v>
      </c>
      <c r="G4524">
        <f t="shared" si="770"/>
        <v>0.53106212424849697</v>
      </c>
      <c r="H4524">
        <f t="shared" si="771"/>
        <v>0.44564017660044153</v>
      </c>
      <c r="I4524">
        <f t="shared" si="772"/>
        <v>0.23666261883590581</v>
      </c>
      <c r="J4524">
        <f t="shared" si="773"/>
        <v>45.921568627450981</v>
      </c>
      <c r="K4524">
        <f t="shared" si="774"/>
        <v>49.305263157894736</v>
      </c>
      <c r="L4524">
        <f t="shared" si="775"/>
        <v>17.675471698113206</v>
      </c>
      <c r="M4524">
        <f t="shared" si="776"/>
        <v>0.48338493292053664</v>
      </c>
      <c r="N4524">
        <f t="shared" si="777"/>
        <v>1.8240940864925911E-3</v>
      </c>
      <c r="O4524">
        <f t="shared" si="778"/>
        <v>2.0687446626814689</v>
      </c>
      <c r="P4524">
        <f t="shared" si="779"/>
        <v>548.2173356105892</v>
      </c>
    </row>
    <row r="4525" spans="1:16" x14ac:dyDescent="0.25">
      <c r="A4525">
        <v>4687</v>
      </c>
      <c r="B4525">
        <v>102</v>
      </c>
      <c r="C4525">
        <v>95</v>
      </c>
      <c r="D4525">
        <v>271</v>
      </c>
      <c r="E4525">
        <f t="shared" si="768"/>
        <v>9690</v>
      </c>
      <c r="F4525">
        <f t="shared" si="769"/>
        <v>2625990</v>
      </c>
      <c r="G4525">
        <f t="shared" si="770"/>
        <v>0.54308617234468937</v>
      </c>
      <c r="H4525">
        <f t="shared" si="771"/>
        <v>0.44564017660044153</v>
      </c>
      <c r="I4525">
        <f t="shared" si="772"/>
        <v>0.24202101775294518</v>
      </c>
      <c r="J4525">
        <f t="shared" si="773"/>
        <v>45.950980392156865</v>
      </c>
      <c r="K4525">
        <f t="shared" si="774"/>
        <v>49.336842105263159</v>
      </c>
      <c r="L4525">
        <f t="shared" si="775"/>
        <v>17.29520295202952</v>
      </c>
      <c r="M4525">
        <f t="shared" si="776"/>
        <v>0.48369453044375643</v>
      </c>
      <c r="N4525">
        <f t="shared" si="777"/>
        <v>1.7848506658441198E-3</v>
      </c>
      <c r="O4525">
        <f t="shared" si="778"/>
        <v>2.0674205248559847</v>
      </c>
      <c r="P4525">
        <f t="shared" si="779"/>
        <v>560.27096223597187</v>
      </c>
    </row>
    <row r="4526" spans="1:16" x14ac:dyDescent="0.25">
      <c r="A4526">
        <v>4691</v>
      </c>
      <c r="B4526">
        <v>137</v>
      </c>
      <c r="C4526">
        <v>130</v>
      </c>
      <c r="D4526">
        <v>160</v>
      </c>
      <c r="E4526">
        <f t="shared" si="768"/>
        <v>17810</v>
      </c>
      <c r="F4526">
        <f t="shared" si="769"/>
        <v>2849600</v>
      </c>
      <c r="G4526">
        <f t="shared" si="770"/>
        <v>0.32064128256513025</v>
      </c>
      <c r="H4526">
        <f t="shared" si="771"/>
        <v>0.81907652685798382</v>
      </c>
      <c r="I4526">
        <f t="shared" si="772"/>
        <v>0.2626297480907363</v>
      </c>
      <c r="J4526">
        <f t="shared" si="773"/>
        <v>34.240875912408761</v>
      </c>
      <c r="K4526">
        <f t="shared" si="774"/>
        <v>36.084615384615383</v>
      </c>
      <c r="L4526">
        <f t="shared" si="775"/>
        <v>29.318750000000001</v>
      </c>
      <c r="M4526">
        <f t="shared" si="776"/>
        <v>0.26339135317237505</v>
      </c>
      <c r="N4526">
        <f t="shared" si="777"/>
        <v>1.6461959573273442E-3</v>
      </c>
      <c r="O4526">
        <f t="shared" si="778"/>
        <v>3.7966318482199961</v>
      </c>
      <c r="P4526">
        <f t="shared" si="779"/>
        <v>607.46109571519935</v>
      </c>
    </row>
    <row r="4527" spans="1:16" x14ac:dyDescent="0.25">
      <c r="A4527">
        <v>4694</v>
      </c>
      <c r="B4527">
        <v>67</v>
      </c>
      <c r="C4527">
        <v>60</v>
      </c>
      <c r="D4527">
        <v>427</v>
      </c>
      <c r="E4527">
        <f t="shared" si="768"/>
        <v>4020</v>
      </c>
      <c r="F4527">
        <f t="shared" si="769"/>
        <v>1716540</v>
      </c>
      <c r="G4527">
        <f t="shared" si="770"/>
        <v>0.85571142284569135</v>
      </c>
      <c r="H4527">
        <f t="shared" si="771"/>
        <v>0.18487858719646799</v>
      </c>
      <c r="I4527">
        <f t="shared" si="772"/>
        <v>0.15820271890359083</v>
      </c>
      <c r="J4527">
        <f t="shared" si="773"/>
        <v>70.059701492537314</v>
      </c>
      <c r="K4527">
        <f t="shared" si="774"/>
        <v>78.233333333333334</v>
      </c>
      <c r="L4527">
        <f t="shared" si="775"/>
        <v>10.992974238875878</v>
      </c>
      <c r="M4527">
        <f t="shared" si="776"/>
        <v>1.1676616915422886</v>
      </c>
      <c r="N4527">
        <f t="shared" si="777"/>
        <v>2.7345707061880295E-3</v>
      </c>
      <c r="O4527">
        <f t="shared" si="778"/>
        <v>0.85641244141457173</v>
      </c>
      <c r="P4527">
        <f t="shared" si="779"/>
        <v>365.68811248402216</v>
      </c>
    </row>
    <row r="4528" spans="1:16" x14ac:dyDescent="0.25">
      <c r="A4528">
        <v>4697</v>
      </c>
      <c r="B4528">
        <v>60</v>
      </c>
      <c r="C4528">
        <v>60</v>
      </c>
      <c r="D4528">
        <v>439</v>
      </c>
      <c r="E4528">
        <f t="shared" si="768"/>
        <v>3600</v>
      </c>
      <c r="F4528">
        <f t="shared" si="769"/>
        <v>1580400</v>
      </c>
      <c r="G4528">
        <f t="shared" si="770"/>
        <v>0.87975951903807614</v>
      </c>
      <c r="H4528">
        <f t="shared" si="771"/>
        <v>0.16556291390728478</v>
      </c>
      <c r="I4528">
        <f t="shared" si="772"/>
        <v>0.14565554950961526</v>
      </c>
      <c r="J4528">
        <f t="shared" si="773"/>
        <v>78.283333333333331</v>
      </c>
      <c r="K4528">
        <f t="shared" si="774"/>
        <v>78.283333333333331</v>
      </c>
      <c r="L4528">
        <f t="shared" si="775"/>
        <v>10.699316628701595</v>
      </c>
      <c r="M4528">
        <f t="shared" si="776"/>
        <v>1.3047222222222221</v>
      </c>
      <c r="N4528">
        <f t="shared" si="777"/>
        <v>2.9720323968615539E-3</v>
      </c>
      <c r="O4528">
        <f t="shared" si="778"/>
        <v>0.76644666808601236</v>
      </c>
      <c r="P4528">
        <f t="shared" si="779"/>
        <v>336.47008728975942</v>
      </c>
    </row>
    <row r="4529" spans="1:16" x14ac:dyDescent="0.25">
      <c r="A4529">
        <v>4698</v>
      </c>
      <c r="B4529">
        <v>116</v>
      </c>
      <c r="C4529">
        <v>109</v>
      </c>
      <c r="D4529">
        <v>211</v>
      </c>
      <c r="E4529">
        <f t="shared" si="768"/>
        <v>12644</v>
      </c>
      <c r="F4529">
        <f t="shared" si="769"/>
        <v>2667884</v>
      </c>
      <c r="G4529">
        <f t="shared" si="770"/>
        <v>0.42284569138276551</v>
      </c>
      <c r="H4529">
        <f t="shared" si="771"/>
        <v>0.58149374540103016</v>
      </c>
      <c r="I4529">
        <f t="shared" si="772"/>
        <v>0.24588212480885244</v>
      </c>
      <c r="J4529">
        <f t="shared" si="773"/>
        <v>40.5</v>
      </c>
      <c r="K4529">
        <f t="shared" si="774"/>
        <v>43.100917431192663</v>
      </c>
      <c r="L4529">
        <f t="shared" si="775"/>
        <v>22.265402843601894</v>
      </c>
      <c r="M4529">
        <f t="shared" si="776"/>
        <v>0.37155963302752293</v>
      </c>
      <c r="N4529">
        <f t="shared" si="777"/>
        <v>1.7609461280925257E-3</v>
      </c>
      <c r="O4529">
        <f t="shared" si="778"/>
        <v>2.691358024691358</v>
      </c>
      <c r="P4529">
        <f t="shared" si="779"/>
        <v>567.87654320987656</v>
      </c>
    </row>
    <row r="4530" spans="1:16" x14ac:dyDescent="0.25">
      <c r="A4530">
        <v>4698</v>
      </c>
      <c r="B4530">
        <v>144</v>
      </c>
      <c r="C4530">
        <v>137</v>
      </c>
      <c r="D4530">
        <v>133</v>
      </c>
      <c r="E4530">
        <f t="shared" si="768"/>
        <v>19728</v>
      </c>
      <c r="F4530">
        <f t="shared" si="769"/>
        <v>2623824</v>
      </c>
      <c r="G4530">
        <f t="shared" si="770"/>
        <v>0.26653306613226452</v>
      </c>
      <c r="H4530">
        <f t="shared" si="771"/>
        <v>0.9072847682119205</v>
      </c>
      <c r="I4530">
        <f t="shared" si="772"/>
        <v>0.2418213911266241</v>
      </c>
      <c r="J4530">
        <f t="shared" si="773"/>
        <v>32.625</v>
      </c>
      <c r="K4530">
        <f t="shared" si="774"/>
        <v>34.291970802919707</v>
      </c>
      <c r="L4530">
        <f t="shared" si="775"/>
        <v>35.323308270676691</v>
      </c>
      <c r="M4530">
        <f t="shared" si="776"/>
        <v>0.23813868613138686</v>
      </c>
      <c r="N4530">
        <f t="shared" si="777"/>
        <v>1.7905164370780966E-3</v>
      </c>
      <c r="O4530">
        <f t="shared" si="778"/>
        <v>4.1992337164750957</v>
      </c>
      <c r="P4530">
        <f t="shared" si="779"/>
        <v>558.49808429118775</v>
      </c>
    </row>
    <row r="4531" spans="1:16" x14ac:dyDescent="0.25">
      <c r="A4531">
        <v>4700</v>
      </c>
      <c r="B4531">
        <v>95</v>
      </c>
      <c r="C4531">
        <v>88</v>
      </c>
      <c r="D4531">
        <v>238</v>
      </c>
      <c r="E4531">
        <f t="shared" si="768"/>
        <v>8360</v>
      </c>
      <c r="F4531">
        <f t="shared" si="769"/>
        <v>1989680</v>
      </c>
      <c r="G4531">
        <f t="shared" si="770"/>
        <v>0.47695390781563124</v>
      </c>
      <c r="H4531">
        <f t="shared" si="771"/>
        <v>0.38447387785136128</v>
      </c>
      <c r="I4531">
        <f t="shared" si="772"/>
        <v>0.18337631849423644</v>
      </c>
      <c r="J4531">
        <f t="shared" si="773"/>
        <v>49.473684210526315</v>
      </c>
      <c r="K4531">
        <f t="shared" si="774"/>
        <v>53.409090909090907</v>
      </c>
      <c r="L4531">
        <f t="shared" si="775"/>
        <v>19.747899159663866</v>
      </c>
      <c r="M4531">
        <f t="shared" si="776"/>
        <v>0.56220095693779903</v>
      </c>
      <c r="N4531">
        <f t="shared" si="777"/>
        <v>2.3621888946966348E-3</v>
      </c>
      <c r="O4531">
        <f t="shared" si="778"/>
        <v>1.7787234042553193</v>
      </c>
      <c r="P4531">
        <f t="shared" si="779"/>
        <v>423.33617021276592</v>
      </c>
    </row>
    <row r="4532" spans="1:16" x14ac:dyDescent="0.25">
      <c r="A4532">
        <v>4701</v>
      </c>
      <c r="B4532">
        <v>81</v>
      </c>
      <c r="C4532">
        <v>81</v>
      </c>
      <c r="D4532">
        <v>370</v>
      </c>
      <c r="E4532">
        <f t="shared" si="768"/>
        <v>6561</v>
      </c>
      <c r="F4532">
        <f t="shared" si="769"/>
        <v>2427570</v>
      </c>
      <c r="G4532">
        <f t="shared" si="770"/>
        <v>0.74148296593186369</v>
      </c>
      <c r="H4532">
        <f t="shared" si="771"/>
        <v>0.30173841059602646</v>
      </c>
      <c r="I4532">
        <f t="shared" si="772"/>
        <v>0.22373389162430821</v>
      </c>
      <c r="J4532">
        <f t="shared" si="773"/>
        <v>58.037037037037038</v>
      </c>
      <c r="K4532">
        <f t="shared" si="774"/>
        <v>58.037037037037038</v>
      </c>
      <c r="L4532">
        <f t="shared" si="775"/>
        <v>12.705405405405406</v>
      </c>
      <c r="M4532">
        <f t="shared" si="776"/>
        <v>0.71650663008687698</v>
      </c>
      <c r="N4532">
        <f t="shared" si="777"/>
        <v>1.9365044056402082E-3</v>
      </c>
      <c r="O4532">
        <f t="shared" si="778"/>
        <v>1.3956604977664326</v>
      </c>
      <c r="P4532">
        <f t="shared" si="779"/>
        <v>516.39438417358008</v>
      </c>
    </row>
    <row r="4533" spans="1:16" x14ac:dyDescent="0.25">
      <c r="A4533">
        <v>4703</v>
      </c>
      <c r="B4533">
        <v>123</v>
      </c>
      <c r="C4533">
        <v>123</v>
      </c>
      <c r="D4533">
        <v>184</v>
      </c>
      <c r="E4533">
        <f t="shared" si="768"/>
        <v>15129</v>
      </c>
      <c r="F4533">
        <f t="shared" si="769"/>
        <v>2783736</v>
      </c>
      <c r="G4533">
        <f t="shared" si="770"/>
        <v>0.36873747494989978</v>
      </c>
      <c r="H4533">
        <f t="shared" si="771"/>
        <v>0.69577814569536423</v>
      </c>
      <c r="I4533">
        <f t="shared" si="772"/>
        <v>0.25655947656903211</v>
      </c>
      <c r="J4533">
        <f t="shared" si="773"/>
        <v>38.235772357723576</v>
      </c>
      <c r="K4533">
        <f t="shared" si="774"/>
        <v>38.235772357723576</v>
      </c>
      <c r="L4533">
        <f t="shared" si="775"/>
        <v>25.559782608695652</v>
      </c>
      <c r="M4533">
        <f t="shared" si="776"/>
        <v>0.31085993786767135</v>
      </c>
      <c r="N4533">
        <f t="shared" si="777"/>
        <v>1.6894561840634314E-3</v>
      </c>
      <c r="O4533">
        <f t="shared" si="778"/>
        <v>3.2168828407399532</v>
      </c>
      <c r="P4533">
        <f t="shared" si="779"/>
        <v>591.90644269615132</v>
      </c>
    </row>
    <row r="4534" spans="1:16" x14ac:dyDescent="0.25">
      <c r="A4534">
        <v>4705</v>
      </c>
      <c r="B4534">
        <v>81</v>
      </c>
      <c r="C4534">
        <v>74</v>
      </c>
      <c r="D4534">
        <v>379</v>
      </c>
      <c r="E4534">
        <f t="shared" si="768"/>
        <v>5994</v>
      </c>
      <c r="F4534">
        <f t="shared" si="769"/>
        <v>2271726</v>
      </c>
      <c r="G4534">
        <f t="shared" si="770"/>
        <v>0.75951903807615229</v>
      </c>
      <c r="H4534">
        <f t="shared" si="771"/>
        <v>0.27566225165562913</v>
      </c>
      <c r="I4534">
        <f t="shared" si="772"/>
        <v>0.20937072821138966</v>
      </c>
      <c r="J4534">
        <f t="shared" si="773"/>
        <v>58.086419753086417</v>
      </c>
      <c r="K4534">
        <f t="shared" si="774"/>
        <v>63.581081081081081</v>
      </c>
      <c r="L4534">
        <f t="shared" si="775"/>
        <v>12.414248021108179</v>
      </c>
      <c r="M4534">
        <f t="shared" si="776"/>
        <v>0.78495161828495164</v>
      </c>
      <c r="N4534">
        <f t="shared" si="777"/>
        <v>2.0711124493006639E-3</v>
      </c>
      <c r="O4534">
        <f t="shared" si="778"/>
        <v>1.2739638682252923</v>
      </c>
      <c r="P4534">
        <f t="shared" si="779"/>
        <v>482.83230605738578</v>
      </c>
    </row>
    <row r="4535" spans="1:16" x14ac:dyDescent="0.25">
      <c r="A4535">
        <v>4706</v>
      </c>
      <c r="B4535">
        <v>74</v>
      </c>
      <c r="C4535">
        <v>67</v>
      </c>
      <c r="D4535">
        <v>379</v>
      </c>
      <c r="E4535">
        <f t="shared" si="768"/>
        <v>4958</v>
      </c>
      <c r="F4535">
        <f t="shared" si="769"/>
        <v>1879082</v>
      </c>
      <c r="G4535">
        <f t="shared" si="770"/>
        <v>0.75951903807615229</v>
      </c>
      <c r="H4535">
        <f t="shared" si="771"/>
        <v>0.22801692420897718</v>
      </c>
      <c r="I4535">
        <f t="shared" si="772"/>
        <v>0.17318319494028528</v>
      </c>
      <c r="J4535">
        <f t="shared" si="773"/>
        <v>63.594594594594597</v>
      </c>
      <c r="K4535">
        <f t="shared" si="774"/>
        <v>70.238805970149258</v>
      </c>
      <c r="L4535">
        <f t="shared" si="775"/>
        <v>12.41688654353562</v>
      </c>
      <c r="M4535">
        <f t="shared" si="776"/>
        <v>0.94917305365066562</v>
      </c>
      <c r="N4535">
        <f t="shared" si="777"/>
        <v>2.5044143895795925E-3</v>
      </c>
      <c r="O4535">
        <f t="shared" si="778"/>
        <v>1.0535486612834679</v>
      </c>
      <c r="P4535">
        <f t="shared" si="779"/>
        <v>399.29494262643436</v>
      </c>
    </row>
    <row r="4536" spans="1:16" x14ac:dyDescent="0.25">
      <c r="A4536">
        <v>4707</v>
      </c>
      <c r="B4536">
        <v>109</v>
      </c>
      <c r="C4536">
        <v>102</v>
      </c>
      <c r="D4536">
        <v>217</v>
      </c>
      <c r="E4536">
        <f t="shared" si="768"/>
        <v>11118</v>
      </c>
      <c r="F4536">
        <f t="shared" si="769"/>
        <v>2412606</v>
      </c>
      <c r="G4536">
        <f t="shared" si="770"/>
        <v>0.43486973947895791</v>
      </c>
      <c r="H4536">
        <f t="shared" si="771"/>
        <v>0.51131346578366443</v>
      </c>
      <c r="I4536">
        <f t="shared" si="772"/>
        <v>0.22235475365742521</v>
      </c>
      <c r="J4536">
        <f t="shared" si="773"/>
        <v>43.183486238532112</v>
      </c>
      <c r="K4536">
        <f t="shared" si="774"/>
        <v>46.147058823529413</v>
      </c>
      <c r="L4536">
        <f t="shared" si="775"/>
        <v>21.691244239631338</v>
      </c>
      <c r="M4536">
        <f t="shared" si="776"/>
        <v>0.42336751214247165</v>
      </c>
      <c r="N4536">
        <f t="shared" si="777"/>
        <v>1.951002360103556E-3</v>
      </c>
      <c r="O4536">
        <f t="shared" si="778"/>
        <v>2.3620140216698533</v>
      </c>
      <c r="P4536">
        <f t="shared" si="779"/>
        <v>512.55704270235822</v>
      </c>
    </row>
    <row r="4537" spans="1:16" x14ac:dyDescent="0.25">
      <c r="A4537">
        <v>4708</v>
      </c>
      <c r="B4537">
        <v>67</v>
      </c>
      <c r="C4537">
        <v>67</v>
      </c>
      <c r="D4537">
        <v>457</v>
      </c>
      <c r="E4537">
        <f t="shared" si="768"/>
        <v>4489</v>
      </c>
      <c r="F4537">
        <f t="shared" si="769"/>
        <v>2051473</v>
      </c>
      <c r="G4537">
        <f t="shared" si="770"/>
        <v>0.91583166332665333</v>
      </c>
      <c r="H4537">
        <f t="shared" si="771"/>
        <v>0.20644775570272259</v>
      </c>
      <c r="I4537">
        <f t="shared" si="772"/>
        <v>0.18907139149527902</v>
      </c>
      <c r="J4537">
        <f t="shared" si="773"/>
        <v>70.268656716417908</v>
      </c>
      <c r="K4537">
        <f t="shared" si="774"/>
        <v>70.268656716417908</v>
      </c>
      <c r="L4537">
        <f t="shared" si="775"/>
        <v>10.301969365426697</v>
      </c>
      <c r="M4537">
        <f t="shared" si="776"/>
        <v>1.0487859211405659</v>
      </c>
      <c r="N4537">
        <f t="shared" si="777"/>
        <v>2.2949363701106474E-3</v>
      </c>
      <c r="O4537">
        <f t="shared" si="778"/>
        <v>0.95348343245539502</v>
      </c>
      <c r="P4537">
        <f t="shared" si="779"/>
        <v>435.7419286321155</v>
      </c>
    </row>
    <row r="4538" spans="1:16" x14ac:dyDescent="0.25">
      <c r="A4538">
        <v>4709</v>
      </c>
      <c r="B4538">
        <v>81</v>
      </c>
      <c r="C4538">
        <v>74</v>
      </c>
      <c r="D4538">
        <v>337</v>
      </c>
      <c r="E4538">
        <f t="shared" si="768"/>
        <v>5994</v>
      </c>
      <c r="F4538">
        <f t="shared" si="769"/>
        <v>2019978</v>
      </c>
      <c r="G4538">
        <f t="shared" si="770"/>
        <v>0.67535070140280562</v>
      </c>
      <c r="H4538">
        <f t="shared" si="771"/>
        <v>0.27566225165562913</v>
      </c>
      <c r="I4538">
        <f t="shared" si="772"/>
        <v>0.18616869500590585</v>
      </c>
      <c r="J4538">
        <f t="shared" si="773"/>
        <v>58.135802469135804</v>
      </c>
      <c r="K4538">
        <f t="shared" si="774"/>
        <v>63.635135135135137</v>
      </c>
      <c r="L4538">
        <f t="shared" si="775"/>
        <v>13.973293768545995</v>
      </c>
      <c r="M4538">
        <f t="shared" si="776"/>
        <v>0.78561895228561895</v>
      </c>
      <c r="N4538">
        <f t="shared" si="777"/>
        <v>2.3312135082659315E-3</v>
      </c>
      <c r="O4538">
        <f t="shared" si="778"/>
        <v>1.2728817158632406</v>
      </c>
      <c r="P4538">
        <f t="shared" si="779"/>
        <v>428.96113824591214</v>
      </c>
    </row>
    <row r="4539" spans="1:16" x14ac:dyDescent="0.25">
      <c r="A4539">
        <v>4711</v>
      </c>
      <c r="B4539">
        <v>144</v>
      </c>
      <c r="C4539">
        <v>144</v>
      </c>
      <c r="D4539">
        <v>136</v>
      </c>
      <c r="E4539">
        <f t="shared" si="768"/>
        <v>20736</v>
      </c>
      <c r="F4539">
        <f t="shared" si="769"/>
        <v>2820096</v>
      </c>
      <c r="G4539">
        <f t="shared" si="770"/>
        <v>0.27254509018036072</v>
      </c>
      <c r="H4539">
        <f t="shared" si="771"/>
        <v>0.95364238410596025</v>
      </c>
      <c r="I4539">
        <f t="shared" si="772"/>
        <v>0.25991054957597315</v>
      </c>
      <c r="J4539">
        <f t="shared" si="773"/>
        <v>32.715277777777779</v>
      </c>
      <c r="K4539">
        <f t="shared" si="774"/>
        <v>32.715277777777779</v>
      </c>
      <c r="L4539">
        <f t="shared" si="775"/>
        <v>34.639705882352942</v>
      </c>
      <c r="M4539">
        <f t="shared" si="776"/>
        <v>0.22718942901234568</v>
      </c>
      <c r="N4539">
        <f t="shared" si="777"/>
        <v>1.6705105074437182E-3</v>
      </c>
      <c r="O4539">
        <f t="shared" si="778"/>
        <v>4.4016132455954153</v>
      </c>
      <c r="P4539">
        <f t="shared" si="779"/>
        <v>598.61940140097647</v>
      </c>
    </row>
    <row r="4540" spans="1:16" x14ac:dyDescent="0.25">
      <c r="A4540">
        <v>4715</v>
      </c>
      <c r="B4540">
        <v>67</v>
      </c>
      <c r="C4540">
        <v>67</v>
      </c>
      <c r="D4540">
        <v>454</v>
      </c>
      <c r="E4540">
        <f t="shared" si="768"/>
        <v>4489</v>
      </c>
      <c r="F4540">
        <f t="shared" si="769"/>
        <v>2038006</v>
      </c>
      <c r="G4540">
        <f t="shared" si="770"/>
        <v>0.90981963927855714</v>
      </c>
      <c r="H4540">
        <f t="shared" si="771"/>
        <v>0.20644775570272259</v>
      </c>
      <c r="I4540">
        <f t="shared" si="772"/>
        <v>0.18783022262331875</v>
      </c>
      <c r="J4540">
        <f t="shared" si="773"/>
        <v>70.373134328358205</v>
      </c>
      <c r="K4540">
        <f t="shared" si="774"/>
        <v>70.373134328358205</v>
      </c>
      <c r="L4540">
        <f t="shared" si="775"/>
        <v>10.385462555066079</v>
      </c>
      <c r="M4540">
        <f t="shared" si="776"/>
        <v>1.0503452884829583</v>
      </c>
      <c r="N4540">
        <f t="shared" si="777"/>
        <v>2.3135358777157671E-3</v>
      </c>
      <c r="O4540">
        <f t="shared" si="778"/>
        <v>0.9520678685047721</v>
      </c>
      <c r="P4540">
        <f t="shared" si="779"/>
        <v>432.23881230116655</v>
      </c>
    </row>
    <row r="4541" spans="1:16" x14ac:dyDescent="0.25">
      <c r="A4541">
        <v>4716</v>
      </c>
      <c r="B4541">
        <v>74</v>
      </c>
      <c r="C4541">
        <v>74</v>
      </c>
      <c r="D4541">
        <v>403</v>
      </c>
      <c r="E4541">
        <f t="shared" si="768"/>
        <v>5476</v>
      </c>
      <c r="F4541">
        <f t="shared" si="769"/>
        <v>2206828</v>
      </c>
      <c r="G4541">
        <f t="shared" si="770"/>
        <v>0.80761523046092187</v>
      </c>
      <c r="H4541">
        <f t="shared" si="771"/>
        <v>0.25183958793230315</v>
      </c>
      <c r="I4541">
        <f t="shared" si="772"/>
        <v>0.20338948684713062</v>
      </c>
      <c r="J4541">
        <f t="shared" si="773"/>
        <v>63.729729729729726</v>
      </c>
      <c r="K4541">
        <f t="shared" si="774"/>
        <v>63.729729729729726</v>
      </c>
      <c r="L4541">
        <f t="shared" si="775"/>
        <v>11.702233250620347</v>
      </c>
      <c r="M4541">
        <f t="shared" si="776"/>
        <v>0.86121256391526657</v>
      </c>
      <c r="N4541">
        <f t="shared" si="777"/>
        <v>2.1370038806830436E-3</v>
      </c>
      <c r="O4541">
        <f t="shared" si="778"/>
        <v>1.1611535199321459</v>
      </c>
      <c r="P4541">
        <f t="shared" si="779"/>
        <v>467.94486853265482</v>
      </c>
    </row>
    <row r="4542" spans="1:16" x14ac:dyDescent="0.25">
      <c r="A4542">
        <v>4721</v>
      </c>
      <c r="B4542">
        <v>18</v>
      </c>
      <c r="C4542">
        <v>11</v>
      </c>
      <c r="D4542">
        <v>379</v>
      </c>
      <c r="E4542">
        <f t="shared" si="768"/>
        <v>198</v>
      </c>
      <c r="F4542">
        <f t="shared" si="769"/>
        <v>75042</v>
      </c>
      <c r="G4542">
        <f t="shared" si="770"/>
        <v>0.75951903807615229</v>
      </c>
      <c r="H4542">
        <f t="shared" si="771"/>
        <v>9.1059602649006619E-3</v>
      </c>
      <c r="I4542">
        <f t="shared" si="772"/>
        <v>6.9161501811570159E-3</v>
      </c>
      <c r="J4542">
        <f t="shared" si="773"/>
        <v>262.27777777777777</v>
      </c>
      <c r="K4542">
        <f t="shared" si="774"/>
        <v>429.18181818181819</v>
      </c>
      <c r="L4542">
        <f t="shared" si="775"/>
        <v>12.45646437994723</v>
      </c>
      <c r="M4542">
        <f t="shared" si="776"/>
        <v>23.843434343434343</v>
      </c>
      <c r="N4542">
        <f t="shared" si="777"/>
        <v>6.2911436262359746E-2</v>
      </c>
      <c r="O4542">
        <f t="shared" si="778"/>
        <v>4.1940266892607499E-2</v>
      </c>
      <c r="P4542">
        <f t="shared" si="779"/>
        <v>15.895361152298241</v>
      </c>
    </row>
    <row r="4543" spans="1:16" x14ac:dyDescent="0.25">
      <c r="A4543">
        <v>4721</v>
      </c>
      <c r="B4543">
        <v>116</v>
      </c>
      <c r="C4543">
        <v>109</v>
      </c>
      <c r="D4543">
        <v>169</v>
      </c>
      <c r="E4543">
        <f t="shared" si="768"/>
        <v>12644</v>
      </c>
      <c r="F4543">
        <f t="shared" si="769"/>
        <v>2136836</v>
      </c>
      <c r="G4543">
        <f t="shared" si="770"/>
        <v>0.33867735470941884</v>
      </c>
      <c r="H4543">
        <f t="shared" si="771"/>
        <v>0.58149374540103016</v>
      </c>
      <c r="I4543">
        <f t="shared" si="772"/>
        <v>0.19693876347249317</v>
      </c>
      <c r="J4543">
        <f t="shared" si="773"/>
        <v>40.698275862068968</v>
      </c>
      <c r="K4543">
        <f t="shared" si="774"/>
        <v>43.311926605504588</v>
      </c>
      <c r="L4543">
        <f t="shared" si="775"/>
        <v>27.934911242603551</v>
      </c>
      <c r="M4543">
        <f t="shared" si="776"/>
        <v>0.37337867763366023</v>
      </c>
      <c r="N4543">
        <f t="shared" si="777"/>
        <v>2.2093412877731374E-3</v>
      </c>
      <c r="O4543">
        <f t="shared" si="778"/>
        <v>2.6782461342935817</v>
      </c>
      <c r="P4543">
        <f t="shared" si="779"/>
        <v>452.62359669561533</v>
      </c>
    </row>
    <row r="4544" spans="1:16" x14ac:dyDescent="0.25">
      <c r="A4544">
        <v>4722</v>
      </c>
      <c r="B4544">
        <v>74</v>
      </c>
      <c r="C4544">
        <v>74</v>
      </c>
      <c r="D4544">
        <v>307</v>
      </c>
      <c r="E4544">
        <f t="shared" si="768"/>
        <v>5476</v>
      </c>
      <c r="F4544">
        <f t="shared" si="769"/>
        <v>1681132</v>
      </c>
      <c r="G4544">
        <f t="shared" si="770"/>
        <v>0.61523046092184364</v>
      </c>
      <c r="H4544">
        <f t="shared" si="771"/>
        <v>0.25183958793230315</v>
      </c>
      <c r="I4544">
        <f t="shared" si="772"/>
        <v>0.15493938576195807</v>
      </c>
      <c r="J4544">
        <f t="shared" si="773"/>
        <v>63.810810810810814</v>
      </c>
      <c r="K4544">
        <f t="shared" si="774"/>
        <v>63.810810810810814</v>
      </c>
      <c r="L4544">
        <f t="shared" si="775"/>
        <v>15.381107491856678</v>
      </c>
      <c r="M4544">
        <f t="shared" si="776"/>
        <v>0.86230825420014612</v>
      </c>
      <c r="N4544">
        <f t="shared" si="777"/>
        <v>2.8088216749190425E-3</v>
      </c>
      <c r="O4544">
        <f t="shared" si="778"/>
        <v>1.1596781024989411</v>
      </c>
      <c r="P4544">
        <f t="shared" si="779"/>
        <v>356.02117746717494</v>
      </c>
    </row>
    <row r="4545" spans="1:16" x14ac:dyDescent="0.25">
      <c r="A4545">
        <v>4723</v>
      </c>
      <c r="B4545">
        <v>25</v>
      </c>
      <c r="C4545">
        <v>25</v>
      </c>
      <c r="D4545">
        <v>439</v>
      </c>
      <c r="E4545">
        <f t="shared" si="768"/>
        <v>625</v>
      </c>
      <c r="F4545">
        <f t="shared" si="769"/>
        <v>274375</v>
      </c>
      <c r="G4545">
        <f t="shared" si="770"/>
        <v>0.87975951903807614</v>
      </c>
      <c r="H4545">
        <f t="shared" si="771"/>
        <v>2.8743561442236939E-2</v>
      </c>
      <c r="I4545">
        <f t="shared" si="772"/>
        <v>2.5287421789863759E-2</v>
      </c>
      <c r="J4545">
        <f t="shared" si="773"/>
        <v>188.92</v>
      </c>
      <c r="K4545">
        <f t="shared" si="774"/>
        <v>188.92</v>
      </c>
      <c r="L4545">
        <f t="shared" si="775"/>
        <v>10.758542141230068</v>
      </c>
      <c r="M4545">
        <f t="shared" si="776"/>
        <v>7.5568</v>
      </c>
      <c r="N4545">
        <f t="shared" si="777"/>
        <v>1.721366742596811E-2</v>
      </c>
      <c r="O4545">
        <f t="shared" si="778"/>
        <v>0.13233114545839508</v>
      </c>
      <c r="P4545">
        <f t="shared" si="779"/>
        <v>58.09337285623544</v>
      </c>
    </row>
    <row r="4546" spans="1:16" x14ac:dyDescent="0.25">
      <c r="A4546">
        <v>4726</v>
      </c>
      <c r="B4546">
        <v>81</v>
      </c>
      <c r="C4546">
        <v>74</v>
      </c>
      <c r="D4546">
        <v>373</v>
      </c>
      <c r="E4546">
        <f t="shared" si="768"/>
        <v>5994</v>
      </c>
      <c r="F4546">
        <f t="shared" si="769"/>
        <v>2235762</v>
      </c>
      <c r="G4546">
        <f t="shared" si="770"/>
        <v>0.74749498997995989</v>
      </c>
      <c r="H4546">
        <f t="shared" si="771"/>
        <v>0.27566225165562913</v>
      </c>
      <c r="I4546">
        <f t="shared" si="772"/>
        <v>0.20605615203917768</v>
      </c>
      <c r="J4546">
        <f t="shared" si="773"/>
        <v>58.345679012345677</v>
      </c>
      <c r="K4546">
        <f t="shared" si="774"/>
        <v>63.864864864864863</v>
      </c>
      <c r="L4546">
        <f t="shared" si="775"/>
        <v>12.67024128686327</v>
      </c>
      <c r="M4546">
        <f t="shared" si="776"/>
        <v>0.78845512178845512</v>
      </c>
      <c r="N4546">
        <f t="shared" si="777"/>
        <v>2.1138207018457241E-3</v>
      </c>
      <c r="O4546">
        <f t="shared" si="778"/>
        <v>1.2683030046550994</v>
      </c>
      <c r="P4546">
        <f t="shared" si="779"/>
        <v>473.0770207363521</v>
      </c>
    </row>
    <row r="4547" spans="1:16" x14ac:dyDescent="0.25">
      <c r="A4547">
        <v>4727</v>
      </c>
      <c r="B4547">
        <v>67</v>
      </c>
      <c r="C4547">
        <v>60</v>
      </c>
      <c r="D4547">
        <v>499</v>
      </c>
      <c r="E4547">
        <f t="shared" si="768"/>
        <v>4020</v>
      </c>
      <c r="F4547">
        <f t="shared" si="769"/>
        <v>2005980</v>
      </c>
      <c r="G4547">
        <f t="shared" si="770"/>
        <v>1</v>
      </c>
      <c r="H4547">
        <f t="shared" si="771"/>
        <v>0.18487858719646799</v>
      </c>
      <c r="I4547">
        <f t="shared" si="772"/>
        <v>0.18487858719646799</v>
      </c>
      <c r="J4547">
        <f t="shared" si="773"/>
        <v>70.552238805970148</v>
      </c>
      <c r="K4547">
        <f t="shared" si="774"/>
        <v>78.783333333333331</v>
      </c>
      <c r="L4547">
        <f t="shared" si="775"/>
        <v>9.4729458917835672</v>
      </c>
      <c r="M4547">
        <f t="shared" si="776"/>
        <v>1.1758706467661693</v>
      </c>
      <c r="N4547">
        <f t="shared" si="777"/>
        <v>2.3564542019362108E-3</v>
      </c>
      <c r="O4547">
        <f t="shared" si="778"/>
        <v>0.85043367886608834</v>
      </c>
      <c r="P4547">
        <f t="shared" si="779"/>
        <v>424.36640575417812</v>
      </c>
    </row>
    <row r="4548" spans="1:16" x14ac:dyDescent="0.25">
      <c r="A4548">
        <v>4730</v>
      </c>
      <c r="B4548">
        <v>67</v>
      </c>
      <c r="C4548">
        <v>67</v>
      </c>
      <c r="D4548">
        <v>397</v>
      </c>
      <c r="E4548">
        <f t="shared" si="768"/>
        <v>4489</v>
      </c>
      <c r="F4548">
        <f t="shared" si="769"/>
        <v>1782133</v>
      </c>
      <c r="G4548">
        <f t="shared" si="770"/>
        <v>0.79559118236472948</v>
      </c>
      <c r="H4548">
        <f t="shared" si="771"/>
        <v>0.20644775570272259</v>
      </c>
      <c r="I4548">
        <f t="shared" si="772"/>
        <v>0.16424801405607389</v>
      </c>
      <c r="J4548">
        <f t="shared" si="773"/>
        <v>70.597014925373131</v>
      </c>
      <c r="K4548">
        <f t="shared" si="774"/>
        <v>70.597014925373131</v>
      </c>
      <c r="L4548">
        <f t="shared" si="775"/>
        <v>11.914357682619647</v>
      </c>
      <c r="M4548">
        <f t="shared" si="776"/>
        <v>1.0536867899309423</v>
      </c>
      <c r="N4548">
        <f t="shared" si="777"/>
        <v>2.654122896551492E-3</v>
      </c>
      <c r="O4548">
        <f t="shared" si="778"/>
        <v>0.9490486257928118</v>
      </c>
      <c r="P4548">
        <f t="shared" si="779"/>
        <v>376.77230443974628</v>
      </c>
    </row>
    <row r="4549" spans="1:16" x14ac:dyDescent="0.25">
      <c r="A4549">
        <v>4733</v>
      </c>
      <c r="B4549">
        <v>102</v>
      </c>
      <c r="C4549">
        <v>102</v>
      </c>
      <c r="D4549">
        <v>235</v>
      </c>
      <c r="E4549">
        <f t="shared" si="768"/>
        <v>10404</v>
      </c>
      <c r="F4549">
        <f t="shared" si="769"/>
        <v>2444940</v>
      </c>
      <c r="G4549">
        <f t="shared" si="770"/>
        <v>0.4709418837675351</v>
      </c>
      <c r="H4549">
        <f t="shared" si="771"/>
        <v>0.47847682119205298</v>
      </c>
      <c r="I4549">
        <f t="shared" si="772"/>
        <v>0.22533477551128747</v>
      </c>
      <c r="J4549">
        <f t="shared" si="773"/>
        <v>46.401960784313722</v>
      </c>
      <c r="K4549">
        <f t="shared" si="774"/>
        <v>46.401960784313722</v>
      </c>
      <c r="L4549">
        <f t="shared" si="775"/>
        <v>20.140425531914893</v>
      </c>
      <c r="M4549">
        <f t="shared" si="776"/>
        <v>0.45492118415993849</v>
      </c>
      <c r="N4549">
        <f t="shared" si="777"/>
        <v>1.9358348262125042E-3</v>
      </c>
      <c r="O4549">
        <f t="shared" si="778"/>
        <v>2.1981829706317346</v>
      </c>
      <c r="P4549">
        <f t="shared" si="779"/>
        <v>516.57299809845767</v>
      </c>
    </row>
    <row r="4550" spans="1:16" x14ac:dyDescent="0.25">
      <c r="A4550">
        <v>4737</v>
      </c>
      <c r="B4550">
        <v>81</v>
      </c>
      <c r="C4550">
        <v>74</v>
      </c>
      <c r="D4550">
        <v>370</v>
      </c>
      <c r="E4550">
        <f t="shared" si="768"/>
        <v>5994</v>
      </c>
      <c r="F4550">
        <f t="shared" si="769"/>
        <v>2217780</v>
      </c>
      <c r="G4550">
        <f t="shared" si="770"/>
        <v>0.74148296593186369</v>
      </c>
      <c r="H4550">
        <f t="shared" si="771"/>
        <v>0.27566225165562913</v>
      </c>
      <c r="I4550">
        <f t="shared" si="772"/>
        <v>0.20439886395307172</v>
      </c>
      <c r="J4550">
        <f t="shared" si="773"/>
        <v>58.481481481481481</v>
      </c>
      <c r="K4550">
        <f t="shared" si="774"/>
        <v>64.013513513513516</v>
      </c>
      <c r="L4550">
        <f t="shared" si="775"/>
        <v>12.802702702702703</v>
      </c>
      <c r="M4550">
        <f t="shared" si="776"/>
        <v>0.7902902902902903</v>
      </c>
      <c r="N4550">
        <f t="shared" si="777"/>
        <v>2.1359197034872711E-3</v>
      </c>
      <c r="O4550">
        <f t="shared" si="778"/>
        <v>1.2653578214059531</v>
      </c>
      <c r="P4550">
        <f t="shared" si="779"/>
        <v>468.18239392020268</v>
      </c>
    </row>
    <row r="4551" spans="1:16" x14ac:dyDescent="0.25">
      <c r="A4551">
        <v>4738</v>
      </c>
      <c r="B4551">
        <v>109</v>
      </c>
      <c r="C4551">
        <v>109</v>
      </c>
      <c r="D4551">
        <v>223</v>
      </c>
      <c r="E4551">
        <f t="shared" si="768"/>
        <v>11881</v>
      </c>
      <c r="F4551">
        <f t="shared" si="769"/>
        <v>2649463</v>
      </c>
      <c r="G4551">
        <f t="shared" si="770"/>
        <v>0.4468937875751503</v>
      </c>
      <c r="H4551">
        <f t="shared" si="771"/>
        <v>0.54640360559234735</v>
      </c>
      <c r="I4551">
        <f t="shared" si="772"/>
        <v>0.24418437684788266</v>
      </c>
      <c r="J4551">
        <f t="shared" si="773"/>
        <v>43.467889908256879</v>
      </c>
      <c r="K4551">
        <f t="shared" si="774"/>
        <v>43.467889908256879</v>
      </c>
      <c r="L4551">
        <f t="shared" si="775"/>
        <v>21.246636771300448</v>
      </c>
      <c r="M4551">
        <f t="shared" si="776"/>
        <v>0.39878798080969613</v>
      </c>
      <c r="N4551">
        <f t="shared" si="777"/>
        <v>1.7882869094605208E-3</v>
      </c>
      <c r="O4551">
        <f t="shared" si="778"/>
        <v>2.507598142676235</v>
      </c>
      <c r="P4551">
        <f t="shared" si="779"/>
        <v>559.19438581680038</v>
      </c>
    </row>
    <row r="4552" spans="1:16" x14ac:dyDescent="0.25">
      <c r="A4552">
        <v>4740</v>
      </c>
      <c r="B4552">
        <v>88</v>
      </c>
      <c r="C4552">
        <v>88</v>
      </c>
      <c r="D4552">
        <v>328</v>
      </c>
      <c r="E4552">
        <f t="shared" si="768"/>
        <v>7744</v>
      </c>
      <c r="F4552">
        <f t="shared" si="769"/>
        <v>2540032</v>
      </c>
      <c r="G4552">
        <f t="shared" si="770"/>
        <v>0.65731462925851702</v>
      </c>
      <c r="H4552">
        <f t="shared" si="771"/>
        <v>0.35614422369389259</v>
      </c>
      <c r="I4552">
        <f t="shared" si="772"/>
        <v>0.23409880835991334</v>
      </c>
      <c r="J4552">
        <f t="shared" si="773"/>
        <v>53.863636363636367</v>
      </c>
      <c r="K4552">
        <f t="shared" si="774"/>
        <v>53.863636363636367</v>
      </c>
      <c r="L4552">
        <f t="shared" si="775"/>
        <v>14.451219512195122</v>
      </c>
      <c r="M4552">
        <f t="shared" si="776"/>
        <v>0.61208677685950408</v>
      </c>
      <c r="N4552">
        <f t="shared" si="777"/>
        <v>1.8661182221326345E-3</v>
      </c>
      <c r="O4552">
        <f t="shared" si="778"/>
        <v>1.6337552742616035</v>
      </c>
      <c r="P4552">
        <f t="shared" si="779"/>
        <v>535.87172995780588</v>
      </c>
    </row>
    <row r="4553" spans="1:16" x14ac:dyDescent="0.25">
      <c r="A4553">
        <v>4740</v>
      </c>
      <c r="B4553">
        <v>130</v>
      </c>
      <c r="C4553">
        <v>130</v>
      </c>
      <c r="D4553">
        <v>157</v>
      </c>
      <c r="E4553">
        <f t="shared" si="768"/>
        <v>16900</v>
      </c>
      <c r="F4553">
        <f t="shared" si="769"/>
        <v>2653300</v>
      </c>
      <c r="G4553">
        <f t="shared" si="770"/>
        <v>0.31462925851703405</v>
      </c>
      <c r="H4553">
        <f t="shared" si="771"/>
        <v>0.77722590139808678</v>
      </c>
      <c r="I4553">
        <f t="shared" si="772"/>
        <v>0.24453800905711348</v>
      </c>
      <c r="J4553">
        <f t="shared" si="773"/>
        <v>36.46153846153846</v>
      </c>
      <c r="K4553">
        <f t="shared" si="774"/>
        <v>36.46153846153846</v>
      </c>
      <c r="L4553">
        <f t="shared" si="775"/>
        <v>30.191082802547772</v>
      </c>
      <c r="M4553">
        <f t="shared" si="776"/>
        <v>0.2804733727810651</v>
      </c>
      <c r="N4553">
        <f t="shared" si="777"/>
        <v>1.7864546037010514E-3</v>
      </c>
      <c r="O4553">
        <f t="shared" si="778"/>
        <v>3.5654008438818563</v>
      </c>
      <c r="P4553">
        <f t="shared" si="779"/>
        <v>559.76793248945148</v>
      </c>
    </row>
    <row r="4554" spans="1:16" x14ac:dyDescent="0.25">
      <c r="A4554">
        <v>4744</v>
      </c>
      <c r="B4554">
        <v>116</v>
      </c>
      <c r="C4554">
        <v>116</v>
      </c>
      <c r="D4554">
        <v>193</v>
      </c>
      <c r="E4554">
        <f t="shared" si="768"/>
        <v>13456</v>
      </c>
      <c r="F4554">
        <f t="shared" si="769"/>
        <v>2597008</v>
      </c>
      <c r="G4554">
        <f t="shared" si="770"/>
        <v>0.38677354709418837</v>
      </c>
      <c r="H4554">
        <f t="shared" si="771"/>
        <v>0.61883738042678438</v>
      </c>
      <c r="I4554">
        <f t="shared" si="772"/>
        <v>0.23934992870214306</v>
      </c>
      <c r="J4554">
        <f t="shared" si="773"/>
        <v>40.896551724137929</v>
      </c>
      <c r="K4554">
        <f t="shared" si="774"/>
        <v>40.896551724137929</v>
      </c>
      <c r="L4554">
        <f t="shared" si="775"/>
        <v>24.580310880829014</v>
      </c>
      <c r="M4554">
        <f t="shared" si="776"/>
        <v>0.35255648038049942</v>
      </c>
      <c r="N4554">
        <f t="shared" si="777"/>
        <v>1.8267175149248673E-3</v>
      </c>
      <c r="O4554">
        <f t="shared" si="778"/>
        <v>2.836424957841484</v>
      </c>
      <c r="P4554">
        <f t="shared" si="779"/>
        <v>547.43001686340642</v>
      </c>
    </row>
    <row r="4555" spans="1:16" x14ac:dyDescent="0.25">
      <c r="A4555">
        <v>4746</v>
      </c>
      <c r="B4555">
        <v>88</v>
      </c>
      <c r="C4555">
        <v>88</v>
      </c>
      <c r="D4555">
        <v>259</v>
      </c>
      <c r="E4555">
        <f t="shared" si="768"/>
        <v>7744</v>
      </c>
      <c r="F4555">
        <f t="shared" si="769"/>
        <v>2005696</v>
      </c>
      <c r="G4555">
        <f t="shared" si="770"/>
        <v>0.51903807615230457</v>
      </c>
      <c r="H4555">
        <f t="shared" si="771"/>
        <v>0.35614422369389259</v>
      </c>
      <c r="I4555">
        <f t="shared" si="772"/>
        <v>0.18485241269883401</v>
      </c>
      <c r="J4555">
        <f t="shared" si="773"/>
        <v>53.93181818181818</v>
      </c>
      <c r="K4555">
        <f t="shared" si="774"/>
        <v>53.93181818181818</v>
      </c>
      <c r="L4555">
        <f t="shared" si="775"/>
        <v>18.324324324324323</v>
      </c>
      <c r="M4555">
        <f t="shared" si="776"/>
        <v>0.61286157024793386</v>
      </c>
      <c r="N4555">
        <f t="shared" si="777"/>
        <v>2.3662608889881615E-3</v>
      </c>
      <c r="O4555">
        <f t="shared" si="778"/>
        <v>1.6316898440792247</v>
      </c>
      <c r="P4555">
        <f t="shared" si="779"/>
        <v>422.60766961651922</v>
      </c>
    </row>
    <row r="4556" spans="1:16" x14ac:dyDescent="0.25">
      <c r="A4556">
        <v>4748</v>
      </c>
      <c r="B4556">
        <v>67</v>
      </c>
      <c r="C4556">
        <v>67</v>
      </c>
      <c r="D4556">
        <v>427</v>
      </c>
      <c r="E4556">
        <f t="shared" si="768"/>
        <v>4489</v>
      </c>
      <c r="F4556">
        <f t="shared" si="769"/>
        <v>1916803</v>
      </c>
      <c r="G4556">
        <f t="shared" si="770"/>
        <v>0.85571142284569135</v>
      </c>
      <c r="H4556">
        <f t="shared" si="771"/>
        <v>0.20644775570272259</v>
      </c>
      <c r="I4556">
        <f t="shared" si="772"/>
        <v>0.17665970277567644</v>
      </c>
      <c r="J4556">
        <f t="shared" si="773"/>
        <v>70.865671641791039</v>
      </c>
      <c r="K4556">
        <f t="shared" si="774"/>
        <v>70.865671641791039</v>
      </c>
      <c r="L4556">
        <f t="shared" si="775"/>
        <v>11.119437939110071</v>
      </c>
      <c r="M4556">
        <f t="shared" si="776"/>
        <v>1.057696591668523</v>
      </c>
      <c r="N4556">
        <f t="shared" si="777"/>
        <v>2.4770411982869391E-3</v>
      </c>
      <c r="O4556">
        <f t="shared" si="778"/>
        <v>0.94545071609098574</v>
      </c>
      <c r="P4556">
        <f t="shared" si="779"/>
        <v>403.70745577085091</v>
      </c>
    </row>
    <row r="4557" spans="1:16" x14ac:dyDescent="0.25">
      <c r="A4557">
        <v>4750</v>
      </c>
      <c r="B4557">
        <v>67</v>
      </c>
      <c r="C4557">
        <v>60</v>
      </c>
      <c r="D4557">
        <v>487</v>
      </c>
      <c r="E4557">
        <f t="shared" si="768"/>
        <v>4020</v>
      </c>
      <c r="F4557">
        <f t="shared" si="769"/>
        <v>1957740</v>
      </c>
      <c r="G4557">
        <f t="shared" si="770"/>
        <v>0.97595190380761521</v>
      </c>
      <c r="H4557">
        <f t="shared" si="771"/>
        <v>0.18487858719646799</v>
      </c>
      <c r="I4557">
        <f t="shared" si="772"/>
        <v>0.18043260914765513</v>
      </c>
      <c r="J4557">
        <f t="shared" si="773"/>
        <v>70.895522388059703</v>
      </c>
      <c r="K4557">
        <f t="shared" si="774"/>
        <v>79.166666666666671</v>
      </c>
      <c r="L4557">
        <f t="shared" si="775"/>
        <v>9.7535934291581103</v>
      </c>
      <c r="M4557">
        <f t="shared" si="776"/>
        <v>1.1815920398009949</v>
      </c>
      <c r="N4557">
        <f t="shared" si="777"/>
        <v>2.4262670221786345E-3</v>
      </c>
      <c r="O4557">
        <f t="shared" si="778"/>
        <v>0.84631578947368424</v>
      </c>
      <c r="P4557">
        <f t="shared" si="779"/>
        <v>412.15578947368419</v>
      </c>
    </row>
    <row r="4558" spans="1:16" x14ac:dyDescent="0.25">
      <c r="A4558">
        <v>4750</v>
      </c>
      <c r="B4558">
        <v>130</v>
      </c>
      <c r="C4558">
        <v>123</v>
      </c>
      <c r="D4558">
        <v>178</v>
      </c>
      <c r="E4558">
        <f t="shared" si="768"/>
        <v>15990</v>
      </c>
      <c r="F4558">
        <f t="shared" si="769"/>
        <v>2846220</v>
      </c>
      <c r="G4558">
        <f t="shared" si="770"/>
        <v>0.35671342685370744</v>
      </c>
      <c r="H4558">
        <f t="shared" si="771"/>
        <v>0.73537527593818985</v>
      </c>
      <c r="I4558">
        <f t="shared" si="772"/>
        <v>0.26231823470340238</v>
      </c>
      <c r="J4558">
        <f t="shared" si="773"/>
        <v>36.53846153846154</v>
      </c>
      <c r="K4558">
        <f t="shared" si="774"/>
        <v>38.617886178861788</v>
      </c>
      <c r="L4558">
        <f t="shared" si="775"/>
        <v>26.685393258426966</v>
      </c>
      <c r="M4558">
        <f t="shared" si="776"/>
        <v>0.29706066291432143</v>
      </c>
      <c r="N4558">
        <f t="shared" si="777"/>
        <v>1.668880128732143E-3</v>
      </c>
      <c r="O4558">
        <f t="shared" si="778"/>
        <v>3.3663157894736844</v>
      </c>
      <c r="P4558">
        <f t="shared" si="779"/>
        <v>599.20421052631582</v>
      </c>
    </row>
    <row r="4559" spans="1:16" x14ac:dyDescent="0.25">
      <c r="A4559">
        <v>4750</v>
      </c>
      <c r="B4559">
        <v>130</v>
      </c>
      <c r="C4559">
        <v>130</v>
      </c>
      <c r="D4559">
        <v>169</v>
      </c>
      <c r="E4559">
        <f t="shared" si="768"/>
        <v>16900</v>
      </c>
      <c r="F4559">
        <f t="shared" si="769"/>
        <v>2856100</v>
      </c>
      <c r="G4559">
        <f t="shared" si="770"/>
        <v>0.33867735470941884</v>
      </c>
      <c r="H4559">
        <f t="shared" si="771"/>
        <v>0.77722590139808678</v>
      </c>
      <c r="I4559">
        <f t="shared" si="772"/>
        <v>0.26322881229714762</v>
      </c>
      <c r="J4559">
        <f t="shared" si="773"/>
        <v>36.53846153846154</v>
      </c>
      <c r="K4559">
        <f t="shared" si="774"/>
        <v>36.53846153846154</v>
      </c>
      <c r="L4559">
        <f t="shared" si="775"/>
        <v>28.106508875739646</v>
      </c>
      <c r="M4559">
        <f t="shared" si="776"/>
        <v>0.28106508875739644</v>
      </c>
      <c r="N4559">
        <f t="shared" si="777"/>
        <v>1.6631070340674347E-3</v>
      </c>
      <c r="O4559">
        <f t="shared" si="778"/>
        <v>3.5578947368421052</v>
      </c>
      <c r="P4559">
        <f t="shared" si="779"/>
        <v>601.28421052631575</v>
      </c>
    </row>
    <row r="4560" spans="1:16" x14ac:dyDescent="0.25">
      <c r="A4560">
        <v>4754</v>
      </c>
      <c r="B4560">
        <v>144</v>
      </c>
      <c r="C4560">
        <v>137</v>
      </c>
      <c r="D4560">
        <v>142</v>
      </c>
      <c r="E4560">
        <f t="shared" si="768"/>
        <v>19728</v>
      </c>
      <c r="F4560">
        <f t="shared" si="769"/>
        <v>2801376</v>
      </c>
      <c r="G4560">
        <f t="shared" si="770"/>
        <v>0.28456913827655311</v>
      </c>
      <c r="H4560">
        <f t="shared" si="771"/>
        <v>0.9072847682119205</v>
      </c>
      <c r="I4560">
        <f t="shared" si="772"/>
        <v>0.25818524466150844</v>
      </c>
      <c r="J4560">
        <f t="shared" si="773"/>
        <v>33.013888888888886</v>
      </c>
      <c r="K4560">
        <f t="shared" si="774"/>
        <v>34.700729927007302</v>
      </c>
      <c r="L4560">
        <f t="shared" si="775"/>
        <v>33.478873239436616</v>
      </c>
      <c r="M4560">
        <f t="shared" si="776"/>
        <v>0.2409772911597729</v>
      </c>
      <c r="N4560">
        <f t="shared" si="777"/>
        <v>1.6970231771814995E-3</v>
      </c>
      <c r="O4560">
        <f t="shared" si="778"/>
        <v>4.1497686159023983</v>
      </c>
      <c r="P4560">
        <f t="shared" si="779"/>
        <v>589.26714345814048</v>
      </c>
    </row>
    <row r="4561" spans="1:16" x14ac:dyDescent="0.25">
      <c r="A4561">
        <v>4755</v>
      </c>
      <c r="B4561">
        <v>74</v>
      </c>
      <c r="C4561">
        <v>67</v>
      </c>
      <c r="D4561">
        <v>436</v>
      </c>
      <c r="E4561">
        <f t="shared" si="768"/>
        <v>4958</v>
      </c>
      <c r="F4561">
        <f t="shared" si="769"/>
        <v>2161688</v>
      </c>
      <c r="G4561">
        <f t="shared" si="770"/>
        <v>0.87374749498997994</v>
      </c>
      <c r="H4561">
        <f t="shared" si="771"/>
        <v>0.22801692420897718</v>
      </c>
      <c r="I4561">
        <f t="shared" si="772"/>
        <v>0.19922921634291393</v>
      </c>
      <c r="J4561">
        <f t="shared" si="773"/>
        <v>64.256756756756758</v>
      </c>
      <c r="K4561">
        <f t="shared" si="774"/>
        <v>70.97014925373135</v>
      </c>
      <c r="L4561">
        <f t="shared" si="775"/>
        <v>10.905963302752294</v>
      </c>
      <c r="M4561">
        <f t="shared" si="776"/>
        <v>0.95905607099636947</v>
      </c>
      <c r="N4561">
        <f t="shared" si="777"/>
        <v>2.1996698876063521E-3</v>
      </c>
      <c r="O4561">
        <f t="shared" si="778"/>
        <v>1.0426919032597266</v>
      </c>
      <c r="P4561">
        <f t="shared" si="779"/>
        <v>454.61366982124076</v>
      </c>
    </row>
    <row r="4562" spans="1:16" x14ac:dyDescent="0.25">
      <c r="A4562">
        <v>4755</v>
      </c>
      <c r="B4562">
        <v>74</v>
      </c>
      <c r="C4562">
        <v>74</v>
      </c>
      <c r="D4562">
        <v>376</v>
      </c>
      <c r="E4562">
        <f t="shared" ref="E4562:E4625" si="780">B4562*C4562</f>
        <v>5476</v>
      </c>
      <c r="F4562">
        <f t="shared" ref="F4562:F4625" si="781">E4562*D4562</f>
        <v>2058976</v>
      </c>
      <c r="G4562">
        <f t="shared" ref="G4562:G4625" si="782">D4562/MAX(D:D)</f>
        <v>0.75350701402805609</v>
      </c>
      <c r="H4562">
        <f t="shared" ref="H4562:H4625" si="783">E4562/MAX(E:E)</f>
        <v>0.25183958793230315</v>
      </c>
      <c r="I4562">
        <f t="shared" ref="I4562:I4625" si="784">F4562/MAX(F:F)</f>
        <v>0.18976289591692583</v>
      </c>
      <c r="J4562">
        <f t="shared" ref="J4562:J4625" si="785">A4562/B4562</f>
        <v>64.256756756756758</v>
      </c>
      <c r="K4562">
        <f t="shared" ref="K4562:K4625" si="786">A4562/C4562</f>
        <v>64.256756756756758</v>
      </c>
      <c r="L4562">
        <f t="shared" ref="L4562:L4625" si="787">A4562/D4562</f>
        <v>12.646276595744681</v>
      </c>
      <c r="M4562">
        <f t="shared" ref="M4562:M4625" si="788">A4562/E4562</f>
        <v>0.86833455076698318</v>
      </c>
      <c r="N4562">
        <f t="shared" ref="N4562:N4625" si="789">A4562/F4562</f>
        <v>2.309400400976019E-3</v>
      </c>
      <c r="O4562">
        <f t="shared" ref="O4562:O4625" si="790">1/M4562</f>
        <v>1.1516298633017876</v>
      </c>
      <c r="P4562">
        <f t="shared" ref="P4562:P4625" si="791">1/N4562</f>
        <v>433.01282860147217</v>
      </c>
    </row>
    <row r="4563" spans="1:16" x14ac:dyDescent="0.25">
      <c r="A4563">
        <v>4756</v>
      </c>
      <c r="B4563">
        <v>67</v>
      </c>
      <c r="C4563">
        <v>67</v>
      </c>
      <c r="D4563">
        <v>442</v>
      </c>
      <c r="E4563">
        <f t="shared" si="780"/>
        <v>4489</v>
      </c>
      <c r="F4563">
        <f t="shared" si="781"/>
        <v>1984138</v>
      </c>
      <c r="G4563">
        <f t="shared" si="782"/>
        <v>0.88577154308617234</v>
      </c>
      <c r="H4563">
        <f t="shared" si="783"/>
        <v>0.20644775570272259</v>
      </c>
      <c r="I4563">
        <f t="shared" si="784"/>
        <v>0.18286554713547773</v>
      </c>
      <c r="J4563">
        <f t="shared" si="785"/>
        <v>70.985074626865668</v>
      </c>
      <c r="K4563">
        <f t="shared" si="786"/>
        <v>70.985074626865668</v>
      </c>
      <c r="L4563">
        <f t="shared" si="787"/>
        <v>10.760180995475114</v>
      </c>
      <c r="M4563">
        <f t="shared" si="788"/>
        <v>1.0594787257741145</v>
      </c>
      <c r="N4563">
        <f t="shared" si="789"/>
        <v>2.3970106917966393E-3</v>
      </c>
      <c r="O4563">
        <f t="shared" si="790"/>
        <v>0.94386038687973084</v>
      </c>
      <c r="P4563">
        <f t="shared" si="791"/>
        <v>417.18629100084104</v>
      </c>
    </row>
    <row r="4564" spans="1:16" x14ac:dyDescent="0.25">
      <c r="A4564">
        <v>4765</v>
      </c>
      <c r="B4564">
        <v>67</v>
      </c>
      <c r="C4564">
        <v>60</v>
      </c>
      <c r="D4564">
        <v>496</v>
      </c>
      <c r="E4564">
        <f t="shared" si="780"/>
        <v>4020</v>
      </c>
      <c r="F4564">
        <f t="shared" si="781"/>
        <v>1993920</v>
      </c>
      <c r="G4564">
        <f t="shared" si="782"/>
        <v>0.9939879759519038</v>
      </c>
      <c r="H4564">
        <f t="shared" si="783"/>
        <v>0.18487858719646799</v>
      </c>
      <c r="I4564">
        <f t="shared" si="784"/>
        <v>0.18376709268426478</v>
      </c>
      <c r="J4564">
        <f t="shared" si="785"/>
        <v>71.119402985074629</v>
      </c>
      <c r="K4564">
        <f t="shared" si="786"/>
        <v>79.416666666666671</v>
      </c>
      <c r="L4564">
        <f t="shared" si="787"/>
        <v>9.6068548387096779</v>
      </c>
      <c r="M4564">
        <f t="shared" si="788"/>
        <v>1.1853233830845771</v>
      </c>
      <c r="N4564">
        <f t="shared" si="789"/>
        <v>2.3897648852511636E-3</v>
      </c>
      <c r="O4564">
        <f t="shared" si="790"/>
        <v>0.84365162644281222</v>
      </c>
      <c r="P4564">
        <f t="shared" si="791"/>
        <v>418.45120671563484</v>
      </c>
    </row>
    <row r="4565" spans="1:16" x14ac:dyDescent="0.25">
      <c r="A4565">
        <v>4768</v>
      </c>
      <c r="B4565">
        <v>116</v>
      </c>
      <c r="C4565">
        <v>109</v>
      </c>
      <c r="D4565">
        <v>196</v>
      </c>
      <c r="E4565">
        <f t="shared" si="780"/>
        <v>12644</v>
      </c>
      <c r="F4565">
        <f t="shared" si="781"/>
        <v>2478224</v>
      </c>
      <c r="G4565">
        <f t="shared" si="782"/>
        <v>0.39278557114228457</v>
      </c>
      <c r="H4565">
        <f t="shared" si="783"/>
        <v>0.58149374540103016</v>
      </c>
      <c r="I4565">
        <f t="shared" si="784"/>
        <v>0.22840235290300984</v>
      </c>
      <c r="J4565">
        <f t="shared" si="785"/>
        <v>41.103448275862071</v>
      </c>
      <c r="K4565">
        <f t="shared" si="786"/>
        <v>43.743119266055047</v>
      </c>
      <c r="L4565">
        <f t="shared" si="787"/>
        <v>24.326530612244898</v>
      </c>
      <c r="M4565">
        <f t="shared" si="788"/>
        <v>0.37709585574185384</v>
      </c>
      <c r="N4565">
        <f t="shared" si="789"/>
        <v>1.9239584476625196E-3</v>
      </c>
      <c r="O4565">
        <f t="shared" si="790"/>
        <v>2.6518456375838926</v>
      </c>
      <c r="P4565">
        <f t="shared" si="791"/>
        <v>519.76174496644296</v>
      </c>
    </row>
    <row r="4566" spans="1:16" x14ac:dyDescent="0.25">
      <c r="A4566">
        <v>4771</v>
      </c>
      <c r="B4566">
        <v>88</v>
      </c>
      <c r="C4566">
        <v>88</v>
      </c>
      <c r="D4566">
        <v>313</v>
      </c>
      <c r="E4566">
        <f t="shared" si="780"/>
        <v>7744</v>
      </c>
      <c r="F4566">
        <f t="shared" si="781"/>
        <v>2423872</v>
      </c>
      <c r="G4566">
        <f t="shared" si="782"/>
        <v>0.62725450901803603</v>
      </c>
      <c r="H4566">
        <f t="shared" si="783"/>
        <v>0.35614422369389259</v>
      </c>
      <c r="I4566">
        <f t="shared" si="784"/>
        <v>0.2233930701727222</v>
      </c>
      <c r="J4566">
        <f t="shared" si="785"/>
        <v>54.215909090909093</v>
      </c>
      <c r="K4566">
        <f t="shared" si="786"/>
        <v>54.215909090909093</v>
      </c>
      <c r="L4566">
        <f t="shared" si="787"/>
        <v>15.242811501597444</v>
      </c>
      <c r="M4566">
        <f t="shared" si="788"/>
        <v>0.61608987603305787</v>
      </c>
      <c r="N4566">
        <f t="shared" si="789"/>
        <v>1.9683382620864468E-3</v>
      </c>
      <c r="O4566">
        <f t="shared" si="790"/>
        <v>1.6231398029763151</v>
      </c>
      <c r="P4566">
        <f t="shared" si="791"/>
        <v>508.0427583315867</v>
      </c>
    </row>
    <row r="4567" spans="1:16" x14ac:dyDescent="0.25">
      <c r="A4567">
        <v>4772</v>
      </c>
      <c r="B4567">
        <v>137</v>
      </c>
      <c r="C4567">
        <v>137</v>
      </c>
      <c r="D4567">
        <v>121</v>
      </c>
      <c r="E4567">
        <f t="shared" si="780"/>
        <v>18769</v>
      </c>
      <c r="F4567">
        <f t="shared" si="781"/>
        <v>2271049</v>
      </c>
      <c r="G4567">
        <f t="shared" si="782"/>
        <v>0.24248496993987975</v>
      </c>
      <c r="H4567">
        <f t="shared" si="783"/>
        <v>0.86318064753495216</v>
      </c>
      <c r="I4567">
        <f t="shared" si="784"/>
        <v>0.20930833337019883</v>
      </c>
      <c r="J4567">
        <f t="shared" si="785"/>
        <v>34.832116788321166</v>
      </c>
      <c r="K4567">
        <f t="shared" si="786"/>
        <v>34.832116788321166</v>
      </c>
      <c r="L4567">
        <f t="shared" si="787"/>
        <v>39.438016528925623</v>
      </c>
      <c r="M4567">
        <f t="shared" si="788"/>
        <v>0.25424902765197932</v>
      </c>
      <c r="N4567">
        <f t="shared" si="789"/>
        <v>2.1012316334874325E-3</v>
      </c>
      <c r="O4567">
        <f t="shared" si="790"/>
        <v>3.9331517183570832</v>
      </c>
      <c r="P4567">
        <f t="shared" si="791"/>
        <v>475.91135792120701</v>
      </c>
    </row>
    <row r="4568" spans="1:16" x14ac:dyDescent="0.25">
      <c r="A4568">
        <v>4773</v>
      </c>
      <c r="B4568">
        <v>67</v>
      </c>
      <c r="C4568">
        <v>67</v>
      </c>
      <c r="D4568">
        <v>463</v>
      </c>
      <c r="E4568">
        <f t="shared" si="780"/>
        <v>4489</v>
      </c>
      <c r="F4568">
        <f t="shared" si="781"/>
        <v>2078407</v>
      </c>
      <c r="G4568">
        <f t="shared" si="782"/>
        <v>0.92785571142284573</v>
      </c>
      <c r="H4568">
        <f t="shared" si="783"/>
        <v>0.20644775570272259</v>
      </c>
      <c r="I4568">
        <f t="shared" si="784"/>
        <v>0.19155372923919953</v>
      </c>
      <c r="J4568">
        <f t="shared" si="785"/>
        <v>71.238805970149258</v>
      </c>
      <c r="K4568">
        <f t="shared" si="786"/>
        <v>71.238805970149258</v>
      </c>
      <c r="L4568">
        <f t="shared" si="787"/>
        <v>10.308855291576673</v>
      </c>
      <c r="M4568">
        <f t="shared" si="788"/>
        <v>1.0632657607484963</v>
      </c>
      <c r="N4568">
        <f t="shared" si="789"/>
        <v>2.2964703255907047E-3</v>
      </c>
      <c r="O4568">
        <f t="shared" si="790"/>
        <v>0.94049863817305679</v>
      </c>
      <c r="P4568">
        <f t="shared" si="791"/>
        <v>435.45086947412528</v>
      </c>
    </row>
    <row r="4569" spans="1:16" x14ac:dyDescent="0.25">
      <c r="A4569">
        <v>4773</v>
      </c>
      <c r="B4569">
        <v>95</v>
      </c>
      <c r="C4569">
        <v>88</v>
      </c>
      <c r="D4569">
        <v>283</v>
      </c>
      <c r="E4569">
        <f t="shared" si="780"/>
        <v>8360</v>
      </c>
      <c r="F4569">
        <f t="shared" si="781"/>
        <v>2365880</v>
      </c>
      <c r="G4569">
        <f t="shared" si="782"/>
        <v>0.56713426853707416</v>
      </c>
      <c r="H4569">
        <f t="shared" si="783"/>
        <v>0.38447387785136128</v>
      </c>
      <c r="I4569">
        <f t="shared" si="784"/>
        <v>0.21804831148684417</v>
      </c>
      <c r="J4569">
        <f t="shared" si="785"/>
        <v>50.242105263157896</v>
      </c>
      <c r="K4569">
        <f t="shared" si="786"/>
        <v>54.238636363636367</v>
      </c>
      <c r="L4569">
        <f t="shared" si="787"/>
        <v>16.865724381625441</v>
      </c>
      <c r="M4569">
        <f t="shared" si="788"/>
        <v>0.57093301435406696</v>
      </c>
      <c r="N4569">
        <f t="shared" si="789"/>
        <v>2.0174311461274453E-3</v>
      </c>
      <c r="O4569">
        <f t="shared" si="790"/>
        <v>1.7515189608212864</v>
      </c>
      <c r="P4569">
        <f t="shared" si="791"/>
        <v>495.67986591242402</v>
      </c>
    </row>
    <row r="4570" spans="1:16" x14ac:dyDescent="0.25">
      <c r="A4570">
        <v>4773</v>
      </c>
      <c r="B4570">
        <v>102</v>
      </c>
      <c r="C4570">
        <v>102</v>
      </c>
      <c r="D4570">
        <v>190</v>
      </c>
      <c r="E4570">
        <f t="shared" si="780"/>
        <v>10404</v>
      </c>
      <c r="F4570">
        <f t="shared" si="781"/>
        <v>1976760</v>
      </c>
      <c r="G4570">
        <f t="shared" si="782"/>
        <v>0.38076152304609218</v>
      </c>
      <c r="H4570">
        <f t="shared" si="783"/>
        <v>0.47847682119205298</v>
      </c>
      <c r="I4570">
        <f t="shared" si="784"/>
        <v>0.18218556317933882</v>
      </c>
      <c r="J4570">
        <f t="shared" si="785"/>
        <v>46.794117647058826</v>
      </c>
      <c r="K4570">
        <f t="shared" si="786"/>
        <v>46.794117647058826</v>
      </c>
      <c r="L4570">
        <f t="shared" si="787"/>
        <v>25.121052631578948</v>
      </c>
      <c r="M4570">
        <f t="shared" si="788"/>
        <v>0.45876585928489044</v>
      </c>
      <c r="N4570">
        <f t="shared" si="789"/>
        <v>2.4145571541310021E-3</v>
      </c>
      <c r="O4570">
        <f t="shared" si="790"/>
        <v>2.1797611565053425</v>
      </c>
      <c r="P4570">
        <f t="shared" si="791"/>
        <v>414.15461973601509</v>
      </c>
    </row>
    <row r="4571" spans="1:16" x14ac:dyDescent="0.25">
      <c r="A4571">
        <v>4776</v>
      </c>
      <c r="B4571">
        <v>130</v>
      </c>
      <c r="C4571">
        <v>130</v>
      </c>
      <c r="D4571">
        <v>133</v>
      </c>
      <c r="E4571">
        <f t="shared" si="780"/>
        <v>16900</v>
      </c>
      <c r="F4571">
        <f t="shared" si="781"/>
        <v>2247700</v>
      </c>
      <c r="G4571">
        <f t="shared" si="782"/>
        <v>0.26653306613226452</v>
      </c>
      <c r="H4571">
        <f t="shared" si="783"/>
        <v>0.77722590139808678</v>
      </c>
      <c r="I4571">
        <f t="shared" si="784"/>
        <v>0.20715640257704518</v>
      </c>
      <c r="J4571">
        <f t="shared" si="785"/>
        <v>36.738461538461536</v>
      </c>
      <c r="K4571">
        <f t="shared" si="786"/>
        <v>36.738461538461536</v>
      </c>
      <c r="L4571">
        <f t="shared" si="787"/>
        <v>35.909774436090224</v>
      </c>
      <c r="M4571">
        <f t="shared" si="788"/>
        <v>0.28260355029585799</v>
      </c>
      <c r="N4571">
        <f t="shared" si="789"/>
        <v>2.1248387240290073E-3</v>
      </c>
      <c r="O4571">
        <f t="shared" si="790"/>
        <v>3.5385259631490786</v>
      </c>
      <c r="P4571">
        <f t="shared" si="791"/>
        <v>470.62395309882749</v>
      </c>
    </row>
    <row r="4572" spans="1:16" x14ac:dyDescent="0.25">
      <c r="A4572">
        <v>4777</v>
      </c>
      <c r="B4572">
        <v>95</v>
      </c>
      <c r="C4572">
        <v>88</v>
      </c>
      <c r="D4572">
        <v>298</v>
      </c>
      <c r="E4572">
        <f t="shared" si="780"/>
        <v>8360</v>
      </c>
      <c r="F4572">
        <f t="shared" si="781"/>
        <v>2491280</v>
      </c>
      <c r="G4572">
        <f t="shared" si="782"/>
        <v>0.59719438877755515</v>
      </c>
      <c r="H4572">
        <f t="shared" si="783"/>
        <v>0.38447387785136128</v>
      </c>
      <c r="I4572">
        <f t="shared" si="784"/>
        <v>0.22960564248438009</v>
      </c>
      <c r="J4572">
        <f t="shared" si="785"/>
        <v>50.284210526315789</v>
      </c>
      <c r="K4572">
        <f t="shared" si="786"/>
        <v>54.284090909090907</v>
      </c>
      <c r="L4572">
        <f t="shared" si="787"/>
        <v>16.030201342281877</v>
      </c>
      <c r="M4572">
        <f t="shared" si="788"/>
        <v>0.57141148325358848</v>
      </c>
      <c r="N4572">
        <f t="shared" si="789"/>
        <v>1.9174881988375453E-3</v>
      </c>
      <c r="O4572">
        <f t="shared" si="790"/>
        <v>1.7500523341009002</v>
      </c>
      <c r="P4572">
        <f t="shared" si="791"/>
        <v>521.51559556206826</v>
      </c>
    </row>
    <row r="4573" spans="1:16" x14ac:dyDescent="0.25">
      <c r="A4573">
        <v>4779</v>
      </c>
      <c r="B4573">
        <v>81</v>
      </c>
      <c r="C4573">
        <v>74</v>
      </c>
      <c r="D4573">
        <v>358</v>
      </c>
      <c r="E4573">
        <f t="shared" si="780"/>
        <v>5994</v>
      </c>
      <c r="F4573">
        <f t="shared" si="781"/>
        <v>2145852</v>
      </c>
      <c r="G4573">
        <f t="shared" si="782"/>
        <v>0.71743486973947901</v>
      </c>
      <c r="H4573">
        <f t="shared" si="783"/>
        <v>0.27566225165562913</v>
      </c>
      <c r="I4573">
        <f t="shared" si="784"/>
        <v>0.19776971160864776</v>
      </c>
      <c r="J4573">
        <f t="shared" si="785"/>
        <v>59</v>
      </c>
      <c r="K4573">
        <f t="shared" si="786"/>
        <v>64.581081081081081</v>
      </c>
      <c r="L4573">
        <f t="shared" si="787"/>
        <v>13.349162011173185</v>
      </c>
      <c r="M4573">
        <f t="shared" si="788"/>
        <v>0.79729729729729726</v>
      </c>
      <c r="N4573">
        <f t="shared" si="789"/>
        <v>2.2270874226181488E-3</v>
      </c>
      <c r="O4573">
        <f t="shared" si="790"/>
        <v>1.2542372881355932</v>
      </c>
      <c r="P4573">
        <f t="shared" si="791"/>
        <v>449.0169491525424</v>
      </c>
    </row>
    <row r="4574" spans="1:16" x14ac:dyDescent="0.25">
      <c r="A4574">
        <v>4780</v>
      </c>
      <c r="B4574">
        <v>95</v>
      </c>
      <c r="C4574">
        <v>95</v>
      </c>
      <c r="D4574">
        <v>229</v>
      </c>
      <c r="E4574">
        <f t="shared" si="780"/>
        <v>9025</v>
      </c>
      <c r="F4574">
        <f t="shared" si="781"/>
        <v>2066725</v>
      </c>
      <c r="G4574">
        <f t="shared" si="782"/>
        <v>0.4589178356713427</v>
      </c>
      <c r="H4574">
        <f t="shared" si="783"/>
        <v>0.41505702722590138</v>
      </c>
      <c r="I4574">
        <f t="shared" si="784"/>
        <v>0.19047707261469221</v>
      </c>
      <c r="J4574">
        <f t="shared" si="785"/>
        <v>50.315789473684212</v>
      </c>
      <c r="K4574">
        <f t="shared" si="786"/>
        <v>50.315789473684212</v>
      </c>
      <c r="L4574">
        <f t="shared" si="787"/>
        <v>20.873362445414848</v>
      </c>
      <c r="M4574">
        <f t="shared" si="788"/>
        <v>0.52963988919667593</v>
      </c>
      <c r="N4574">
        <f t="shared" si="789"/>
        <v>2.3128379440902876E-3</v>
      </c>
      <c r="O4574">
        <f t="shared" si="790"/>
        <v>1.8880753138075312</v>
      </c>
      <c r="P4574">
        <f t="shared" si="791"/>
        <v>432.36924686192469</v>
      </c>
    </row>
    <row r="4575" spans="1:16" x14ac:dyDescent="0.25">
      <c r="A4575">
        <v>4782</v>
      </c>
      <c r="B4575">
        <v>95</v>
      </c>
      <c r="C4575">
        <v>95</v>
      </c>
      <c r="D4575">
        <v>286</v>
      </c>
      <c r="E4575">
        <f t="shared" si="780"/>
        <v>9025</v>
      </c>
      <c r="F4575">
        <f t="shared" si="781"/>
        <v>2581150</v>
      </c>
      <c r="G4575">
        <f t="shared" si="782"/>
        <v>0.57314629258517036</v>
      </c>
      <c r="H4575">
        <f t="shared" si="783"/>
        <v>0.41505702722590138</v>
      </c>
      <c r="I4575">
        <f t="shared" si="784"/>
        <v>0.2378883963659475</v>
      </c>
      <c r="J4575">
        <f t="shared" si="785"/>
        <v>50.336842105263159</v>
      </c>
      <c r="K4575">
        <f t="shared" si="786"/>
        <v>50.336842105263159</v>
      </c>
      <c r="L4575">
        <f t="shared" si="787"/>
        <v>16.72027972027972</v>
      </c>
      <c r="M4575">
        <f t="shared" si="788"/>
        <v>0.5298614958448753</v>
      </c>
      <c r="N4575">
        <f t="shared" si="789"/>
        <v>1.8526625728841795E-3</v>
      </c>
      <c r="O4575">
        <f t="shared" si="790"/>
        <v>1.8872856545378505</v>
      </c>
      <c r="P4575">
        <f t="shared" si="791"/>
        <v>539.76369719782519</v>
      </c>
    </row>
    <row r="4576" spans="1:16" x14ac:dyDescent="0.25">
      <c r="A4576">
        <v>4783</v>
      </c>
      <c r="B4576">
        <v>88</v>
      </c>
      <c r="C4576">
        <v>81</v>
      </c>
      <c r="D4576">
        <v>331</v>
      </c>
      <c r="E4576">
        <f t="shared" si="780"/>
        <v>7128</v>
      </c>
      <c r="F4576">
        <f t="shared" si="781"/>
        <v>2359368</v>
      </c>
      <c r="G4576">
        <f t="shared" si="782"/>
        <v>0.66332665330661322</v>
      </c>
      <c r="H4576">
        <f t="shared" si="783"/>
        <v>0.32781456953642385</v>
      </c>
      <c r="I4576">
        <f t="shared" si="784"/>
        <v>0.21744814131574408</v>
      </c>
      <c r="J4576">
        <f t="shared" si="785"/>
        <v>54.352272727272727</v>
      </c>
      <c r="K4576">
        <f t="shared" si="786"/>
        <v>59.049382716049379</v>
      </c>
      <c r="L4576">
        <f t="shared" si="787"/>
        <v>14.450151057401813</v>
      </c>
      <c r="M4576">
        <f t="shared" si="788"/>
        <v>0.67101571268237936</v>
      </c>
      <c r="N4576">
        <f t="shared" si="789"/>
        <v>2.0272378026657987E-3</v>
      </c>
      <c r="O4576">
        <f t="shared" si="790"/>
        <v>1.4902780681580599</v>
      </c>
      <c r="P4576">
        <f t="shared" si="791"/>
        <v>493.2820405603178</v>
      </c>
    </row>
    <row r="4577" spans="1:16" x14ac:dyDescent="0.25">
      <c r="A4577">
        <v>4787</v>
      </c>
      <c r="B4577">
        <v>60</v>
      </c>
      <c r="C4577">
        <v>60</v>
      </c>
      <c r="D4577">
        <v>469</v>
      </c>
      <c r="E4577">
        <f t="shared" si="780"/>
        <v>3600</v>
      </c>
      <c r="F4577">
        <f t="shared" si="781"/>
        <v>1688400</v>
      </c>
      <c r="G4577">
        <f t="shared" si="782"/>
        <v>0.93987975951903813</v>
      </c>
      <c r="H4577">
        <f t="shared" si="783"/>
        <v>0.16556291390728478</v>
      </c>
      <c r="I4577">
        <f t="shared" si="784"/>
        <v>0.15560923170845001</v>
      </c>
      <c r="J4577">
        <f t="shared" si="785"/>
        <v>79.783333333333331</v>
      </c>
      <c r="K4577">
        <f t="shared" si="786"/>
        <v>79.783333333333331</v>
      </c>
      <c r="L4577">
        <f t="shared" si="787"/>
        <v>10.206823027718551</v>
      </c>
      <c r="M4577">
        <f t="shared" si="788"/>
        <v>1.3297222222222222</v>
      </c>
      <c r="N4577">
        <f t="shared" si="789"/>
        <v>2.8352286188107084E-3</v>
      </c>
      <c r="O4577">
        <f t="shared" si="790"/>
        <v>0.75203676624190519</v>
      </c>
      <c r="P4577">
        <f t="shared" si="791"/>
        <v>352.70524336745353</v>
      </c>
    </row>
    <row r="4578" spans="1:16" x14ac:dyDescent="0.25">
      <c r="A4578">
        <v>4789</v>
      </c>
      <c r="B4578">
        <v>18</v>
      </c>
      <c r="C4578">
        <v>18</v>
      </c>
      <c r="D4578">
        <v>394</v>
      </c>
      <c r="E4578">
        <f t="shared" si="780"/>
        <v>324</v>
      </c>
      <c r="F4578">
        <f t="shared" si="781"/>
        <v>127656</v>
      </c>
      <c r="G4578">
        <f t="shared" si="782"/>
        <v>0.78957915831663328</v>
      </c>
      <c r="H4578">
        <f t="shared" si="783"/>
        <v>1.4900662251655629E-2</v>
      </c>
      <c r="I4578">
        <f t="shared" si="784"/>
        <v>1.1765252359022682E-2</v>
      </c>
      <c r="J4578">
        <f t="shared" si="785"/>
        <v>266.05555555555554</v>
      </c>
      <c r="K4578">
        <f t="shared" si="786"/>
        <v>266.05555555555554</v>
      </c>
      <c r="L4578">
        <f t="shared" si="787"/>
        <v>12.154822335025381</v>
      </c>
      <c r="M4578">
        <f t="shared" si="788"/>
        <v>14.780864197530864</v>
      </c>
      <c r="N4578">
        <f t="shared" si="789"/>
        <v>3.7514883750078339E-2</v>
      </c>
      <c r="O4578">
        <f t="shared" si="790"/>
        <v>6.7655042806431406E-2</v>
      </c>
      <c r="P4578">
        <f t="shared" si="791"/>
        <v>26.656086865733972</v>
      </c>
    </row>
    <row r="4579" spans="1:16" x14ac:dyDescent="0.25">
      <c r="A4579">
        <v>4789</v>
      </c>
      <c r="B4579">
        <v>67</v>
      </c>
      <c r="C4579">
        <v>60</v>
      </c>
      <c r="D4579">
        <v>475</v>
      </c>
      <c r="E4579">
        <f t="shared" si="780"/>
        <v>4020</v>
      </c>
      <c r="F4579">
        <f t="shared" si="781"/>
        <v>1909500</v>
      </c>
      <c r="G4579">
        <f t="shared" si="782"/>
        <v>0.95190380761523041</v>
      </c>
      <c r="H4579">
        <f t="shared" si="783"/>
        <v>0.18487858719646799</v>
      </c>
      <c r="I4579">
        <f t="shared" si="784"/>
        <v>0.17598663109884227</v>
      </c>
      <c r="J4579">
        <f t="shared" si="785"/>
        <v>71.477611940298502</v>
      </c>
      <c r="K4579">
        <f t="shared" si="786"/>
        <v>79.816666666666663</v>
      </c>
      <c r="L4579">
        <f t="shared" si="787"/>
        <v>10.082105263157894</v>
      </c>
      <c r="M4579">
        <f t="shared" si="788"/>
        <v>1.1912935323383085</v>
      </c>
      <c r="N4579">
        <f t="shared" si="789"/>
        <v>2.507986383870123E-3</v>
      </c>
      <c r="O4579">
        <f t="shared" si="790"/>
        <v>0.83942367926498218</v>
      </c>
      <c r="P4579">
        <f t="shared" si="791"/>
        <v>398.72624765086658</v>
      </c>
    </row>
    <row r="4580" spans="1:16" x14ac:dyDescent="0.25">
      <c r="A4580">
        <v>4789</v>
      </c>
      <c r="B4580">
        <v>88</v>
      </c>
      <c r="C4580">
        <v>88</v>
      </c>
      <c r="D4580">
        <v>280</v>
      </c>
      <c r="E4580">
        <f t="shared" si="780"/>
        <v>7744</v>
      </c>
      <c r="F4580">
        <f t="shared" si="781"/>
        <v>2168320</v>
      </c>
      <c r="G4580">
        <f t="shared" si="782"/>
        <v>0.56112224448897796</v>
      </c>
      <c r="H4580">
        <f t="shared" si="783"/>
        <v>0.35614422369389259</v>
      </c>
      <c r="I4580">
        <f t="shared" si="784"/>
        <v>0.19984044616090163</v>
      </c>
      <c r="J4580">
        <f t="shared" si="785"/>
        <v>54.420454545454547</v>
      </c>
      <c r="K4580">
        <f t="shared" si="786"/>
        <v>54.420454545454547</v>
      </c>
      <c r="L4580">
        <f t="shared" si="787"/>
        <v>17.103571428571428</v>
      </c>
      <c r="M4580">
        <f t="shared" si="788"/>
        <v>0.61841425619834711</v>
      </c>
      <c r="N4580">
        <f t="shared" si="789"/>
        <v>2.2086223435655254E-3</v>
      </c>
      <c r="O4580">
        <f t="shared" si="790"/>
        <v>1.617039047817916</v>
      </c>
      <c r="P4580">
        <f t="shared" si="791"/>
        <v>452.77093338901648</v>
      </c>
    </row>
    <row r="4581" spans="1:16" x14ac:dyDescent="0.25">
      <c r="A4581">
        <v>4799</v>
      </c>
      <c r="B4581">
        <v>53</v>
      </c>
      <c r="C4581">
        <v>46</v>
      </c>
      <c r="D4581">
        <v>217</v>
      </c>
      <c r="E4581">
        <f t="shared" si="780"/>
        <v>2438</v>
      </c>
      <c r="F4581">
        <f t="shared" si="781"/>
        <v>529046</v>
      </c>
      <c r="G4581">
        <f t="shared" si="782"/>
        <v>0.43486973947895791</v>
      </c>
      <c r="H4581">
        <f t="shared" si="783"/>
        <v>0.11212288447387785</v>
      </c>
      <c r="I4581">
        <f t="shared" si="784"/>
        <v>4.8758849560784558E-2</v>
      </c>
      <c r="J4581">
        <f t="shared" si="785"/>
        <v>90.547169811320757</v>
      </c>
      <c r="K4581">
        <f t="shared" si="786"/>
        <v>104.32608695652173</v>
      </c>
      <c r="L4581">
        <f t="shared" si="787"/>
        <v>22.11520737327189</v>
      </c>
      <c r="M4581">
        <f t="shared" si="788"/>
        <v>1.9684167350287121</v>
      </c>
      <c r="N4581">
        <f t="shared" si="789"/>
        <v>9.071044861883466E-3</v>
      </c>
      <c r="O4581">
        <f t="shared" si="790"/>
        <v>0.50802250468847676</v>
      </c>
      <c r="P4581">
        <f t="shared" si="791"/>
        <v>110.24088351739945</v>
      </c>
    </row>
    <row r="4582" spans="1:16" x14ac:dyDescent="0.25">
      <c r="A4582">
        <v>4802</v>
      </c>
      <c r="B4582">
        <v>102</v>
      </c>
      <c r="C4582">
        <v>95</v>
      </c>
      <c r="D4582">
        <v>262</v>
      </c>
      <c r="E4582">
        <f t="shared" si="780"/>
        <v>9690</v>
      </c>
      <c r="F4582">
        <f t="shared" si="781"/>
        <v>2538780</v>
      </c>
      <c r="G4582">
        <f t="shared" si="782"/>
        <v>0.52505010020040077</v>
      </c>
      <c r="H4582">
        <f t="shared" si="783"/>
        <v>0.44564017660044153</v>
      </c>
      <c r="I4582">
        <f t="shared" si="784"/>
        <v>0.23398341937738612</v>
      </c>
      <c r="J4582">
        <f t="shared" si="785"/>
        <v>47.078431372549019</v>
      </c>
      <c r="K4582">
        <f t="shared" si="786"/>
        <v>50.547368421052632</v>
      </c>
      <c r="L4582">
        <f t="shared" si="787"/>
        <v>18.328244274809162</v>
      </c>
      <c r="M4582">
        <f t="shared" si="788"/>
        <v>0.49556243550051599</v>
      </c>
      <c r="N4582">
        <f t="shared" si="789"/>
        <v>1.8914596774828854E-3</v>
      </c>
      <c r="O4582">
        <f t="shared" si="790"/>
        <v>2.0179092044981259</v>
      </c>
      <c r="P4582">
        <f t="shared" si="791"/>
        <v>528.69221157850893</v>
      </c>
    </row>
    <row r="4583" spans="1:16" x14ac:dyDescent="0.25">
      <c r="A4583">
        <v>4804</v>
      </c>
      <c r="B4583">
        <v>123</v>
      </c>
      <c r="C4583">
        <v>116</v>
      </c>
      <c r="D4583">
        <v>190</v>
      </c>
      <c r="E4583">
        <f t="shared" si="780"/>
        <v>14268</v>
      </c>
      <c r="F4583">
        <f t="shared" si="781"/>
        <v>2710920</v>
      </c>
      <c r="G4583">
        <f t="shared" si="782"/>
        <v>0.38076152304609218</v>
      </c>
      <c r="H4583">
        <f t="shared" si="783"/>
        <v>0.6561810154525386</v>
      </c>
      <c r="I4583">
        <f t="shared" si="784"/>
        <v>0.24984848283763997</v>
      </c>
      <c r="J4583">
        <f t="shared" si="785"/>
        <v>39.056910569105689</v>
      </c>
      <c r="K4583">
        <f t="shared" si="786"/>
        <v>41.413793103448278</v>
      </c>
      <c r="L4583">
        <f t="shared" si="787"/>
        <v>25.284210526315789</v>
      </c>
      <c r="M4583">
        <f t="shared" si="788"/>
        <v>0.33669750490608352</v>
      </c>
      <c r="N4583">
        <f t="shared" si="789"/>
        <v>1.7720921310846501E-3</v>
      </c>
      <c r="O4583">
        <f t="shared" si="790"/>
        <v>2.9700249791840134</v>
      </c>
      <c r="P4583">
        <f t="shared" si="791"/>
        <v>564.3047460449626</v>
      </c>
    </row>
    <row r="4584" spans="1:16" x14ac:dyDescent="0.25">
      <c r="A4584">
        <v>4808</v>
      </c>
      <c r="B4584">
        <v>88</v>
      </c>
      <c r="C4584">
        <v>88</v>
      </c>
      <c r="D4584">
        <v>337</v>
      </c>
      <c r="E4584">
        <f t="shared" si="780"/>
        <v>7744</v>
      </c>
      <c r="F4584">
        <f t="shared" si="781"/>
        <v>2609728</v>
      </c>
      <c r="G4584">
        <f t="shared" si="782"/>
        <v>0.67535070140280562</v>
      </c>
      <c r="H4584">
        <f t="shared" si="783"/>
        <v>0.35614422369389259</v>
      </c>
      <c r="I4584">
        <f t="shared" si="784"/>
        <v>0.24052225127222804</v>
      </c>
      <c r="J4584">
        <f t="shared" si="785"/>
        <v>54.636363636363633</v>
      </c>
      <c r="K4584">
        <f t="shared" si="786"/>
        <v>54.636363636363633</v>
      </c>
      <c r="L4584">
        <f t="shared" si="787"/>
        <v>14.267062314540059</v>
      </c>
      <c r="M4584">
        <f t="shared" si="788"/>
        <v>0.62086776859504134</v>
      </c>
      <c r="N4584">
        <f t="shared" si="789"/>
        <v>1.8423375922701523E-3</v>
      </c>
      <c r="O4584">
        <f t="shared" si="790"/>
        <v>1.6106489184692179</v>
      </c>
      <c r="P4584">
        <f t="shared" si="791"/>
        <v>542.78868552412644</v>
      </c>
    </row>
    <row r="4585" spans="1:16" x14ac:dyDescent="0.25">
      <c r="A4585">
        <v>4809</v>
      </c>
      <c r="B4585">
        <v>18</v>
      </c>
      <c r="C4585">
        <v>11</v>
      </c>
      <c r="D4585">
        <v>361</v>
      </c>
      <c r="E4585">
        <f t="shared" si="780"/>
        <v>198</v>
      </c>
      <c r="F4585">
        <f t="shared" si="781"/>
        <v>71478</v>
      </c>
      <c r="G4585">
        <f t="shared" si="782"/>
        <v>0.7234468937875751</v>
      </c>
      <c r="H4585">
        <f t="shared" si="783"/>
        <v>9.1059602649006619E-3</v>
      </c>
      <c r="I4585">
        <f t="shared" si="784"/>
        <v>6.5876786685954694E-3</v>
      </c>
      <c r="J4585">
        <f t="shared" si="785"/>
        <v>267.16666666666669</v>
      </c>
      <c r="K4585">
        <f t="shared" si="786"/>
        <v>437.18181818181819</v>
      </c>
      <c r="L4585">
        <f t="shared" si="787"/>
        <v>13.321329639889196</v>
      </c>
      <c r="M4585">
        <f t="shared" si="788"/>
        <v>24.287878787878789</v>
      </c>
      <c r="N4585">
        <f t="shared" si="789"/>
        <v>6.7279442625703012E-2</v>
      </c>
      <c r="O4585">
        <f t="shared" si="790"/>
        <v>4.1172800998128506E-2</v>
      </c>
      <c r="P4585">
        <f t="shared" si="791"/>
        <v>14.863381160324392</v>
      </c>
    </row>
    <row r="4586" spans="1:16" x14ac:dyDescent="0.25">
      <c r="A4586">
        <v>4811</v>
      </c>
      <c r="B4586">
        <v>95</v>
      </c>
      <c r="C4586">
        <v>88</v>
      </c>
      <c r="D4586">
        <v>289</v>
      </c>
      <c r="E4586">
        <f t="shared" si="780"/>
        <v>8360</v>
      </c>
      <c r="F4586">
        <f t="shared" si="781"/>
        <v>2416040</v>
      </c>
      <c r="G4586">
        <f t="shared" si="782"/>
        <v>0.57915831663326656</v>
      </c>
      <c r="H4586">
        <f t="shared" si="783"/>
        <v>0.38447387785136128</v>
      </c>
      <c r="I4586">
        <f t="shared" si="784"/>
        <v>0.22267124388585854</v>
      </c>
      <c r="J4586">
        <f t="shared" si="785"/>
        <v>50.642105263157895</v>
      </c>
      <c r="K4586">
        <f t="shared" si="786"/>
        <v>54.670454545454547</v>
      </c>
      <c r="L4586">
        <f t="shared" si="787"/>
        <v>16.647058823529413</v>
      </c>
      <c r="M4586">
        <f t="shared" si="788"/>
        <v>0.57547846889952148</v>
      </c>
      <c r="N4586">
        <f t="shared" si="789"/>
        <v>1.9912749788910779E-3</v>
      </c>
      <c r="O4586">
        <f t="shared" si="790"/>
        <v>1.7376844730825194</v>
      </c>
      <c r="P4586">
        <f t="shared" si="791"/>
        <v>502.19081272084804</v>
      </c>
    </row>
    <row r="4587" spans="1:16" x14ac:dyDescent="0.25">
      <c r="A4587">
        <v>4814</v>
      </c>
      <c r="B4587">
        <v>116</v>
      </c>
      <c r="C4587">
        <v>116</v>
      </c>
      <c r="D4587">
        <v>187</v>
      </c>
      <c r="E4587">
        <f t="shared" si="780"/>
        <v>13456</v>
      </c>
      <c r="F4587">
        <f t="shared" si="781"/>
        <v>2516272</v>
      </c>
      <c r="G4587">
        <f t="shared" si="782"/>
        <v>0.37474949899799598</v>
      </c>
      <c r="H4587">
        <f t="shared" si="783"/>
        <v>0.61883738042678438</v>
      </c>
      <c r="I4587">
        <f t="shared" si="784"/>
        <v>0.2319089982761697</v>
      </c>
      <c r="J4587">
        <f t="shared" si="785"/>
        <v>41.5</v>
      </c>
      <c r="K4587">
        <f t="shared" si="786"/>
        <v>41.5</v>
      </c>
      <c r="L4587">
        <f t="shared" si="787"/>
        <v>25.743315508021389</v>
      </c>
      <c r="M4587">
        <f t="shared" si="788"/>
        <v>0.35775862068965519</v>
      </c>
      <c r="N4587">
        <f t="shared" si="789"/>
        <v>1.913147704222755E-3</v>
      </c>
      <c r="O4587">
        <f t="shared" si="790"/>
        <v>2.7951807228915659</v>
      </c>
      <c r="P4587">
        <f t="shared" si="791"/>
        <v>522.69879518072287</v>
      </c>
    </row>
    <row r="4588" spans="1:16" x14ac:dyDescent="0.25">
      <c r="A4588">
        <v>4819</v>
      </c>
      <c r="B4588">
        <v>109</v>
      </c>
      <c r="C4588">
        <v>102</v>
      </c>
      <c r="D4588">
        <v>232</v>
      </c>
      <c r="E4588">
        <f t="shared" si="780"/>
        <v>11118</v>
      </c>
      <c r="F4588">
        <f t="shared" si="781"/>
        <v>2579376</v>
      </c>
      <c r="G4588">
        <f t="shared" si="782"/>
        <v>0.4649298597194389</v>
      </c>
      <c r="H4588">
        <f t="shared" si="783"/>
        <v>0.51131346578366443</v>
      </c>
      <c r="I4588">
        <f t="shared" si="784"/>
        <v>0.23772489791945922</v>
      </c>
      <c r="J4588">
        <f t="shared" si="785"/>
        <v>44.211009174311926</v>
      </c>
      <c r="K4588">
        <f t="shared" si="786"/>
        <v>47.245098039215684</v>
      </c>
      <c r="L4588">
        <f t="shared" si="787"/>
        <v>20.771551724137932</v>
      </c>
      <c r="M4588">
        <f t="shared" si="788"/>
        <v>0.43344126641482283</v>
      </c>
      <c r="N4588">
        <f t="shared" si="789"/>
        <v>1.8682813207535466E-3</v>
      </c>
      <c r="O4588">
        <f t="shared" si="790"/>
        <v>2.3071176592654075</v>
      </c>
      <c r="P4588">
        <f t="shared" si="791"/>
        <v>535.25129694957457</v>
      </c>
    </row>
    <row r="4589" spans="1:16" x14ac:dyDescent="0.25">
      <c r="A4589">
        <v>4822</v>
      </c>
      <c r="B4589">
        <v>151</v>
      </c>
      <c r="C4589">
        <v>144</v>
      </c>
      <c r="D4589">
        <v>97</v>
      </c>
      <c r="E4589">
        <f t="shared" si="780"/>
        <v>21744</v>
      </c>
      <c r="F4589">
        <f t="shared" si="781"/>
        <v>2109168</v>
      </c>
      <c r="G4589">
        <f t="shared" si="782"/>
        <v>0.19438877755511022</v>
      </c>
      <c r="H4589">
        <f t="shared" si="783"/>
        <v>1</v>
      </c>
      <c r="I4589">
        <f t="shared" si="784"/>
        <v>0.19438877755511022</v>
      </c>
      <c r="J4589">
        <f t="shared" si="785"/>
        <v>31.933774834437084</v>
      </c>
      <c r="K4589">
        <f t="shared" si="786"/>
        <v>33.486111111111114</v>
      </c>
      <c r="L4589">
        <f t="shared" si="787"/>
        <v>49.711340206185568</v>
      </c>
      <c r="M4589">
        <f t="shared" si="788"/>
        <v>0.22176232523914644</v>
      </c>
      <c r="N4589">
        <f t="shared" si="789"/>
        <v>2.2862095385479011E-3</v>
      </c>
      <c r="O4589">
        <f t="shared" si="790"/>
        <v>4.5093322272915799</v>
      </c>
      <c r="P4589">
        <f t="shared" si="791"/>
        <v>437.40522604728335</v>
      </c>
    </row>
    <row r="4590" spans="1:16" x14ac:dyDescent="0.25">
      <c r="A4590">
        <v>4829</v>
      </c>
      <c r="B4590">
        <v>88</v>
      </c>
      <c r="C4590">
        <v>88</v>
      </c>
      <c r="D4590">
        <v>319</v>
      </c>
      <c r="E4590">
        <f t="shared" si="780"/>
        <v>7744</v>
      </c>
      <c r="F4590">
        <f t="shared" si="781"/>
        <v>2470336</v>
      </c>
      <c r="G4590">
        <f t="shared" si="782"/>
        <v>0.63927855711422843</v>
      </c>
      <c r="H4590">
        <f t="shared" si="783"/>
        <v>0.35614422369389259</v>
      </c>
      <c r="I4590">
        <f t="shared" si="784"/>
        <v>0.22767536544759864</v>
      </c>
      <c r="J4590">
        <f t="shared" si="785"/>
        <v>54.875</v>
      </c>
      <c r="K4590">
        <f t="shared" si="786"/>
        <v>54.875</v>
      </c>
      <c r="L4590">
        <f t="shared" si="787"/>
        <v>15.137931034482758</v>
      </c>
      <c r="M4590">
        <f t="shared" si="788"/>
        <v>0.62357954545454541</v>
      </c>
      <c r="N4590">
        <f t="shared" si="789"/>
        <v>1.954794813337133E-3</v>
      </c>
      <c r="O4590">
        <f t="shared" si="790"/>
        <v>1.6036446469248293</v>
      </c>
      <c r="P4590">
        <f t="shared" si="791"/>
        <v>511.56264236902052</v>
      </c>
    </row>
    <row r="4591" spans="1:16" x14ac:dyDescent="0.25">
      <c r="A4591">
        <v>4829</v>
      </c>
      <c r="B4591">
        <v>130</v>
      </c>
      <c r="C4591">
        <v>123</v>
      </c>
      <c r="D4591">
        <v>172</v>
      </c>
      <c r="E4591">
        <f t="shared" si="780"/>
        <v>15990</v>
      </c>
      <c r="F4591">
        <f t="shared" si="781"/>
        <v>2750280</v>
      </c>
      <c r="G4591">
        <f t="shared" si="782"/>
        <v>0.34468937875751504</v>
      </c>
      <c r="H4591">
        <f t="shared" si="783"/>
        <v>0.73537527593818985</v>
      </c>
      <c r="I4591">
        <f t="shared" si="784"/>
        <v>0.25347604701677084</v>
      </c>
      <c r="J4591">
        <f t="shared" si="785"/>
        <v>37.146153846153844</v>
      </c>
      <c r="K4591">
        <f t="shared" si="786"/>
        <v>39.260162601626014</v>
      </c>
      <c r="L4591">
        <f t="shared" si="787"/>
        <v>28.075581395348838</v>
      </c>
      <c r="M4591">
        <f t="shared" si="788"/>
        <v>0.30200125078173856</v>
      </c>
      <c r="N4591">
        <f t="shared" si="789"/>
        <v>1.7558212254752243E-3</v>
      </c>
      <c r="O4591">
        <f t="shared" si="790"/>
        <v>3.3112445640919446</v>
      </c>
      <c r="P4591">
        <f t="shared" si="791"/>
        <v>569.53406502381449</v>
      </c>
    </row>
    <row r="4592" spans="1:16" x14ac:dyDescent="0.25">
      <c r="A4592">
        <v>4834</v>
      </c>
      <c r="B4592">
        <v>81</v>
      </c>
      <c r="C4592">
        <v>81</v>
      </c>
      <c r="D4592">
        <v>367</v>
      </c>
      <c r="E4592">
        <f t="shared" si="780"/>
        <v>6561</v>
      </c>
      <c r="F4592">
        <f t="shared" si="781"/>
        <v>2407887</v>
      </c>
      <c r="G4592">
        <f t="shared" si="782"/>
        <v>0.73547094188376749</v>
      </c>
      <c r="H4592">
        <f t="shared" si="783"/>
        <v>0.30173841059602646</v>
      </c>
      <c r="I4592">
        <f t="shared" si="784"/>
        <v>0.22191983304357057</v>
      </c>
      <c r="J4592">
        <f t="shared" si="785"/>
        <v>59.679012345679013</v>
      </c>
      <c r="K4592">
        <f t="shared" si="786"/>
        <v>59.679012345679013</v>
      </c>
      <c r="L4592">
        <f t="shared" si="787"/>
        <v>13.1716621253406</v>
      </c>
      <c r="M4592">
        <f t="shared" si="788"/>
        <v>0.73677793019356808</v>
      </c>
      <c r="N4592">
        <f t="shared" si="789"/>
        <v>2.007569292080567E-3</v>
      </c>
      <c r="O4592">
        <f t="shared" si="790"/>
        <v>1.3572610674389738</v>
      </c>
      <c r="P4592">
        <f t="shared" si="791"/>
        <v>498.1148117501034</v>
      </c>
    </row>
    <row r="4593" spans="1:16" x14ac:dyDescent="0.25">
      <c r="A4593">
        <v>4836</v>
      </c>
      <c r="B4593">
        <v>109</v>
      </c>
      <c r="C4593">
        <v>102</v>
      </c>
      <c r="D4593">
        <v>223</v>
      </c>
      <c r="E4593">
        <f t="shared" si="780"/>
        <v>11118</v>
      </c>
      <c r="F4593">
        <f t="shared" si="781"/>
        <v>2479314</v>
      </c>
      <c r="G4593">
        <f t="shared" si="782"/>
        <v>0.4468937875751503</v>
      </c>
      <c r="H4593">
        <f t="shared" si="783"/>
        <v>0.51131346578366443</v>
      </c>
      <c r="I4593">
        <f t="shared" si="784"/>
        <v>0.22850281136223882</v>
      </c>
      <c r="J4593">
        <f t="shared" si="785"/>
        <v>44.366972477064223</v>
      </c>
      <c r="K4593">
        <f t="shared" si="786"/>
        <v>47.411764705882355</v>
      </c>
      <c r="L4593">
        <f t="shared" si="787"/>
        <v>21.68609865470852</v>
      </c>
      <c r="M4593">
        <f t="shared" si="788"/>
        <v>0.43497031840259037</v>
      </c>
      <c r="N4593">
        <f t="shared" si="789"/>
        <v>1.950539544406235E-3</v>
      </c>
      <c r="O4593">
        <f t="shared" si="790"/>
        <v>2.2990074441687347</v>
      </c>
      <c r="P4593">
        <f t="shared" si="791"/>
        <v>512.67866004962775</v>
      </c>
    </row>
    <row r="4594" spans="1:16" x14ac:dyDescent="0.25">
      <c r="A4594">
        <v>4845</v>
      </c>
      <c r="B4594">
        <v>67</v>
      </c>
      <c r="C4594">
        <v>67</v>
      </c>
      <c r="D4594">
        <v>490</v>
      </c>
      <c r="E4594">
        <f t="shared" si="780"/>
        <v>4489</v>
      </c>
      <c r="F4594">
        <f t="shared" si="781"/>
        <v>2199610</v>
      </c>
      <c r="G4594">
        <f t="shared" si="782"/>
        <v>0.9819639278557114</v>
      </c>
      <c r="H4594">
        <f t="shared" si="783"/>
        <v>0.20644775570272259</v>
      </c>
      <c r="I4594">
        <f t="shared" si="784"/>
        <v>0.20272424908684183</v>
      </c>
      <c r="J4594">
        <f t="shared" si="785"/>
        <v>72.31343283582089</v>
      </c>
      <c r="K4594">
        <f t="shared" si="786"/>
        <v>72.31343283582089</v>
      </c>
      <c r="L4594">
        <f t="shared" si="787"/>
        <v>9.887755102040817</v>
      </c>
      <c r="M4594">
        <f t="shared" si="788"/>
        <v>1.0793049676988193</v>
      </c>
      <c r="N4594">
        <f t="shared" si="789"/>
        <v>2.2026631993853456E-3</v>
      </c>
      <c r="O4594">
        <f t="shared" si="790"/>
        <v>0.9265221878224974</v>
      </c>
      <c r="P4594">
        <f t="shared" si="791"/>
        <v>453.99587203302372</v>
      </c>
    </row>
    <row r="4595" spans="1:16" x14ac:dyDescent="0.25">
      <c r="A4595">
        <v>4846</v>
      </c>
      <c r="B4595">
        <v>144</v>
      </c>
      <c r="C4595">
        <v>137</v>
      </c>
      <c r="D4595">
        <v>139</v>
      </c>
      <c r="E4595">
        <f t="shared" si="780"/>
        <v>19728</v>
      </c>
      <c r="F4595">
        <f t="shared" si="781"/>
        <v>2742192</v>
      </c>
      <c r="G4595">
        <f t="shared" si="782"/>
        <v>0.27855711422845691</v>
      </c>
      <c r="H4595">
        <f t="shared" si="783"/>
        <v>0.9072847682119205</v>
      </c>
      <c r="I4595">
        <f t="shared" si="784"/>
        <v>0.25273062681654701</v>
      </c>
      <c r="J4595">
        <f t="shared" si="785"/>
        <v>33.652777777777779</v>
      </c>
      <c r="K4595">
        <f t="shared" si="786"/>
        <v>35.372262773722625</v>
      </c>
      <c r="L4595">
        <f t="shared" si="787"/>
        <v>34.863309352517987</v>
      </c>
      <c r="M4595">
        <f t="shared" si="788"/>
        <v>0.24564071370640714</v>
      </c>
      <c r="N4595">
        <f t="shared" si="789"/>
        <v>1.7671993791827851E-3</v>
      </c>
      <c r="O4595">
        <f t="shared" si="790"/>
        <v>4.0709863805200168</v>
      </c>
      <c r="P4595">
        <f t="shared" si="791"/>
        <v>565.86710689228232</v>
      </c>
    </row>
    <row r="4596" spans="1:16" x14ac:dyDescent="0.25">
      <c r="A4596">
        <v>4848</v>
      </c>
      <c r="B4596">
        <v>67</v>
      </c>
      <c r="C4596">
        <v>67</v>
      </c>
      <c r="D4596">
        <v>451</v>
      </c>
      <c r="E4596">
        <f t="shared" si="780"/>
        <v>4489</v>
      </c>
      <c r="F4596">
        <f t="shared" si="781"/>
        <v>2024539</v>
      </c>
      <c r="G4596">
        <f t="shared" si="782"/>
        <v>0.90380761523046094</v>
      </c>
      <c r="H4596">
        <f t="shared" si="783"/>
        <v>0.20644775570272259</v>
      </c>
      <c r="I4596">
        <f t="shared" si="784"/>
        <v>0.18658905375135848</v>
      </c>
      <c r="J4596">
        <f t="shared" si="785"/>
        <v>72.358208955223887</v>
      </c>
      <c r="K4596">
        <f t="shared" si="786"/>
        <v>72.358208955223887</v>
      </c>
      <c r="L4596">
        <f t="shared" si="787"/>
        <v>10.749445676274945</v>
      </c>
      <c r="M4596">
        <f t="shared" si="788"/>
        <v>1.0799732679884162</v>
      </c>
      <c r="N4596">
        <f t="shared" si="789"/>
        <v>2.3946192194865103E-3</v>
      </c>
      <c r="O4596">
        <f t="shared" si="790"/>
        <v>0.92594884488448836</v>
      </c>
      <c r="P4596">
        <f t="shared" si="791"/>
        <v>417.60292904290429</v>
      </c>
    </row>
    <row r="4597" spans="1:16" x14ac:dyDescent="0.25">
      <c r="A4597">
        <v>4849</v>
      </c>
      <c r="B4597">
        <v>109</v>
      </c>
      <c r="C4597">
        <v>109</v>
      </c>
      <c r="D4597">
        <v>193</v>
      </c>
      <c r="E4597">
        <f t="shared" si="780"/>
        <v>11881</v>
      </c>
      <c r="F4597">
        <f t="shared" si="781"/>
        <v>2293033</v>
      </c>
      <c r="G4597">
        <f t="shared" si="782"/>
        <v>0.38677354709418837</v>
      </c>
      <c r="H4597">
        <f t="shared" si="783"/>
        <v>0.54640360559234735</v>
      </c>
      <c r="I4597">
        <f t="shared" si="784"/>
        <v>0.21133446068000608</v>
      </c>
      <c r="J4597">
        <f t="shared" si="785"/>
        <v>44.486238532110093</v>
      </c>
      <c r="K4597">
        <f t="shared" si="786"/>
        <v>44.486238532110093</v>
      </c>
      <c r="L4597">
        <f t="shared" si="787"/>
        <v>25.124352331606218</v>
      </c>
      <c r="M4597">
        <f t="shared" si="788"/>
        <v>0.40813062873495498</v>
      </c>
      <c r="N4597">
        <f t="shared" si="789"/>
        <v>2.1146664701293004E-3</v>
      </c>
      <c r="O4597">
        <f t="shared" si="790"/>
        <v>2.4501959166838523</v>
      </c>
      <c r="P4597">
        <f t="shared" si="791"/>
        <v>472.88781191998351</v>
      </c>
    </row>
    <row r="4598" spans="1:16" x14ac:dyDescent="0.25">
      <c r="A4598">
        <v>4851</v>
      </c>
      <c r="B4598">
        <v>151</v>
      </c>
      <c r="C4598">
        <v>144</v>
      </c>
      <c r="D4598">
        <v>127</v>
      </c>
      <c r="E4598">
        <f t="shared" si="780"/>
        <v>21744</v>
      </c>
      <c r="F4598">
        <f t="shared" si="781"/>
        <v>2761488</v>
      </c>
      <c r="G4598">
        <f t="shared" si="782"/>
        <v>0.25450901803607212</v>
      </c>
      <c r="H4598">
        <f t="shared" si="783"/>
        <v>1</v>
      </c>
      <c r="I4598">
        <f t="shared" si="784"/>
        <v>0.25450901803607212</v>
      </c>
      <c r="J4598">
        <f t="shared" si="785"/>
        <v>32.12582781456954</v>
      </c>
      <c r="K4598">
        <f t="shared" si="786"/>
        <v>33.6875</v>
      </c>
      <c r="L4598">
        <f t="shared" si="787"/>
        <v>38.196850393700785</v>
      </c>
      <c r="M4598">
        <f t="shared" si="788"/>
        <v>0.22309602649006621</v>
      </c>
      <c r="N4598">
        <f t="shared" si="789"/>
        <v>1.7566616259060332E-3</v>
      </c>
      <c r="O4598">
        <f t="shared" si="790"/>
        <v>4.4823747680890538</v>
      </c>
      <c r="P4598">
        <f t="shared" si="791"/>
        <v>569.26159554730987</v>
      </c>
    </row>
    <row r="4599" spans="1:16" x14ac:dyDescent="0.25">
      <c r="A4599">
        <v>4862</v>
      </c>
      <c r="B4599">
        <v>81</v>
      </c>
      <c r="C4599">
        <v>81</v>
      </c>
      <c r="D4599">
        <v>379</v>
      </c>
      <c r="E4599">
        <f t="shared" si="780"/>
        <v>6561</v>
      </c>
      <c r="F4599">
        <f t="shared" si="781"/>
        <v>2486619</v>
      </c>
      <c r="G4599">
        <f t="shared" si="782"/>
        <v>0.75951903807615229</v>
      </c>
      <c r="H4599">
        <f t="shared" si="783"/>
        <v>0.30173841059602646</v>
      </c>
      <c r="I4599">
        <f t="shared" si="784"/>
        <v>0.22917606736652113</v>
      </c>
      <c r="J4599">
        <f t="shared" si="785"/>
        <v>60.02469135802469</v>
      </c>
      <c r="K4599">
        <f t="shared" si="786"/>
        <v>60.02469135802469</v>
      </c>
      <c r="L4599">
        <f t="shared" si="787"/>
        <v>12.82849604221636</v>
      </c>
      <c r="M4599">
        <f t="shared" si="788"/>
        <v>0.74104557232129253</v>
      </c>
      <c r="N4599">
        <f t="shared" si="789"/>
        <v>1.9552653623253098E-3</v>
      </c>
      <c r="O4599">
        <f t="shared" si="790"/>
        <v>1.3494446729740845</v>
      </c>
      <c r="P4599">
        <f t="shared" si="791"/>
        <v>511.43953105717816</v>
      </c>
    </row>
    <row r="4600" spans="1:16" x14ac:dyDescent="0.25">
      <c r="A4600">
        <v>4862</v>
      </c>
      <c r="B4600">
        <v>88</v>
      </c>
      <c r="C4600">
        <v>81</v>
      </c>
      <c r="D4600">
        <v>274</v>
      </c>
      <c r="E4600">
        <f t="shared" si="780"/>
        <v>7128</v>
      </c>
      <c r="F4600">
        <f t="shared" si="781"/>
        <v>1953072</v>
      </c>
      <c r="G4600">
        <f t="shared" si="782"/>
        <v>0.54909819639278556</v>
      </c>
      <c r="H4600">
        <f t="shared" si="783"/>
        <v>0.32781456953642385</v>
      </c>
      <c r="I4600">
        <f t="shared" si="784"/>
        <v>0.18000238888372772</v>
      </c>
      <c r="J4600">
        <f t="shared" si="785"/>
        <v>55.25</v>
      </c>
      <c r="K4600">
        <f t="shared" si="786"/>
        <v>60.02469135802469</v>
      </c>
      <c r="L4600">
        <f t="shared" si="787"/>
        <v>17.744525547445257</v>
      </c>
      <c r="M4600">
        <f t="shared" si="788"/>
        <v>0.6820987654320988</v>
      </c>
      <c r="N4600">
        <f t="shared" si="789"/>
        <v>2.4894115526718935E-3</v>
      </c>
      <c r="O4600">
        <f t="shared" si="790"/>
        <v>1.4660633484162895</v>
      </c>
      <c r="P4600">
        <f t="shared" si="791"/>
        <v>401.70135746606331</v>
      </c>
    </row>
    <row r="4601" spans="1:16" x14ac:dyDescent="0.25">
      <c r="A4601">
        <v>4862</v>
      </c>
      <c r="B4601">
        <v>144</v>
      </c>
      <c r="C4601">
        <v>144</v>
      </c>
      <c r="D4601">
        <v>130</v>
      </c>
      <c r="E4601">
        <f t="shared" si="780"/>
        <v>20736</v>
      </c>
      <c r="F4601">
        <f t="shared" si="781"/>
        <v>2695680</v>
      </c>
      <c r="G4601">
        <f t="shared" si="782"/>
        <v>0.26052104208416832</v>
      </c>
      <c r="H4601">
        <f t="shared" si="783"/>
        <v>0.95364238410596025</v>
      </c>
      <c r="I4601">
        <f t="shared" si="784"/>
        <v>0.24844390768291549</v>
      </c>
      <c r="J4601">
        <f t="shared" si="785"/>
        <v>33.763888888888886</v>
      </c>
      <c r="K4601">
        <f t="shared" si="786"/>
        <v>33.763888888888886</v>
      </c>
      <c r="L4601">
        <f t="shared" si="787"/>
        <v>37.4</v>
      </c>
      <c r="M4601">
        <f t="shared" si="788"/>
        <v>0.23447145061728394</v>
      </c>
      <c r="N4601">
        <f t="shared" si="789"/>
        <v>1.8036265432098766E-3</v>
      </c>
      <c r="O4601">
        <f t="shared" si="790"/>
        <v>4.2649115590292066</v>
      </c>
      <c r="P4601">
        <f t="shared" si="791"/>
        <v>554.43850267379673</v>
      </c>
    </row>
    <row r="4602" spans="1:16" x14ac:dyDescent="0.25">
      <c r="A4602">
        <v>4864</v>
      </c>
      <c r="B4602">
        <v>95</v>
      </c>
      <c r="C4602">
        <v>88</v>
      </c>
      <c r="D4602">
        <v>295</v>
      </c>
      <c r="E4602">
        <f t="shared" si="780"/>
        <v>8360</v>
      </c>
      <c r="F4602">
        <f t="shared" si="781"/>
        <v>2466200</v>
      </c>
      <c r="G4602">
        <f t="shared" si="782"/>
        <v>0.59118236472945895</v>
      </c>
      <c r="H4602">
        <f t="shared" si="783"/>
        <v>0.38447387785136128</v>
      </c>
      <c r="I4602">
        <f t="shared" si="784"/>
        <v>0.22729417628487292</v>
      </c>
      <c r="J4602">
        <f t="shared" si="785"/>
        <v>51.2</v>
      </c>
      <c r="K4602">
        <f t="shared" si="786"/>
        <v>55.272727272727273</v>
      </c>
      <c r="L4602">
        <f t="shared" si="787"/>
        <v>16.488135593220338</v>
      </c>
      <c r="M4602">
        <f t="shared" si="788"/>
        <v>0.58181818181818179</v>
      </c>
      <c r="N4602">
        <f t="shared" si="789"/>
        <v>1.9722650231124806E-3</v>
      </c>
      <c r="O4602">
        <f t="shared" si="790"/>
        <v>1.71875</v>
      </c>
      <c r="P4602">
        <f t="shared" si="791"/>
        <v>507.03125</v>
      </c>
    </row>
    <row r="4603" spans="1:16" x14ac:dyDescent="0.25">
      <c r="A4603">
        <v>4864</v>
      </c>
      <c r="B4603">
        <v>130</v>
      </c>
      <c r="C4603">
        <v>130</v>
      </c>
      <c r="D4603">
        <v>163</v>
      </c>
      <c r="E4603">
        <f t="shared" si="780"/>
        <v>16900</v>
      </c>
      <c r="F4603">
        <f t="shared" si="781"/>
        <v>2754700</v>
      </c>
      <c r="G4603">
        <f t="shared" si="782"/>
        <v>0.32665330661322645</v>
      </c>
      <c r="H4603">
        <f t="shared" si="783"/>
        <v>0.77722590139808678</v>
      </c>
      <c r="I4603">
        <f t="shared" si="784"/>
        <v>0.25388341067713055</v>
      </c>
      <c r="J4603">
        <f t="shared" si="785"/>
        <v>37.415384615384617</v>
      </c>
      <c r="K4603">
        <f t="shared" si="786"/>
        <v>37.415384615384617</v>
      </c>
      <c r="L4603">
        <f t="shared" si="787"/>
        <v>29.840490797546011</v>
      </c>
      <c r="M4603">
        <f t="shared" si="788"/>
        <v>0.28781065088757396</v>
      </c>
      <c r="N4603">
        <f t="shared" si="789"/>
        <v>1.765709514647693E-3</v>
      </c>
      <c r="O4603">
        <f t="shared" si="790"/>
        <v>3.4745065789473686</v>
      </c>
      <c r="P4603">
        <f t="shared" si="791"/>
        <v>566.34457236842104</v>
      </c>
    </row>
    <row r="4604" spans="1:16" x14ac:dyDescent="0.25">
      <c r="A4604">
        <v>4867</v>
      </c>
      <c r="B4604">
        <v>123</v>
      </c>
      <c r="C4604">
        <v>116</v>
      </c>
      <c r="D4604">
        <v>157</v>
      </c>
      <c r="E4604">
        <f t="shared" si="780"/>
        <v>14268</v>
      </c>
      <c r="F4604">
        <f t="shared" si="781"/>
        <v>2240076</v>
      </c>
      <c r="G4604">
        <f t="shared" si="782"/>
        <v>0.31462925851703405</v>
      </c>
      <c r="H4604">
        <f t="shared" si="783"/>
        <v>0.6561810154525386</v>
      </c>
      <c r="I4604">
        <f t="shared" si="784"/>
        <v>0.20645374634478669</v>
      </c>
      <c r="J4604">
        <f t="shared" si="785"/>
        <v>39.569105691056912</v>
      </c>
      <c r="K4604">
        <f t="shared" si="786"/>
        <v>41.956896551724135</v>
      </c>
      <c r="L4604">
        <f t="shared" si="787"/>
        <v>31</v>
      </c>
      <c r="M4604">
        <f t="shared" si="788"/>
        <v>0.34111298009531821</v>
      </c>
      <c r="N4604">
        <f t="shared" si="789"/>
        <v>2.1726941407345106E-3</v>
      </c>
      <c r="O4604">
        <f t="shared" si="790"/>
        <v>2.9315800287651528</v>
      </c>
      <c r="P4604">
        <f t="shared" si="791"/>
        <v>460.25806451612908</v>
      </c>
    </row>
    <row r="4605" spans="1:16" x14ac:dyDescent="0.25">
      <c r="A4605">
        <v>4868</v>
      </c>
      <c r="B4605">
        <v>95</v>
      </c>
      <c r="C4605">
        <v>95</v>
      </c>
      <c r="D4605">
        <v>292</v>
      </c>
      <c r="E4605">
        <f t="shared" si="780"/>
        <v>9025</v>
      </c>
      <c r="F4605">
        <f t="shared" si="781"/>
        <v>2635300</v>
      </c>
      <c r="G4605">
        <f t="shared" si="782"/>
        <v>0.58517034068136276</v>
      </c>
      <c r="H4605">
        <f t="shared" si="783"/>
        <v>0.41505702722590138</v>
      </c>
      <c r="I4605">
        <f t="shared" si="784"/>
        <v>0.24287906202397436</v>
      </c>
      <c r="J4605">
        <f t="shared" si="785"/>
        <v>51.242105263157896</v>
      </c>
      <c r="K4605">
        <f t="shared" si="786"/>
        <v>51.242105263157896</v>
      </c>
      <c r="L4605">
        <f t="shared" si="787"/>
        <v>16.671232876712327</v>
      </c>
      <c r="M4605">
        <f t="shared" si="788"/>
        <v>0.53939058171745158</v>
      </c>
      <c r="N4605">
        <f t="shared" si="789"/>
        <v>1.8472280195803135E-3</v>
      </c>
      <c r="O4605">
        <f t="shared" si="790"/>
        <v>1.8539441248972883</v>
      </c>
      <c r="P4605">
        <f t="shared" si="791"/>
        <v>541.35168447000819</v>
      </c>
    </row>
    <row r="4606" spans="1:16" x14ac:dyDescent="0.25">
      <c r="A4606">
        <v>4869</v>
      </c>
      <c r="B4606">
        <v>130</v>
      </c>
      <c r="C4606">
        <v>123</v>
      </c>
      <c r="D4606">
        <v>148</v>
      </c>
      <c r="E4606">
        <f t="shared" si="780"/>
        <v>15990</v>
      </c>
      <c r="F4606">
        <f t="shared" si="781"/>
        <v>2366520</v>
      </c>
      <c r="G4606">
        <f t="shared" si="782"/>
        <v>0.29659318637274551</v>
      </c>
      <c r="H4606">
        <f t="shared" si="783"/>
        <v>0.73537527593818985</v>
      </c>
      <c r="I4606">
        <f t="shared" si="784"/>
        <v>0.21810729627024469</v>
      </c>
      <c r="J4606">
        <f t="shared" si="785"/>
        <v>37.45384615384615</v>
      </c>
      <c r="K4606">
        <f t="shared" si="786"/>
        <v>39.585365853658537</v>
      </c>
      <c r="L4606">
        <f t="shared" si="787"/>
        <v>32.898648648648646</v>
      </c>
      <c r="M4606">
        <f t="shared" si="788"/>
        <v>0.30450281425891185</v>
      </c>
      <c r="N4606">
        <f t="shared" si="789"/>
        <v>2.05745144769535E-3</v>
      </c>
      <c r="O4606">
        <f t="shared" si="790"/>
        <v>3.2840418977202708</v>
      </c>
      <c r="P4606">
        <f t="shared" si="791"/>
        <v>486.03820086260015</v>
      </c>
    </row>
    <row r="4607" spans="1:16" x14ac:dyDescent="0.25">
      <c r="A4607">
        <v>4870</v>
      </c>
      <c r="B4607">
        <v>116</v>
      </c>
      <c r="C4607">
        <v>116</v>
      </c>
      <c r="D4607">
        <v>208</v>
      </c>
      <c r="E4607">
        <f t="shared" si="780"/>
        <v>13456</v>
      </c>
      <c r="F4607">
        <f t="shared" si="781"/>
        <v>2798848</v>
      </c>
      <c r="G4607">
        <f t="shared" si="782"/>
        <v>0.41683366733466931</v>
      </c>
      <c r="H4607">
        <f t="shared" si="783"/>
        <v>0.61883738042678438</v>
      </c>
      <c r="I4607">
        <f t="shared" si="784"/>
        <v>0.25795225476707645</v>
      </c>
      <c r="J4607">
        <f t="shared" si="785"/>
        <v>41.982758620689658</v>
      </c>
      <c r="K4607">
        <f t="shared" si="786"/>
        <v>41.982758620689658</v>
      </c>
      <c r="L4607">
        <f t="shared" si="787"/>
        <v>23.41346153846154</v>
      </c>
      <c r="M4607">
        <f t="shared" si="788"/>
        <v>0.36192033293697978</v>
      </c>
      <c r="N4607">
        <f t="shared" si="789"/>
        <v>1.7400016006585567E-3</v>
      </c>
      <c r="O4607">
        <f t="shared" si="790"/>
        <v>2.7630390143737165</v>
      </c>
      <c r="P4607">
        <f t="shared" si="791"/>
        <v>574.7121149897331</v>
      </c>
    </row>
    <row r="4608" spans="1:16" x14ac:dyDescent="0.25">
      <c r="A4608">
        <v>4872</v>
      </c>
      <c r="B4608">
        <v>102</v>
      </c>
      <c r="C4608">
        <v>95</v>
      </c>
      <c r="D4608">
        <v>256</v>
      </c>
      <c r="E4608">
        <f t="shared" si="780"/>
        <v>9690</v>
      </c>
      <c r="F4608">
        <f t="shared" si="781"/>
        <v>2480640</v>
      </c>
      <c r="G4608">
        <f t="shared" si="782"/>
        <v>0.51302605210420837</v>
      </c>
      <c r="H4608">
        <f t="shared" si="783"/>
        <v>0.44564017660044153</v>
      </c>
      <c r="I4608">
        <f t="shared" si="784"/>
        <v>0.22862502046034675</v>
      </c>
      <c r="J4608">
        <f t="shared" si="785"/>
        <v>47.764705882352942</v>
      </c>
      <c r="K4608">
        <f t="shared" si="786"/>
        <v>51.284210526315789</v>
      </c>
      <c r="L4608">
        <f t="shared" si="787"/>
        <v>19.03125</v>
      </c>
      <c r="M4608">
        <f t="shared" si="788"/>
        <v>0.50278637770897838</v>
      </c>
      <c r="N4608">
        <f t="shared" si="789"/>
        <v>1.9640092879256968E-3</v>
      </c>
      <c r="O4608">
        <f t="shared" si="790"/>
        <v>1.9889162561576352</v>
      </c>
      <c r="P4608">
        <f t="shared" si="791"/>
        <v>509.16256157635462</v>
      </c>
    </row>
    <row r="4609" spans="1:16" x14ac:dyDescent="0.25">
      <c r="A4609">
        <v>4874</v>
      </c>
      <c r="B4609">
        <v>18</v>
      </c>
      <c r="C4609">
        <v>11</v>
      </c>
      <c r="D4609">
        <v>370</v>
      </c>
      <c r="E4609">
        <f t="shared" si="780"/>
        <v>198</v>
      </c>
      <c r="F4609">
        <f t="shared" si="781"/>
        <v>73260</v>
      </c>
      <c r="G4609">
        <f t="shared" si="782"/>
        <v>0.74148296593186369</v>
      </c>
      <c r="H4609">
        <f t="shared" si="783"/>
        <v>9.1059602649006619E-3</v>
      </c>
      <c r="I4609">
        <f t="shared" si="784"/>
        <v>6.7519144248762422E-3</v>
      </c>
      <c r="J4609">
        <f t="shared" si="785"/>
        <v>270.77777777777777</v>
      </c>
      <c r="K4609">
        <f t="shared" si="786"/>
        <v>443.09090909090907</v>
      </c>
      <c r="L4609">
        <f t="shared" si="787"/>
        <v>13.172972972972973</v>
      </c>
      <c r="M4609">
        <f t="shared" si="788"/>
        <v>24.616161616161616</v>
      </c>
      <c r="N4609">
        <f t="shared" si="789"/>
        <v>6.6530166530166523E-2</v>
      </c>
      <c r="O4609">
        <f t="shared" si="790"/>
        <v>4.0623717685679114E-2</v>
      </c>
      <c r="P4609">
        <f t="shared" si="791"/>
        <v>15.030775543701274</v>
      </c>
    </row>
    <row r="4610" spans="1:16" x14ac:dyDescent="0.25">
      <c r="A4610">
        <v>4874</v>
      </c>
      <c r="B4610">
        <v>67</v>
      </c>
      <c r="C4610">
        <v>67</v>
      </c>
      <c r="D4610">
        <v>472</v>
      </c>
      <c r="E4610">
        <f t="shared" si="780"/>
        <v>4489</v>
      </c>
      <c r="F4610">
        <f t="shared" si="781"/>
        <v>2118808</v>
      </c>
      <c r="G4610">
        <f t="shared" si="782"/>
        <v>0.94589178356713421</v>
      </c>
      <c r="H4610">
        <f t="shared" si="783"/>
        <v>0.20644775570272259</v>
      </c>
      <c r="I4610">
        <f t="shared" si="784"/>
        <v>0.19527723585508028</v>
      </c>
      <c r="J4610">
        <f t="shared" si="785"/>
        <v>72.746268656716424</v>
      </c>
      <c r="K4610">
        <f t="shared" si="786"/>
        <v>72.746268656716424</v>
      </c>
      <c r="L4610">
        <f t="shared" si="787"/>
        <v>10.326271186440678</v>
      </c>
      <c r="M4610">
        <f t="shared" si="788"/>
        <v>1.0857652038315884</v>
      </c>
      <c r="N4610">
        <f t="shared" si="789"/>
        <v>2.3003500081177717E-3</v>
      </c>
      <c r="O4610">
        <f t="shared" si="790"/>
        <v>0.92100943783340172</v>
      </c>
      <c r="P4610">
        <f t="shared" si="791"/>
        <v>434.71645465736566</v>
      </c>
    </row>
    <row r="4611" spans="1:16" x14ac:dyDescent="0.25">
      <c r="A4611">
        <v>4879</v>
      </c>
      <c r="B4611">
        <v>109</v>
      </c>
      <c r="C4611">
        <v>109</v>
      </c>
      <c r="D4611">
        <v>184</v>
      </c>
      <c r="E4611">
        <f t="shared" si="780"/>
        <v>11881</v>
      </c>
      <c r="F4611">
        <f t="shared" si="781"/>
        <v>2186104</v>
      </c>
      <c r="G4611">
        <f t="shared" si="782"/>
        <v>0.36873747494989978</v>
      </c>
      <c r="H4611">
        <f t="shared" si="783"/>
        <v>0.54640360559234735</v>
      </c>
      <c r="I4611">
        <f t="shared" si="784"/>
        <v>0.20147948582964309</v>
      </c>
      <c r="J4611">
        <f t="shared" si="785"/>
        <v>44.761467889908253</v>
      </c>
      <c r="K4611">
        <f t="shared" si="786"/>
        <v>44.761467889908253</v>
      </c>
      <c r="L4611">
        <f t="shared" si="787"/>
        <v>26.516304347826086</v>
      </c>
      <c r="M4611">
        <f t="shared" si="788"/>
        <v>0.41065566871475467</v>
      </c>
      <c r="N4611">
        <f t="shared" si="789"/>
        <v>2.2318242864932318E-3</v>
      </c>
      <c r="O4611">
        <f t="shared" si="790"/>
        <v>2.4351301496208237</v>
      </c>
      <c r="P4611">
        <f t="shared" si="791"/>
        <v>448.06394753023159</v>
      </c>
    </row>
    <row r="4612" spans="1:16" x14ac:dyDescent="0.25">
      <c r="A4612">
        <v>4889</v>
      </c>
      <c r="B4612">
        <v>74</v>
      </c>
      <c r="C4612">
        <v>74</v>
      </c>
      <c r="D4612">
        <v>388</v>
      </c>
      <c r="E4612">
        <f t="shared" si="780"/>
        <v>5476</v>
      </c>
      <c r="F4612">
        <f t="shared" si="781"/>
        <v>2124688</v>
      </c>
      <c r="G4612">
        <f t="shared" si="782"/>
        <v>0.77755511022044088</v>
      </c>
      <c r="H4612">
        <f t="shared" si="783"/>
        <v>0.25183958793230315</v>
      </c>
      <c r="I4612">
        <f t="shared" si="784"/>
        <v>0.1958191585525724</v>
      </c>
      <c r="J4612">
        <f t="shared" si="785"/>
        <v>66.067567567567565</v>
      </c>
      <c r="K4612">
        <f t="shared" si="786"/>
        <v>66.067567567567565</v>
      </c>
      <c r="L4612">
        <f t="shared" si="787"/>
        <v>12.600515463917526</v>
      </c>
      <c r="M4612">
        <f t="shared" si="788"/>
        <v>0.89280496712929147</v>
      </c>
      <c r="N4612">
        <f t="shared" si="789"/>
        <v>2.3010437297146689E-3</v>
      </c>
      <c r="O4612">
        <f t="shared" si="790"/>
        <v>1.1200654530578851</v>
      </c>
      <c r="P4612">
        <f t="shared" si="791"/>
        <v>434.58539578645934</v>
      </c>
    </row>
    <row r="4613" spans="1:16" x14ac:dyDescent="0.25">
      <c r="A4613">
        <v>4892</v>
      </c>
      <c r="B4613">
        <v>81</v>
      </c>
      <c r="C4613">
        <v>81</v>
      </c>
      <c r="D4613">
        <v>361</v>
      </c>
      <c r="E4613">
        <f t="shared" si="780"/>
        <v>6561</v>
      </c>
      <c r="F4613">
        <f t="shared" si="781"/>
        <v>2368521</v>
      </c>
      <c r="G4613">
        <f t="shared" si="782"/>
        <v>0.7234468937875751</v>
      </c>
      <c r="H4613">
        <f t="shared" si="783"/>
        <v>0.30173841059602646</v>
      </c>
      <c r="I4613">
        <f t="shared" si="784"/>
        <v>0.21829171588209531</v>
      </c>
      <c r="J4613">
        <f t="shared" si="785"/>
        <v>60.395061728395063</v>
      </c>
      <c r="K4613">
        <f t="shared" si="786"/>
        <v>60.395061728395063</v>
      </c>
      <c r="L4613">
        <f t="shared" si="787"/>
        <v>13.551246537396121</v>
      </c>
      <c r="M4613">
        <f t="shared" si="788"/>
        <v>0.74561804602956872</v>
      </c>
      <c r="N4613">
        <f t="shared" si="789"/>
        <v>2.0654239502204117E-3</v>
      </c>
      <c r="O4613">
        <f t="shared" si="790"/>
        <v>1.3411692559280457</v>
      </c>
      <c r="P4613">
        <f t="shared" si="791"/>
        <v>484.16210139002453</v>
      </c>
    </row>
    <row r="4614" spans="1:16" x14ac:dyDescent="0.25">
      <c r="A4614">
        <v>4896</v>
      </c>
      <c r="B4614">
        <v>67</v>
      </c>
      <c r="C4614">
        <v>60</v>
      </c>
      <c r="D4614">
        <v>484</v>
      </c>
      <c r="E4614">
        <f t="shared" si="780"/>
        <v>4020</v>
      </c>
      <c r="F4614">
        <f t="shared" si="781"/>
        <v>1945680</v>
      </c>
      <c r="G4614">
        <f t="shared" si="782"/>
        <v>0.96993987975951901</v>
      </c>
      <c r="H4614">
        <f t="shared" si="783"/>
        <v>0.18487858719646799</v>
      </c>
      <c r="I4614">
        <f t="shared" si="784"/>
        <v>0.17932111463545192</v>
      </c>
      <c r="J4614">
        <f t="shared" si="785"/>
        <v>73.074626865671647</v>
      </c>
      <c r="K4614">
        <f t="shared" si="786"/>
        <v>81.599999999999994</v>
      </c>
      <c r="L4614">
        <f t="shared" si="787"/>
        <v>10.115702479338843</v>
      </c>
      <c r="M4614">
        <f t="shared" si="788"/>
        <v>1.2179104477611939</v>
      </c>
      <c r="N4614">
        <f t="shared" si="789"/>
        <v>2.5163439003330454E-3</v>
      </c>
      <c r="O4614">
        <f t="shared" si="790"/>
        <v>0.8210784313725491</v>
      </c>
      <c r="P4614">
        <f t="shared" si="791"/>
        <v>397.40196078431376</v>
      </c>
    </row>
    <row r="4615" spans="1:16" x14ac:dyDescent="0.25">
      <c r="A4615">
        <v>4898</v>
      </c>
      <c r="B4615">
        <v>81</v>
      </c>
      <c r="C4615">
        <v>81</v>
      </c>
      <c r="D4615">
        <v>385</v>
      </c>
      <c r="E4615">
        <f t="shared" si="780"/>
        <v>6561</v>
      </c>
      <c r="F4615">
        <f t="shared" si="781"/>
        <v>2525985</v>
      </c>
      <c r="G4615">
        <f t="shared" si="782"/>
        <v>0.77154308617234468</v>
      </c>
      <c r="H4615">
        <f t="shared" si="783"/>
        <v>0.30173841059602646</v>
      </c>
      <c r="I4615">
        <f t="shared" si="784"/>
        <v>0.23280418452799639</v>
      </c>
      <c r="J4615">
        <f t="shared" si="785"/>
        <v>60.469135802469133</v>
      </c>
      <c r="K4615">
        <f t="shared" si="786"/>
        <v>60.469135802469133</v>
      </c>
      <c r="L4615">
        <f t="shared" si="787"/>
        <v>12.722077922077922</v>
      </c>
      <c r="M4615">
        <f t="shared" si="788"/>
        <v>0.74653254077122388</v>
      </c>
      <c r="N4615">
        <f t="shared" si="789"/>
        <v>1.9390455604447374E-3</v>
      </c>
      <c r="O4615">
        <f t="shared" si="790"/>
        <v>1.3395263372805226</v>
      </c>
      <c r="P4615">
        <f t="shared" si="791"/>
        <v>515.71763985300117</v>
      </c>
    </row>
    <row r="4616" spans="1:16" x14ac:dyDescent="0.25">
      <c r="A4616">
        <v>4900</v>
      </c>
      <c r="B4616">
        <v>109</v>
      </c>
      <c r="C4616">
        <v>102</v>
      </c>
      <c r="D4616">
        <v>229</v>
      </c>
      <c r="E4616">
        <f t="shared" si="780"/>
        <v>11118</v>
      </c>
      <c r="F4616">
        <f t="shared" si="781"/>
        <v>2546022</v>
      </c>
      <c r="G4616">
        <f t="shared" si="782"/>
        <v>0.4589178356713427</v>
      </c>
      <c r="H4616">
        <f t="shared" si="783"/>
        <v>0.51131346578366443</v>
      </c>
      <c r="I4616">
        <f t="shared" si="784"/>
        <v>0.23465086906705243</v>
      </c>
      <c r="J4616">
        <f t="shared" si="785"/>
        <v>44.954128440366972</v>
      </c>
      <c r="K4616">
        <f t="shared" si="786"/>
        <v>48.03921568627451</v>
      </c>
      <c r="L4616">
        <f t="shared" si="787"/>
        <v>21.397379912663755</v>
      </c>
      <c r="M4616">
        <f t="shared" si="788"/>
        <v>0.4407267494153625</v>
      </c>
      <c r="N4616">
        <f t="shared" si="789"/>
        <v>1.9245709581456876E-3</v>
      </c>
      <c r="O4616">
        <f t="shared" si="790"/>
        <v>2.2689795918367346</v>
      </c>
      <c r="P4616">
        <f t="shared" si="791"/>
        <v>519.59632653061226</v>
      </c>
    </row>
    <row r="4617" spans="1:16" x14ac:dyDescent="0.25">
      <c r="A4617">
        <v>4902</v>
      </c>
      <c r="B4617">
        <v>123</v>
      </c>
      <c r="C4617">
        <v>116</v>
      </c>
      <c r="D4617">
        <v>181</v>
      </c>
      <c r="E4617">
        <f t="shared" si="780"/>
        <v>14268</v>
      </c>
      <c r="F4617">
        <f t="shared" si="781"/>
        <v>2582508</v>
      </c>
      <c r="G4617">
        <f t="shared" si="782"/>
        <v>0.36272545090180358</v>
      </c>
      <c r="H4617">
        <f t="shared" si="783"/>
        <v>0.6561810154525386</v>
      </c>
      <c r="I4617">
        <f t="shared" si="784"/>
        <v>0.23801355470322544</v>
      </c>
      <c r="J4617">
        <f t="shared" si="785"/>
        <v>39.853658536585364</v>
      </c>
      <c r="K4617">
        <f t="shared" si="786"/>
        <v>42.258620689655174</v>
      </c>
      <c r="L4617">
        <f t="shared" si="787"/>
        <v>27.082872928176794</v>
      </c>
      <c r="M4617">
        <f t="shared" si="788"/>
        <v>0.34356602186711521</v>
      </c>
      <c r="N4617">
        <f t="shared" si="789"/>
        <v>1.8981548169453881E-3</v>
      </c>
      <c r="O4617">
        <f t="shared" si="790"/>
        <v>2.9106487148102818</v>
      </c>
      <c r="P4617">
        <f t="shared" si="791"/>
        <v>526.8274173806609</v>
      </c>
    </row>
    <row r="4618" spans="1:16" x14ac:dyDescent="0.25">
      <c r="A4618">
        <v>4907</v>
      </c>
      <c r="B4618">
        <v>102</v>
      </c>
      <c r="C4618">
        <v>102</v>
      </c>
      <c r="D4618">
        <v>244</v>
      </c>
      <c r="E4618">
        <f t="shared" si="780"/>
        <v>10404</v>
      </c>
      <c r="F4618">
        <f t="shared" si="781"/>
        <v>2538576</v>
      </c>
      <c r="G4618">
        <f t="shared" si="782"/>
        <v>0.48897795591182364</v>
      </c>
      <c r="H4618">
        <f t="shared" si="783"/>
        <v>0.47847682119205298</v>
      </c>
      <c r="I4618">
        <f t="shared" si="784"/>
        <v>0.2339646179776772</v>
      </c>
      <c r="J4618">
        <f t="shared" si="785"/>
        <v>48.107843137254903</v>
      </c>
      <c r="K4618">
        <f t="shared" si="786"/>
        <v>48.107843137254903</v>
      </c>
      <c r="L4618">
        <f t="shared" si="787"/>
        <v>20.110655737704917</v>
      </c>
      <c r="M4618">
        <f t="shared" si="788"/>
        <v>0.47164552095347945</v>
      </c>
      <c r="N4618">
        <f t="shared" si="789"/>
        <v>1.9329734465306533E-3</v>
      </c>
      <c r="O4618">
        <f t="shared" si="790"/>
        <v>2.1202363969839007</v>
      </c>
      <c r="P4618">
        <f t="shared" si="791"/>
        <v>517.33768086407179</v>
      </c>
    </row>
    <row r="4619" spans="1:16" x14ac:dyDescent="0.25">
      <c r="A4619">
        <v>4907</v>
      </c>
      <c r="B4619">
        <v>151</v>
      </c>
      <c r="C4619">
        <v>144</v>
      </c>
      <c r="D4619">
        <v>133</v>
      </c>
      <c r="E4619">
        <f t="shared" si="780"/>
        <v>21744</v>
      </c>
      <c r="F4619">
        <f t="shared" si="781"/>
        <v>2891952</v>
      </c>
      <c r="G4619">
        <f t="shared" si="782"/>
        <v>0.26653306613226452</v>
      </c>
      <c r="H4619">
        <f t="shared" si="783"/>
        <v>1</v>
      </c>
      <c r="I4619">
        <f t="shared" si="784"/>
        <v>0.26653306613226452</v>
      </c>
      <c r="J4619">
        <f t="shared" si="785"/>
        <v>32.496688741721854</v>
      </c>
      <c r="K4619">
        <f t="shared" si="786"/>
        <v>34.076388888888886</v>
      </c>
      <c r="L4619">
        <f t="shared" si="787"/>
        <v>36.89473684210526</v>
      </c>
      <c r="M4619">
        <f t="shared" si="788"/>
        <v>0.22567144959529065</v>
      </c>
      <c r="N4619">
        <f t="shared" si="789"/>
        <v>1.6967778165059447E-3</v>
      </c>
      <c r="O4619">
        <f t="shared" si="790"/>
        <v>4.431220705115142</v>
      </c>
      <c r="P4619">
        <f t="shared" si="791"/>
        <v>589.35235378031382</v>
      </c>
    </row>
    <row r="4620" spans="1:16" x14ac:dyDescent="0.25">
      <c r="A4620">
        <v>4909</v>
      </c>
      <c r="B4620">
        <v>88</v>
      </c>
      <c r="C4620">
        <v>88</v>
      </c>
      <c r="D4620">
        <v>346</v>
      </c>
      <c r="E4620">
        <f t="shared" si="780"/>
        <v>7744</v>
      </c>
      <c r="F4620">
        <f t="shared" si="781"/>
        <v>2679424</v>
      </c>
      <c r="G4620">
        <f t="shared" si="782"/>
        <v>0.69338677354709422</v>
      </c>
      <c r="H4620">
        <f t="shared" si="783"/>
        <v>0.35614422369389259</v>
      </c>
      <c r="I4620">
        <f t="shared" si="784"/>
        <v>0.24694569418454274</v>
      </c>
      <c r="J4620">
        <f t="shared" si="785"/>
        <v>55.784090909090907</v>
      </c>
      <c r="K4620">
        <f t="shared" si="786"/>
        <v>55.784090909090907</v>
      </c>
      <c r="L4620">
        <f t="shared" si="787"/>
        <v>14.187861271676301</v>
      </c>
      <c r="M4620">
        <f t="shared" si="788"/>
        <v>0.63391012396694213</v>
      </c>
      <c r="N4620">
        <f t="shared" si="789"/>
        <v>1.8321101848755553E-3</v>
      </c>
      <c r="O4620">
        <f t="shared" si="790"/>
        <v>1.5775106946424935</v>
      </c>
      <c r="P4620">
        <f t="shared" si="791"/>
        <v>545.81870034630276</v>
      </c>
    </row>
    <row r="4621" spans="1:16" x14ac:dyDescent="0.25">
      <c r="A4621">
        <v>4909</v>
      </c>
      <c r="B4621">
        <v>102</v>
      </c>
      <c r="C4621">
        <v>102</v>
      </c>
      <c r="D4621">
        <v>253</v>
      </c>
      <c r="E4621">
        <f t="shared" si="780"/>
        <v>10404</v>
      </c>
      <c r="F4621">
        <f t="shared" si="781"/>
        <v>2632212</v>
      </c>
      <c r="G4621">
        <f t="shared" si="782"/>
        <v>0.50701402805611218</v>
      </c>
      <c r="H4621">
        <f t="shared" si="783"/>
        <v>0.47847682119205298</v>
      </c>
      <c r="I4621">
        <f t="shared" si="784"/>
        <v>0.24259446044406693</v>
      </c>
      <c r="J4621">
        <f t="shared" si="785"/>
        <v>48.127450980392155</v>
      </c>
      <c r="K4621">
        <f t="shared" si="786"/>
        <v>48.127450980392155</v>
      </c>
      <c r="L4621">
        <f t="shared" si="787"/>
        <v>19.403162055335969</v>
      </c>
      <c r="M4621">
        <f t="shared" si="788"/>
        <v>0.47183775470972705</v>
      </c>
      <c r="N4621">
        <f t="shared" si="789"/>
        <v>1.8649713624890396E-3</v>
      </c>
      <c r="O4621">
        <f t="shared" si="790"/>
        <v>2.1193725809737218</v>
      </c>
      <c r="P4621">
        <f t="shared" si="791"/>
        <v>536.20126298635159</v>
      </c>
    </row>
    <row r="4622" spans="1:16" x14ac:dyDescent="0.25">
      <c r="A4622">
        <v>4911</v>
      </c>
      <c r="B4622">
        <v>74</v>
      </c>
      <c r="C4622">
        <v>74</v>
      </c>
      <c r="D4622">
        <v>337</v>
      </c>
      <c r="E4622">
        <f t="shared" si="780"/>
        <v>5476</v>
      </c>
      <c r="F4622">
        <f t="shared" si="781"/>
        <v>1845412</v>
      </c>
      <c r="G4622">
        <f t="shared" si="782"/>
        <v>0.67535070140280562</v>
      </c>
      <c r="H4622">
        <f t="shared" si="783"/>
        <v>0.25183958793230315</v>
      </c>
      <c r="I4622">
        <f t="shared" si="784"/>
        <v>0.17008004235107449</v>
      </c>
      <c r="J4622">
        <f t="shared" si="785"/>
        <v>66.36486486486487</v>
      </c>
      <c r="K4622">
        <f t="shared" si="786"/>
        <v>66.36486486486487</v>
      </c>
      <c r="L4622">
        <f t="shared" si="787"/>
        <v>14.572700296735905</v>
      </c>
      <c r="M4622">
        <f t="shared" si="788"/>
        <v>0.89682249817384951</v>
      </c>
      <c r="N4622">
        <f t="shared" si="789"/>
        <v>2.66119435659896E-3</v>
      </c>
      <c r="O4622">
        <f t="shared" si="790"/>
        <v>1.115047851761352</v>
      </c>
      <c r="P4622">
        <f t="shared" si="791"/>
        <v>375.77112604357563</v>
      </c>
    </row>
    <row r="4623" spans="1:16" x14ac:dyDescent="0.25">
      <c r="A4623">
        <v>4912</v>
      </c>
      <c r="B4623">
        <v>130</v>
      </c>
      <c r="C4623">
        <v>123</v>
      </c>
      <c r="D4623">
        <v>187</v>
      </c>
      <c r="E4623">
        <f t="shared" si="780"/>
        <v>15990</v>
      </c>
      <c r="F4623">
        <f t="shared" si="781"/>
        <v>2990130</v>
      </c>
      <c r="G4623">
        <f t="shared" si="782"/>
        <v>0.37474949899799598</v>
      </c>
      <c r="H4623">
        <f t="shared" si="783"/>
        <v>0.73537527593818985</v>
      </c>
      <c r="I4623">
        <f t="shared" si="784"/>
        <v>0.2755815162333497</v>
      </c>
      <c r="J4623">
        <f t="shared" si="785"/>
        <v>37.784615384615385</v>
      </c>
      <c r="K4623">
        <f t="shared" si="786"/>
        <v>39.934959349593498</v>
      </c>
      <c r="L4623">
        <f t="shared" si="787"/>
        <v>26.267379679144383</v>
      </c>
      <c r="M4623">
        <f t="shared" si="788"/>
        <v>0.30719199499687305</v>
      </c>
      <c r="N4623">
        <f t="shared" si="789"/>
        <v>1.6427379411597489E-3</v>
      </c>
      <c r="O4623">
        <f t="shared" si="790"/>
        <v>3.2552931596091206</v>
      </c>
      <c r="P4623">
        <f t="shared" si="791"/>
        <v>608.73982084690556</v>
      </c>
    </row>
    <row r="4624" spans="1:16" x14ac:dyDescent="0.25">
      <c r="A4624">
        <v>4915</v>
      </c>
      <c r="B4624">
        <v>74</v>
      </c>
      <c r="C4624">
        <v>67</v>
      </c>
      <c r="D4624">
        <v>388</v>
      </c>
      <c r="E4624">
        <f t="shared" si="780"/>
        <v>4958</v>
      </c>
      <c r="F4624">
        <f t="shared" si="781"/>
        <v>1923704</v>
      </c>
      <c r="G4624">
        <f t="shared" si="782"/>
        <v>0.77755511022044088</v>
      </c>
      <c r="H4624">
        <f t="shared" si="783"/>
        <v>0.22801692420897718</v>
      </c>
      <c r="I4624">
        <f t="shared" si="784"/>
        <v>0.17729572463543716</v>
      </c>
      <c r="J4624">
        <f t="shared" si="785"/>
        <v>66.418918918918919</v>
      </c>
      <c r="K4624">
        <f t="shared" si="786"/>
        <v>73.358208955223887</v>
      </c>
      <c r="L4624">
        <f t="shared" si="787"/>
        <v>12.667525773195877</v>
      </c>
      <c r="M4624">
        <f t="shared" si="788"/>
        <v>0.99132714804356592</v>
      </c>
      <c r="N4624">
        <f t="shared" si="789"/>
        <v>2.5549668764009432E-3</v>
      </c>
      <c r="O4624">
        <f t="shared" si="790"/>
        <v>1.0087487283825025</v>
      </c>
      <c r="P4624">
        <f t="shared" si="791"/>
        <v>391.39450661241096</v>
      </c>
    </row>
    <row r="4625" spans="1:16" x14ac:dyDescent="0.25">
      <c r="A4625">
        <v>4920</v>
      </c>
      <c r="B4625">
        <v>81</v>
      </c>
      <c r="C4625">
        <v>81</v>
      </c>
      <c r="D4625">
        <v>304</v>
      </c>
      <c r="E4625">
        <f t="shared" si="780"/>
        <v>6561</v>
      </c>
      <c r="F4625">
        <f t="shared" si="781"/>
        <v>1994544</v>
      </c>
      <c r="G4625">
        <f t="shared" si="782"/>
        <v>0.60921843687374755</v>
      </c>
      <c r="H4625">
        <f t="shared" si="783"/>
        <v>0.30173841059602646</v>
      </c>
      <c r="I4625">
        <f t="shared" si="784"/>
        <v>0.18382460284808028</v>
      </c>
      <c r="J4625">
        <f t="shared" si="785"/>
        <v>60.74074074074074</v>
      </c>
      <c r="K4625">
        <f t="shared" si="786"/>
        <v>60.74074074074074</v>
      </c>
      <c r="L4625">
        <f t="shared" si="787"/>
        <v>16.184210526315791</v>
      </c>
      <c r="M4625">
        <f t="shared" si="788"/>
        <v>0.74988568815729306</v>
      </c>
      <c r="N4625">
        <f t="shared" si="789"/>
        <v>2.4667292373595166E-3</v>
      </c>
      <c r="O4625">
        <f t="shared" si="790"/>
        <v>1.3335365853658536</v>
      </c>
      <c r="P4625">
        <f t="shared" si="791"/>
        <v>405.39512195121955</v>
      </c>
    </row>
    <row r="4626" spans="1:16" x14ac:dyDescent="0.25">
      <c r="A4626">
        <v>4924</v>
      </c>
      <c r="B4626">
        <v>144</v>
      </c>
      <c r="C4626">
        <v>144</v>
      </c>
      <c r="D4626">
        <v>145</v>
      </c>
      <c r="E4626">
        <f t="shared" ref="E4626:E4689" si="792">B4626*C4626</f>
        <v>20736</v>
      </c>
      <c r="F4626">
        <f t="shared" ref="F4626:F4689" si="793">E4626*D4626</f>
        <v>3006720</v>
      </c>
      <c r="G4626">
        <f t="shared" ref="G4626:G4689" si="794">D4626/MAX(D:D)</f>
        <v>0.29058116232464931</v>
      </c>
      <c r="H4626">
        <f t="shared" ref="H4626:H4689" si="795">E4626/MAX(E:E)</f>
        <v>0.95364238410596025</v>
      </c>
      <c r="I4626">
        <f t="shared" ref="I4626:I4689" si="796">F4626/MAX(F:F)</f>
        <v>0.27711051241555962</v>
      </c>
      <c r="J4626">
        <f t="shared" ref="J4626:J4689" si="797">A4626/B4626</f>
        <v>34.194444444444443</v>
      </c>
      <c r="K4626">
        <f t="shared" ref="K4626:K4689" si="798">A4626/C4626</f>
        <v>34.194444444444443</v>
      </c>
      <c r="L4626">
        <f t="shared" ref="L4626:L4689" si="799">A4626/D4626</f>
        <v>33.95862068965517</v>
      </c>
      <c r="M4626">
        <f t="shared" ref="M4626:M4689" si="800">A4626/E4626</f>
        <v>0.23746141975308643</v>
      </c>
      <c r="N4626">
        <f t="shared" ref="N4626:N4689" si="801">A4626/F4626</f>
        <v>1.637664963814389E-3</v>
      </c>
      <c r="O4626">
        <f t="shared" ref="O4626:O4689" si="802">1/M4626</f>
        <v>4.2112103980503655</v>
      </c>
      <c r="P4626">
        <f t="shared" ref="P4626:P4689" si="803">1/N4626</f>
        <v>610.62550771730298</v>
      </c>
    </row>
    <row r="4627" spans="1:16" x14ac:dyDescent="0.25">
      <c r="A4627">
        <v>4928</v>
      </c>
      <c r="B4627">
        <v>74</v>
      </c>
      <c r="C4627">
        <v>74</v>
      </c>
      <c r="D4627">
        <v>415</v>
      </c>
      <c r="E4627">
        <f t="shared" si="792"/>
        <v>5476</v>
      </c>
      <c r="F4627">
        <f t="shared" si="793"/>
        <v>2272540</v>
      </c>
      <c r="G4627">
        <f t="shared" si="794"/>
        <v>0.83166332665330667</v>
      </c>
      <c r="H4627">
        <f t="shared" si="795"/>
        <v>0.25183958793230315</v>
      </c>
      <c r="I4627">
        <f t="shared" si="796"/>
        <v>0.20944574948277719</v>
      </c>
      <c r="J4627">
        <f t="shared" si="797"/>
        <v>66.594594594594597</v>
      </c>
      <c r="K4627">
        <f t="shared" si="798"/>
        <v>66.594594594594597</v>
      </c>
      <c r="L4627">
        <f t="shared" si="799"/>
        <v>11.874698795180723</v>
      </c>
      <c r="M4627">
        <f t="shared" si="800"/>
        <v>0.89992695398100808</v>
      </c>
      <c r="N4627">
        <f t="shared" si="801"/>
        <v>2.1684986842915857E-3</v>
      </c>
      <c r="O4627">
        <f t="shared" si="802"/>
        <v>1.1112012987012987</v>
      </c>
      <c r="P4627">
        <f t="shared" si="803"/>
        <v>461.14853896103892</v>
      </c>
    </row>
    <row r="4628" spans="1:16" x14ac:dyDescent="0.25">
      <c r="A4628">
        <v>4930</v>
      </c>
      <c r="B4628">
        <v>102</v>
      </c>
      <c r="C4628">
        <v>102</v>
      </c>
      <c r="D4628">
        <v>247</v>
      </c>
      <c r="E4628">
        <f t="shared" si="792"/>
        <v>10404</v>
      </c>
      <c r="F4628">
        <f t="shared" si="793"/>
        <v>2569788</v>
      </c>
      <c r="G4628">
        <f t="shared" si="794"/>
        <v>0.49498997995991983</v>
      </c>
      <c r="H4628">
        <f t="shared" si="795"/>
        <v>0.47847682119205298</v>
      </c>
      <c r="I4628">
        <f t="shared" si="796"/>
        <v>0.23684123213314046</v>
      </c>
      <c r="J4628">
        <f t="shared" si="797"/>
        <v>48.333333333333336</v>
      </c>
      <c r="K4628">
        <f t="shared" si="798"/>
        <v>48.333333333333336</v>
      </c>
      <c r="L4628">
        <f t="shared" si="799"/>
        <v>19.959514170040485</v>
      </c>
      <c r="M4628">
        <f t="shared" si="800"/>
        <v>0.47385620915032678</v>
      </c>
      <c r="N4628">
        <f t="shared" si="801"/>
        <v>1.9184461908920113E-3</v>
      </c>
      <c r="O4628">
        <f t="shared" si="802"/>
        <v>2.1103448275862071</v>
      </c>
      <c r="P4628">
        <f t="shared" si="803"/>
        <v>521.25517241379316</v>
      </c>
    </row>
    <row r="4629" spans="1:16" x14ac:dyDescent="0.25">
      <c r="A4629">
        <v>4930</v>
      </c>
      <c r="B4629">
        <v>151</v>
      </c>
      <c r="C4629">
        <v>144</v>
      </c>
      <c r="D4629">
        <v>121</v>
      </c>
      <c r="E4629">
        <f t="shared" si="792"/>
        <v>21744</v>
      </c>
      <c r="F4629">
        <f t="shared" si="793"/>
        <v>2631024</v>
      </c>
      <c r="G4629">
        <f t="shared" si="794"/>
        <v>0.24248496993987975</v>
      </c>
      <c r="H4629">
        <f t="shared" si="795"/>
        <v>1</v>
      </c>
      <c r="I4629">
        <f t="shared" si="796"/>
        <v>0.24248496993987975</v>
      </c>
      <c r="J4629">
        <f t="shared" si="797"/>
        <v>32.649006622516559</v>
      </c>
      <c r="K4629">
        <f t="shared" si="798"/>
        <v>34.236111111111114</v>
      </c>
      <c r="L4629">
        <f t="shared" si="799"/>
        <v>40.743801652892564</v>
      </c>
      <c r="M4629">
        <f t="shared" si="800"/>
        <v>0.22672921265636498</v>
      </c>
      <c r="N4629">
        <f t="shared" si="801"/>
        <v>1.8737951459203716E-3</v>
      </c>
      <c r="O4629">
        <f t="shared" si="802"/>
        <v>4.410547667342799</v>
      </c>
      <c r="P4629">
        <f t="shared" si="803"/>
        <v>533.67626774847872</v>
      </c>
    </row>
    <row r="4630" spans="1:16" x14ac:dyDescent="0.25">
      <c r="A4630">
        <v>4931</v>
      </c>
      <c r="B4630">
        <v>81</v>
      </c>
      <c r="C4630">
        <v>74</v>
      </c>
      <c r="D4630">
        <v>313</v>
      </c>
      <c r="E4630">
        <f t="shared" si="792"/>
        <v>5994</v>
      </c>
      <c r="F4630">
        <f t="shared" si="793"/>
        <v>1876122</v>
      </c>
      <c r="G4630">
        <f t="shared" si="794"/>
        <v>0.62725450901803603</v>
      </c>
      <c r="H4630">
        <f t="shared" si="795"/>
        <v>0.27566225165562913</v>
      </c>
      <c r="I4630">
        <f t="shared" si="796"/>
        <v>0.17291039031705796</v>
      </c>
      <c r="J4630">
        <f t="shared" si="797"/>
        <v>60.876543209876544</v>
      </c>
      <c r="K4630">
        <f t="shared" si="798"/>
        <v>66.63513513513513</v>
      </c>
      <c r="L4630">
        <f t="shared" si="799"/>
        <v>15.753993610223642</v>
      </c>
      <c r="M4630">
        <f t="shared" si="800"/>
        <v>0.82265598932265593</v>
      </c>
      <c r="N4630">
        <f t="shared" si="801"/>
        <v>2.6282938955995397E-3</v>
      </c>
      <c r="O4630">
        <f t="shared" si="802"/>
        <v>1.2155749340904483</v>
      </c>
      <c r="P4630">
        <f t="shared" si="803"/>
        <v>380.47495437031029</v>
      </c>
    </row>
    <row r="4631" spans="1:16" x14ac:dyDescent="0.25">
      <c r="A4631">
        <v>4932</v>
      </c>
      <c r="B4631">
        <v>60</v>
      </c>
      <c r="C4631">
        <v>60</v>
      </c>
      <c r="D4631">
        <v>448</v>
      </c>
      <c r="E4631">
        <f t="shared" si="792"/>
        <v>3600</v>
      </c>
      <c r="F4631">
        <f t="shared" si="793"/>
        <v>1612800</v>
      </c>
      <c r="G4631">
        <f t="shared" si="794"/>
        <v>0.89779559118236474</v>
      </c>
      <c r="H4631">
        <f t="shared" si="795"/>
        <v>0.16556291390728478</v>
      </c>
      <c r="I4631">
        <f t="shared" si="796"/>
        <v>0.1486416541692657</v>
      </c>
      <c r="J4631">
        <f t="shared" si="797"/>
        <v>82.2</v>
      </c>
      <c r="K4631">
        <f t="shared" si="798"/>
        <v>82.2</v>
      </c>
      <c r="L4631">
        <f t="shared" si="799"/>
        <v>11.008928571428571</v>
      </c>
      <c r="M4631">
        <f t="shared" si="800"/>
        <v>1.37</v>
      </c>
      <c r="N4631">
        <f t="shared" si="801"/>
        <v>3.0580357142857141E-3</v>
      </c>
      <c r="O4631">
        <f t="shared" si="802"/>
        <v>0.72992700729927007</v>
      </c>
      <c r="P4631">
        <f t="shared" si="803"/>
        <v>327.00729927007302</v>
      </c>
    </row>
    <row r="4632" spans="1:16" x14ac:dyDescent="0.25">
      <c r="A4632">
        <v>4940</v>
      </c>
      <c r="B4632">
        <v>60</v>
      </c>
      <c r="C4632">
        <v>60</v>
      </c>
      <c r="D4632">
        <v>457</v>
      </c>
      <c r="E4632">
        <f t="shared" si="792"/>
        <v>3600</v>
      </c>
      <c r="F4632">
        <f t="shared" si="793"/>
        <v>1645200</v>
      </c>
      <c r="G4632">
        <f t="shared" si="794"/>
        <v>0.91583166332665333</v>
      </c>
      <c r="H4632">
        <f t="shared" si="795"/>
        <v>0.16556291390728478</v>
      </c>
      <c r="I4632">
        <f t="shared" si="796"/>
        <v>0.1516277588289161</v>
      </c>
      <c r="J4632">
        <f t="shared" si="797"/>
        <v>82.333333333333329</v>
      </c>
      <c r="K4632">
        <f t="shared" si="798"/>
        <v>82.333333333333329</v>
      </c>
      <c r="L4632">
        <f t="shared" si="799"/>
        <v>10.809628008752735</v>
      </c>
      <c r="M4632">
        <f t="shared" si="800"/>
        <v>1.3722222222222222</v>
      </c>
      <c r="N4632">
        <f t="shared" si="801"/>
        <v>3.0026744468757598E-3</v>
      </c>
      <c r="O4632">
        <f t="shared" si="802"/>
        <v>0.72874493927125505</v>
      </c>
      <c r="P4632">
        <f t="shared" si="803"/>
        <v>333.03643724696354</v>
      </c>
    </row>
    <row r="4633" spans="1:16" x14ac:dyDescent="0.25">
      <c r="A4633">
        <v>4945</v>
      </c>
      <c r="B4633">
        <v>95</v>
      </c>
      <c r="C4633">
        <v>95</v>
      </c>
      <c r="D4633">
        <v>283</v>
      </c>
      <c r="E4633">
        <f t="shared" si="792"/>
        <v>9025</v>
      </c>
      <c r="F4633">
        <f t="shared" si="793"/>
        <v>2554075</v>
      </c>
      <c r="G4633">
        <f t="shared" si="794"/>
        <v>0.56713426853707416</v>
      </c>
      <c r="H4633">
        <f t="shared" si="795"/>
        <v>0.41505702722590138</v>
      </c>
      <c r="I4633">
        <f t="shared" si="796"/>
        <v>0.23539306353693407</v>
      </c>
      <c r="J4633">
        <f t="shared" si="797"/>
        <v>52.05263157894737</v>
      </c>
      <c r="K4633">
        <f t="shared" si="798"/>
        <v>52.05263157894737</v>
      </c>
      <c r="L4633">
        <f t="shared" si="799"/>
        <v>17.473498233215548</v>
      </c>
      <c r="M4633">
        <f t="shared" si="800"/>
        <v>0.5479224376731302</v>
      </c>
      <c r="N4633">
        <f t="shared" si="801"/>
        <v>1.9361216878909194E-3</v>
      </c>
      <c r="O4633">
        <f t="shared" si="802"/>
        <v>1.8250758341759352</v>
      </c>
      <c r="P4633">
        <f t="shared" si="803"/>
        <v>516.49646107178967</v>
      </c>
    </row>
    <row r="4634" spans="1:16" x14ac:dyDescent="0.25">
      <c r="A4634">
        <v>4953</v>
      </c>
      <c r="B4634">
        <v>116</v>
      </c>
      <c r="C4634">
        <v>109</v>
      </c>
      <c r="D4634">
        <v>205</v>
      </c>
      <c r="E4634">
        <f t="shared" si="792"/>
        <v>12644</v>
      </c>
      <c r="F4634">
        <f t="shared" si="793"/>
        <v>2592020</v>
      </c>
      <c r="G4634">
        <f t="shared" si="794"/>
        <v>0.41082164328657317</v>
      </c>
      <c r="H4634">
        <f t="shared" si="795"/>
        <v>0.58149374540103016</v>
      </c>
      <c r="I4634">
        <f t="shared" si="796"/>
        <v>0.23889021604651539</v>
      </c>
      <c r="J4634">
        <f t="shared" si="797"/>
        <v>42.698275862068968</v>
      </c>
      <c r="K4634">
        <f t="shared" si="798"/>
        <v>45.440366972477065</v>
      </c>
      <c r="L4634">
        <f t="shared" si="799"/>
        <v>24.160975609756097</v>
      </c>
      <c r="M4634">
        <f t="shared" si="800"/>
        <v>0.39172730148687124</v>
      </c>
      <c r="N4634">
        <f t="shared" si="801"/>
        <v>1.910864885301811E-3</v>
      </c>
      <c r="O4634">
        <f t="shared" si="802"/>
        <v>2.5527962850797499</v>
      </c>
      <c r="P4634">
        <f t="shared" si="803"/>
        <v>523.32323844134862</v>
      </c>
    </row>
    <row r="4635" spans="1:16" x14ac:dyDescent="0.25">
      <c r="A4635">
        <v>4954</v>
      </c>
      <c r="B4635">
        <v>81</v>
      </c>
      <c r="C4635">
        <v>74</v>
      </c>
      <c r="D4635">
        <v>391</v>
      </c>
      <c r="E4635">
        <f t="shared" si="792"/>
        <v>5994</v>
      </c>
      <c r="F4635">
        <f t="shared" si="793"/>
        <v>2343654</v>
      </c>
      <c r="G4635">
        <f t="shared" si="794"/>
        <v>0.78356713426853708</v>
      </c>
      <c r="H4635">
        <f t="shared" si="795"/>
        <v>0.27566225165562913</v>
      </c>
      <c r="I4635">
        <f t="shared" si="796"/>
        <v>0.21599988055581362</v>
      </c>
      <c r="J4635">
        <f t="shared" si="797"/>
        <v>61.160493827160494</v>
      </c>
      <c r="K4635">
        <f t="shared" si="798"/>
        <v>66.945945945945951</v>
      </c>
      <c r="L4635">
        <f t="shared" si="799"/>
        <v>12.67007672634271</v>
      </c>
      <c r="M4635">
        <f t="shared" si="800"/>
        <v>0.82649315982649318</v>
      </c>
      <c r="N4635">
        <f t="shared" si="801"/>
        <v>2.1137932476380898E-3</v>
      </c>
      <c r="O4635">
        <f t="shared" si="802"/>
        <v>1.2099313685910376</v>
      </c>
      <c r="P4635">
        <f t="shared" si="803"/>
        <v>473.08316511909572</v>
      </c>
    </row>
    <row r="4636" spans="1:16" x14ac:dyDescent="0.25">
      <c r="A4636">
        <v>4956</v>
      </c>
      <c r="B4636">
        <v>25</v>
      </c>
      <c r="C4636">
        <v>25</v>
      </c>
      <c r="D4636">
        <v>433</v>
      </c>
      <c r="E4636">
        <f t="shared" si="792"/>
        <v>625</v>
      </c>
      <c r="F4636">
        <f t="shared" si="793"/>
        <v>270625</v>
      </c>
      <c r="G4636">
        <f t="shared" si="794"/>
        <v>0.86773547094188375</v>
      </c>
      <c r="H4636">
        <f t="shared" si="795"/>
        <v>2.8743561442236939E-2</v>
      </c>
      <c r="I4636">
        <f t="shared" si="796"/>
        <v>2.4941807824626443E-2</v>
      </c>
      <c r="J4636">
        <f t="shared" si="797"/>
        <v>198.24</v>
      </c>
      <c r="K4636">
        <f t="shared" si="798"/>
        <v>198.24</v>
      </c>
      <c r="L4636">
        <f t="shared" si="799"/>
        <v>11.445727482678985</v>
      </c>
      <c r="M4636">
        <f t="shared" si="800"/>
        <v>7.9295999999999998</v>
      </c>
      <c r="N4636">
        <f t="shared" si="801"/>
        <v>1.8313163972286373E-2</v>
      </c>
      <c r="O4636">
        <f t="shared" si="802"/>
        <v>0.12610976594027443</v>
      </c>
      <c r="P4636">
        <f t="shared" si="803"/>
        <v>54.605528652138823</v>
      </c>
    </row>
    <row r="4637" spans="1:16" x14ac:dyDescent="0.25">
      <c r="A4637">
        <v>4965</v>
      </c>
      <c r="B4637">
        <v>123</v>
      </c>
      <c r="C4637">
        <v>116</v>
      </c>
      <c r="D4637">
        <v>187</v>
      </c>
      <c r="E4637">
        <f t="shared" si="792"/>
        <v>14268</v>
      </c>
      <c r="F4637">
        <f t="shared" si="793"/>
        <v>2668116</v>
      </c>
      <c r="G4637">
        <f t="shared" si="794"/>
        <v>0.37474949899799598</v>
      </c>
      <c r="H4637">
        <f t="shared" si="795"/>
        <v>0.6561810154525386</v>
      </c>
      <c r="I4637">
        <f t="shared" si="796"/>
        <v>0.24590350679283512</v>
      </c>
      <c r="J4637">
        <f t="shared" si="797"/>
        <v>40.365853658536587</v>
      </c>
      <c r="K4637">
        <f t="shared" si="798"/>
        <v>42.801724137931032</v>
      </c>
      <c r="L4637">
        <f t="shared" si="799"/>
        <v>26.550802139037433</v>
      </c>
      <c r="M4637">
        <f t="shared" si="800"/>
        <v>0.3479814970563499</v>
      </c>
      <c r="N4637">
        <f t="shared" si="801"/>
        <v>1.8608636206221918E-3</v>
      </c>
      <c r="O4637">
        <f t="shared" si="802"/>
        <v>2.8737160120845919</v>
      </c>
      <c r="P4637">
        <f t="shared" si="803"/>
        <v>537.38489425981879</v>
      </c>
    </row>
    <row r="4638" spans="1:16" x14ac:dyDescent="0.25">
      <c r="A4638">
        <v>4970</v>
      </c>
      <c r="B4638">
        <v>60</v>
      </c>
      <c r="C4638">
        <v>53</v>
      </c>
      <c r="D4638">
        <v>499</v>
      </c>
      <c r="E4638">
        <f t="shared" si="792"/>
        <v>3180</v>
      </c>
      <c r="F4638">
        <f t="shared" si="793"/>
        <v>1586820</v>
      </c>
      <c r="G4638">
        <f t="shared" si="794"/>
        <v>1</v>
      </c>
      <c r="H4638">
        <f t="shared" si="795"/>
        <v>0.14624724061810154</v>
      </c>
      <c r="I4638">
        <f t="shared" si="796"/>
        <v>0.14624724061810154</v>
      </c>
      <c r="J4638">
        <f t="shared" si="797"/>
        <v>82.833333333333329</v>
      </c>
      <c r="K4638">
        <f t="shared" si="798"/>
        <v>93.773584905660371</v>
      </c>
      <c r="L4638">
        <f t="shared" si="799"/>
        <v>9.9599198396793582</v>
      </c>
      <c r="M4638">
        <f t="shared" si="800"/>
        <v>1.5628930817610063</v>
      </c>
      <c r="N4638">
        <f t="shared" si="801"/>
        <v>3.1320502640501129E-3</v>
      </c>
      <c r="O4638">
        <f t="shared" si="802"/>
        <v>0.63983903420523136</v>
      </c>
      <c r="P4638">
        <f t="shared" si="803"/>
        <v>319.27967806841048</v>
      </c>
    </row>
    <row r="4639" spans="1:16" x14ac:dyDescent="0.25">
      <c r="A4639">
        <v>4971</v>
      </c>
      <c r="B4639">
        <v>95</v>
      </c>
      <c r="C4639">
        <v>95</v>
      </c>
      <c r="D4639">
        <v>277</v>
      </c>
      <c r="E4639">
        <f t="shared" si="792"/>
        <v>9025</v>
      </c>
      <c r="F4639">
        <f t="shared" si="793"/>
        <v>2499925</v>
      </c>
      <c r="G4639">
        <f t="shared" si="794"/>
        <v>0.55511022044088176</v>
      </c>
      <c r="H4639">
        <f t="shared" si="795"/>
        <v>0.41505702722590138</v>
      </c>
      <c r="I4639">
        <f t="shared" si="796"/>
        <v>0.23040239787890718</v>
      </c>
      <c r="J4639">
        <f t="shared" si="797"/>
        <v>52.326315789473682</v>
      </c>
      <c r="K4639">
        <f t="shared" si="798"/>
        <v>52.326315789473682</v>
      </c>
      <c r="L4639">
        <f t="shared" si="799"/>
        <v>17.945848375451263</v>
      </c>
      <c r="M4639">
        <f t="shared" si="800"/>
        <v>0.55080332409972299</v>
      </c>
      <c r="N4639">
        <f t="shared" si="801"/>
        <v>1.9884596537896137E-3</v>
      </c>
      <c r="O4639">
        <f t="shared" si="802"/>
        <v>1.8155300744317038</v>
      </c>
      <c r="P4639">
        <f t="shared" si="803"/>
        <v>502.90183061758194</v>
      </c>
    </row>
    <row r="4640" spans="1:16" x14ac:dyDescent="0.25">
      <c r="A4640">
        <v>4973</v>
      </c>
      <c r="B4640">
        <v>74</v>
      </c>
      <c r="C4640">
        <v>74</v>
      </c>
      <c r="D4640">
        <v>397</v>
      </c>
      <c r="E4640">
        <f t="shared" si="792"/>
        <v>5476</v>
      </c>
      <c r="F4640">
        <f t="shared" si="793"/>
        <v>2173972</v>
      </c>
      <c r="G4640">
        <f t="shared" si="794"/>
        <v>0.79559118236472948</v>
      </c>
      <c r="H4640">
        <f t="shared" si="795"/>
        <v>0.25183958793230315</v>
      </c>
      <c r="I4640">
        <f t="shared" si="796"/>
        <v>0.20036135552930734</v>
      </c>
      <c r="J4640">
        <f t="shared" si="797"/>
        <v>67.202702702702709</v>
      </c>
      <c r="K4640">
        <f t="shared" si="798"/>
        <v>67.202702702702709</v>
      </c>
      <c r="L4640">
        <f t="shared" si="799"/>
        <v>12.526448362720403</v>
      </c>
      <c r="M4640">
        <f t="shared" si="800"/>
        <v>0.90814463111760413</v>
      </c>
      <c r="N4640">
        <f t="shared" si="801"/>
        <v>2.2875179625128565E-3</v>
      </c>
      <c r="O4640">
        <f t="shared" si="802"/>
        <v>1.1011461894228836</v>
      </c>
      <c r="P4640">
        <f t="shared" si="803"/>
        <v>437.15503720088481</v>
      </c>
    </row>
    <row r="4641" spans="1:16" x14ac:dyDescent="0.25">
      <c r="A4641">
        <v>4974</v>
      </c>
      <c r="B4641">
        <v>74</v>
      </c>
      <c r="C4641">
        <v>74</v>
      </c>
      <c r="D4641">
        <v>349</v>
      </c>
      <c r="E4641">
        <f t="shared" si="792"/>
        <v>5476</v>
      </c>
      <c r="F4641">
        <f t="shared" si="793"/>
        <v>1911124</v>
      </c>
      <c r="G4641">
        <f t="shared" si="794"/>
        <v>0.69939879759519041</v>
      </c>
      <c r="H4641">
        <f t="shared" si="795"/>
        <v>0.25183958793230315</v>
      </c>
      <c r="I4641">
        <f t="shared" si="796"/>
        <v>0.17613630498672106</v>
      </c>
      <c r="J4641">
        <f t="shared" si="797"/>
        <v>67.21621621621621</v>
      </c>
      <c r="K4641">
        <f t="shared" si="798"/>
        <v>67.21621621621621</v>
      </c>
      <c r="L4641">
        <f t="shared" si="799"/>
        <v>14.25214899713467</v>
      </c>
      <c r="M4641">
        <f t="shared" si="800"/>
        <v>0.90832724616508398</v>
      </c>
      <c r="N4641">
        <f t="shared" si="801"/>
        <v>2.602656865802533E-3</v>
      </c>
      <c r="O4641">
        <f t="shared" si="802"/>
        <v>1.1009248090068355</v>
      </c>
      <c r="P4641">
        <f t="shared" si="803"/>
        <v>384.22275834338558</v>
      </c>
    </row>
    <row r="4642" spans="1:16" x14ac:dyDescent="0.25">
      <c r="A4642">
        <v>4975</v>
      </c>
      <c r="B4642">
        <v>102</v>
      </c>
      <c r="C4642">
        <v>102</v>
      </c>
      <c r="D4642">
        <v>256</v>
      </c>
      <c r="E4642">
        <f t="shared" si="792"/>
        <v>10404</v>
      </c>
      <c r="F4642">
        <f t="shared" si="793"/>
        <v>2663424</v>
      </c>
      <c r="G4642">
        <f t="shared" si="794"/>
        <v>0.51302605210420837</v>
      </c>
      <c r="H4642">
        <f t="shared" si="795"/>
        <v>0.47847682119205298</v>
      </c>
      <c r="I4642">
        <f t="shared" si="796"/>
        <v>0.24547107459953019</v>
      </c>
      <c r="J4642">
        <f t="shared" si="797"/>
        <v>48.774509803921568</v>
      </c>
      <c r="K4642">
        <f t="shared" si="798"/>
        <v>48.774509803921568</v>
      </c>
      <c r="L4642">
        <f t="shared" si="799"/>
        <v>19.43359375</v>
      </c>
      <c r="M4642">
        <f t="shared" si="800"/>
        <v>0.47818146866589772</v>
      </c>
      <c r="N4642">
        <f t="shared" si="801"/>
        <v>1.867896361976163E-3</v>
      </c>
      <c r="O4642">
        <f t="shared" si="802"/>
        <v>2.091256281407035</v>
      </c>
      <c r="P4642">
        <f t="shared" si="803"/>
        <v>535.36160804020096</v>
      </c>
    </row>
    <row r="4643" spans="1:16" x14ac:dyDescent="0.25">
      <c r="A4643">
        <v>4977</v>
      </c>
      <c r="B4643">
        <v>81</v>
      </c>
      <c r="C4643">
        <v>81</v>
      </c>
      <c r="D4643">
        <v>376</v>
      </c>
      <c r="E4643">
        <f t="shared" si="792"/>
        <v>6561</v>
      </c>
      <c r="F4643">
        <f t="shared" si="793"/>
        <v>2466936</v>
      </c>
      <c r="G4643">
        <f t="shared" si="794"/>
        <v>0.75350701402805609</v>
      </c>
      <c r="H4643">
        <f t="shared" si="795"/>
        <v>0.30173841059602646</v>
      </c>
      <c r="I4643">
        <f t="shared" si="796"/>
        <v>0.2273620087857835</v>
      </c>
      <c r="J4643">
        <f t="shared" si="797"/>
        <v>61.444444444444443</v>
      </c>
      <c r="K4643">
        <f t="shared" si="798"/>
        <v>61.444444444444443</v>
      </c>
      <c r="L4643">
        <f t="shared" si="799"/>
        <v>13.236702127659575</v>
      </c>
      <c r="M4643">
        <f t="shared" si="800"/>
        <v>0.75857338820301778</v>
      </c>
      <c r="N4643">
        <f t="shared" si="801"/>
        <v>2.0174824154335579E-3</v>
      </c>
      <c r="O4643">
        <f t="shared" si="802"/>
        <v>1.3182640144665463</v>
      </c>
      <c r="P4643">
        <f t="shared" si="803"/>
        <v>495.66726943942137</v>
      </c>
    </row>
    <row r="4644" spans="1:16" x14ac:dyDescent="0.25">
      <c r="A4644">
        <v>4981</v>
      </c>
      <c r="B4644">
        <v>102</v>
      </c>
      <c r="C4644">
        <v>95</v>
      </c>
      <c r="D4644">
        <v>280</v>
      </c>
      <c r="E4644">
        <f t="shared" si="792"/>
        <v>9690</v>
      </c>
      <c r="F4644">
        <f t="shared" si="793"/>
        <v>2713200</v>
      </c>
      <c r="G4644">
        <f t="shared" si="794"/>
        <v>0.56112224448897796</v>
      </c>
      <c r="H4644">
        <f t="shared" si="795"/>
        <v>0.44564017660044153</v>
      </c>
      <c r="I4644">
        <f t="shared" si="796"/>
        <v>0.25005861612850427</v>
      </c>
      <c r="J4644">
        <f t="shared" si="797"/>
        <v>48.833333333333336</v>
      </c>
      <c r="K4644">
        <f t="shared" si="798"/>
        <v>52.431578947368422</v>
      </c>
      <c r="L4644">
        <f t="shared" si="799"/>
        <v>17.789285714285715</v>
      </c>
      <c r="M4644">
        <f t="shared" si="800"/>
        <v>0.51403508771929829</v>
      </c>
      <c r="N4644">
        <f t="shared" si="801"/>
        <v>1.8358395989974937E-3</v>
      </c>
      <c r="O4644">
        <f t="shared" si="802"/>
        <v>1.9453924914675766</v>
      </c>
      <c r="P4644">
        <f t="shared" si="803"/>
        <v>544.70989761092153</v>
      </c>
    </row>
    <row r="4645" spans="1:16" x14ac:dyDescent="0.25">
      <c r="A4645">
        <v>4981</v>
      </c>
      <c r="B4645">
        <v>123</v>
      </c>
      <c r="C4645">
        <v>123</v>
      </c>
      <c r="D4645">
        <v>199</v>
      </c>
      <c r="E4645">
        <f t="shared" si="792"/>
        <v>15129</v>
      </c>
      <c r="F4645">
        <f t="shared" si="793"/>
        <v>3010671</v>
      </c>
      <c r="G4645">
        <f t="shared" si="794"/>
        <v>0.39879759519038077</v>
      </c>
      <c r="H4645">
        <f t="shared" si="795"/>
        <v>0.69577814569536423</v>
      </c>
      <c r="I4645">
        <f t="shared" si="796"/>
        <v>0.27747465128933363</v>
      </c>
      <c r="J4645">
        <f t="shared" si="797"/>
        <v>40.49593495934959</v>
      </c>
      <c r="K4645">
        <f t="shared" si="798"/>
        <v>40.49593495934959</v>
      </c>
      <c r="L4645">
        <f t="shared" si="799"/>
        <v>25.030150753768844</v>
      </c>
      <c r="M4645">
        <f t="shared" si="800"/>
        <v>0.32923524357194789</v>
      </c>
      <c r="N4645">
        <f t="shared" si="801"/>
        <v>1.6544484601605423E-3</v>
      </c>
      <c r="O4645">
        <f t="shared" si="802"/>
        <v>3.0373418992170249</v>
      </c>
      <c r="P4645">
        <f t="shared" si="803"/>
        <v>604.43103794418789</v>
      </c>
    </row>
    <row r="4646" spans="1:16" x14ac:dyDescent="0.25">
      <c r="A4646">
        <v>4985</v>
      </c>
      <c r="B4646">
        <v>123</v>
      </c>
      <c r="C4646">
        <v>116</v>
      </c>
      <c r="D4646">
        <v>196</v>
      </c>
      <c r="E4646">
        <f t="shared" si="792"/>
        <v>14268</v>
      </c>
      <c r="F4646">
        <f t="shared" si="793"/>
        <v>2796528</v>
      </c>
      <c r="G4646">
        <f t="shared" si="794"/>
        <v>0.39278557114228457</v>
      </c>
      <c r="H4646">
        <f t="shared" si="795"/>
        <v>0.6561810154525386</v>
      </c>
      <c r="I4646">
        <f t="shared" si="796"/>
        <v>0.25773843492724963</v>
      </c>
      <c r="J4646">
        <f t="shared" si="797"/>
        <v>40.528455284552848</v>
      </c>
      <c r="K4646">
        <f t="shared" si="798"/>
        <v>42.974137931034484</v>
      </c>
      <c r="L4646">
        <f t="shared" si="799"/>
        <v>25.433673469387756</v>
      </c>
      <c r="M4646">
        <f t="shared" si="800"/>
        <v>0.34938323521166248</v>
      </c>
      <c r="N4646">
        <f t="shared" si="801"/>
        <v>1.7825675265901147E-3</v>
      </c>
      <c r="O4646">
        <f t="shared" si="802"/>
        <v>2.8621865596790368</v>
      </c>
      <c r="P4646">
        <f t="shared" si="803"/>
        <v>560.98856569709119</v>
      </c>
    </row>
    <row r="4647" spans="1:16" x14ac:dyDescent="0.25">
      <c r="A4647">
        <v>4986</v>
      </c>
      <c r="B4647">
        <v>74</v>
      </c>
      <c r="C4647">
        <v>67</v>
      </c>
      <c r="D4647">
        <v>469</v>
      </c>
      <c r="E4647">
        <f t="shared" si="792"/>
        <v>4958</v>
      </c>
      <c r="F4647">
        <f t="shared" si="793"/>
        <v>2325302</v>
      </c>
      <c r="G4647">
        <f t="shared" si="794"/>
        <v>0.93987975951903813</v>
      </c>
      <c r="H4647">
        <f t="shared" si="795"/>
        <v>0.22801692420897718</v>
      </c>
      <c r="I4647">
        <f t="shared" si="796"/>
        <v>0.2143084918918042</v>
      </c>
      <c r="J4647">
        <f t="shared" si="797"/>
        <v>67.378378378378372</v>
      </c>
      <c r="K4647">
        <f t="shared" si="798"/>
        <v>74.417910447761187</v>
      </c>
      <c r="L4647">
        <f t="shared" si="799"/>
        <v>10.631130063965886</v>
      </c>
      <c r="M4647">
        <f t="shared" si="800"/>
        <v>1.0056474384832594</v>
      </c>
      <c r="N4647">
        <f t="shared" si="801"/>
        <v>2.14423760870631E-3</v>
      </c>
      <c r="O4647">
        <f t="shared" si="802"/>
        <v>0.99438427597272361</v>
      </c>
      <c r="P4647">
        <f t="shared" si="803"/>
        <v>466.3662254312074</v>
      </c>
    </row>
    <row r="4648" spans="1:16" x14ac:dyDescent="0.25">
      <c r="A4648">
        <v>4987</v>
      </c>
      <c r="B4648">
        <v>67</v>
      </c>
      <c r="C4648">
        <v>67</v>
      </c>
      <c r="D4648">
        <v>499</v>
      </c>
      <c r="E4648">
        <f t="shared" si="792"/>
        <v>4489</v>
      </c>
      <c r="F4648">
        <f t="shared" si="793"/>
        <v>2240011</v>
      </c>
      <c r="G4648">
        <f t="shared" si="794"/>
        <v>1</v>
      </c>
      <c r="H4648">
        <f t="shared" si="795"/>
        <v>0.20644775570272259</v>
      </c>
      <c r="I4648">
        <f t="shared" si="796"/>
        <v>0.20644775570272259</v>
      </c>
      <c r="J4648">
        <f t="shared" si="797"/>
        <v>74.432835820895519</v>
      </c>
      <c r="K4648">
        <f t="shared" si="798"/>
        <v>74.432835820895519</v>
      </c>
      <c r="L4648">
        <f t="shared" si="799"/>
        <v>9.993987975951903</v>
      </c>
      <c r="M4648">
        <f t="shared" si="800"/>
        <v>1.1109378480730674</v>
      </c>
      <c r="N4648">
        <f t="shared" si="801"/>
        <v>2.2263283528518385E-3</v>
      </c>
      <c r="O4648">
        <f t="shared" si="802"/>
        <v>0.90014036494886718</v>
      </c>
      <c r="P4648">
        <f t="shared" si="803"/>
        <v>449.17004210948471</v>
      </c>
    </row>
    <row r="4649" spans="1:16" x14ac:dyDescent="0.25">
      <c r="A4649">
        <v>4987</v>
      </c>
      <c r="B4649">
        <v>95</v>
      </c>
      <c r="C4649">
        <v>88</v>
      </c>
      <c r="D4649">
        <v>304</v>
      </c>
      <c r="E4649">
        <f t="shared" si="792"/>
        <v>8360</v>
      </c>
      <c r="F4649">
        <f t="shared" si="793"/>
        <v>2541440</v>
      </c>
      <c r="G4649">
        <f t="shared" si="794"/>
        <v>0.60921843687374755</v>
      </c>
      <c r="H4649">
        <f t="shared" si="795"/>
        <v>0.38447387785136128</v>
      </c>
      <c r="I4649">
        <f t="shared" si="796"/>
        <v>0.23422857488339446</v>
      </c>
      <c r="J4649">
        <f t="shared" si="797"/>
        <v>52.494736842105262</v>
      </c>
      <c r="K4649">
        <f t="shared" si="798"/>
        <v>56.670454545454547</v>
      </c>
      <c r="L4649">
        <f t="shared" si="799"/>
        <v>16.404605263157894</v>
      </c>
      <c r="M4649">
        <f t="shared" si="800"/>
        <v>0.59653110047846891</v>
      </c>
      <c r="N4649">
        <f t="shared" si="801"/>
        <v>1.9622733568370686E-3</v>
      </c>
      <c r="O4649">
        <f t="shared" si="802"/>
        <v>1.6763585321836776</v>
      </c>
      <c r="P4649">
        <f t="shared" si="803"/>
        <v>509.61299378383802</v>
      </c>
    </row>
    <row r="4650" spans="1:16" x14ac:dyDescent="0.25">
      <c r="A4650">
        <v>4987</v>
      </c>
      <c r="B4650">
        <v>123</v>
      </c>
      <c r="C4650">
        <v>123</v>
      </c>
      <c r="D4650">
        <v>190</v>
      </c>
      <c r="E4650">
        <f t="shared" si="792"/>
        <v>15129</v>
      </c>
      <c r="F4650">
        <f t="shared" si="793"/>
        <v>2874510</v>
      </c>
      <c r="G4650">
        <f t="shared" si="794"/>
        <v>0.38076152304609218</v>
      </c>
      <c r="H4650">
        <f t="shared" si="795"/>
        <v>0.69577814569536423</v>
      </c>
      <c r="I4650">
        <f t="shared" si="796"/>
        <v>0.26492554645715272</v>
      </c>
      <c r="J4650">
        <f t="shared" si="797"/>
        <v>40.544715447154474</v>
      </c>
      <c r="K4650">
        <f t="shared" si="798"/>
        <v>40.544715447154474</v>
      </c>
      <c r="L4650">
        <f t="shared" si="799"/>
        <v>26.247368421052631</v>
      </c>
      <c r="M4650">
        <f t="shared" si="800"/>
        <v>0.32963183290369491</v>
      </c>
      <c r="N4650">
        <f t="shared" si="801"/>
        <v>1.7349043837036574E-3</v>
      </c>
      <c r="O4650">
        <f t="shared" si="802"/>
        <v>3.0336875877280929</v>
      </c>
      <c r="P4650">
        <f t="shared" si="803"/>
        <v>576.4006416683377</v>
      </c>
    </row>
    <row r="4651" spans="1:16" x14ac:dyDescent="0.25">
      <c r="A4651">
        <v>4988</v>
      </c>
      <c r="B4651">
        <v>116</v>
      </c>
      <c r="C4651">
        <v>109</v>
      </c>
      <c r="D4651">
        <v>226</v>
      </c>
      <c r="E4651">
        <f t="shared" si="792"/>
        <v>12644</v>
      </c>
      <c r="F4651">
        <f t="shared" si="793"/>
        <v>2857544</v>
      </c>
      <c r="G4651">
        <f t="shared" si="794"/>
        <v>0.4529058116232465</v>
      </c>
      <c r="H4651">
        <f t="shared" si="795"/>
        <v>0.58149374540103016</v>
      </c>
      <c r="I4651">
        <f t="shared" si="796"/>
        <v>0.26336189671469501</v>
      </c>
      <c r="J4651">
        <f t="shared" si="797"/>
        <v>43</v>
      </c>
      <c r="K4651">
        <f t="shared" si="798"/>
        <v>45.761467889908253</v>
      </c>
      <c r="L4651">
        <f t="shared" si="799"/>
        <v>22.070796460176989</v>
      </c>
      <c r="M4651">
        <f t="shared" si="800"/>
        <v>0.39449541284403672</v>
      </c>
      <c r="N4651">
        <f t="shared" si="801"/>
        <v>1.7455549240886579E-3</v>
      </c>
      <c r="O4651">
        <f t="shared" si="802"/>
        <v>2.5348837209302326</v>
      </c>
      <c r="P4651">
        <f t="shared" si="803"/>
        <v>572.88372093023258</v>
      </c>
    </row>
    <row r="4652" spans="1:16" x14ac:dyDescent="0.25">
      <c r="A4652">
        <v>4989</v>
      </c>
      <c r="B4652">
        <v>74</v>
      </c>
      <c r="C4652">
        <v>67</v>
      </c>
      <c r="D4652">
        <v>451</v>
      </c>
      <c r="E4652">
        <f t="shared" si="792"/>
        <v>4958</v>
      </c>
      <c r="F4652">
        <f t="shared" si="793"/>
        <v>2236058</v>
      </c>
      <c r="G4652">
        <f t="shared" si="794"/>
        <v>0.90380761523046094</v>
      </c>
      <c r="H4652">
        <f t="shared" si="795"/>
        <v>0.22801692420897718</v>
      </c>
      <c r="I4652">
        <f t="shared" si="796"/>
        <v>0.20608343250150044</v>
      </c>
      <c r="J4652">
        <f t="shared" si="797"/>
        <v>67.418918918918919</v>
      </c>
      <c r="K4652">
        <f t="shared" si="798"/>
        <v>74.462686567164184</v>
      </c>
      <c r="L4652">
        <f t="shared" si="799"/>
        <v>11.062084257206209</v>
      </c>
      <c r="M4652">
        <f t="shared" si="800"/>
        <v>1.0062525211778943</v>
      </c>
      <c r="N4652">
        <f t="shared" si="801"/>
        <v>2.231158583543003E-3</v>
      </c>
      <c r="O4652">
        <f t="shared" si="802"/>
        <v>0.99378632992583682</v>
      </c>
      <c r="P4652">
        <f t="shared" si="803"/>
        <v>448.19763479655239</v>
      </c>
    </row>
    <row r="4653" spans="1:16" x14ac:dyDescent="0.25">
      <c r="A4653">
        <v>4989</v>
      </c>
      <c r="B4653">
        <v>88</v>
      </c>
      <c r="C4653">
        <v>81</v>
      </c>
      <c r="D4653">
        <v>292</v>
      </c>
      <c r="E4653">
        <f t="shared" si="792"/>
        <v>7128</v>
      </c>
      <c r="F4653">
        <f t="shared" si="793"/>
        <v>2081376</v>
      </c>
      <c r="G4653">
        <f t="shared" si="794"/>
        <v>0.58517034068136276</v>
      </c>
      <c r="H4653">
        <f t="shared" si="795"/>
        <v>0.32781456953642385</v>
      </c>
      <c r="I4653">
        <f t="shared" si="796"/>
        <v>0.19182736333594341</v>
      </c>
      <c r="J4653">
        <f t="shared" si="797"/>
        <v>56.69318181818182</v>
      </c>
      <c r="K4653">
        <f t="shared" si="798"/>
        <v>61.592592592592595</v>
      </c>
      <c r="L4653">
        <f t="shared" si="799"/>
        <v>17.085616438356166</v>
      </c>
      <c r="M4653">
        <f t="shared" si="800"/>
        <v>0.69991582491582494</v>
      </c>
      <c r="N4653">
        <f t="shared" si="801"/>
        <v>2.3969720031363868E-3</v>
      </c>
      <c r="O4653">
        <f t="shared" si="802"/>
        <v>1.428743235117258</v>
      </c>
      <c r="P4653">
        <f t="shared" si="803"/>
        <v>417.19302465423931</v>
      </c>
    </row>
    <row r="4654" spans="1:16" x14ac:dyDescent="0.25">
      <c r="A4654">
        <v>4992</v>
      </c>
      <c r="B4654">
        <v>109</v>
      </c>
      <c r="C4654">
        <v>102</v>
      </c>
      <c r="D4654">
        <v>247</v>
      </c>
      <c r="E4654">
        <f t="shared" si="792"/>
        <v>11118</v>
      </c>
      <c r="F4654">
        <f t="shared" si="793"/>
        <v>2746146</v>
      </c>
      <c r="G4654">
        <f t="shared" si="794"/>
        <v>0.49498997995991983</v>
      </c>
      <c r="H4654">
        <f t="shared" si="795"/>
        <v>0.51131346578366443</v>
      </c>
      <c r="I4654">
        <f t="shared" si="796"/>
        <v>0.2530950421814932</v>
      </c>
      <c r="J4654">
        <f t="shared" si="797"/>
        <v>45.798165137614681</v>
      </c>
      <c r="K4654">
        <f t="shared" si="798"/>
        <v>48.941176470588232</v>
      </c>
      <c r="L4654">
        <f t="shared" si="799"/>
        <v>20.210526315789473</v>
      </c>
      <c r="M4654">
        <f t="shared" si="800"/>
        <v>0.44900161899622232</v>
      </c>
      <c r="N4654">
        <f t="shared" si="801"/>
        <v>1.8178203198227626E-3</v>
      </c>
      <c r="O4654">
        <f t="shared" si="802"/>
        <v>2.2271634615384617</v>
      </c>
      <c r="P4654">
        <f t="shared" si="803"/>
        <v>550.109375</v>
      </c>
    </row>
    <row r="4655" spans="1:16" x14ac:dyDescent="0.25">
      <c r="A4655">
        <v>4993</v>
      </c>
      <c r="B4655">
        <v>109</v>
      </c>
      <c r="C4655">
        <v>109</v>
      </c>
      <c r="D4655">
        <v>229</v>
      </c>
      <c r="E4655">
        <f t="shared" si="792"/>
        <v>11881</v>
      </c>
      <c r="F4655">
        <f t="shared" si="793"/>
        <v>2720749</v>
      </c>
      <c r="G4655">
        <f t="shared" si="794"/>
        <v>0.4589178356713427</v>
      </c>
      <c r="H4655">
        <f t="shared" si="795"/>
        <v>0.54640360559234735</v>
      </c>
      <c r="I4655">
        <f t="shared" si="796"/>
        <v>0.25075436008145796</v>
      </c>
      <c r="J4655">
        <f t="shared" si="797"/>
        <v>45.807339449541281</v>
      </c>
      <c r="K4655">
        <f t="shared" si="798"/>
        <v>45.807339449541281</v>
      </c>
      <c r="L4655">
        <f t="shared" si="799"/>
        <v>21.803493449781659</v>
      </c>
      <c r="M4655">
        <f t="shared" si="800"/>
        <v>0.42025082063799346</v>
      </c>
      <c r="N4655">
        <f t="shared" si="801"/>
        <v>1.8351564219999713E-3</v>
      </c>
      <c r="O4655">
        <f t="shared" si="802"/>
        <v>2.3795313438814341</v>
      </c>
      <c r="P4655">
        <f t="shared" si="803"/>
        <v>544.91267774884841</v>
      </c>
    </row>
    <row r="4656" spans="1:16" x14ac:dyDescent="0.25">
      <c r="A4656">
        <v>4993</v>
      </c>
      <c r="B4656">
        <v>123</v>
      </c>
      <c r="C4656">
        <v>123</v>
      </c>
      <c r="D4656">
        <v>163</v>
      </c>
      <c r="E4656">
        <f t="shared" si="792"/>
        <v>15129</v>
      </c>
      <c r="F4656">
        <f t="shared" si="793"/>
        <v>2466027</v>
      </c>
      <c r="G4656">
        <f t="shared" si="794"/>
        <v>0.32665330661322645</v>
      </c>
      <c r="H4656">
        <f t="shared" si="795"/>
        <v>0.69577814569536423</v>
      </c>
      <c r="I4656">
        <f t="shared" si="796"/>
        <v>0.22727823196060995</v>
      </c>
      <c r="J4656">
        <f t="shared" si="797"/>
        <v>40.59349593495935</v>
      </c>
      <c r="K4656">
        <f t="shared" si="798"/>
        <v>40.59349593495935</v>
      </c>
      <c r="L4656">
        <f t="shared" si="799"/>
        <v>30.631901840490798</v>
      </c>
      <c r="M4656">
        <f t="shared" si="800"/>
        <v>0.33002842223544188</v>
      </c>
      <c r="N4656">
        <f t="shared" si="801"/>
        <v>2.0247142468432016E-3</v>
      </c>
      <c r="O4656">
        <f t="shared" si="802"/>
        <v>3.0300420588824353</v>
      </c>
      <c r="P4656">
        <f t="shared" si="803"/>
        <v>493.89685559783697</v>
      </c>
    </row>
    <row r="4657" spans="1:16" x14ac:dyDescent="0.25">
      <c r="A4657">
        <v>4997</v>
      </c>
      <c r="B4657">
        <v>130</v>
      </c>
      <c r="C4657">
        <v>123</v>
      </c>
      <c r="D4657">
        <v>184</v>
      </c>
      <c r="E4657">
        <f t="shared" si="792"/>
        <v>15990</v>
      </c>
      <c r="F4657">
        <f t="shared" si="793"/>
        <v>2942160</v>
      </c>
      <c r="G4657">
        <f t="shared" si="794"/>
        <v>0.36873747494989978</v>
      </c>
      <c r="H4657">
        <f t="shared" si="795"/>
        <v>0.73537527593818985</v>
      </c>
      <c r="I4657">
        <f t="shared" si="796"/>
        <v>0.27116042239003391</v>
      </c>
      <c r="J4657">
        <f t="shared" si="797"/>
        <v>38.438461538461539</v>
      </c>
      <c r="K4657">
        <f t="shared" si="798"/>
        <v>40.626016260162601</v>
      </c>
      <c r="L4657">
        <f t="shared" si="799"/>
        <v>27.157608695652176</v>
      </c>
      <c r="M4657">
        <f t="shared" si="800"/>
        <v>0.31250781738586619</v>
      </c>
      <c r="N4657">
        <f t="shared" si="801"/>
        <v>1.6984120510101421E-3</v>
      </c>
      <c r="O4657">
        <f t="shared" si="802"/>
        <v>3.1999199519711823</v>
      </c>
      <c r="P4657">
        <f t="shared" si="803"/>
        <v>588.78527116269765</v>
      </c>
    </row>
    <row r="4658" spans="1:16" x14ac:dyDescent="0.25">
      <c r="A4658">
        <v>4999</v>
      </c>
      <c r="B4658">
        <v>109</v>
      </c>
      <c r="C4658">
        <v>109</v>
      </c>
      <c r="D4658">
        <v>238</v>
      </c>
      <c r="E4658">
        <f t="shared" si="792"/>
        <v>11881</v>
      </c>
      <c r="F4658">
        <f t="shared" si="793"/>
        <v>2827678</v>
      </c>
      <c r="G4658">
        <f t="shared" si="794"/>
        <v>0.47695390781563124</v>
      </c>
      <c r="H4658">
        <f t="shared" si="795"/>
        <v>0.54640360559234735</v>
      </c>
      <c r="I4658">
        <f t="shared" si="796"/>
        <v>0.26060933493182098</v>
      </c>
      <c r="J4658">
        <f t="shared" si="797"/>
        <v>45.862385321100916</v>
      </c>
      <c r="K4658">
        <f t="shared" si="798"/>
        <v>45.862385321100916</v>
      </c>
      <c r="L4658">
        <f t="shared" si="799"/>
        <v>21.004201680672271</v>
      </c>
      <c r="M4658">
        <f t="shared" si="800"/>
        <v>0.42075582863395339</v>
      </c>
      <c r="N4658">
        <f t="shared" si="801"/>
        <v>1.7678816329157704E-3</v>
      </c>
      <c r="O4658">
        <f t="shared" si="802"/>
        <v>2.3766753350670133</v>
      </c>
      <c r="P4658">
        <f t="shared" si="803"/>
        <v>565.64872974594925</v>
      </c>
    </row>
    <row r="4659" spans="1:16" x14ac:dyDescent="0.25">
      <c r="A4659">
        <v>5000</v>
      </c>
      <c r="B4659">
        <v>74</v>
      </c>
      <c r="C4659">
        <v>67</v>
      </c>
      <c r="D4659">
        <v>460</v>
      </c>
      <c r="E4659">
        <f t="shared" si="792"/>
        <v>4958</v>
      </c>
      <c r="F4659">
        <f t="shared" si="793"/>
        <v>2280680</v>
      </c>
      <c r="G4659">
        <f t="shared" si="794"/>
        <v>0.92184368737474953</v>
      </c>
      <c r="H4659">
        <f t="shared" si="795"/>
        <v>0.22801692420897718</v>
      </c>
      <c r="I4659">
        <f t="shared" si="796"/>
        <v>0.21019596219665232</v>
      </c>
      <c r="J4659">
        <f t="shared" si="797"/>
        <v>67.567567567567565</v>
      </c>
      <c r="K4659">
        <f t="shared" si="798"/>
        <v>74.626865671641795</v>
      </c>
      <c r="L4659">
        <f t="shared" si="799"/>
        <v>10.869565217391305</v>
      </c>
      <c r="M4659">
        <f t="shared" si="800"/>
        <v>1.008471157724889</v>
      </c>
      <c r="N4659">
        <f t="shared" si="801"/>
        <v>2.1923286037497589E-3</v>
      </c>
      <c r="O4659">
        <f t="shared" si="802"/>
        <v>0.99160000000000004</v>
      </c>
      <c r="P4659">
        <f t="shared" si="803"/>
        <v>456.13600000000002</v>
      </c>
    </row>
    <row r="4660" spans="1:16" x14ac:dyDescent="0.25">
      <c r="A4660">
        <v>5002</v>
      </c>
      <c r="B4660">
        <v>67</v>
      </c>
      <c r="C4660">
        <v>60</v>
      </c>
      <c r="D4660">
        <v>451</v>
      </c>
      <c r="E4660">
        <f t="shared" si="792"/>
        <v>4020</v>
      </c>
      <c r="F4660">
        <f t="shared" si="793"/>
        <v>1813020</v>
      </c>
      <c r="G4660">
        <f t="shared" si="794"/>
        <v>0.90380761523046094</v>
      </c>
      <c r="H4660">
        <f t="shared" si="795"/>
        <v>0.18487858719646799</v>
      </c>
      <c r="I4660">
        <f t="shared" si="796"/>
        <v>0.16709467500121655</v>
      </c>
      <c r="J4660">
        <f t="shared" si="797"/>
        <v>74.656716417910445</v>
      </c>
      <c r="K4660">
        <f t="shared" si="798"/>
        <v>83.36666666666666</v>
      </c>
      <c r="L4660">
        <f t="shared" si="799"/>
        <v>11.090909090909092</v>
      </c>
      <c r="M4660">
        <f t="shared" si="800"/>
        <v>1.2442786069651741</v>
      </c>
      <c r="N4660">
        <f t="shared" si="801"/>
        <v>2.7589326096788785E-3</v>
      </c>
      <c r="O4660">
        <f t="shared" si="802"/>
        <v>0.80367852858856459</v>
      </c>
      <c r="P4660">
        <f t="shared" si="803"/>
        <v>362.4590163934426</v>
      </c>
    </row>
    <row r="4661" spans="1:16" x14ac:dyDescent="0.25">
      <c r="A4661">
        <v>5002</v>
      </c>
      <c r="B4661">
        <v>102</v>
      </c>
      <c r="C4661">
        <v>95</v>
      </c>
      <c r="D4661">
        <v>232</v>
      </c>
      <c r="E4661">
        <f t="shared" si="792"/>
        <v>9690</v>
      </c>
      <c r="F4661">
        <f t="shared" si="793"/>
        <v>2248080</v>
      </c>
      <c r="G4661">
        <f t="shared" si="794"/>
        <v>0.4649298597194389</v>
      </c>
      <c r="H4661">
        <f t="shared" si="795"/>
        <v>0.44564017660044153</v>
      </c>
      <c r="I4661">
        <f t="shared" si="796"/>
        <v>0.20719142479218924</v>
      </c>
      <c r="J4661">
        <f t="shared" si="797"/>
        <v>49.03921568627451</v>
      </c>
      <c r="K4661">
        <f t="shared" si="798"/>
        <v>52.652631578947371</v>
      </c>
      <c r="L4661">
        <f t="shared" si="799"/>
        <v>21.560344827586206</v>
      </c>
      <c r="M4661">
        <f t="shared" si="800"/>
        <v>0.51620227038183697</v>
      </c>
      <c r="N4661">
        <f t="shared" si="801"/>
        <v>2.2250097861286075E-3</v>
      </c>
      <c r="O4661">
        <f t="shared" si="802"/>
        <v>1.9372251099560176</v>
      </c>
      <c r="P4661">
        <f t="shared" si="803"/>
        <v>449.43622550979609</v>
      </c>
    </row>
    <row r="4662" spans="1:16" x14ac:dyDescent="0.25">
      <c r="A4662">
        <v>5005</v>
      </c>
      <c r="B4662">
        <v>88</v>
      </c>
      <c r="C4662">
        <v>88</v>
      </c>
      <c r="D4662">
        <v>289</v>
      </c>
      <c r="E4662">
        <f t="shared" si="792"/>
        <v>7744</v>
      </c>
      <c r="F4662">
        <f t="shared" si="793"/>
        <v>2238016</v>
      </c>
      <c r="G4662">
        <f t="shared" si="794"/>
        <v>0.57915831663326656</v>
      </c>
      <c r="H4662">
        <f t="shared" si="795"/>
        <v>0.35614422369389259</v>
      </c>
      <c r="I4662">
        <f t="shared" si="796"/>
        <v>0.20626388907321633</v>
      </c>
      <c r="J4662">
        <f t="shared" si="797"/>
        <v>56.875</v>
      </c>
      <c r="K4662">
        <f t="shared" si="798"/>
        <v>56.875</v>
      </c>
      <c r="L4662">
        <f t="shared" si="799"/>
        <v>17.318339100346019</v>
      </c>
      <c r="M4662">
        <f t="shared" si="800"/>
        <v>0.64630681818181823</v>
      </c>
      <c r="N4662">
        <f t="shared" si="801"/>
        <v>2.236355772255426E-3</v>
      </c>
      <c r="O4662">
        <f t="shared" si="802"/>
        <v>1.5472527472527471</v>
      </c>
      <c r="P4662">
        <f t="shared" si="803"/>
        <v>447.15604395604402</v>
      </c>
    </row>
    <row r="4663" spans="1:16" x14ac:dyDescent="0.25">
      <c r="A4663">
        <v>5006</v>
      </c>
      <c r="B4663">
        <v>74</v>
      </c>
      <c r="C4663">
        <v>74</v>
      </c>
      <c r="D4663">
        <v>412</v>
      </c>
      <c r="E4663">
        <f t="shared" si="792"/>
        <v>5476</v>
      </c>
      <c r="F4663">
        <f t="shared" si="793"/>
        <v>2256112</v>
      </c>
      <c r="G4663">
        <f t="shared" si="794"/>
        <v>0.82565130260521047</v>
      </c>
      <c r="H4663">
        <f t="shared" si="795"/>
        <v>0.25183958793230315</v>
      </c>
      <c r="I4663">
        <f t="shared" si="796"/>
        <v>0.20793168382386554</v>
      </c>
      <c r="J4663">
        <f t="shared" si="797"/>
        <v>67.648648648648646</v>
      </c>
      <c r="K4663">
        <f t="shared" si="798"/>
        <v>67.648648648648646</v>
      </c>
      <c r="L4663">
        <f t="shared" si="799"/>
        <v>12.150485436893204</v>
      </c>
      <c r="M4663">
        <f t="shared" si="800"/>
        <v>0.91417092768444119</v>
      </c>
      <c r="N4663">
        <f t="shared" si="801"/>
        <v>2.2188614749622361E-3</v>
      </c>
      <c r="O4663">
        <f t="shared" si="802"/>
        <v>1.0938873351977627</v>
      </c>
      <c r="P4663">
        <f t="shared" si="803"/>
        <v>450.68158210147817</v>
      </c>
    </row>
    <row r="4664" spans="1:16" x14ac:dyDescent="0.25">
      <c r="A4664">
        <v>5006</v>
      </c>
      <c r="B4664">
        <v>81</v>
      </c>
      <c r="C4664">
        <v>74</v>
      </c>
      <c r="D4664">
        <v>397</v>
      </c>
      <c r="E4664">
        <f t="shared" si="792"/>
        <v>5994</v>
      </c>
      <c r="F4664">
        <f t="shared" si="793"/>
        <v>2379618</v>
      </c>
      <c r="G4664">
        <f t="shared" si="794"/>
        <v>0.79559118236472948</v>
      </c>
      <c r="H4664">
        <f t="shared" si="795"/>
        <v>0.27566225165562913</v>
      </c>
      <c r="I4664">
        <f t="shared" si="796"/>
        <v>0.21931445672802558</v>
      </c>
      <c r="J4664">
        <f t="shared" si="797"/>
        <v>61.802469135802468</v>
      </c>
      <c r="K4664">
        <f t="shared" si="798"/>
        <v>67.648648648648646</v>
      </c>
      <c r="L4664">
        <f t="shared" si="799"/>
        <v>12.609571788413099</v>
      </c>
      <c r="M4664">
        <f t="shared" si="800"/>
        <v>0.83516850183516855</v>
      </c>
      <c r="N4664">
        <f t="shared" si="801"/>
        <v>2.1036989970659157E-3</v>
      </c>
      <c r="O4664">
        <f t="shared" si="802"/>
        <v>1.1973631642029563</v>
      </c>
      <c r="P4664">
        <f t="shared" si="803"/>
        <v>475.35317618857368</v>
      </c>
    </row>
    <row r="4665" spans="1:16" x14ac:dyDescent="0.25">
      <c r="A4665">
        <v>5008</v>
      </c>
      <c r="B4665">
        <v>67</v>
      </c>
      <c r="C4665">
        <v>67</v>
      </c>
      <c r="D4665">
        <v>409</v>
      </c>
      <c r="E4665">
        <f t="shared" si="792"/>
        <v>4489</v>
      </c>
      <c r="F4665">
        <f t="shared" si="793"/>
        <v>1836001</v>
      </c>
      <c r="G4665">
        <f t="shared" si="794"/>
        <v>0.81963927855711427</v>
      </c>
      <c r="H4665">
        <f t="shared" si="795"/>
        <v>0.20644775570272259</v>
      </c>
      <c r="I4665">
        <f t="shared" si="796"/>
        <v>0.16921268954391491</v>
      </c>
      <c r="J4665">
        <f t="shared" si="797"/>
        <v>74.746268656716424</v>
      </c>
      <c r="K4665">
        <f t="shared" si="798"/>
        <v>74.746268656716424</v>
      </c>
      <c r="L4665">
        <f t="shared" si="799"/>
        <v>12.244498777506113</v>
      </c>
      <c r="M4665">
        <f t="shared" si="800"/>
        <v>1.1156159501002449</v>
      </c>
      <c r="N4665">
        <f t="shared" si="801"/>
        <v>2.727667359658301E-3</v>
      </c>
      <c r="O4665">
        <f t="shared" si="802"/>
        <v>0.89636581469648569</v>
      </c>
      <c r="P4665">
        <f t="shared" si="803"/>
        <v>366.61361821086263</v>
      </c>
    </row>
    <row r="4666" spans="1:16" x14ac:dyDescent="0.25">
      <c r="A4666">
        <v>5016</v>
      </c>
      <c r="B4666">
        <v>137</v>
      </c>
      <c r="C4666">
        <v>130</v>
      </c>
      <c r="D4666">
        <v>133</v>
      </c>
      <c r="E4666">
        <f t="shared" si="792"/>
        <v>17810</v>
      </c>
      <c r="F4666">
        <f t="shared" si="793"/>
        <v>2368730</v>
      </c>
      <c r="G4666">
        <f t="shared" si="794"/>
        <v>0.26653306613226452</v>
      </c>
      <c r="H4666">
        <f t="shared" si="795"/>
        <v>0.81907652685798382</v>
      </c>
      <c r="I4666">
        <f t="shared" si="796"/>
        <v>0.21831097810042455</v>
      </c>
      <c r="J4666">
        <f t="shared" si="797"/>
        <v>36.613138686131386</v>
      </c>
      <c r="K4666">
        <f t="shared" si="798"/>
        <v>38.584615384615383</v>
      </c>
      <c r="L4666">
        <f t="shared" si="799"/>
        <v>37.714285714285715</v>
      </c>
      <c r="M4666">
        <f t="shared" si="800"/>
        <v>0.28163952835485684</v>
      </c>
      <c r="N4666">
        <f t="shared" si="801"/>
        <v>2.1175904387583221E-3</v>
      </c>
      <c r="O4666">
        <f t="shared" si="802"/>
        <v>3.550637958532695</v>
      </c>
      <c r="P4666">
        <f t="shared" si="803"/>
        <v>472.23484848484844</v>
      </c>
    </row>
    <row r="4667" spans="1:16" x14ac:dyDescent="0.25">
      <c r="A4667">
        <v>5017</v>
      </c>
      <c r="B4667">
        <v>74</v>
      </c>
      <c r="C4667">
        <v>67</v>
      </c>
      <c r="D4667">
        <v>445</v>
      </c>
      <c r="E4667">
        <f t="shared" si="792"/>
        <v>4958</v>
      </c>
      <c r="F4667">
        <f t="shared" si="793"/>
        <v>2206310</v>
      </c>
      <c r="G4667">
        <f t="shared" si="794"/>
        <v>0.89178356713426854</v>
      </c>
      <c r="H4667">
        <f t="shared" si="795"/>
        <v>0.22801692420897718</v>
      </c>
      <c r="I4667">
        <f t="shared" si="796"/>
        <v>0.20334174603806582</v>
      </c>
      <c r="J4667">
        <f t="shared" si="797"/>
        <v>67.797297297297291</v>
      </c>
      <c r="K4667">
        <f t="shared" si="798"/>
        <v>74.880597014925371</v>
      </c>
      <c r="L4667">
        <f t="shared" si="799"/>
        <v>11.274157303370787</v>
      </c>
      <c r="M4667">
        <f t="shared" si="800"/>
        <v>1.0118999596611538</v>
      </c>
      <c r="N4667">
        <f t="shared" si="801"/>
        <v>2.27393249362057E-3</v>
      </c>
      <c r="O4667">
        <f t="shared" si="802"/>
        <v>0.98823998405421565</v>
      </c>
      <c r="P4667">
        <f t="shared" si="803"/>
        <v>439.76679290412602</v>
      </c>
    </row>
    <row r="4668" spans="1:16" x14ac:dyDescent="0.25">
      <c r="A4668">
        <v>5018</v>
      </c>
      <c r="B4668">
        <v>74</v>
      </c>
      <c r="C4668">
        <v>74</v>
      </c>
      <c r="D4668">
        <v>421</v>
      </c>
      <c r="E4668">
        <f t="shared" si="792"/>
        <v>5476</v>
      </c>
      <c r="F4668">
        <f t="shared" si="793"/>
        <v>2305396</v>
      </c>
      <c r="G4668">
        <f t="shared" si="794"/>
        <v>0.84368737474949895</v>
      </c>
      <c r="H4668">
        <f t="shared" si="795"/>
        <v>0.25183958793230315</v>
      </c>
      <c r="I4668">
        <f t="shared" si="796"/>
        <v>0.21247388080060048</v>
      </c>
      <c r="J4668">
        <f t="shared" si="797"/>
        <v>67.810810810810807</v>
      </c>
      <c r="K4668">
        <f t="shared" si="798"/>
        <v>67.810810810810807</v>
      </c>
      <c r="L4668">
        <f t="shared" si="799"/>
        <v>11.919239904988123</v>
      </c>
      <c r="M4668">
        <f t="shared" si="800"/>
        <v>0.91636230825420018</v>
      </c>
      <c r="N4668">
        <f t="shared" si="801"/>
        <v>2.1766325611738721E-3</v>
      </c>
      <c r="O4668">
        <f t="shared" si="802"/>
        <v>1.0912714228776406</v>
      </c>
      <c r="P4668">
        <f t="shared" si="803"/>
        <v>459.42526903148666</v>
      </c>
    </row>
    <row r="4669" spans="1:16" x14ac:dyDescent="0.25">
      <c r="A4669">
        <v>5027</v>
      </c>
      <c r="B4669">
        <v>88</v>
      </c>
      <c r="C4669">
        <v>88</v>
      </c>
      <c r="D4669">
        <v>331</v>
      </c>
      <c r="E4669">
        <f t="shared" si="792"/>
        <v>7744</v>
      </c>
      <c r="F4669">
        <f t="shared" si="793"/>
        <v>2563264</v>
      </c>
      <c r="G4669">
        <f t="shared" si="794"/>
        <v>0.66332665330661322</v>
      </c>
      <c r="H4669">
        <f t="shared" si="795"/>
        <v>0.35614422369389259</v>
      </c>
      <c r="I4669">
        <f t="shared" si="796"/>
        <v>0.23623995599735159</v>
      </c>
      <c r="J4669">
        <f t="shared" si="797"/>
        <v>57.125</v>
      </c>
      <c r="K4669">
        <f t="shared" si="798"/>
        <v>57.125</v>
      </c>
      <c r="L4669">
        <f t="shared" si="799"/>
        <v>15.187311178247734</v>
      </c>
      <c r="M4669">
        <f t="shared" si="800"/>
        <v>0.64914772727272729</v>
      </c>
      <c r="N4669">
        <f t="shared" si="801"/>
        <v>1.9611713814886018E-3</v>
      </c>
      <c r="O4669">
        <f t="shared" si="802"/>
        <v>1.5404814004376368</v>
      </c>
      <c r="P4669">
        <f t="shared" si="803"/>
        <v>509.8993435448578</v>
      </c>
    </row>
    <row r="4670" spans="1:16" x14ac:dyDescent="0.25">
      <c r="A4670">
        <v>5032</v>
      </c>
      <c r="B4670">
        <v>109</v>
      </c>
      <c r="C4670">
        <v>109</v>
      </c>
      <c r="D4670">
        <v>250</v>
      </c>
      <c r="E4670">
        <f t="shared" si="792"/>
        <v>11881</v>
      </c>
      <c r="F4670">
        <f t="shared" si="793"/>
        <v>2970250</v>
      </c>
      <c r="G4670">
        <f t="shared" si="794"/>
        <v>0.50100200400801598</v>
      </c>
      <c r="H4670">
        <f t="shared" si="795"/>
        <v>0.54640360559234735</v>
      </c>
      <c r="I4670">
        <f t="shared" si="796"/>
        <v>0.27374930139897158</v>
      </c>
      <c r="J4670">
        <f t="shared" si="797"/>
        <v>46.165137614678898</v>
      </c>
      <c r="K4670">
        <f t="shared" si="798"/>
        <v>46.165137614678898</v>
      </c>
      <c r="L4670">
        <f t="shared" si="799"/>
        <v>20.128</v>
      </c>
      <c r="M4670">
        <f t="shared" si="800"/>
        <v>0.42353337261173302</v>
      </c>
      <c r="N4670">
        <f t="shared" si="801"/>
        <v>1.694133490446932E-3</v>
      </c>
      <c r="O4670">
        <f t="shared" si="802"/>
        <v>2.3610890302066774</v>
      </c>
      <c r="P4670">
        <f t="shared" si="803"/>
        <v>590.27225755166933</v>
      </c>
    </row>
    <row r="4671" spans="1:16" x14ac:dyDescent="0.25">
      <c r="A4671">
        <v>5043</v>
      </c>
      <c r="B4671">
        <v>81</v>
      </c>
      <c r="C4671">
        <v>74</v>
      </c>
      <c r="D4671">
        <v>382</v>
      </c>
      <c r="E4671">
        <f t="shared" si="792"/>
        <v>5994</v>
      </c>
      <c r="F4671">
        <f t="shared" si="793"/>
        <v>2289708</v>
      </c>
      <c r="G4671">
        <f t="shared" si="794"/>
        <v>0.76553106212424848</v>
      </c>
      <c r="H4671">
        <f t="shared" si="795"/>
        <v>0.27566225165562913</v>
      </c>
      <c r="I4671">
        <f t="shared" si="796"/>
        <v>0.21102801629749565</v>
      </c>
      <c r="J4671">
        <f t="shared" si="797"/>
        <v>62.25925925925926</v>
      </c>
      <c r="K4671">
        <f t="shared" si="798"/>
        <v>68.148648648648646</v>
      </c>
      <c r="L4671">
        <f t="shared" si="799"/>
        <v>13.201570680628272</v>
      </c>
      <c r="M4671">
        <f t="shared" si="800"/>
        <v>0.84134134134134131</v>
      </c>
      <c r="N4671">
        <f t="shared" si="801"/>
        <v>2.2024642443490613E-3</v>
      </c>
      <c r="O4671">
        <f t="shared" si="802"/>
        <v>1.1885782272456871</v>
      </c>
      <c r="P4671">
        <f t="shared" si="803"/>
        <v>454.03688280785241</v>
      </c>
    </row>
    <row r="4672" spans="1:16" x14ac:dyDescent="0.25">
      <c r="A4672">
        <v>5050</v>
      </c>
      <c r="B4672">
        <v>109</v>
      </c>
      <c r="C4672">
        <v>102</v>
      </c>
      <c r="D4672">
        <v>238</v>
      </c>
      <c r="E4672">
        <f t="shared" si="792"/>
        <v>11118</v>
      </c>
      <c r="F4672">
        <f t="shared" si="793"/>
        <v>2646084</v>
      </c>
      <c r="G4672">
        <f t="shared" si="794"/>
        <v>0.47695390781563124</v>
      </c>
      <c r="H4672">
        <f t="shared" si="795"/>
        <v>0.51131346578366443</v>
      </c>
      <c r="I4672">
        <f t="shared" si="796"/>
        <v>0.24387295562427283</v>
      </c>
      <c r="J4672">
        <f t="shared" si="797"/>
        <v>46.330275229357795</v>
      </c>
      <c r="K4672">
        <f t="shared" si="798"/>
        <v>49.509803921568626</v>
      </c>
      <c r="L4672">
        <f t="shared" si="799"/>
        <v>21.218487394957982</v>
      </c>
      <c r="M4672">
        <f t="shared" si="800"/>
        <v>0.45421838460154706</v>
      </c>
      <c r="N4672">
        <f t="shared" si="801"/>
        <v>1.9084806075695254E-3</v>
      </c>
      <c r="O4672">
        <f t="shared" si="802"/>
        <v>2.2015841584158413</v>
      </c>
      <c r="P4672">
        <f t="shared" si="803"/>
        <v>523.9770297029703</v>
      </c>
    </row>
    <row r="4673" spans="1:16" x14ac:dyDescent="0.25">
      <c r="A4673">
        <v>5057</v>
      </c>
      <c r="B4673">
        <v>74</v>
      </c>
      <c r="C4673">
        <v>67</v>
      </c>
      <c r="D4673">
        <v>463</v>
      </c>
      <c r="E4673">
        <f t="shared" si="792"/>
        <v>4958</v>
      </c>
      <c r="F4673">
        <f t="shared" si="793"/>
        <v>2295554</v>
      </c>
      <c r="G4673">
        <f t="shared" si="794"/>
        <v>0.92785571142284573</v>
      </c>
      <c r="H4673">
        <f t="shared" si="795"/>
        <v>0.22801692420897718</v>
      </c>
      <c r="I4673">
        <f t="shared" si="796"/>
        <v>0.21156680542836961</v>
      </c>
      <c r="J4673">
        <f t="shared" si="797"/>
        <v>68.337837837837839</v>
      </c>
      <c r="K4673">
        <f t="shared" si="798"/>
        <v>75.477611940298502</v>
      </c>
      <c r="L4673">
        <f t="shared" si="799"/>
        <v>10.922246220302377</v>
      </c>
      <c r="M4673">
        <f t="shared" si="800"/>
        <v>1.0199677289229527</v>
      </c>
      <c r="N4673">
        <f t="shared" si="801"/>
        <v>2.2029540581489262E-3</v>
      </c>
      <c r="O4673">
        <f t="shared" si="802"/>
        <v>0.98042317579592653</v>
      </c>
      <c r="P4673">
        <f t="shared" si="803"/>
        <v>453.9359303935139</v>
      </c>
    </row>
    <row r="4674" spans="1:16" x14ac:dyDescent="0.25">
      <c r="A4674">
        <v>5057</v>
      </c>
      <c r="B4674">
        <v>137</v>
      </c>
      <c r="C4674">
        <v>130</v>
      </c>
      <c r="D4674">
        <v>166</v>
      </c>
      <c r="E4674">
        <f t="shared" si="792"/>
        <v>17810</v>
      </c>
      <c r="F4674">
        <f t="shared" si="793"/>
        <v>2956460</v>
      </c>
      <c r="G4674">
        <f t="shared" si="794"/>
        <v>0.33266533066132264</v>
      </c>
      <c r="H4674">
        <f t="shared" si="795"/>
        <v>0.81907652685798382</v>
      </c>
      <c r="I4674">
        <f t="shared" si="796"/>
        <v>0.27247836364413891</v>
      </c>
      <c r="J4674">
        <f t="shared" si="797"/>
        <v>36.912408759124091</v>
      </c>
      <c r="K4674">
        <f t="shared" si="798"/>
        <v>38.9</v>
      </c>
      <c r="L4674">
        <f t="shared" si="799"/>
        <v>30.463855421686748</v>
      </c>
      <c r="M4674">
        <f t="shared" si="800"/>
        <v>0.28394160583941608</v>
      </c>
      <c r="N4674">
        <f t="shared" si="801"/>
        <v>1.7104916014422653E-3</v>
      </c>
      <c r="O4674">
        <f t="shared" si="802"/>
        <v>3.5218508997429305</v>
      </c>
      <c r="P4674">
        <f t="shared" si="803"/>
        <v>584.62724935732649</v>
      </c>
    </row>
    <row r="4675" spans="1:16" x14ac:dyDescent="0.25">
      <c r="A4675">
        <v>5059</v>
      </c>
      <c r="B4675">
        <v>67</v>
      </c>
      <c r="C4675">
        <v>67</v>
      </c>
      <c r="D4675">
        <v>466</v>
      </c>
      <c r="E4675">
        <f t="shared" si="792"/>
        <v>4489</v>
      </c>
      <c r="F4675">
        <f t="shared" si="793"/>
        <v>2091874</v>
      </c>
      <c r="G4675">
        <f t="shared" si="794"/>
        <v>0.93386773547094193</v>
      </c>
      <c r="H4675">
        <f t="shared" si="795"/>
        <v>0.20644775570272259</v>
      </c>
      <c r="I4675">
        <f t="shared" si="796"/>
        <v>0.19279489811115977</v>
      </c>
      <c r="J4675">
        <f t="shared" si="797"/>
        <v>75.507462686567166</v>
      </c>
      <c r="K4675">
        <f t="shared" si="798"/>
        <v>75.507462686567166</v>
      </c>
      <c r="L4675">
        <f t="shared" si="799"/>
        <v>10.856223175965665</v>
      </c>
      <c r="M4675">
        <f t="shared" si="800"/>
        <v>1.1269770550233904</v>
      </c>
      <c r="N4675">
        <f t="shared" si="801"/>
        <v>2.418405697475087E-3</v>
      </c>
      <c r="O4675">
        <f t="shared" si="802"/>
        <v>0.88732951176121766</v>
      </c>
      <c r="P4675">
        <f t="shared" si="803"/>
        <v>413.49555248072738</v>
      </c>
    </row>
    <row r="4676" spans="1:16" x14ac:dyDescent="0.25">
      <c r="A4676">
        <v>5064</v>
      </c>
      <c r="B4676">
        <v>116</v>
      </c>
      <c r="C4676">
        <v>109</v>
      </c>
      <c r="D4676">
        <v>217</v>
      </c>
      <c r="E4676">
        <f t="shared" si="792"/>
        <v>12644</v>
      </c>
      <c r="F4676">
        <f t="shared" si="793"/>
        <v>2743748</v>
      </c>
      <c r="G4676">
        <f t="shared" si="794"/>
        <v>0.43486973947895791</v>
      </c>
      <c r="H4676">
        <f t="shared" si="795"/>
        <v>0.58149374540103016</v>
      </c>
      <c r="I4676">
        <f t="shared" si="796"/>
        <v>0.25287403357118948</v>
      </c>
      <c r="J4676">
        <f t="shared" si="797"/>
        <v>43.655172413793103</v>
      </c>
      <c r="K4676">
        <f t="shared" si="798"/>
        <v>46.458715596330272</v>
      </c>
      <c r="L4676">
        <f t="shared" si="799"/>
        <v>23.336405529953918</v>
      </c>
      <c r="M4676">
        <f t="shared" si="800"/>
        <v>0.40050616893388169</v>
      </c>
      <c r="N4676">
        <f t="shared" si="801"/>
        <v>1.845650548082404E-3</v>
      </c>
      <c r="O4676">
        <f t="shared" si="802"/>
        <v>2.4968404423380726</v>
      </c>
      <c r="P4676">
        <f t="shared" si="803"/>
        <v>541.81437598736181</v>
      </c>
    </row>
    <row r="4677" spans="1:16" x14ac:dyDescent="0.25">
      <c r="A4677">
        <v>5064</v>
      </c>
      <c r="B4677">
        <v>144</v>
      </c>
      <c r="C4677">
        <v>144</v>
      </c>
      <c r="D4677">
        <v>139</v>
      </c>
      <c r="E4677">
        <f t="shared" si="792"/>
        <v>20736</v>
      </c>
      <c r="F4677">
        <f t="shared" si="793"/>
        <v>2882304</v>
      </c>
      <c r="G4677">
        <f t="shared" si="794"/>
        <v>0.27855711422845691</v>
      </c>
      <c r="H4677">
        <f t="shared" si="795"/>
        <v>0.95364238410596025</v>
      </c>
      <c r="I4677">
        <f t="shared" si="796"/>
        <v>0.26564387052250193</v>
      </c>
      <c r="J4677">
        <f t="shared" si="797"/>
        <v>35.166666666666664</v>
      </c>
      <c r="K4677">
        <f t="shared" si="798"/>
        <v>35.166666666666664</v>
      </c>
      <c r="L4677">
        <f t="shared" si="799"/>
        <v>36.431654676258994</v>
      </c>
      <c r="M4677">
        <f t="shared" si="800"/>
        <v>0.24421296296296297</v>
      </c>
      <c r="N4677">
        <f t="shared" si="801"/>
        <v>1.7569277911004529E-3</v>
      </c>
      <c r="O4677">
        <f t="shared" si="802"/>
        <v>4.0947867298578196</v>
      </c>
      <c r="P4677">
        <f t="shared" si="803"/>
        <v>569.17535545023702</v>
      </c>
    </row>
    <row r="4678" spans="1:16" x14ac:dyDescent="0.25">
      <c r="A4678">
        <v>5070</v>
      </c>
      <c r="B4678">
        <v>67</v>
      </c>
      <c r="C4678">
        <v>67</v>
      </c>
      <c r="D4678">
        <v>493</v>
      </c>
      <c r="E4678">
        <f t="shared" si="792"/>
        <v>4489</v>
      </c>
      <c r="F4678">
        <f t="shared" si="793"/>
        <v>2213077</v>
      </c>
      <c r="G4678">
        <f t="shared" si="794"/>
        <v>0.9879759519038076</v>
      </c>
      <c r="H4678">
        <f t="shared" si="795"/>
        <v>0.20644775570272259</v>
      </c>
      <c r="I4678">
        <f t="shared" si="796"/>
        <v>0.20396541795880208</v>
      </c>
      <c r="J4678">
        <f t="shared" si="797"/>
        <v>75.671641791044777</v>
      </c>
      <c r="K4678">
        <f t="shared" si="798"/>
        <v>75.671641791044777</v>
      </c>
      <c r="L4678">
        <f t="shared" si="799"/>
        <v>10.28397565922921</v>
      </c>
      <c r="M4678">
        <f t="shared" si="800"/>
        <v>1.1294274894185787</v>
      </c>
      <c r="N4678">
        <f t="shared" si="801"/>
        <v>2.2909279704230808E-3</v>
      </c>
      <c r="O4678">
        <f t="shared" si="802"/>
        <v>0.88540433925049311</v>
      </c>
      <c r="P4678">
        <f t="shared" si="803"/>
        <v>436.50433925049305</v>
      </c>
    </row>
    <row r="4679" spans="1:16" x14ac:dyDescent="0.25">
      <c r="A4679">
        <v>5073</v>
      </c>
      <c r="B4679">
        <v>123</v>
      </c>
      <c r="C4679">
        <v>123</v>
      </c>
      <c r="D4679">
        <v>193</v>
      </c>
      <c r="E4679">
        <f t="shared" si="792"/>
        <v>15129</v>
      </c>
      <c r="F4679">
        <f t="shared" si="793"/>
        <v>2919897</v>
      </c>
      <c r="G4679">
        <f t="shared" si="794"/>
        <v>0.38677354709418837</v>
      </c>
      <c r="H4679">
        <f t="shared" si="795"/>
        <v>0.69577814569536423</v>
      </c>
      <c r="I4679">
        <f t="shared" si="796"/>
        <v>0.26910858140121302</v>
      </c>
      <c r="J4679">
        <f t="shared" si="797"/>
        <v>41.243902439024389</v>
      </c>
      <c r="K4679">
        <f t="shared" si="798"/>
        <v>41.243902439024389</v>
      </c>
      <c r="L4679">
        <f t="shared" si="799"/>
        <v>26.28497409326425</v>
      </c>
      <c r="M4679">
        <f t="shared" si="800"/>
        <v>0.3353162799920682</v>
      </c>
      <c r="N4679">
        <f t="shared" si="801"/>
        <v>1.7373900517723743E-3</v>
      </c>
      <c r="O4679">
        <f t="shared" si="802"/>
        <v>2.9822590183323476</v>
      </c>
      <c r="P4679">
        <f t="shared" si="803"/>
        <v>575.57599053814306</v>
      </c>
    </row>
    <row r="4680" spans="1:16" x14ac:dyDescent="0.25">
      <c r="A4680">
        <v>5074</v>
      </c>
      <c r="B4680">
        <v>81</v>
      </c>
      <c r="C4680">
        <v>81</v>
      </c>
      <c r="D4680">
        <v>316</v>
      </c>
      <c r="E4680">
        <f t="shared" si="792"/>
        <v>6561</v>
      </c>
      <c r="F4680">
        <f t="shared" si="793"/>
        <v>2073276</v>
      </c>
      <c r="G4680">
        <f t="shared" si="794"/>
        <v>0.63326653306613223</v>
      </c>
      <c r="H4680">
        <f t="shared" si="795"/>
        <v>0.30173841059602646</v>
      </c>
      <c r="I4680">
        <f t="shared" si="796"/>
        <v>0.1910808371710308</v>
      </c>
      <c r="J4680">
        <f t="shared" si="797"/>
        <v>62.641975308641975</v>
      </c>
      <c r="K4680">
        <f t="shared" si="798"/>
        <v>62.641975308641975</v>
      </c>
      <c r="L4680">
        <f t="shared" si="799"/>
        <v>16.056962025316455</v>
      </c>
      <c r="M4680">
        <f t="shared" si="800"/>
        <v>0.77335771985977753</v>
      </c>
      <c r="N4680">
        <f t="shared" si="801"/>
        <v>2.4473345565182831E-3</v>
      </c>
      <c r="O4680">
        <f t="shared" si="802"/>
        <v>1.293062672447773</v>
      </c>
      <c r="P4680">
        <f t="shared" si="803"/>
        <v>408.60780449349625</v>
      </c>
    </row>
    <row r="4681" spans="1:16" x14ac:dyDescent="0.25">
      <c r="A4681">
        <v>5075</v>
      </c>
      <c r="B4681">
        <v>102</v>
      </c>
      <c r="C4681">
        <v>102</v>
      </c>
      <c r="D4681">
        <v>262</v>
      </c>
      <c r="E4681">
        <f t="shared" si="792"/>
        <v>10404</v>
      </c>
      <c r="F4681">
        <f t="shared" si="793"/>
        <v>2725848</v>
      </c>
      <c r="G4681">
        <f t="shared" si="794"/>
        <v>0.52505010020040077</v>
      </c>
      <c r="H4681">
        <f t="shared" si="795"/>
        <v>0.47847682119205298</v>
      </c>
      <c r="I4681">
        <f t="shared" si="796"/>
        <v>0.25122430291045666</v>
      </c>
      <c r="J4681">
        <f t="shared" si="797"/>
        <v>49.754901960784316</v>
      </c>
      <c r="K4681">
        <f t="shared" si="798"/>
        <v>49.754901960784316</v>
      </c>
      <c r="L4681">
        <f t="shared" si="799"/>
        <v>19.370229007633586</v>
      </c>
      <c r="M4681">
        <f t="shared" si="800"/>
        <v>0.48779315647827759</v>
      </c>
      <c r="N4681">
        <f t="shared" si="801"/>
        <v>1.8618059407567848E-3</v>
      </c>
      <c r="O4681">
        <f t="shared" si="802"/>
        <v>2.050049261083744</v>
      </c>
      <c r="P4681">
        <f t="shared" si="803"/>
        <v>537.11290640394088</v>
      </c>
    </row>
    <row r="4682" spans="1:16" x14ac:dyDescent="0.25">
      <c r="A4682">
        <v>5079</v>
      </c>
      <c r="B4682">
        <v>88</v>
      </c>
      <c r="C4682">
        <v>81</v>
      </c>
      <c r="D4682">
        <v>343</v>
      </c>
      <c r="E4682">
        <f t="shared" si="792"/>
        <v>7128</v>
      </c>
      <c r="F4682">
        <f t="shared" si="793"/>
        <v>2444904</v>
      </c>
      <c r="G4682">
        <f t="shared" si="794"/>
        <v>0.68737474949899802</v>
      </c>
      <c r="H4682">
        <f t="shared" si="795"/>
        <v>0.32781456953642385</v>
      </c>
      <c r="I4682">
        <f t="shared" si="796"/>
        <v>0.2253314576172212</v>
      </c>
      <c r="J4682">
        <f t="shared" si="797"/>
        <v>57.715909090909093</v>
      </c>
      <c r="K4682">
        <f t="shared" si="798"/>
        <v>62.703703703703702</v>
      </c>
      <c r="L4682">
        <f t="shared" si="799"/>
        <v>14.807580174927114</v>
      </c>
      <c r="M4682">
        <f t="shared" si="800"/>
        <v>0.71254208754208759</v>
      </c>
      <c r="N4682">
        <f t="shared" si="801"/>
        <v>2.0773821794229956E-3</v>
      </c>
      <c r="O4682">
        <f t="shared" si="802"/>
        <v>1.4034258712344949</v>
      </c>
      <c r="P4682">
        <f t="shared" si="803"/>
        <v>481.37507383343183</v>
      </c>
    </row>
    <row r="4683" spans="1:16" x14ac:dyDescent="0.25">
      <c r="A4683">
        <v>5083</v>
      </c>
      <c r="B4683">
        <v>95</v>
      </c>
      <c r="C4683">
        <v>88</v>
      </c>
      <c r="D4683">
        <v>307</v>
      </c>
      <c r="E4683">
        <f t="shared" si="792"/>
        <v>8360</v>
      </c>
      <c r="F4683">
        <f t="shared" si="793"/>
        <v>2566520</v>
      </c>
      <c r="G4683">
        <f t="shared" si="794"/>
        <v>0.61523046092184364</v>
      </c>
      <c r="H4683">
        <f t="shared" si="795"/>
        <v>0.38447387785136128</v>
      </c>
      <c r="I4683">
        <f t="shared" si="796"/>
        <v>0.23654004108290164</v>
      </c>
      <c r="J4683">
        <f t="shared" si="797"/>
        <v>53.505263157894738</v>
      </c>
      <c r="K4683">
        <f t="shared" si="798"/>
        <v>57.761363636363633</v>
      </c>
      <c r="L4683">
        <f t="shared" si="799"/>
        <v>16.55700325732899</v>
      </c>
      <c r="M4683">
        <f t="shared" si="800"/>
        <v>0.60801435406698567</v>
      </c>
      <c r="N4683">
        <f t="shared" si="801"/>
        <v>1.9805027819771517E-3</v>
      </c>
      <c r="O4683">
        <f t="shared" si="802"/>
        <v>1.6446980129844579</v>
      </c>
      <c r="P4683">
        <f t="shared" si="803"/>
        <v>504.92228998622863</v>
      </c>
    </row>
    <row r="4684" spans="1:16" x14ac:dyDescent="0.25">
      <c r="A4684">
        <v>5088</v>
      </c>
      <c r="B4684">
        <v>109</v>
      </c>
      <c r="C4684">
        <v>109</v>
      </c>
      <c r="D4684">
        <v>232</v>
      </c>
      <c r="E4684">
        <f t="shared" si="792"/>
        <v>11881</v>
      </c>
      <c r="F4684">
        <f t="shared" si="793"/>
        <v>2756392</v>
      </c>
      <c r="G4684">
        <f t="shared" si="794"/>
        <v>0.4649298597194389</v>
      </c>
      <c r="H4684">
        <f t="shared" si="795"/>
        <v>0.54640360559234735</v>
      </c>
      <c r="I4684">
        <f t="shared" si="796"/>
        <v>0.25403935169824565</v>
      </c>
      <c r="J4684">
        <f t="shared" si="797"/>
        <v>46.678899082568805</v>
      </c>
      <c r="K4684">
        <f t="shared" si="798"/>
        <v>46.678899082568805</v>
      </c>
      <c r="L4684">
        <f t="shared" si="799"/>
        <v>21.931034482758619</v>
      </c>
      <c r="M4684">
        <f t="shared" si="800"/>
        <v>0.42824678057402576</v>
      </c>
      <c r="N4684">
        <f t="shared" si="801"/>
        <v>1.8458912955776972E-3</v>
      </c>
      <c r="O4684">
        <f t="shared" si="802"/>
        <v>2.3351022012578615</v>
      </c>
      <c r="P4684">
        <f t="shared" si="803"/>
        <v>541.74371069182394</v>
      </c>
    </row>
    <row r="4685" spans="1:16" x14ac:dyDescent="0.25">
      <c r="A4685">
        <v>5093</v>
      </c>
      <c r="B4685">
        <v>116</v>
      </c>
      <c r="C4685">
        <v>116</v>
      </c>
      <c r="D4685">
        <v>163</v>
      </c>
      <c r="E4685">
        <f t="shared" si="792"/>
        <v>13456</v>
      </c>
      <c r="F4685">
        <f t="shared" si="793"/>
        <v>2193328</v>
      </c>
      <c r="G4685">
        <f t="shared" si="794"/>
        <v>0.32665330661322645</v>
      </c>
      <c r="H4685">
        <f t="shared" si="795"/>
        <v>0.61883738042678438</v>
      </c>
      <c r="I4685">
        <f t="shared" si="796"/>
        <v>0.20214527657227627</v>
      </c>
      <c r="J4685">
        <f t="shared" si="797"/>
        <v>43.905172413793103</v>
      </c>
      <c r="K4685">
        <f t="shared" si="798"/>
        <v>43.905172413793103</v>
      </c>
      <c r="L4685">
        <f t="shared" si="799"/>
        <v>31.245398773006134</v>
      </c>
      <c r="M4685">
        <f t="shared" si="800"/>
        <v>0.37849286563614742</v>
      </c>
      <c r="N4685">
        <f t="shared" si="801"/>
        <v>2.3220421204671621E-3</v>
      </c>
      <c r="O4685">
        <f t="shared" si="802"/>
        <v>2.6420577262909877</v>
      </c>
      <c r="P4685">
        <f t="shared" si="803"/>
        <v>430.65540938543103</v>
      </c>
    </row>
    <row r="4686" spans="1:16" x14ac:dyDescent="0.25">
      <c r="A4686">
        <v>5093</v>
      </c>
      <c r="B4686">
        <v>130</v>
      </c>
      <c r="C4686">
        <v>123</v>
      </c>
      <c r="D4686">
        <v>157</v>
      </c>
      <c r="E4686">
        <f t="shared" si="792"/>
        <v>15990</v>
      </c>
      <c r="F4686">
        <f t="shared" si="793"/>
        <v>2510430</v>
      </c>
      <c r="G4686">
        <f t="shared" si="794"/>
        <v>0.31462925851703405</v>
      </c>
      <c r="H4686">
        <f t="shared" si="795"/>
        <v>0.73537527593818985</v>
      </c>
      <c r="I4686">
        <f t="shared" si="796"/>
        <v>0.23137057780019199</v>
      </c>
      <c r="J4686">
        <f t="shared" si="797"/>
        <v>39.176923076923075</v>
      </c>
      <c r="K4686">
        <f t="shared" si="798"/>
        <v>41.40650406504065</v>
      </c>
      <c r="L4686">
        <f t="shared" si="799"/>
        <v>32.439490445859875</v>
      </c>
      <c r="M4686">
        <f t="shared" si="800"/>
        <v>0.31851156973108191</v>
      </c>
      <c r="N4686">
        <f t="shared" si="801"/>
        <v>2.0287361129368276E-3</v>
      </c>
      <c r="O4686">
        <f t="shared" si="802"/>
        <v>3.139603377184371</v>
      </c>
      <c r="P4686">
        <f t="shared" si="803"/>
        <v>492.9177302179462</v>
      </c>
    </row>
    <row r="4687" spans="1:16" x14ac:dyDescent="0.25">
      <c r="A4687">
        <v>5095</v>
      </c>
      <c r="B4687">
        <v>81</v>
      </c>
      <c r="C4687">
        <v>74</v>
      </c>
      <c r="D4687">
        <v>325</v>
      </c>
      <c r="E4687">
        <f t="shared" si="792"/>
        <v>5994</v>
      </c>
      <c r="F4687">
        <f t="shared" si="793"/>
        <v>1948050</v>
      </c>
      <c r="G4687">
        <f t="shared" si="794"/>
        <v>0.65130260521042083</v>
      </c>
      <c r="H4687">
        <f t="shared" si="795"/>
        <v>0.27566225165562913</v>
      </c>
      <c r="I4687">
        <f t="shared" si="796"/>
        <v>0.17953954266148189</v>
      </c>
      <c r="J4687">
        <f t="shared" si="797"/>
        <v>62.901234567901234</v>
      </c>
      <c r="K4687">
        <f t="shared" si="798"/>
        <v>68.851351351351354</v>
      </c>
      <c r="L4687">
        <f t="shared" si="799"/>
        <v>15.676923076923076</v>
      </c>
      <c r="M4687">
        <f t="shared" si="800"/>
        <v>0.85001668335001668</v>
      </c>
      <c r="N4687">
        <f t="shared" si="801"/>
        <v>2.615435948769282E-3</v>
      </c>
      <c r="O4687">
        <f t="shared" si="802"/>
        <v>1.1764474975466144</v>
      </c>
      <c r="P4687">
        <f t="shared" si="803"/>
        <v>382.34543670264969</v>
      </c>
    </row>
    <row r="4688" spans="1:16" x14ac:dyDescent="0.25">
      <c r="A4688">
        <v>5107</v>
      </c>
      <c r="B4688">
        <v>74</v>
      </c>
      <c r="C4688">
        <v>74</v>
      </c>
      <c r="D4688">
        <v>442</v>
      </c>
      <c r="E4688">
        <f t="shared" si="792"/>
        <v>5476</v>
      </c>
      <c r="F4688">
        <f t="shared" si="793"/>
        <v>2420392</v>
      </c>
      <c r="G4688">
        <f t="shared" si="794"/>
        <v>0.88577154308617234</v>
      </c>
      <c r="H4688">
        <f t="shared" si="795"/>
        <v>0.25183958793230315</v>
      </c>
      <c r="I4688">
        <f t="shared" si="796"/>
        <v>0.22307234041298196</v>
      </c>
      <c r="J4688">
        <f t="shared" si="797"/>
        <v>69.013513513513516</v>
      </c>
      <c r="K4688">
        <f t="shared" si="798"/>
        <v>69.013513513513516</v>
      </c>
      <c r="L4688">
        <f t="shared" si="799"/>
        <v>11.554298642533936</v>
      </c>
      <c r="M4688">
        <f t="shared" si="800"/>
        <v>0.93261504747991231</v>
      </c>
      <c r="N4688">
        <f t="shared" si="801"/>
        <v>2.1099887952034215E-3</v>
      </c>
      <c r="O4688">
        <f t="shared" si="802"/>
        <v>1.0722537693362053</v>
      </c>
      <c r="P4688">
        <f t="shared" si="803"/>
        <v>473.93616604660275</v>
      </c>
    </row>
    <row r="4689" spans="1:16" x14ac:dyDescent="0.25">
      <c r="A4689">
        <v>5109</v>
      </c>
      <c r="B4689">
        <v>18</v>
      </c>
      <c r="C4689">
        <v>11</v>
      </c>
      <c r="D4689">
        <v>343</v>
      </c>
      <c r="E4689">
        <f t="shared" si="792"/>
        <v>198</v>
      </c>
      <c r="F4689">
        <f t="shared" si="793"/>
        <v>67914</v>
      </c>
      <c r="G4689">
        <f t="shared" si="794"/>
        <v>0.68737474949899802</v>
      </c>
      <c r="H4689">
        <f t="shared" si="795"/>
        <v>9.1059602649006619E-3</v>
      </c>
      <c r="I4689">
        <f t="shared" si="796"/>
        <v>6.259207156033922E-3</v>
      </c>
      <c r="J4689">
        <f t="shared" si="797"/>
        <v>283.83333333333331</v>
      </c>
      <c r="K4689">
        <f t="shared" si="798"/>
        <v>464.45454545454544</v>
      </c>
      <c r="L4689">
        <f t="shared" si="799"/>
        <v>14.895043731778426</v>
      </c>
      <c r="M4689">
        <f t="shared" si="800"/>
        <v>25.803030303030305</v>
      </c>
      <c r="N4689">
        <f t="shared" si="801"/>
        <v>7.522749359484053E-2</v>
      </c>
      <c r="O4689">
        <f t="shared" si="802"/>
        <v>3.8755137991779209E-2</v>
      </c>
      <c r="P4689">
        <f t="shared" si="803"/>
        <v>13.29301233118027</v>
      </c>
    </row>
    <row r="4690" spans="1:16" x14ac:dyDescent="0.25">
      <c r="A4690">
        <v>5111</v>
      </c>
      <c r="B4690">
        <v>81</v>
      </c>
      <c r="C4690">
        <v>74</v>
      </c>
      <c r="D4690">
        <v>388</v>
      </c>
      <c r="E4690">
        <f t="shared" ref="E4690:E4753" si="804">B4690*C4690</f>
        <v>5994</v>
      </c>
      <c r="F4690">
        <f t="shared" ref="F4690:F4753" si="805">E4690*D4690</f>
        <v>2325672</v>
      </c>
      <c r="G4690">
        <f t="shared" ref="G4690:G4753" si="806">D4690/MAX(D:D)</f>
        <v>0.77755511022044088</v>
      </c>
      <c r="H4690">
        <f t="shared" ref="H4690:H4753" si="807">E4690/MAX(E:E)</f>
        <v>0.27566225165562913</v>
      </c>
      <c r="I4690">
        <f t="shared" ref="I4690:I4753" si="808">F4690/MAX(F:F)</f>
        <v>0.21434259246970763</v>
      </c>
      <c r="J4690">
        <f t="shared" ref="J4690:J4753" si="809">A4690/B4690</f>
        <v>63.098765432098766</v>
      </c>
      <c r="K4690">
        <f t="shared" ref="K4690:K4753" si="810">A4690/C4690</f>
        <v>69.067567567567565</v>
      </c>
      <c r="L4690">
        <f t="shared" ref="L4690:L4753" si="811">A4690/D4690</f>
        <v>13.172680412371134</v>
      </c>
      <c r="M4690">
        <f t="shared" ref="M4690:M4753" si="812">A4690/E4690</f>
        <v>0.85268601935268606</v>
      </c>
      <c r="N4690">
        <f t="shared" ref="N4690:N4753" si="813">A4690/F4690</f>
        <v>2.197644379774964E-3</v>
      </c>
      <c r="O4690">
        <f t="shared" ref="O4690:O4753" si="814">1/M4690</f>
        <v>1.1727646253179416</v>
      </c>
      <c r="P4690">
        <f t="shared" ref="P4690:P4753" si="815">1/N4690</f>
        <v>455.0326746233614</v>
      </c>
    </row>
    <row r="4691" spans="1:16" x14ac:dyDescent="0.25">
      <c r="A4691">
        <v>5115</v>
      </c>
      <c r="B4691">
        <v>74</v>
      </c>
      <c r="C4691">
        <v>74</v>
      </c>
      <c r="D4691">
        <v>433</v>
      </c>
      <c r="E4691">
        <f t="shared" si="804"/>
        <v>5476</v>
      </c>
      <c r="F4691">
        <f t="shared" si="805"/>
        <v>2371108</v>
      </c>
      <c r="G4691">
        <f t="shared" si="806"/>
        <v>0.86773547094188375</v>
      </c>
      <c r="H4691">
        <f t="shared" si="807"/>
        <v>0.25183958793230315</v>
      </c>
      <c r="I4691">
        <f t="shared" si="808"/>
        <v>0.21853014343624702</v>
      </c>
      <c r="J4691">
        <f t="shared" si="809"/>
        <v>69.121621621621628</v>
      </c>
      <c r="K4691">
        <f t="shared" si="810"/>
        <v>69.121621621621628</v>
      </c>
      <c r="L4691">
        <f t="shared" si="811"/>
        <v>11.812933025404156</v>
      </c>
      <c r="M4691">
        <f t="shared" si="812"/>
        <v>0.93407596785975167</v>
      </c>
      <c r="N4691">
        <f t="shared" si="813"/>
        <v>2.1572193253112048E-3</v>
      </c>
      <c r="O4691">
        <f t="shared" si="814"/>
        <v>1.0705767350928641</v>
      </c>
      <c r="P4691">
        <f t="shared" si="815"/>
        <v>463.55972629521017</v>
      </c>
    </row>
    <row r="4692" spans="1:16" x14ac:dyDescent="0.25">
      <c r="A4692">
        <v>5115</v>
      </c>
      <c r="B4692">
        <v>123</v>
      </c>
      <c r="C4692">
        <v>116</v>
      </c>
      <c r="D4692">
        <v>193</v>
      </c>
      <c r="E4692">
        <f t="shared" si="804"/>
        <v>14268</v>
      </c>
      <c r="F4692">
        <f t="shared" si="805"/>
        <v>2753724</v>
      </c>
      <c r="G4692">
        <f t="shared" si="806"/>
        <v>0.38677354709418837</v>
      </c>
      <c r="H4692">
        <f t="shared" si="807"/>
        <v>0.6561810154525386</v>
      </c>
      <c r="I4692">
        <f t="shared" si="808"/>
        <v>0.25379345888244481</v>
      </c>
      <c r="J4692">
        <f t="shared" si="809"/>
        <v>41.585365853658537</v>
      </c>
      <c r="K4692">
        <f t="shared" si="810"/>
        <v>44.094827586206897</v>
      </c>
      <c r="L4692">
        <f t="shared" si="811"/>
        <v>26.502590673575128</v>
      </c>
      <c r="M4692">
        <f t="shared" si="812"/>
        <v>0.35849453322119429</v>
      </c>
      <c r="N4692">
        <f t="shared" si="813"/>
        <v>1.8574846280890896E-3</v>
      </c>
      <c r="O4692">
        <f t="shared" si="814"/>
        <v>2.789442815249267</v>
      </c>
      <c r="P4692">
        <f t="shared" si="815"/>
        <v>538.36246334310852</v>
      </c>
    </row>
    <row r="4693" spans="1:16" x14ac:dyDescent="0.25">
      <c r="A4693">
        <v>5116</v>
      </c>
      <c r="B4693">
        <v>67</v>
      </c>
      <c r="C4693">
        <v>67</v>
      </c>
      <c r="D4693">
        <v>421</v>
      </c>
      <c r="E4693">
        <f t="shared" si="804"/>
        <v>4489</v>
      </c>
      <c r="F4693">
        <f t="shared" si="805"/>
        <v>1889869</v>
      </c>
      <c r="G4693">
        <f t="shared" si="806"/>
        <v>0.84368737474949895</v>
      </c>
      <c r="H4693">
        <f t="shared" si="807"/>
        <v>0.20644775570272259</v>
      </c>
      <c r="I4693">
        <f t="shared" si="808"/>
        <v>0.17417736503175593</v>
      </c>
      <c r="J4693">
        <f t="shared" si="809"/>
        <v>76.358208955223887</v>
      </c>
      <c r="K4693">
        <f t="shared" si="810"/>
        <v>76.358208955223887</v>
      </c>
      <c r="L4693">
        <f t="shared" si="811"/>
        <v>12.152019002375297</v>
      </c>
      <c r="M4693">
        <f t="shared" si="812"/>
        <v>1.1396747605257296</v>
      </c>
      <c r="N4693">
        <f t="shared" si="813"/>
        <v>2.7070659394910442E-3</v>
      </c>
      <c r="O4693">
        <f t="shared" si="814"/>
        <v>0.87744331508991402</v>
      </c>
      <c r="P4693">
        <f t="shared" si="815"/>
        <v>369.40363565285378</v>
      </c>
    </row>
    <row r="4694" spans="1:16" x14ac:dyDescent="0.25">
      <c r="A4694">
        <v>5116</v>
      </c>
      <c r="B4694">
        <v>88</v>
      </c>
      <c r="C4694">
        <v>81</v>
      </c>
      <c r="D4694">
        <v>301</v>
      </c>
      <c r="E4694">
        <f t="shared" si="804"/>
        <v>7128</v>
      </c>
      <c r="F4694">
        <f t="shared" si="805"/>
        <v>2145528</v>
      </c>
      <c r="G4694">
        <f t="shared" si="806"/>
        <v>0.60320641282565135</v>
      </c>
      <c r="H4694">
        <f t="shared" si="807"/>
        <v>0.32781456953642385</v>
      </c>
      <c r="I4694">
        <f t="shared" si="808"/>
        <v>0.19773985056205126</v>
      </c>
      <c r="J4694">
        <f t="shared" si="809"/>
        <v>58.136363636363633</v>
      </c>
      <c r="K4694">
        <f t="shared" si="810"/>
        <v>63.160493827160494</v>
      </c>
      <c r="L4694">
        <f t="shared" si="811"/>
        <v>16.996677740863788</v>
      </c>
      <c r="M4694">
        <f t="shared" si="812"/>
        <v>0.71773288439955107</v>
      </c>
      <c r="N4694">
        <f t="shared" si="813"/>
        <v>2.3844946325566481E-3</v>
      </c>
      <c r="O4694">
        <f t="shared" si="814"/>
        <v>1.3932759968725568</v>
      </c>
      <c r="P4694">
        <f t="shared" si="815"/>
        <v>419.37607505863957</v>
      </c>
    </row>
    <row r="4695" spans="1:16" x14ac:dyDescent="0.25">
      <c r="A4695">
        <v>5116</v>
      </c>
      <c r="B4695">
        <v>116</v>
      </c>
      <c r="C4695">
        <v>116</v>
      </c>
      <c r="D4695">
        <v>172</v>
      </c>
      <c r="E4695">
        <f t="shared" si="804"/>
        <v>13456</v>
      </c>
      <c r="F4695">
        <f t="shared" si="805"/>
        <v>2314432</v>
      </c>
      <c r="G4695">
        <f t="shared" si="806"/>
        <v>0.34468937875751504</v>
      </c>
      <c r="H4695">
        <f t="shared" si="807"/>
        <v>0.61883738042678438</v>
      </c>
      <c r="I4695">
        <f t="shared" si="808"/>
        <v>0.21330667221123631</v>
      </c>
      <c r="J4695">
        <f t="shared" si="809"/>
        <v>44.103448275862071</v>
      </c>
      <c r="K4695">
        <f t="shared" si="810"/>
        <v>44.103448275862071</v>
      </c>
      <c r="L4695">
        <f t="shared" si="811"/>
        <v>29.744186046511629</v>
      </c>
      <c r="M4695">
        <f t="shared" si="812"/>
        <v>0.38020214030915578</v>
      </c>
      <c r="N4695">
        <f t="shared" si="813"/>
        <v>2.210477559936952E-3</v>
      </c>
      <c r="O4695">
        <f t="shared" si="814"/>
        <v>2.6301798279906174</v>
      </c>
      <c r="P4695">
        <f t="shared" si="815"/>
        <v>452.39093041438628</v>
      </c>
    </row>
    <row r="4696" spans="1:16" x14ac:dyDescent="0.25">
      <c r="A4696">
        <v>5121</v>
      </c>
      <c r="B4696">
        <v>95</v>
      </c>
      <c r="C4696">
        <v>88</v>
      </c>
      <c r="D4696">
        <v>313</v>
      </c>
      <c r="E4696">
        <f t="shared" si="804"/>
        <v>8360</v>
      </c>
      <c r="F4696">
        <f t="shared" si="805"/>
        <v>2616680</v>
      </c>
      <c r="G4696">
        <f t="shared" si="806"/>
        <v>0.62725450901803603</v>
      </c>
      <c r="H4696">
        <f t="shared" si="807"/>
        <v>0.38447387785136128</v>
      </c>
      <c r="I4696">
        <f t="shared" si="808"/>
        <v>0.24116297348191601</v>
      </c>
      <c r="J4696">
        <f t="shared" si="809"/>
        <v>53.905263157894737</v>
      </c>
      <c r="K4696">
        <f t="shared" si="810"/>
        <v>58.19318181818182</v>
      </c>
      <c r="L4696">
        <f t="shared" si="811"/>
        <v>16.361022364217252</v>
      </c>
      <c r="M4696">
        <f t="shared" si="812"/>
        <v>0.61255980861244019</v>
      </c>
      <c r="N4696">
        <f t="shared" si="813"/>
        <v>1.9570600914135469E-3</v>
      </c>
      <c r="O4696">
        <f t="shared" si="814"/>
        <v>1.6324936535832846</v>
      </c>
      <c r="P4696">
        <f t="shared" si="815"/>
        <v>510.97051357156806</v>
      </c>
    </row>
    <row r="4697" spans="1:16" x14ac:dyDescent="0.25">
      <c r="A4697">
        <v>5122</v>
      </c>
      <c r="B4697">
        <v>137</v>
      </c>
      <c r="C4697">
        <v>137</v>
      </c>
      <c r="D4697">
        <v>145</v>
      </c>
      <c r="E4697">
        <f t="shared" si="804"/>
        <v>18769</v>
      </c>
      <c r="F4697">
        <f t="shared" si="805"/>
        <v>2721505</v>
      </c>
      <c r="G4697">
        <f t="shared" si="806"/>
        <v>0.29058116232464931</v>
      </c>
      <c r="H4697">
        <f t="shared" si="807"/>
        <v>0.86318064753495216</v>
      </c>
      <c r="I4697">
        <f t="shared" si="808"/>
        <v>0.25082403585684981</v>
      </c>
      <c r="J4697">
        <f t="shared" si="809"/>
        <v>37.386861313868614</v>
      </c>
      <c r="K4697">
        <f t="shared" si="810"/>
        <v>37.386861313868614</v>
      </c>
      <c r="L4697">
        <f t="shared" si="811"/>
        <v>35.324137931034485</v>
      </c>
      <c r="M4697">
        <f t="shared" si="812"/>
        <v>0.27289679791144972</v>
      </c>
      <c r="N4697">
        <f t="shared" si="813"/>
        <v>1.8820468821479292E-3</v>
      </c>
      <c r="O4697">
        <f t="shared" si="814"/>
        <v>3.6643889105818044</v>
      </c>
      <c r="P4697">
        <f t="shared" si="815"/>
        <v>531.33639203436155</v>
      </c>
    </row>
    <row r="4698" spans="1:16" x14ac:dyDescent="0.25">
      <c r="A4698">
        <v>5128</v>
      </c>
      <c r="B4698">
        <v>67</v>
      </c>
      <c r="C4698">
        <v>67</v>
      </c>
      <c r="D4698">
        <v>484</v>
      </c>
      <c r="E4698">
        <f t="shared" si="804"/>
        <v>4489</v>
      </c>
      <c r="F4698">
        <f t="shared" si="805"/>
        <v>2172676</v>
      </c>
      <c r="G4698">
        <f t="shared" si="806"/>
        <v>0.96993987975951901</v>
      </c>
      <c r="H4698">
        <f t="shared" si="807"/>
        <v>0.20644775570272259</v>
      </c>
      <c r="I4698">
        <f t="shared" si="808"/>
        <v>0.2002419113429213</v>
      </c>
      <c r="J4698">
        <f t="shared" si="809"/>
        <v>76.537313432835816</v>
      </c>
      <c r="K4698">
        <f t="shared" si="810"/>
        <v>76.537313432835816</v>
      </c>
      <c r="L4698">
        <f t="shared" si="811"/>
        <v>10.595041322314049</v>
      </c>
      <c r="M4698">
        <f t="shared" si="812"/>
        <v>1.1423479616841168</v>
      </c>
      <c r="N4698">
        <f t="shared" si="813"/>
        <v>2.3602230613308196E-3</v>
      </c>
      <c r="O4698">
        <f t="shared" si="814"/>
        <v>0.87539001560062402</v>
      </c>
      <c r="P4698">
        <f t="shared" si="815"/>
        <v>423.68876755070204</v>
      </c>
    </row>
    <row r="4699" spans="1:16" x14ac:dyDescent="0.25">
      <c r="A4699">
        <v>5134</v>
      </c>
      <c r="B4699">
        <v>81</v>
      </c>
      <c r="C4699">
        <v>81</v>
      </c>
      <c r="D4699">
        <v>394</v>
      </c>
      <c r="E4699">
        <f t="shared" si="804"/>
        <v>6561</v>
      </c>
      <c r="F4699">
        <f t="shared" si="805"/>
        <v>2585034</v>
      </c>
      <c r="G4699">
        <f t="shared" si="806"/>
        <v>0.78957915831663328</v>
      </c>
      <c r="H4699">
        <f t="shared" si="807"/>
        <v>0.30173841059602646</v>
      </c>
      <c r="I4699">
        <f t="shared" si="808"/>
        <v>0.23824636027020929</v>
      </c>
      <c r="J4699">
        <f t="shared" si="809"/>
        <v>63.382716049382715</v>
      </c>
      <c r="K4699">
        <f t="shared" si="810"/>
        <v>63.382716049382715</v>
      </c>
      <c r="L4699">
        <f t="shared" si="811"/>
        <v>13.030456852791879</v>
      </c>
      <c r="M4699">
        <f t="shared" si="812"/>
        <v>0.78250266727632978</v>
      </c>
      <c r="N4699">
        <f t="shared" si="813"/>
        <v>1.9860473788739334E-3</v>
      </c>
      <c r="O4699">
        <f t="shared" si="814"/>
        <v>1.277950915465524</v>
      </c>
      <c r="P4699">
        <f t="shared" si="815"/>
        <v>503.51266069341648</v>
      </c>
    </row>
    <row r="4700" spans="1:16" x14ac:dyDescent="0.25">
      <c r="A4700">
        <v>5138</v>
      </c>
      <c r="B4700">
        <v>109</v>
      </c>
      <c r="C4700">
        <v>109</v>
      </c>
      <c r="D4700">
        <v>202</v>
      </c>
      <c r="E4700">
        <f t="shared" si="804"/>
        <v>11881</v>
      </c>
      <c r="F4700">
        <f t="shared" si="805"/>
        <v>2399962</v>
      </c>
      <c r="G4700">
        <f t="shared" si="806"/>
        <v>0.40480961923847697</v>
      </c>
      <c r="H4700">
        <f t="shared" si="807"/>
        <v>0.54640360559234735</v>
      </c>
      <c r="I4700">
        <f t="shared" si="808"/>
        <v>0.22118943553036904</v>
      </c>
      <c r="J4700">
        <f t="shared" si="809"/>
        <v>47.137614678899084</v>
      </c>
      <c r="K4700">
        <f t="shared" si="810"/>
        <v>47.137614678899084</v>
      </c>
      <c r="L4700">
        <f t="shared" si="811"/>
        <v>25.435643564356436</v>
      </c>
      <c r="M4700">
        <f t="shared" si="812"/>
        <v>0.43245518054035853</v>
      </c>
      <c r="N4700">
        <f t="shared" si="813"/>
        <v>2.1408672303978148E-3</v>
      </c>
      <c r="O4700">
        <f t="shared" si="814"/>
        <v>2.3123783573374856</v>
      </c>
      <c r="P4700">
        <f t="shared" si="815"/>
        <v>467.10042818217198</v>
      </c>
    </row>
    <row r="4701" spans="1:16" x14ac:dyDescent="0.25">
      <c r="A4701">
        <v>5140</v>
      </c>
      <c r="B4701">
        <v>88</v>
      </c>
      <c r="C4701">
        <v>81</v>
      </c>
      <c r="D4701">
        <v>349</v>
      </c>
      <c r="E4701">
        <f t="shared" si="804"/>
        <v>7128</v>
      </c>
      <c r="F4701">
        <f t="shared" si="805"/>
        <v>2487672</v>
      </c>
      <c r="G4701">
        <f t="shared" si="806"/>
        <v>0.69939879759519041</v>
      </c>
      <c r="H4701">
        <f t="shared" si="807"/>
        <v>0.32781456953642385</v>
      </c>
      <c r="I4701">
        <f t="shared" si="808"/>
        <v>0.22927311576795975</v>
      </c>
      <c r="J4701">
        <f t="shared" si="809"/>
        <v>58.409090909090907</v>
      </c>
      <c r="K4701">
        <f t="shared" si="810"/>
        <v>63.456790123456791</v>
      </c>
      <c r="L4701">
        <f t="shared" si="811"/>
        <v>14.727793696275072</v>
      </c>
      <c r="M4701">
        <f t="shared" si="812"/>
        <v>0.72109988776655443</v>
      </c>
      <c r="N4701">
        <f t="shared" si="813"/>
        <v>2.066188790162047E-3</v>
      </c>
      <c r="O4701">
        <f t="shared" si="814"/>
        <v>1.3867704280155642</v>
      </c>
      <c r="P4701">
        <f t="shared" si="815"/>
        <v>483.98287937743191</v>
      </c>
    </row>
    <row r="4702" spans="1:16" x14ac:dyDescent="0.25">
      <c r="A4702">
        <v>5141</v>
      </c>
      <c r="B4702">
        <v>18</v>
      </c>
      <c r="C4702">
        <v>11</v>
      </c>
      <c r="D4702">
        <v>268</v>
      </c>
      <c r="E4702">
        <f t="shared" si="804"/>
        <v>198</v>
      </c>
      <c r="F4702">
        <f t="shared" si="805"/>
        <v>53064</v>
      </c>
      <c r="G4702">
        <f t="shared" si="806"/>
        <v>0.53707414829659317</v>
      </c>
      <c r="H4702">
        <f t="shared" si="807"/>
        <v>9.1059602649006619E-3</v>
      </c>
      <c r="I4702">
        <f t="shared" si="808"/>
        <v>4.8905758536941435E-3</v>
      </c>
      <c r="J4702">
        <f t="shared" si="809"/>
        <v>285.61111111111109</v>
      </c>
      <c r="K4702">
        <f t="shared" si="810"/>
        <v>467.36363636363637</v>
      </c>
      <c r="L4702">
        <f t="shared" si="811"/>
        <v>19.182835820895523</v>
      </c>
      <c r="M4702">
        <f t="shared" si="812"/>
        <v>25.964646464646464</v>
      </c>
      <c r="N4702">
        <f t="shared" si="813"/>
        <v>9.6883009196442035E-2</v>
      </c>
      <c r="O4702">
        <f t="shared" si="814"/>
        <v>3.8513907800038903E-2</v>
      </c>
      <c r="P4702">
        <f t="shared" si="815"/>
        <v>10.321727290410426</v>
      </c>
    </row>
    <row r="4703" spans="1:16" x14ac:dyDescent="0.25">
      <c r="A4703">
        <v>5142</v>
      </c>
      <c r="B4703">
        <v>88</v>
      </c>
      <c r="C4703">
        <v>88</v>
      </c>
      <c r="D4703">
        <v>358</v>
      </c>
      <c r="E4703">
        <f t="shared" si="804"/>
        <v>7744</v>
      </c>
      <c r="F4703">
        <f t="shared" si="805"/>
        <v>2772352</v>
      </c>
      <c r="G4703">
        <f t="shared" si="806"/>
        <v>0.71743486973947901</v>
      </c>
      <c r="H4703">
        <f t="shared" si="807"/>
        <v>0.35614422369389259</v>
      </c>
      <c r="I4703">
        <f t="shared" si="808"/>
        <v>0.25551028473429566</v>
      </c>
      <c r="J4703">
        <f t="shared" si="809"/>
        <v>58.43181818181818</v>
      </c>
      <c r="K4703">
        <f t="shared" si="810"/>
        <v>58.43181818181818</v>
      </c>
      <c r="L4703">
        <f t="shared" si="811"/>
        <v>14.363128491620111</v>
      </c>
      <c r="M4703">
        <f t="shared" si="812"/>
        <v>0.66399793388429751</v>
      </c>
      <c r="N4703">
        <f t="shared" si="813"/>
        <v>1.8547428320790434E-3</v>
      </c>
      <c r="O4703">
        <f t="shared" si="814"/>
        <v>1.5060287825748737</v>
      </c>
      <c r="P4703">
        <f t="shared" si="815"/>
        <v>539.15830416180472</v>
      </c>
    </row>
    <row r="4704" spans="1:16" x14ac:dyDescent="0.25">
      <c r="A4704">
        <v>5144</v>
      </c>
      <c r="B4704">
        <v>74</v>
      </c>
      <c r="C4704">
        <v>74</v>
      </c>
      <c r="D4704">
        <v>439</v>
      </c>
      <c r="E4704">
        <f t="shared" si="804"/>
        <v>5476</v>
      </c>
      <c r="F4704">
        <f t="shared" si="805"/>
        <v>2403964</v>
      </c>
      <c r="G4704">
        <f t="shared" si="806"/>
        <v>0.87975951903807614</v>
      </c>
      <c r="H4704">
        <f t="shared" si="807"/>
        <v>0.25183958793230315</v>
      </c>
      <c r="I4704">
        <f t="shared" si="808"/>
        <v>0.22155827475407031</v>
      </c>
      <c r="J4704">
        <f t="shared" si="809"/>
        <v>69.513513513513516</v>
      </c>
      <c r="K4704">
        <f t="shared" si="810"/>
        <v>69.513513513513516</v>
      </c>
      <c r="L4704">
        <f t="shared" si="811"/>
        <v>11.71753986332574</v>
      </c>
      <c r="M4704">
        <f t="shared" si="812"/>
        <v>0.93937180423666911</v>
      </c>
      <c r="N4704">
        <f t="shared" si="813"/>
        <v>2.1397990984889956E-3</v>
      </c>
      <c r="O4704">
        <f t="shared" si="814"/>
        <v>1.0645412130637637</v>
      </c>
      <c r="P4704">
        <f t="shared" si="815"/>
        <v>467.33359253499225</v>
      </c>
    </row>
    <row r="4705" spans="1:16" x14ac:dyDescent="0.25">
      <c r="A4705">
        <v>5150</v>
      </c>
      <c r="B4705">
        <v>74</v>
      </c>
      <c r="C4705">
        <v>74</v>
      </c>
      <c r="D4705">
        <v>406</v>
      </c>
      <c r="E4705">
        <f t="shared" si="804"/>
        <v>5476</v>
      </c>
      <c r="F4705">
        <f t="shared" si="805"/>
        <v>2223256</v>
      </c>
      <c r="G4705">
        <f t="shared" si="806"/>
        <v>0.81362725450901807</v>
      </c>
      <c r="H4705">
        <f t="shared" si="807"/>
        <v>0.25183958793230315</v>
      </c>
      <c r="I4705">
        <f t="shared" si="808"/>
        <v>0.20490355250604225</v>
      </c>
      <c r="J4705">
        <f t="shared" si="809"/>
        <v>69.594594594594597</v>
      </c>
      <c r="K4705">
        <f t="shared" si="810"/>
        <v>69.594594594594597</v>
      </c>
      <c r="L4705">
        <f t="shared" si="811"/>
        <v>12.684729064039409</v>
      </c>
      <c r="M4705">
        <f t="shared" si="812"/>
        <v>0.94046749452154854</v>
      </c>
      <c r="N4705">
        <f t="shared" si="813"/>
        <v>2.3164224002993807E-3</v>
      </c>
      <c r="O4705">
        <f t="shared" si="814"/>
        <v>1.0633009708737864</v>
      </c>
      <c r="P4705">
        <f t="shared" si="815"/>
        <v>431.70019417475726</v>
      </c>
    </row>
    <row r="4706" spans="1:16" x14ac:dyDescent="0.25">
      <c r="A4706">
        <v>5150</v>
      </c>
      <c r="B4706">
        <v>130</v>
      </c>
      <c r="C4706">
        <v>130</v>
      </c>
      <c r="D4706">
        <v>172</v>
      </c>
      <c r="E4706">
        <f t="shared" si="804"/>
        <v>16900</v>
      </c>
      <c r="F4706">
        <f t="shared" si="805"/>
        <v>2906800</v>
      </c>
      <c r="G4706">
        <f t="shared" si="806"/>
        <v>0.34468937875751504</v>
      </c>
      <c r="H4706">
        <f t="shared" si="807"/>
        <v>0.77722590139808678</v>
      </c>
      <c r="I4706">
        <f t="shared" si="808"/>
        <v>0.26790151310715621</v>
      </c>
      <c r="J4706">
        <f t="shared" si="809"/>
        <v>39.615384615384613</v>
      </c>
      <c r="K4706">
        <f t="shared" si="810"/>
        <v>39.615384615384613</v>
      </c>
      <c r="L4706">
        <f t="shared" si="811"/>
        <v>29.941860465116278</v>
      </c>
      <c r="M4706">
        <f t="shared" si="812"/>
        <v>0.30473372781065089</v>
      </c>
      <c r="N4706">
        <f t="shared" si="813"/>
        <v>1.7717077198293656E-3</v>
      </c>
      <c r="O4706">
        <f t="shared" si="814"/>
        <v>3.2815533980582523</v>
      </c>
      <c r="P4706">
        <f t="shared" si="815"/>
        <v>564.42718446601941</v>
      </c>
    </row>
    <row r="4707" spans="1:16" x14ac:dyDescent="0.25">
      <c r="A4707">
        <v>5154</v>
      </c>
      <c r="B4707">
        <v>88</v>
      </c>
      <c r="C4707">
        <v>88</v>
      </c>
      <c r="D4707">
        <v>340</v>
      </c>
      <c r="E4707">
        <f t="shared" si="804"/>
        <v>7744</v>
      </c>
      <c r="F4707">
        <f t="shared" si="805"/>
        <v>2632960</v>
      </c>
      <c r="G4707">
        <f t="shared" si="806"/>
        <v>0.68136272545090182</v>
      </c>
      <c r="H4707">
        <f t="shared" si="807"/>
        <v>0.35614422369389259</v>
      </c>
      <c r="I4707">
        <f t="shared" si="808"/>
        <v>0.24266339890966629</v>
      </c>
      <c r="J4707">
        <f t="shared" si="809"/>
        <v>58.56818181818182</v>
      </c>
      <c r="K4707">
        <f t="shared" si="810"/>
        <v>58.56818181818182</v>
      </c>
      <c r="L4707">
        <f t="shared" si="811"/>
        <v>15.158823529411764</v>
      </c>
      <c r="M4707">
        <f t="shared" si="812"/>
        <v>0.66554752066115708</v>
      </c>
      <c r="N4707">
        <f t="shared" si="813"/>
        <v>1.9574927078269324E-3</v>
      </c>
      <c r="O4707">
        <f t="shared" si="814"/>
        <v>1.5025223127667831</v>
      </c>
      <c r="P4707">
        <f t="shared" si="815"/>
        <v>510.85758634070623</v>
      </c>
    </row>
    <row r="4708" spans="1:16" x14ac:dyDescent="0.25">
      <c r="A4708">
        <v>5160</v>
      </c>
      <c r="B4708">
        <v>81</v>
      </c>
      <c r="C4708">
        <v>81</v>
      </c>
      <c r="D4708">
        <v>397</v>
      </c>
      <c r="E4708">
        <f t="shared" si="804"/>
        <v>6561</v>
      </c>
      <c r="F4708">
        <f t="shared" si="805"/>
        <v>2604717</v>
      </c>
      <c r="G4708">
        <f t="shared" si="806"/>
        <v>0.79559118236472948</v>
      </c>
      <c r="H4708">
        <f t="shared" si="807"/>
        <v>0.30173841059602646</v>
      </c>
      <c r="I4708">
        <f t="shared" si="808"/>
        <v>0.24006041885094692</v>
      </c>
      <c r="J4708">
        <f t="shared" si="809"/>
        <v>63.703703703703702</v>
      </c>
      <c r="K4708">
        <f t="shared" si="810"/>
        <v>63.703703703703702</v>
      </c>
      <c r="L4708">
        <f t="shared" si="811"/>
        <v>12.997481108312343</v>
      </c>
      <c r="M4708">
        <f t="shared" si="812"/>
        <v>0.78646547782350251</v>
      </c>
      <c r="N4708">
        <f t="shared" si="813"/>
        <v>1.9810213547191498E-3</v>
      </c>
      <c r="O4708">
        <f t="shared" si="814"/>
        <v>1.2715116279069767</v>
      </c>
      <c r="P4708">
        <f t="shared" si="815"/>
        <v>504.79011627906982</v>
      </c>
    </row>
    <row r="4709" spans="1:16" x14ac:dyDescent="0.25">
      <c r="A4709">
        <v>5160</v>
      </c>
      <c r="B4709">
        <v>109</v>
      </c>
      <c r="C4709">
        <v>102</v>
      </c>
      <c r="D4709">
        <v>241</v>
      </c>
      <c r="E4709">
        <f t="shared" si="804"/>
        <v>11118</v>
      </c>
      <c r="F4709">
        <f t="shared" si="805"/>
        <v>2679438</v>
      </c>
      <c r="G4709">
        <f t="shared" si="806"/>
        <v>0.48296593186372744</v>
      </c>
      <c r="H4709">
        <f t="shared" si="807"/>
        <v>0.51131346578366443</v>
      </c>
      <c r="I4709">
        <f t="shared" si="808"/>
        <v>0.24694698447667962</v>
      </c>
      <c r="J4709">
        <f t="shared" si="809"/>
        <v>47.339449541284402</v>
      </c>
      <c r="K4709">
        <f t="shared" si="810"/>
        <v>50.588235294117645</v>
      </c>
      <c r="L4709">
        <f t="shared" si="811"/>
        <v>21.410788381742737</v>
      </c>
      <c r="M4709">
        <f t="shared" si="812"/>
        <v>0.46411225040474907</v>
      </c>
      <c r="N4709">
        <f t="shared" si="813"/>
        <v>1.9257769726338135E-3</v>
      </c>
      <c r="O4709">
        <f t="shared" si="814"/>
        <v>2.1546511627906977</v>
      </c>
      <c r="P4709">
        <f t="shared" si="815"/>
        <v>519.27093023255816</v>
      </c>
    </row>
    <row r="4710" spans="1:16" x14ac:dyDescent="0.25">
      <c r="A4710">
        <v>5163</v>
      </c>
      <c r="B4710">
        <v>151</v>
      </c>
      <c r="C4710">
        <v>144</v>
      </c>
      <c r="D4710">
        <v>106</v>
      </c>
      <c r="E4710">
        <f t="shared" si="804"/>
        <v>21744</v>
      </c>
      <c r="F4710">
        <f t="shared" si="805"/>
        <v>2304864</v>
      </c>
      <c r="G4710">
        <f t="shared" si="806"/>
        <v>0.21242484969939879</v>
      </c>
      <c r="H4710">
        <f t="shared" si="807"/>
        <v>1</v>
      </c>
      <c r="I4710">
        <f t="shared" si="808"/>
        <v>0.21242484969939879</v>
      </c>
      <c r="J4710">
        <f t="shared" si="809"/>
        <v>34.192052980132452</v>
      </c>
      <c r="K4710">
        <f t="shared" si="810"/>
        <v>35.854166666666664</v>
      </c>
      <c r="L4710">
        <f t="shared" si="811"/>
        <v>48.70754716981132</v>
      </c>
      <c r="M4710">
        <f t="shared" si="812"/>
        <v>0.23744481236203091</v>
      </c>
      <c r="N4710">
        <f t="shared" si="813"/>
        <v>2.240045399641801E-3</v>
      </c>
      <c r="O4710">
        <f t="shared" si="814"/>
        <v>4.2115049389889601</v>
      </c>
      <c r="P4710">
        <f t="shared" si="815"/>
        <v>446.41952353282977</v>
      </c>
    </row>
    <row r="4711" spans="1:16" x14ac:dyDescent="0.25">
      <c r="A4711">
        <v>5164</v>
      </c>
      <c r="B4711">
        <v>109</v>
      </c>
      <c r="C4711">
        <v>109</v>
      </c>
      <c r="D4711">
        <v>247</v>
      </c>
      <c r="E4711">
        <f t="shared" si="804"/>
        <v>11881</v>
      </c>
      <c r="F4711">
        <f t="shared" si="805"/>
        <v>2934607</v>
      </c>
      <c r="G4711">
        <f t="shared" si="806"/>
        <v>0.49498997995991983</v>
      </c>
      <c r="H4711">
        <f t="shared" si="807"/>
        <v>0.54640360559234735</v>
      </c>
      <c r="I4711">
        <f t="shared" si="808"/>
        <v>0.27046430978218394</v>
      </c>
      <c r="J4711">
        <f t="shared" si="809"/>
        <v>47.376146788990823</v>
      </c>
      <c r="K4711">
        <f t="shared" si="810"/>
        <v>47.376146788990823</v>
      </c>
      <c r="L4711">
        <f t="shared" si="811"/>
        <v>20.906882591093119</v>
      </c>
      <c r="M4711">
        <f t="shared" si="812"/>
        <v>0.43464354852285159</v>
      </c>
      <c r="N4711">
        <f t="shared" si="813"/>
        <v>1.7596904798496016E-3</v>
      </c>
      <c r="O4711">
        <f t="shared" si="814"/>
        <v>2.3007358636715725</v>
      </c>
      <c r="P4711">
        <f t="shared" si="815"/>
        <v>568.28175832687839</v>
      </c>
    </row>
    <row r="4712" spans="1:16" x14ac:dyDescent="0.25">
      <c r="A4712">
        <v>5165</v>
      </c>
      <c r="B4712">
        <v>109</v>
      </c>
      <c r="C4712">
        <v>109</v>
      </c>
      <c r="D4712">
        <v>226</v>
      </c>
      <c r="E4712">
        <f t="shared" si="804"/>
        <v>11881</v>
      </c>
      <c r="F4712">
        <f t="shared" si="805"/>
        <v>2685106</v>
      </c>
      <c r="G4712">
        <f t="shared" si="806"/>
        <v>0.4529058116232465</v>
      </c>
      <c r="H4712">
        <f t="shared" si="807"/>
        <v>0.54640360559234735</v>
      </c>
      <c r="I4712">
        <f t="shared" si="808"/>
        <v>0.24746936846467033</v>
      </c>
      <c r="J4712">
        <f t="shared" si="809"/>
        <v>47.38532110091743</v>
      </c>
      <c r="K4712">
        <f t="shared" si="810"/>
        <v>47.38532110091743</v>
      </c>
      <c r="L4712">
        <f t="shared" si="811"/>
        <v>22.853982300884955</v>
      </c>
      <c r="M4712">
        <f t="shared" si="812"/>
        <v>0.43472771652217829</v>
      </c>
      <c r="N4712">
        <f t="shared" si="813"/>
        <v>1.9235739669122933E-3</v>
      </c>
      <c r="O4712">
        <f t="shared" si="814"/>
        <v>2.3002904162633104</v>
      </c>
      <c r="P4712">
        <f t="shared" si="815"/>
        <v>519.86563407550818</v>
      </c>
    </row>
    <row r="4713" spans="1:16" x14ac:dyDescent="0.25">
      <c r="A4713">
        <v>5167</v>
      </c>
      <c r="B4713">
        <v>109</v>
      </c>
      <c r="C4713">
        <v>109</v>
      </c>
      <c r="D4713">
        <v>241</v>
      </c>
      <c r="E4713">
        <f t="shared" si="804"/>
        <v>11881</v>
      </c>
      <c r="F4713">
        <f t="shared" si="805"/>
        <v>2863321</v>
      </c>
      <c r="G4713">
        <f t="shared" si="806"/>
        <v>0.48296593186372744</v>
      </c>
      <c r="H4713">
        <f t="shared" si="807"/>
        <v>0.54640360559234735</v>
      </c>
      <c r="I4713">
        <f t="shared" si="808"/>
        <v>0.26389432654860862</v>
      </c>
      <c r="J4713">
        <f t="shared" si="809"/>
        <v>47.403669724770644</v>
      </c>
      <c r="K4713">
        <f t="shared" si="810"/>
        <v>47.403669724770644</v>
      </c>
      <c r="L4713">
        <f t="shared" si="811"/>
        <v>21.439834024896264</v>
      </c>
      <c r="M4713">
        <f t="shared" si="812"/>
        <v>0.43489605252083158</v>
      </c>
      <c r="N4713">
        <f t="shared" si="813"/>
        <v>1.8045479357710855E-3</v>
      </c>
      <c r="O4713">
        <f t="shared" si="814"/>
        <v>2.29940003870718</v>
      </c>
      <c r="P4713">
        <f t="shared" si="815"/>
        <v>554.15540932843044</v>
      </c>
    </row>
    <row r="4714" spans="1:16" x14ac:dyDescent="0.25">
      <c r="A4714">
        <v>5177</v>
      </c>
      <c r="B4714">
        <v>18</v>
      </c>
      <c r="C4714">
        <v>18</v>
      </c>
      <c r="D4714">
        <v>265</v>
      </c>
      <c r="E4714">
        <f t="shared" si="804"/>
        <v>324</v>
      </c>
      <c r="F4714">
        <f t="shared" si="805"/>
        <v>85860</v>
      </c>
      <c r="G4714">
        <f t="shared" si="806"/>
        <v>0.53106212424849697</v>
      </c>
      <c r="H4714">
        <f t="shared" si="807"/>
        <v>1.4900662251655629E-2</v>
      </c>
      <c r="I4714">
        <f t="shared" si="808"/>
        <v>7.9131773480736311E-3</v>
      </c>
      <c r="J4714">
        <f t="shared" si="809"/>
        <v>287.61111111111109</v>
      </c>
      <c r="K4714">
        <f t="shared" si="810"/>
        <v>287.61111111111109</v>
      </c>
      <c r="L4714">
        <f t="shared" si="811"/>
        <v>19.535849056603773</v>
      </c>
      <c r="M4714">
        <f t="shared" si="812"/>
        <v>15.978395061728396</v>
      </c>
      <c r="N4714">
        <f t="shared" si="813"/>
        <v>6.0295830421616584E-2</v>
      </c>
      <c r="O4714">
        <f t="shared" si="814"/>
        <v>6.2584508402549741E-2</v>
      </c>
      <c r="P4714">
        <f t="shared" si="815"/>
        <v>16.584894726675682</v>
      </c>
    </row>
    <row r="4715" spans="1:16" x14ac:dyDescent="0.25">
      <c r="A4715">
        <v>5177</v>
      </c>
      <c r="B4715">
        <v>116</v>
      </c>
      <c r="C4715">
        <v>109</v>
      </c>
      <c r="D4715">
        <v>214</v>
      </c>
      <c r="E4715">
        <f t="shared" si="804"/>
        <v>12644</v>
      </c>
      <c r="F4715">
        <f t="shared" si="805"/>
        <v>2705816</v>
      </c>
      <c r="G4715">
        <f t="shared" si="806"/>
        <v>0.42885771543086171</v>
      </c>
      <c r="H4715">
        <f t="shared" si="807"/>
        <v>0.58149374540103016</v>
      </c>
      <c r="I4715">
        <f t="shared" si="808"/>
        <v>0.24937807919002095</v>
      </c>
      <c r="J4715">
        <f t="shared" si="809"/>
        <v>44.629310344827587</v>
      </c>
      <c r="K4715">
        <f t="shared" si="810"/>
        <v>47.4954128440367</v>
      </c>
      <c r="L4715">
        <f t="shared" si="811"/>
        <v>24.191588785046729</v>
      </c>
      <c r="M4715">
        <f t="shared" si="812"/>
        <v>0.40944321417273016</v>
      </c>
      <c r="N4715">
        <f t="shared" si="813"/>
        <v>1.9132860475361221E-3</v>
      </c>
      <c r="O4715">
        <f t="shared" si="814"/>
        <v>2.4423411242032063</v>
      </c>
      <c r="P4715">
        <f t="shared" si="815"/>
        <v>522.6610005794862</v>
      </c>
    </row>
    <row r="4716" spans="1:16" x14ac:dyDescent="0.25">
      <c r="A4716">
        <v>5178</v>
      </c>
      <c r="B4716">
        <v>144</v>
      </c>
      <c r="C4716">
        <v>137</v>
      </c>
      <c r="D4716">
        <v>154</v>
      </c>
      <c r="E4716">
        <f t="shared" si="804"/>
        <v>19728</v>
      </c>
      <c r="F4716">
        <f t="shared" si="805"/>
        <v>3038112</v>
      </c>
      <c r="G4716">
        <f t="shared" si="806"/>
        <v>0.30861723446893785</v>
      </c>
      <c r="H4716">
        <f t="shared" si="807"/>
        <v>0.9072847682119205</v>
      </c>
      <c r="I4716">
        <f t="shared" si="808"/>
        <v>0.28000371604135421</v>
      </c>
      <c r="J4716">
        <f t="shared" si="809"/>
        <v>35.958333333333336</v>
      </c>
      <c r="K4716">
        <f t="shared" si="810"/>
        <v>37.795620437956202</v>
      </c>
      <c r="L4716">
        <f t="shared" si="811"/>
        <v>33.623376623376622</v>
      </c>
      <c r="M4716">
        <f t="shared" si="812"/>
        <v>0.26246958637469586</v>
      </c>
      <c r="N4716">
        <f t="shared" si="813"/>
        <v>1.704347963472051E-3</v>
      </c>
      <c r="O4716">
        <f t="shared" si="814"/>
        <v>3.809965237543453</v>
      </c>
      <c r="P4716">
        <f t="shared" si="815"/>
        <v>586.73464658169178</v>
      </c>
    </row>
    <row r="4717" spans="1:16" x14ac:dyDescent="0.25">
      <c r="A4717">
        <v>5184</v>
      </c>
      <c r="B4717">
        <v>137</v>
      </c>
      <c r="C4717">
        <v>137</v>
      </c>
      <c r="D4717">
        <v>148</v>
      </c>
      <c r="E4717">
        <f t="shared" si="804"/>
        <v>18769</v>
      </c>
      <c r="F4717">
        <f t="shared" si="805"/>
        <v>2777812</v>
      </c>
      <c r="G4717">
        <f t="shared" si="806"/>
        <v>0.29659318637274551</v>
      </c>
      <c r="H4717">
        <f t="shared" si="807"/>
        <v>0.86318064753495216</v>
      </c>
      <c r="I4717">
        <f t="shared" si="808"/>
        <v>0.25601349866768119</v>
      </c>
      <c r="J4717">
        <f t="shared" si="809"/>
        <v>37.839416058394164</v>
      </c>
      <c r="K4717">
        <f t="shared" si="810"/>
        <v>37.839416058394164</v>
      </c>
      <c r="L4717">
        <f t="shared" si="811"/>
        <v>35.027027027027025</v>
      </c>
      <c r="M4717">
        <f t="shared" si="812"/>
        <v>0.2762001172145559</v>
      </c>
      <c r="N4717">
        <f t="shared" si="813"/>
        <v>1.8662170082064588E-3</v>
      </c>
      <c r="O4717">
        <f t="shared" si="814"/>
        <v>3.6205632716049387</v>
      </c>
      <c r="P4717">
        <f t="shared" si="815"/>
        <v>535.84336419753083</v>
      </c>
    </row>
    <row r="4718" spans="1:16" x14ac:dyDescent="0.25">
      <c r="A4718">
        <v>5185</v>
      </c>
      <c r="B4718">
        <v>144</v>
      </c>
      <c r="C4718">
        <v>144</v>
      </c>
      <c r="D4718">
        <v>142</v>
      </c>
      <c r="E4718">
        <f t="shared" si="804"/>
        <v>20736</v>
      </c>
      <c r="F4718">
        <f t="shared" si="805"/>
        <v>2944512</v>
      </c>
      <c r="G4718">
        <f t="shared" si="806"/>
        <v>0.28456913827655311</v>
      </c>
      <c r="H4718">
        <f t="shared" si="807"/>
        <v>0.95364238410596025</v>
      </c>
      <c r="I4718">
        <f t="shared" si="808"/>
        <v>0.27137719146903078</v>
      </c>
      <c r="J4718">
        <f t="shared" si="809"/>
        <v>36.006944444444443</v>
      </c>
      <c r="K4718">
        <f t="shared" si="810"/>
        <v>36.006944444444443</v>
      </c>
      <c r="L4718">
        <f t="shared" si="811"/>
        <v>36.514084507042256</v>
      </c>
      <c r="M4718">
        <f t="shared" si="812"/>
        <v>0.25004822530864196</v>
      </c>
      <c r="N4718">
        <f t="shared" si="813"/>
        <v>1.7609029951312816E-3</v>
      </c>
      <c r="O4718">
        <f t="shared" si="814"/>
        <v>3.9992285438765673</v>
      </c>
      <c r="P4718">
        <f t="shared" si="815"/>
        <v>567.89045323047253</v>
      </c>
    </row>
    <row r="4719" spans="1:16" x14ac:dyDescent="0.25">
      <c r="A4719">
        <v>5190</v>
      </c>
      <c r="B4719">
        <v>74</v>
      </c>
      <c r="C4719">
        <v>74</v>
      </c>
      <c r="D4719">
        <v>430</v>
      </c>
      <c r="E4719">
        <f t="shared" si="804"/>
        <v>5476</v>
      </c>
      <c r="F4719">
        <f t="shared" si="805"/>
        <v>2354680</v>
      </c>
      <c r="G4719">
        <f t="shared" si="806"/>
        <v>0.86172344689378755</v>
      </c>
      <c r="H4719">
        <f t="shared" si="807"/>
        <v>0.25183958793230315</v>
      </c>
      <c r="I4719">
        <f t="shared" si="808"/>
        <v>0.21701607777733539</v>
      </c>
      <c r="J4719">
        <f t="shared" si="809"/>
        <v>70.13513513513513</v>
      </c>
      <c r="K4719">
        <f t="shared" si="810"/>
        <v>70.13513513513513</v>
      </c>
      <c r="L4719">
        <f t="shared" si="811"/>
        <v>12.069767441860465</v>
      </c>
      <c r="M4719">
        <f t="shared" si="812"/>
        <v>0.94777209642074511</v>
      </c>
      <c r="N4719">
        <f t="shared" si="813"/>
        <v>2.2041211544668489E-3</v>
      </c>
      <c r="O4719">
        <f t="shared" si="814"/>
        <v>1.055105973025048</v>
      </c>
      <c r="P4719">
        <f t="shared" si="815"/>
        <v>453.69556840077075</v>
      </c>
    </row>
    <row r="4720" spans="1:16" x14ac:dyDescent="0.25">
      <c r="A4720">
        <v>5195</v>
      </c>
      <c r="B4720">
        <v>95</v>
      </c>
      <c r="C4720">
        <v>95</v>
      </c>
      <c r="D4720">
        <v>304</v>
      </c>
      <c r="E4720">
        <f t="shared" si="804"/>
        <v>9025</v>
      </c>
      <c r="F4720">
        <f t="shared" si="805"/>
        <v>2743600</v>
      </c>
      <c r="G4720">
        <f t="shared" si="806"/>
        <v>0.60921843687374755</v>
      </c>
      <c r="H4720">
        <f t="shared" si="807"/>
        <v>0.41505702722590138</v>
      </c>
      <c r="I4720">
        <f t="shared" si="808"/>
        <v>0.25286039334002813</v>
      </c>
      <c r="J4720">
        <f t="shared" si="809"/>
        <v>54.684210526315788</v>
      </c>
      <c r="K4720">
        <f t="shared" si="810"/>
        <v>54.684210526315788</v>
      </c>
      <c r="L4720">
        <f t="shared" si="811"/>
        <v>17.088815789473685</v>
      </c>
      <c r="M4720">
        <f t="shared" si="812"/>
        <v>0.57562326869806091</v>
      </c>
      <c r="N4720">
        <f t="shared" si="813"/>
        <v>1.8934975944015164E-3</v>
      </c>
      <c r="O4720">
        <f t="shared" si="814"/>
        <v>1.7372473532242543</v>
      </c>
      <c r="P4720">
        <f t="shared" si="815"/>
        <v>528.12319538017323</v>
      </c>
    </row>
    <row r="4721" spans="1:16" x14ac:dyDescent="0.25">
      <c r="A4721">
        <v>5203</v>
      </c>
      <c r="B4721">
        <v>130</v>
      </c>
      <c r="C4721">
        <v>130</v>
      </c>
      <c r="D4721">
        <v>142</v>
      </c>
      <c r="E4721">
        <f t="shared" si="804"/>
        <v>16900</v>
      </c>
      <c r="F4721">
        <f t="shared" si="805"/>
        <v>2399800</v>
      </c>
      <c r="G4721">
        <f t="shared" si="806"/>
        <v>0.28456913827655311</v>
      </c>
      <c r="H4721">
        <f t="shared" si="807"/>
        <v>0.77722590139808678</v>
      </c>
      <c r="I4721">
        <f t="shared" si="808"/>
        <v>0.22117450500707081</v>
      </c>
      <c r="J4721">
        <f t="shared" si="809"/>
        <v>40.023076923076921</v>
      </c>
      <c r="K4721">
        <f t="shared" si="810"/>
        <v>40.023076923076921</v>
      </c>
      <c r="L4721">
        <f t="shared" si="811"/>
        <v>36.640845070422536</v>
      </c>
      <c r="M4721">
        <f t="shared" si="812"/>
        <v>0.30786982248520711</v>
      </c>
      <c r="N4721">
        <f t="shared" si="813"/>
        <v>2.1680973414451203E-3</v>
      </c>
      <c r="O4721">
        <f t="shared" si="814"/>
        <v>3.2481260811070536</v>
      </c>
      <c r="P4721">
        <f t="shared" si="815"/>
        <v>461.23390351720161</v>
      </c>
    </row>
    <row r="4722" spans="1:16" x14ac:dyDescent="0.25">
      <c r="A4722">
        <v>5207</v>
      </c>
      <c r="B4722">
        <v>88</v>
      </c>
      <c r="C4722">
        <v>81</v>
      </c>
      <c r="D4722">
        <v>334</v>
      </c>
      <c r="E4722">
        <f t="shared" si="804"/>
        <v>7128</v>
      </c>
      <c r="F4722">
        <f t="shared" si="805"/>
        <v>2380752</v>
      </c>
      <c r="G4722">
        <f t="shared" si="806"/>
        <v>0.66933867735470942</v>
      </c>
      <c r="H4722">
        <f t="shared" si="807"/>
        <v>0.32781456953642385</v>
      </c>
      <c r="I4722">
        <f t="shared" si="808"/>
        <v>0.21941897039111335</v>
      </c>
      <c r="J4722">
        <f t="shared" si="809"/>
        <v>59.170454545454547</v>
      </c>
      <c r="K4722">
        <f t="shared" si="810"/>
        <v>64.283950617283949</v>
      </c>
      <c r="L4722">
        <f t="shared" si="811"/>
        <v>15.589820359281438</v>
      </c>
      <c r="M4722">
        <f t="shared" si="812"/>
        <v>0.73049943883277213</v>
      </c>
      <c r="N4722">
        <f t="shared" si="813"/>
        <v>2.1871240683615932E-3</v>
      </c>
      <c r="O4722">
        <f t="shared" si="814"/>
        <v>1.3689264451699636</v>
      </c>
      <c r="P4722">
        <f t="shared" si="815"/>
        <v>457.22143268676786</v>
      </c>
    </row>
    <row r="4723" spans="1:16" x14ac:dyDescent="0.25">
      <c r="A4723">
        <v>5208</v>
      </c>
      <c r="B4723">
        <v>88</v>
      </c>
      <c r="C4723">
        <v>81</v>
      </c>
      <c r="D4723">
        <v>340</v>
      </c>
      <c r="E4723">
        <f t="shared" si="804"/>
        <v>7128</v>
      </c>
      <c r="F4723">
        <f t="shared" si="805"/>
        <v>2423520</v>
      </c>
      <c r="G4723">
        <f t="shared" si="806"/>
        <v>0.68136272545090182</v>
      </c>
      <c r="H4723">
        <f t="shared" si="807"/>
        <v>0.32781456953642385</v>
      </c>
      <c r="I4723">
        <f t="shared" si="808"/>
        <v>0.2233606285418519</v>
      </c>
      <c r="J4723">
        <f t="shared" si="809"/>
        <v>59.18181818181818</v>
      </c>
      <c r="K4723">
        <f t="shared" si="810"/>
        <v>64.296296296296291</v>
      </c>
      <c r="L4723">
        <f t="shared" si="811"/>
        <v>15.31764705882353</v>
      </c>
      <c r="M4723">
        <f t="shared" si="812"/>
        <v>0.73063973063973064</v>
      </c>
      <c r="N4723">
        <f t="shared" si="813"/>
        <v>2.1489403842345021E-3</v>
      </c>
      <c r="O4723">
        <f t="shared" si="814"/>
        <v>1.368663594470046</v>
      </c>
      <c r="P4723">
        <f t="shared" si="815"/>
        <v>465.34562211981563</v>
      </c>
    </row>
    <row r="4724" spans="1:16" x14ac:dyDescent="0.25">
      <c r="A4724">
        <v>5209</v>
      </c>
      <c r="B4724">
        <v>116</v>
      </c>
      <c r="C4724">
        <v>116</v>
      </c>
      <c r="D4724">
        <v>205</v>
      </c>
      <c r="E4724">
        <f t="shared" si="804"/>
        <v>13456</v>
      </c>
      <c r="F4724">
        <f t="shared" si="805"/>
        <v>2758480</v>
      </c>
      <c r="G4724">
        <f t="shared" si="806"/>
        <v>0.41082164328657317</v>
      </c>
      <c r="H4724">
        <f t="shared" si="807"/>
        <v>0.61883738042678438</v>
      </c>
      <c r="I4724">
        <f t="shared" si="808"/>
        <v>0.25423178955408976</v>
      </c>
      <c r="J4724">
        <f t="shared" si="809"/>
        <v>44.905172413793103</v>
      </c>
      <c r="K4724">
        <f t="shared" si="810"/>
        <v>44.905172413793103</v>
      </c>
      <c r="L4724">
        <f t="shared" si="811"/>
        <v>25.409756097560976</v>
      </c>
      <c r="M4724">
        <f t="shared" si="812"/>
        <v>0.38711355529131986</v>
      </c>
      <c r="N4724">
        <f t="shared" si="813"/>
        <v>1.8883588062991214E-3</v>
      </c>
      <c r="O4724">
        <f t="shared" si="814"/>
        <v>2.5832213476674988</v>
      </c>
      <c r="P4724">
        <f t="shared" si="815"/>
        <v>529.56037627183719</v>
      </c>
    </row>
    <row r="4725" spans="1:16" x14ac:dyDescent="0.25">
      <c r="A4725">
        <v>5209</v>
      </c>
      <c r="B4725">
        <v>144</v>
      </c>
      <c r="C4725">
        <v>137</v>
      </c>
      <c r="D4725">
        <v>148</v>
      </c>
      <c r="E4725">
        <f t="shared" si="804"/>
        <v>19728</v>
      </c>
      <c r="F4725">
        <f t="shared" si="805"/>
        <v>2919744</v>
      </c>
      <c r="G4725">
        <f t="shared" si="806"/>
        <v>0.29659318637274551</v>
      </c>
      <c r="H4725">
        <f t="shared" si="807"/>
        <v>0.9072847682119205</v>
      </c>
      <c r="I4725">
        <f t="shared" si="808"/>
        <v>0.26909448035143135</v>
      </c>
      <c r="J4725">
        <f t="shared" si="809"/>
        <v>36.173611111111114</v>
      </c>
      <c r="K4725">
        <f t="shared" si="810"/>
        <v>38.021897810218981</v>
      </c>
      <c r="L4725">
        <f t="shared" si="811"/>
        <v>35.195945945945944</v>
      </c>
      <c r="M4725">
        <f t="shared" si="812"/>
        <v>0.26404095701540958</v>
      </c>
      <c r="N4725">
        <f t="shared" si="813"/>
        <v>1.7840605203743891E-3</v>
      </c>
      <c r="O4725">
        <f t="shared" si="814"/>
        <v>3.7872912267229792</v>
      </c>
      <c r="P4725">
        <f t="shared" si="815"/>
        <v>560.51910155500093</v>
      </c>
    </row>
    <row r="4726" spans="1:16" x14ac:dyDescent="0.25">
      <c r="A4726">
        <v>5222</v>
      </c>
      <c r="B4726">
        <v>74</v>
      </c>
      <c r="C4726">
        <v>74</v>
      </c>
      <c r="D4726">
        <v>424</v>
      </c>
      <c r="E4726">
        <f t="shared" si="804"/>
        <v>5476</v>
      </c>
      <c r="F4726">
        <f t="shared" si="805"/>
        <v>2321824</v>
      </c>
      <c r="G4726">
        <f t="shared" si="806"/>
        <v>0.84969939879759515</v>
      </c>
      <c r="H4726">
        <f t="shared" si="807"/>
        <v>0.25183958793230315</v>
      </c>
      <c r="I4726">
        <f t="shared" si="808"/>
        <v>0.21398794645951211</v>
      </c>
      <c r="J4726">
        <f t="shared" si="809"/>
        <v>70.567567567567565</v>
      </c>
      <c r="K4726">
        <f t="shared" si="810"/>
        <v>70.567567567567565</v>
      </c>
      <c r="L4726">
        <f t="shared" si="811"/>
        <v>12.316037735849056</v>
      </c>
      <c r="M4726">
        <f t="shared" si="812"/>
        <v>0.95361577794010222</v>
      </c>
      <c r="N4726">
        <f t="shared" si="813"/>
        <v>2.2490938158964678E-3</v>
      </c>
      <c r="O4726">
        <f t="shared" si="814"/>
        <v>1.0486403676752203</v>
      </c>
      <c r="P4726">
        <f t="shared" si="815"/>
        <v>444.62351589429335</v>
      </c>
    </row>
    <row r="4727" spans="1:16" x14ac:dyDescent="0.25">
      <c r="A4727">
        <v>5223</v>
      </c>
      <c r="B4727">
        <v>130</v>
      </c>
      <c r="C4727">
        <v>130</v>
      </c>
      <c r="D4727">
        <v>175</v>
      </c>
      <c r="E4727">
        <f t="shared" si="804"/>
        <v>16900</v>
      </c>
      <c r="F4727">
        <f t="shared" si="805"/>
        <v>2957500</v>
      </c>
      <c r="G4727">
        <f t="shared" si="806"/>
        <v>0.35070140280561124</v>
      </c>
      <c r="H4727">
        <f t="shared" si="807"/>
        <v>0.77722590139808678</v>
      </c>
      <c r="I4727">
        <f t="shared" si="808"/>
        <v>0.27257421391716474</v>
      </c>
      <c r="J4727">
        <f t="shared" si="809"/>
        <v>40.176923076923075</v>
      </c>
      <c r="K4727">
        <f t="shared" si="810"/>
        <v>40.176923076923075</v>
      </c>
      <c r="L4727">
        <f t="shared" si="811"/>
        <v>29.845714285714287</v>
      </c>
      <c r="M4727">
        <f t="shared" si="812"/>
        <v>0.3090532544378698</v>
      </c>
      <c r="N4727">
        <f t="shared" si="813"/>
        <v>1.7660185967878275E-3</v>
      </c>
      <c r="O4727">
        <f t="shared" si="814"/>
        <v>3.2356883017422939</v>
      </c>
      <c r="P4727">
        <f t="shared" si="815"/>
        <v>566.24545280490145</v>
      </c>
    </row>
    <row r="4728" spans="1:16" x14ac:dyDescent="0.25">
      <c r="A4728">
        <v>5224</v>
      </c>
      <c r="B4728">
        <v>95</v>
      </c>
      <c r="C4728">
        <v>95</v>
      </c>
      <c r="D4728">
        <v>313</v>
      </c>
      <c r="E4728">
        <f t="shared" si="804"/>
        <v>9025</v>
      </c>
      <c r="F4728">
        <f t="shared" si="805"/>
        <v>2824825</v>
      </c>
      <c r="G4728">
        <f t="shared" si="806"/>
        <v>0.62725450901803603</v>
      </c>
      <c r="H4728">
        <f t="shared" si="807"/>
        <v>0.41505702722590138</v>
      </c>
      <c r="I4728">
        <f t="shared" si="808"/>
        <v>0.26034639182706842</v>
      </c>
      <c r="J4728">
        <f t="shared" si="809"/>
        <v>54.989473684210523</v>
      </c>
      <c r="K4728">
        <f t="shared" si="810"/>
        <v>54.989473684210523</v>
      </c>
      <c r="L4728">
        <f t="shared" si="811"/>
        <v>16.690095846645367</v>
      </c>
      <c r="M4728">
        <f t="shared" si="812"/>
        <v>0.57883656509695292</v>
      </c>
      <c r="N4728">
        <f t="shared" si="813"/>
        <v>1.8493180993512871E-3</v>
      </c>
      <c r="O4728">
        <f t="shared" si="814"/>
        <v>1.7276033690658499</v>
      </c>
      <c r="P4728">
        <f t="shared" si="815"/>
        <v>540.73985451761109</v>
      </c>
    </row>
    <row r="4729" spans="1:16" x14ac:dyDescent="0.25">
      <c r="A4729">
        <v>5225</v>
      </c>
      <c r="B4729">
        <v>130</v>
      </c>
      <c r="C4729">
        <v>123</v>
      </c>
      <c r="D4729">
        <v>190</v>
      </c>
      <c r="E4729">
        <f t="shared" si="804"/>
        <v>15990</v>
      </c>
      <c r="F4729">
        <f t="shared" si="805"/>
        <v>3038100</v>
      </c>
      <c r="G4729">
        <f t="shared" si="806"/>
        <v>0.38076152304609218</v>
      </c>
      <c r="H4729">
        <f t="shared" si="807"/>
        <v>0.73537527593818985</v>
      </c>
      <c r="I4729">
        <f t="shared" si="808"/>
        <v>0.28000261007666549</v>
      </c>
      <c r="J4729">
        <f t="shared" si="809"/>
        <v>40.192307692307693</v>
      </c>
      <c r="K4729">
        <f t="shared" si="810"/>
        <v>42.479674796747965</v>
      </c>
      <c r="L4729">
        <f t="shared" si="811"/>
        <v>27.5</v>
      </c>
      <c r="M4729">
        <f t="shared" si="812"/>
        <v>0.32676672920575361</v>
      </c>
      <c r="N4729">
        <f t="shared" si="813"/>
        <v>1.7198248905565979E-3</v>
      </c>
      <c r="O4729">
        <f t="shared" si="814"/>
        <v>3.0602870813397129</v>
      </c>
      <c r="P4729">
        <f t="shared" si="815"/>
        <v>581.4545454545455</v>
      </c>
    </row>
    <row r="4730" spans="1:16" x14ac:dyDescent="0.25">
      <c r="A4730">
        <v>5227</v>
      </c>
      <c r="B4730">
        <v>74</v>
      </c>
      <c r="C4730">
        <v>67</v>
      </c>
      <c r="D4730">
        <v>478</v>
      </c>
      <c r="E4730">
        <f t="shared" si="804"/>
        <v>4958</v>
      </c>
      <c r="F4730">
        <f t="shared" si="805"/>
        <v>2369924</v>
      </c>
      <c r="G4730">
        <f t="shared" si="806"/>
        <v>0.95791583166332661</v>
      </c>
      <c r="H4730">
        <f t="shared" si="807"/>
        <v>0.22801692420897718</v>
      </c>
      <c r="I4730">
        <f t="shared" si="808"/>
        <v>0.21842102158695612</v>
      </c>
      <c r="J4730">
        <f t="shared" si="809"/>
        <v>70.63513513513513</v>
      </c>
      <c r="K4730">
        <f t="shared" si="810"/>
        <v>78.014925373134332</v>
      </c>
      <c r="L4730">
        <f t="shared" si="811"/>
        <v>10.935146443514645</v>
      </c>
      <c r="M4730">
        <f t="shared" si="812"/>
        <v>1.054255748285599</v>
      </c>
      <c r="N4730">
        <f t="shared" si="813"/>
        <v>2.2055559587564832E-3</v>
      </c>
      <c r="O4730">
        <f t="shared" si="814"/>
        <v>0.94853644537975901</v>
      </c>
      <c r="P4730">
        <f t="shared" si="815"/>
        <v>453.40042089152479</v>
      </c>
    </row>
    <row r="4731" spans="1:16" x14ac:dyDescent="0.25">
      <c r="A4731">
        <v>5229</v>
      </c>
      <c r="B4731">
        <v>25</v>
      </c>
      <c r="C4731">
        <v>18</v>
      </c>
      <c r="D4731">
        <v>232</v>
      </c>
      <c r="E4731">
        <f t="shared" si="804"/>
        <v>450</v>
      </c>
      <c r="F4731">
        <f t="shared" si="805"/>
        <v>104400</v>
      </c>
      <c r="G4731">
        <f t="shared" si="806"/>
        <v>0.4649298597194389</v>
      </c>
      <c r="H4731">
        <f t="shared" si="807"/>
        <v>2.0695364238410598E-2</v>
      </c>
      <c r="I4731">
        <f t="shared" si="808"/>
        <v>9.6218927922069302E-3</v>
      </c>
      <c r="J4731">
        <f t="shared" si="809"/>
        <v>209.16</v>
      </c>
      <c r="K4731">
        <f t="shared" si="810"/>
        <v>290.5</v>
      </c>
      <c r="L4731">
        <f t="shared" si="811"/>
        <v>22.538793103448278</v>
      </c>
      <c r="M4731">
        <f t="shared" si="812"/>
        <v>11.62</v>
      </c>
      <c r="N4731">
        <f t="shared" si="813"/>
        <v>5.0086206896551723E-2</v>
      </c>
      <c r="O4731">
        <f t="shared" si="814"/>
        <v>8.6058519793459562E-2</v>
      </c>
      <c r="P4731">
        <f t="shared" si="815"/>
        <v>19.965576592082616</v>
      </c>
    </row>
    <row r="4732" spans="1:16" x14ac:dyDescent="0.25">
      <c r="A4732">
        <v>5230</v>
      </c>
      <c r="B4732">
        <v>95</v>
      </c>
      <c r="C4732">
        <v>88</v>
      </c>
      <c r="D4732">
        <v>259</v>
      </c>
      <c r="E4732">
        <f t="shared" si="804"/>
        <v>8360</v>
      </c>
      <c r="F4732">
        <f t="shared" si="805"/>
        <v>2165240</v>
      </c>
      <c r="G4732">
        <f t="shared" si="806"/>
        <v>0.51903807615230457</v>
      </c>
      <c r="H4732">
        <f t="shared" si="807"/>
        <v>0.38447387785136128</v>
      </c>
      <c r="I4732">
        <f t="shared" si="808"/>
        <v>0.19955658189078673</v>
      </c>
      <c r="J4732">
        <f t="shared" si="809"/>
        <v>55.05263157894737</v>
      </c>
      <c r="K4732">
        <f t="shared" si="810"/>
        <v>59.43181818181818</v>
      </c>
      <c r="L4732">
        <f t="shared" si="811"/>
        <v>20.193050193050194</v>
      </c>
      <c r="M4732">
        <f t="shared" si="812"/>
        <v>0.62559808612440193</v>
      </c>
      <c r="N4732">
        <f t="shared" si="813"/>
        <v>2.4154366259629416E-3</v>
      </c>
      <c r="O4732">
        <f t="shared" si="814"/>
        <v>1.5984703632887189</v>
      </c>
      <c r="P4732">
        <f t="shared" si="815"/>
        <v>414.0038240917782</v>
      </c>
    </row>
    <row r="4733" spans="1:16" x14ac:dyDescent="0.25">
      <c r="A4733">
        <v>5232</v>
      </c>
      <c r="B4733">
        <v>74</v>
      </c>
      <c r="C4733">
        <v>74</v>
      </c>
      <c r="D4733">
        <v>448</v>
      </c>
      <c r="E4733">
        <f t="shared" si="804"/>
        <v>5476</v>
      </c>
      <c r="F4733">
        <f t="shared" si="805"/>
        <v>2453248</v>
      </c>
      <c r="G4733">
        <f t="shared" si="806"/>
        <v>0.89779559118236474</v>
      </c>
      <c r="H4733">
        <f t="shared" si="807"/>
        <v>0.25183958793230315</v>
      </c>
      <c r="I4733">
        <f t="shared" si="808"/>
        <v>0.22610047173080525</v>
      </c>
      <c r="J4733">
        <f t="shared" si="809"/>
        <v>70.702702702702709</v>
      </c>
      <c r="K4733">
        <f t="shared" si="810"/>
        <v>70.702702702702709</v>
      </c>
      <c r="L4733">
        <f t="shared" si="811"/>
        <v>11.678571428571429</v>
      </c>
      <c r="M4733">
        <f t="shared" si="812"/>
        <v>0.95544192841490139</v>
      </c>
      <c r="N4733">
        <f t="shared" si="813"/>
        <v>2.1326828759261193E-3</v>
      </c>
      <c r="O4733">
        <f t="shared" si="814"/>
        <v>1.0466360856269112</v>
      </c>
      <c r="P4733">
        <f t="shared" si="815"/>
        <v>468.89296636085624</v>
      </c>
    </row>
    <row r="4734" spans="1:16" x14ac:dyDescent="0.25">
      <c r="A4734">
        <v>5232</v>
      </c>
      <c r="B4734">
        <v>116</v>
      </c>
      <c r="C4734">
        <v>109</v>
      </c>
      <c r="D4734">
        <v>235</v>
      </c>
      <c r="E4734">
        <f t="shared" si="804"/>
        <v>12644</v>
      </c>
      <c r="F4734">
        <f t="shared" si="805"/>
        <v>2971340</v>
      </c>
      <c r="G4734">
        <f t="shared" si="806"/>
        <v>0.4709418837675351</v>
      </c>
      <c r="H4734">
        <f t="shared" si="807"/>
        <v>0.58149374540103016</v>
      </c>
      <c r="I4734">
        <f t="shared" si="808"/>
        <v>0.27384975985820059</v>
      </c>
      <c r="J4734">
        <f t="shared" si="809"/>
        <v>45.103448275862071</v>
      </c>
      <c r="K4734">
        <f t="shared" si="810"/>
        <v>48</v>
      </c>
      <c r="L4734">
        <f t="shared" si="811"/>
        <v>22.263829787234041</v>
      </c>
      <c r="M4734">
        <f t="shared" si="812"/>
        <v>0.41379310344827586</v>
      </c>
      <c r="N4734">
        <f t="shared" si="813"/>
        <v>1.7608217168011738E-3</v>
      </c>
      <c r="O4734">
        <f t="shared" si="814"/>
        <v>2.4166666666666665</v>
      </c>
      <c r="P4734">
        <f t="shared" si="815"/>
        <v>567.91666666666663</v>
      </c>
    </row>
    <row r="4735" spans="1:16" x14ac:dyDescent="0.25">
      <c r="A4735">
        <v>5233</v>
      </c>
      <c r="B4735">
        <v>95</v>
      </c>
      <c r="C4735">
        <v>88</v>
      </c>
      <c r="D4735">
        <v>328</v>
      </c>
      <c r="E4735">
        <f t="shared" si="804"/>
        <v>8360</v>
      </c>
      <c r="F4735">
        <f t="shared" si="805"/>
        <v>2742080</v>
      </c>
      <c r="G4735">
        <f t="shared" si="806"/>
        <v>0.65731462925851702</v>
      </c>
      <c r="H4735">
        <f t="shared" si="807"/>
        <v>0.38447387785136128</v>
      </c>
      <c r="I4735">
        <f t="shared" si="808"/>
        <v>0.25272030447945193</v>
      </c>
      <c r="J4735">
        <f t="shared" si="809"/>
        <v>55.084210526315786</v>
      </c>
      <c r="K4735">
        <f t="shared" si="810"/>
        <v>59.465909090909093</v>
      </c>
      <c r="L4735">
        <f t="shared" si="811"/>
        <v>15.954268292682928</v>
      </c>
      <c r="M4735">
        <f t="shared" si="812"/>
        <v>0.62595693779904304</v>
      </c>
      <c r="N4735">
        <f t="shared" si="813"/>
        <v>1.9084052981678142E-3</v>
      </c>
      <c r="O4735">
        <f t="shared" si="814"/>
        <v>1.5975539843302122</v>
      </c>
      <c r="P4735">
        <f t="shared" si="815"/>
        <v>523.99770686030956</v>
      </c>
    </row>
    <row r="4736" spans="1:16" x14ac:dyDescent="0.25">
      <c r="A4736">
        <v>5240</v>
      </c>
      <c r="B4736">
        <v>67</v>
      </c>
      <c r="C4736">
        <v>67</v>
      </c>
      <c r="D4736">
        <v>475</v>
      </c>
      <c r="E4736">
        <f t="shared" si="804"/>
        <v>4489</v>
      </c>
      <c r="F4736">
        <f t="shared" si="805"/>
        <v>2132275</v>
      </c>
      <c r="G4736">
        <f t="shared" si="806"/>
        <v>0.95190380761523041</v>
      </c>
      <c r="H4736">
        <f t="shared" si="807"/>
        <v>0.20644775570272259</v>
      </c>
      <c r="I4736">
        <f t="shared" si="808"/>
        <v>0.19651840472704055</v>
      </c>
      <c r="J4736">
        <f t="shared" si="809"/>
        <v>78.208955223880594</v>
      </c>
      <c r="K4736">
        <f t="shared" si="810"/>
        <v>78.208955223880594</v>
      </c>
      <c r="L4736">
        <f t="shared" si="811"/>
        <v>11.031578947368422</v>
      </c>
      <c r="M4736">
        <f t="shared" si="812"/>
        <v>1.1672978391623969</v>
      </c>
      <c r="N4736">
        <f t="shared" si="813"/>
        <v>2.4574691350787306E-3</v>
      </c>
      <c r="O4736">
        <f t="shared" si="814"/>
        <v>0.85667938931297716</v>
      </c>
      <c r="P4736">
        <f t="shared" si="815"/>
        <v>406.92270992366412</v>
      </c>
    </row>
    <row r="4737" spans="1:16" x14ac:dyDescent="0.25">
      <c r="A4737">
        <v>5241</v>
      </c>
      <c r="B4737">
        <v>116</v>
      </c>
      <c r="C4737">
        <v>116</v>
      </c>
      <c r="D4737">
        <v>211</v>
      </c>
      <c r="E4737">
        <f t="shared" si="804"/>
        <v>13456</v>
      </c>
      <c r="F4737">
        <f t="shared" si="805"/>
        <v>2839216</v>
      </c>
      <c r="G4737">
        <f t="shared" si="806"/>
        <v>0.42284569138276551</v>
      </c>
      <c r="H4737">
        <f t="shared" si="807"/>
        <v>0.61883738042678438</v>
      </c>
      <c r="I4737">
        <f t="shared" si="808"/>
        <v>0.26167271998006314</v>
      </c>
      <c r="J4737">
        <f t="shared" si="809"/>
        <v>45.181034482758619</v>
      </c>
      <c r="K4737">
        <f t="shared" si="810"/>
        <v>45.181034482758619</v>
      </c>
      <c r="L4737">
        <f t="shared" si="811"/>
        <v>24.838862559241708</v>
      </c>
      <c r="M4737">
        <f t="shared" si="812"/>
        <v>0.38949167657550537</v>
      </c>
      <c r="N4737">
        <f t="shared" si="813"/>
        <v>1.8459321164715893E-3</v>
      </c>
      <c r="O4737">
        <f t="shared" si="814"/>
        <v>2.567448960122114</v>
      </c>
      <c r="P4737">
        <f t="shared" si="815"/>
        <v>541.73173058576606</v>
      </c>
    </row>
    <row r="4738" spans="1:16" x14ac:dyDescent="0.25">
      <c r="A4738">
        <v>5243</v>
      </c>
      <c r="B4738">
        <v>102</v>
      </c>
      <c r="C4738">
        <v>95</v>
      </c>
      <c r="D4738">
        <v>274</v>
      </c>
      <c r="E4738">
        <f t="shared" si="804"/>
        <v>9690</v>
      </c>
      <c r="F4738">
        <f t="shared" si="805"/>
        <v>2655060</v>
      </c>
      <c r="G4738">
        <f t="shared" si="806"/>
        <v>0.54909819639278556</v>
      </c>
      <c r="H4738">
        <f t="shared" si="807"/>
        <v>0.44564017660044153</v>
      </c>
      <c r="I4738">
        <f t="shared" si="808"/>
        <v>0.24470021721146487</v>
      </c>
      <c r="J4738">
        <f t="shared" si="809"/>
        <v>51.401960784313722</v>
      </c>
      <c r="K4738">
        <f t="shared" si="810"/>
        <v>55.189473684210526</v>
      </c>
      <c r="L4738">
        <f t="shared" si="811"/>
        <v>19.135036496350367</v>
      </c>
      <c r="M4738">
        <f t="shared" si="812"/>
        <v>0.54107327141382866</v>
      </c>
      <c r="N4738">
        <f t="shared" si="813"/>
        <v>1.9747199686636083E-3</v>
      </c>
      <c r="O4738">
        <f t="shared" si="814"/>
        <v>1.8481785237459472</v>
      </c>
      <c r="P4738">
        <f t="shared" si="815"/>
        <v>506.40091550638948</v>
      </c>
    </row>
    <row r="4739" spans="1:16" x14ac:dyDescent="0.25">
      <c r="A4739">
        <v>5243</v>
      </c>
      <c r="B4739">
        <v>130</v>
      </c>
      <c r="C4739">
        <v>130</v>
      </c>
      <c r="D4739">
        <v>178</v>
      </c>
      <c r="E4739">
        <f t="shared" si="804"/>
        <v>16900</v>
      </c>
      <c r="F4739">
        <f t="shared" si="805"/>
        <v>3008200</v>
      </c>
      <c r="G4739">
        <f t="shared" si="806"/>
        <v>0.35671342685370744</v>
      </c>
      <c r="H4739">
        <f t="shared" si="807"/>
        <v>0.77722590139808678</v>
      </c>
      <c r="I4739">
        <f t="shared" si="808"/>
        <v>0.27724691472717328</v>
      </c>
      <c r="J4739">
        <f t="shared" si="809"/>
        <v>40.330769230769228</v>
      </c>
      <c r="K4739">
        <f t="shared" si="810"/>
        <v>40.330769230769228</v>
      </c>
      <c r="L4739">
        <f t="shared" si="811"/>
        <v>29.45505617977528</v>
      </c>
      <c r="M4739">
        <f t="shared" si="812"/>
        <v>0.31023668639053253</v>
      </c>
      <c r="N4739">
        <f t="shared" si="813"/>
        <v>1.7429027325310817E-3</v>
      </c>
      <c r="O4739">
        <f t="shared" si="814"/>
        <v>3.2233454129315278</v>
      </c>
      <c r="P4739">
        <f t="shared" si="815"/>
        <v>573.75548350181191</v>
      </c>
    </row>
    <row r="4740" spans="1:16" x14ac:dyDescent="0.25">
      <c r="A4740">
        <v>5244</v>
      </c>
      <c r="B4740">
        <v>109</v>
      </c>
      <c r="C4740">
        <v>102</v>
      </c>
      <c r="D4740">
        <v>256</v>
      </c>
      <c r="E4740">
        <f t="shared" si="804"/>
        <v>11118</v>
      </c>
      <c r="F4740">
        <f t="shared" si="805"/>
        <v>2846208</v>
      </c>
      <c r="G4740">
        <f t="shared" si="806"/>
        <v>0.51302605210420837</v>
      </c>
      <c r="H4740">
        <f t="shared" si="807"/>
        <v>0.51131346578366443</v>
      </c>
      <c r="I4740">
        <f t="shared" si="808"/>
        <v>0.26231712873871366</v>
      </c>
      <c r="J4740">
        <f t="shared" si="809"/>
        <v>48.110091743119263</v>
      </c>
      <c r="K4740">
        <f t="shared" si="810"/>
        <v>51.411764705882355</v>
      </c>
      <c r="L4740">
        <f t="shared" si="811"/>
        <v>20.484375</v>
      </c>
      <c r="M4740">
        <f t="shared" si="812"/>
        <v>0.47166756610901239</v>
      </c>
      <c r="N4740">
        <f t="shared" si="813"/>
        <v>1.8424514301133297E-3</v>
      </c>
      <c r="O4740">
        <f t="shared" si="814"/>
        <v>2.1201372997711672</v>
      </c>
      <c r="P4740">
        <f t="shared" si="815"/>
        <v>542.75514874141879</v>
      </c>
    </row>
    <row r="4741" spans="1:16" x14ac:dyDescent="0.25">
      <c r="A4741">
        <v>5249</v>
      </c>
      <c r="B4741">
        <v>67</v>
      </c>
      <c r="C4741">
        <v>60</v>
      </c>
      <c r="D4741">
        <v>463</v>
      </c>
      <c r="E4741">
        <f t="shared" si="804"/>
        <v>4020</v>
      </c>
      <c r="F4741">
        <f t="shared" si="805"/>
        <v>1861260</v>
      </c>
      <c r="G4741">
        <f t="shared" si="806"/>
        <v>0.92785571142284573</v>
      </c>
      <c r="H4741">
        <f t="shared" si="807"/>
        <v>0.18487858719646799</v>
      </c>
      <c r="I4741">
        <f t="shared" si="808"/>
        <v>0.17154065305002941</v>
      </c>
      <c r="J4741">
        <f t="shared" si="809"/>
        <v>78.343283582089555</v>
      </c>
      <c r="K4741">
        <f t="shared" si="810"/>
        <v>87.483333333333334</v>
      </c>
      <c r="L4741">
        <f t="shared" si="811"/>
        <v>11.336933045356371</v>
      </c>
      <c r="M4741">
        <f t="shared" si="812"/>
        <v>1.3057213930348259</v>
      </c>
      <c r="N4741">
        <f t="shared" si="813"/>
        <v>2.820132598347356E-3</v>
      </c>
      <c r="O4741">
        <f t="shared" si="814"/>
        <v>0.76586016384073152</v>
      </c>
      <c r="P4741">
        <f t="shared" si="815"/>
        <v>354.59325585825871</v>
      </c>
    </row>
    <row r="4742" spans="1:16" x14ac:dyDescent="0.25">
      <c r="A4742">
        <v>5249</v>
      </c>
      <c r="B4742">
        <v>88</v>
      </c>
      <c r="C4742">
        <v>88</v>
      </c>
      <c r="D4742">
        <v>307</v>
      </c>
      <c r="E4742">
        <f t="shared" si="804"/>
        <v>7744</v>
      </c>
      <c r="F4742">
        <f t="shared" si="805"/>
        <v>2377408</v>
      </c>
      <c r="G4742">
        <f t="shared" si="806"/>
        <v>0.61523046092184364</v>
      </c>
      <c r="H4742">
        <f t="shared" si="807"/>
        <v>0.35614422369389259</v>
      </c>
      <c r="I4742">
        <f t="shared" si="808"/>
        <v>0.21911077489784572</v>
      </c>
      <c r="J4742">
        <f t="shared" si="809"/>
        <v>59.647727272727273</v>
      </c>
      <c r="K4742">
        <f t="shared" si="810"/>
        <v>59.647727272727273</v>
      </c>
      <c r="L4742">
        <f t="shared" si="811"/>
        <v>17.09771986970684</v>
      </c>
      <c r="M4742">
        <f t="shared" si="812"/>
        <v>0.67781508264462809</v>
      </c>
      <c r="N4742">
        <f t="shared" si="813"/>
        <v>2.2078667187121438E-3</v>
      </c>
      <c r="O4742">
        <f t="shared" si="814"/>
        <v>1.4753286340255287</v>
      </c>
      <c r="P4742">
        <f t="shared" si="815"/>
        <v>452.92589064583728</v>
      </c>
    </row>
    <row r="4743" spans="1:16" x14ac:dyDescent="0.25">
      <c r="A4743">
        <v>5252</v>
      </c>
      <c r="B4743">
        <v>116</v>
      </c>
      <c r="C4743">
        <v>116</v>
      </c>
      <c r="D4743">
        <v>220</v>
      </c>
      <c r="E4743">
        <f t="shared" si="804"/>
        <v>13456</v>
      </c>
      <c r="F4743">
        <f t="shared" si="805"/>
        <v>2960320</v>
      </c>
      <c r="G4743">
        <f t="shared" si="806"/>
        <v>0.4408817635270541</v>
      </c>
      <c r="H4743">
        <f t="shared" si="807"/>
        <v>0.61883738042678438</v>
      </c>
      <c r="I4743">
        <f t="shared" si="808"/>
        <v>0.27283411561902321</v>
      </c>
      <c r="J4743">
        <f t="shared" si="809"/>
        <v>45.275862068965516</v>
      </c>
      <c r="K4743">
        <f t="shared" si="810"/>
        <v>45.275862068965516</v>
      </c>
      <c r="L4743">
        <f t="shared" si="811"/>
        <v>23.872727272727271</v>
      </c>
      <c r="M4743">
        <f t="shared" si="812"/>
        <v>0.39030915576694414</v>
      </c>
      <c r="N4743">
        <f t="shared" si="813"/>
        <v>1.7741325262133824E-3</v>
      </c>
      <c r="O4743">
        <f t="shared" si="814"/>
        <v>2.5620715917745618</v>
      </c>
      <c r="P4743">
        <f t="shared" si="815"/>
        <v>563.65575019040364</v>
      </c>
    </row>
    <row r="4744" spans="1:16" x14ac:dyDescent="0.25">
      <c r="A4744">
        <v>5254</v>
      </c>
      <c r="B4744">
        <v>74</v>
      </c>
      <c r="C4744">
        <v>74</v>
      </c>
      <c r="D4744">
        <v>451</v>
      </c>
      <c r="E4744">
        <f t="shared" si="804"/>
        <v>5476</v>
      </c>
      <c r="F4744">
        <f t="shared" si="805"/>
        <v>2469676</v>
      </c>
      <c r="G4744">
        <f t="shared" si="806"/>
        <v>0.90380761523046094</v>
      </c>
      <c r="H4744">
        <f t="shared" si="807"/>
        <v>0.25183958793230315</v>
      </c>
      <c r="I4744">
        <f t="shared" si="808"/>
        <v>0.22761453738971688</v>
      </c>
      <c r="J4744">
        <f t="shared" si="809"/>
        <v>71</v>
      </c>
      <c r="K4744">
        <f t="shared" si="810"/>
        <v>71</v>
      </c>
      <c r="L4744">
        <f t="shared" si="811"/>
        <v>11.649667405764967</v>
      </c>
      <c r="M4744">
        <f t="shared" si="812"/>
        <v>0.95945945945945943</v>
      </c>
      <c r="N4744">
        <f t="shared" si="813"/>
        <v>2.1274045664289565E-3</v>
      </c>
      <c r="O4744">
        <f t="shared" si="814"/>
        <v>1.0422535211267605</v>
      </c>
      <c r="P4744">
        <f t="shared" si="815"/>
        <v>470.05633802816902</v>
      </c>
    </row>
    <row r="4745" spans="1:16" x14ac:dyDescent="0.25">
      <c r="A4745">
        <v>5255</v>
      </c>
      <c r="B4745">
        <v>102</v>
      </c>
      <c r="C4745">
        <v>95</v>
      </c>
      <c r="D4745">
        <v>289</v>
      </c>
      <c r="E4745">
        <f t="shared" si="804"/>
        <v>9690</v>
      </c>
      <c r="F4745">
        <f t="shared" si="805"/>
        <v>2800410</v>
      </c>
      <c r="G4745">
        <f t="shared" si="806"/>
        <v>0.57915831663326656</v>
      </c>
      <c r="H4745">
        <f t="shared" si="807"/>
        <v>0.44564017660044153</v>
      </c>
      <c r="I4745">
        <f t="shared" si="808"/>
        <v>0.25809621450406334</v>
      </c>
      <c r="J4745">
        <f t="shared" si="809"/>
        <v>51.519607843137258</v>
      </c>
      <c r="K4745">
        <f t="shared" si="810"/>
        <v>55.315789473684212</v>
      </c>
      <c r="L4745">
        <f t="shared" si="811"/>
        <v>18.183391003460208</v>
      </c>
      <c r="M4745">
        <f t="shared" si="812"/>
        <v>0.54231166150670795</v>
      </c>
      <c r="N4745">
        <f t="shared" si="813"/>
        <v>1.8765109394695777E-3</v>
      </c>
      <c r="O4745">
        <f t="shared" si="814"/>
        <v>1.8439581351094196</v>
      </c>
      <c r="P4745">
        <f t="shared" si="815"/>
        <v>532.9039010466222</v>
      </c>
    </row>
    <row r="4746" spans="1:16" x14ac:dyDescent="0.25">
      <c r="A4746">
        <v>5255</v>
      </c>
      <c r="B4746">
        <v>144</v>
      </c>
      <c r="C4746">
        <v>137</v>
      </c>
      <c r="D4746">
        <v>145</v>
      </c>
      <c r="E4746">
        <f t="shared" si="804"/>
        <v>19728</v>
      </c>
      <c r="F4746">
        <f t="shared" si="805"/>
        <v>2860560</v>
      </c>
      <c r="G4746">
        <f t="shared" si="806"/>
        <v>0.29058116232464931</v>
      </c>
      <c r="H4746">
        <f t="shared" si="807"/>
        <v>0.9072847682119205</v>
      </c>
      <c r="I4746">
        <f t="shared" si="808"/>
        <v>0.26363986250646987</v>
      </c>
      <c r="J4746">
        <f t="shared" si="809"/>
        <v>36.493055555555557</v>
      </c>
      <c r="K4746">
        <f t="shared" si="810"/>
        <v>38.357664233576642</v>
      </c>
      <c r="L4746">
        <f t="shared" si="811"/>
        <v>36.241379310344826</v>
      </c>
      <c r="M4746">
        <f t="shared" si="812"/>
        <v>0.26637266828872669</v>
      </c>
      <c r="N4746">
        <f t="shared" si="813"/>
        <v>1.8370528847498392E-3</v>
      </c>
      <c r="O4746">
        <f t="shared" si="814"/>
        <v>3.7541389153187441</v>
      </c>
      <c r="P4746">
        <f t="shared" si="815"/>
        <v>544.35014272121794</v>
      </c>
    </row>
    <row r="4747" spans="1:16" x14ac:dyDescent="0.25">
      <c r="A4747">
        <v>5257</v>
      </c>
      <c r="B4747">
        <v>74</v>
      </c>
      <c r="C4747">
        <v>67</v>
      </c>
      <c r="D4747">
        <v>472</v>
      </c>
      <c r="E4747">
        <f t="shared" si="804"/>
        <v>4958</v>
      </c>
      <c r="F4747">
        <f t="shared" si="805"/>
        <v>2340176</v>
      </c>
      <c r="G4747">
        <f t="shared" si="806"/>
        <v>0.94589178356713421</v>
      </c>
      <c r="H4747">
        <f t="shared" si="807"/>
        <v>0.22801692420897718</v>
      </c>
      <c r="I4747">
        <f t="shared" si="808"/>
        <v>0.2156793351235215</v>
      </c>
      <c r="J4747">
        <f t="shared" si="809"/>
        <v>71.040540540540547</v>
      </c>
      <c r="K4747">
        <f t="shared" si="810"/>
        <v>78.462686567164184</v>
      </c>
      <c r="L4747">
        <f t="shared" si="811"/>
        <v>11.13771186440678</v>
      </c>
      <c r="M4747">
        <f t="shared" si="812"/>
        <v>1.0603065752319483</v>
      </c>
      <c r="N4747">
        <f t="shared" si="813"/>
        <v>2.2464122356609076E-3</v>
      </c>
      <c r="O4747">
        <f t="shared" si="814"/>
        <v>0.94312345444169687</v>
      </c>
      <c r="P4747">
        <f t="shared" si="815"/>
        <v>445.15427049648088</v>
      </c>
    </row>
    <row r="4748" spans="1:16" x14ac:dyDescent="0.25">
      <c r="A4748">
        <v>5261</v>
      </c>
      <c r="B4748">
        <v>116</v>
      </c>
      <c r="C4748">
        <v>109</v>
      </c>
      <c r="D4748">
        <v>220</v>
      </c>
      <c r="E4748">
        <f t="shared" si="804"/>
        <v>12644</v>
      </c>
      <c r="F4748">
        <f t="shared" si="805"/>
        <v>2781680</v>
      </c>
      <c r="G4748">
        <f t="shared" si="806"/>
        <v>0.4408817635270541</v>
      </c>
      <c r="H4748">
        <f t="shared" si="807"/>
        <v>0.58149374540103016</v>
      </c>
      <c r="I4748">
        <f t="shared" si="808"/>
        <v>0.25636998795235799</v>
      </c>
      <c r="J4748">
        <f t="shared" si="809"/>
        <v>45.353448275862071</v>
      </c>
      <c r="K4748">
        <f t="shared" si="810"/>
        <v>48.26605504587156</v>
      </c>
      <c r="L4748">
        <f t="shared" si="811"/>
        <v>23.913636363636364</v>
      </c>
      <c r="M4748">
        <f t="shared" si="812"/>
        <v>0.41608668142992722</v>
      </c>
      <c r="N4748">
        <f t="shared" si="813"/>
        <v>1.8913030974087601E-3</v>
      </c>
      <c r="O4748">
        <f t="shared" si="814"/>
        <v>2.4033453716023572</v>
      </c>
      <c r="P4748">
        <f t="shared" si="815"/>
        <v>528.73598175251857</v>
      </c>
    </row>
    <row r="4749" spans="1:16" x14ac:dyDescent="0.25">
      <c r="A4749">
        <v>5264</v>
      </c>
      <c r="B4749">
        <v>88</v>
      </c>
      <c r="C4749">
        <v>88</v>
      </c>
      <c r="D4749">
        <v>349</v>
      </c>
      <c r="E4749">
        <f t="shared" si="804"/>
        <v>7744</v>
      </c>
      <c r="F4749">
        <f t="shared" si="805"/>
        <v>2702656</v>
      </c>
      <c r="G4749">
        <f t="shared" si="806"/>
        <v>0.69939879759519041</v>
      </c>
      <c r="H4749">
        <f t="shared" si="807"/>
        <v>0.35614422369389259</v>
      </c>
      <c r="I4749">
        <f t="shared" si="808"/>
        <v>0.24908684182198099</v>
      </c>
      <c r="J4749">
        <f t="shared" si="809"/>
        <v>59.81818181818182</v>
      </c>
      <c r="K4749">
        <f t="shared" si="810"/>
        <v>59.81818181818182</v>
      </c>
      <c r="L4749">
        <f t="shared" si="811"/>
        <v>15.083094555873926</v>
      </c>
      <c r="M4749">
        <f t="shared" si="812"/>
        <v>0.67975206611570249</v>
      </c>
      <c r="N4749">
        <f t="shared" si="813"/>
        <v>1.9477136564919843E-3</v>
      </c>
      <c r="O4749">
        <f t="shared" si="814"/>
        <v>1.4711246200607901</v>
      </c>
      <c r="P4749">
        <f t="shared" si="815"/>
        <v>513.42249240121578</v>
      </c>
    </row>
    <row r="4750" spans="1:16" x14ac:dyDescent="0.25">
      <c r="A4750">
        <v>5269</v>
      </c>
      <c r="B4750">
        <v>109</v>
      </c>
      <c r="C4750">
        <v>109</v>
      </c>
      <c r="D4750">
        <v>244</v>
      </c>
      <c r="E4750">
        <f t="shared" si="804"/>
        <v>11881</v>
      </c>
      <c r="F4750">
        <f t="shared" si="805"/>
        <v>2898964</v>
      </c>
      <c r="G4750">
        <f t="shared" si="806"/>
        <v>0.48897795591182364</v>
      </c>
      <c r="H4750">
        <f t="shared" si="807"/>
        <v>0.54640360559234735</v>
      </c>
      <c r="I4750">
        <f t="shared" si="808"/>
        <v>0.26717931816539631</v>
      </c>
      <c r="J4750">
        <f t="shared" si="809"/>
        <v>48.339449541284402</v>
      </c>
      <c r="K4750">
        <f t="shared" si="810"/>
        <v>48.339449541284402</v>
      </c>
      <c r="L4750">
        <f t="shared" si="811"/>
        <v>21.594262295081968</v>
      </c>
      <c r="M4750">
        <f t="shared" si="812"/>
        <v>0.44348118845215051</v>
      </c>
      <c r="N4750">
        <f t="shared" si="813"/>
        <v>1.8175458543120923E-3</v>
      </c>
      <c r="O4750">
        <f t="shared" si="814"/>
        <v>2.2548870753463652</v>
      </c>
      <c r="P4750">
        <f t="shared" si="815"/>
        <v>550.19244638451312</v>
      </c>
    </row>
    <row r="4751" spans="1:16" x14ac:dyDescent="0.25">
      <c r="A4751">
        <v>5273</v>
      </c>
      <c r="B4751">
        <v>116</v>
      </c>
      <c r="C4751">
        <v>109</v>
      </c>
      <c r="D4751">
        <v>241</v>
      </c>
      <c r="E4751">
        <f t="shared" si="804"/>
        <v>12644</v>
      </c>
      <c r="F4751">
        <f t="shared" si="805"/>
        <v>3047204</v>
      </c>
      <c r="G4751">
        <f t="shared" si="806"/>
        <v>0.48296593186372744</v>
      </c>
      <c r="H4751">
        <f t="shared" si="807"/>
        <v>0.58149374540103016</v>
      </c>
      <c r="I4751">
        <f t="shared" si="808"/>
        <v>0.28084166862053761</v>
      </c>
      <c r="J4751">
        <f t="shared" si="809"/>
        <v>45.456896551724135</v>
      </c>
      <c r="K4751">
        <f t="shared" si="810"/>
        <v>48.376146788990823</v>
      </c>
      <c r="L4751">
        <f t="shared" si="811"/>
        <v>21.879668049792532</v>
      </c>
      <c r="M4751">
        <f t="shared" si="812"/>
        <v>0.4170357481809554</v>
      </c>
      <c r="N4751">
        <f t="shared" si="813"/>
        <v>1.7304387891325949E-3</v>
      </c>
      <c r="O4751">
        <f t="shared" si="814"/>
        <v>2.397875971932486</v>
      </c>
      <c r="P4751">
        <f t="shared" si="815"/>
        <v>577.88810923572919</v>
      </c>
    </row>
    <row r="4752" spans="1:16" x14ac:dyDescent="0.25">
      <c r="A4752">
        <v>5273</v>
      </c>
      <c r="B4752">
        <v>144</v>
      </c>
      <c r="C4752">
        <v>137</v>
      </c>
      <c r="D4752">
        <v>160</v>
      </c>
      <c r="E4752">
        <f t="shared" si="804"/>
        <v>19728</v>
      </c>
      <c r="F4752">
        <f t="shared" si="805"/>
        <v>3156480</v>
      </c>
      <c r="G4752">
        <f t="shared" si="806"/>
        <v>0.32064128256513025</v>
      </c>
      <c r="H4752">
        <f t="shared" si="807"/>
        <v>0.9072847682119205</v>
      </c>
      <c r="I4752">
        <f t="shared" si="808"/>
        <v>0.29091295173127713</v>
      </c>
      <c r="J4752">
        <f t="shared" si="809"/>
        <v>36.618055555555557</v>
      </c>
      <c r="K4752">
        <f t="shared" si="810"/>
        <v>38.489051094890513</v>
      </c>
      <c r="L4752">
        <f t="shared" si="811"/>
        <v>32.956249999999997</v>
      </c>
      <c r="M4752">
        <f t="shared" si="812"/>
        <v>0.26728507704785076</v>
      </c>
      <c r="N4752">
        <f t="shared" si="813"/>
        <v>1.6705317315490673E-3</v>
      </c>
      <c r="O4752">
        <f t="shared" si="814"/>
        <v>3.7413237246349329</v>
      </c>
      <c r="P4752">
        <f t="shared" si="815"/>
        <v>598.61179594158921</v>
      </c>
    </row>
    <row r="4753" spans="1:16" x14ac:dyDescent="0.25">
      <c r="A4753">
        <v>5274</v>
      </c>
      <c r="B4753">
        <v>123</v>
      </c>
      <c r="C4753">
        <v>116</v>
      </c>
      <c r="D4753">
        <v>205</v>
      </c>
      <c r="E4753">
        <f t="shared" si="804"/>
        <v>14268</v>
      </c>
      <c r="F4753">
        <f t="shared" si="805"/>
        <v>2924940</v>
      </c>
      <c r="G4753">
        <f t="shared" si="806"/>
        <v>0.41082164328657317</v>
      </c>
      <c r="H4753">
        <f t="shared" si="807"/>
        <v>0.6561810154525386</v>
      </c>
      <c r="I4753">
        <f t="shared" si="808"/>
        <v>0.26957336306166418</v>
      </c>
      <c r="J4753">
        <f t="shared" si="809"/>
        <v>42.878048780487802</v>
      </c>
      <c r="K4753">
        <f t="shared" si="810"/>
        <v>45.46551724137931</v>
      </c>
      <c r="L4753">
        <f t="shared" si="811"/>
        <v>25.726829268292683</v>
      </c>
      <c r="M4753">
        <f t="shared" si="812"/>
        <v>0.36963835155592933</v>
      </c>
      <c r="N4753">
        <f t="shared" si="813"/>
        <v>1.8031139100289236E-3</v>
      </c>
      <c r="O4753">
        <f t="shared" si="814"/>
        <v>2.7053469852104666</v>
      </c>
      <c r="P4753">
        <f t="shared" si="815"/>
        <v>554.59613196814564</v>
      </c>
    </row>
    <row r="4754" spans="1:16" x14ac:dyDescent="0.25">
      <c r="A4754">
        <v>5277</v>
      </c>
      <c r="B4754">
        <v>102</v>
      </c>
      <c r="C4754">
        <v>102</v>
      </c>
      <c r="D4754">
        <v>259</v>
      </c>
      <c r="E4754">
        <f t="shared" ref="E4754:E4817" si="816">B4754*C4754</f>
        <v>10404</v>
      </c>
      <c r="F4754">
        <f t="shared" ref="F4754:F4817" si="817">E4754*D4754</f>
        <v>2694636</v>
      </c>
      <c r="G4754">
        <f t="shared" ref="G4754:G4817" si="818">D4754/MAX(D:D)</f>
        <v>0.51903807615230457</v>
      </c>
      <c r="H4754">
        <f t="shared" ref="H4754:H4817" si="819">E4754/MAX(E:E)</f>
        <v>0.47847682119205298</v>
      </c>
      <c r="I4754">
        <f t="shared" ref="I4754:I4817" si="820">F4754/MAX(F:F)</f>
        <v>0.24834768875499344</v>
      </c>
      <c r="J4754">
        <f t="shared" ref="J4754:J4817" si="821">A4754/B4754</f>
        <v>51.735294117647058</v>
      </c>
      <c r="K4754">
        <f t="shared" ref="K4754:K4817" si="822">A4754/C4754</f>
        <v>51.735294117647058</v>
      </c>
      <c r="L4754">
        <f t="shared" ref="L4754:L4817" si="823">A4754/D4754</f>
        <v>20.374517374517374</v>
      </c>
      <c r="M4754">
        <f t="shared" ref="M4754:M4817" si="824">A4754/E4754</f>
        <v>0.50720876585928487</v>
      </c>
      <c r="N4754">
        <f t="shared" ref="N4754:N4817" si="825">A4754/F4754</f>
        <v>1.9583350033177023E-3</v>
      </c>
      <c r="O4754">
        <f t="shared" ref="O4754:O4817" si="826">1/M4754</f>
        <v>1.9715747583854464</v>
      </c>
      <c r="P4754">
        <f t="shared" ref="P4754:P4817" si="827">1/N4754</f>
        <v>510.63786242183056</v>
      </c>
    </row>
    <row r="4755" spans="1:16" x14ac:dyDescent="0.25">
      <c r="A4755">
        <v>5278</v>
      </c>
      <c r="B4755">
        <v>74</v>
      </c>
      <c r="C4755">
        <v>74</v>
      </c>
      <c r="D4755">
        <v>361</v>
      </c>
      <c r="E4755">
        <f t="shared" si="816"/>
        <v>5476</v>
      </c>
      <c r="F4755">
        <f t="shared" si="817"/>
        <v>1976836</v>
      </c>
      <c r="G4755">
        <f t="shared" si="818"/>
        <v>0.7234468937875751</v>
      </c>
      <c r="H4755">
        <f t="shared" si="819"/>
        <v>0.25183958793230315</v>
      </c>
      <c r="I4755">
        <f t="shared" si="820"/>
        <v>0.18219256762236763</v>
      </c>
      <c r="J4755">
        <f t="shared" si="821"/>
        <v>71.324324324324323</v>
      </c>
      <c r="K4755">
        <f t="shared" si="822"/>
        <v>71.324324324324323</v>
      </c>
      <c r="L4755">
        <f t="shared" si="823"/>
        <v>14.620498614958448</v>
      </c>
      <c r="M4755">
        <f t="shared" si="824"/>
        <v>0.96384222059897739</v>
      </c>
      <c r="N4755">
        <f t="shared" si="825"/>
        <v>2.6699230487506297E-3</v>
      </c>
      <c r="O4755">
        <f t="shared" si="826"/>
        <v>1.037514209928003</v>
      </c>
      <c r="P4755">
        <f t="shared" si="827"/>
        <v>374.54262978400914</v>
      </c>
    </row>
    <row r="4756" spans="1:16" x14ac:dyDescent="0.25">
      <c r="A4756">
        <v>5280</v>
      </c>
      <c r="B4756">
        <v>88</v>
      </c>
      <c r="C4756">
        <v>88</v>
      </c>
      <c r="D4756">
        <v>355</v>
      </c>
      <c r="E4756">
        <f t="shared" si="816"/>
        <v>7744</v>
      </c>
      <c r="F4756">
        <f t="shared" si="817"/>
        <v>2749120</v>
      </c>
      <c r="G4756">
        <f t="shared" si="818"/>
        <v>0.71142284569138281</v>
      </c>
      <c r="H4756">
        <f t="shared" si="819"/>
        <v>0.35614422369389259</v>
      </c>
      <c r="I4756">
        <f t="shared" si="820"/>
        <v>0.25336913709685743</v>
      </c>
      <c r="J4756">
        <f t="shared" si="821"/>
        <v>60</v>
      </c>
      <c r="K4756">
        <f t="shared" si="822"/>
        <v>60</v>
      </c>
      <c r="L4756">
        <f t="shared" si="823"/>
        <v>14.873239436619718</v>
      </c>
      <c r="M4756">
        <f t="shared" si="824"/>
        <v>0.68181818181818177</v>
      </c>
      <c r="N4756">
        <f t="shared" si="825"/>
        <v>1.9206145966709346E-3</v>
      </c>
      <c r="O4756">
        <f t="shared" si="826"/>
        <v>1.4666666666666668</v>
      </c>
      <c r="P4756">
        <f t="shared" si="827"/>
        <v>520.66666666666674</v>
      </c>
    </row>
    <row r="4757" spans="1:16" x14ac:dyDescent="0.25">
      <c r="A4757">
        <v>5281</v>
      </c>
      <c r="B4757">
        <v>67</v>
      </c>
      <c r="C4757">
        <v>67</v>
      </c>
      <c r="D4757">
        <v>481</v>
      </c>
      <c r="E4757">
        <f t="shared" si="816"/>
        <v>4489</v>
      </c>
      <c r="F4757">
        <f t="shared" si="817"/>
        <v>2159209</v>
      </c>
      <c r="G4757">
        <f t="shared" si="818"/>
        <v>0.96392785571142281</v>
      </c>
      <c r="H4757">
        <f t="shared" si="819"/>
        <v>0.20644775570272259</v>
      </c>
      <c r="I4757">
        <f t="shared" si="820"/>
        <v>0.19900074247096106</v>
      </c>
      <c r="J4757">
        <f t="shared" si="821"/>
        <v>78.820895522388057</v>
      </c>
      <c r="K4757">
        <f t="shared" si="822"/>
        <v>78.820895522388057</v>
      </c>
      <c r="L4757">
        <f t="shared" si="823"/>
        <v>10.97920997920998</v>
      </c>
      <c r="M4757">
        <f t="shared" si="824"/>
        <v>1.1764312764535532</v>
      </c>
      <c r="N4757">
        <f t="shared" si="825"/>
        <v>2.4458030695500067E-3</v>
      </c>
      <c r="O4757">
        <f t="shared" si="826"/>
        <v>0.8500284037114183</v>
      </c>
      <c r="P4757">
        <f t="shared" si="827"/>
        <v>408.8636621851922</v>
      </c>
    </row>
    <row r="4758" spans="1:16" x14ac:dyDescent="0.25">
      <c r="A4758">
        <v>5283</v>
      </c>
      <c r="B4758">
        <v>81</v>
      </c>
      <c r="C4758">
        <v>81</v>
      </c>
      <c r="D4758">
        <v>409</v>
      </c>
      <c r="E4758">
        <f t="shared" si="816"/>
        <v>6561</v>
      </c>
      <c r="F4758">
        <f t="shared" si="817"/>
        <v>2683449</v>
      </c>
      <c r="G4758">
        <f t="shared" si="818"/>
        <v>0.81963927855711427</v>
      </c>
      <c r="H4758">
        <f t="shared" si="819"/>
        <v>0.30173841059602646</v>
      </c>
      <c r="I4758">
        <f t="shared" si="820"/>
        <v>0.24731665317389748</v>
      </c>
      <c r="J4758">
        <f t="shared" si="821"/>
        <v>65.222222222222229</v>
      </c>
      <c r="K4758">
        <f t="shared" si="822"/>
        <v>65.222222222222229</v>
      </c>
      <c r="L4758">
        <f t="shared" si="823"/>
        <v>12.916870415647923</v>
      </c>
      <c r="M4758">
        <f t="shared" si="824"/>
        <v>0.80521262002743488</v>
      </c>
      <c r="N4758">
        <f t="shared" si="825"/>
        <v>1.9687350122920169E-3</v>
      </c>
      <c r="O4758">
        <f t="shared" si="826"/>
        <v>1.24190800681431</v>
      </c>
      <c r="P4758">
        <f t="shared" si="827"/>
        <v>507.94037478705275</v>
      </c>
    </row>
    <row r="4759" spans="1:16" x14ac:dyDescent="0.25">
      <c r="A4759">
        <v>5288</v>
      </c>
      <c r="B4759">
        <v>123</v>
      </c>
      <c r="C4759">
        <v>123</v>
      </c>
      <c r="D4759">
        <v>205</v>
      </c>
      <c r="E4759">
        <f t="shared" si="816"/>
        <v>15129</v>
      </c>
      <c r="F4759">
        <f t="shared" si="817"/>
        <v>3101445</v>
      </c>
      <c r="G4759">
        <f t="shared" si="818"/>
        <v>0.41082164328657317</v>
      </c>
      <c r="H4759">
        <f t="shared" si="819"/>
        <v>0.69577814569536423</v>
      </c>
      <c r="I4759">
        <f t="shared" si="820"/>
        <v>0.28584072117745424</v>
      </c>
      <c r="J4759">
        <f t="shared" si="821"/>
        <v>42.991869918699187</v>
      </c>
      <c r="K4759">
        <f t="shared" si="822"/>
        <v>42.991869918699187</v>
      </c>
      <c r="L4759">
        <f t="shared" si="823"/>
        <v>25.795121951219514</v>
      </c>
      <c r="M4759">
        <f t="shared" si="824"/>
        <v>0.34952739771300151</v>
      </c>
      <c r="N4759">
        <f t="shared" si="825"/>
        <v>1.705011696160983E-3</v>
      </c>
      <c r="O4759">
        <f t="shared" si="826"/>
        <v>2.8610060514372164</v>
      </c>
      <c r="P4759">
        <f t="shared" si="827"/>
        <v>586.50624054462935</v>
      </c>
    </row>
    <row r="4760" spans="1:16" x14ac:dyDescent="0.25">
      <c r="A4760">
        <v>5290</v>
      </c>
      <c r="B4760">
        <v>116</v>
      </c>
      <c r="C4760">
        <v>109</v>
      </c>
      <c r="D4760">
        <v>232</v>
      </c>
      <c r="E4760">
        <f t="shared" si="816"/>
        <v>12644</v>
      </c>
      <c r="F4760">
        <f t="shared" si="817"/>
        <v>2933408</v>
      </c>
      <c r="G4760">
        <f t="shared" si="818"/>
        <v>0.4649298597194389</v>
      </c>
      <c r="H4760">
        <f t="shared" si="819"/>
        <v>0.58149374540103016</v>
      </c>
      <c r="I4760">
        <f t="shared" si="820"/>
        <v>0.27035380547703208</v>
      </c>
      <c r="J4760">
        <f t="shared" si="821"/>
        <v>45.603448275862071</v>
      </c>
      <c r="K4760">
        <f t="shared" si="822"/>
        <v>48.532110091743121</v>
      </c>
      <c r="L4760">
        <f t="shared" si="823"/>
        <v>22.801724137931036</v>
      </c>
      <c r="M4760">
        <f t="shared" si="824"/>
        <v>0.41838025941157864</v>
      </c>
      <c r="N4760">
        <f t="shared" si="825"/>
        <v>1.8033631871188732E-3</v>
      </c>
      <c r="O4760">
        <f t="shared" si="826"/>
        <v>2.3901701323251419</v>
      </c>
      <c r="P4760">
        <f t="shared" si="827"/>
        <v>554.51947069943287</v>
      </c>
    </row>
    <row r="4761" spans="1:16" x14ac:dyDescent="0.25">
      <c r="A4761">
        <v>5291</v>
      </c>
      <c r="B4761">
        <v>67</v>
      </c>
      <c r="C4761">
        <v>60</v>
      </c>
      <c r="D4761">
        <v>439</v>
      </c>
      <c r="E4761">
        <f t="shared" si="816"/>
        <v>4020</v>
      </c>
      <c r="F4761">
        <f t="shared" si="817"/>
        <v>1764780</v>
      </c>
      <c r="G4761">
        <f t="shared" si="818"/>
        <v>0.87975951903807614</v>
      </c>
      <c r="H4761">
        <f t="shared" si="819"/>
        <v>0.18487858719646799</v>
      </c>
      <c r="I4761">
        <f t="shared" si="820"/>
        <v>0.16264869695240369</v>
      </c>
      <c r="J4761">
        <f t="shared" si="821"/>
        <v>78.97014925373135</v>
      </c>
      <c r="K4761">
        <f t="shared" si="822"/>
        <v>88.183333333333337</v>
      </c>
      <c r="L4761">
        <f t="shared" si="823"/>
        <v>12.052391799544418</v>
      </c>
      <c r="M4761">
        <f t="shared" si="824"/>
        <v>1.3161691542288558</v>
      </c>
      <c r="N4761">
        <f t="shared" si="825"/>
        <v>2.9981074128219948E-3</v>
      </c>
      <c r="O4761">
        <f t="shared" si="826"/>
        <v>0.75978075978075976</v>
      </c>
      <c r="P4761">
        <f t="shared" si="827"/>
        <v>333.54375354375355</v>
      </c>
    </row>
    <row r="4762" spans="1:16" x14ac:dyDescent="0.25">
      <c r="A4762">
        <v>5293</v>
      </c>
      <c r="B4762">
        <v>123</v>
      </c>
      <c r="C4762">
        <v>116</v>
      </c>
      <c r="D4762">
        <v>202</v>
      </c>
      <c r="E4762">
        <f t="shared" si="816"/>
        <v>14268</v>
      </c>
      <c r="F4762">
        <f t="shared" si="817"/>
        <v>2882136</v>
      </c>
      <c r="G4762">
        <f t="shared" si="818"/>
        <v>0.40480961923847697</v>
      </c>
      <c r="H4762">
        <f t="shared" si="819"/>
        <v>0.6561810154525386</v>
      </c>
      <c r="I4762">
        <f t="shared" si="820"/>
        <v>0.26562838701685931</v>
      </c>
      <c r="J4762">
        <f t="shared" si="821"/>
        <v>43.032520325203251</v>
      </c>
      <c r="K4762">
        <f t="shared" si="822"/>
        <v>45.629310344827587</v>
      </c>
      <c r="L4762">
        <f t="shared" si="823"/>
        <v>26.202970297029704</v>
      </c>
      <c r="M4762">
        <f t="shared" si="824"/>
        <v>0.37097000280347631</v>
      </c>
      <c r="N4762">
        <f t="shared" si="825"/>
        <v>1.8364851623934471E-3</v>
      </c>
      <c r="O4762">
        <f t="shared" si="826"/>
        <v>2.695635745324013</v>
      </c>
      <c r="P4762">
        <f t="shared" si="827"/>
        <v>544.51842055545058</v>
      </c>
    </row>
    <row r="4763" spans="1:16" x14ac:dyDescent="0.25">
      <c r="A4763">
        <v>5294</v>
      </c>
      <c r="B4763">
        <v>102</v>
      </c>
      <c r="C4763">
        <v>95</v>
      </c>
      <c r="D4763">
        <v>286</v>
      </c>
      <c r="E4763">
        <f t="shared" si="816"/>
        <v>9690</v>
      </c>
      <c r="F4763">
        <f t="shared" si="817"/>
        <v>2771340</v>
      </c>
      <c r="G4763">
        <f t="shared" si="818"/>
        <v>0.57314629258517036</v>
      </c>
      <c r="H4763">
        <f t="shared" si="819"/>
        <v>0.44564017660044153</v>
      </c>
      <c r="I4763">
        <f t="shared" si="820"/>
        <v>0.25541701504554365</v>
      </c>
      <c r="J4763">
        <f t="shared" si="821"/>
        <v>51.901960784313722</v>
      </c>
      <c r="K4763">
        <f t="shared" si="822"/>
        <v>55.726315789473681</v>
      </c>
      <c r="L4763">
        <f t="shared" si="823"/>
        <v>18.51048951048951</v>
      </c>
      <c r="M4763">
        <f t="shared" si="824"/>
        <v>0.54633642930856552</v>
      </c>
      <c r="N4763">
        <f t="shared" si="825"/>
        <v>1.9102672353446346E-3</v>
      </c>
      <c r="O4763">
        <f t="shared" si="826"/>
        <v>1.8303740083112958</v>
      </c>
      <c r="P4763">
        <f t="shared" si="827"/>
        <v>523.48696637703063</v>
      </c>
    </row>
    <row r="4764" spans="1:16" x14ac:dyDescent="0.25">
      <c r="A4764">
        <v>5297</v>
      </c>
      <c r="B4764">
        <v>109</v>
      </c>
      <c r="C4764">
        <v>109</v>
      </c>
      <c r="D4764">
        <v>211</v>
      </c>
      <c r="E4764">
        <f t="shared" si="816"/>
        <v>11881</v>
      </c>
      <c r="F4764">
        <f t="shared" si="817"/>
        <v>2506891</v>
      </c>
      <c r="G4764">
        <f t="shared" si="818"/>
        <v>0.42284569138276551</v>
      </c>
      <c r="H4764">
        <f t="shared" si="819"/>
        <v>0.54640360559234735</v>
      </c>
      <c r="I4764">
        <f t="shared" si="820"/>
        <v>0.23104441038073203</v>
      </c>
      <c r="J4764">
        <f t="shared" si="821"/>
        <v>48.596330275229356</v>
      </c>
      <c r="K4764">
        <f t="shared" si="822"/>
        <v>48.596330275229356</v>
      </c>
      <c r="L4764">
        <f t="shared" si="823"/>
        <v>25.104265402843602</v>
      </c>
      <c r="M4764">
        <f t="shared" si="824"/>
        <v>0.44583789243329686</v>
      </c>
      <c r="N4764">
        <f t="shared" si="825"/>
        <v>2.1129757935227341E-3</v>
      </c>
      <c r="O4764">
        <f t="shared" si="826"/>
        <v>2.2429677175759863</v>
      </c>
      <c r="P4764">
        <f t="shared" si="827"/>
        <v>473.26618840853308</v>
      </c>
    </row>
    <row r="4765" spans="1:16" x14ac:dyDescent="0.25">
      <c r="A4765">
        <v>5298</v>
      </c>
      <c r="B4765">
        <v>130</v>
      </c>
      <c r="C4765">
        <v>130</v>
      </c>
      <c r="D4765">
        <v>184</v>
      </c>
      <c r="E4765">
        <f t="shared" si="816"/>
        <v>16900</v>
      </c>
      <c r="F4765">
        <f t="shared" si="817"/>
        <v>3109600</v>
      </c>
      <c r="G4765">
        <f t="shared" si="818"/>
        <v>0.36873747494989978</v>
      </c>
      <c r="H4765">
        <f t="shared" si="819"/>
        <v>0.77722590139808678</v>
      </c>
      <c r="I4765">
        <f t="shared" si="820"/>
        <v>0.28659231634719035</v>
      </c>
      <c r="J4765">
        <f t="shared" si="821"/>
        <v>40.753846153846155</v>
      </c>
      <c r="K4765">
        <f t="shared" si="822"/>
        <v>40.753846153846155</v>
      </c>
      <c r="L4765">
        <f t="shared" si="823"/>
        <v>28.793478260869566</v>
      </c>
      <c r="M4765">
        <f t="shared" si="824"/>
        <v>0.31349112426035503</v>
      </c>
      <c r="N4765">
        <f t="shared" si="825"/>
        <v>1.7037561101106251E-3</v>
      </c>
      <c r="O4765">
        <f t="shared" si="826"/>
        <v>3.1898829747074369</v>
      </c>
      <c r="P4765">
        <f t="shared" si="827"/>
        <v>586.93846734616841</v>
      </c>
    </row>
    <row r="4766" spans="1:16" x14ac:dyDescent="0.25">
      <c r="A4766">
        <v>5299</v>
      </c>
      <c r="B4766">
        <v>32</v>
      </c>
      <c r="C4766">
        <v>25</v>
      </c>
      <c r="D4766">
        <v>217</v>
      </c>
      <c r="E4766">
        <f t="shared" si="816"/>
        <v>800</v>
      </c>
      <c r="F4766">
        <f t="shared" si="817"/>
        <v>173600</v>
      </c>
      <c r="G4766">
        <f t="shared" si="818"/>
        <v>0.43486973947895791</v>
      </c>
      <c r="H4766">
        <f t="shared" si="819"/>
        <v>3.679175864606328E-2</v>
      </c>
      <c r="I4766">
        <f t="shared" si="820"/>
        <v>1.5999622497386238E-2</v>
      </c>
      <c r="J4766">
        <f t="shared" si="821"/>
        <v>165.59375</v>
      </c>
      <c r="K4766">
        <f t="shared" si="822"/>
        <v>211.96</v>
      </c>
      <c r="L4766">
        <f t="shared" si="823"/>
        <v>24.419354838709676</v>
      </c>
      <c r="M4766">
        <f t="shared" si="824"/>
        <v>6.6237500000000002</v>
      </c>
      <c r="N4766">
        <f t="shared" si="825"/>
        <v>3.0524193548387098E-2</v>
      </c>
      <c r="O4766">
        <f t="shared" si="826"/>
        <v>0.15097188148707302</v>
      </c>
      <c r="P4766">
        <f t="shared" si="827"/>
        <v>32.760898282694846</v>
      </c>
    </row>
    <row r="4767" spans="1:16" x14ac:dyDescent="0.25">
      <c r="A4767">
        <v>5299</v>
      </c>
      <c r="B4767">
        <v>74</v>
      </c>
      <c r="C4767">
        <v>67</v>
      </c>
      <c r="D4767">
        <v>484</v>
      </c>
      <c r="E4767">
        <f t="shared" si="816"/>
        <v>4958</v>
      </c>
      <c r="F4767">
        <f t="shared" si="817"/>
        <v>2399672</v>
      </c>
      <c r="G4767">
        <f t="shared" si="818"/>
        <v>0.96993987975951901</v>
      </c>
      <c r="H4767">
        <f t="shared" si="819"/>
        <v>0.22801692420897718</v>
      </c>
      <c r="I4767">
        <f t="shared" si="820"/>
        <v>0.22116270805039071</v>
      </c>
      <c r="J4767">
        <f t="shared" si="821"/>
        <v>71.608108108108112</v>
      </c>
      <c r="K4767">
        <f t="shared" si="822"/>
        <v>79.089552238805965</v>
      </c>
      <c r="L4767">
        <f t="shared" si="823"/>
        <v>10.948347107438016</v>
      </c>
      <c r="M4767">
        <f t="shared" si="824"/>
        <v>1.0687777329568375</v>
      </c>
      <c r="N4767">
        <f t="shared" si="825"/>
        <v>2.2082184565223916E-3</v>
      </c>
      <c r="O4767">
        <f t="shared" si="826"/>
        <v>0.93564823551613507</v>
      </c>
      <c r="P4767">
        <f t="shared" si="827"/>
        <v>452.85374598980934</v>
      </c>
    </row>
    <row r="4768" spans="1:16" x14ac:dyDescent="0.25">
      <c r="A4768">
        <v>5301</v>
      </c>
      <c r="B4768">
        <v>95</v>
      </c>
      <c r="C4768">
        <v>95</v>
      </c>
      <c r="D4768">
        <v>301</v>
      </c>
      <c r="E4768">
        <f t="shared" si="816"/>
        <v>9025</v>
      </c>
      <c r="F4768">
        <f t="shared" si="817"/>
        <v>2716525</v>
      </c>
      <c r="G4768">
        <f t="shared" si="818"/>
        <v>0.60320641282565135</v>
      </c>
      <c r="H4768">
        <f t="shared" si="819"/>
        <v>0.41505702722590138</v>
      </c>
      <c r="I4768">
        <f t="shared" si="820"/>
        <v>0.25036506051101465</v>
      </c>
      <c r="J4768">
        <f t="shared" si="821"/>
        <v>55.8</v>
      </c>
      <c r="K4768">
        <f t="shared" si="822"/>
        <v>55.8</v>
      </c>
      <c r="L4768">
        <f t="shared" si="823"/>
        <v>17.611295681063122</v>
      </c>
      <c r="M4768">
        <f t="shared" si="824"/>
        <v>0.58736842105263154</v>
      </c>
      <c r="N4768">
        <f t="shared" si="825"/>
        <v>1.9513901031648891E-3</v>
      </c>
      <c r="O4768">
        <f t="shared" si="826"/>
        <v>1.7025089605734769</v>
      </c>
      <c r="P4768">
        <f t="shared" si="827"/>
        <v>512.45519713261649</v>
      </c>
    </row>
    <row r="4769" spans="1:16" x14ac:dyDescent="0.25">
      <c r="A4769">
        <v>5301</v>
      </c>
      <c r="B4769">
        <v>137</v>
      </c>
      <c r="C4769">
        <v>137</v>
      </c>
      <c r="D4769">
        <v>157</v>
      </c>
      <c r="E4769">
        <f t="shared" si="816"/>
        <v>18769</v>
      </c>
      <c r="F4769">
        <f t="shared" si="817"/>
        <v>2946733</v>
      </c>
      <c r="G4769">
        <f t="shared" si="818"/>
        <v>0.31462925851703405</v>
      </c>
      <c r="H4769">
        <f t="shared" si="819"/>
        <v>0.86318064753495216</v>
      </c>
      <c r="I4769">
        <f t="shared" si="820"/>
        <v>0.27158188710017533</v>
      </c>
      <c r="J4769">
        <f t="shared" si="821"/>
        <v>38.693430656934304</v>
      </c>
      <c r="K4769">
        <f t="shared" si="822"/>
        <v>38.693430656934304</v>
      </c>
      <c r="L4769">
        <f t="shared" si="823"/>
        <v>33.764331210191081</v>
      </c>
      <c r="M4769">
        <f t="shared" si="824"/>
        <v>0.28243380041557886</v>
      </c>
      <c r="N4769">
        <f t="shared" si="825"/>
        <v>1.7989414039208847E-3</v>
      </c>
      <c r="O4769">
        <f t="shared" si="826"/>
        <v>3.5406527070364087</v>
      </c>
      <c r="P4769">
        <f t="shared" si="827"/>
        <v>555.88247500471607</v>
      </c>
    </row>
    <row r="4770" spans="1:16" x14ac:dyDescent="0.25">
      <c r="A4770">
        <v>5309</v>
      </c>
      <c r="B4770">
        <v>144</v>
      </c>
      <c r="C4770">
        <v>144</v>
      </c>
      <c r="D4770">
        <v>151</v>
      </c>
      <c r="E4770">
        <f t="shared" si="816"/>
        <v>20736</v>
      </c>
      <c r="F4770">
        <f t="shared" si="817"/>
        <v>3131136</v>
      </c>
      <c r="G4770">
        <f t="shared" si="818"/>
        <v>0.30260521042084171</v>
      </c>
      <c r="H4770">
        <f t="shared" si="819"/>
        <v>0.95364238410596025</v>
      </c>
      <c r="I4770">
        <f t="shared" si="820"/>
        <v>0.28857715430861725</v>
      </c>
      <c r="J4770">
        <f t="shared" si="821"/>
        <v>36.868055555555557</v>
      </c>
      <c r="K4770">
        <f t="shared" si="822"/>
        <v>36.868055555555557</v>
      </c>
      <c r="L4770">
        <f t="shared" si="823"/>
        <v>35.158940397350996</v>
      </c>
      <c r="M4770">
        <f t="shared" si="824"/>
        <v>0.25602816358024694</v>
      </c>
      <c r="N4770">
        <f t="shared" si="825"/>
        <v>1.6955507521870656E-3</v>
      </c>
      <c r="O4770">
        <f t="shared" si="826"/>
        <v>3.9058203051422109</v>
      </c>
      <c r="P4770">
        <f t="shared" si="827"/>
        <v>589.77886607647395</v>
      </c>
    </row>
    <row r="4771" spans="1:16" x14ac:dyDescent="0.25">
      <c r="A4771">
        <v>5310</v>
      </c>
      <c r="B4771">
        <v>109</v>
      </c>
      <c r="C4771">
        <v>102</v>
      </c>
      <c r="D4771">
        <v>253</v>
      </c>
      <c r="E4771">
        <f t="shared" si="816"/>
        <v>11118</v>
      </c>
      <c r="F4771">
        <f t="shared" si="817"/>
        <v>2812854</v>
      </c>
      <c r="G4771">
        <f t="shared" si="818"/>
        <v>0.50701402805611218</v>
      </c>
      <c r="H4771">
        <f t="shared" si="819"/>
        <v>0.51131346578366443</v>
      </c>
      <c r="I4771">
        <f t="shared" si="820"/>
        <v>0.25924309988630684</v>
      </c>
      <c r="J4771">
        <f t="shared" si="821"/>
        <v>48.715596330275233</v>
      </c>
      <c r="K4771">
        <f t="shared" si="822"/>
        <v>52.058823529411768</v>
      </c>
      <c r="L4771">
        <f t="shared" si="823"/>
        <v>20.988142292490117</v>
      </c>
      <c r="M4771">
        <f t="shared" si="824"/>
        <v>0.47760388559093364</v>
      </c>
      <c r="N4771">
        <f t="shared" si="825"/>
        <v>1.8877623936400538E-3</v>
      </c>
      <c r="O4771">
        <f t="shared" si="826"/>
        <v>2.0937853107344631</v>
      </c>
      <c r="P4771">
        <f t="shared" si="827"/>
        <v>529.72768361581927</v>
      </c>
    </row>
    <row r="4772" spans="1:16" x14ac:dyDescent="0.25">
      <c r="A4772">
        <v>5312</v>
      </c>
      <c r="B4772">
        <v>116</v>
      </c>
      <c r="C4772">
        <v>109</v>
      </c>
      <c r="D4772">
        <v>229</v>
      </c>
      <c r="E4772">
        <f t="shared" si="816"/>
        <v>12644</v>
      </c>
      <c r="F4772">
        <f t="shared" si="817"/>
        <v>2895476</v>
      </c>
      <c r="G4772">
        <f t="shared" si="818"/>
        <v>0.4589178356713427</v>
      </c>
      <c r="H4772">
        <f t="shared" si="819"/>
        <v>0.58149374540103016</v>
      </c>
      <c r="I4772">
        <f t="shared" si="820"/>
        <v>0.26685785109586352</v>
      </c>
      <c r="J4772">
        <f t="shared" si="821"/>
        <v>45.793103448275865</v>
      </c>
      <c r="K4772">
        <f t="shared" si="822"/>
        <v>48.73394495412844</v>
      </c>
      <c r="L4772">
        <f t="shared" si="823"/>
        <v>23.196506550218341</v>
      </c>
      <c r="M4772">
        <f t="shared" si="824"/>
        <v>0.42012021512179692</v>
      </c>
      <c r="N4772">
        <f t="shared" si="825"/>
        <v>1.8345860922349209E-3</v>
      </c>
      <c r="O4772">
        <f t="shared" si="826"/>
        <v>2.3802710843373491</v>
      </c>
      <c r="P4772">
        <f t="shared" si="827"/>
        <v>545.08207831325308</v>
      </c>
    </row>
    <row r="4773" spans="1:16" x14ac:dyDescent="0.25">
      <c r="A4773">
        <v>5313</v>
      </c>
      <c r="B4773">
        <v>81</v>
      </c>
      <c r="C4773">
        <v>74</v>
      </c>
      <c r="D4773">
        <v>400</v>
      </c>
      <c r="E4773">
        <f t="shared" si="816"/>
        <v>5994</v>
      </c>
      <c r="F4773">
        <f t="shared" si="817"/>
        <v>2397600</v>
      </c>
      <c r="G4773">
        <f t="shared" si="818"/>
        <v>0.80160320641282568</v>
      </c>
      <c r="H4773">
        <f t="shared" si="819"/>
        <v>0.27566225165562913</v>
      </c>
      <c r="I4773">
        <f t="shared" si="820"/>
        <v>0.22097174481413157</v>
      </c>
      <c r="J4773">
        <f t="shared" si="821"/>
        <v>65.592592592592595</v>
      </c>
      <c r="K4773">
        <f t="shared" si="822"/>
        <v>71.797297297297291</v>
      </c>
      <c r="L4773">
        <f t="shared" si="823"/>
        <v>13.282500000000001</v>
      </c>
      <c r="M4773">
        <f t="shared" si="824"/>
        <v>0.88638638638638634</v>
      </c>
      <c r="N4773">
        <f t="shared" si="825"/>
        <v>2.2159659659659659E-3</v>
      </c>
      <c r="O4773">
        <f t="shared" si="826"/>
        <v>1.1281761716544325</v>
      </c>
      <c r="P4773">
        <f t="shared" si="827"/>
        <v>451.27046866177301</v>
      </c>
    </row>
    <row r="4774" spans="1:16" x14ac:dyDescent="0.25">
      <c r="A4774">
        <v>5320</v>
      </c>
      <c r="B4774">
        <v>102</v>
      </c>
      <c r="C4774">
        <v>102</v>
      </c>
      <c r="D4774">
        <v>265</v>
      </c>
      <c r="E4774">
        <f t="shared" si="816"/>
        <v>10404</v>
      </c>
      <c r="F4774">
        <f t="shared" si="817"/>
        <v>2757060</v>
      </c>
      <c r="G4774">
        <f t="shared" si="818"/>
        <v>0.53106212424849697</v>
      </c>
      <c r="H4774">
        <f t="shared" si="819"/>
        <v>0.47847682119205298</v>
      </c>
      <c r="I4774">
        <f t="shared" si="820"/>
        <v>0.25410091706591992</v>
      </c>
      <c r="J4774">
        <f t="shared" si="821"/>
        <v>52.156862745098039</v>
      </c>
      <c r="K4774">
        <f t="shared" si="822"/>
        <v>52.156862745098039</v>
      </c>
      <c r="L4774">
        <f t="shared" si="823"/>
        <v>20.075471698113208</v>
      </c>
      <c r="M4774">
        <f t="shared" si="824"/>
        <v>0.51134179161860827</v>
      </c>
      <c r="N4774">
        <f t="shared" si="825"/>
        <v>1.929591666485314E-3</v>
      </c>
      <c r="O4774">
        <f t="shared" si="826"/>
        <v>1.9556390977443607</v>
      </c>
      <c r="P4774">
        <f t="shared" si="827"/>
        <v>518.24436090225561</v>
      </c>
    </row>
    <row r="4775" spans="1:16" x14ac:dyDescent="0.25">
      <c r="A4775">
        <v>5321</v>
      </c>
      <c r="B4775">
        <v>137</v>
      </c>
      <c r="C4775">
        <v>130</v>
      </c>
      <c r="D4775">
        <v>178</v>
      </c>
      <c r="E4775">
        <f t="shared" si="816"/>
        <v>17810</v>
      </c>
      <c r="F4775">
        <f t="shared" si="817"/>
        <v>3170180</v>
      </c>
      <c r="G4775">
        <f t="shared" si="818"/>
        <v>0.35671342685370744</v>
      </c>
      <c r="H4775">
        <f t="shared" si="819"/>
        <v>0.81907652685798382</v>
      </c>
      <c r="I4775">
        <f t="shared" si="820"/>
        <v>0.29217559475094412</v>
      </c>
      <c r="J4775">
        <f t="shared" si="821"/>
        <v>38.839416058394164</v>
      </c>
      <c r="K4775">
        <f t="shared" si="822"/>
        <v>40.930769230769229</v>
      </c>
      <c r="L4775">
        <f t="shared" si="823"/>
        <v>29.893258426966291</v>
      </c>
      <c r="M4775">
        <f t="shared" si="824"/>
        <v>0.2987647389107243</v>
      </c>
      <c r="N4775">
        <f t="shared" si="825"/>
        <v>1.6784535893860917E-3</v>
      </c>
      <c r="O4775">
        <f t="shared" si="826"/>
        <v>3.3471152039090399</v>
      </c>
      <c r="P4775">
        <f t="shared" si="827"/>
        <v>595.78650629580909</v>
      </c>
    </row>
    <row r="4776" spans="1:16" x14ac:dyDescent="0.25">
      <c r="A4776">
        <v>5324</v>
      </c>
      <c r="B4776">
        <v>88</v>
      </c>
      <c r="C4776">
        <v>88</v>
      </c>
      <c r="D4776">
        <v>352</v>
      </c>
      <c r="E4776">
        <f t="shared" si="816"/>
        <v>7744</v>
      </c>
      <c r="F4776">
        <f t="shared" si="817"/>
        <v>2725888</v>
      </c>
      <c r="G4776">
        <f t="shared" si="818"/>
        <v>0.70541082164328661</v>
      </c>
      <c r="H4776">
        <f t="shared" si="819"/>
        <v>0.35614422369389259</v>
      </c>
      <c r="I4776">
        <f t="shared" si="820"/>
        <v>0.25122798945941921</v>
      </c>
      <c r="J4776">
        <f t="shared" si="821"/>
        <v>60.5</v>
      </c>
      <c r="K4776">
        <f t="shared" si="822"/>
        <v>60.5</v>
      </c>
      <c r="L4776">
        <f t="shared" si="823"/>
        <v>15.125</v>
      </c>
      <c r="M4776">
        <f t="shared" si="824"/>
        <v>0.6875</v>
      </c>
      <c r="N4776">
        <f t="shared" si="825"/>
        <v>1.953125E-3</v>
      </c>
      <c r="O4776">
        <f t="shared" si="826"/>
        <v>1.4545454545454546</v>
      </c>
      <c r="P4776">
        <f t="shared" si="827"/>
        <v>512</v>
      </c>
    </row>
    <row r="4777" spans="1:16" x14ac:dyDescent="0.25">
      <c r="A4777">
        <v>5326</v>
      </c>
      <c r="B4777">
        <v>25</v>
      </c>
      <c r="C4777">
        <v>18</v>
      </c>
      <c r="D4777">
        <v>199</v>
      </c>
      <c r="E4777">
        <f t="shared" si="816"/>
        <v>450</v>
      </c>
      <c r="F4777">
        <f t="shared" si="817"/>
        <v>89550</v>
      </c>
      <c r="G4777">
        <f t="shared" si="818"/>
        <v>0.39879759519038077</v>
      </c>
      <c r="H4777">
        <f t="shared" si="819"/>
        <v>2.0695364238410598E-2</v>
      </c>
      <c r="I4777">
        <f t="shared" si="820"/>
        <v>8.2532614898671516E-3</v>
      </c>
      <c r="J4777">
        <f t="shared" si="821"/>
        <v>213.04</v>
      </c>
      <c r="K4777">
        <f t="shared" si="822"/>
        <v>295.88888888888891</v>
      </c>
      <c r="L4777">
        <f t="shared" si="823"/>
        <v>26.763819095477388</v>
      </c>
      <c r="M4777">
        <f t="shared" si="824"/>
        <v>11.835555555555555</v>
      </c>
      <c r="N4777">
        <f t="shared" si="825"/>
        <v>5.9475153545505303E-2</v>
      </c>
      <c r="O4777">
        <f t="shared" si="826"/>
        <v>8.4491175366128435E-2</v>
      </c>
      <c r="P4777">
        <f t="shared" si="827"/>
        <v>16.813743897859556</v>
      </c>
    </row>
    <row r="4778" spans="1:16" x14ac:dyDescent="0.25">
      <c r="A4778">
        <v>5327</v>
      </c>
      <c r="B4778">
        <v>81</v>
      </c>
      <c r="C4778">
        <v>74</v>
      </c>
      <c r="D4778">
        <v>409</v>
      </c>
      <c r="E4778">
        <f t="shared" si="816"/>
        <v>5994</v>
      </c>
      <c r="F4778">
        <f t="shared" si="817"/>
        <v>2451546</v>
      </c>
      <c r="G4778">
        <f t="shared" si="818"/>
        <v>0.81963927855711427</v>
      </c>
      <c r="H4778">
        <f t="shared" si="819"/>
        <v>0.27566225165562913</v>
      </c>
      <c r="I4778">
        <f t="shared" si="820"/>
        <v>0.22594360907244954</v>
      </c>
      <c r="J4778">
        <f t="shared" si="821"/>
        <v>65.76543209876543</v>
      </c>
      <c r="K4778">
        <f t="shared" si="822"/>
        <v>71.986486486486484</v>
      </c>
      <c r="L4778">
        <f t="shared" si="823"/>
        <v>13.024449877750611</v>
      </c>
      <c r="M4778">
        <f t="shared" si="824"/>
        <v>0.88872205538872207</v>
      </c>
      <c r="N4778">
        <f t="shared" si="825"/>
        <v>2.172914560852621E-3</v>
      </c>
      <c r="O4778">
        <f t="shared" si="826"/>
        <v>1.1252111882860898</v>
      </c>
      <c r="P4778">
        <f t="shared" si="827"/>
        <v>460.21137600901073</v>
      </c>
    </row>
    <row r="4779" spans="1:16" x14ac:dyDescent="0.25">
      <c r="A4779">
        <v>5327</v>
      </c>
      <c r="B4779">
        <v>137</v>
      </c>
      <c r="C4779">
        <v>130</v>
      </c>
      <c r="D4779">
        <v>172</v>
      </c>
      <c r="E4779">
        <f t="shared" si="816"/>
        <v>17810</v>
      </c>
      <c r="F4779">
        <f t="shared" si="817"/>
        <v>3063320</v>
      </c>
      <c r="G4779">
        <f t="shared" si="818"/>
        <v>0.34468937875751504</v>
      </c>
      <c r="H4779">
        <f t="shared" si="819"/>
        <v>0.81907652685798382</v>
      </c>
      <c r="I4779">
        <f t="shared" si="820"/>
        <v>0.28232697919754152</v>
      </c>
      <c r="J4779">
        <f t="shared" si="821"/>
        <v>38.883211678832119</v>
      </c>
      <c r="K4779">
        <f t="shared" si="822"/>
        <v>40.976923076923079</v>
      </c>
      <c r="L4779">
        <f t="shared" si="823"/>
        <v>30.970930232558139</v>
      </c>
      <c r="M4779">
        <f t="shared" si="824"/>
        <v>0.29910162829870857</v>
      </c>
      <c r="N4779">
        <f t="shared" si="825"/>
        <v>1.73896295522505E-3</v>
      </c>
      <c r="O4779">
        <f t="shared" si="826"/>
        <v>3.3433452224516618</v>
      </c>
      <c r="P4779">
        <f t="shared" si="827"/>
        <v>575.05537826168575</v>
      </c>
    </row>
    <row r="4780" spans="1:16" x14ac:dyDescent="0.25">
      <c r="A4780">
        <v>5330</v>
      </c>
      <c r="B4780">
        <v>81</v>
      </c>
      <c r="C4780">
        <v>81</v>
      </c>
      <c r="D4780">
        <v>388</v>
      </c>
      <c r="E4780">
        <f t="shared" si="816"/>
        <v>6561</v>
      </c>
      <c r="F4780">
        <f t="shared" si="817"/>
        <v>2545668</v>
      </c>
      <c r="G4780">
        <f t="shared" si="818"/>
        <v>0.77755511022044088</v>
      </c>
      <c r="H4780">
        <f t="shared" si="819"/>
        <v>0.30173841059602646</v>
      </c>
      <c r="I4780">
        <f t="shared" si="820"/>
        <v>0.23461824310873403</v>
      </c>
      <c r="J4780">
        <f t="shared" si="821"/>
        <v>65.802469135802468</v>
      </c>
      <c r="K4780">
        <f t="shared" si="822"/>
        <v>65.802469135802468</v>
      </c>
      <c r="L4780">
        <f t="shared" si="823"/>
        <v>13.737113402061855</v>
      </c>
      <c r="M4780">
        <f t="shared" si="824"/>
        <v>0.81237616217040087</v>
      </c>
      <c r="N4780">
        <f t="shared" si="825"/>
        <v>2.0937529952845383E-3</v>
      </c>
      <c r="O4780">
        <f t="shared" si="826"/>
        <v>1.2309568480300188</v>
      </c>
      <c r="P4780">
        <f t="shared" si="827"/>
        <v>477.61125703564727</v>
      </c>
    </row>
    <row r="4781" spans="1:16" x14ac:dyDescent="0.25">
      <c r="A4781">
        <v>5331</v>
      </c>
      <c r="B4781">
        <v>74</v>
      </c>
      <c r="C4781">
        <v>74</v>
      </c>
      <c r="D4781">
        <v>382</v>
      </c>
      <c r="E4781">
        <f t="shared" si="816"/>
        <v>5476</v>
      </c>
      <c r="F4781">
        <f t="shared" si="817"/>
        <v>2091832</v>
      </c>
      <c r="G4781">
        <f t="shared" si="818"/>
        <v>0.76553106212424848</v>
      </c>
      <c r="H4781">
        <f t="shared" si="819"/>
        <v>0.25183958793230315</v>
      </c>
      <c r="I4781">
        <f t="shared" si="820"/>
        <v>0.19279102723474911</v>
      </c>
      <c r="J4781">
        <f t="shared" si="821"/>
        <v>72.040540540540547</v>
      </c>
      <c r="K4781">
        <f t="shared" si="822"/>
        <v>72.040540540540547</v>
      </c>
      <c r="L4781">
        <f t="shared" si="823"/>
        <v>13.955497382198953</v>
      </c>
      <c r="M4781">
        <f t="shared" si="824"/>
        <v>0.97352081811541269</v>
      </c>
      <c r="N4781">
        <f t="shared" si="825"/>
        <v>2.5484838170560541E-3</v>
      </c>
      <c r="O4781">
        <f t="shared" si="826"/>
        <v>1.0271993997373852</v>
      </c>
      <c r="P4781">
        <f t="shared" si="827"/>
        <v>392.39017069968111</v>
      </c>
    </row>
    <row r="4782" spans="1:16" x14ac:dyDescent="0.25">
      <c r="A4782">
        <v>5334</v>
      </c>
      <c r="B4782">
        <v>95</v>
      </c>
      <c r="C4782">
        <v>95</v>
      </c>
      <c r="D4782">
        <v>295</v>
      </c>
      <c r="E4782">
        <f t="shared" si="816"/>
        <v>9025</v>
      </c>
      <c r="F4782">
        <f t="shared" si="817"/>
        <v>2662375</v>
      </c>
      <c r="G4782">
        <f t="shared" si="818"/>
        <v>0.59118236472945895</v>
      </c>
      <c r="H4782">
        <f t="shared" si="819"/>
        <v>0.41505702722590138</v>
      </c>
      <c r="I4782">
        <f t="shared" si="820"/>
        <v>0.24537439485298779</v>
      </c>
      <c r="J4782">
        <f t="shared" si="821"/>
        <v>56.147368421052633</v>
      </c>
      <c r="K4782">
        <f t="shared" si="822"/>
        <v>56.147368421052633</v>
      </c>
      <c r="L4782">
        <f t="shared" si="823"/>
        <v>18.08135593220339</v>
      </c>
      <c r="M4782">
        <f t="shared" si="824"/>
        <v>0.59102493074792239</v>
      </c>
      <c r="N4782">
        <f t="shared" si="825"/>
        <v>2.0034743415183812E-3</v>
      </c>
      <c r="O4782">
        <f t="shared" si="826"/>
        <v>1.6919760029996251</v>
      </c>
      <c r="P4782">
        <f t="shared" si="827"/>
        <v>499.13292088488936</v>
      </c>
    </row>
    <row r="4783" spans="1:16" x14ac:dyDescent="0.25">
      <c r="A4783">
        <v>5343</v>
      </c>
      <c r="B4783">
        <v>116</v>
      </c>
      <c r="C4783">
        <v>116</v>
      </c>
      <c r="D4783">
        <v>181</v>
      </c>
      <c r="E4783">
        <f t="shared" si="816"/>
        <v>13456</v>
      </c>
      <c r="F4783">
        <f t="shared" si="817"/>
        <v>2435536</v>
      </c>
      <c r="G4783">
        <f t="shared" si="818"/>
        <v>0.36272545090180358</v>
      </c>
      <c r="H4783">
        <f t="shared" si="819"/>
        <v>0.61883738042678438</v>
      </c>
      <c r="I4783">
        <f t="shared" si="820"/>
        <v>0.22446806785019635</v>
      </c>
      <c r="J4783">
        <f t="shared" si="821"/>
        <v>46.060344827586206</v>
      </c>
      <c r="K4783">
        <f t="shared" si="822"/>
        <v>46.060344827586206</v>
      </c>
      <c r="L4783">
        <f t="shared" si="823"/>
        <v>29.519337016574585</v>
      </c>
      <c r="M4783">
        <f t="shared" si="824"/>
        <v>0.39707193816884662</v>
      </c>
      <c r="N4783">
        <f t="shared" si="825"/>
        <v>2.1937676141925229E-3</v>
      </c>
      <c r="O4783">
        <f t="shared" si="826"/>
        <v>2.5184353359535843</v>
      </c>
      <c r="P4783">
        <f t="shared" si="827"/>
        <v>455.83679580759866</v>
      </c>
    </row>
    <row r="4784" spans="1:16" x14ac:dyDescent="0.25">
      <c r="A4784">
        <v>5345</v>
      </c>
      <c r="B4784">
        <v>95</v>
      </c>
      <c r="C4784">
        <v>88</v>
      </c>
      <c r="D4784">
        <v>316</v>
      </c>
      <c r="E4784">
        <f t="shared" si="816"/>
        <v>8360</v>
      </c>
      <c r="F4784">
        <f t="shared" si="817"/>
        <v>2641760</v>
      </c>
      <c r="G4784">
        <f t="shared" si="818"/>
        <v>0.63326653306613223</v>
      </c>
      <c r="H4784">
        <f t="shared" si="819"/>
        <v>0.38447387785136128</v>
      </c>
      <c r="I4784">
        <f t="shared" si="820"/>
        <v>0.24347443968142318</v>
      </c>
      <c r="J4784">
        <f t="shared" si="821"/>
        <v>56.263157894736842</v>
      </c>
      <c r="K4784">
        <f t="shared" si="822"/>
        <v>60.738636363636367</v>
      </c>
      <c r="L4784">
        <f t="shared" si="823"/>
        <v>16.914556962025316</v>
      </c>
      <c r="M4784">
        <f t="shared" si="824"/>
        <v>0.6393540669856459</v>
      </c>
      <c r="N4784">
        <f t="shared" si="825"/>
        <v>2.0232723638786265E-3</v>
      </c>
      <c r="O4784">
        <f t="shared" si="826"/>
        <v>1.5640785781103836</v>
      </c>
      <c r="P4784">
        <f t="shared" si="827"/>
        <v>494.24883068288119</v>
      </c>
    </row>
    <row r="4785" spans="1:16" x14ac:dyDescent="0.25">
      <c r="A4785">
        <v>5348</v>
      </c>
      <c r="B4785">
        <v>137</v>
      </c>
      <c r="C4785">
        <v>137</v>
      </c>
      <c r="D4785">
        <v>163</v>
      </c>
      <c r="E4785">
        <f t="shared" si="816"/>
        <v>18769</v>
      </c>
      <c r="F4785">
        <f t="shared" si="817"/>
        <v>3059347</v>
      </c>
      <c r="G4785">
        <f t="shared" si="818"/>
        <v>0.32665330661322645</v>
      </c>
      <c r="H4785">
        <f t="shared" si="819"/>
        <v>0.86318064753495216</v>
      </c>
      <c r="I4785">
        <f t="shared" si="820"/>
        <v>0.28196081272183809</v>
      </c>
      <c r="J4785">
        <f t="shared" si="821"/>
        <v>39.036496350364963</v>
      </c>
      <c r="K4785">
        <f t="shared" si="822"/>
        <v>39.036496350364963</v>
      </c>
      <c r="L4785">
        <f t="shared" si="823"/>
        <v>32.809815950920246</v>
      </c>
      <c r="M4785">
        <f t="shared" si="824"/>
        <v>0.28493792956470776</v>
      </c>
      <c r="N4785">
        <f t="shared" si="825"/>
        <v>1.748085457452195E-3</v>
      </c>
      <c r="O4785">
        <f t="shared" si="826"/>
        <v>3.5095362752430814</v>
      </c>
      <c r="P4785">
        <f t="shared" si="827"/>
        <v>572.05441286462224</v>
      </c>
    </row>
    <row r="4786" spans="1:16" x14ac:dyDescent="0.25">
      <c r="A4786">
        <v>5349</v>
      </c>
      <c r="B4786">
        <v>137</v>
      </c>
      <c r="C4786">
        <v>130</v>
      </c>
      <c r="D4786">
        <v>142</v>
      </c>
      <c r="E4786">
        <f t="shared" si="816"/>
        <v>17810</v>
      </c>
      <c r="F4786">
        <f t="shared" si="817"/>
        <v>2529020</v>
      </c>
      <c r="G4786">
        <f t="shared" si="818"/>
        <v>0.28456913827655311</v>
      </c>
      <c r="H4786">
        <f t="shared" si="819"/>
        <v>0.81907652685798382</v>
      </c>
      <c r="I4786">
        <f t="shared" si="820"/>
        <v>0.23308390143052846</v>
      </c>
      <c r="J4786">
        <f t="shared" si="821"/>
        <v>39.043795620437955</v>
      </c>
      <c r="K4786">
        <f t="shared" si="822"/>
        <v>41.146153846153844</v>
      </c>
      <c r="L4786">
        <f t="shared" si="823"/>
        <v>37.66901408450704</v>
      </c>
      <c r="M4786">
        <f t="shared" si="824"/>
        <v>0.30033688938798425</v>
      </c>
      <c r="N4786">
        <f t="shared" si="825"/>
        <v>2.1150485168167908E-3</v>
      </c>
      <c r="O4786">
        <f t="shared" si="826"/>
        <v>3.3295943166947097</v>
      </c>
      <c r="P4786">
        <f t="shared" si="827"/>
        <v>472.80239297064873</v>
      </c>
    </row>
    <row r="4787" spans="1:16" x14ac:dyDescent="0.25">
      <c r="A4787">
        <v>5350</v>
      </c>
      <c r="B4787">
        <v>81</v>
      </c>
      <c r="C4787">
        <v>74</v>
      </c>
      <c r="D4787">
        <v>406</v>
      </c>
      <c r="E4787">
        <f t="shared" si="816"/>
        <v>5994</v>
      </c>
      <c r="F4787">
        <f t="shared" si="817"/>
        <v>2433564</v>
      </c>
      <c r="G4787">
        <f t="shared" si="818"/>
        <v>0.81362725450901807</v>
      </c>
      <c r="H4787">
        <f t="shared" si="819"/>
        <v>0.27566225165562913</v>
      </c>
      <c r="I4787">
        <f t="shared" si="820"/>
        <v>0.22428632098634355</v>
      </c>
      <c r="J4787">
        <f t="shared" si="821"/>
        <v>66.049382716049379</v>
      </c>
      <c r="K4787">
        <f t="shared" si="822"/>
        <v>72.297297297297291</v>
      </c>
      <c r="L4787">
        <f t="shared" si="823"/>
        <v>13.177339901477833</v>
      </c>
      <c r="M4787">
        <f t="shared" si="824"/>
        <v>0.8925592258925592</v>
      </c>
      <c r="N4787">
        <f t="shared" si="825"/>
        <v>2.1984217386516237E-3</v>
      </c>
      <c r="O4787">
        <f t="shared" si="826"/>
        <v>1.120373831775701</v>
      </c>
      <c r="P4787">
        <f t="shared" si="827"/>
        <v>454.87177570093456</v>
      </c>
    </row>
    <row r="4788" spans="1:16" x14ac:dyDescent="0.25">
      <c r="A4788">
        <v>5353</v>
      </c>
      <c r="B4788">
        <v>123</v>
      </c>
      <c r="C4788">
        <v>116</v>
      </c>
      <c r="D4788">
        <v>199</v>
      </c>
      <c r="E4788">
        <f t="shared" si="816"/>
        <v>14268</v>
      </c>
      <c r="F4788">
        <f t="shared" si="817"/>
        <v>2839332</v>
      </c>
      <c r="G4788">
        <f t="shared" si="818"/>
        <v>0.39879759519038077</v>
      </c>
      <c r="H4788">
        <f t="shared" si="819"/>
        <v>0.6561810154525386</v>
      </c>
      <c r="I4788">
        <f t="shared" si="820"/>
        <v>0.2616834109720545</v>
      </c>
      <c r="J4788">
        <f t="shared" si="821"/>
        <v>43.520325203252035</v>
      </c>
      <c r="K4788">
        <f t="shared" si="822"/>
        <v>46.146551724137929</v>
      </c>
      <c r="L4788">
        <f t="shared" si="823"/>
        <v>26.899497487437184</v>
      </c>
      <c r="M4788">
        <f t="shared" si="824"/>
        <v>0.37517521726941405</v>
      </c>
      <c r="N4788">
        <f t="shared" si="825"/>
        <v>1.8853025993437894E-3</v>
      </c>
      <c r="O4788">
        <f t="shared" si="826"/>
        <v>2.6654212591070428</v>
      </c>
      <c r="P4788">
        <f t="shared" si="827"/>
        <v>530.41883056230154</v>
      </c>
    </row>
    <row r="4789" spans="1:16" x14ac:dyDescent="0.25">
      <c r="A4789">
        <v>5354</v>
      </c>
      <c r="B4789">
        <v>74</v>
      </c>
      <c r="C4789">
        <v>67</v>
      </c>
      <c r="D4789">
        <v>481</v>
      </c>
      <c r="E4789">
        <f t="shared" si="816"/>
        <v>4958</v>
      </c>
      <c r="F4789">
        <f t="shared" si="817"/>
        <v>2384798</v>
      </c>
      <c r="G4789">
        <f t="shared" si="818"/>
        <v>0.96392785571142281</v>
      </c>
      <c r="H4789">
        <f t="shared" si="819"/>
        <v>0.22801692420897718</v>
      </c>
      <c r="I4789">
        <f t="shared" si="820"/>
        <v>0.21979186481867341</v>
      </c>
      <c r="J4789">
        <f t="shared" si="821"/>
        <v>72.351351351351354</v>
      </c>
      <c r="K4789">
        <f t="shared" si="822"/>
        <v>79.910447761194035</v>
      </c>
      <c r="L4789">
        <f t="shared" si="823"/>
        <v>11.130977130977131</v>
      </c>
      <c r="M4789">
        <f t="shared" si="824"/>
        <v>1.0798709156918112</v>
      </c>
      <c r="N4789">
        <f t="shared" si="825"/>
        <v>2.2450538787771542E-3</v>
      </c>
      <c r="O4789">
        <f t="shared" si="826"/>
        <v>0.92603660814344424</v>
      </c>
      <c r="P4789">
        <f t="shared" si="827"/>
        <v>445.42360851699664</v>
      </c>
    </row>
    <row r="4790" spans="1:16" x14ac:dyDescent="0.25">
      <c r="A4790">
        <v>5355</v>
      </c>
      <c r="B4790">
        <v>130</v>
      </c>
      <c r="C4790">
        <v>123</v>
      </c>
      <c r="D4790">
        <v>166</v>
      </c>
      <c r="E4790">
        <f t="shared" si="816"/>
        <v>15990</v>
      </c>
      <c r="F4790">
        <f t="shared" si="817"/>
        <v>2654340</v>
      </c>
      <c r="G4790">
        <f t="shared" si="818"/>
        <v>0.33266533066132264</v>
      </c>
      <c r="H4790">
        <f t="shared" si="819"/>
        <v>0.73537527593818985</v>
      </c>
      <c r="I4790">
        <f t="shared" si="820"/>
        <v>0.24463385933013931</v>
      </c>
      <c r="J4790">
        <f t="shared" si="821"/>
        <v>41.192307692307693</v>
      </c>
      <c r="K4790">
        <f t="shared" si="822"/>
        <v>43.536585365853661</v>
      </c>
      <c r="L4790">
        <f t="shared" si="823"/>
        <v>32.25903614457831</v>
      </c>
      <c r="M4790">
        <f t="shared" si="824"/>
        <v>0.33489681050656661</v>
      </c>
      <c r="N4790">
        <f t="shared" si="825"/>
        <v>2.0174506657022083E-3</v>
      </c>
      <c r="O4790">
        <f t="shared" si="826"/>
        <v>2.9859943977591037</v>
      </c>
      <c r="P4790">
        <f t="shared" si="827"/>
        <v>495.67507002801125</v>
      </c>
    </row>
    <row r="4791" spans="1:16" x14ac:dyDescent="0.25">
      <c r="A4791">
        <v>5365</v>
      </c>
      <c r="B4791">
        <v>81</v>
      </c>
      <c r="C4791">
        <v>81</v>
      </c>
      <c r="D4791">
        <v>355</v>
      </c>
      <c r="E4791">
        <f t="shared" si="816"/>
        <v>6561</v>
      </c>
      <c r="F4791">
        <f t="shared" si="817"/>
        <v>2329155</v>
      </c>
      <c r="G4791">
        <f t="shared" si="818"/>
        <v>0.71142284569138281</v>
      </c>
      <c r="H4791">
        <f t="shared" si="819"/>
        <v>0.30173841059602646</v>
      </c>
      <c r="I4791">
        <f t="shared" si="820"/>
        <v>0.21466359872062005</v>
      </c>
      <c r="J4791">
        <f t="shared" si="821"/>
        <v>66.23456790123457</v>
      </c>
      <c r="K4791">
        <f t="shared" si="822"/>
        <v>66.23456790123457</v>
      </c>
      <c r="L4791">
        <f t="shared" si="823"/>
        <v>15.112676056338028</v>
      </c>
      <c r="M4791">
        <f t="shared" si="824"/>
        <v>0.81771071483005642</v>
      </c>
      <c r="N4791">
        <f t="shared" si="825"/>
        <v>2.303410464310018E-3</v>
      </c>
      <c r="O4791">
        <f t="shared" si="826"/>
        <v>1.2229263746505126</v>
      </c>
      <c r="P4791">
        <f t="shared" si="827"/>
        <v>434.13886300093196</v>
      </c>
    </row>
    <row r="4792" spans="1:16" x14ac:dyDescent="0.25">
      <c r="A4792">
        <v>5365</v>
      </c>
      <c r="B4792">
        <v>102</v>
      </c>
      <c r="C4792">
        <v>102</v>
      </c>
      <c r="D4792">
        <v>232</v>
      </c>
      <c r="E4792">
        <f t="shared" si="816"/>
        <v>10404</v>
      </c>
      <c r="F4792">
        <f t="shared" si="817"/>
        <v>2413728</v>
      </c>
      <c r="G4792">
        <f t="shared" si="818"/>
        <v>0.4649298597194389</v>
      </c>
      <c r="H4792">
        <f t="shared" si="819"/>
        <v>0.47847682119205298</v>
      </c>
      <c r="I4792">
        <f t="shared" si="820"/>
        <v>0.22245816135582422</v>
      </c>
      <c r="J4792">
        <f t="shared" si="821"/>
        <v>52.598039215686278</v>
      </c>
      <c r="K4792">
        <f t="shared" si="822"/>
        <v>52.598039215686278</v>
      </c>
      <c r="L4792">
        <f t="shared" si="823"/>
        <v>23.125</v>
      </c>
      <c r="M4792">
        <f t="shared" si="824"/>
        <v>0.51566705113417921</v>
      </c>
      <c r="N4792">
        <f t="shared" si="825"/>
        <v>2.2227028066128412E-3</v>
      </c>
      <c r="O4792">
        <f t="shared" si="826"/>
        <v>1.9392357875116495</v>
      </c>
      <c r="P4792">
        <f t="shared" si="827"/>
        <v>449.9027027027027</v>
      </c>
    </row>
    <row r="4793" spans="1:16" x14ac:dyDescent="0.25">
      <c r="A4793">
        <v>5366</v>
      </c>
      <c r="B4793">
        <v>102</v>
      </c>
      <c r="C4793">
        <v>95</v>
      </c>
      <c r="D4793">
        <v>283</v>
      </c>
      <c r="E4793">
        <f t="shared" si="816"/>
        <v>9690</v>
      </c>
      <c r="F4793">
        <f t="shared" si="817"/>
        <v>2742270</v>
      </c>
      <c r="G4793">
        <f t="shared" si="818"/>
        <v>0.56713426853707416</v>
      </c>
      <c r="H4793">
        <f t="shared" si="819"/>
        <v>0.44564017660044153</v>
      </c>
      <c r="I4793">
        <f t="shared" si="820"/>
        <v>0.25273781558702396</v>
      </c>
      <c r="J4793">
        <f t="shared" si="821"/>
        <v>52.607843137254903</v>
      </c>
      <c r="K4793">
        <f t="shared" si="822"/>
        <v>56.484210526315792</v>
      </c>
      <c r="L4793">
        <f t="shared" si="823"/>
        <v>18.96113074204947</v>
      </c>
      <c r="M4793">
        <f t="shared" si="824"/>
        <v>0.55376676986584106</v>
      </c>
      <c r="N4793">
        <f t="shared" si="825"/>
        <v>1.9567730383951982E-3</v>
      </c>
      <c r="O4793">
        <f t="shared" si="826"/>
        <v>1.8058143868803578</v>
      </c>
      <c r="P4793">
        <f t="shared" si="827"/>
        <v>511.04547148714124</v>
      </c>
    </row>
    <row r="4794" spans="1:16" x14ac:dyDescent="0.25">
      <c r="A4794">
        <v>5376</v>
      </c>
      <c r="B4794">
        <v>130</v>
      </c>
      <c r="C4794">
        <v>123</v>
      </c>
      <c r="D4794">
        <v>193</v>
      </c>
      <c r="E4794">
        <f t="shared" si="816"/>
        <v>15990</v>
      </c>
      <c r="F4794">
        <f t="shared" si="817"/>
        <v>3086070</v>
      </c>
      <c r="G4794">
        <f t="shared" si="818"/>
        <v>0.38677354709418837</v>
      </c>
      <c r="H4794">
        <f t="shared" si="819"/>
        <v>0.73537527593818985</v>
      </c>
      <c r="I4794">
        <f t="shared" si="820"/>
        <v>0.28442370391998123</v>
      </c>
      <c r="J4794">
        <f t="shared" si="821"/>
        <v>41.353846153846156</v>
      </c>
      <c r="K4794">
        <f t="shared" si="822"/>
        <v>43.707317073170735</v>
      </c>
      <c r="L4794">
        <f t="shared" si="823"/>
        <v>27.854922279792746</v>
      </c>
      <c r="M4794">
        <f t="shared" si="824"/>
        <v>0.33621013133208255</v>
      </c>
      <c r="N4794">
        <f t="shared" si="825"/>
        <v>1.7420214058657126E-3</v>
      </c>
      <c r="O4794">
        <f t="shared" si="826"/>
        <v>2.9743303571428572</v>
      </c>
      <c r="P4794">
        <f t="shared" si="827"/>
        <v>574.04575892857144</v>
      </c>
    </row>
    <row r="4795" spans="1:16" x14ac:dyDescent="0.25">
      <c r="A4795">
        <v>5379</v>
      </c>
      <c r="B4795">
        <v>123</v>
      </c>
      <c r="C4795">
        <v>116</v>
      </c>
      <c r="D4795">
        <v>166</v>
      </c>
      <c r="E4795">
        <f t="shared" si="816"/>
        <v>14268</v>
      </c>
      <c r="F4795">
        <f t="shared" si="817"/>
        <v>2368488</v>
      </c>
      <c r="G4795">
        <f t="shared" si="818"/>
        <v>0.33266533066132264</v>
      </c>
      <c r="H4795">
        <f t="shared" si="819"/>
        <v>0.6561810154525386</v>
      </c>
      <c r="I4795">
        <f t="shared" si="820"/>
        <v>0.21828867447920122</v>
      </c>
      <c r="J4795">
        <f t="shared" si="821"/>
        <v>43.731707317073173</v>
      </c>
      <c r="K4795">
        <f t="shared" si="822"/>
        <v>46.370689655172413</v>
      </c>
      <c r="L4795">
        <f t="shared" si="823"/>
        <v>32.403614457831324</v>
      </c>
      <c r="M4795">
        <f t="shared" si="824"/>
        <v>0.37699747687132046</v>
      </c>
      <c r="N4795">
        <f t="shared" si="825"/>
        <v>2.2710691377790387E-3</v>
      </c>
      <c r="O4795">
        <f t="shared" si="826"/>
        <v>2.6525376464026769</v>
      </c>
      <c r="P4795">
        <f t="shared" si="827"/>
        <v>440.32124930284442</v>
      </c>
    </row>
    <row r="4796" spans="1:16" x14ac:dyDescent="0.25">
      <c r="A4796">
        <v>5380</v>
      </c>
      <c r="B4796">
        <v>81</v>
      </c>
      <c r="C4796">
        <v>81</v>
      </c>
      <c r="D4796">
        <v>403</v>
      </c>
      <c r="E4796">
        <f t="shared" si="816"/>
        <v>6561</v>
      </c>
      <c r="F4796">
        <f t="shared" si="817"/>
        <v>2644083</v>
      </c>
      <c r="G4796">
        <f t="shared" si="818"/>
        <v>0.80761523046092187</v>
      </c>
      <c r="H4796">
        <f t="shared" si="819"/>
        <v>0.30173841059602646</v>
      </c>
      <c r="I4796">
        <f t="shared" si="820"/>
        <v>0.24368853601242219</v>
      </c>
      <c r="J4796">
        <f t="shared" si="821"/>
        <v>66.419753086419746</v>
      </c>
      <c r="K4796">
        <f t="shared" si="822"/>
        <v>66.419753086419746</v>
      </c>
      <c r="L4796">
        <f t="shared" si="823"/>
        <v>13.349875930521092</v>
      </c>
      <c r="M4796">
        <f t="shared" si="824"/>
        <v>0.81999695168419451</v>
      </c>
      <c r="N4796">
        <f t="shared" si="825"/>
        <v>2.0347318900352219E-3</v>
      </c>
      <c r="O4796">
        <f t="shared" si="826"/>
        <v>1.2195167286245352</v>
      </c>
      <c r="P4796">
        <f t="shared" si="827"/>
        <v>491.46524163568779</v>
      </c>
    </row>
    <row r="4797" spans="1:16" x14ac:dyDescent="0.25">
      <c r="A4797">
        <v>5388</v>
      </c>
      <c r="B4797">
        <v>95</v>
      </c>
      <c r="C4797">
        <v>88</v>
      </c>
      <c r="D4797">
        <v>322</v>
      </c>
      <c r="E4797">
        <f t="shared" si="816"/>
        <v>8360</v>
      </c>
      <c r="F4797">
        <f t="shared" si="817"/>
        <v>2691920</v>
      </c>
      <c r="G4797">
        <f t="shared" si="818"/>
        <v>0.64529058116232463</v>
      </c>
      <c r="H4797">
        <f t="shared" si="819"/>
        <v>0.38447387785136128</v>
      </c>
      <c r="I4797">
        <f t="shared" si="820"/>
        <v>0.24809737208043756</v>
      </c>
      <c r="J4797">
        <f t="shared" si="821"/>
        <v>56.715789473684211</v>
      </c>
      <c r="K4797">
        <f t="shared" si="822"/>
        <v>61.227272727272727</v>
      </c>
      <c r="L4797">
        <f t="shared" si="823"/>
        <v>16.732919254658384</v>
      </c>
      <c r="M4797">
        <f t="shared" si="824"/>
        <v>0.64449760765550235</v>
      </c>
      <c r="N4797">
        <f t="shared" si="825"/>
        <v>2.0015453653897588E-3</v>
      </c>
      <c r="O4797">
        <f t="shared" si="826"/>
        <v>1.5515961395694136</v>
      </c>
      <c r="P4797">
        <f t="shared" si="827"/>
        <v>499.6139569413512</v>
      </c>
    </row>
    <row r="4798" spans="1:16" x14ac:dyDescent="0.25">
      <c r="A4798">
        <v>5389</v>
      </c>
      <c r="B4798">
        <v>46</v>
      </c>
      <c r="C4798">
        <v>46</v>
      </c>
      <c r="D4798">
        <v>151</v>
      </c>
      <c r="E4798">
        <f t="shared" si="816"/>
        <v>2116</v>
      </c>
      <c r="F4798">
        <f t="shared" si="817"/>
        <v>319516</v>
      </c>
      <c r="G4798">
        <f t="shared" si="818"/>
        <v>0.30260521042084171</v>
      </c>
      <c r="H4798">
        <f t="shared" si="819"/>
        <v>9.7314201618837387E-2</v>
      </c>
      <c r="I4798">
        <f t="shared" si="820"/>
        <v>2.9447784457804497E-2</v>
      </c>
      <c r="J4798">
        <f t="shared" si="821"/>
        <v>117.15217391304348</v>
      </c>
      <c r="K4798">
        <f t="shared" si="822"/>
        <v>117.15217391304348</v>
      </c>
      <c r="L4798">
        <f t="shared" si="823"/>
        <v>35.688741721854306</v>
      </c>
      <c r="M4798">
        <f t="shared" si="824"/>
        <v>2.5467863894139886</v>
      </c>
      <c r="N4798">
        <f t="shared" si="825"/>
        <v>1.6866135029231712E-2</v>
      </c>
      <c r="O4798">
        <f t="shared" si="826"/>
        <v>0.39265169790313603</v>
      </c>
      <c r="P4798">
        <f t="shared" si="827"/>
        <v>59.290406383373544</v>
      </c>
    </row>
    <row r="4799" spans="1:16" x14ac:dyDescent="0.25">
      <c r="A4799">
        <v>5392</v>
      </c>
      <c r="B4799">
        <v>123</v>
      </c>
      <c r="C4799">
        <v>123</v>
      </c>
      <c r="D4799">
        <v>172</v>
      </c>
      <c r="E4799">
        <f t="shared" si="816"/>
        <v>15129</v>
      </c>
      <c r="F4799">
        <f t="shared" si="817"/>
        <v>2602188</v>
      </c>
      <c r="G4799">
        <f t="shared" si="818"/>
        <v>0.34468937875751504</v>
      </c>
      <c r="H4799">
        <f t="shared" si="819"/>
        <v>0.69577814569536423</v>
      </c>
      <c r="I4799">
        <f t="shared" si="820"/>
        <v>0.23982733679279089</v>
      </c>
      <c r="J4799">
        <f t="shared" si="821"/>
        <v>43.837398373983739</v>
      </c>
      <c r="K4799">
        <f t="shared" si="822"/>
        <v>43.837398373983739</v>
      </c>
      <c r="L4799">
        <f t="shared" si="823"/>
        <v>31.348837209302324</v>
      </c>
      <c r="M4799">
        <f t="shared" si="824"/>
        <v>0.35640161279661575</v>
      </c>
      <c r="N4799">
        <f t="shared" si="825"/>
        <v>2.0721023999803242E-3</v>
      </c>
      <c r="O4799">
        <f t="shared" si="826"/>
        <v>2.8058234421364987</v>
      </c>
      <c r="P4799">
        <f t="shared" si="827"/>
        <v>482.60163204747778</v>
      </c>
    </row>
    <row r="4800" spans="1:16" x14ac:dyDescent="0.25">
      <c r="A4800">
        <v>5394</v>
      </c>
      <c r="B4800">
        <v>109</v>
      </c>
      <c r="C4800">
        <v>109</v>
      </c>
      <c r="D4800">
        <v>253</v>
      </c>
      <c r="E4800">
        <f t="shared" si="816"/>
        <v>11881</v>
      </c>
      <c r="F4800">
        <f t="shared" si="817"/>
        <v>3005893</v>
      </c>
      <c r="G4800">
        <f t="shared" si="818"/>
        <v>0.50701402805611218</v>
      </c>
      <c r="H4800">
        <f t="shared" si="819"/>
        <v>0.54640360559234735</v>
      </c>
      <c r="I4800">
        <f t="shared" si="820"/>
        <v>0.27703429301575927</v>
      </c>
      <c r="J4800">
        <f t="shared" si="821"/>
        <v>49.486238532110093</v>
      </c>
      <c r="K4800">
        <f t="shared" si="822"/>
        <v>49.486238532110093</v>
      </c>
      <c r="L4800">
        <f t="shared" si="823"/>
        <v>21.320158102766797</v>
      </c>
      <c r="M4800">
        <f t="shared" si="824"/>
        <v>0.45400218836798251</v>
      </c>
      <c r="N4800">
        <f t="shared" si="825"/>
        <v>1.7944750528378754E-3</v>
      </c>
      <c r="O4800">
        <f t="shared" si="826"/>
        <v>2.2026325546903966</v>
      </c>
      <c r="P4800">
        <f t="shared" si="827"/>
        <v>557.26603633667037</v>
      </c>
    </row>
    <row r="4801" spans="1:16" x14ac:dyDescent="0.25">
      <c r="A4801">
        <v>5397</v>
      </c>
      <c r="B4801">
        <v>88</v>
      </c>
      <c r="C4801">
        <v>88</v>
      </c>
      <c r="D4801">
        <v>316</v>
      </c>
      <c r="E4801">
        <f t="shared" si="816"/>
        <v>7744</v>
      </c>
      <c r="F4801">
        <f t="shared" si="817"/>
        <v>2447104</v>
      </c>
      <c r="G4801">
        <f t="shared" si="818"/>
        <v>0.63326653306613223</v>
      </c>
      <c r="H4801">
        <f t="shared" si="819"/>
        <v>0.35614422369389259</v>
      </c>
      <c r="I4801">
        <f t="shared" si="820"/>
        <v>0.22553421781016042</v>
      </c>
      <c r="J4801">
        <f t="shared" si="821"/>
        <v>61.329545454545453</v>
      </c>
      <c r="K4801">
        <f t="shared" si="822"/>
        <v>61.329545454545453</v>
      </c>
      <c r="L4801">
        <f t="shared" si="823"/>
        <v>17.079113924050635</v>
      </c>
      <c r="M4801">
        <f t="shared" si="824"/>
        <v>0.69692665289256195</v>
      </c>
      <c r="N4801">
        <f t="shared" si="825"/>
        <v>2.2054640914321581E-3</v>
      </c>
      <c r="O4801">
        <f t="shared" si="826"/>
        <v>1.4348712247544932</v>
      </c>
      <c r="P4801">
        <f t="shared" si="827"/>
        <v>453.41930702241984</v>
      </c>
    </row>
    <row r="4802" spans="1:16" x14ac:dyDescent="0.25">
      <c r="A4802">
        <v>5397</v>
      </c>
      <c r="B4802">
        <v>137</v>
      </c>
      <c r="C4802">
        <v>130</v>
      </c>
      <c r="D4802">
        <v>151</v>
      </c>
      <c r="E4802">
        <f t="shared" si="816"/>
        <v>17810</v>
      </c>
      <c r="F4802">
        <f t="shared" si="817"/>
        <v>2689310</v>
      </c>
      <c r="G4802">
        <f t="shared" si="818"/>
        <v>0.30260521042084171</v>
      </c>
      <c r="H4802">
        <f t="shared" si="819"/>
        <v>0.81907652685798382</v>
      </c>
      <c r="I4802">
        <f t="shared" si="820"/>
        <v>0.24785682476063237</v>
      </c>
      <c r="J4802">
        <f t="shared" si="821"/>
        <v>39.394160583941606</v>
      </c>
      <c r="K4802">
        <f t="shared" si="822"/>
        <v>41.515384615384619</v>
      </c>
      <c r="L4802">
        <f t="shared" si="823"/>
        <v>35.741721854304636</v>
      </c>
      <c r="M4802">
        <f t="shared" si="824"/>
        <v>0.30303200449185852</v>
      </c>
      <c r="N4802">
        <f t="shared" si="825"/>
        <v>2.0068344668335001E-3</v>
      </c>
      <c r="O4802">
        <f t="shared" si="826"/>
        <v>3.2999814711876967</v>
      </c>
      <c r="P4802">
        <f t="shared" si="827"/>
        <v>498.29720214934218</v>
      </c>
    </row>
    <row r="4803" spans="1:16" x14ac:dyDescent="0.25">
      <c r="A4803">
        <v>5403</v>
      </c>
      <c r="B4803">
        <v>81</v>
      </c>
      <c r="C4803">
        <v>81</v>
      </c>
      <c r="D4803">
        <v>364</v>
      </c>
      <c r="E4803">
        <f t="shared" si="816"/>
        <v>6561</v>
      </c>
      <c r="F4803">
        <f t="shared" si="817"/>
        <v>2388204</v>
      </c>
      <c r="G4803">
        <f t="shared" si="818"/>
        <v>0.72945891783567129</v>
      </c>
      <c r="H4803">
        <f t="shared" si="819"/>
        <v>0.30173841059602646</v>
      </c>
      <c r="I4803">
        <f t="shared" si="820"/>
        <v>0.22010577446283294</v>
      </c>
      <c r="J4803">
        <f t="shared" si="821"/>
        <v>66.703703703703709</v>
      </c>
      <c r="K4803">
        <f t="shared" si="822"/>
        <v>66.703703703703709</v>
      </c>
      <c r="L4803">
        <f t="shared" si="823"/>
        <v>14.843406593406593</v>
      </c>
      <c r="M4803">
        <f t="shared" si="824"/>
        <v>0.8235025148605396</v>
      </c>
      <c r="N4803">
        <f t="shared" si="825"/>
        <v>2.2623695463201638E-3</v>
      </c>
      <c r="O4803">
        <f t="shared" si="826"/>
        <v>1.2143253747917824</v>
      </c>
      <c r="P4803">
        <f t="shared" si="827"/>
        <v>442.01443642420872</v>
      </c>
    </row>
    <row r="4804" spans="1:16" x14ac:dyDescent="0.25">
      <c r="A4804">
        <v>5405</v>
      </c>
      <c r="B4804">
        <v>81</v>
      </c>
      <c r="C4804">
        <v>81</v>
      </c>
      <c r="D4804">
        <v>346</v>
      </c>
      <c r="E4804">
        <f t="shared" si="816"/>
        <v>6561</v>
      </c>
      <c r="F4804">
        <f t="shared" si="817"/>
        <v>2270106</v>
      </c>
      <c r="G4804">
        <f t="shared" si="818"/>
        <v>0.69338677354709422</v>
      </c>
      <c r="H4804">
        <f t="shared" si="819"/>
        <v>0.30173841059602646</v>
      </c>
      <c r="I4804">
        <f t="shared" si="820"/>
        <v>0.20922142297840715</v>
      </c>
      <c r="J4804">
        <f t="shared" si="821"/>
        <v>66.728395061728392</v>
      </c>
      <c r="K4804">
        <f t="shared" si="822"/>
        <v>66.728395061728392</v>
      </c>
      <c r="L4804">
        <f t="shared" si="823"/>
        <v>15.621387283236995</v>
      </c>
      <c r="M4804">
        <f t="shared" si="824"/>
        <v>0.82380734644109133</v>
      </c>
      <c r="N4804">
        <f t="shared" si="825"/>
        <v>2.3809460879800327E-3</v>
      </c>
      <c r="O4804">
        <f t="shared" si="826"/>
        <v>1.2138760407030527</v>
      </c>
      <c r="P4804">
        <f t="shared" si="827"/>
        <v>420.00111008325626</v>
      </c>
    </row>
    <row r="4805" spans="1:16" x14ac:dyDescent="0.25">
      <c r="A4805">
        <v>5411</v>
      </c>
      <c r="B4805">
        <v>74</v>
      </c>
      <c r="C4805">
        <v>67</v>
      </c>
      <c r="D4805">
        <v>448</v>
      </c>
      <c r="E4805">
        <f t="shared" si="816"/>
        <v>4958</v>
      </c>
      <c r="F4805">
        <f t="shared" si="817"/>
        <v>2221184</v>
      </c>
      <c r="G4805">
        <f t="shared" si="818"/>
        <v>0.89779559118236474</v>
      </c>
      <c r="H4805">
        <f t="shared" si="819"/>
        <v>0.22801692420897718</v>
      </c>
      <c r="I4805">
        <f t="shared" si="820"/>
        <v>0.20471258926978314</v>
      </c>
      <c r="J4805">
        <f t="shared" si="821"/>
        <v>73.121621621621628</v>
      </c>
      <c r="K4805">
        <f t="shared" si="822"/>
        <v>80.761194029850742</v>
      </c>
      <c r="L4805">
        <f t="shared" si="823"/>
        <v>12.078125</v>
      </c>
      <c r="M4805">
        <f t="shared" si="824"/>
        <v>1.0913674868898751</v>
      </c>
      <c r="N4805">
        <f t="shared" si="825"/>
        <v>2.4360881403791852E-3</v>
      </c>
      <c r="O4805">
        <f t="shared" si="826"/>
        <v>0.91628164849380878</v>
      </c>
      <c r="P4805">
        <f t="shared" si="827"/>
        <v>410.4941785252264</v>
      </c>
    </row>
    <row r="4806" spans="1:16" x14ac:dyDescent="0.25">
      <c r="A4806">
        <v>5412</v>
      </c>
      <c r="B4806">
        <v>88</v>
      </c>
      <c r="C4806">
        <v>88</v>
      </c>
      <c r="D4806">
        <v>361</v>
      </c>
      <c r="E4806">
        <f t="shared" si="816"/>
        <v>7744</v>
      </c>
      <c r="F4806">
        <f t="shared" si="817"/>
        <v>2795584</v>
      </c>
      <c r="G4806">
        <f t="shared" si="818"/>
        <v>0.7234468937875751</v>
      </c>
      <c r="H4806">
        <f t="shared" si="819"/>
        <v>0.35614422369389259</v>
      </c>
      <c r="I4806">
        <f t="shared" si="820"/>
        <v>0.25765143237173388</v>
      </c>
      <c r="J4806">
        <f t="shared" si="821"/>
        <v>61.5</v>
      </c>
      <c r="K4806">
        <f t="shared" si="822"/>
        <v>61.5</v>
      </c>
      <c r="L4806">
        <f t="shared" si="823"/>
        <v>14.991689750692521</v>
      </c>
      <c r="M4806">
        <f t="shared" si="824"/>
        <v>0.69886363636363635</v>
      </c>
      <c r="N4806">
        <f t="shared" si="825"/>
        <v>1.9359103500377738E-3</v>
      </c>
      <c r="O4806">
        <f t="shared" si="826"/>
        <v>1.4308943089430894</v>
      </c>
      <c r="P4806">
        <f t="shared" si="827"/>
        <v>516.55284552845524</v>
      </c>
    </row>
    <row r="4807" spans="1:16" x14ac:dyDescent="0.25">
      <c r="A4807">
        <v>5414</v>
      </c>
      <c r="B4807">
        <v>95</v>
      </c>
      <c r="C4807">
        <v>95</v>
      </c>
      <c r="D4807">
        <v>310</v>
      </c>
      <c r="E4807">
        <f t="shared" si="816"/>
        <v>9025</v>
      </c>
      <c r="F4807">
        <f t="shared" si="817"/>
        <v>2797750</v>
      </c>
      <c r="G4807">
        <f t="shared" si="818"/>
        <v>0.62124248496993983</v>
      </c>
      <c r="H4807">
        <f t="shared" si="819"/>
        <v>0.41505702722590138</v>
      </c>
      <c r="I4807">
        <f t="shared" si="820"/>
        <v>0.25785105899805499</v>
      </c>
      <c r="J4807">
        <f t="shared" si="821"/>
        <v>56.989473684210523</v>
      </c>
      <c r="K4807">
        <f t="shared" si="822"/>
        <v>56.989473684210523</v>
      </c>
      <c r="L4807">
        <f t="shared" si="823"/>
        <v>17.464516129032258</v>
      </c>
      <c r="M4807">
        <f t="shared" si="824"/>
        <v>0.59988919667590024</v>
      </c>
      <c r="N4807">
        <f t="shared" si="825"/>
        <v>1.9351264408900008E-3</v>
      </c>
      <c r="O4807">
        <f t="shared" si="826"/>
        <v>1.6669745105282601</v>
      </c>
      <c r="P4807">
        <f t="shared" si="827"/>
        <v>516.76209826376066</v>
      </c>
    </row>
    <row r="4808" spans="1:16" x14ac:dyDescent="0.25">
      <c r="A4808">
        <v>5414</v>
      </c>
      <c r="B4808">
        <v>102</v>
      </c>
      <c r="C4808">
        <v>95</v>
      </c>
      <c r="D4808">
        <v>241</v>
      </c>
      <c r="E4808">
        <f t="shared" si="816"/>
        <v>9690</v>
      </c>
      <c r="F4808">
        <f t="shared" si="817"/>
        <v>2335290</v>
      </c>
      <c r="G4808">
        <f t="shared" si="818"/>
        <v>0.48296593186372744</v>
      </c>
      <c r="H4808">
        <f t="shared" si="819"/>
        <v>0.44564017660044153</v>
      </c>
      <c r="I4808">
        <f t="shared" si="820"/>
        <v>0.21522902316774831</v>
      </c>
      <c r="J4808">
        <f t="shared" si="821"/>
        <v>53.078431372549019</v>
      </c>
      <c r="K4808">
        <f t="shared" si="822"/>
        <v>56.989473684210523</v>
      </c>
      <c r="L4808">
        <f t="shared" si="823"/>
        <v>22.46473029045643</v>
      </c>
      <c r="M4808">
        <f t="shared" si="824"/>
        <v>0.55872033023735812</v>
      </c>
      <c r="N4808">
        <f t="shared" si="825"/>
        <v>2.31834161924215E-3</v>
      </c>
      <c r="O4808">
        <f t="shared" si="826"/>
        <v>1.7898042113040264</v>
      </c>
      <c r="P4808">
        <f t="shared" si="827"/>
        <v>431.34281492427039</v>
      </c>
    </row>
    <row r="4809" spans="1:16" x14ac:dyDescent="0.25">
      <c r="A4809">
        <v>5414</v>
      </c>
      <c r="B4809">
        <v>102</v>
      </c>
      <c r="C4809">
        <v>102</v>
      </c>
      <c r="D4809">
        <v>271</v>
      </c>
      <c r="E4809">
        <f t="shared" si="816"/>
        <v>10404</v>
      </c>
      <c r="F4809">
        <f t="shared" si="817"/>
        <v>2819484</v>
      </c>
      <c r="G4809">
        <f t="shared" si="818"/>
        <v>0.54308617234468937</v>
      </c>
      <c r="H4809">
        <f t="shared" si="819"/>
        <v>0.47847682119205298</v>
      </c>
      <c r="I4809">
        <f t="shared" si="820"/>
        <v>0.25985414537684642</v>
      </c>
      <c r="J4809">
        <f t="shared" si="821"/>
        <v>53.078431372549019</v>
      </c>
      <c r="K4809">
        <f t="shared" si="822"/>
        <v>53.078431372549019</v>
      </c>
      <c r="L4809">
        <f t="shared" si="823"/>
        <v>19.977859778597786</v>
      </c>
      <c r="M4809">
        <f t="shared" si="824"/>
        <v>0.52037677816224526</v>
      </c>
      <c r="N4809">
        <f t="shared" si="825"/>
        <v>1.9202095135138202E-3</v>
      </c>
      <c r="O4809">
        <f t="shared" si="826"/>
        <v>1.9216845216106393</v>
      </c>
      <c r="P4809">
        <f t="shared" si="827"/>
        <v>520.7765053564832</v>
      </c>
    </row>
    <row r="4810" spans="1:16" x14ac:dyDescent="0.25">
      <c r="A4810">
        <v>5416</v>
      </c>
      <c r="B4810">
        <v>109</v>
      </c>
      <c r="C4810">
        <v>109</v>
      </c>
      <c r="D4810">
        <v>256</v>
      </c>
      <c r="E4810">
        <f t="shared" si="816"/>
        <v>11881</v>
      </c>
      <c r="F4810">
        <f t="shared" si="817"/>
        <v>3041536</v>
      </c>
      <c r="G4810">
        <f t="shared" si="818"/>
        <v>0.51302605210420837</v>
      </c>
      <c r="H4810">
        <f t="shared" si="819"/>
        <v>0.54640360559234735</v>
      </c>
      <c r="I4810">
        <f t="shared" si="820"/>
        <v>0.28031928463254691</v>
      </c>
      <c r="J4810">
        <f t="shared" si="821"/>
        <v>49.688073394495412</v>
      </c>
      <c r="K4810">
        <f t="shared" si="822"/>
        <v>49.688073394495412</v>
      </c>
      <c r="L4810">
        <f t="shared" si="823"/>
        <v>21.15625</v>
      </c>
      <c r="M4810">
        <f t="shared" si="824"/>
        <v>0.45585388435316893</v>
      </c>
      <c r="N4810">
        <f t="shared" si="825"/>
        <v>1.7806792357545661E-3</v>
      </c>
      <c r="O4810">
        <f t="shared" si="826"/>
        <v>2.193685376661743</v>
      </c>
      <c r="P4810">
        <f t="shared" si="827"/>
        <v>561.58345642540621</v>
      </c>
    </row>
    <row r="4811" spans="1:16" x14ac:dyDescent="0.25">
      <c r="A4811">
        <v>5417</v>
      </c>
      <c r="B4811">
        <v>88</v>
      </c>
      <c r="C4811">
        <v>81</v>
      </c>
      <c r="D4811">
        <v>358</v>
      </c>
      <c r="E4811">
        <f t="shared" si="816"/>
        <v>7128</v>
      </c>
      <c r="F4811">
        <f t="shared" si="817"/>
        <v>2551824</v>
      </c>
      <c r="G4811">
        <f t="shared" si="818"/>
        <v>0.71743486973947901</v>
      </c>
      <c r="H4811">
        <f t="shared" si="819"/>
        <v>0.32781456953642385</v>
      </c>
      <c r="I4811">
        <f t="shared" si="820"/>
        <v>0.2351856029940676</v>
      </c>
      <c r="J4811">
        <f t="shared" si="821"/>
        <v>61.55681818181818</v>
      </c>
      <c r="K4811">
        <f t="shared" si="822"/>
        <v>66.876543209876544</v>
      </c>
      <c r="L4811">
        <f t="shared" si="823"/>
        <v>15.131284916201118</v>
      </c>
      <c r="M4811">
        <f t="shared" si="824"/>
        <v>0.75996071829405165</v>
      </c>
      <c r="N4811">
        <f t="shared" si="825"/>
        <v>2.1227953024973508E-3</v>
      </c>
      <c r="O4811">
        <f t="shared" si="826"/>
        <v>1.3158574856931882</v>
      </c>
      <c r="P4811">
        <f t="shared" si="827"/>
        <v>471.07697987816135</v>
      </c>
    </row>
    <row r="4812" spans="1:16" x14ac:dyDescent="0.25">
      <c r="A4812">
        <v>5419</v>
      </c>
      <c r="B4812">
        <v>74</v>
      </c>
      <c r="C4812">
        <v>67</v>
      </c>
      <c r="D4812">
        <v>490</v>
      </c>
      <c r="E4812">
        <f t="shared" si="816"/>
        <v>4958</v>
      </c>
      <c r="F4812">
        <f t="shared" si="817"/>
        <v>2429420</v>
      </c>
      <c r="G4812">
        <f t="shared" si="818"/>
        <v>0.9819639278557114</v>
      </c>
      <c r="H4812">
        <f t="shared" si="819"/>
        <v>0.22801692420897718</v>
      </c>
      <c r="I4812">
        <f t="shared" si="820"/>
        <v>0.22390439451382529</v>
      </c>
      <c r="J4812">
        <f t="shared" si="821"/>
        <v>73.229729729729726</v>
      </c>
      <c r="K4812">
        <f t="shared" si="822"/>
        <v>80.880597014925371</v>
      </c>
      <c r="L4812">
        <f t="shared" si="823"/>
        <v>11.059183673469388</v>
      </c>
      <c r="M4812">
        <f t="shared" si="824"/>
        <v>1.0929810407422347</v>
      </c>
      <c r="N4812">
        <f t="shared" si="825"/>
        <v>2.230573552535173E-3</v>
      </c>
      <c r="O4812">
        <f t="shared" si="826"/>
        <v>0.91492895368149108</v>
      </c>
      <c r="P4812">
        <f t="shared" si="827"/>
        <v>448.3151873039306</v>
      </c>
    </row>
    <row r="4813" spans="1:16" x14ac:dyDescent="0.25">
      <c r="A4813">
        <v>5419</v>
      </c>
      <c r="B4813">
        <v>102</v>
      </c>
      <c r="C4813">
        <v>95</v>
      </c>
      <c r="D4813">
        <v>259</v>
      </c>
      <c r="E4813">
        <f t="shared" si="816"/>
        <v>9690</v>
      </c>
      <c r="F4813">
        <f t="shared" si="817"/>
        <v>2509710</v>
      </c>
      <c r="G4813">
        <f t="shared" si="818"/>
        <v>0.51903807615230457</v>
      </c>
      <c r="H4813">
        <f t="shared" si="819"/>
        <v>0.44564017660044153</v>
      </c>
      <c r="I4813">
        <f t="shared" si="820"/>
        <v>0.23130421991886643</v>
      </c>
      <c r="J4813">
        <f t="shared" si="821"/>
        <v>53.127450980392155</v>
      </c>
      <c r="K4813">
        <f t="shared" si="822"/>
        <v>57.042105263157893</v>
      </c>
      <c r="L4813">
        <f t="shared" si="823"/>
        <v>20.922779922779924</v>
      </c>
      <c r="M4813">
        <f t="shared" si="824"/>
        <v>0.55923632610939111</v>
      </c>
      <c r="N4813">
        <f t="shared" si="825"/>
        <v>2.1592136143219736E-3</v>
      </c>
      <c r="O4813">
        <f t="shared" si="826"/>
        <v>1.7881527957187673</v>
      </c>
      <c r="P4813">
        <f t="shared" si="827"/>
        <v>463.1315740911607</v>
      </c>
    </row>
    <row r="4814" spans="1:16" x14ac:dyDescent="0.25">
      <c r="A4814">
        <v>5424</v>
      </c>
      <c r="B4814">
        <v>81</v>
      </c>
      <c r="C4814">
        <v>74</v>
      </c>
      <c r="D4814">
        <v>415</v>
      </c>
      <c r="E4814">
        <f t="shared" si="816"/>
        <v>5994</v>
      </c>
      <c r="F4814">
        <f t="shared" si="817"/>
        <v>2487510</v>
      </c>
      <c r="G4814">
        <f t="shared" si="818"/>
        <v>0.83166332665330667</v>
      </c>
      <c r="H4814">
        <f t="shared" si="819"/>
        <v>0.27566225165562913</v>
      </c>
      <c r="I4814">
        <f t="shared" si="820"/>
        <v>0.22925818524466152</v>
      </c>
      <c r="J4814">
        <f t="shared" si="821"/>
        <v>66.962962962962962</v>
      </c>
      <c r="K4814">
        <f t="shared" si="822"/>
        <v>73.297297297297291</v>
      </c>
      <c r="L4814">
        <f t="shared" si="823"/>
        <v>13.069879518072289</v>
      </c>
      <c r="M4814">
        <f t="shared" si="824"/>
        <v>0.90490490490490494</v>
      </c>
      <c r="N4814">
        <f t="shared" si="825"/>
        <v>2.1804937467588071E-3</v>
      </c>
      <c r="O4814">
        <f t="shared" si="826"/>
        <v>1.1050884955752212</v>
      </c>
      <c r="P4814">
        <f t="shared" si="827"/>
        <v>458.61172566371681</v>
      </c>
    </row>
    <row r="4815" spans="1:16" x14ac:dyDescent="0.25">
      <c r="A4815">
        <v>5425</v>
      </c>
      <c r="B4815">
        <v>67</v>
      </c>
      <c r="C4815">
        <v>67</v>
      </c>
      <c r="D4815">
        <v>430</v>
      </c>
      <c r="E4815">
        <f t="shared" si="816"/>
        <v>4489</v>
      </c>
      <c r="F4815">
        <f t="shared" si="817"/>
        <v>1930270</v>
      </c>
      <c r="G4815">
        <f t="shared" si="818"/>
        <v>0.86172344689378755</v>
      </c>
      <c r="H4815">
        <f t="shared" si="819"/>
        <v>0.20644775570272259</v>
      </c>
      <c r="I4815">
        <f t="shared" si="820"/>
        <v>0.17790087164763671</v>
      </c>
      <c r="J4815">
        <f t="shared" si="821"/>
        <v>80.97014925373135</v>
      </c>
      <c r="K4815">
        <f t="shared" si="822"/>
        <v>80.97014925373135</v>
      </c>
      <c r="L4815">
        <f t="shared" si="823"/>
        <v>12.616279069767442</v>
      </c>
      <c r="M4815">
        <f t="shared" si="824"/>
        <v>1.2085096903541992</v>
      </c>
      <c r="N4815">
        <f t="shared" si="825"/>
        <v>2.8104876519865095E-3</v>
      </c>
      <c r="O4815">
        <f t="shared" si="826"/>
        <v>0.8274654377880184</v>
      </c>
      <c r="P4815">
        <f t="shared" si="827"/>
        <v>355.81013824884798</v>
      </c>
    </row>
    <row r="4816" spans="1:16" x14ac:dyDescent="0.25">
      <c r="A4816">
        <v>5425</v>
      </c>
      <c r="B4816">
        <v>116</v>
      </c>
      <c r="C4816">
        <v>109</v>
      </c>
      <c r="D4816">
        <v>181</v>
      </c>
      <c r="E4816">
        <f t="shared" si="816"/>
        <v>12644</v>
      </c>
      <c r="F4816">
        <f t="shared" si="817"/>
        <v>2288564</v>
      </c>
      <c r="G4816">
        <f t="shared" si="818"/>
        <v>0.36272545090180358</v>
      </c>
      <c r="H4816">
        <f t="shared" si="819"/>
        <v>0.58149374540103016</v>
      </c>
      <c r="I4816">
        <f t="shared" si="820"/>
        <v>0.21092258099716726</v>
      </c>
      <c r="J4816">
        <f t="shared" si="821"/>
        <v>46.767241379310342</v>
      </c>
      <c r="K4816">
        <f t="shared" si="822"/>
        <v>49.77064220183486</v>
      </c>
      <c r="L4816">
        <f t="shared" si="823"/>
        <v>29.972375690607734</v>
      </c>
      <c r="M4816">
        <f t="shared" si="824"/>
        <v>0.42905726036064534</v>
      </c>
      <c r="N4816">
        <f t="shared" si="825"/>
        <v>2.3704821014400297E-3</v>
      </c>
      <c r="O4816">
        <f t="shared" si="826"/>
        <v>2.3306912442396315</v>
      </c>
      <c r="P4816">
        <f t="shared" si="827"/>
        <v>421.85511520737327</v>
      </c>
    </row>
    <row r="4817" spans="1:16" x14ac:dyDescent="0.25">
      <c r="A4817">
        <v>5430</v>
      </c>
      <c r="B4817">
        <v>74</v>
      </c>
      <c r="C4817">
        <v>74</v>
      </c>
      <c r="D4817">
        <v>391</v>
      </c>
      <c r="E4817">
        <f t="shared" si="816"/>
        <v>5476</v>
      </c>
      <c r="F4817">
        <f t="shared" si="817"/>
        <v>2141116</v>
      </c>
      <c r="G4817">
        <f t="shared" si="818"/>
        <v>0.78356713426853708</v>
      </c>
      <c r="H4817">
        <f t="shared" si="819"/>
        <v>0.25183958793230315</v>
      </c>
      <c r="I4817">
        <f t="shared" si="820"/>
        <v>0.19733322421148405</v>
      </c>
      <c r="J4817">
        <f t="shared" si="821"/>
        <v>73.378378378378372</v>
      </c>
      <c r="K4817">
        <f t="shared" si="822"/>
        <v>73.378378378378372</v>
      </c>
      <c r="L4817">
        <f t="shared" si="823"/>
        <v>13.887468030690536</v>
      </c>
      <c r="M4817">
        <f t="shared" si="824"/>
        <v>0.99159970781592399</v>
      </c>
      <c r="N4817">
        <f t="shared" si="825"/>
        <v>2.5360606338003171E-3</v>
      </c>
      <c r="O4817">
        <f t="shared" si="826"/>
        <v>1.0084714548802947</v>
      </c>
      <c r="P4817">
        <f t="shared" si="827"/>
        <v>394.31233885819523</v>
      </c>
    </row>
    <row r="4818" spans="1:16" x14ac:dyDescent="0.25">
      <c r="A4818">
        <v>5430</v>
      </c>
      <c r="B4818">
        <v>88</v>
      </c>
      <c r="C4818">
        <v>88</v>
      </c>
      <c r="D4818">
        <v>298</v>
      </c>
      <c r="E4818">
        <f t="shared" ref="E4818:E4881" si="828">B4818*C4818</f>
        <v>7744</v>
      </c>
      <c r="F4818">
        <f t="shared" ref="F4818:F4881" si="829">E4818*D4818</f>
        <v>2307712</v>
      </c>
      <c r="G4818">
        <f t="shared" ref="G4818:G4881" si="830">D4818/MAX(D:D)</f>
        <v>0.59719438877755515</v>
      </c>
      <c r="H4818">
        <f t="shared" ref="H4818:H4881" si="831">E4818/MAX(E:E)</f>
        <v>0.35614422369389259</v>
      </c>
      <c r="I4818">
        <f t="shared" ref="I4818:I4881" si="832">F4818/MAX(F:F)</f>
        <v>0.21268733198553103</v>
      </c>
      <c r="J4818">
        <f t="shared" ref="J4818:J4881" si="833">A4818/B4818</f>
        <v>61.704545454545453</v>
      </c>
      <c r="K4818">
        <f t="shared" ref="K4818:K4881" si="834">A4818/C4818</f>
        <v>61.704545454545453</v>
      </c>
      <c r="L4818">
        <f t="shared" ref="L4818:L4881" si="835">A4818/D4818</f>
        <v>18.221476510067113</v>
      </c>
      <c r="M4818">
        <f t="shared" ref="M4818:M4881" si="836">A4818/E4818</f>
        <v>0.7011880165289256</v>
      </c>
      <c r="N4818">
        <f t="shared" ref="N4818:N4881" si="837">A4818/F4818</f>
        <v>2.3529799212380054E-3</v>
      </c>
      <c r="O4818">
        <f t="shared" ref="O4818:O4881" si="838">1/M4818</f>
        <v>1.4261510128913444</v>
      </c>
      <c r="P4818">
        <f t="shared" ref="P4818:P4881" si="839">1/N4818</f>
        <v>424.99300184162064</v>
      </c>
    </row>
    <row r="4819" spans="1:16" x14ac:dyDescent="0.25">
      <c r="A4819">
        <v>5433</v>
      </c>
      <c r="B4819">
        <v>74</v>
      </c>
      <c r="C4819">
        <v>74</v>
      </c>
      <c r="D4819">
        <v>460</v>
      </c>
      <c r="E4819">
        <f t="shared" si="828"/>
        <v>5476</v>
      </c>
      <c r="F4819">
        <f t="shared" si="829"/>
        <v>2518960</v>
      </c>
      <c r="G4819">
        <f t="shared" si="830"/>
        <v>0.92184368737474953</v>
      </c>
      <c r="H4819">
        <f t="shared" si="831"/>
        <v>0.25183958793230315</v>
      </c>
      <c r="I4819">
        <f t="shared" si="832"/>
        <v>0.23215673436645182</v>
      </c>
      <c r="J4819">
        <f t="shared" si="833"/>
        <v>73.418918918918919</v>
      </c>
      <c r="K4819">
        <f t="shared" si="834"/>
        <v>73.418918918918919</v>
      </c>
      <c r="L4819">
        <f t="shared" si="835"/>
        <v>11.810869565217391</v>
      </c>
      <c r="M4819">
        <f t="shared" si="836"/>
        <v>0.99214755295836377</v>
      </c>
      <c r="N4819">
        <f t="shared" si="837"/>
        <v>2.1568425064312255E-3</v>
      </c>
      <c r="O4819">
        <f t="shared" si="838"/>
        <v>1.007914595987484</v>
      </c>
      <c r="P4819">
        <f t="shared" si="839"/>
        <v>463.64071415424263</v>
      </c>
    </row>
    <row r="4820" spans="1:16" x14ac:dyDescent="0.25">
      <c r="A4820">
        <v>5436</v>
      </c>
      <c r="B4820">
        <v>88</v>
      </c>
      <c r="C4820">
        <v>81</v>
      </c>
      <c r="D4820">
        <v>283</v>
      </c>
      <c r="E4820">
        <f t="shared" si="828"/>
        <v>7128</v>
      </c>
      <c r="F4820">
        <f t="shared" si="829"/>
        <v>2017224</v>
      </c>
      <c r="G4820">
        <f t="shared" si="830"/>
        <v>0.56713426853707416</v>
      </c>
      <c r="H4820">
        <f t="shared" si="831"/>
        <v>0.32781456953642385</v>
      </c>
      <c r="I4820">
        <f t="shared" si="832"/>
        <v>0.18591487610983556</v>
      </c>
      <c r="J4820">
        <f t="shared" si="833"/>
        <v>61.772727272727273</v>
      </c>
      <c r="K4820">
        <f t="shared" si="834"/>
        <v>67.111111111111114</v>
      </c>
      <c r="L4820">
        <f t="shared" si="835"/>
        <v>19.208480565371026</v>
      </c>
      <c r="M4820">
        <f t="shared" si="836"/>
        <v>0.76262626262626265</v>
      </c>
      <c r="N4820">
        <f t="shared" si="837"/>
        <v>2.6947924474426243E-3</v>
      </c>
      <c r="O4820">
        <f t="shared" si="838"/>
        <v>1.3112582781456954</v>
      </c>
      <c r="P4820">
        <f t="shared" si="839"/>
        <v>371.08609271523176</v>
      </c>
    </row>
    <row r="4821" spans="1:16" x14ac:dyDescent="0.25">
      <c r="A4821">
        <v>5438</v>
      </c>
      <c r="B4821">
        <v>74</v>
      </c>
      <c r="C4821">
        <v>74</v>
      </c>
      <c r="D4821">
        <v>457</v>
      </c>
      <c r="E4821">
        <f t="shared" si="828"/>
        <v>5476</v>
      </c>
      <c r="F4821">
        <f t="shared" si="829"/>
        <v>2502532</v>
      </c>
      <c r="G4821">
        <f t="shared" si="830"/>
        <v>0.91583166332665333</v>
      </c>
      <c r="H4821">
        <f t="shared" si="831"/>
        <v>0.25183958793230315</v>
      </c>
      <c r="I4821">
        <f t="shared" si="832"/>
        <v>0.23064266870754016</v>
      </c>
      <c r="J4821">
        <f t="shared" si="833"/>
        <v>73.486486486486484</v>
      </c>
      <c r="K4821">
        <f t="shared" si="834"/>
        <v>73.486486486486484</v>
      </c>
      <c r="L4821">
        <f t="shared" si="835"/>
        <v>11.899343544857768</v>
      </c>
      <c r="M4821">
        <f t="shared" si="836"/>
        <v>0.99306062819576335</v>
      </c>
      <c r="N4821">
        <f t="shared" si="837"/>
        <v>2.1729991864239896E-3</v>
      </c>
      <c r="O4821">
        <f t="shared" si="838"/>
        <v>1.0069878631849944</v>
      </c>
      <c r="P4821">
        <f t="shared" si="839"/>
        <v>460.19345347554253</v>
      </c>
    </row>
    <row r="4822" spans="1:16" x14ac:dyDescent="0.25">
      <c r="A4822">
        <v>5438</v>
      </c>
      <c r="B4822">
        <v>102</v>
      </c>
      <c r="C4822">
        <v>102</v>
      </c>
      <c r="D4822">
        <v>268</v>
      </c>
      <c r="E4822">
        <f t="shared" si="828"/>
        <v>10404</v>
      </c>
      <c r="F4822">
        <f t="shared" si="829"/>
        <v>2788272</v>
      </c>
      <c r="G4822">
        <f t="shared" si="830"/>
        <v>0.53707414829659317</v>
      </c>
      <c r="H4822">
        <f t="shared" si="831"/>
        <v>0.47847682119205298</v>
      </c>
      <c r="I4822">
        <f t="shared" si="832"/>
        <v>0.25697753122138317</v>
      </c>
      <c r="J4822">
        <f t="shared" si="833"/>
        <v>53.313725490196077</v>
      </c>
      <c r="K4822">
        <f t="shared" si="834"/>
        <v>53.313725490196077</v>
      </c>
      <c r="L4822">
        <f t="shared" si="835"/>
        <v>20.291044776119403</v>
      </c>
      <c r="M4822">
        <f t="shared" si="836"/>
        <v>0.52268358323721642</v>
      </c>
      <c r="N4822">
        <f t="shared" si="837"/>
        <v>1.9503118777508077E-3</v>
      </c>
      <c r="O4822">
        <f t="shared" si="838"/>
        <v>1.9132033835969107</v>
      </c>
      <c r="P4822">
        <f t="shared" si="839"/>
        <v>512.73850680397209</v>
      </c>
    </row>
    <row r="4823" spans="1:16" x14ac:dyDescent="0.25">
      <c r="A4823">
        <v>5439</v>
      </c>
      <c r="B4823">
        <v>25</v>
      </c>
      <c r="C4823">
        <v>25</v>
      </c>
      <c r="D4823">
        <v>232</v>
      </c>
      <c r="E4823">
        <f t="shared" si="828"/>
        <v>625</v>
      </c>
      <c r="F4823">
        <f t="shared" si="829"/>
        <v>145000</v>
      </c>
      <c r="G4823">
        <f t="shared" si="830"/>
        <v>0.4649298597194389</v>
      </c>
      <c r="H4823">
        <f t="shared" si="831"/>
        <v>2.8743561442236939E-2</v>
      </c>
      <c r="I4823">
        <f t="shared" si="832"/>
        <v>1.3363739989176292E-2</v>
      </c>
      <c r="J4823">
        <f t="shared" si="833"/>
        <v>217.56</v>
      </c>
      <c r="K4823">
        <f t="shared" si="834"/>
        <v>217.56</v>
      </c>
      <c r="L4823">
        <f t="shared" si="835"/>
        <v>23.443965517241381</v>
      </c>
      <c r="M4823">
        <f t="shared" si="836"/>
        <v>8.7024000000000008</v>
      </c>
      <c r="N4823">
        <f t="shared" si="837"/>
        <v>3.7510344827586209E-2</v>
      </c>
      <c r="O4823">
        <f t="shared" si="838"/>
        <v>0.11491082919654347</v>
      </c>
      <c r="P4823">
        <f t="shared" si="839"/>
        <v>26.659312373598087</v>
      </c>
    </row>
    <row r="4824" spans="1:16" x14ac:dyDescent="0.25">
      <c r="A4824">
        <v>5441</v>
      </c>
      <c r="B4824">
        <v>151</v>
      </c>
      <c r="C4824">
        <v>144</v>
      </c>
      <c r="D4824">
        <v>139</v>
      </c>
      <c r="E4824">
        <f t="shared" si="828"/>
        <v>21744</v>
      </c>
      <c r="F4824">
        <f t="shared" si="829"/>
        <v>3022416</v>
      </c>
      <c r="G4824">
        <f t="shared" si="830"/>
        <v>0.27855711422845691</v>
      </c>
      <c r="H4824">
        <f t="shared" si="831"/>
        <v>1</v>
      </c>
      <c r="I4824">
        <f t="shared" si="832"/>
        <v>0.27855711422845691</v>
      </c>
      <c r="J4824">
        <f t="shared" si="833"/>
        <v>36.033112582781456</v>
      </c>
      <c r="K4824">
        <f t="shared" si="834"/>
        <v>37.784722222222221</v>
      </c>
      <c r="L4824">
        <f t="shared" si="835"/>
        <v>39.143884892086334</v>
      </c>
      <c r="M4824">
        <f t="shared" si="836"/>
        <v>0.2502299484915379</v>
      </c>
      <c r="N4824">
        <f t="shared" si="837"/>
        <v>1.800215456773654E-3</v>
      </c>
      <c r="O4824">
        <f t="shared" si="838"/>
        <v>3.9963242051093548</v>
      </c>
      <c r="P4824">
        <f t="shared" si="839"/>
        <v>555.48906451020025</v>
      </c>
    </row>
    <row r="4825" spans="1:16" x14ac:dyDescent="0.25">
      <c r="A4825">
        <v>5445</v>
      </c>
      <c r="B4825">
        <v>109</v>
      </c>
      <c r="C4825">
        <v>109</v>
      </c>
      <c r="D4825">
        <v>262</v>
      </c>
      <c r="E4825">
        <f t="shared" si="828"/>
        <v>11881</v>
      </c>
      <c r="F4825">
        <f t="shared" si="829"/>
        <v>3112822</v>
      </c>
      <c r="G4825">
        <f t="shared" si="830"/>
        <v>0.52505010020040077</v>
      </c>
      <c r="H4825">
        <f t="shared" si="831"/>
        <v>0.54640360559234735</v>
      </c>
      <c r="I4825">
        <f t="shared" si="832"/>
        <v>0.28688926786612223</v>
      </c>
      <c r="J4825">
        <f t="shared" si="833"/>
        <v>49.954128440366972</v>
      </c>
      <c r="K4825">
        <f t="shared" si="834"/>
        <v>49.954128440366972</v>
      </c>
      <c r="L4825">
        <f t="shared" si="835"/>
        <v>20.782442748091604</v>
      </c>
      <c r="M4825">
        <f t="shared" si="836"/>
        <v>0.45829475633364197</v>
      </c>
      <c r="N4825">
        <f t="shared" si="837"/>
        <v>1.749216627227641E-3</v>
      </c>
      <c r="O4825">
        <f t="shared" si="838"/>
        <v>2.1820018365472911</v>
      </c>
      <c r="P4825">
        <f t="shared" si="839"/>
        <v>571.68448117539026</v>
      </c>
    </row>
    <row r="4826" spans="1:16" x14ac:dyDescent="0.25">
      <c r="A4826">
        <v>5446</v>
      </c>
      <c r="B4826">
        <v>123</v>
      </c>
      <c r="C4826">
        <v>123</v>
      </c>
      <c r="D4826">
        <v>181</v>
      </c>
      <c r="E4826">
        <f t="shared" si="828"/>
        <v>15129</v>
      </c>
      <c r="F4826">
        <f t="shared" si="829"/>
        <v>2738349</v>
      </c>
      <c r="G4826">
        <f t="shared" si="830"/>
        <v>0.36272545090180358</v>
      </c>
      <c r="H4826">
        <f t="shared" si="831"/>
        <v>0.69577814569536423</v>
      </c>
      <c r="I4826">
        <f t="shared" si="832"/>
        <v>0.2523764416249718</v>
      </c>
      <c r="J4826">
        <f t="shared" si="833"/>
        <v>44.27642276422764</v>
      </c>
      <c r="K4826">
        <f t="shared" si="834"/>
        <v>44.27642276422764</v>
      </c>
      <c r="L4826">
        <f t="shared" si="835"/>
        <v>30.08839779005525</v>
      </c>
      <c r="M4826">
        <f t="shared" si="836"/>
        <v>0.35997091678233856</v>
      </c>
      <c r="N4826">
        <f t="shared" si="837"/>
        <v>1.9887895954825334E-3</v>
      </c>
      <c r="O4826">
        <f t="shared" si="838"/>
        <v>2.778002203452075</v>
      </c>
      <c r="P4826">
        <f t="shared" si="839"/>
        <v>502.81839882482558</v>
      </c>
    </row>
    <row r="4827" spans="1:16" x14ac:dyDescent="0.25">
      <c r="A4827">
        <v>5454</v>
      </c>
      <c r="B4827">
        <v>81</v>
      </c>
      <c r="C4827">
        <v>74</v>
      </c>
      <c r="D4827">
        <v>418</v>
      </c>
      <c r="E4827">
        <f t="shared" si="828"/>
        <v>5994</v>
      </c>
      <c r="F4827">
        <f t="shared" si="829"/>
        <v>2505492</v>
      </c>
      <c r="G4827">
        <f t="shared" si="830"/>
        <v>0.83767535070140275</v>
      </c>
      <c r="H4827">
        <f t="shared" si="831"/>
        <v>0.27566225165562913</v>
      </c>
      <c r="I4827">
        <f t="shared" si="832"/>
        <v>0.23091547333076751</v>
      </c>
      <c r="J4827">
        <f t="shared" si="833"/>
        <v>67.333333333333329</v>
      </c>
      <c r="K4827">
        <f t="shared" si="834"/>
        <v>73.702702702702709</v>
      </c>
      <c r="L4827">
        <f t="shared" si="835"/>
        <v>13.047846889952153</v>
      </c>
      <c r="M4827">
        <f t="shared" si="836"/>
        <v>0.90990990990990994</v>
      </c>
      <c r="N4827">
        <f t="shared" si="837"/>
        <v>2.1768179662916506E-3</v>
      </c>
      <c r="O4827">
        <f t="shared" si="838"/>
        <v>1.0990099009900989</v>
      </c>
      <c r="P4827">
        <f t="shared" si="839"/>
        <v>459.38613861386136</v>
      </c>
    </row>
    <row r="4828" spans="1:16" x14ac:dyDescent="0.25">
      <c r="A4828">
        <v>5456</v>
      </c>
      <c r="B4828">
        <v>151</v>
      </c>
      <c r="C4828">
        <v>144</v>
      </c>
      <c r="D4828">
        <v>115</v>
      </c>
      <c r="E4828">
        <f t="shared" si="828"/>
        <v>21744</v>
      </c>
      <c r="F4828">
        <f t="shared" si="829"/>
        <v>2500560</v>
      </c>
      <c r="G4828">
        <f t="shared" si="830"/>
        <v>0.23046092184368738</v>
      </c>
      <c r="H4828">
        <f t="shared" si="831"/>
        <v>1</v>
      </c>
      <c r="I4828">
        <f t="shared" si="832"/>
        <v>0.23046092184368738</v>
      </c>
      <c r="J4828">
        <f t="shared" si="833"/>
        <v>36.132450331125831</v>
      </c>
      <c r="K4828">
        <f t="shared" si="834"/>
        <v>37.888888888888886</v>
      </c>
      <c r="L4828">
        <f t="shared" si="835"/>
        <v>47.443478260869568</v>
      </c>
      <c r="M4828">
        <f t="shared" si="836"/>
        <v>0.25091979396615161</v>
      </c>
      <c r="N4828">
        <f t="shared" si="837"/>
        <v>2.1819112518795792E-3</v>
      </c>
      <c r="O4828">
        <f t="shared" si="838"/>
        <v>3.9853372434017591</v>
      </c>
      <c r="P4828">
        <f t="shared" si="839"/>
        <v>458.31378299120229</v>
      </c>
    </row>
    <row r="4829" spans="1:16" x14ac:dyDescent="0.25">
      <c r="A4829">
        <v>5460</v>
      </c>
      <c r="B4829">
        <v>60</v>
      </c>
      <c r="C4829">
        <v>53</v>
      </c>
      <c r="D4829">
        <v>259</v>
      </c>
      <c r="E4829">
        <f t="shared" si="828"/>
        <v>3180</v>
      </c>
      <c r="F4829">
        <f t="shared" si="829"/>
        <v>823620</v>
      </c>
      <c r="G4829">
        <f t="shared" si="830"/>
        <v>0.51903807615230457</v>
      </c>
      <c r="H4829">
        <f t="shared" si="831"/>
        <v>0.14624724061810154</v>
      </c>
      <c r="I4829">
        <f t="shared" si="832"/>
        <v>7.5907886413002612E-2</v>
      </c>
      <c r="J4829">
        <f t="shared" si="833"/>
        <v>91</v>
      </c>
      <c r="K4829">
        <f t="shared" si="834"/>
        <v>103.01886792452831</v>
      </c>
      <c r="L4829">
        <f t="shared" si="835"/>
        <v>21.081081081081081</v>
      </c>
      <c r="M4829">
        <f t="shared" si="836"/>
        <v>1.7169811320754718</v>
      </c>
      <c r="N4829">
        <f t="shared" si="837"/>
        <v>6.6292707802141767E-3</v>
      </c>
      <c r="O4829">
        <f t="shared" si="838"/>
        <v>0.58241758241758235</v>
      </c>
      <c r="P4829">
        <f t="shared" si="839"/>
        <v>150.84615384615384</v>
      </c>
    </row>
    <row r="4830" spans="1:16" x14ac:dyDescent="0.25">
      <c r="A4830">
        <v>5462</v>
      </c>
      <c r="B4830">
        <v>95</v>
      </c>
      <c r="C4830">
        <v>95</v>
      </c>
      <c r="D4830">
        <v>307</v>
      </c>
      <c r="E4830">
        <f t="shared" si="828"/>
        <v>9025</v>
      </c>
      <c r="F4830">
        <f t="shared" si="829"/>
        <v>2770675</v>
      </c>
      <c r="G4830">
        <f t="shared" si="830"/>
        <v>0.61523046092184364</v>
      </c>
      <c r="H4830">
        <f t="shared" si="831"/>
        <v>0.41505702722590138</v>
      </c>
      <c r="I4830">
        <f t="shared" si="832"/>
        <v>0.25535572616904156</v>
      </c>
      <c r="J4830">
        <f t="shared" si="833"/>
        <v>57.494736842105262</v>
      </c>
      <c r="K4830">
        <f t="shared" si="834"/>
        <v>57.494736842105262</v>
      </c>
      <c r="L4830">
        <f t="shared" si="835"/>
        <v>17.791530944625407</v>
      </c>
      <c r="M4830">
        <f t="shared" si="836"/>
        <v>0.60520775623268697</v>
      </c>
      <c r="N4830">
        <f t="shared" si="837"/>
        <v>1.9713607694875797E-3</v>
      </c>
      <c r="O4830">
        <f t="shared" si="838"/>
        <v>1.6523251556206517</v>
      </c>
      <c r="P4830">
        <f t="shared" si="839"/>
        <v>507.26382277554012</v>
      </c>
    </row>
    <row r="4831" spans="1:16" x14ac:dyDescent="0.25">
      <c r="A4831">
        <v>5467</v>
      </c>
      <c r="B4831">
        <v>116</v>
      </c>
      <c r="C4831">
        <v>116</v>
      </c>
      <c r="D4831">
        <v>190</v>
      </c>
      <c r="E4831">
        <f t="shared" si="828"/>
        <v>13456</v>
      </c>
      <c r="F4831">
        <f t="shared" si="829"/>
        <v>2556640</v>
      </c>
      <c r="G4831">
        <f t="shared" si="830"/>
        <v>0.38076152304609218</v>
      </c>
      <c r="H4831">
        <f t="shared" si="831"/>
        <v>0.61883738042678438</v>
      </c>
      <c r="I4831">
        <f t="shared" si="832"/>
        <v>0.23562946348915639</v>
      </c>
      <c r="J4831">
        <f t="shared" si="833"/>
        <v>47.129310344827587</v>
      </c>
      <c r="K4831">
        <f t="shared" si="834"/>
        <v>47.129310344827587</v>
      </c>
      <c r="L4831">
        <f t="shared" si="835"/>
        <v>28.773684210526316</v>
      </c>
      <c r="M4831">
        <f t="shared" si="836"/>
        <v>0.40628715814506539</v>
      </c>
      <c r="N4831">
        <f t="shared" si="837"/>
        <v>2.1383534639213969E-3</v>
      </c>
      <c r="O4831">
        <f t="shared" si="838"/>
        <v>2.4613133345527713</v>
      </c>
      <c r="P4831">
        <f t="shared" si="839"/>
        <v>467.6495335650265</v>
      </c>
    </row>
    <row r="4832" spans="1:16" x14ac:dyDescent="0.25">
      <c r="A4832">
        <v>5469</v>
      </c>
      <c r="B4832">
        <v>116</v>
      </c>
      <c r="C4832">
        <v>109</v>
      </c>
      <c r="D4832">
        <v>190</v>
      </c>
      <c r="E4832">
        <f t="shared" si="828"/>
        <v>12644</v>
      </c>
      <c r="F4832">
        <f t="shared" si="829"/>
        <v>2402360</v>
      </c>
      <c r="G4832">
        <f t="shared" si="830"/>
        <v>0.38076152304609218</v>
      </c>
      <c r="H4832">
        <f t="shared" si="831"/>
        <v>0.58149374540103016</v>
      </c>
      <c r="I4832">
        <f t="shared" si="832"/>
        <v>0.22141044414067282</v>
      </c>
      <c r="J4832">
        <f t="shared" si="833"/>
        <v>47.146551724137929</v>
      </c>
      <c r="K4832">
        <f t="shared" si="834"/>
        <v>50.174311926605505</v>
      </c>
      <c r="L4832">
        <f t="shared" si="835"/>
        <v>28.784210526315789</v>
      </c>
      <c r="M4832">
        <f t="shared" si="836"/>
        <v>0.43253717178108192</v>
      </c>
      <c r="N4832">
        <f t="shared" si="837"/>
        <v>2.2765114304267469E-3</v>
      </c>
      <c r="O4832">
        <f t="shared" si="838"/>
        <v>2.3119400255988301</v>
      </c>
      <c r="P4832">
        <f t="shared" si="839"/>
        <v>439.26860486377768</v>
      </c>
    </row>
    <row r="4833" spans="1:16" x14ac:dyDescent="0.25">
      <c r="A4833">
        <v>5475</v>
      </c>
      <c r="B4833">
        <v>74</v>
      </c>
      <c r="C4833">
        <v>67</v>
      </c>
      <c r="D4833">
        <v>487</v>
      </c>
      <c r="E4833">
        <f t="shared" si="828"/>
        <v>4958</v>
      </c>
      <c r="F4833">
        <f t="shared" si="829"/>
        <v>2414546</v>
      </c>
      <c r="G4833">
        <f t="shared" si="830"/>
        <v>0.97595190380761521</v>
      </c>
      <c r="H4833">
        <f t="shared" si="831"/>
        <v>0.22801692420897718</v>
      </c>
      <c r="I4833">
        <f t="shared" si="832"/>
        <v>0.222533551282108</v>
      </c>
      <c r="J4833">
        <f t="shared" si="833"/>
        <v>73.986486486486484</v>
      </c>
      <c r="K4833">
        <f t="shared" si="834"/>
        <v>81.71641791044776</v>
      </c>
      <c r="L4833">
        <f t="shared" si="835"/>
        <v>11.242299794661191</v>
      </c>
      <c r="M4833">
        <f t="shared" si="836"/>
        <v>1.1042759177087536</v>
      </c>
      <c r="N4833">
        <f t="shared" si="837"/>
        <v>2.2675070178824509E-3</v>
      </c>
      <c r="O4833">
        <f t="shared" si="838"/>
        <v>0.9055707762557077</v>
      </c>
      <c r="P4833">
        <f t="shared" si="839"/>
        <v>441.01296803652963</v>
      </c>
    </row>
    <row r="4834" spans="1:16" x14ac:dyDescent="0.25">
      <c r="A4834">
        <v>5476</v>
      </c>
      <c r="B4834">
        <v>95</v>
      </c>
      <c r="C4834">
        <v>88</v>
      </c>
      <c r="D4834">
        <v>319</v>
      </c>
      <c r="E4834">
        <f t="shared" si="828"/>
        <v>8360</v>
      </c>
      <c r="F4834">
        <f t="shared" si="829"/>
        <v>2666840</v>
      </c>
      <c r="G4834">
        <f t="shared" si="830"/>
        <v>0.63927855711422843</v>
      </c>
      <c r="H4834">
        <f t="shared" si="831"/>
        <v>0.38447387785136128</v>
      </c>
      <c r="I4834">
        <f t="shared" si="832"/>
        <v>0.24578590588093036</v>
      </c>
      <c r="J4834">
        <f t="shared" si="833"/>
        <v>57.642105263157895</v>
      </c>
      <c r="K4834">
        <f t="shared" si="834"/>
        <v>62.227272727272727</v>
      </c>
      <c r="L4834">
        <f t="shared" si="835"/>
        <v>17.16614420062696</v>
      </c>
      <c r="M4834">
        <f t="shared" si="836"/>
        <v>0.65502392344497606</v>
      </c>
      <c r="N4834">
        <f t="shared" si="837"/>
        <v>2.0533665311754734E-3</v>
      </c>
      <c r="O4834">
        <f t="shared" si="838"/>
        <v>1.5266617969320673</v>
      </c>
      <c r="P4834">
        <f t="shared" si="839"/>
        <v>487.00511322132945</v>
      </c>
    </row>
    <row r="4835" spans="1:16" x14ac:dyDescent="0.25">
      <c r="A4835">
        <v>5478</v>
      </c>
      <c r="B4835">
        <v>144</v>
      </c>
      <c r="C4835">
        <v>137</v>
      </c>
      <c r="D4835">
        <v>127</v>
      </c>
      <c r="E4835">
        <f t="shared" si="828"/>
        <v>19728</v>
      </c>
      <c r="F4835">
        <f t="shared" si="829"/>
        <v>2505456</v>
      </c>
      <c r="G4835">
        <f t="shared" si="830"/>
        <v>0.25450901803607212</v>
      </c>
      <c r="H4835">
        <f t="shared" si="831"/>
        <v>0.9072847682119205</v>
      </c>
      <c r="I4835">
        <f t="shared" si="832"/>
        <v>0.23091215543670121</v>
      </c>
      <c r="J4835">
        <f t="shared" si="833"/>
        <v>38.041666666666664</v>
      </c>
      <c r="K4835">
        <f t="shared" si="834"/>
        <v>39.985401459854018</v>
      </c>
      <c r="L4835">
        <f t="shared" si="835"/>
        <v>43.133858267716533</v>
      </c>
      <c r="M4835">
        <f t="shared" si="836"/>
        <v>0.277676399026764</v>
      </c>
      <c r="N4835">
        <f t="shared" si="837"/>
        <v>2.1864283387934172E-3</v>
      </c>
      <c r="O4835">
        <f t="shared" si="838"/>
        <v>3.6013143483022998</v>
      </c>
      <c r="P4835">
        <f t="shared" si="839"/>
        <v>457.36692223439212</v>
      </c>
    </row>
    <row r="4836" spans="1:16" x14ac:dyDescent="0.25">
      <c r="A4836">
        <v>5482</v>
      </c>
      <c r="B4836">
        <v>74</v>
      </c>
      <c r="C4836">
        <v>67</v>
      </c>
      <c r="D4836">
        <v>439</v>
      </c>
      <c r="E4836">
        <f t="shared" si="828"/>
        <v>4958</v>
      </c>
      <c r="F4836">
        <f t="shared" si="829"/>
        <v>2176562</v>
      </c>
      <c r="G4836">
        <f t="shared" si="830"/>
        <v>0.87975951903807614</v>
      </c>
      <c r="H4836">
        <f t="shared" si="831"/>
        <v>0.22801692420897718</v>
      </c>
      <c r="I4836">
        <f t="shared" si="832"/>
        <v>0.20060005957463123</v>
      </c>
      <c r="J4836">
        <f t="shared" si="833"/>
        <v>74.081081081081081</v>
      </c>
      <c r="K4836">
        <f t="shared" si="834"/>
        <v>81.820895522388057</v>
      </c>
      <c r="L4836">
        <f t="shared" si="835"/>
        <v>12.4874715261959</v>
      </c>
      <c r="M4836">
        <f t="shared" si="836"/>
        <v>1.1056877773295684</v>
      </c>
      <c r="N4836">
        <f t="shared" si="837"/>
        <v>2.5186509734158734E-3</v>
      </c>
      <c r="O4836">
        <f t="shared" si="838"/>
        <v>0.90441444728201392</v>
      </c>
      <c r="P4836">
        <f t="shared" si="839"/>
        <v>397.03794235680408</v>
      </c>
    </row>
    <row r="4837" spans="1:16" x14ac:dyDescent="0.25">
      <c r="A4837">
        <v>5491</v>
      </c>
      <c r="B4837">
        <v>81</v>
      </c>
      <c r="C4837">
        <v>81</v>
      </c>
      <c r="D4837">
        <v>337</v>
      </c>
      <c r="E4837">
        <f t="shared" si="828"/>
        <v>6561</v>
      </c>
      <c r="F4837">
        <f t="shared" si="829"/>
        <v>2211057</v>
      </c>
      <c r="G4837">
        <f t="shared" si="830"/>
        <v>0.67535070140280562</v>
      </c>
      <c r="H4837">
        <f t="shared" si="831"/>
        <v>0.30173841059602646</v>
      </c>
      <c r="I4837">
        <f t="shared" si="832"/>
        <v>0.20377924723619426</v>
      </c>
      <c r="J4837">
        <f t="shared" si="833"/>
        <v>67.790123456790127</v>
      </c>
      <c r="K4837">
        <f t="shared" si="834"/>
        <v>67.790123456790127</v>
      </c>
      <c r="L4837">
        <f t="shared" si="835"/>
        <v>16.293768545994066</v>
      </c>
      <c r="M4837">
        <f t="shared" si="836"/>
        <v>0.83691510440481631</v>
      </c>
      <c r="N4837">
        <f t="shared" si="837"/>
        <v>2.4834276095098409E-3</v>
      </c>
      <c r="O4837">
        <f t="shared" si="838"/>
        <v>1.1948643234383538</v>
      </c>
      <c r="P4837">
        <f t="shared" si="839"/>
        <v>402.66927699872514</v>
      </c>
    </row>
    <row r="4838" spans="1:16" x14ac:dyDescent="0.25">
      <c r="A4838">
        <v>5494</v>
      </c>
      <c r="B4838">
        <v>88</v>
      </c>
      <c r="C4838">
        <v>81</v>
      </c>
      <c r="D4838">
        <v>367</v>
      </c>
      <c r="E4838">
        <f t="shared" si="828"/>
        <v>7128</v>
      </c>
      <c r="F4838">
        <f t="shared" si="829"/>
        <v>2615976</v>
      </c>
      <c r="G4838">
        <f t="shared" si="830"/>
        <v>0.73547094188376749</v>
      </c>
      <c r="H4838">
        <f t="shared" si="831"/>
        <v>0.32781456953642385</v>
      </c>
      <c r="I4838">
        <f t="shared" si="832"/>
        <v>0.24109809022017545</v>
      </c>
      <c r="J4838">
        <f t="shared" si="833"/>
        <v>62.43181818181818</v>
      </c>
      <c r="K4838">
        <f t="shared" si="834"/>
        <v>67.827160493827165</v>
      </c>
      <c r="L4838">
        <f t="shared" si="835"/>
        <v>14.970027247956404</v>
      </c>
      <c r="M4838">
        <f t="shared" si="836"/>
        <v>0.77076318742985406</v>
      </c>
      <c r="N4838">
        <f t="shared" si="837"/>
        <v>2.1001721728333899E-3</v>
      </c>
      <c r="O4838">
        <f t="shared" si="838"/>
        <v>1.2974153622133238</v>
      </c>
      <c r="P4838">
        <f t="shared" si="839"/>
        <v>476.15143793228975</v>
      </c>
    </row>
    <row r="4839" spans="1:16" x14ac:dyDescent="0.25">
      <c r="A4839">
        <v>5496</v>
      </c>
      <c r="B4839">
        <v>109</v>
      </c>
      <c r="C4839">
        <v>102</v>
      </c>
      <c r="D4839">
        <v>205</v>
      </c>
      <c r="E4839">
        <f t="shared" si="828"/>
        <v>11118</v>
      </c>
      <c r="F4839">
        <f t="shared" si="829"/>
        <v>2279190</v>
      </c>
      <c r="G4839">
        <f t="shared" si="830"/>
        <v>0.41082164328657317</v>
      </c>
      <c r="H4839">
        <f t="shared" si="831"/>
        <v>0.51131346578366443</v>
      </c>
      <c r="I4839">
        <f t="shared" si="832"/>
        <v>0.21005863824779802</v>
      </c>
      <c r="J4839">
        <f t="shared" si="833"/>
        <v>50.422018348623851</v>
      </c>
      <c r="K4839">
        <f t="shared" si="834"/>
        <v>53.882352941176471</v>
      </c>
      <c r="L4839">
        <f t="shared" si="835"/>
        <v>26.809756097560975</v>
      </c>
      <c r="M4839">
        <f t="shared" si="836"/>
        <v>0.49433351322180247</v>
      </c>
      <c r="N4839">
        <f t="shared" si="837"/>
        <v>2.4113829913258657E-3</v>
      </c>
      <c r="O4839">
        <f t="shared" si="838"/>
        <v>2.0229257641921397</v>
      </c>
      <c r="P4839">
        <f t="shared" si="839"/>
        <v>414.69978165938863</v>
      </c>
    </row>
    <row r="4840" spans="1:16" x14ac:dyDescent="0.25">
      <c r="A4840">
        <v>5503</v>
      </c>
      <c r="B4840">
        <v>137</v>
      </c>
      <c r="C4840">
        <v>137</v>
      </c>
      <c r="D4840">
        <v>130</v>
      </c>
      <c r="E4840">
        <f t="shared" si="828"/>
        <v>18769</v>
      </c>
      <c r="F4840">
        <f t="shared" si="829"/>
        <v>2439970</v>
      </c>
      <c r="G4840">
        <f t="shared" si="830"/>
        <v>0.26052104208416832</v>
      </c>
      <c r="H4840">
        <f t="shared" si="831"/>
        <v>0.86318064753495216</v>
      </c>
      <c r="I4840">
        <f t="shared" si="832"/>
        <v>0.22487672180269294</v>
      </c>
      <c r="J4840">
        <f t="shared" si="833"/>
        <v>40.167883211678834</v>
      </c>
      <c r="K4840">
        <f t="shared" si="834"/>
        <v>40.167883211678834</v>
      </c>
      <c r="L4840">
        <f t="shared" si="835"/>
        <v>42.330769230769228</v>
      </c>
      <c r="M4840">
        <f t="shared" si="836"/>
        <v>0.29319622782247323</v>
      </c>
      <c r="N4840">
        <f t="shared" si="837"/>
        <v>2.2553555986344095E-3</v>
      </c>
      <c r="O4840">
        <f t="shared" si="838"/>
        <v>3.4106850808649827</v>
      </c>
      <c r="P4840">
        <f t="shared" si="839"/>
        <v>443.38906051244771</v>
      </c>
    </row>
    <row r="4841" spans="1:16" x14ac:dyDescent="0.25">
      <c r="A4841">
        <v>5508</v>
      </c>
      <c r="B4841">
        <v>88</v>
      </c>
      <c r="C4841">
        <v>81</v>
      </c>
      <c r="D4841">
        <v>376</v>
      </c>
      <c r="E4841">
        <f t="shared" si="828"/>
        <v>7128</v>
      </c>
      <c r="F4841">
        <f t="shared" si="829"/>
        <v>2680128</v>
      </c>
      <c r="G4841">
        <f t="shared" si="830"/>
        <v>0.75350701402805609</v>
      </c>
      <c r="H4841">
        <f t="shared" si="831"/>
        <v>0.32781456953642385</v>
      </c>
      <c r="I4841">
        <f t="shared" si="832"/>
        <v>0.2470105774462833</v>
      </c>
      <c r="J4841">
        <f t="shared" si="833"/>
        <v>62.590909090909093</v>
      </c>
      <c r="K4841">
        <f t="shared" si="834"/>
        <v>68</v>
      </c>
      <c r="L4841">
        <f t="shared" si="835"/>
        <v>14.648936170212766</v>
      </c>
      <c r="M4841">
        <f t="shared" si="836"/>
        <v>0.77272727272727271</v>
      </c>
      <c r="N4841">
        <f t="shared" si="837"/>
        <v>2.0551257253384912E-3</v>
      </c>
      <c r="O4841">
        <f t="shared" si="838"/>
        <v>1.2941176470588236</v>
      </c>
      <c r="P4841">
        <f t="shared" si="839"/>
        <v>486.58823529411768</v>
      </c>
    </row>
    <row r="4842" spans="1:16" x14ac:dyDescent="0.25">
      <c r="A4842">
        <v>5509</v>
      </c>
      <c r="B4842">
        <v>74</v>
      </c>
      <c r="C4842">
        <v>67</v>
      </c>
      <c r="D4842">
        <v>430</v>
      </c>
      <c r="E4842">
        <f t="shared" si="828"/>
        <v>4958</v>
      </c>
      <c r="F4842">
        <f t="shared" si="829"/>
        <v>2131940</v>
      </c>
      <c r="G4842">
        <f t="shared" si="830"/>
        <v>0.86172344689378755</v>
      </c>
      <c r="H4842">
        <f t="shared" si="831"/>
        <v>0.22801692420897718</v>
      </c>
      <c r="I4842">
        <f t="shared" si="832"/>
        <v>0.19648752987947934</v>
      </c>
      <c r="J4842">
        <f t="shared" si="833"/>
        <v>74.445945945945951</v>
      </c>
      <c r="K4842">
        <f t="shared" si="834"/>
        <v>82.223880597014926</v>
      </c>
      <c r="L4842">
        <f t="shared" si="835"/>
        <v>12.811627906976744</v>
      </c>
      <c r="M4842">
        <f t="shared" si="836"/>
        <v>1.1111335215812828</v>
      </c>
      <c r="N4842">
        <f t="shared" si="837"/>
        <v>2.5840314455378671E-3</v>
      </c>
      <c r="O4842">
        <f t="shared" si="838"/>
        <v>0.89998184788527869</v>
      </c>
      <c r="P4842">
        <f t="shared" si="839"/>
        <v>386.99219459066978</v>
      </c>
    </row>
    <row r="4843" spans="1:16" x14ac:dyDescent="0.25">
      <c r="A4843">
        <v>5514</v>
      </c>
      <c r="B4843">
        <v>88</v>
      </c>
      <c r="C4843">
        <v>81</v>
      </c>
      <c r="D4843">
        <v>352</v>
      </c>
      <c r="E4843">
        <f t="shared" si="828"/>
        <v>7128</v>
      </c>
      <c r="F4843">
        <f t="shared" si="829"/>
        <v>2509056</v>
      </c>
      <c r="G4843">
        <f t="shared" si="830"/>
        <v>0.70541082164328661</v>
      </c>
      <c r="H4843">
        <f t="shared" si="831"/>
        <v>0.32781456953642385</v>
      </c>
      <c r="I4843">
        <f t="shared" si="832"/>
        <v>0.23124394484332905</v>
      </c>
      <c r="J4843">
        <f t="shared" si="833"/>
        <v>62.659090909090907</v>
      </c>
      <c r="K4843">
        <f t="shared" si="834"/>
        <v>68.074074074074076</v>
      </c>
      <c r="L4843">
        <f t="shared" si="835"/>
        <v>15.664772727272727</v>
      </c>
      <c r="M4843">
        <f t="shared" si="836"/>
        <v>0.77356902356902357</v>
      </c>
      <c r="N4843">
        <f t="shared" si="837"/>
        <v>2.1976392715029078E-3</v>
      </c>
      <c r="O4843">
        <f t="shared" si="838"/>
        <v>1.2927094668117518</v>
      </c>
      <c r="P4843">
        <f t="shared" si="839"/>
        <v>455.03373231773668</v>
      </c>
    </row>
    <row r="4844" spans="1:16" x14ac:dyDescent="0.25">
      <c r="A4844">
        <v>5514</v>
      </c>
      <c r="B4844">
        <v>123</v>
      </c>
      <c r="C4844">
        <v>116</v>
      </c>
      <c r="D4844">
        <v>211</v>
      </c>
      <c r="E4844">
        <f t="shared" si="828"/>
        <v>14268</v>
      </c>
      <c r="F4844">
        <f t="shared" si="829"/>
        <v>3010548</v>
      </c>
      <c r="G4844">
        <f t="shared" si="830"/>
        <v>0.42284569138276551</v>
      </c>
      <c r="H4844">
        <f t="shared" si="831"/>
        <v>0.6561810154525386</v>
      </c>
      <c r="I4844">
        <f t="shared" si="832"/>
        <v>0.27746331515127387</v>
      </c>
      <c r="J4844">
        <f t="shared" si="833"/>
        <v>44.829268292682926</v>
      </c>
      <c r="K4844">
        <f t="shared" si="834"/>
        <v>47.53448275862069</v>
      </c>
      <c r="L4844">
        <f t="shared" si="835"/>
        <v>26.132701421800949</v>
      </c>
      <c r="M4844">
        <f t="shared" si="836"/>
        <v>0.38645920941968043</v>
      </c>
      <c r="N4844">
        <f t="shared" si="837"/>
        <v>1.8315602342164948E-3</v>
      </c>
      <c r="O4844">
        <f t="shared" si="838"/>
        <v>2.5875952121871597</v>
      </c>
      <c r="P4844">
        <f t="shared" si="839"/>
        <v>545.98258977149078</v>
      </c>
    </row>
    <row r="4845" spans="1:16" x14ac:dyDescent="0.25">
      <c r="A4845">
        <v>5518</v>
      </c>
      <c r="B4845">
        <v>116</v>
      </c>
      <c r="C4845">
        <v>109</v>
      </c>
      <c r="D4845">
        <v>247</v>
      </c>
      <c r="E4845">
        <f t="shared" si="828"/>
        <v>12644</v>
      </c>
      <c r="F4845">
        <f t="shared" si="829"/>
        <v>3123068</v>
      </c>
      <c r="G4845">
        <f t="shared" si="830"/>
        <v>0.49498997995991983</v>
      </c>
      <c r="H4845">
        <f t="shared" si="831"/>
        <v>0.58149374540103016</v>
      </c>
      <c r="I4845">
        <f t="shared" si="832"/>
        <v>0.28783357738287463</v>
      </c>
      <c r="J4845">
        <f t="shared" si="833"/>
        <v>47.568965517241381</v>
      </c>
      <c r="K4845">
        <f t="shared" si="834"/>
        <v>50.623853211009177</v>
      </c>
      <c r="L4845">
        <f t="shared" si="835"/>
        <v>22.340080971659919</v>
      </c>
      <c r="M4845">
        <f t="shared" si="836"/>
        <v>0.43641252768111355</v>
      </c>
      <c r="N4845">
        <f t="shared" si="837"/>
        <v>1.7668523387899336E-3</v>
      </c>
      <c r="O4845">
        <f t="shared" si="838"/>
        <v>2.2914099311344693</v>
      </c>
      <c r="P4845">
        <f t="shared" si="839"/>
        <v>565.97825299021383</v>
      </c>
    </row>
    <row r="4846" spans="1:16" x14ac:dyDescent="0.25">
      <c r="A4846">
        <v>5521</v>
      </c>
      <c r="B4846">
        <v>151</v>
      </c>
      <c r="C4846">
        <v>144</v>
      </c>
      <c r="D4846">
        <v>136</v>
      </c>
      <c r="E4846">
        <f t="shared" si="828"/>
        <v>21744</v>
      </c>
      <c r="F4846">
        <f t="shared" si="829"/>
        <v>2957184</v>
      </c>
      <c r="G4846">
        <f t="shared" si="830"/>
        <v>0.27254509018036072</v>
      </c>
      <c r="H4846">
        <f t="shared" si="831"/>
        <v>1</v>
      </c>
      <c r="I4846">
        <f t="shared" si="832"/>
        <v>0.27254509018036072</v>
      </c>
      <c r="J4846">
        <f t="shared" si="833"/>
        <v>36.562913907284766</v>
      </c>
      <c r="K4846">
        <f t="shared" si="834"/>
        <v>38.340277777777779</v>
      </c>
      <c r="L4846">
        <f t="shared" si="835"/>
        <v>40.595588235294116</v>
      </c>
      <c r="M4846">
        <f t="shared" si="836"/>
        <v>0.25390912435614421</v>
      </c>
      <c r="N4846">
        <f t="shared" si="837"/>
        <v>1.866978855559884E-3</v>
      </c>
      <c r="O4846">
        <f t="shared" si="838"/>
        <v>3.9384169534504623</v>
      </c>
      <c r="P4846">
        <f t="shared" si="839"/>
        <v>535.62470566926277</v>
      </c>
    </row>
    <row r="4847" spans="1:16" x14ac:dyDescent="0.25">
      <c r="A4847">
        <v>5523</v>
      </c>
      <c r="B4847">
        <v>102</v>
      </c>
      <c r="C4847">
        <v>95</v>
      </c>
      <c r="D4847">
        <v>292</v>
      </c>
      <c r="E4847">
        <f t="shared" si="828"/>
        <v>9690</v>
      </c>
      <c r="F4847">
        <f t="shared" si="829"/>
        <v>2829480</v>
      </c>
      <c r="G4847">
        <f t="shared" si="830"/>
        <v>0.58517034068136276</v>
      </c>
      <c r="H4847">
        <f t="shared" si="831"/>
        <v>0.44564017660044153</v>
      </c>
      <c r="I4847">
        <f t="shared" si="832"/>
        <v>0.26077541396258302</v>
      </c>
      <c r="J4847">
        <f t="shared" si="833"/>
        <v>54.147058823529413</v>
      </c>
      <c r="K4847">
        <f t="shared" si="834"/>
        <v>58.136842105263156</v>
      </c>
      <c r="L4847">
        <f t="shared" si="835"/>
        <v>18.914383561643834</v>
      </c>
      <c r="M4847">
        <f t="shared" si="836"/>
        <v>0.56996904024767803</v>
      </c>
      <c r="N4847">
        <f t="shared" si="837"/>
        <v>1.9519487679715E-3</v>
      </c>
      <c r="O4847">
        <f t="shared" si="838"/>
        <v>1.7544812601846822</v>
      </c>
      <c r="P4847">
        <f t="shared" si="839"/>
        <v>512.3085279739272</v>
      </c>
    </row>
    <row r="4848" spans="1:16" x14ac:dyDescent="0.25">
      <c r="A4848">
        <v>5525</v>
      </c>
      <c r="B4848">
        <v>81</v>
      </c>
      <c r="C4848">
        <v>74</v>
      </c>
      <c r="D4848">
        <v>427</v>
      </c>
      <c r="E4848">
        <f t="shared" si="828"/>
        <v>5994</v>
      </c>
      <c r="F4848">
        <f t="shared" si="829"/>
        <v>2559438</v>
      </c>
      <c r="G4848">
        <f t="shared" si="830"/>
        <v>0.85571142284569135</v>
      </c>
      <c r="H4848">
        <f t="shared" si="831"/>
        <v>0.27566225165562913</v>
      </c>
      <c r="I4848">
        <f t="shared" si="832"/>
        <v>0.23588733758908545</v>
      </c>
      <c r="J4848">
        <f t="shared" si="833"/>
        <v>68.209876543209873</v>
      </c>
      <c r="K4848">
        <f t="shared" si="834"/>
        <v>74.662162162162161</v>
      </c>
      <c r="L4848">
        <f t="shared" si="835"/>
        <v>12.939110070257611</v>
      </c>
      <c r="M4848">
        <f t="shared" si="836"/>
        <v>0.92175508842175513</v>
      </c>
      <c r="N4848">
        <f t="shared" si="837"/>
        <v>2.1586770220650003E-3</v>
      </c>
      <c r="O4848">
        <f t="shared" si="838"/>
        <v>1.0848868778280543</v>
      </c>
      <c r="P4848">
        <f t="shared" si="839"/>
        <v>463.24669683257918</v>
      </c>
    </row>
    <row r="4849" spans="1:16" x14ac:dyDescent="0.25">
      <c r="A4849">
        <v>5532</v>
      </c>
      <c r="B4849">
        <v>102</v>
      </c>
      <c r="C4849">
        <v>102</v>
      </c>
      <c r="D4849">
        <v>223</v>
      </c>
      <c r="E4849">
        <f t="shared" si="828"/>
        <v>10404</v>
      </c>
      <c r="F4849">
        <f t="shared" si="829"/>
        <v>2320092</v>
      </c>
      <c r="G4849">
        <f t="shared" si="830"/>
        <v>0.4468937875751503</v>
      </c>
      <c r="H4849">
        <f t="shared" si="831"/>
        <v>0.47847682119205298</v>
      </c>
      <c r="I4849">
        <f t="shared" si="832"/>
        <v>0.21382831888943449</v>
      </c>
      <c r="J4849">
        <f t="shared" si="833"/>
        <v>54.235294117647058</v>
      </c>
      <c r="K4849">
        <f t="shared" si="834"/>
        <v>54.235294117647058</v>
      </c>
      <c r="L4849">
        <f t="shared" si="835"/>
        <v>24.807174887892376</v>
      </c>
      <c r="M4849">
        <f t="shared" si="836"/>
        <v>0.53171856978085352</v>
      </c>
      <c r="N4849">
        <f t="shared" si="837"/>
        <v>2.3843882052953071E-3</v>
      </c>
      <c r="O4849">
        <f t="shared" si="838"/>
        <v>1.8806941431670281</v>
      </c>
      <c r="P4849">
        <f t="shared" si="839"/>
        <v>419.3947939262473</v>
      </c>
    </row>
    <row r="4850" spans="1:16" x14ac:dyDescent="0.25">
      <c r="A4850">
        <v>5532</v>
      </c>
      <c r="B4850">
        <v>144</v>
      </c>
      <c r="C4850">
        <v>137</v>
      </c>
      <c r="D4850">
        <v>166</v>
      </c>
      <c r="E4850">
        <f t="shared" si="828"/>
        <v>19728</v>
      </c>
      <c r="F4850">
        <f t="shared" si="829"/>
        <v>3274848</v>
      </c>
      <c r="G4850">
        <f t="shared" si="830"/>
        <v>0.33266533066132264</v>
      </c>
      <c r="H4850">
        <f t="shared" si="831"/>
        <v>0.9072847682119205</v>
      </c>
      <c r="I4850">
        <f t="shared" si="832"/>
        <v>0.30182218742120004</v>
      </c>
      <c r="J4850">
        <f t="shared" si="833"/>
        <v>38.416666666666664</v>
      </c>
      <c r="K4850">
        <f t="shared" si="834"/>
        <v>40.379562043795623</v>
      </c>
      <c r="L4850">
        <f t="shared" si="835"/>
        <v>33.325301204819276</v>
      </c>
      <c r="M4850">
        <f t="shared" si="836"/>
        <v>0.28041362530413627</v>
      </c>
      <c r="N4850">
        <f t="shared" si="837"/>
        <v>1.6892387066514232E-3</v>
      </c>
      <c r="O4850">
        <f t="shared" si="838"/>
        <v>3.566160520607375</v>
      </c>
      <c r="P4850">
        <f t="shared" si="839"/>
        <v>591.98264642082427</v>
      </c>
    </row>
    <row r="4851" spans="1:16" x14ac:dyDescent="0.25">
      <c r="A4851">
        <v>5537</v>
      </c>
      <c r="B4851">
        <v>130</v>
      </c>
      <c r="C4851">
        <v>130</v>
      </c>
      <c r="D4851">
        <v>190</v>
      </c>
      <c r="E4851">
        <f t="shared" si="828"/>
        <v>16900</v>
      </c>
      <c r="F4851">
        <f t="shared" si="829"/>
        <v>3211000</v>
      </c>
      <c r="G4851">
        <f t="shared" si="830"/>
        <v>0.38076152304609218</v>
      </c>
      <c r="H4851">
        <f t="shared" si="831"/>
        <v>0.77722590139808678</v>
      </c>
      <c r="I4851">
        <f t="shared" si="832"/>
        <v>0.29593771796720741</v>
      </c>
      <c r="J4851">
        <f t="shared" si="833"/>
        <v>42.592307692307692</v>
      </c>
      <c r="K4851">
        <f t="shared" si="834"/>
        <v>42.592307692307692</v>
      </c>
      <c r="L4851">
        <f t="shared" si="835"/>
        <v>29.142105263157895</v>
      </c>
      <c r="M4851">
        <f t="shared" si="836"/>
        <v>0.32763313609467454</v>
      </c>
      <c r="N4851">
        <f t="shared" si="837"/>
        <v>1.7243849268140767E-3</v>
      </c>
      <c r="O4851">
        <f t="shared" si="838"/>
        <v>3.0521943290590574</v>
      </c>
      <c r="P4851">
        <f t="shared" si="839"/>
        <v>579.91692252122084</v>
      </c>
    </row>
    <row r="4852" spans="1:16" x14ac:dyDescent="0.25">
      <c r="A4852">
        <v>5538</v>
      </c>
      <c r="B4852">
        <v>130</v>
      </c>
      <c r="C4852">
        <v>130</v>
      </c>
      <c r="D4852">
        <v>151</v>
      </c>
      <c r="E4852">
        <f t="shared" si="828"/>
        <v>16900</v>
      </c>
      <c r="F4852">
        <f t="shared" si="829"/>
        <v>2551900</v>
      </c>
      <c r="G4852">
        <f t="shared" si="830"/>
        <v>0.30260521042084171</v>
      </c>
      <c r="H4852">
        <f t="shared" si="831"/>
        <v>0.77722590139808678</v>
      </c>
      <c r="I4852">
        <f t="shared" si="832"/>
        <v>0.23519260743709641</v>
      </c>
      <c r="J4852">
        <f t="shared" si="833"/>
        <v>42.6</v>
      </c>
      <c r="K4852">
        <f t="shared" si="834"/>
        <v>42.6</v>
      </c>
      <c r="L4852">
        <f t="shared" si="835"/>
        <v>36.675496688741724</v>
      </c>
      <c r="M4852">
        <f t="shared" si="836"/>
        <v>0.32769230769230767</v>
      </c>
      <c r="N4852">
        <f t="shared" si="837"/>
        <v>2.1701477330616403E-3</v>
      </c>
      <c r="O4852">
        <f t="shared" si="838"/>
        <v>3.051643192488263</v>
      </c>
      <c r="P4852">
        <f t="shared" si="839"/>
        <v>460.79812206572768</v>
      </c>
    </row>
    <row r="4853" spans="1:16" x14ac:dyDescent="0.25">
      <c r="A4853">
        <v>5542</v>
      </c>
      <c r="B4853">
        <v>74</v>
      </c>
      <c r="C4853">
        <v>67</v>
      </c>
      <c r="D4853">
        <v>421</v>
      </c>
      <c r="E4853">
        <f t="shared" si="828"/>
        <v>4958</v>
      </c>
      <c r="F4853">
        <f t="shared" si="829"/>
        <v>2087318</v>
      </c>
      <c r="G4853">
        <f t="shared" si="830"/>
        <v>0.84368737474949895</v>
      </c>
      <c r="H4853">
        <f t="shared" si="831"/>
        <v>0.22801692420897718</v>
      </c>
      <c r="I4853">
        <f t="shared" si="832"/>
        <v>0.19237500018432746</v>
      </c>
      <c r="J4853">
        <f t="shared" si="833"/>
        <v>74.891891891891888</v>
      </c>
      <c r="K4853">
        <f t="shared" si="834"/>
        <v>82.71641791044776</v>
      </c>
      <c r="L4853">
        <f t="shared" si="835"/>
        <v>13.163895486935868</v>
      </c>
      <c r="M4853">
        <f t="shared" si="836"/>
        <v>1.1177894312222671</v>
      </c>
      <c r="N4853">
        <f t="shared" si="837"/>
        <v>2.6550817843759311E-3</v>
      </c>
      <c r="O4853">
        <f t="shared" si="838"/>
        <v>0.89462287982677724</v>
      </c>
      <c r="P4853">
        <f t="shared" si="839"/>
        <v>376.63623240707329</v>
      </c>
    </row>
    <row r="4854" spans="1:16" x14ac:dyDescent="0.25">
      <c r="A4854">
        <v>5543</v>
      </c>
      <c r="B4854">
        <v>102</v>
      </c>
      <c r="C4854">
        <v>102</v>
      </c>
      <c r="D4854">
        <v>277</v>
      </c>
      <c r="E4854">
        <f t="shared" si="828"/>
        <v>10404</v>
      </c>
      <c r="F4854">
        <f t="shared" si="829"/>
        <v>2881908</v>
      </c>
      <c r="G4854">
        <f t="shared" si="830"/>
        <v>0.55511022044088176</v>
      </c>
      <c r="H4854">
        <f t="shared" si="831"/>
        <v>0.47847682119205298</v>
      </c>
      <c r="I4854">
        <f t="shared" si="832"/>
        <v>0.26560737368777287</v>
      </c>
      <c r="J4854">
        <f t="shared" si="833"/>
        <v>54.343137254901961</v>
      </c>
      <c r="K4854">
        <f t="shared" si="834"/>
        <v>54.343137254901961</v>
      </c>
      <c r="L4854">
        <f t="shared" si="835"/>
        <v>20.010830324909747</v>
      </c>
      <c r="M4854">
        <f t="shared" si="836"/>
        <v>0.53277585544021533</v>
      </c>
      <c r="N4854">
        <f t="shared" si="837"/>
        <v>1.9233785394953621E-3</v>
      </c>
      <c r="O4854">
        <f t="shared" si="838"/>
        <v>1.8769619339707739</v>
      </c>
      <c r="P4854">
        <f t="shared" si="839"/>
        <v>519.91845570990438</v>
      </c>
    </row>
    <row r="4855" spans="1:16" x14ac:dyDescent="0.25">
      <c r="A4855">
        <v>5546</v>
      </c>
      <c r="B4855">
        <v>88</v>
      </c>
      <c r="C4855">
        <v>88</v>
      </c>
      <c r="D4855">
        <v>364</v>
      </c>
      <c r="E4855">
        <f t="shared" si="828"/>
        <v>7744</v>
      </c>
      <c r="F4855">
        <f t="shared" si="829"/>
        <v>2818816</v>
      </c>
      <c r="G4855">
        <f t="shared" si="830"/>
        <v>0.72945891783567129</v>
      </c>
      <c r="H4855">
        <f t="shared" si="831"/>
        <v>0.35614422369389259</v>
      </c>
      <c r="I4855">
        <f t="shared" si="832"/>
        <v>0.25979258000917216</v>
      </c>
      <c r="J4855">
        <f t="shared" si="833"/>
        <v>63.022727272727273</v>
      </c>
      <c r="K4855">
        <f t="shared" si="834"/>
        <v>63.022727272727273</v>
      </c>
      <c r="L4855">
        <f t="shared" si="835"/>
        <v>15.236263736263735</v>
      </c>
      <c r="M4855">
        <f t="shared" si="836"/>
        <v>0.71616735537190079</v>
      </c>
      <c r="N4855">
        <f t="shared" si="837"/>
        <v>1.9674927345381889E-3</v>
      </c>
      <c r="O4855">
        <f t="shared" si="838"/>
        <v>1.3963216732780384</v>
      </c>
      <c r="P4855">
        <f t="shared" si="839"/>
        <v>508.26108907320594</v>
      </c>
    </row>
    <row r="4856" spans="1:16" x14ac:dyDescent="0.25">
      <c r="A4856">
        <v>5547</v>
      </c>
      <c r="B4856">
        <v>81</v>
      </c>
      <c r="C4856">
        <v>81</v>
      </c>
      <c r="D4856">
        <v>418</v>
      </c>
      <c r="E4856">
        <f t="shared" si="828"/>
        <v>6561</v>
      </c>
      <c r="F4856">
        <f t="shared" si="829"/>
        <v>2742498</v>
      </c>
      <c r="G4856">
        <f t="shared" si="830"/>
        <v>0.83767535070140275</v>
      </c>
      <c r="H4856">
        <f t="shared" si="831"/>
        <v>0.30173841059602646</v>
      </c>
      <c r="I4856">
        <f t="shared" si="832"/>
        <v>0.25275882891611035</v>
      </c>
      <c r="J4856">
        <f t="shared" si="833"/>
        <v>68.481481481481481</v>
      </c>
      <c r="K4856">
        <f t="shared" si="834"/>
        <v>68.481481481481481</v>
      </c>
      <c r="L4856">
        <f t="shared" si="835"/>
        <v>13.270334928229666</v>
      </c>
      <c r="M4856">
        <f t="shared" si="836"/>
        <v>0.84545038866026523</v>
      </c>
      <c r="N4856">
        <f t="shared" si="837"/>
        <v>2.0226085853116394E-3</v>
      </c>
      <c r="O4856">
        <f t="shared" si="838"/>
        <v>1.1828015143320714</v>
      </c>
      <c r="P4856">
        <f t="shared" si="839"/>
        <v>494.41103299080578</v>
      </c>
    </row>
    <row r="4857" spans="1:16" x14ac:dyDescent="0.25">
      <c r="A4857">
        <v>5548</v>
      </c>
      <c r="B4857">
        <v>123</v>
      </c>
      <c r="C4857">
        <v>123</v>
      </c>
      <c r="D4857">
        <v>211</v>
      </c>
      <c r="E4857">
        <f t="shared" si="828"/>
        <v>15129</v>
      </c>
      <c r="F4857">
        <f t="shared" si="829"/>
        <v>3192219</v>
      </c>
      <c r="G4857">
        <f t="shared" si="830"/>
        <v>0.42284569138276551</v>
      </c>
      <c r="H4857">
        <f t="shared" si="831"/>
        <v>0.69577814569536423</v>
      </c>
      <c r="I4857">
        <f t="shared" si="832"/>
        <v>0.29420679106557485</v>
      </c>
      <c r="J4857">
        <f t="shared" si="833"/>
        <v>45.105691056910572</v>
      </c>
      <c r="K4857">
        <f t="shared" si="834"/>
        <v>45.105691056910572</v>
      </c>
      <c r="L4857">
        <f t="shared" si="835"/>
        <v>26.293838862559241</v>
      </c>
      <c r="M4857">
        <f t="shared" si="836"/>
        <v>0.36671293542203715</v>
      </c>
      <c r="N4857">
        <f t="shared" si="837"/>
        <v>1.7379759972608396E-3</v>
      </c>
      <c r="O4857">
        <f t="shared" si="838"/>
        <v>2.726928622927181</v>
      </c>
      <c r="P4857">
        <f t="shared" si="839"/>
        <v>575.3819394376352</v>
      </c>
    </row>
    <row r="4858" spans="1:16" x14ac:dyDescent="0.25">
      <c r="A4858">
        <v>5550</v>
      </c>
      <c r="B4858">
        <v>137</v>
      </c>
      <c r="C4858">
        <v>137</v>
      </c>
      <c r="D4858">
        <v>151</v>
      </c>
      <c r="E4858">
        <f t="shared" si="828"/>
        <v>18769</v>
      </c>
      <c r="F4858">
        <f t="shared" si="829"/>
        <v>2834119</v>
      </c>
      <c r="G4858">
        <f t="shared" si="830"/>
        <v>0.30260521042084171</v>
      </c>
      <c r="H4858">
        <f t="shared" si="831"/>
        <v>0.86318064753495216</v>
      </c>
      <c r="I4858">
        <f t="shared" si="832"/>
        <v>0.26120296147851257</v>
      </c>
      <c r="J4858">
        <f t="shared" si="833"/>
        <v>40.510948905109487</v>
      </c>
      <c r="K4858">
        <f t="shared" si="834"/>
        <v>40.510948905109487</v>
      </c>
      <c r="L4858">
        <f t="shared" si="835"/>
        <v>36.754966887417218</v>
      </c>
      <c r="M4858">
        <f t="shared" si="836"/>
        <v>0.29570035697160213</v>
      </c>
      <c r="N4858">
        <f t="shared" si="837"/>
        <v>1.9582805097457094E-3</v>
      </c>
      <c r="O4858">
        <f t="shared" si="838"/>
        <v>3.3818018018018017</v>
      </c>
      <c r="P4858">
        <f t="shared" si="839"/>
        <v>510.65207207207209</v>
      </c>
    </row>
    <row r="4859" spans="1:16" x14ac:dyDescent="0.25">
      <c r="A4859">
        <v>5552</v>
      </c>
      <c r="B4859">
        <v>95</v>
      </c>
      <c r="C4859">
        <v>88</v>
      </c>
      <c r="D4859">
        <v>292</v>
      </c>
      <c r="E4859">
        <f t="shared" si="828"/>
        <v>8360</v>
      </c>
      <c r="F4859">
        <f t="shared" si="829"/>
        <v>2441120</v>
      </c>
      <c r="G4859">
        <f t="shared" si="830"/>
        <v>0.58517034068136276</v>
      </c>
      <c r="H4859">
        <f t="shared" si="831"/>
        <v>0.38447387785136128</v>
      </c>
      <c r="I4859">
        <f t="shared" si="832"/>
        <v>0.22498271008536572</v>
      </c>
      <c r="J4859">
        <f t="shared" si="833"/>
        <v>58.442105263157892</v>
      </c>
      <c r="K4859">
        <f t="shared" si="834"/>
        <v>63.090909090909093</v>
      </c>
      <c r="L4859">
        <f t="shared" si="835"/>
        <v>19.013698630136986</v>
      </c>
      <c r="M4859">
        <f t="shared" si="836"/>
        <v>0.66411483253588521</v>
      </c>
      <c r="N4859">
        <f t="shared" si="837"/>
        <v>2.2743658648489216E-3</v>
      </c>
      <c r="O4859">
        <f t="shared" si="838"/>
        <v>1.5057636887608068</v>
      </c>
      <c r="P4859">
        <f t="shared" si="839"/>
        <v>439.68299711815564</v>
      </c>
    </row>
    <row r="4860" spans="1:16" x14ac:dyDescent="0.25">
      <c r="A4860">
        <v>5558</v>
      </c>
      <c r="B4860">
        <v>116</v>
      </c>
      <c r="C4860">
        <v>116</v>
      </c>
      <c r="D4860">
        <v>217</v>
      </c>
      <c r="E4860">
        <f t="shared" si="828"/>
        <v>13456</v>
      </c>
      <c r="F4860">
        <f t="shared" si="829"/>
        <v>2919952</v>
      </c>
      <c r="G4860">
        <f t="shared" si="830"/>
        <v>0.43486973947895791</v>
      </c>
      <c r="H4860">
        <f t="shared" si="831"/>
        <v>0.61883738042678438</v>
      </c>
      <c r="I4860">
        <f t="shared" si="832"/>
        <v>0.26911365040603652</v>
      </c>
      <c r="J4860">
        <f t="shared" si="833"/>
        <v>47.913793103448278</v>
      </c>
      <c r="K4860">
        <f t="shared" si="834"/>
        <v>47.913793103448278</v>
      </c>
      <c r="L4860">
        <f t="shared" si="835"/>
        <v>25.612903225806452</v>
      </c>
      <c r="M4860">
        <f t="shared" si="836"/>
        <v>0.41304994054696792</v>
      </c>
      <c r="N4860">
        <f t="shared" si="837"/>
        <v>1.9034559472210502E-3</v>
      </c>
      <c r="O4860">
        <f t="shared" si="838"/>
        <v>2.4210147535084561</v>
      </c>
      <c r="P4860">
        <f t="shared" si="839"/>
        <v>525.36020151133505</v>
      </c>
    </row>
    <row r="4861" spans="1:16" x14ac:dyDescent="0.25">
      <c r="A4861">
        <v>5559</v>
      </c>
      <c r="B4861">
        <v>116</v>
      </c>
      <c r="C4861">
        <v>116</v>
      </c>
      <c r="D4861">
        <v>223</v>
      </c>
      <c r="E4861">
        <f t="shared" si="828"/>
        <v>13456</v>
      </c>
      <c r="F4861">
        <f t="shared" si="829"/>
        <v>3000688</v>
      </c>
      <c r="G4861">
        <f t="shared" si="830"/>
        <v>0.4468937875751503</v>
      </c>
      <c r="H4861">
        <f t="shared" si="831"/>
        <v>0.61883738042678438</v>
      </c>
      <c r="I4861">
        <f t="shared" si="832"/>
        <v>0.27655458083200984</v>
      </c>
      <c r="J4861">
        <f t="shared" si="833"/>
        <v>47.922413793103445</v>
      </c>
      <c r="K4861">
        <f t="shared" si="834"/>
        <v>47.922413793103445</v>
      </c>
      <c r="L4861">
        <f t="shared" si="835"/>
        <v>24.928251121076233</v>
      </c>
      <c r="M4861">
        <f t="shared" si="836"/>
        <v>0.41312425683709869</v>
      </c>
      <c r="N4861">
        <f t="shared" si="837"/>
        <v>1.8525751427672587E-3</v>
      </c>
      <c r="O4861">
        <f t="shared" si="838"/>
        <v>2.4205792408706603</v>
      </c>
      <c r="P4861">
        <f t="shared" si="839"/>
        <v>539.78917071415719</v>
      </c>
    </row>
    <row r="4862" spans="1:16" x14ac:dyDescent="0.25">
      <c r="A4862">
        <v>5578</v>
      </c>
      <c r="B4862">
        <v>74</v>
      </c>
      <c r="C4862">
        <v>74</v>
      </c>
      <c r="D4862">
        <v>400</v>
      </c>
      <c r="E4862">
        <f t="shared" si="828"/>
        <v>5476</v>
      </c>
      <c r="F4862">
        <f t="shared" si="829"/>
        <v>2190400</v>
      </c>
      <c r="G4862">
        <f t="shared" si="830"/>
        <v>0.80160320641282568</v>
      </c>
      <c r="H4862">
        <f t="shared" si="831"/>
        <v>0.25183958793230315</v>
      </c>
      <c r="I4862">
        <f t="shared" si="832"/>
        <v>0.20187542118821897</v>
      </c>
      <c r="J4862">
        <f t="shared" si="833"/>
        <v>75.378378378378372</v>
      </c>
      <c r="K4862">
        <f t="shared" si="834"/>
        <v>75.378378378378372</v>
      </c>
      <c r="L4862">
        <f t="shared" si="835"/>
        <v>13.945</v>
      </c>
      <c r="M4862">
        <f t="shared" si="836"/>
        <v>1.018626734842951</v>
      </c>
      <c r="N4862">
        <f t="shared" si="837"/>
        <v>2.5465668371073774E-3</v>
      </c>
      <c r="O4862">
        <f t="shared" si="838"/>
        <v>0.98171387594119763</v>
      </c>
      <c r="P4862">
        <f t="shared" si="839"/>
        <v>392.68555037647906</v>
      </c>
    </row>
    <row r="4863" spans="1:16" x14ac:dyDescent="0.25">
      <c r="A4863">
        <v>5579</v>
      </c>
      <c r="B4863">
        <v>144</v>
      </c>
      <c r="C4863">
        <v>144</v>
      </c>
      <c r="D4863">
        <v>157</v>
      </c>
      <c r="E4863">
        <f t="shared" si="828"/>
        <v>20736</v>
      </c>
      <c r="F4863">
        <f t="shared" si="829"/>
        <v>3255552</v>
      </c>
      <c r="G4863">
        <f t="shared" si="830"/>
        <v>0.31462925851703405</v>
      </c>
      <c r="H4863">
        <f t="shared" si="831"/>
        <v>0.95364238410596025</v>
      </c>
      <c r="I4863">
        <f t="shared" si="832"/>
        <v>0.30004379620167487</v>
      </c>
      <c r="J4863">
        <f t="shared" si="833"/>
        <v>38.743055555555557</v>
      </c>
      <c r="K4863">
        <f t="shared" si="834"/>
        <v>38.743055555555557</v>
      </c>
      <c r="L4863">
        <f t="shared" si="835"/>
        <v>35.535031847133759</v>
      </c>
      <c r="M4863">
        <f t="shared" si="836"/>
        <v>0.26904899691358025</v>
      </c>
      <c r="N4863">
        <f t="shared" si="837"/>
        <v>1.7136878784304475E-3</v>
      </c>
      <c r="O4863">
        <f t="shared" si="838"/>
        <v>3.7167951245742965</v>
      </c>
      <c r="P4863">
        <f t="shared" si="839"/>
        <v>583.53683455816451</v>
      </c>
    </row>
    <row r="4864" spans="1:16" x14ac:dyDescent="0.25">
      <c r="A4864">
        <v>5582</v>
      </c>
      <c r="B4864">
        <v>116</v>
      </c>
      <c r="C4864">
        <v>109</v>
      </c>
      <c r="D4864">
        <v>208</v>
      </c>
      <c r="E4864">
        <f t="shared" si="828"/>
        <v>12644</v>
      </c>
      <c r="F4864">
        <f t="shared" si="829"/>
        <v>2629952</v>
      </c>
      <c r="G4864">
        <f t="shared" si="830"/>
        <v>0.41683366733466931</v>
      </c>
      <c r="H4864">
        <f t="shared" si="831"/>
        <v>0.58149374540103016</v>
      </c>
      <c r="I4864">
        <f t="shared" si="832"/>
        <v>0.24238617042768393</v>
      </c>
      <c r="J4864">
        <f t="shared" si="833"/>
        <v>48.120689655172413</v>
      </c>
      <c r="K4864">
        <f t="shared" si="834"/>
        <v>51.211009174311926</v>
      </c>
      <c r="L4864">
        <f t="shared" si="835"/>
        <v>26.83653846153846</v>
      </c>
      <c r="M4864">
        <f t="shared" si="836"/>
        <v>0.44147421701993039</v>
      </c>
      <c r="N4864">
        <f t="shared" si="837"/>
        <v>2.1224721972112038E-3</v>
      </c>
      <c r="O4864">
        <f t="shared" si="838"/>
        <v>2.2651379433894663</v>
      </c>
      <c r="P4864">
        <f t="shared" si="839"/>
        <v>471.14869222500897</v>
      </c>
    </row>
    <row r="4865" spans="1:16" x14ac:dyDescent="0.25">
      <c r="A4865">
        <v>5583</v>
      </c>
      <c r="B4865">
        <v>95</v>
      </c>
      <c r="C4865">
        <v>95</v>
      </c>
      <c r="D4865">
        <v>316</v>
      </c>
      <c r="E4865">
        <f t="shared" si="828"/>
        <v>9025</v>
      </c>
      <c r="F4865">
        <f t="shared" si="829"/>
        <v>2851900</v>
      </c>
      <c r="G4865">
        <f t="shared" si="830"/>
        <v>0.63326653306613223</v>
      </c>
      <c r="H4865">
        <f t="shared" si="831"/>
        <v>0.41505702722590138</v>
      </c>
      <c r="I4865">
        <f t="shared" si="832"/>
        <v>0.26284172465608185</v>
      </c>
      <c r="J4865">
        <f t="shared" si="833"/>
        <v>58.768421052631581</v>
      </c>
      <c r="K4865">
        <f t="shared" si="834"/>
        <v>58.768421052631581</v>
      </c>
      <c r="L4865">
        <f t="shared" si="835"/>
        <v>17.667721518987342</v>
      </c>
      <c r="M4865">
        <f t="shared" si="836"/>
        <v>0.61861495844875347</v>
      </c>
      <c r="N4865">
        <f t="shared" si="837"/>
        <v>1.9576422735720048E-3</v>
      </c>
      <c r="O4865">
        <f t="shared" si="838"/>
        <v>1.6165144187712699</v>
      </c>
      <c r="P4865">
        <f t="shared" si="839"/>
        <v>510.81855633172125</v>
      </c>
    </row>
    <row r="4866" spans="1:16" x14ac:dyDescent="0.25">
      <c r="A4866">
        <v>5587</v>
      </c>
      <c r="B4866">
        <v>102</v>
      </c>
      <c r="C4866">
        <v>95</v>
      </c>
      <c r="D4866">
        <v>250</v>
      </c>
      <c r="E4866">
        <f t="shared" si="828"/>
        <v>9690</v>
      </c>
      <c r="F4866">
        <f t="shared" si="829"/>
        <v>2422500</v>
      </c>
      <c r="G4866">
        <f t="shared" si="830"/>
        <v>0.50100200400801598</v>
      </c>
      <c r="H4866">
        <f t="shared" si="831"/>
        <v>0.44564017660044153</v>
      </c>
      <c r="I4866">
        <f t="shared" si="832"/>
        <v>0.22326662154330737</v>
      </c>
      <c r="J4866">
        <f t="shared" si="833"/>
        <v>54.774509803921568</v>
      </c>
      <c r="K4866">
        <f t="shared" si="834"/>
        <v>58.810526315789474</v>
      </c>
      <c r="L4866">
        <f t="shared" si="835"/>
        <v>22.347999999999999</v>
      </c>
      <c r="M4866">
        <f t="shared" si="836"/>
        <v>0.57657378740970078</v>
      </c>
      <c r="N4866">
        <f t="shared" si="837"/>
        <v>2.306295149638803E-3</v>
      </c>
      <c r="O4866">
        <f t="shared" si="838"/>
        <v>1.7343833900125289</v>
      </c>
      <c r="P4866">
        <f t="shared" si="839"/>
        <v>433.59584750313223</v>
      </c>
    </row>
    <row r="4867" spans="1:16" x14ac:dyDescent="0.25">
      <c r="A4867">
        <v>5590</v>
      </c>
      <c r="B4867">
        <v>95</v>
      </c>
      <c r="C4867">
        <v>88</v>
      </c>
      <c r="D4867">
        <v>337</v>
      </c>
      <c r="E4867">
        <f t="shared" si="828"/>
        <v>8360</v>
      </c>
      <c r="F4867">
        <f t="shared" si="829"/>
        <v>2817320</v>
      </c>
      <c r="G4867">
        <f t="shared" si="830"/>
        <v>0.67535070140280562</v>
      </c>
      <c r="H4867">
        <f t="shared" si="831"/>
        <v>0.38447387785136128</v>
      </c>
      <c r="I4867">
        <f t="shared" si="832"/>
        <v>0.25965470307797345</v>
      </c>
      <c r="J4867">
        <f t="shared" si="833"/>
        <v>58.842105263157897</v>
      </c>
      <c r="K4867">
        <f t="shared" si="834"/>
        <v>63.522727272727273</v>
      </c>
      <c r="L4867">
        <f t="shared" si="835"/>
        <v>16.587537091988132</v>
      </c>
      <c r="M4867">
        <f t="shared" si="836"/>
        <v>0.66866028708133973</v>
      </c>
      <c r="N4867">
        <f t="shared" si="837"/>
        <v>1.9841551545440347E-3</v>
      </c>
      <c r="O4867">
        <f t="shared" si="838"/>
        <v>1.4955277280858676</v>
      </c>
      <c r="P4867">
        <f t="shared" si="839"/>
        <v>503.99284436493741</v>
      </c>
    </row>
    <row r="4868" spans="1:16" x14ac:dyDescent="0.25">
      <c r="A4868">
        <v>5591</v>
      </c>
      <c r="B4868">
        <v>88</v>
      </c>
      <c r="C4868">
        <v>88</v>
      </c>
      <c r="D4868">
        <v>370</v>
      </c>
      <c r="E4868">
        <f t="shared" si="828"/>
        <v>7744</v>
      </c>
      <c r="F4868">
        <f t="shared" si="829"/>
        <v>2865280</v>
      </c>
      <c r="G4868">
        <f t="shared" si="830"/>
        <v>0.74148296593186369</v>
      </c>
      <c r="H4868">
        <f t="shared" si="831"/>
        <v>0.35614422369389259</v>
      </c>
      <c r="I4868">
        <f t="shared" si="832"/>
        <v>0.2640748752840486</v>
      </c>
      <c r="J4868">
        <f t="shared" si="833"/>
        <v>63.534090909090907</v>
      </c>
      <c r="K4868">
        <f t="shared" si="834"/>
        <v>63.534090909090907</v>
      </c>
      <c r="L4868">
        <f t="shared" si="835"/>
        <v>15.110810810810811</v>
      </c>
      <c r="M4868">
        <f t="shared" si="836"/>
        <v>0.72197830578512401</v>
      </c>
      <c r="N4868">
        <f t="shared" si="837"/>
        <v>1.9512927183381729E-3</v>
      </c>
      <c r="O4868">
        <f t="shared" si="838"/>
        <v>1.3850831693793597</v>
      </c>
      <c r="P4868">
        <f t="shared" si="839"/>
        <v>512.48077267036308</v>
      </c>
    </row>
    <row r="4869" spans="1:16" x14ac:dyDescent="0.25">
      <c r="A4869">
        <v>5594</v>
      </c>
      <c r="B4869">
        <v>151</v>
      </c>
      <c r="C4869">
        <v>144</v>
      </c>
      <c r="D4869">
        <v>142</v>
      </c>
      <c r="E4869">
        <f t="shared" si="828"/>
        <v>21744</v>
      </c>
      <c r="F4869">
        <f t="shared" si="829"/>
        <v>3087648</v>
      </c>
      <c r="G4869">
        <f t="shared" si="830"/>
        <v>0.28456913827655311</v>
      </c>
      <c r="H4869">
        <f t="shared" si="831"/>
        <v>1</v>
      </c>
      <c r="I4869">
        <f t="shared" si="832"/>
        <v>0.28456913827655311</v>
      </c>
      <c r="J4869">
        <f t="shared" si="833"/>
        <v>37.046357615894038</v>
      </c>
      <c r="K4869">
        <f t="shared" si="834"/>
        <v>38.847222222222221</v>
      </c>
      <c r="L4869">
        <f t="shared" si="835"/>
        <v>39.394366197183096</v>
      </c>
      <c r="M4869">
        <f t="shared" si="836"/>
        <v>0.25726637233259747</v>
      </c>
      <c r="N4869">
        <f t="shared" si="837"/>
        <v>1.8117350164267429E-3</v>
      </c>
      <c r="O4869">
        <f t="shared" si="838"/>
        <v>3.8870218090811588</v>
      </c>
      <c r="P4869">
        <f t="shared" si="839"/>
        <v>551.95709688952456</v>
      </c>
    </row>
    <row r="4870" spans="1:16" x14ac:dyDescent="0.25">
      <c r="A4870">
        <v>5596</v>
      </c>
      <c r="B4870">
        <v>109</v>
      </c>
      <c r="C4870">
        <v>102</v>
      </c>
      <c r="D4870">
        <v>262</v>
      </c>
      <c r="E4870">
        <f t="shared" si="828"/>
        <v>11118</v>
      </c>
      <c r="F4870">
        <f t="shared" si="829"/>
        <v>2912916</v>
      </c>
      <c r="G4870">
        <f t="shared" si="830"/>
        <v>0.52505010020040077</v>
      </c>
      <c r="H4870">
        <f t="shared" si="831"/>
        <v>0.51131346578366443</v>
      </c>
      <c r="I4870">
        <f t="shared" si="832"/>
        <v>0.26846518644352724</v>
      </c>
      <c r="J4870">
        <f t="shared" si="833"/>
        <v>51.339449541284402</v>
      </c>
      <c r="K4870">
        <f t="shared" si="834"/>
        <v>54.862745098039213</v>
      </c>
      <c r="L4870">
        <f t="shared" si="835"/>
        <v>21.358778625954198</v>
      </c>
      <c r="M4870">
        <f t="shared" si="836"/>
        <v>0.5033279366792589</v>
      </c>
      <c r="N4870">
        <f t="shared" si="837"/>
        <v>1.9210989949590032E-3</v>
      </c>
      <c r="O4870">
        <f t="shared" si="838"/>
        <v>1.9867762687634023</v>
      </c>
      <c r="P4870">
        <f t="shared" si="839"/>
        <v>520.53538241601143</v>
      </c>
    </row>
    <row r="4871" spans="1:16" x14ac:dyDescent="0.25">
      <c r="A4871">
        <v>5600</v>
      </c>
      <c r="B4871">
        <v>109</v>
      </c>
      <c r="C4871">
        <v>109</v>
      </c>
      <c r="D4871">
        <v>220</v>
      </c>
      <c r="E4871">
        <f t="shared" si="828"/>
        <v>11881</v>
      </c>
      <c r="F4871">
        <f t="shared" si="829"/>
        <v>2613820</v>
      </c>
      <c r="G4871">
        <f t="shared" si="830"/>
        <v>0.4408817635270541</v>
      </c>
      <c r="H4871">
        <f t="shared" si="831"/>
        <v>0.54640360559234735</v>
      </c>
      <c r="I4871">
        <f t="shared" si="832"/>
        <v>0.240899385231095</v>
      </c>
      <c r="J4871">
        <f t="shared" si="833"/>
        <v>51.376146788990823</v>
      </c>
      <c r="K4871">
        <f t="shared" si="834"/>
        <v>51.376146788990823</v>
      </c>
      <c r="L4871">
        <f t="shared" si="835"/>
        <v>25.454545454545453</v>
      </c>
      <c r="M4871">
        <f t="shared" si="836"/>
        <v>0.47134079622927361</v>
      </c>
      <c r="N4871">
        <f t="shared" si="837"/>
        <v>2.1424581646785163E-3</v>
      </c>
      <c r="O4871">
        <f t="shared" si="838"/>
        <v>2.121607142857143</v>
      </c>
      <c r="P4871">
        <f t="shared" si="839"/>
        <v>466.75357142857149</v>
      </c>
    </row>
    <row r="4872" spans="1:16" x14ac:dyDescent="0.25">
      <c r="A4872">
        <v>5605</v>
      </c>
      <c r="B4872">
        <v>74</v>
      </c>
      <c r="C4872">
        <v>67</v>
      </c>
      <c r="D4872">
        <v>496</v>
      </c>
      <c r="E4872">
        <f t="shared" si="828"/>
        <v>4958</v>
      </c>
      <c r="F4872">
        <f t="shared" si="829"/>
        <v>2459168</v>
      </c>
      <c r="G4872">
        <f t="shared" si="830"/>
        <v>0.9939879759519038</v>
      </c>
      <c r="H4872">
        <f t="shared" si="831"/>
        <v>0.22801692420897718</v>
      </c>
      <c r="I4872">
        <f t="shared" si="832"/>
        <v>0.22664608097725988</v>
      </c>
      <c r="J4872">
        <f t="shared" si="833"/>
        <v>75.743243243243242</v>
      </c>
      <c r="K4872">
        <f t="shared" si="834"/>
        <v>83.656716417910445</v>
      </c>
      <c r="L4872">
        <f t="shared" si="835"/>
        <v>11.300403225806452</v>
      </c>
      <c r="M4872">
        <f t="shared" si="836"/>
        <v>1.1304961678096006</v>
      </c>
      <c r="N4872">
        <f t="shared" si="837"/>
        <v>2.2792261447774206E-3</v>
      </c>
      <c r="O4872">
        <f t="shared" si="838"/>
        <v>0.88456735057983948</v>
      </c>
      <c r="P4872">
        <f t="shared" si="839"/>
        <v>438.74540588760038</v>
      </c>
    </row>
    <row r="4873" spans="1:16" x14ac:dyDescent="0.25">
      <c r="A4873">
        <v>5611</v>
      </c>
      <c r="B4873">
        <v>67</v>
      </c>
      <c r="C4873">
        <v>60</v>
      </c>
      <c r="D4873">
        <v>472</v>
      </c>
      <c r="E4873">
        <f t="shared" si="828"/>
        <v>4020</v>
      </c>
      <c r="F4873">
        <f t="shared" si="829"/>
        <v>1897440</v>
      </c>
      <c r="G4873">
        <f t="shared" si="830"/>
        <v>0.94589178356713421</v>
      </c>
      <c r="H4873">
        <f t="shared" si="831"/>
        <v>0.18487858719646799</v>
      </c>
      <c r="I4873">
        <f t="shared" si="832"/>
        <v>0.17487513658663906</v>
      </c>
      <c r="J4873">
        <f t="shared" si="833"/>
        <v>83.746268656716424</v>
      </c>
      <c r="K4873">
        <f t="shared" si="834"/>
        <v>93.516666666666666</v>
      </c>
      <c r="L4873">
        <f t="shared" si="835"/>
        <v>11.88771186440678</v>
      </c>
      <c r="M4873">
        <f t="shared" si="836"/>
        <v>1.3957711442786069</v>
      </c>
      <c r="N4873">
        <f t="shared" si="837"/>
        <v>2.9571422548275573E-3</v>
      </c>
      <c r="O4873">
        <f t="shared" si="838"/>
        <v>0.71644983068971668</v>
      </c>
      <c r="P4873">
        <f t="shared" si="839"/>
        <v>338.16432008554625</v>
      </c>
    </row>
    <row r="4874" spans="1:16" x14ac:dyDescent="0.25">
      <c r="A4874">
        <v>5611</v>
      </c>
      <c r="B4874">
        <v>102</v>
      </c>
      <c r="C4874">
        <v>95</v>
      </c>
      <c r="D4874">
        <v>298</v>
      </c>
      <c r="E4874">
        <f t="shared" si="828"/>
        <v>9690</v>
      </c>
      <c r="F4874">
        <f t="shared" si="829"/>
        <v>2887620</v>
      </c>
      <c r="G4874">
        <f t="shared" si="830"/>
        <v>0.59719438877755515</v>
      </c>
      <c r="H4874">
        <f t="shared" si="831"/>
        <v>0.44564017660044153</v>
      </c>
      <c r="I4874">
        <f t="shared" si="832"/>
        <v>0.2661338128796224</v>
      </c>
      <c r="J4874">
        <f t="shared" si="833"/>
        <v>55.009803921568626</v>
      </c>
      <c r="K4874">
        <f t="shared" si="834"/>
        <v>59.06315789473684</v>
      </c>
      <c r="L4874">
        <f t="shared" si="835"/>
        <v>18.828859060402685</v>
      </c>
      <c r="M4874">
        <f t="shared" si="836"/>
        <v>0.57905056759545925</v>
      </c>
      <c r="N4874">
        <f t="shared" si="837"/>
        <v>1.9431227100518767E-3</v>
      </c>
      <c r="O4874">
        <f t="shared" si="838"/>
        <v>1.7269648903938692</v>
      </c>
      <c r="P4874">
        <f t="shared" si="839"/>
        <v>514.63553733737297</v>
      </c>
    </row>
    <row r="4875" spans="1:16" x14ac:dyDescent="0.25">
      <c r="A4875">
        <v>5612</v>
      </c>
      <c r="B4875">
        <v>123</v>
      </c>
      <c r="C4875">
        <v>116</v>
      </c>
      <c r="D4875">
        <v>136</v>
      </c>
      <c r="E4875">
        <f t="shared" si="828"/>
        <v>14268</v>
      </c>
      <c r="F4875">
        <f t="shared" si="829"/>
        <v>1940448</v>
      </c>
      <c r="G4875">
        <f t="shared" si="830"/>
        <v>0.27254509018036072</v>
      </c>
      <c r="H4875">
        <f t="shared" si="831"/>
        <v>0.6561810154525386</v>
      </c>
      <c r="I4875">
        <f t="shared" si="832"/>
        <v>0.17883891403115282</v>
      </c>
      <c r="J4875">
        <f t="shared" si="833"/>
        <v>45.626016260162601</v>
      </c>
      <c r="K4875">
        <f t="shared" si="834"/>
        <v>48.379310344827587</v>
      </c>
      <c r="L4875">
        <f t="shared" si="835"/>
        <v>41.264705882352942</v>
      </c>
      <c r="M4875">
        <f t="shared" si="836"/>
        <v>0.39332772638071206</v>
      </c>
      <c r="N4875">
        <f t="shared" si="837"/>
        <v>2.8921156351522947E-3</v>
      </c>
      <c r="O4875">
        <f t="shared" si="838"/>
        <v>2.5424091233071988</v>
      </c>
      <c r="P4875">
        <f t="shared" si="839"/>
        <v>345.76764076977906</v>
      </c>
    </row>
    <row r="4876" spans="1:16" x14ac:dyDescent="0.25">
      <c r="A4876">
        <v>5620</v>
      </c>
      <c r="B4876">
        <v>130</v>
      </c>
      <c r="C4876">
        <v>123</v>
      </c>
      <c r="D4876">
        <v>199</v>
      </c>
      <c r="E4876">
        <f t="shared" si="828"/>
        <v>15990</v>
      </c>
      <c r="F4876">
        <f t="shared" si="829"/>
        <v>3182010</v>
      </c>
      <c r="G4876">
        <f t="shared" si="830"/>
        <v>0.39879759519038077</v>
      </c>
      <c r="H4876">
        <f t="shared" si="831"/>
        <v>0.73537527593818985</v>
      </c>
      <c r="I4876">
        <f t="shared" si="832"/>
        <v>0.29326589160661276</v>
      </c>
      <c r="J4876">
        <f t="shared" si="833"/>
        <v>43.230769230769234</v>
      </c>
      <c r="K4876">
        <f t="shared" si="834"/>
        <v>45.691056910569102</v>
      </c>
      <c r="L4876">
        <f t="shared" si="835"/>
        <v>28.241206030150753</v>
      </c>
      <c r="M4876">
        <f t="shared" si="836"/>
        <v>0.35146966854283929</v>
      </c>
      <c r="N4876">
        <f t="shared" si="837"/>
        <v>1.7661792389087401E-3</v>
      </c>
      <c r="O4876">
        <f t="shared" si="838"/>
        <v>2.8451957295373664</v>
      </c>
      <c r="P4876">
        <f t="shared" si="839"/>
        <v>566.1939501779359</v>
      </c>
    </row>
    <row r="4877" spans="1:16" x14ac:dyDescent="0.25">
      <c r="A4877">
        <v>5623</v>
      </c>
      <c r="B4877">
        <v>102</v>
      </c>
      <c r="C4877">
        <v>95</v>
      </c>
      <c r="D4877">
        <v>295</v>
      </c>
      <c r="E4877">
        <f t="shared" si="828"/>
        <v>9690</v>
      </c>
      <c r="F4877">
        <f t="shared" si="829"/>
        <v>2858550</v>
      </c>
      <c r="G4877">
        <f t="shared" si="830"/>
        <v>0.59118236472945895</v>
      </c>
      <c r="H4877">
        <f t="shared" si="831"/>
        <v>0.44564017660044153</v>
      </c>
      <c r="I4877">
        <f t="shared" si="832"/>
        <v>0.26345461342110271</v>
      </c>
      <c r="J4877">
        <f t="shared" si="833"/>
        <v>55.127450980392155</v>
      </c>
      <c r="K4877">
        <f t="shared" si="834"/>
        <v>59.189473684210526</v>
      </c>
      <c r="L4877">
        <f t="shared" si="835"/>
        <v>19.061016949152542</v>
      </c>
      <c r="M4877">
        <f t="shared" si="836"/>
        <v>0.58028895768833855</v>
      </c>
      <c r="N4877">
        <f t="shared" si="837"/>
        <v>1.9670812125028424E-3</v>
      </c>
      <c r="O4877">
        <f t="shared" si="838"/>
        <v>1.7232793882269251</v>
      </c>
      <c r="P4877">
        <f t="shared" si="839"/>
        <v>508.36741952694291</v>
      </c>
    </row>
    <row r="4878" spans="1:16" x14ac:dyDescent="0.25">
      <c r="A4878">
        <v>5632</v>
      </c>
      <c r="B4878">
        <v>144</v>
      </c>
      <c r="C4878">
        <v>144</v>
      </c>
      <c r="D4878">
        <v>133</v>
      </c>
      <c r="E4878">
        <f t="shared" si="828"/>
        <v>20736</v>
      </c>
      <c r="F4878">
        <f t="shared" si="829"/>
        <v>2757888</v>
      </c>
      <c r="G4878">
        <f t="shared" si="830"/>
        <v>0.26653306613226452</v>
      </c>
      <c r="H4878">
        <f t="shared" si="831"/>
        <v>0.95364238410596025</v>
      </c>
      <c r="I4878">
        <f t="shared" si="832"/>
        <v>0.25417722862944431</v>
      </c>
      <c r="J4878">
        <f t="shared" si="833"/>
        <v>39.111111111111114</v>
      </c>
      <c r="K4878">
        <f t="shared" si="834"/>
        <v>39.111111111111114</v>
      </c>
      <c r="L4878">
        <f t="shared" si="835"/>
        <v>42.345864661654133</v>
      </c>
      <c r="M4878">
        <f t="shared" si="836"/>
        <v>0.27160493827160492</v>
      </c>
      <c r="N4878">
        <f t="shared" si="837"/>
        <v>2.0421423930195859E-3</v>
      </c>
      <c r="O4878">
        <f t="shared" si="838"/>
        <v>3.6818181818181821</v>
      </c>
      <c r="P4878">
        <f t="shared" si="839"/>
        <v>489.68181818181819</v>
      </c>
    </row>
    <row r="4879" spans="1:16" x14ac:dyDescent="0.25">
      <c r="A4879">
        <v>5633</v>
      </c>
      <c r="B4879">
        <v>137</v>
      </c>
      <c r="C4879">
        <v>137</v>
      </c>
      <c r="D4879">
        <v>169</v>
      </c>
      <c r="E4879">
        <f t="shared" si="828"/>
        <v>18769</v>
      </c>
      <c r="F4879">
        <f t="shared" si="829"/>
        <v>3171961</v>
      </c>
      <c r="G4879">
        <f t="shared" si="830"/>
        <v>0.33867735470941884</v>
      </c>
      <c r="H4879">
        <f t="shared" si="831"/>
        <v>0.86318064753495216</v>
      </c>
      <c r="I4879">
        <f t="shared" si="832"/>
        <v>0.29233973834350085</v>
      </c>
      <c r="J4879">
        <f t="shared" si="833"/>
        <v>41.116788321167881</v>
      </c>
      <c r="K4879">
        <f t="shared" si="834"/>
        <v>41.116788321167881</v>
      </c>
      <c r="L4879">
        <f t="shared" si="835"/>
        <v>33.331360946745562</v>
      </c>
      <c r="M4879">
        <f t="shared" si="836"/>
        <v>0.30012254249027653</v>
      </c>
      <c r="N4879">
        <f t="shared" si="837"/>
        <v>1.7758730324868434E-3</v>
      </c>
      <c r="O4879">
        <f t="shared" si="838"/>
        <v>3.3319723060536126</v>
      </c>
      <c r="P4879">
        <f t="shared" si="839"/>
        <v>563.10331972306051</v>
      </c>
    </row>
    <row r="4880" spans="1:16" x14ac:dyDescent="0.25">
      <c r="A4880">
        <v>5637</v>
      </c>
      <c r="B4880">
        <v>109</v>
      </c>
      <c r="C4880">
        <v>109</v>
      </c>
      <c r="D4880">
        <v>268</v>
      </c>
      <c r="E4880">
        <f t="shared" si="828"/>
        <v>11881</v>
      </c>
      <c r="F4880">
        <f t="shared" si="829"/>
        <v>3184108</v>
      </c>
      <c r="G4880">
        <f t="shared" si="830"/>
        <v>0.53707414829659317</v>
      </c>
      <c r="H4880">
        <f t="shared" si="831"/>
        <v>0.54640360559234735</v>
      </c>
      <c r="I4880">
        <f t="shared" si="832"/>
        <v>0.29345925109969756</v>
      </c>
      <c r="J4880">
        <f t="shared" si="833"/>
        <v>51.715596330275233</v>
      </c>
      <c r="K4880">
        <f t="shared" si="834"/>
        <v>51.715596330275233</v>
      </c>
      <c r="L4880">
        <f t="shared" si="835"/>
        <v>21.03358208955224</v>
      </c>
      <c r="M4880">
        <f t="shared" si="836"/>
        <v>0.47445501220435993</v>
      </c>
      <c r="N4880">
        <f t="shared" si="837"/>
        <v>1.7703545231505967E-3</v>
      </c>
      <c r="O4880">
        <f t="shared" si="838"/>
        <v>2.1076813908107148</v>
      </c>
      <c r="P4880">
        <f t="shared" si="839"/>
        <v>564.85861273727164</v>
      </c>
    </row>
    <row r="4881" spans="1:16" x14ac:dyDescent="0.25">
      <c r="A4881">
        <v>5639</v>
      </c>
      <c r="B4881">
        <v>123</v>
      </c>
      <c r="C4881">
        <v>116</v>
      </c>
      <c r="D4881">
        <v>184</v>
      </c>
      <c r="E4881">
        <f t="shared" si="828"/>
        <v>14268</v>
      </c>
      <c r="F4881">
        <f t="shared" si="829"/>
        <v>2625312</v>
      </c>
      <c r="G4881">
        <f t="shared" si="830"/>
        <v>0.36873747494989978</v>
      </c>
      <c r="H4881">
        <f t="shared" si="831"/>
        <v>0.6561810154525386</v>
      </c>
      <c r="I4881">
        <f t="shared" si="832"/>
        <v>0.24195853074803028</v>
      </c>
      <c r="J4881">
        <f t="shared" si="833"/>
        <v>45.845528455284551</v>
      </c>
      <c r="K4881">
        <f t="shared" si="834"/>
        <v>48.612068965517238</v>
      </c>
      <c r="L4881">
        <f t="shared" si="835"/>
        <v>30.646739130434781</v>
      </c>
      <c r="M4881">
        <f t="shared" si="836"/>
        <v>0.39522007289038408</v>
      </c>
      <c r="N4881">
        <f t="shared" si="837"/>
        <v>2.1479351787520875E-3</v>
      </c>
      <c r="O4881">
        <f t="shared" si="838"/>
        <v>2.5302358574215287</v>
      </c>
      <c r="P4881">
        <f t="shared" si="839"/>
        <v>465.56339776556126</v>
      </c>
    </row>
    <row r="4882" spans="1:16" x14ac:dyDescent="0.25">
      <c r="A4882">
        <v>5646</v>
      </c>
      <c r="B4882">
        <v>67</v>
      </c>
      <c r="C4882">
        <v>67</v>
      </c>
      <c r="D4882">
        <v>496</v>
      </c>
      <c r="E4882">
        <f t="shared" ref="E4882:E4945" si="840">B4882*C4882</f>
        <v>4489</v>
      </c>
      <c r="F4882">
        <f t="shared" ref="F4882:F4945" si="841">E4882*D4882</f>
        <v>2226544</v>
      </c>
      <c r="G4882">
        <f t="shared" ref="G4882:G4945" si="842">D4882/MAX(D:D)</f>
        <v>0.9939879759519038</v>
      </c>
      <c r="H4882">
        <f t="shared" ref="H4882:H4945" si="843">E4882/MAX(E:E)</f>
        <v>0.20644775570272259</v>
      </c>
      <c r="I4882">
        <f t="shared" ref="I4882:I4945" si="844">F4882/MAX(F:F)</f>
        <v>0.20520658683076234</v>
      </c>
      <c r="J4882">
        <f t="shared" ref="J4882:J4945" si="845">A4882/B4882</f>
        <v>84.268656716417908</v>
      </c>
      <c r="K4882">
        <f t="shared" ref="K4882:K4945" si="846">A4882/C4882</f>
        <v>84.268656716417908</v>
      </c>
      <c r="L4882">
        <f t="shared" ref="L4882:L4945" si="847">A4882/D4882</f>
        <v>11.383064516129032</v>
      </c>
      <c r="M4882">
        <f t="shared" ref="M4882:M4945" si="848">A4882/E4882</f>
        <v>1.2577411450211629</v>
      </c>
      <c r="N4882">
        <f t="shared" ref="N4882:N4945" si="849">A4882/F4882</f>
        <v>2.5357684375426669E-3</v>
      </c>
      <c r="O4882">
        <f t="shared" ref="O4882:O4945" si="850">1/M4882</f>
        <v>0.79507616011335458</v>
      </c>
      <c r="P4882">
        <f t="shared" ref="P4882:P4945" si="851">1/N4882</f>
        <v>394.35777541622389</v>
      </c>
    </row>
    <row r="4883" spans="1:16" x14ac:dyDescent="0.25">
      <c r="A4883">
        <v>5646</v>
      </c>
      <c r="B4883">
        <v>130</v>
      </c>
      <c r="C4883">
        <v>123</v>
      </c>
      <c r="D4883">
        <v>175</v>
      </c>
      <c r="E4883">
        <f t="shared" si="840"/>
        <v>15990</v>
      </c>
      <c r="F4883">
        <f t="shared" si="841"/>
        <v>2798250</v>
      </c>
      <c r="G4883">
        <f t="shared" si="842"/>
        <v>0.35070140280561124</v>
      </c>
      <c r="H4883">
        <f t="shared" si="843"/>
        <v>0.73537527593818985</v>
      </c>
      <c r="I4883">
        <f t="shared" si="844"/>
        <v>0.25789714086008664</v>
      </c>
      <c r="J4883">
        <f t="shared" si="845"/>
        <v>43.430769230769229</v>
      </c>
      <c r="K4883">
        <f t="shared" si="846"/>
        <v>45.902439024390247</v>
      </c>
      <c r="L4883">
        <f t="shared" si="847"/>
        <v>32.262857142857143</v>
      </c>
      <c r="M4883">
        <f t="shared" si="848"/>
        <v>0.35309568480300185</v>
      </c>
      <c r="N4883">
        <f t="shared" si="849"/>
        <v>2.0176896274457252E-3</v>
      </c>
      <c r="O4883">
        <f t="shared" si="850"/>
        <v>2.8320935175345379</v>
      </c>
      <c r="P4883">
        <f t="shared" si="851"/>
        <v>495.61636556854404</v>
      </c>
    </row>
    <row r="4884" spans="1:16" x14ac:dyDescent="0.25">
      <c r="A4884">
        <v>5649</v>
      </c>
      <c r="B4884">
        <v>95</v>
      </c>
      <c r="C4884">
        <v>88</v>
      </c>
      <c r="D4884">
        <v>331</v>
      </c>
      <c r="E4884">
        <f t="shared" si="840"/>
        <v>8360</v>
      </c>
      <c r="F4884">
        <f t="shared" si="841"/>
        <v>2767160</v>
      </c>
      <c r="G4884">
        <f t="shared" si="842"/>
        <v>0.66332665330661322</v>
      </c>
      <c r="H4884">
        <f t="shared" si="843"/>
        <v>0.38447387785136128</v>
      </c>
      <c r="I4884">
        <f t="shared" si="844"/>
        <v>0.2550317706789591</v>
      </c>
      <c r="J4884">
        <f t="shared" si="845"/>
        <v>59.463157894736845</v>
      </c>
      <c r="K4884">
        <f t="shared" si="846"/>
        <v>64.193181818181813</v>
      </c>
      <c r="L4884">
        <f t="shared" si="847"/>
        <v>17.066465256797581</v>
      </c>
      <c r="M4884">
        <f t="shared" si="848"/>
        <v>0.67571770334928227</v>
      </c>
      <c r="N4884">
        <f t="shared" si="849"/>
        <v>2.0414432125355959E-3</v>
      </c>
      <c r="O4884">
        <f t="shared" si="850"/>
        <v>1.4799079483094353</v>
      </c>
      <c r="P4884">
        <f t="shared" si="851"/>
        <v>489.84953089042313</v>
      </c>
    </row>
    <row r="4885" spans="1:16" x14ac:dyDescent="0.25">
      <c r="A4885">
        <v>5651</v>
      </c>
      <c r="B4885">
        <v>95</v>
      </c>
      <c r="C4885">
        <v>95</v>
      </c>
      <c r="D4885">
        <v>325</v>
      </c>
      <c r="E4885">
        <f t="shared" si="840"/>
        <v>9025</v>
      </c>
      <c r="F4885">
        <f t="shared" si="841"/>
        <v>2933125</v>
      </c>
      <c r="G4885">
        <f t="shared" si="842"/>
        <v>0.65130260521042083</v>
      </c>
      <c r="H4885">
        <f t="shared" si="843"/>
        <v>0.41505702722590138</v>
      </c>
      <c r="I4885">
        <f t="shared" si="844"/>
        <v>0.27032772314312215</v>
      </c>
      <c r="J4885">
        <f t="shared" si="845"/>
        <v>59.484210526315792</v>
      </c>
      <c r="K4885">
        <f t="shared" si="846"/>
        <v>59.484210526315792</v>
      </c>
      <c r="L4885">
        <f t="shared" si="847"/>
        <v>17.387692307692308</v>
      </c>
      <c r="M4885">
        <f t="shared" si="848"/>
        <v>0.62614958448753466</v>
      </c>
      <c r="N4885">
        <f t="shared" si="849"/>
        <v>1.9266141061154911E-3</v>
      </c>
      <c r="O4885">
        <f t="shared" si="850"/>
        <v>1.5970624668200317</v>
      </c>
      <c r="P4885">
        <f t="shared" si="851"/>
        <v>519.04530171651038</v>
      </c>
    </row>
    <row r="4886" spans="1:16" x14ac:dyDescent="0.25">
      <c r="A4886">
        <v>5653</v>
      </c>
      <c r="B4886">
        <v>88</v>
      </c>
      <c r="C4886">
        <v>81</v>
      </c>
      <c r="D4886">
        <v>361</v>
      </c>
      <c r="E4886">
        <f t="shared" si="840"/>
        <v>7128</v>
      </c>
      <c r="F4886">
        <f t="shared" si="841"/>
        <v>2573208</v>
      </c>
      <c r="G4886">
        <f t="shared" si="842"/>
        <v>0.7234468937875751</v>
      </c>
      <c r="H4886">
        <f t="shared" si="843"/>
        <v>0.32781456953642385</v>
      </c>
      <c r="I4886">
        <f t="shared" si="844"/>
        <v>0.23715643206943687</v>
      </c>
      <c r="J4886">
        <f t="shared" si="845"/>
        <v>64.23863636363636</v>
      </c>
      <c r="K4886">
        <f t="shared" si="846"/>
        <v>69.790123456790127</v>
      </c>
      <c r="L4886">
        <f t="shared" si="847"/>
        <v>15.659279778393351</v>
      </c>
      <c r="M4886">
        <f t="shared" si="848"/>
        <v>0.79306958473625144</v>
      </c>
      <c r="N4886">
        <f t="shared" si="849"/>
        <v>2.1968686557790897E-3</v>
      </c>
      <c r="O4886">
        <f t="shared" si="850"/>
        <v>1.2609234035025649</v>
      </c>
      <c r="P4886">
        <f t="shared" si="851"/>
        <v>455.19334866442597</v>
      </c>
    </row>
    <row r="4887" spans="1:16" x14ac:dyDescent="0.25">
      <c r="A4887">
        <v>5653</v>
      </c>
      <c r="B4887">
        <v>116</v>
      </c>
      <c r="C4887">
        <v>109</v>
      </c>
      <c r="D4887">
        <v>253</v>
      </c>
      <c r="E4887">
        <f t="shared" si="840"/>
        <v>12644</v>
      </c>
      <c r="F4887">
        <f t="shared" si="841"/>
        <v>3198932</v>
      </c>
      <c r="G4887">
        <f t="shared" si="842"/>
        <v>0.50701402805611218</v>
      </c>
      <c r="H4887">
        <f t="shared" si="843"/>
        <v>0.58149374540103016</v>
      </c>
      <c r="I4887">
        <f t="shared" si="844"/>
        <v>0.2948254861452117</v>
      </c>
      <c r="J4887">
        <f t="shared" si="845"/>
        <v>48.732758620689658</v>
      </c>
      <c r="K4887">
        <f t="shared" si="846"/>
        <v>51.862385321100916</v>
      </c>
      <c r="L4887">
        <f t="shared" si="847"/>
        <v>22.343873517786562</v>
      </c>
      <c r="M4887">
        <f t="shared" si="848"/>
        <v>0.44708952863018031</v>
      </c>
      <c r="N4887">
        <f t="shared" si="849"/>
        <v>1.7671522870758116E-3</v>
      </c>
      <c r="O4887">
        <f t="shared" si="850"/>
        <v>2.2366884839908012</v>
      </c>
      <c r="P4887">
        <f t="shared" si="851"/>
        <v>565.88218644967276</v>
      </c>
    </row>
    <row r="4888" spans="1:16" x14ac:dyDescent="0.25">
      <c r="A4888">
        <v>5653</v>
      </c>
      <c r="B4888">
        <v>123</v>
      </c>
      <c r="C4888">
        <v>123</v>
      </c>
      <c r="D4888">
        <v>217</v>
      </c>
      <c r="E4888">
        <f t="shared" si="840"/>
        <v>15129</v>
      </c>
      <c r="F4888">
        <f t="shared" si="841"/>
        <v>3282993</v>
      </c>
      <c r="G4888">
        <f t="shared" si="842"/>
        <v>0.43486973947895791</v>
      </c>
      <c r="H4888">
        <f t="shared" si="843"/>
        <v>0.69577814569536423</v>
      </c>
      <c r="I4888">
        <f t="shared" si="844"/>
        <v>0.30257286095369545</v>
      </c>
      <c r="J4888">
        <f t="shared" si="845"/>
        <v>45.959349593495936</v>
      </c>
      <c r="K4888">
        <f t="shared" si="846"/>
        <v>45.959349593495936</v>
      </c>
      <c r="L4888">
        <f t="shared" si="847"/>
        <v>26.05069124423963</v>
      </c>
      <c r="M4888">
        <f t="shared" si="848"/>
        <v>0.37365324872760924</v>
      </c>
      <c r="N4888">
        <f t="shared" si="849"/>
        <v>1.7219043720166324E-3</v>
      </c>
      <c r="O4888">
        <f t="shared" si="850"/>
        <v>2.6762780824341057</v>
      </c>
      <c r="P4888">
        <f t="shared" si="851"/>
        <v>580.75234388820093</v>
      </c>
    </row>
    <row r="4889" spans="1:16" x14ac:dyDescent="0.25">
      <c r="A4889">
        <v>5657</v>
      </c>
      <c r="B4889">
        <v>109</v>
      </c>
      <c r="C4889">
        <v>102</v>
      </c>
      <c r="D4889">
        <v>268</v>
      </c>
      <c r="E4889">
        <f t="shared" si="840"/>
        <v>11118</v>
      </c>
      <c r="F4889">
        <f t="shared" si="841"/>
        <v>2979624</v>
      </c>
      <c r="G4889">
        <f t="shared" si="842"/>
        <v>0.53707414829659317</v>
      </c>
      <c r="H4889">
        <f t="shared" si="843"/>
        <v>0.51131346578366443</v>
      </c>
      <c r="I4889">
        <f t="shared" si="844"/>
        <v>0.27461324414834082</v>
      </c>
      <c r="J4889">
        <f t="shared" si="845"/>
        <v>51.899082568807337</v>
      </c>
      <c r="K4889">
        <f t="shared" si="846"/>
        <v>55.46078431372549</v>
      </c>
      <c r="L4889">
        <f t="shared" si="847"/>
        <v>21.10820895522388</v>
      </c>
      <c r="M4889">
        <f t="shared" si="848"/>
        <v>0.5088145349883072</v>
      </c>
      <c r="N4889">
        <f t="shared" si="849"/>
        <v>1.8985616977175643E-3</v>
      </c>
      <c r="O4889">
        <f t="shared" si="850"/>
        <v>1.9653526604207179</v>
      </c>
      <c r="P4889">
        <f t="shared" si="851"/>
        <v>526.71451299275236</v>
      </c>
    </row>
    <row r="4890" spans="1:16" x14ac:dyDescent="0.25">
      <c r="A4890">
        <v>5658</v>
      </c>
      <c r="B4890">
        <v>88</v>
      </c>
      <c r="C4890">
        <v>81</v>
      </c>
      <c r="D4890">
        <v>310</v>
      </c>
      <c r="E4890">
        <f t="shared" si="840"/>
        <v>7128</v>
      </c>
      <c r="F4890">
        <f t="shared" si="841"/>
        <v>2209680</v>
      </c>
      <c r="G4890">
        <f t="shared" si="842"/>
        <v>0.62124248496993983</v>
      </c>
      <c r="H4890">
        <f t="shared" si="843"/>
        <v>0.32781456953642385</v>
      </c>
      <c r="I4890">
        <f t="shared" si="844"/>
        <v>0.20365233778815911</v>
      </c>
      <c r="J4890">
        <f t="shared" si="845"/>
        <v>64.295454545454547</v>
      </c>
      <c r="K4890">
        <f t="shared" si="846"/>
        <v>69.851851851851848</v>
      </c>
      <c r="L4890">
        <f t="shared" si="847"/>
        <v>18.251612903225805</v>
      </c>
      <c r="M4890">
        <f t="shared" si="848"/>
        <v>0.79377104377104379</v>
      </c>
      <c r="N4890">
        <f t="shared" si="849"/>
        <v>2.5605517541001412E-3</v>
      </c>
      <c r="O4890">
        <f t="shared" si="850"/>
        <v>1.2598091198303287</v>
      </c>
      <c r="P4890">
        <f t="shared" si="851"/>
        <v>390.5408271474019</v>
      </c>
    </row>
    <row r="4891" spans="1:16" x14ac:dyDescent="0.25">
      <c r="A4891">
        <v>5660</v>
      </c>
      <c r="B4891">
        <v>95</v>
      </c>
      <c r="C4891">
        <v>95</v>
      </c>
      <c r="D4891">
        <v>319</v>
      </c>
      <c r="E4891">
        <f t="shared" si="840"/>
        <v>9025</v>
      </c>
      <c r="F4891">
        <f t="shared" si="841"/>
        <v>2878975</v>
      </c>
      <c r="G4891">
        <f t="shared" si="842"/>
        <v>0.63927855711422843</v>
      </c>
      <c r="H4891">
        <f t="shared" si="843"/>
        <v>0.41505702722590138</v>
      </c>
      <c r="I4891">
        <f t="shared" si="844"/>
        <v>0.26533705748509528</v>
      </c>
      <c r="J4891">
        <f t="shared" si="845"/>
        <v>59.578947368421055</v>
      </c>
      <c r="K4891">
        <f t="shared" si="846"/>
        <v>59.578947368421055</v>
      </c>
      <c r="L4891">
        <f t="shared" si="847"/>
        <v>17.742946708463951</v>
      </c>
      <c r="M4891">
        <f t="shared" si="848"/>
        <v>0.6271468144044321</v>
      </c>
      <c r="N4891">
        <f t="shared" si="849"/>
        <v>1.9659774746220442E-3</v>
      </c>
      <c r="O4891">
        <f t="shared" si="850"/>
        <v>1.5945229681978799</v>
      </c>
      <c r="P4891">
        <f t="shared" si="851"/>
        <v>508.65282685512369</v>
      </c>
    </row>
    <row r="4892" spans="1:16" x14ac:dyDescent="0.25">
      <c r="A4892">
        <v>5663</v>
      </c>
      <c r="B4892">
        <v>88</v>
      </c>
      <c r="C4892">
        <v>88</v>
      </c>
      <c r="D4892">
        <v>325</v>
      </c>
      <c r="E4892">
        <f t="shared" si="840"/>
        <v>7744</v>
      </c>
      <c r="F4892">
        <f t="shared" si="841"/>
        <v>2516800</v>
      </c>
      <c r="G4892">
        <f t="shared" si="842"/>
        <v>0.65130260521042083</v>
      </c>
      <c r="H4892">
        <f t="shared" si="843"/>
        <v>0.35614422369389259</v>
      </c>
      <c r="I4892">
        <f t="shared" si="844"/>
        <v>0.23195766072247512</v>
      </c>
      <c r="J4892">
        <f t="shared" si="845"/>
        <v>64.352272727272734</v>
      </c>
      <c r="K4892">
        <f t="shared" si="846"/>
        <v>64.352272727272734</v>
      </c>
      <c r="L4892">
        <f t="shared" si="847"/>
        <v>17.424615384615386</v>
      </c>
      <c r="M4892">
        <f t="shared" si="848"/>
        <v>0.73127582644628097</v>
      </c>
      <c r="N4892">
        <f t="shared" si="849"/>
        <v>2.2500794659885571E-3</v>
      </c>
      <c r="O4892">
        <f t="shared" si="850"/>
        <v>1.3674730708105245</v>
      </c>
      <c r="P4892">
        <f t="shared" si="851"/>
        <v>444.42874801342043</v>
      </c>
    </row>
    <row r="4893" spans="1:16" x14ac:dyDescent="0.25">
      <c r="A4893">
        <v>5663</v>
      </c>
      <c r="B4893">
        <v>109</v>
      </c>
      <c r="C4893">
        <v>102</v>
      </c>
      <c r="D4893">
        <v>274</v>
      </c>
      <c r="E4893">
        <f t="shared" si="840"/>
        <v>11118</v>
      </c>
      <c r="F4893">
        <f t="shared" si="841"/>
        <v>3046332</v>
      </c>
      <c r="G4893">
        <f t="shared" si="842"/>
        <v>0.54909819639278556</v>
      </c>
      <c r="H4893">
        <f t="shared" si="843"/>
        <v>0.51131346578366443</v>
      </c>
      <c r="I4893">
        <f t="shared" si="844"/>
        <v>0.28076130185315445</v>
      </c>
      <c r="J4893">
        <f t="shared" si="845"/>
        <v>51.954128440366972</v>
      </c>
      <c r="K4893">
        <f t="shared" si="846"/>
        <v>55.519607843137258</v>
      </c>
      <c r="L4893">
        <f t="shared" si="847"/>
        <v>20.667883211678831</v>
      </c>
      <c r="M4893">
        <f t="shared" si="848"/>
        <v>0.50935420039575463</v>
      </c>
      <c r="N4893">
        <f t="shared" si="849"/>
        <v>1.8589569357509294E-3</v>
      </c>
      <c r="O4893">
        <f t="shared" si="850"/>
        <v>1.9632703514038496</v>
      </c>
      <c r="P4893">
        <f t="shared" si="851"/>
        <v>537.93607628465475</v>
      </c>
    </row>
    <row r="4894" spans="1:16" x14ac:dyDescent="0.25">
      <c r="A4894">
        <v>5664</v>
      </c>
      <c r="B4894">
        <v>81</v>
      </c>
      <c r="C4894">
        <v>74</v>
      </c>
      <c r="D4894">
        <v>436</v>
      </c>
      <c r="E4894">
        <f t="shared" si="840"/>
        <v>5994</v>
      </c>
      <c r="F4894">
        <f t="shared" si="841"/>
        <v>2613384</v>
      </c>
      <c r="G4894">
        <f t="shared" si="842"/>
        <v>0.87374749498997994</v>
      </c>
      <c r="H4894">
        <f t="shared" si="843"/>
        <v>0.27566225165562913</v>
      </c>
      <c r="I4894">
        <f t="shared" si="844"/>
        <v>0.24085920184740342</v>
      </c>
      <c r="J4894">
        <f t="shared" si="845"/>
        <v>69.925925925925924</v>
      </c>
      <c r="K4894">
        <f t="shared" si="846"/>
        <v>76.540540540540547</v>
      </c>
      <c r="L4894">
        <f t="shared" si="847"/>
        <v>12.990825688073395</v>
      </c>
      <c r="M4894">
        <f t="shared" si="848"/>
        <v>0.94494494494494496</v>
      </c>
      <c r="N4894">
        <f t="shared" si="849"/>
        <v>2.1673049195984977E-3</v>
      </c>
      <c r="O4894">
        <f t="shared" si="850"/>
        <v>1.0582627118644068</v>
      </c>
      <c r="P4894">
        <f t="shared" si="851"/>
        <v>461.40254237288133</v>
      </c>
    </row>
    <row r="4895" spans="1:16" x14ac:dyDescent="0.25">
      <c r="A4895">
        <v>5667</v>
      </c>
      <c r="B4895">
        <v>88</v>
      </c>
      <c r="C4895">
        <v>81</v>
      </c>
      <c r="D4895">
        <v>373</v>
      </c>
      <c r="E4895">
        <f t="shared" si="840"/>
        <v>7128</v>
      </c>
      <c r="F4895">
        <f t="shared" si="841"/>
        <v>2658744</v>
      </c>
      <c r="G4895">
        <f t="shared" si="842"/>
        <v>0.74749498997995989</v>
      </c>
      <c r="H4895">
        <f t="shared" si="843"/>
        <v>0.32781456953642385</v>
      </c>
      <c r="I4895">
        <f t="shared" si="844"/>
        <v>0.24503974837091402</v>
      </c>
      <c r="J4895">
        <f t="shared" si="845"/>
        <v>64.397727272727266</v>
      </c>
      <c r="K4895">
        <f t="shared" si="846"/>
        <v>69.962962962962962</v>
      </c>
      <c r="L4895">
        <f t="shared" si="847"/>
        <v>15.193029490616622</v>
      </c>
      <c r="M4895">
        <f t="shared" si="848"/>
        <v>0.79503367003366998</v>
      </c>
      <c r="N4895">
        <f t="shared" si="849"/>
        <v>2.131457560411984E-3</v>
      </c>
      <c r="O4895">
        <f t="shared" si="850"/>
        <v>1.2578083642138698</v>
      </c>
      <c r="P4895">
        <f t="shared" si="851"/>
        <v>469.16251985177342</v>
      </c>
    </row>
    <row r="4896" spans="1:16" x14ac:dyDescent="0.25">
      <c r="A4896">
        <v>5671</v>
      </c>
      <c r="B4896">
        <v>81</v>
      </c>
      <c r="C4896">
        <v>81</v>
      </c>
      <c r="D4896">
        <v>412</v>
      </c>
      <c r="E4896">
        <f t="shared" si="840"/>
        <v>6561</v>
      </c>
      <c r="F4896">
        <f t="shared" si="841"/>
        <v>2703132</v>
      </c>
      <c r="G4896">
        <f t="shared" si="842"/>
        <v>0.82565130260521047</v>
      </c>
      <c r="H4896">
        <f t="shared" si="843"/>
        <v>0.30173841059602646</v>
      </c>
      <c r="I4896">
        <f t="shared" si="844"/>
        <v>0.24913071175463511</v>
      </c>
      <c r="J4896">
        <f t="shared" si="845"/>
        <v>70.012345679012341</v>
      </c>
      <c r="K4896">
        <f t="shared" si="846"/>
        <v>70.012345679012341</v>
      </c>
      <c r="L4896">
        <f t="shared" si="847"/>
        <v>13.764563106796116</v>
      </c>
      <c r="M4896">
        <f t="shared" si="848"/>
        <v>0.8643499466544734</v>
      </c>
      <c r="N4896">
        <f t="shared" si="849"/>
        <v>2.0979367637244499E-3</v>
      </c>
      <c r="O4896">
        <f t="shared" si="850"/>
        <v>1.1569388114970904</v>
      </c>
      <c r="P4896">
        <f t="shared" si="851"/>
        <v>476.6587903368013</v>
      </c>
    </row>
    <row r="4897" spans="1:16" x14ac:dyDescent="0.25">
      <c r="A4897">
        <v>5678</v>
      </c>
      <c r="B4897">
        <v>123</v>
      </c>
      <c r="C4897">
        <v>116</v>
      </c>
      <c r="D4897">
        <v>175</v>
      </c>
      <c r="E4897">
        <f t="shared" si="840"/>
        <v>14268</v>
      </c>
      <c r="F4897">
        <f t="shared" si="841"/>
        <v>2496900</v>
      </c>
      <c r="G4897">
        <f t="shared" si="842"/>
        <v>0.35070140280561124</v>
      </c>
      <c r="H4897">
        <f t="shared" si="843"/>
        <v>0.6561810154525386</v>
      </c>
      <c r="I4897">
        <f t="shared" si="844"/>
        <v>0.23012360261361575</v>
      </c>
      <c r="J4897">
        <f t="shared" si="845"/>
        <v>46.162601626016261</v>
      </c>
      <c r="K4897">
        <f t="shared" si="846"/>
        <v>48.948275862068968</v>
      </c>
      <c r="L4897">
        <f t="shared" si="847"/>
        <v>32.445714285714288</v>
      </c>
      <c r="M4897">
        <f t="shared" si="848"/>
        <v>0.39795346229324363</v>
      </c>
      <c r="N4897">
        <f t="shared" si="849"/>
        <v>2.2740197845328206E-3</v>
      </c>
      <c r="O4897">
        <f t="shared" si="850"/>
        <v>2.5128566396618526</v>
      </c>
      <c r="P4897">
        <f t="shared" si="851"/>
        <v>439.74991194082423</v>
      </c>
    </row>
    <row r="4898" spans="1:16" x14ac:dyDescent="0.25">
      <c r="A4898">
        <v>5684</v>
      </c>
      <c r="B4898">
        <v>95</v>
      </c>
      <c r="C4898">
        <v>88</v>
      </c>
      <c r="D4898">
        <v>334</v>
      </c>
      <c r="E4898">
        <f t="shared" si="840"/>
        <v>8360</v>
      </c>
      <c r="F4898">
        <f t="shared" si="841"/>
        <v>2792240</v>
      </c>
      <c r="G4898">
        <f t="shared" si="842"/>
        <v>0.66933867735470942</v>
      </c>
      <c r="H4898">
        <f t="shared" si="843"/>
        <v>0.38447387785136128</v>
      </c>
      <c r="I4898">
        <f t="shared" si="844"/>
        <v>0.25734323687846627</v>
      </c>
      <c r="J4898">
        <f t="shared" si="845"/>
        <v>59.831578947368421</v>
      </c>
      <c r="K4898">
        <f t="shared" si="846"/>
        <v>64.590909090909093</v>
      </c>
      <c r="L4898">
        <f t="shared" si="847"/>
        <v>17.017964071856287</v>
      </c>
      <c r="M4898">
        <f t="shared" si="848"/>
        <v>0.67990430622009568</v>
      </c>
      <c r="N4898">
        <f t="shared" si="849"/>
        <v>2.0356416353895079E-3</v>
      </c>
      <c r="O4898">
        <f t="shared" si="850"/>
        <v>1.4707952146375791</v>
      </c>
      <c r="P4898">
        <f t="shared" si="851"/>
        <v>491.24560168895147</v>
      </c>
    </row>
    <row r="4899" spans="1:16" x14ac:dyDescent="0.25">
      <c r="A4899">
        <v>5684</v>
      </c>
      <c r="B4899">
        <v>109</v>
      </c>
      <c r="C4899">
        <v>102</v>
      </c>
      <c r="D4899">
        <v>259</v>
      </c>
      <c r="E4899">
        <f t="shared" si="840"/>
        <v>11118</v>
      </c>
      <c r="F4899">
        <f t="shared" si="841"/>
        <v>2879562</v>
      </c>
      <c r="G4899">
        <f t="shared" si="842"/>
        <v>0.51903807615230457</v>
      </c>
      <c r="H4899">
        <f t="shared" si="843"/>
        <v>0.51131346578366443</v>
      </c>
      <c r="I4899">
        <f t="shared" si="844"/>
        <v>0.26539115759112042</v>
      </c>
      <c r="J4899">
        <f t="shared" si="845"/>
        <v>52.146788990825691</v>
      </c>
      <c r="K4899">
        <f t="shared" si="846"/>
        <v>55.725490196078432</v>
      </c>
      <c r="L4899">
        <f t="shared" si="847"/>
        <v>21.945945945945947</v>
      </c>
      <c r="M4899">
        <f t="shared" si="848"/>
        <v>0.51124302932182042</v>
      </c>
      <c r="N4899">
        <f t="shared" si="849"/>
        <v>1.9739113101228589E-3</v>
      </c>
      <c r="O4899">
        <f t="shared" si="850"/>
        <v>1.9560168895144268</v>
      </c>
      <c r="P4899">
        <f t="shared" si="851"/>
        <v>506.60837438423647</v>
      </c>
    </row>
    <row r="4900" spans="1:16" x14ac:dyDescent="0.25">
      <c r="A4900">
        <v>5688</v>
      </c>
      <c r="B4900">
        <v>116</v>
      </c>
      <c r="C4900">
        <v>116</v>
      </c>
      <c r="D4900">
        <v>226</v>
      </c>
      <c r="E4900">
        <f t="shared" si="840"/>
        <v>13456</v>
      </c>
      <c r="F4900">
        <f t="shared" si="841"/>
        <v>3041056</v>
      </c>
      <c r="G4900">
        <f t="shared" si="842"/>
        <v>0.4529058116232465</v>
      </c>
      <c r="H4900">
        <f t="shared" si="843"/>
        <v>0.61883738042678438</v>
      </c>
      <c r="I4900">
        <f t="shared" si="844"/>
        <v>0.28027504604499653</v>
      </c>
      <c r="J4900">
        <f t="shared" si="845"/>
        <v>49.03448275862069</v>
      </c>
      <c r="K4900">
        <f t="shared" si="846"/>
        <v>49.03448275862069</v>
      </c>
      <c r="L4900">
        <f t="shared" si="847"/>
        <v>25.168141592920353</v>
      </c>
      <c r="M4900">
        <f t="shared" si="848"/>
        <v>0.42271105826397148</v>
      </c>
      <c r="N4900">
        <f t="shared" si="849"/>
        <v>1.8704029126724402E-3</v>
      </c>
      <c r="O4900">
        <f t="shared" si="850"/>
        <v>2.3656821378340362</v>
      </c>
      <c r="P4900">
        <f t="shared" si="851"/>
        <v>534.6441631504922</v>
      </c>
    </row>
    <row r="4901" spans="1:16" x14ac:dyDescent="0.25">
      <c r="A4901">
        <v>5690</v>
      </c>
      <c r="B4901">
        <v>102</v>
      </c>
      <c r="C4901">
        <v>95</v>
      </c>
      <c r="D4901">
        <v>304</v>
      </c>
      <c r="E4901">
        <f t="shared" si="840"/>
        <v>9690</v>
      </c>
      <c r="F4901">
        <f t="shared" si="841"/>
        <v>2945760</v>
      </c>
      <c r="G4901">
        <f t="shared" si="842"/>
        <v>0.60921843687374755</v>
      </c>
      <c r="H4901">
        <f t="shared" si="843"/>
        <v>0.44564017660044153</v>
      </c>
      <c r="I4901">
        <f t="shared" si="844"/>
        <v>0.27149221179666178</v>
      </c>
      <c r="J4901">
        <f t="shared" si="845"/>
        <v>55.784313725490193</v>
      </c>
      <c r="K4901">
        <f t="shared" si="846"/>
        <v>59.89473684210526</v>
      </c>
      <c r="L4901">
        <f t="shared" si="847"/>
        <v>18.717105263157894</v>
      </c>
      <c r="M4901">
        <f t="shared" si="848"/>
        <v>0.58720330237358098</v>
      </c>
      <c r="N4901">
        <f t="shared" si="849"/>
        <v>1.9315898104394112E-3</v>
      </c>
      <c r="O4901">
        <f t="shared" si="850"/>
        <v>1.70298769771529</v>
      </c>
      <c r="P4901">
        <f t="shared" si="851"/>
        <v>517.70826010544818</v>
      </c>
    </row>
    <row r="4902" spans="1:16" x14ac:dyDescent="0.25">
      <c r="A4902">
        <v>5697</v>
      </c>
      <c r="B4902">
        <v>95</v>
      </c>
      <c r="C4902">
        <v>95</v>
      </c>
      <c r="D4902">
        <v>262</v>
      </c>
      <c r="E4902">
        <f t="shared" si="840"/>
        <v>9025</v>
      </c>
      <c r="F4902">
        <f t="shared" si="841"/>
        <v>2364550</v>
      </c>
      <c r="G4902">
        <f t="shared" si="842"/>
        <v>0.52505010020040077</v>
      </c>
      <c r="H4902">
        <f t="shared" si="843"/>
        <v>0.41505702722590138</v>
      </c>
      <c r="I4902">
        <f t="shared" si="844"/>
        <v>0.21792573373384</v>
      </c>
      <c r="J4902">
        <f t="shared" si="845"/>
        <v>59.968421052631577</v>
      </c>
      <c r="K4902">
        <f t="shared" si="846"/>
        <v>59.968421052631577</v>
      </c>
      <c r="L4902">
        <f t="shared" si="847"/>
        <v>21.744274809160306</v>
      </c>
      <c r="M4902">
        <f t="shared" si="848"/>
        <v>0.63124653739612191</v>
      </c>
      <c r="N4902">
        <f t="shared" si="849"/>
        <v>2.4093379289928316E-3</v>
      </c>
      <c r="O4902">
        <f t="shared" si="850"/>
        <v>1.5841671054941195</v>
      </c>
      <c r="P4902">
        <f t="shared" si="851"/>
        <v>415.05178163945936</v>
      </c>
    </row>
    <row r="4903" spans="1:16" x14ac:dyDescent="0.25">
      <c r="A4903">
        <v>5699</v>
      </c>
      <c r="B4903">
        <v>88</v>
      </c>
      <c r="C4903">
        <v>88</v>
      </c>
      <c r="D4903">
        <v>376</v>
      </c>
      <c r="E4903">
        <f t="shared" si="840"/>
        <v>7744</v>
      </c>
      <c r="F4903">
        <f t="shared" si="841"/>
        <v>2911744</v>
      </c>
      <c r="G4903">
        <f t="shared" si="842"/>
        <v>0.75350701402805609</v>
      </c>
      <c r="H4903">
        <f t="shared" si="843"/>
        <v>0.35614422369389259</v>
      </c>
      <c r="I4903">
        <f t="shared" si="844"/>
        <v>0.26835717055892505</v>
      </c>
      <c r="J4903">
        <f t="shared" si="845"/>
        <v>64.76136363636364</v>
      </c>
      <c r="K4903">
        <f t="shared" si="846"/>
        <v>64.76136363636364</v>
      </c>
      <c r="L4903">
        <f t="shared" si="847"/>
        <v>15.156914893617021</v>
      </c>
      <c r="M4903">
        <f t="shared" si="848"/>
        <v>0.73592458677685946</v>
      </c>
      <c r="N4903">
        <f t="shared" si="849"/>
        <v>1.957246241427818E-3</v>
      </c>
      <c r="O4903">
        <f t="shared" si="850"/>
        <v>1.3588348833128621</v>
      </c>
      <c r="P4903">
        <f t="shared" si="851"/>
        <v>510.92191612563602</v>
      </c>
    </row>
    <row r="4904" spans="1:16" x14ac:dyDescent="0.25">
      <c r="A4904">
        <v>5700</v>
      </c>
      <c r="B4904">
        <v>123</v>
      </c>
      <c r="C4904">
        <v>123</v>
      </c>
      <c r="D4904">
        <v>223</v>
      </c>
      <c r="E4904">
        <f t="shared" si="840"/>
        <v>15129</v>
      </c>
      <c r="F4904">
        <f t="shared" si="841"/>
        <v>3373767</v>
      </c>
      <c r="G4904">
        <f t="shared" si="842"/>
        <v>0.4468937875751503</v>
      </c>
      <c r="H4904">
        <f t="shared" si="843"/>
        <v>0.69577814569536423</v>
      </c>
      <c r="I4904">
        <f t="shared" si="844"/>
        <v>0.31093893084181606</v>
      </c>
      <c r="J4904">
        <f t="shared" si="845"/>
        <v>46.341463414634148</v>
      </c>
      <c r="K4904">
        <f t="shared" si="846"/>
        <v>46.341463414634148</v>
      </c>
      <c r="L4904">
        <f t="shared" si="847"/>
        <v>25.560538116591928</v>
      </c>
      <c r="M4904">
        <f t="shared" si="848"/>
        <v>0.37675986515962723</v>
      </c>
      <c r="N4904">
        <f t="shared" si="849"/>
        <v>1.6895061217920503E-3</v>
      </c>
      <c r="O4904">
        <f t="shared" si="850"/>
        <v>2.6542105263157891</v>
      </c>
      <c r="P4904">
        <f t="shared" si="851"/>
        <v>591.88894736842099</v>
      </c>
    </row>
    <row r="4905" spans="1:16" x14ac:dyDescent="0.25">
      <c r="A4905">
        <v>5701</v>
      </c>
      <c r="B4905">
        <v>74</v>
      </c>
      <c r="C4905">
        <v>74</v>
      </c>
      <c r="D4905">
        <v>409</v>
      </c>
      <c r="E4905">
        <f t="shared" si="840"/>
        <v>5476</v>
      </c>
      <c r="F4905">
        <f t="shared" si="841"/>
        <v>2239684</v>
      </c>
      <c r="G4905">
        <f t="shared" si="842"/>
        <v>0.81963927855711427</v>
      </c>
      <c r="H4905">
        <f t="shared" si="843"/>
        <v>0.25183958793230315</v>
      </c>
      <c r="I4905">
        <f t="shared" si="844"/>
        <v>0.20641761816495391</v>
      </c>
      <c r="J4905">
        <f t="shared" si="845"/>
        <v>77.040540540540547</v>
      </c>
      <c r="K4905">
        <f t="shared" si="846"/>
        <v>77.040540540540547</v>
      </c>
      <c r="L4905">
        <f t="shared" si="847"/>
        <v>13.938875305623473</v>
      </c>
      <c r="M4905">
        <f t="shared" si="848"/>
        <v>1.0410883856829802</v>
      </c>
      <c r="N4905">
        <f t="shared" si="849"/>
        <v>2.5454483757530082E-3</v>
      </c>
      <c r="O4905">
        <f t="shared" si="850"/>
        <v>0.96053323978249439</v>
      </c>
      <c r="P4905">
        <f t="shared" si="851"/>
        <v>392.85809507104011</v>
      </c>
    </row>
    <row r="4906" spans="1:16" x14ac:dyDescent="0.25">
      <c r="A4906">
        <v>5705</v>
      </c>
      <c r="B4906">
        <v>130</v>
      </c>
      <c r="C4906">
        <v>123</v>
      </c>
      <c r="D4906">
        <v>205</v>
      </c>
      <c r="E4906">
        <f t="shared" si="840"/>
        <v>15990</v>
      </c>
      <c r="F4906">
        <f t="shared" si="841"/>
        <v>3277950</v>
      </c>
      <c r="G4906">
        <f t="shared" si="842"/>
        <v>0.41082164328657317</v>
      </c>
      <c r="H4906">
        <f t="shared" si="843"/>
        <v>0.73537527593818985</v>
      </c>
      <c r="I4906">
        <f t="shared" si="844"/>
        <v>0.30210807929324435</v>
      </c>
      <c r="J4906">
        <f t="shared" si="845"/>
        <v>43.884615384615387</v>
      </c>
      <c r="K4906">
        <f t="shared" si="846"/>
        <v>46.382113821138212</v>
      </c>
      <c r="L4906">
        <f t="shared" si="847"/>
        <v>27.829268292682926</v>
      </c>
      <c r="M4906">
        <f t="shared" si="848"/>
        <v>0.35678549093183237</v>
      </c>
      <c r="N4906">
        <f t="shared" si="849"/>
        <v>1.7404170289357678E-3</v>
      </c>
      <c r="O4906">
        <f t="shared" si="850"/>
        <v>2.8028045574057847</v>
      </c>
      <c r="P4906">
        <f t="shared" si="851"/>
        <v>574.57493426818576</v>
      </c>
    </row>
    <row r="4907" spans="1:16" x14ac:dyDescent="0.25">
      <c r="A4907">
        <v>5707</v>
      </c>
      <c r="B4907">
        <v>95</v>
      </c>
      <c r="C4907">
        <v>95</v>
      </c>
      <c r="D4907">
        <v>280</v>
      </c>
      <c r="E4907">
        <f t="shared" si="840"/>
        <v>9025</v>
      </c>
      <c r="F4907">
        <f t="shared" si="841"/>
        <v>2527000</v>
      </c>
      <c r="G4907">
        <f t="shared" si="842"/>
        <v>0.56112224448897796</v>
      </c>
      <c r="H4907">
        <f t="shared" si="843"/>
        <v>0.41505702722590138</v>
      </c>
      <c r="I4907">
        <f t="shared" si="844"/>
        <v>0.23289773070792064</v>
      </c>
      <c r="J4907">
        <f t="shared" si="845"/>
        <v>60.073684210526316</v>
      </c>
      <c r="K4907">
        <f t="shared" si="846"/>
        <v>60.073684210526316</v>
      </c>
      <c r="L4907">
        <f t="shared" si="847"/>
        <v>20.382142857142856</v>
      </c>
      <c r="M4907">
        <f t="shared" si="848"/>
        <v>0.63235457063711908</v>
      </c>
      <c r="N4907">
        <f t="shared" si="849"/>
        <v>2.2584091808468538E-3</v>
      </c>
      <c r="O4907">
        <f t="shared" si="850"/>
        <v>1.5813912738741898</v>
      </c>
      <c r="P4907">
        <f t="shared" si="851"/>
        <v>442.78955668477312</v>
      </c>
    </row>
    <row r="4908" spans="1:16" x14ac:dyDescent="0.25">
      <c r="A4908">
        <v>5711</v>
      </c>
      <c r="B4908">
        <v>144</v>
      </c>
      <c r="C4908">
        <v>137</v>
      </c>
      <c r="D4908">
        <v>136</v>
      </c>
      <c r="E4908">
        <f t="shared" si="840"/>
        <v>19728</v>
      </c>
      <c r="F4908">
        <f t="shared" si="841"/>
        <v>2683008</v>
      </c>
      <c r="G4908">
        <f t="shared" si="842"/>
        <v>0.27254509018036072</v>
      </c>
      <c r="H4908">
        <f t="shared" si="843"/>
        <v>0.9072847682119205</v>
      </c>
      <c r="I4908">
        <f t="shared" si="844"/>
        <v>0.24727600897158555</v>
      </c>
      <c r="J4908">
        <f t="shared" si="845"/>
        <v>39.659722222222221</v>
      </c>
      <c r="K4908">
        <f t="shared" si="846"/>
        <v>41.686131386861312</v>
      </c>
      <c r="L4908">
        <f t="shared" si="847"/>
        <v>41.992647058823529</v>
      </c>
      <c r="M4908">
        <f t="shared" si="848"/>
        <v>0.28948702351987021</v>
      </c>
      <c r="N4908">
        <f t="shared" si="849"/>
        <v>2.1285810552931633E-3</v>
      </c>
      <c r="O4908">
        <f t="shared" si="850"/>
        <v>3.4543862721064613</v>
      </c>
      <c r="P4908">
        <f t="shared" si="851"/>
        <v>469.79653300647874</v>
      </c>
    </row>
    <row r="4909" spans="1:16" x14ac:dyDescent="0.25">
      <c r="A4909">
        <v>5727</v>
      </c>
      <c r="B4909">
        <v>81</v>
      </c>
      <c r="C4909">
        <v>74</v>
      </c>
      <c r="D4909">
        <v>346</v>
      </c>
      <c r="E4909">
        <f t="shared" si="840"/>
        <v>5994</v>
      </c>
      <c r="F4909">
        <f t="shared" si="841"/>
        <v>2073924</v>
      </c>
      <c r="G4909">
        <f t="shared" si="842"/>
        <v>0.69338677354709422</v>
      </c>
      <c r="H4909">
        <f t="shared" si="843"/>
        <v>0.27566225165562913</v>
      </c>
      <c r="I4909">
        <f t="shared" si="844"/>
        <v>0.19114055926422382</v>
      </c>
      <c r="J4909">
        <f t="shared" si="845"/>
        <v>70.703703703703709</v>
      </c>
      <c r="K4909">
        <f t="shared" si="846"/>
        <v>77.391891891891888</v>
      </c>
      <c r="L4909">
        <f t="shared" si="847"/>
        <v>16.552023121387283</v>
      </c>
      <c r="M4909">
        <f t="shared" si="848"/>
        <v>0.9554554554554554</v>
      </c>
      <c r="N4909">
        <f t="shared" si="849"/>
        <v>2.7614319521833972E-3</v>
      </c>
      <c r="O4909">
        <f t="shared" si="850"/>
        <v>1.0466212676794133</v>
      </c>
      <c r="P4909">
        <f t="shared" si="851"/>
        <v>362.130958617077</v>
      </c>
    </row>
    <row r="4910" spans="1:16" x14ac:dyDescent="0.25">
      <c r="A4910">
        <v>5728</v>
      </c>
      <c r="B4910">
        <v>81</v>
      </c>
      <c r="C4910">
        <v>81</v>
      </c>
      <c r="D4910">
        <v>436</v>
      </c>
      <c r="E4910">
        <f t="shared" si="840"/>
        <v>6561</v>
      </c>
      <c r="F4910">
        <f t="shared" si="841"/>
        <v>2860596</v>
      </c>
      <c r="G4910">
        <f t="shared" si="842"/>
        <v>0.87374749498997994</v>
      </c>
      <c r="H4910">
        <f t="shared" si="843"/>
        <v>0.30173841059602646</v>
      </c>
      <c r="I4910">
        <f t="shared" si="844"/>
        <v>0.26364318040053619</v>
      </c>
      <c r="J4910">
        <f t="shared" si="845"/>
        <v>70.716049382716051</v>
      </c>
      <c r="K4910">
        <f t="shared" si="846"/>
        <v>70.716049382716051</v>
      </c>
      <c r="L4910">
        <f t="shared" si="847"/>
        <v>13.137614678899082</v>
      </c>
      <c r="M4910">
        <f t="shared" si="848"/>
        <v>0.87303764670019812</v>
      </c>
      <c r="N4910">
        <f t="shared" si="849"/>
        <v>2.0023799236243076E-3</v>
      </c>
      <c r="O4910">
        <f t="shared" si="850"/>
        <v>1.1454259776536313</v>
      </c>
      <c r="P4910">
        <f t="shared" si="851"/>
        <v>499.40572625698326</v>
      </c>
    </row>
    <row r="4911" spans="1:16" x14ac:dyDescent="0.25">
      <c r="A4911">
        <v>5732</v>
      </c>
      <c r="B4911">
        <v>151</v>
      </c>
      <c r="C4911">
        <v>144</v>
      </c>
      <c r="D4911">
        <v>148</v>
      </c>
      <c r="E4911">
        <f t="shared" si="840"/>
        <v>21744</v>
      </c>
      <c r="F4911">
        <f t="shared" si="841"/>
        <v>3218112</v>
      </c>
      <c r="G4911">
        <f t="shared" si="842"/>
        <v>0.29659318637274551</v>
      </c>
      <c r="H4911">
        <f t="shared" si="843"/>
        <v>1</v>
      </c>
      <c r="I4911">
        <f t="shared" si="844"/>
        <v>0.29659318637274551</v>
      </c>
      <c r="J4911">
        <f t="shared" si="845"/>
        <v>37.960264900662253</v>
      </c>
      <c r="K4911">
        <f t="shared" si="846"/>
        <v>39.805555555555557</v>
      </c>
      <c r="L4911">
        <f t="shared" si="847"/>
        <v>38.729729729729726</v>
      </c>
      <c r="M4911">
        <f t="shared" si="848"/>
        <v>0.26361295069904339</v>
      </c>
      <c r="N4911">
        <f t="shared" si="849"/>
        <v>1.7811685858043474E-3</v>
      </c>
      <c r="O4911">
        <f t="shared" si="850"/>
        <v>3.7934403349616193</v>
      </c>
      <c r="P4911">
        <f t="shared" si="851"/>
        <v>561.42916957431964</v>
      </c>
    </row>
    <row r="4912" spans="1:16" x14ac:dyDescent="0.25">
      <c r="A4912">
        <v>5734</v>
      </c>
      <c r="B4912">
        <v>116</v>
      </c>
      <c r="C4912">
        <v>116</v>
      </c>
      <c r="D4912">
        <v>199</v>
      </c>
      <c r="E4912">
        <f t="shared" si="840"/>
        <v>13456</v>
      </c>
      <c r="F4912">
        <f t="shared" si="841"/>
        <v>2677744</v>
      </c>
      <c r="G4912">
        <f t="shared" si="842"/>
        <v>0.39879759519038077</v>
      </c>
      <c r="H4912">
        <f t="shared" si="843"/>
        <v>0.61883738042678438</v>
      </c>
      <c r="I4912">
        <f t="shared" si="844"/>
        <v>0.24679085912811644</v>
      </c>
      <c r="J4912">
        <f t="shared" si="845"/>
        <v>49.431034482758619</v>
      </c>
      <c r="K4912">
        <f t="shared" si="846"/>
        <v>49.431034482758619</v>
      </c>
      <c r="L4912">
        <f t="shared" si="847"/>
        <v>28.814070351758794</v>
      </c>
      <c r="M4912">
        <f t="shared" si="848"/>
        <v>0.42612960760998814</v>
      </c>
      <c r="N4912">
        <f t="shared" si="849"/>
        <v>2.1413548121104928E-3</v>
      </c>
      <c r="O4912">
        <f t="shared" si="850"/>
        <v>2.3467038716428319</v>
      </c>
      <c r="P4912">
        <f t="shared" si="851"/>
        <v>466.99407045692368</v>
      </c>
    </row>
    <row r="4913" spans="1:16" x14ac:dyDescent="0.25">
      <c r="A4913">
        <v>5742</v>
      </c>
      <c r="B4913">
        <v>109</v>
      </c>
      <c r="C4913">
        <v>102</v>
      </c>
      <c r="D4913">
        <v>226</v>
      </c>
      <c r="E4913">
        <f t="shared" si="840"/>
        <v>11118</v>
      </c>
      <c r="F4913">
        <f t="shared" si="841"/>
        <v>2512668</v>
      </c>
      <c r="G4913">
        <f t="shared" si="842"/>
        <v>0.4529058116232465</v>
      </c>
      <c r="H4913">
        <f t="shared" si="843"/>
        <v>0.51131346578366443</v>
      </c>
      <c r="I4913">
        <f t="shared" si="844"/>
        <v>0.23157684021464564</v>
      </c>
      <c r="J4913">
        <f t="shared" si="845"/>
        <v>52.678899082568805</v>
      </c>
      <c r="K4913">
        <f t="shared" si="846"/>
        <v>56.294117647058826</v>
      </c>
      <c r="L4913">
        <f t="shared" si="847"/>
        <v>25.407079646017699</v>
      </c>
      <c r="M4913">
        <f t="shared" si="848"/>
        <v>0.51645979492714522</v>
      </c>
      <c r="N4913">
        <f t="shared" si="849"/>
        <v>2.2852203315360405E-3</v>
      </c>
      <c r="O4913">
        <f t="shared" si="850"/>
        <v>1.9362591431556946</v>
      </c>
      <c r="P4913">
        <f t="shared" si="851"/>
        <v>437.59456635318708</v>
      </c>
    </row>
    <row r="4914" spans="1:16" x14ac:dyDescent="0.25">
      <c r="A4914">
        <v>5744</v>
      </c>
      <c r="B4914">
        <v>109</v>
      </c>
      <c r="C4914">
        <v>109</v>
      </c>
      <c r="D4914">
        <v>274</v>
      </c>
      <c r="E4914">
        <f t="shared" si="840"/>
        <v>11881</v>
      </c>
      <c r="F4914">
        <f t="shared" si="841"/>
        <v>3255394</v>
      </c>
      <c r="G4914">
        <f t="shared" si="842"/>
        <v>0.54909819639278556</v>
      </c>
      <c r="H4914">
        <f t="shared" si="843"/>
        <v>0.54640360559234735</v>
      </c>
      <c r="I4914">
        <f t="shared" si="844"/>
        <v>0.30002923433327289</v>
      </c>
      <c r="J4914">
        <f t="shared" si="845"/>
        <v>52.697247706422019</v>
      </c>
      <c r="K4914">
        <f t="shared" si="846"/>
        <v>52.697247706422019</v>
      </c>
      <c r="L4914">
        <f t="shared" si="847"/>
        <v>20.963503649635037</v>
      </c>
      <c r="M4914">
        <f t="shared" si="848"/>
        <v>0.48346098813231209</v>
      </c>
      <c r="N4914">
        <f t="shared" si="849"/>
        <v>1.7644561610668324E-3</v>
      </c>
      <c r="O4914">
        <f t="shared" si="850"/>
        <v>2.0684192200557106</v>
      </c>
      <c r="P4914">
        <f t="shared" si="851"/>
        <v>566.74686629526468</v>
      </c>
    </row>
    <row r="4915" spans="1:16" x14ac:dyDescent="0.25">
      <c r="A4915">
        <v>5745</v>
      </c>
      <c r="B4915">
        <v>95</v>
      </c>
      <c r="C4915">
        <v>95</v>
      </c>
      <c r="D4915">
        <v>331</v>
      </c>
      <c r="E4915">
        <f t="shared" si="840"/>
        <v>9025</v>
      </c>
      <c r="F4915">
        <f t="shared" si="841"/>
        <v>2987275</v>
      </c>
      <c r="G4915">
        <f t="shared" si="842"/>
        <v>0.66332665330661322</v>
      </c>
      <c r="H4915">
        <f t="shared" si="843"/>
        <v>0.41505702722590138</v>
      </c>
      <c r="I4915">
        <f t="shared" si="844"/>
        <v>0.27531838880114901</v>
      </c>
      <c r="J4915">
        <f t="shared" si="845"/>
        <v>60.473684210526315</v>
      </c>
      <c r="K4915">
        <f t="shared" si="846"/>
        <v>60.473684210526315</v>
      </c>
      <c r="L4915">
        <f t="shared" si="847"/>
        <v>17.356495468277945</v>
      </c>
      <c r="M4915">
        <f t="shared" si="848"/>
        <v>0.63656509695290864</v>
      </c>
      <c r="N4915">
        <f t="shared" si="849"/>
        <v>1.9231573926069745E-3</v>
      </c>
      <c r="O4915">
        <f t="shared" si="850"/>
        <v>1.5709312445604873</v>
      </c>
      <c r="P4915">
        <f t="shared" si="851"/>
        <v>519.97824194952136</v>
      </c>
    </row>
    <row r="4916" spans="1:16" x14ac:dyDescent="0.25">
      <c r="A4916">
        <v>5749</v>
      </c>
      <c r="B4916">
        <v>81</v>
      </c>
      <c r="C4916">
        <v>74</v>
      </c>
      <c r="D4916">
        <v>385</v>
      </c>
      <c r="E4916">
        <f t="shared" si="840"/>
        <v>5994</v>
      </c>
      <c r="F4916">
        <f t="shared" si="841"/>
        <v>2307690</v>
      </c>
      <c r="G4916">
        <f t="shared" si="842"/>
        <v>0.77154308617234468</v>
      </c>
      <c r="H4916">
        <f t="shared" si="843"/>
        <v>0.27566225165562913</v>
      </c>
      <c r="I4916">
        <f t="shared" si="844"/>
        <v>0.21268530438360164</v>
      </c>
      <c r="J4916">
        <f t="shared" si="845"/>
        <v>70.975308641975303</v>
      </c>
      <c r="K4916">
        <f t="shared" si="846"/>
        <v>77.689189189189193</v>
      </c>
      <c r="L4916">
        <f t="shared" si="847"/>
        <v>14.932467532467532</v>
      </c>
      <c r="M4916">
        <f t="shared" si="848"/>
        <v>0.95912579245912577</v>
      </c>
      <c r="N4916">
        <f t="shared" si="849"/>
        <v>2.4912358245691578E-3</v>
      </c>
      <c r="O4916">
        <f t="shared" si="850"/>
        <v>1.0426161071490694</v>
      </c>
      <c r="P4916">
        <f t="shared" si="851"/>
        <v>401.40720125239176</v>
      </c>
    </row>
    <row r="4917" spans="1:16" x14ac:dyDescent="0.25">
      <c r="A4917">
        <v>5756</v>
      </c>
      <c r="B4917">
        <v>88</v>
      </c>
      <c r="C4917">
        <v>81</v>
      </c>
      <c r="D4917">
        <v>319</v>
      </c>
      <c r="E4917">
        <f t="shared" si="840"/>
        <v>7128</v>
      </c>
      <c r="F4917">
        <f t="shared" si="841"/>
        <v>2273832</v>
      </c>
      <c r="G4917">
        <f t="shared" si="842"/>
        <v>0.63927855711422843</v>
      </c>
      <c r="H4917">
        <f t="shared" si="843"/>
        <v>0.32781456953642385</v>
      </c>
      <c r="I4917">
        <f t="shared" si="844"/>
        <v>0.20956482501426693</v>
      </c>
      <c r="J4917">
        <f t="shared" si="845"/>
        <v>65.409090909090907</v>
      </c>
      <c r="K4917">
        <f t="shared" si="846"/>
        <v>71.061728395061735</v>
      </c>
      <c r="L4917">
        <f t="shared" si="847"/>
        <v>18.043887147335422</v>
      </c>
      <c r="M4917">
        <f t="shared" si="848"/>
        <v>0.80751964085297423</v>
      </c>
      <c r="N4917">
        <f t="shared" si="849"/>
        <v>2.5314095324544647E-3</v>
      </c>
      <c r="O4917">
        <f t="shared" si="850"/>
        <v>1.2383599722029186</v>
      </c>
      <c r="P4917">
        <f t="shared" si="851"/>
        <v>395.03683113273104</v>
      </c>
    </row>
    <row r="4918" spans="1:16" x14ac:dyDescent="0.25">
      <c r="A4918">
        <v>5761</v>
      </c>
      <c r="B4918">
        <v>102</v>
      </c>
      <c r="C4918">
        <v>95</v>
      </c>
      <c r="D4918">
        <v>268</v>
      </c>
      <c r="E4918">
        <f t="shared" si="840"/>
        <v>9690</v>
      </c>
      <c r="F4918">
        <f t="shared" si="841"/>
        <v>2596920</v>
      </c>
      <c r="G4918">
        <f t="shared" si="842"/>
        <v>0.53707414829659317</v>
      </c>
      <c r="H4918">
        <f t="shared" si="843"/>
        <v>0.44564017660044153</v>
      </c>
      <c r="I4918">
        <f t="shared" si="844"/>
        <v>0.2393418182944255</v>
      </c>
      <c r="J4918">
        <f t="shared" si="845"/>
        <v>56.480392156862742</v>
      </c>
      <c r="K4918">
        <f t="shared" si="846"/>
        <v>60.642105263157895</v>
      </c>
      <c r="L4918">
        <f t="shared" si="847"/>
        <v>21.496268656716417</v>
      </c>
      <c r="M4918">
        <f t="shared" si="848"/>
        <v>0.59453044375644992</v>
      </c>
      <c r="N4918">
        <f t="shared" si="849"/>
        <v>2.2183971781957086E-3</v>
      </c>
      <c r="O4918">
        <f t="shared" si="850"/>
        <v>1.681999652838049</v>
      </c>
      <c r="P4918">
        <f t="shared" si="851"/>
        <v>450.77590696059713</v>
      </c>
    </row>
    <row r="4919" spans="1:16" x14ac:dyDescent="0.25">
      <c r="A4919">
        <v>5766</v>
      </c>
      <c r="B4919">
        <v>95</v>
      </c>
      <c r="C4919">
        <v>88</v>
      </c>
      <c r="D4919">
        <v>301</v>
      </c>
      <c r="E4919">
        <f t="shared" si="840"/>
        <v>8360</v>
      </c>
      <c r="F4919">
        <f t="shared" si="841"/>
        <v>2516360</v>
      </c>
      <c r="G4919">
        <f t="shared" si="842"/>
        <v>0.60320641282565135</v>
      </c>
      <c r="H4919">
        <f t="shared" si="843"/>
        <v>0.38447387785136128</v>
      </c>
      <c r="I4919">
        <f t="shared" si="844"/>
        <v>0.23191710868388726</v>
      </c>
      <c r="J4919">
        <f t="shared" si="845"/>
        <v>60.694736842105264</v>
      </c>
      <c r="K4919">
        <f t="shared" si="846"/>
        <v>65.522727272727266</v>
      </c>
      <c r="L4919">
        <f t="shared" si="847"/>
        <v>19.156146179401993</v>
      </c>
      <c r="M4919">
        <f t="shared" si="848"/>
        <v>0.68971291866028706</v>
      </c>
      <c r="N4919">
        <f t="shared" si="849"/>
        <v>2.2914050453830136E-3</v>
      </c>
      <c r="O4919">
        <f t="shared" si="850"/>
        <v>1.4498785986819287</v>
      </c>
      <c r="P4919">
        <f t="shared" si="851"/>
        <v>436.41345820326046</v>
      </c>
    </row>
    <row r="4920" spans="1:16" x14ac:dyDescent="0.25">
      <c r="A4920">
        <v>5774</v>
      </c>
      <c r="B4920">
        <v>88</v>
      </c>
      <c r="C4920">
        <v>88</v>
      </c>
      <c r="D4920">
        <v>382</v>
      </c>
      <c r="E4920">
        <f t="shared" si="840"/>
        <v>7744</v>
      </c>
      <c r="F4920">
        <f t="shared" si="841"/>
        <v>2958208</v>
      </c>
      <c r="G4920">
        <f t="shared" si="842"/>
        <v>0.76553106212424848</v>
      </c>
      <c r="H4920">
        <f t="shared" si="843"/>
        <v>0.35614422369389259</v>
      </c>
      <c r="I4920">
        <f t="shared" si="844"/>
        <v>0.2726394658338015</v>
      </c>
      <c r="J4920">
        <f t="shared" si="845"/>
        <v>65.61363636363636</v>
      </c>
      <c r="K4920">
        <f t="shared" si="846"/>
        <v>65.61363636363636</v>
      </c>
      <c r="L4920">
        <f t="shared" si="847"/>
        <v>15.115183246073299</v>
      </c>
      <c r="M4920">
        <f t="shared" si="848"/>
        <v>0.74560950413223137</v>
      </c>
      <c r="N4920">
        <f t="shared" si="849"/>
        <v>1.9518573406602916E-3</v>
      </c>
      <c r="O4920">
        <f t="shared" si="850"/>
        <v>1.3411846207135436</v>
      </c>
      <c r="P4920">
        <f t="shared" si="851"/>
        <v>512.33252511257365</v>
      </c>
    </row>
    <row r="4921" spans="1:16" x14ac:dyDescent="0.25">
      <c r="A4921">
        <v>5782</v>
      </c>
      <c r="B4921">
        <v>130</v>
      </c>
      <c r="C4921">
        <v>130</v>
      </c>
      <c r="D4921">
        <v>196</v>
      </c>
      <c r="E4921">
        <f t="shared" si="840"/>
        <v>16900</v>
      </c>
      <c r="F4921">
        <f t="shared" si="841"/>
        <v>3312400</v>
      </c>
      <c r="G4921">
        <f t="shared" si="842"/>
        <v>0.39278557114228457</v>
      </c>
      <c r="H4921">
        <f t="shared" si="843"/>
        <v>0.77722590139808678</v>
      </c>
      <c r="I4921">
        <f t="shared" si="844"/>
        <v>0.30528311958722448</v>
      </c>
      <c r="J4921">
        <f t="shared" si="845"/>
        <v>44.476923076923079</v>
      </c>
      <c r="K4921">
        <f t="shared" si="846"/>
        <v>44.476923076923079</v>
      </c>
      <c r="L4921">
        <f t="shared" si="847"/>
        <v>29.5</v>
      </c>
      <c r="M4921">
        <f t="shared" si="848"/>
        <v>0.34213017751479291</v>
      </c>
      <c r="N4921">
        <f t="shared" si="849"/>
        <v>1.7455621301775148E-3</v>
      </c>
      <c r="O4921">
        <f t="shared" si="850"/>
        <v>2.9228640608785885</v>
      </c>
      <c r="P4921">
        <f t="shared" si="851"/>
        <v>572.88135593220341</v>
      </c>
    </row>
    <row r="4922" spans="1:16" x14ac:dyDescent="0.25">
      <c r="A4922">
        <v>5785</v>
      </c>
      <c r="B4922">
        <v>46</v>
      </c>
      <c r="C4922">
        <v>46</v>
      </c>
      <c r="D4922">
        <v>421</v>
      </c>
      <c r="E4922">
        <f t="shared" si="840"/>
        <v>2116</v>
      </c>
      <c r="F4922">
        <f t="shared" si="841"/>
        <v>890836</v>
      </c>
      <c r="G4922">
        <f t="shared" si="842"/>
        <v>0.84368737474949895</v>
      </c>
      <c r="H4922">
        <f t="shared" si="843"/>
        <v>9.7314201618837387E-2</v>
      </c>
      <c r="I4922">
        <f t="shared" si="844"/>
        <v>8.2102763289640349E-2</v>
      </c>
      <c r="J4922">
        <f t="shared" si="845"/>
        <v>125.76086956521739</v>
      </c>
      <c r="K4922">
        <f t="shared" si="846"/>
        <v>125.76086956521739</v>
      </c>
      <c r="L4922">
        <f t="shared" si="847"/>
        <v>13.741092636579573</v>
      </c>
      <c r="M4922">
        <f t="shared" si="848"/>
        <v>2.7339319470699435</v>
      </c>
      <c r="N4922">
        <f t="shared" si="849"/>
        <v>6.4939001118050907E-3</v>
      </c>
      <c r="O4922">
        <f t="shared" si="850"/>
        <v>0.3657735522904062</v>
      </c>
      <c r="P4922">
        <f t="shared" si="851"/>
        <v>153.99066551426102</v>
      </c>
    </row>
    <row r="4923" spans="1:16" x14ac:dyDescent="0.25">
      <c r="A4923">
        <v>5785</v>
      </c>
      <c r="B4923">
        <v>74</v>
      </c>
      <c r="C4923">
        <v>74</v>
      </c>
      <c r="D4923">
        <v>469</v>
      </c>
      <c r="E4923">
        <f t="shared" si="840"/>
        <v>5476</v>
      </c>
      <c r="F4923">
        <f t="shared" si="841"/>
        <v>2568244</v>
      </c>
      <c r="G4923">
        <f t="shared" si="842"/>
        <v>0.93987975951903813</v>
      </c>
      <c r="H4923">
        <f t="shared" si="843"/>
        <v>0.25183958793230315</v>
      </c>
      <c r="I4923">
        <f t="shared" si="844"/>
        <v>0.23669893134318673</v>
      </c>
      <c r="J4923">
        <f t="shared" si="845"/>
        <v>78.175675675675677</v>
      </c>
      <c r="K4923">
        <f t="shared" si="846"/>
        <v>78.175675675675677</v>
      </c>
      <c r="L4923">
        <f t="shared" si="847"/>
        <v>12.334754797441365</v>
      </c>
      <c r="M4923">
        <f t="shared" si="848"/>
        <v>1.056428049671293</v>
      </c>
      <c r="N4923">
        <f t="shared" si="849"/>
        <v>2.2525118329878315E-3</v>
      </c>
      <c r="O4923">
        <f t="shared" si="850"/>
        <v>0.94658599827139145</v>
      </c>
      <c r="P4923">
        <f t="shared" si="851"/>
        <v>443.9488331892826</v>
      </c>
    </row>
    <row r="4924" spans="1:16" x14ac:dyDescent="0.25">
      <c r="A4924">
        <v>5785</v>
      </c>
      <c r="B4924">
        <v>74</v>
      </c>
      <c r="C4924">
        <v>74</v>
      </c>
      <c r="D4924">
        <v>499</v>
      </c>
      <c r="E4924">
        <f t="shared" si="840"/>
        <v>5476</v>
      </c>
      <c r="F4924">
        <f t="shared" si="841"/>
        <v>2732524</v>
      </c>
      <c r="G4924">
        <f t="shared" si="842"/>
        <v>1</v>
      </c>
      <c r="H4924">
        <f t="shared" si="843"/>
        <v>0.25183958793230315</v>
      </c>
      <c r="I4924">
        <f t="shared" si="844"/>
        <v>0.25183958793230315</v>
      </c>
      <c r="J4924">
        <f t="shared" si="845"/>
        <v>78.175675675675677</v>
      </c>
      <c r="K4924">
        <f t="shared" si="846"/>
        <v>78.175675675675677</v>
      </c>
      <c r="L4924">
        <f t="shared" si="847"/>
        <v>11.593186372745491</v>
      </c>
      <c r="M4924">
        <f t="shared" si="848"/>
        <v>1.056428049671293</v>
      </c>
      <c r="N4924">
        <f t="shared" si="849"/>
        <v>2.1170902799023906E-3</v>
      </c>
      <c r="O4924">
        <f t="shared" si="850"/>
        <v>0.94658599827139145</v>
      </c>
      <c r="P4924">
        <f t="shared" si="851"/>
        <v>472.34641313742435</v>
      </c>
    </row>
    <row r="4925" spans="1:16" x14ac:dyDescent="0.25">
      <c r="A4925">
        <v>5785</v>
      </c>
      <c r="B4925">
        <v>130</v>
      </c>
      <c r="C4925">
        <v>123</v>
      </c>
      <c r="D4925">
        <v>211</v>
      </c>
      <c r="E4925">
        <f t="shared" si="840"/>
        <v>15990</v>
      </c>
      <c r="F4925">
        <f t="shared" si="841"/>
        <v>3373890</v>
      </c>
      <c r="G4925">
        <f t="shared" si="842"/>
        <v>0.42284569138276551</v>
      </c>
      <c r="H4925">
        <f t="shared" si="843"/>
        <v>0.73537527593818985</v>
      </c>
      <c r="I4925">
        <f t="shared" si="844"/>
        <v>0.31095026697987588</v>
      </c>
      <c r="J4925">
        <f t="shared" si="845"/>
        <v>44.5</v>
      </c>
      <c r="K4925">
        <f t="shared" si="846"/>
        <v>47.032520325203251</v>
      </c>
      <c r="L4925">
        <f t="shared" si="847"/>
        <v>27.417061611374407</v>
      </c>
      <c r="M4925">
        <f t="shared" si="848"/>
        <v>0.36178861788617889</v>
      </c>
      <c r="N4925">
        <f t="shared" si="849"/>
        <v>1.7146379994605633E-3</v>
      </c>
      <c r="O4925">
        <f t="shared" si="850"/>
        <v>2.7640449438202244</v>
      </c>
      <c r="P4925">
        <f t="shared" si="851"/>
        <v>583.21348314606746</v>
      </c>
    </row>
    <row r="4926" spans="1:16" x14ac:dyDescent="0.25">
      <c r="A4926">
        <v>5791</v>
      </c>
      <c r="B4926">
        <v>102</v>
      </c>
      <c r="C4926">
        <v>102</v>
      </c>
      <c r="D4926">
        <v>241</v>
      </c>
      <c r="E4926">
        <f t="shared" si="840"/>
        <v>10404</v>
      </c>
      <c r="F4926">
        <f t="shared" si="841"/>
        <v>2507364</v>
      </c>
      <c r="G4926">
        <f t="shared" si="842"/>
        <v>0.48296593186372744</v>
      </c>
      <c r="H4926">
        <f t="shared" si="843"/>
        <v>0.47847682119205298</v>
      </c>
      <c r="I4926">
        <f t="shared" si="844"/>
        <v>0.23108800382221398</v>
      </c>
      <c r="J4926">
        <f t="shared" si="845"/>
        <v>56.774509803921568</v>
      </c>
      <c r="K4926">
        <f t="shared" si="846"/>
        <v>56.774509803921568</v>
      </c>
      <c r="L4926">
        <f t="shared" si="847"/>
        <v>24.029045643153527</v>
      </c>
      <c r="M4926">
        <f t="shared" si="848"/>
        <v>0.55661284121491739</v>
      </c>
      <c r="N4926">
        <f t="shared" si="849"/>
        <v>2.30959685151418E-3</v>
      </c>
      <c r="O4926">
        <f t="shared" si="850"/>
        <v>1.796580901398722</v>
      </c>
      <c r="P4926">
        <f t="shared" si="851"/>
        <v>432.97599723709197</v>
      </c>
    </row>
    <row r="4927" spans="1:16" x14ac:dyDescent="0.25">
      <c r="A4927">
        <v>5791</v>
      </c>
      <c r="B4927">
        <v>102</v>
      </c>
      <c r="C4927">
        <v>102</v>
      </c>
      <c r="D4927">
        <v>283</v>
      </c>
      <c r="E4927">
        <f t="shared" si="840"/>
        <v>10404</v>
      </c>
      <c r="F4927">
        <f t="shared" si="841"/>
        <v>2944332</v>
      </c>
      <c r="G4927">
        <f t="shared" si="842"/>
        <v>0.56713426853707416</v>
      </c>
      <c r="H4927">
        <f t="shared" si="843"/>
        <v>0.47847682119205298</v>
      </c>
      <c r="I4927">
        <f t="shared" si="844"/>
        <v>0.27136060199869938</v>
      </c>
      <c r="J4927">
        <f t="shared" si="845"/>
        <v>56.774509803921568</v>
      </c>
      <c r="K4927">
        <f t="shared" si="846"/>
        <v>56.774509803921568</v>
      </c>
      <c r="L4927">
        <f t="shared" si="847"/>
        <v>20.462897526501767</v>
      </c>
      <c r="M4927">
        <f t="shared" si="848"/>
        <v>0.55661284121491739</v>
      </c>
      <c r="N4927">
        <f t="shared" si="849"/>
        <v>1.9668298276145487E-3</v>
      </c>
      <c r="O4927">
        <f t="shared" si="850"/>
        <v>1.796580901398722</v>
      </c>
      <c r="P4927">
        <f t="shared" si="851"/>
        <v>508.43239509583839</v>
      </c>
    </row>
    <row r="4928" spans="1:16" x14ac:dyDescent="0.25">
      <c r="A4928">
        <v>5792</v>
      </c>
      <c r="B4928">
        <v>67</v>
      </c>
      <c r="C4928">
        <v>60</v>
      </c>
      <c r="D4928">
        <v>493</v>
      </c>
      <c r="E4928">
        <f t="shared" si="840"/>
        <v>4020</v>
      </c>
      <c r="F4928">
        <f t="shared" si="841"/>
        <v>1981860</v>
      </c>
      <c r="G4928">
        <f t="shared" si="842"/>
        <v>0.9879759519038076</v>
      </c>
      <c r="H4928">
        <f t="shared" si="843"/>
        <v>0.18487858719646799</v>
      </c>
      <c r="I4928">
        <f t="shared" si="844"/>
        <v>0.18265559817206156</v>
      </c>
      <c r="J4928">
        <f t="shared" si="845"/>
        <v>86.447761194029852</v>
      </c>
      <c r="K4928">
        <f t="shared" si="846"/>
        <v>96.533333333333331</v>
      </c>
      <c r="L4928">
        <f t="shared" si="847"/>
        <v>11.748478701825558</v>
      </c>
      <c r="M4928">
        <f t="shared" si="848"/>
        <v>1.4407960199004974</v>
      </c>
      <c r="N4928">
        <f t="shared" si="849"/>
        <v>2.9225071397576013E-3</v>
      </c>
      <c r="O4928">
        <f t="shared" si="850"/>
        <v>0.69406077348066297</v>
      </c>
      <c r="P4928">
        <f t="shared" si="851"/>
        <v>342.17196132596689</v>
      </c>
    </row>
    <row r="4929" spans="1:16" x14ac:dyDescent="0.25">
      <c r="A4929">
        <v>5792</v>
      </c>
      <c r="B4929">
        <v>81</v>
      </c>
      <c r="C4929">
        <v>74</v>
      </c>
      <c r="D4929">
        <v>433</v>
      </c>
      <c r="E4929">
        <f t="shared" si="840"/>
        <v>5994</v>
      </c>
      <c r="F4929">
        <f t="shared" si="841"/>
        <v>2595402</v>
      </c>
      <c r="G4929">
        <f t="shared" si="842"/>
        <v>0.86773547094188375</v>
      </c>
      <c r="H4929">
        <f t="shared" si="843"/>
        <v>0.27566225165562913</v>
      </c>
      <c r="I4929">
        <f t="shared" si="844"/>
        <v>0.23920191376129743</v>
      </c>
      <c r="J4929">
        <f t="shared" si="845"/>
        <v>71.506172839506178</v>
      </c>
      <c r="K4929">
        <f t="shared" si="846"/>
        <v>78.270270270270274</v>
      </c>
      <c r="L4929">
        <f t="shared" si="847"/>
        <v>13.376443418013857</v>
      </c>
      <c r="M4929">
        <f t="shared" si="848"/>
        <v>0.96629963296629962</v>
      </c>
      <c r="N4929">
        <f t="shared" si="849"/>
        <v>2.2316388752108536E-3</v>
      </c>
      <c r="O4929">
        <f t="shared" si="850"/>
        <v>1.0348756906077348</v>
      </c>
      <c r="P4929">
        <f t="shared" si="851"/>
        <v>448.10117403314916</v>
      </c>
    </row>
    <row r="4930" spans="1:16" x14ac:dyDescent="0.25">
      <c r="A4930">
        <v>5795</v>
      </c>
      <c r="B4930">
        <v>81</v>
      </c>
      <c r="C4930">
        <v>74</v>
      </c>
      <c r="D4930">
        <v>367</v>
      </c>
      <c r="E4930">
        <f t="shared" si="840"/>
        <v>5994</v>
      </c>
      <c r="F4930">
        <f t="shared" si="841"/>
        <v>2199798</v>
      </c>
      <c r="G4930">
        <f t="shared" si="842"/>
        <v>0.73547094188376749</v>
      </c>
      <c r="H4930">
        <f t="shared" si="843"/>
        <v>0.27566225165562913</v>
      </c>
      <c r="I4930">
        <f t="shared" si="844"/>
        <v>0.20274157586696573</v>
      </c>
      <c r="J4930">
        <f t="shared" si="845"/>
        <v>71.543209876543216</v>
      </c>
      <c r="K4930">
        <f t="shared" si="846"/>
        <v>78.310810810810807</v>
      </c>
      <c r="L4930">
        <f t="shared" si="847"/>
        <v>15.790190735694823</v>
      </c>
      <c r="M4930">
        <f t="shared" si="848"/>
        <v>0.96680013346680016</v>
      </c>
      <c r="N4930">
        <f t="shared" si="849"/>
        <v>2.634332788737875E-3</v>
      </c>
      <c r="O4930">
        <f t="shared" si="850"/>
        <v>1.0343399482312339</v>
      </c>
      <c r="P4930">
        <f t="shared" si="851"/>
        <v>379.60276100086281</v>
      </c>
    </row>
    <row r="4931" spans="1:16" x14ac:dyDescent="0.25">
      <c r="A4931">
        <v>5800</v>
      </c>
      <c r="B4931">
        <v>116</v>
      </c>
      <c r="C4931">
        <v>116</v>
      </c>
      <c r="D4931">
        <v>238</v>
      </c>
      <c r="E4931">
        <f t="shared" si="840"/>
        <v>13456</v>
      </c>
      <c r="F4931">
        <f t="shared" si="841"/>
        <v>3202528</v>
      </c>
      <c r="G4931">
        <f t="shared" si="842"/>
        <v>0.47695390781563124</v>
      </c>
      <c r="H4931">
        <f t="shared" si="843"/>
        <v>0.61883738042678438</v>
      </c>
      <c r="I4931">
        <f t="shared" si="844"/>
        <v>0.29515690689694324</v>
      </c>
      <c r="J4931">
        <f t="shared" si="845"/>
        <v>50</v>
      </c>
      <c r="K4931">
        <f t="shared" si="846"/>
        <v>50</v>
      </c>
      <c r="L4931">
        <f t="shared" si="847"/>
        <v>24.369747899159663</v>
      </c>
      <c r="M4931">
        <f t="shared" si="848"/>
        <v>0.43103448275862066</v>
      </c>
      <c r="N4931">
        <f t="shared" si="849"/>
        <v>1.8110692552883222E-3</v>
      </c>
      <c r="O4931">
        <f t="shared" si="850"/>
        <v>2.3200000000000003</v>
      </c>
      <c r="P4931">
        <f t="shared" si="851"/>
        <v>552.16</v>
      </c>
    </row>
    <row r="4932" spans="1:16" x14ac:dyDescent="0.25">
      <c r="A4932">
        <v>5805</v>
      </c>
      <c r="B4932">
        <v>67</v>
      </c>
      <c r="C4932">
        <v>67</v>
      </c>
      <c r="D4932">
        <v>439</v>
      </c>
      <c r="E4932">
        <f t="shared" si="840"/>
        <v>4489</v>
      </c>
      <c r="F4932">
        <f t="shared" si="841"/>
        <v>1970671</v>
      </c>
      <c r="G4932">
        <f t="shared" si="842"/>
        <v>0.87975951903807614</v>
      </c>
      <c r="H4932">
        <f t="shared" si="843"/>
        <v>0.20644775570272259</v>
      </c>
      <c r="I4932">
        <f t="shared" si="844"/>
        <v>0.18162437826351746</v>
      </c>
      <c r="J4932">
        <f t="shared" si="845"/>
        <v>86.641791044776113</v>
      </c>
      <c r="K4932">
        <f t="shared" si="846"/>
        <v>86.641791044776113</v>
      </c>
      <c r="L4932">
        <f t="shared" si="847"/>
        <v>13.223234624145785</v>
      </c>
      <c r="M4932">
        <f t="shared" si="848"/>
        <v>1.2931610603697927</v>
      </c>
      <c r="N4932">
        <f t="shared" si="849"/>
        <v>2.9456971762409859E-3</v>
      </c>
      <c r="O4932">
        <f t="shared" si="850"/>
        <v>0.77329888027562454</v>
      </c>
      <c r="P4932">
        <f t="shared" si="851"/>
        <v>339.47820844099914</v>
      </c>
    </row>
    <row r="4933" spans="1:16" x14ac:dyDescent="0.25">
      <c r="A4933">
        <v>5806</v>
      </c>
      <c r="B4933">
        <v>67</v>
      </c>
      <c r="C4933">
        <v>67</v>
      </c>
      <c r="D4933">
        <v>469</v>
      </c>
      <c r="E4933">
        <f t="shared" si="840"/>
        <v>4489</v>
      </c>
      <c r="F4933">
        <f t="shared" si="841"/>
        <v>2105341</v>
      </c>
      <c r="G4933">
        <f t="shared" si="842"/>
        <v>0.93987975951903813</v>
      </c>
      <c r="H4933">
        <f t="shared" si="843"/>
        <v>0.20644775570272259</v>
      </c>
      <c r="I4933">
        <f t="shared" si="844"/>
        <v>0.19403606698312004</v>
      </c>
      <c r="J4933">
        <f t="shared" si="845"/>
        <v>86.656716417910445</v>
      </c>
      <c r="K4933">
        <f t="shared" si="846"/>
        <v>86.656716417910445</v>
      </c>
      <c r="L4933">
        <f t="shared" si="847"/>
        <v>12.379530916844349</v>
      </c>
      <c r="M4933">
        <f t="shared" si="848"/>
        <v>1.2933838271329918</v>
      </c>
      <c r="N4933">
        <f t="shared" si="849"/>
        <v>2.7577480322665071E-3</v>
      </c>
      <c r="O4933">
        <f t="shared" si="850"/>
        <v>0.77316569066482943</v>
      </c>
      <c r="P4933">
        <f t="shared" si="851"/>
        <v>362.614708921805</v>
      </c>
    </row>
    <row r="4934" spans="1:16" x14ac:dyDescent="0.25">
      <c r="A4934">
        <v>5811</v>
      </c>
      <c r="B4934">
        <v>88</v>
      </c>
      <c r="C4934">
        <v>81</v>
      </c>
      <c r="D4934">
        <v>370</v>
      </c>
      <c r="E4934">
        <f t="shared" si="840"/>
        <v>7128</v>
      </c>
      <c r="F4934">
        <f t="shared" si="841"/>
        <v>2637360</v>
      </c>
      <c r="G4934">
        <f t="shared" si="842"/>
        <v>0.74148296593186369</v>
      </c>
      <c r="H4934">
        <f t="shared" si="843"/>
        <v>0.32781456953642385</v>
      </c>
      <c r="I4934">
        <f t="shared" si="844"/>
        <v>0.24306891929554472</v>
      </c>
      <c r="J4934">
        <f t="shared" si="845"/>
        <v>66.034090909090907</v>
      </c>
      <c r="K4934">
        <f t="shared" si="846"/>
        <v>71.740740740740748</v>
      </c>
      <c r="L4934">
        <f t="shared" si="847"/>
        <v>15.705405405405406</v>
      </c>
      <c r="M4934">
        <f t="shared" si="848"/>
        <v>0.8152356902356902</v>
      </c>
      <c r="N4934">
        <f t="shared" si="849"/>
        <v>2.2033397033397032E-3</v>
      </c>
      <c r="O4934">
        <f t="shared" si="850"/>
        <v>1.2266391326794013</v>
      </c>
      <c r="P4934">
        <f t="shared" si="851"/>
        <v>453.85647909137845</v>
      </c>
    </row>
    <row r="4935" spans="1:16" x14ac:dyDescent="0.25">
      <c r="A4935">
        <v>5813</v>
      </c>
      <c r="B4935">
        <v>81</v>
      </c>
      <c r="C4935">
        <v>74</v>
      </c>
      <c r="D4935">
        <v>457</v>
      </c>
      <c r="E4935">
        <f t="shared" si="840"/>
        <v>5994</v>
      </c>
      <c r="F4935">
        <f t="shared" si="841"/>
        <v>2739258</v>
      </c>
      <c r="G4935">
        <f t="shared" si="842"/>
        <v>0.91583166332665333</v>
      </c>
      <c r="H4935">
        <f t="shared" si="843"/>
        <v>0.27566225165562913</v>
      </c>
      <c r="I4935">
        <f t="shared" si="844"/>
        <v>0.25246021845014532</v>
      </c>
      <c r="J4935">
        <f t="shared" si="845"/>
        <v>71.76543209876543</v>
      </c>
      <c r="K4935">
        <f t="shared" si="846"/>
        <v>78.554054054054049</v>
      </c>
      <c r="L4935">
        <f t="shared" si="847"/>
        <v>12.719912472647703</v>
      </c>
      <c r="M4935">
        <f t="shared" si="848"/>
        <v>0.9698031364698031</v>
      </c>
      <c r="N4935">
        <f t="shared" si="849"/>
        <v>2.1221075196275782E-3</v>
      </c>
      <c r="O4935">
        <f t="shared" si="850"/>
        <v>1.0311371064854638</v>
      </c>
      <c r="P4935">
        <f t="shared" si="851"/>
        <v>471.22965766385681</v>
      </c>
    </row>
    <row r="4936" spans="1:16" x14ac:dyDescent="0.25">
      <c r="A4936">
        <v>5814</v>
      </c>
      <c r="B4936">
        <v>67</v>
      </c>
      <c r="C4936">
        <v>67</v>
      </c>
      <c r="D4936">
        <v>478</v>
      </c>
      <c r="E4936">
        <f t="shared" si="840"/>
        <v>4489</v>
      </c>
      <c r="F4936">
        <f t="shared" si="841"/>
        <v>2145742</v>
      </c>
      <c r="G4936">
        <f t="shared" si="842"/>
        <v>0.95791583166332661</v>
      </c>
      <c r="H4936">
        <f t="shared" si="843"/>
        <v>0.20644775570272259</v>
      </c>
      <c r="I4936">
        <f t="shared" si="844"/>
        <v>0.19775957359900079</v>
      </c>
      <c r="J4936">
        <f t="shared" si="845"/>
        <v>86.776119402985074</v>
      </c>
      <c r="K4936">
        <f t="shared" si="846"/>
        <v>86.776119402985074</v>
      </c>
      <c r="L4936">
        <f t="shared" si="847"/>
        <v>12.163179916317992</v>
      </c>
      <c r="M4936">
        <f t="shared" si="848"/>
        <v>1.2951659612385833</v>
      </c>
      <c r="N4936">
        <f t="shared" si="849"/>
        <v>2.7095522201644002E-3</v>
      </c>
      <c r="O4936">
        <f t="shared" si="850"/>
        <v>0.77210182318541443</v>
      </c>
      <c r="P4936">
        <f t="shared" si="851"/>
        <v>369.06467148262811</v>
      </c>
    </row>
    <row r="4937" spans="1:16" x14ac:dyDescent="0.25">
      <c r="A4937">
        <v>5814</v>
      </c>
      <c r="B4937">
        <v>81</v>
      </c>
      <c r="C4937">
        <v>74</v>
      </c>
      <c r="D4937">
        <v>448</v>
      </c>
      <c r="E4937">
        <f t="shared" si="840"/>
        <v>5994</v>
      </c>
      <c r="F4937">
        <f t="shared" si="841"/>
        <v>2685312</v>
      </c>
      <c r="G4937">
        <f t="shared" si="842"/>
        <v>0.89779559118236474</v>
      </c>
      <c r="H4937">
        <f t="shared" si="843"/>
        <v>0.27566225165562913</v>
      </c>
      <c r="I4937">
        <f t="shared" si="844"/>
        <v>0.24748835419182735</v>
      </c>
      <c r="J4937">
        <f t="shared" si="845"/>
        <v>71.777777777777771</v>
      </c>
      <c r="K4937">
        <f t="shared" si="846"/>
        <v>78.567567567567565</v>
      </c>
      <c r="L4937">
        <f t="shared" si="847"/>
        <v>12.977678571428571</v>
      </c>
      <c r="M4937">
        <f t="shared" si="848"/>
        <v>0.96996996996996998</v>
      </c>
      <c r="N4937">
        <f t="shared" si="849"/>
        <v>2.1651115401115401E-3</v>
      </c>
      <c r="O4937">
        <f t="shared" si="850"/>
        <v>1.0309597523219813</v>
      </c>
      <c r="P4937">
        <f t="shared" si="851"/>
        <v>461.86996904024767</v>
      </c>
    </row>
    <row r="4938" spans="1:16" x14ac:dyDescent="0.25">
      <c r="A4938">
        <v>5822</v>
      </c>
      <c r="B4938">
        <v>18</v>
      </c>
      <c r="C4938">
        <v>11</v>
      </c>
      <c r="D4938">
        <v>325</v>
      </c>
      <c r="E4938">
        <f t="shared" si="840"/>
        <v>198</v>
      </c>
      <c r="F4938">
        <f t="shared" si="841"/>
        <v>64350</v>
      </c>
      <c r="G4938">
        <f t="shared" si="842"/>
        <v>0.65130260521042083</v>
      </c>
      <c r="H4938">
        <f t="shared" si="843"/>
        <v>9.1059602649006619E-3</v>
      </c>
      <c r="I4938">
        <f t="shared" si="844"/>
        <v>5.9307356434723756E-3</v>
      </c>
      <c r="J4938">
        <f t="shared" si="845"/>
        <v>323.44444444444446</v>
      </c>
      <c r="K4938">
        <f t="shared" si="846"/>
        <v>529.27272727272725</v>
      </c>
      <c r="L4938">
        <f t="shared" si="847"/>
        <v>17.913846153846155</v>
      </c>
      <c r="M4938">
        <f t="shared" si="848"/>
        <v>29.404040404040405</v>
      </c>
      <c r="N4938">
        <f t="shared" si="849"/>
        <v>9.0473970473970475E-2</v>
      </c>
      <c r="O4938">
        <f t="shared" si="850"/>
        <v>3.4008931638612162E-2</v>
      </c>
      <c r="P4938">
        <f t="shared" si="851"/>
        <v>11.052902782548951</v>
      </c>
    </row>
    <row r="4939" spans="1:16" x14ac:dyDescent="0.25">
      <c r="A4939">
        <v>5824</v>
      </c>
      <c r="B4939">
        <v>95</v>
      </c>
      <c r="C4939">
        <v>88</v>
      </c>
      <c r="D4939">
        <v>310</v>
      </c>
      <c r="E4939">
        <f t="shared" si="840"/>
        <v>8360</v>
      </c>
      <c r="F4939">
        <f t="shared" si="841"/>
        <v>2591600</v>
      </c>
      <c r="G4939">
        <f t="shared" si="842"/>
        <v>0.62124248496993983</v>
      </c>
      <c r="H4939">
        <f t="shared" si="843"/>
        <v>0.38447387785136128</v>
      </c>
      <c r="I4939">
        <f t="shared" si="844"/>
        <v>0.23885150728240881</v>
      </c>
      <c r="J4939">
        <f t="shared" si="845"/>
        <v>61.305263157894736</v>
      </c>
      <c r="K4939">
        <f t="shared" si="846"/>
        <v>66.181818181818187</v>
      </c>
      <c r="L4939">
        <f t="shared" si="847"/>
        <v>18.787096774193547</v>
      </c>
      <c r="M4939">
        <f t="shared" si="848"/>
        <v>0.6966507177033493</v>
      </c>
      <c r="N4939">
        <f t="shared" si="849"/>
        <v>2.2472603796882236E-3</v>
      </c>
      <c r="O4939">
        <f t="shared" si="850"/>
        <v>1.4354395604395604</v>
      </c>
      <c r="P4939">
        <f t="shared" si="851"/>
        <v>444.98626373626371</v>
      </c>
    </row>
    <row r="4940" spans="1:16" x14ac:dyDescent="0.25">
      <c r="A4940">
        <v>5825</v>
      </c>
      <c r="B4940">
        <v>81</v>
      </c>
      <c r="C4940">
        <v>81</v>
      </c>
      <c r="D4940">
        <v>430</v>
      </c>
      <c r="E4940">
        <f t="shared" si="840"/>
        <v>6561</v>
      </c>
      <c r="F4940">
        <f t="shared" si="841"/>
        <v>2821230</v>
      </c>
      <c r="G4940">
        <f t="shared" si="842"/>
        <v>0.86172344689378755</v>
      </c>
      <c r="H4940">
        <f t="shared" si="843"/>
        <v>0.30173841059602646</v>
      </c>
      <c r="I4940">
        <f t="shared" si="844"/>
        <v>0.26001506323906093</v>
      </c>
      <c r="J4940">
        <f t="shared" si="845"/>
        <v>71.913580246913583</v>
      </c>
      <c r="K4940">
        <f t="shared" si="846"/>
        <v>71.913580246913583</v>
      </c>
      <c r="L4940">
        <f t="shared" si="847"/>
        <v>13.546511627906977</v>
      </c>
      <c r="M4940">
        <f t="shared" si="848"/>
        <v>0.88782197835695775</v>
      </c>
      <c r="N4940">
        <f t="shared" si="849"/>
        <v>2.064702275248739E-3</v>
      </c>
      <c r="O4940">
        <f t="shared" si="850"/>
        <v>1.1263519313304722</v>
      </c>
      <c r="P4940">
        <f t="shared" si="851"/>
        <v>484.33133047210299</v>
      </c>
    </row>
    <row r="4941" spans="1:16" x14ac:dyDescent="0.25">
      <c r="A4941">
        <v>5828</v>
      </c>
      <c r="B4941">
        <v>144</v>
      </c>
      <c r="C4941">
        <v>137</v>
      </c>
      <c r="D4941">
        <v>172</v>
      </c>
      <c r="E4941">
        <f t="shared" si="840"/>
        <v>19728</v>
      </c>
      <c r="F4941">
        <f t="shared" si="841"/>
        <v>3393216</v>
      </c>
      <c r="G4941">
        <f t="shared" si="842"/>
        <v>0.34468937875751504</v>
      </c>
      <c r="H4941">
        <f t="shared" si="843"/>
        <v>0.9072847682119205</v>
      </c>
      <c r="I4941">
        <f t="shared" si="844"/>
        <v>0.3127314231111229</v>
      </c>
      <c r="J4941">
        <f t="shared" si="845"/>
        <v>40.472222222222221</v>
      </c>
      <c r="K4941">
        <f t="shared" si="846"/>
        <v>42.540145985401459</v>
      </c>
      <c r="L4941">
        <f t="shared" si="847"/>
        <v>33.883720930232556</v>
      </c>
      <c r="M4941">
        <f t="shared" si="848"/>
        <v>0.29541768045417682</v>
      </c>
      <c r="N4941">
        <f t="shared" si="849"/>
        <v>1.7175446538033536E-3</v>
      </c>
      <c r="O4941">
        <f t="shared" si="850"/>
        <v>3.3850377487989016</v>
      </c>
      <c r="P4941">
        <f t="shared" si="851"/>
        <v>582.22649279341113</v>
      </c>
    </row>
    <row r="4942" spans="1:16" x14ac:dyDescent="0.25">
      <c r="A4942">
        <v>5831</v>
      </c>
      <c r="B4942">
        <v>88</v>
      </c>
      <c r="C4942">
        <v>88</v>
      </c>
      <c r="D4942">
        <v>343</v>
      </c>
      <c r="E4942">
        <f t="shared" si="840"/>
        <v>7744</v>
      </c>
      <c r="F4942">
        <f t="shared" si="841"/>
        <v>2656192</v>
      </c>
      <c r="G4942">
        <f t="shared" si="842"/>
        <v>0.68737474949899802</v>
      </c>
      <c r="H4942">
        <f t="shared" si="843"/>
        <v>0.35614422369389259</v>
      </c>
      <c r="I4942">
        <f t="shared" si="844"/>
        <v>0.24480454654710451</v>
      </c>
      <c r="J4942">
        <f t="shared" si="845"/>
        <v>66.26136363636364</v>
      </c>
      <c r="K4942">
        <f t="shared" si="846"/>
        <v>66.26136363636364</v>
      </c>
      <c r="L4942">
        <f t="shared" si="847"/>
        <v>17</v>
      </c>
      <c r="M4942">
        <f t="shared" si="848"/>
        <v>0.75297004132231404</v>
      </c>
      <c r="N4942">
        <f t="shared" si="849"/>
        <v>2.1952479338842976E-3</v>
      </c>
      <c r="O4942">
        <f t="shared" si="850"/>
        <v>1.3280740867775682</v>
      </c>
      <c r="P4942">
        <f t="shared" si="851"/>
        <v>455.52941176470586</v>
      </c>
    </row>
    <row r="4943" spans="1:16" x14ac:dyDescent="0.25">
      <c r="A4943">
        <v>5833</v>
      </c>
      <c r="B4943">
        <v>67</v>
      </c>
      <c r="C4943">
        <v>67</v>
      </c>
      <c r="D4943">
        <v>460</v>
      </c>
      <c r="E4943">
        <f t="shared" si="840"/>
        <v>4489</v>
      </c>
      <c r="F4943">
        <f t="shared" si="841"/>
        <v>2064940</v>
      </c>
      <c r="G4943">
        <f t="shared" si="842"/>
        <v>0.92184368737474953</v>
      </c>
      <c r="H4943">
        <f t="shared" si="843"/>
        <v>0.20644775570272259</v>
      </c>
      <c r="I4943">
        <f t="shared" si="844"/>
        <v>0.19031256036723926</v>
      </c>
      <c r="J4943">
        <f t="shared" si="845"/>
        <v>87.059701492537314</v>
      </c>
      <c r="K4943">
        <f t="shared" si="846"/>
        <v>87.059701492537314</v>
      </c>
      <c r="L4943">
        <f t="shared" si="847"/>
        <v>12.680434782608696</v>
      </c>
      <c r="M4943">
        <f t="shared" si="848"/>
        <v>1.2993985297393629</v>
      </c>
      <c r="N4943">
        <f t="shared" si="849"/>
        <v>2.8247794124768759E-3</v>
      </c>
      <c r="O4943">
        <f t="shared" si="850"/>
        <v>0.76958683353334478</v>
      </c>
      <c r="P4943">
        <f t="shared" si="851"/>
        <v>354.00994342533858</v>
      </c>
    </row>
    <row r="4944" spans="1:16" x14ac:dyDescent="0.25">
      <c r="A4944">
        <v>5833</v>
      </c>
      <c r="B4944">
        <v>88</v>
      </c>
      <c r="C4944">
        <v>88</v>
      </c>
      <c r="D4944">
        <v>334</v>
      </c>
      <c r="E4944">
        <f t="shared" si="840"/>
        <v>7744</v>
      </c>
      <c r="F4944">
        <f t="shared" si="841"/>
        <v>2586496</v>
      </c>
      <c r="G4944">
        <f t="shared" si="842"/>
        <v>0.66933867735470942</v>
      </c>
      <c r="H4944">
        <f t="shared" si="843"/>
        <v>0.35614422369389259</v>
      </c>
      <c r="I4944">
        <f t="shared" si="844"/>
        <v>0.23838110363478981</v>
      </c>
      <c r="J4944">
        <f t="shared" si="845"/>
        <v>66.284090909090907</v>
      </c>
      <c r="K4944">
        <f t="shared" si="846"/>
        <v>66.284090909090907</v>
      </c>
      <c r="L4944">
        <f t="shared" si="847"/>
        <v>17.464071856287426</v>
      </c>
      <c r="M4944">
        <f t="shared" si="848"/>
        <v>0.75322830578512401</v>
      </c>
      <c r="N4944">
        <f t="shared" si="849"/>
        <v>2.2551745682189341E-3</v>
      </c>
      <c r="O4944">
        <f t="shared" si="850"/>
        <v>1.3276187210697754</v>
      </c>
      <c r="P4944">
        <f t="shared" si="851"/>
        <v>443.42465283730496</v>
      </c>
    </row>
    <row r="4945" spans="1:16" x14ac:dyDescent="0.25">
      <c r="A4945">
        <v>5836</v>
      </c>
      <c r="B4945">
        <v>137</v>
      </c>
      <c r="C4945">
        <v>130</v>
      </c>
      <c r="D4945">
        <v>184</v>
      </c>
      <c r="E4945">
        <f t="shared" si="840"/>
        <v>17810</v>
      </c>
      <c r="F4945">
        <f t="shared" si="841"/>
        <v>3277040</v>
      </c>
      <c r="G4945">
        <f t="shared" si="842"/>
        <v>0.36873747494989978</v>
      </c>
      <c r="H4945">
        <f t="shared" si="843"/>
        <v>0.81907652685798382</v>
      </c>
      <c r="I4945">
        <f t="shared" si="844"/>
        <v>0.30202421030434673</v>
      </c>
      <c r="J4945">
        <f t="shared" si="845"/>
        <v>42.598540145985403</v>
      </c>
      <c r="K4945">
        <f t="shared" si="846"/>
        <v>44.892307692307689</v>
      </c>
      <c r="L4945">
        <f t="shared" si="847"/>
        <v>31.717391304347824</v>
      </c>
      <c r="M4945">
        <f t="shared" si="848"/>
        <v>0.32768107804604157</v>
      </c>
      <c r="N4945">
        <f t="shared" si="849"/>
        <v>1.7808754241632693E-3</v>
      </c>
      <c r="O4945">
        <f t="shared" si="850"/>
        <v>3.0517477724468813</v>
      </c>
      <c r="P4945">
        <f t="shared" si="851"/>
        <v>561.52159013022617</v>
      </c>
    </row>
    <row r="4946" spans="1:16" x14ac:dyDescent="0.25">
      <c r="A4946">
        <v>5840</v>
      </c>
      <c r="B4946">
        <v>74</v>
      </c>
      <c r="C4946">
        <v>74</v>
      </c>
      <c r="D4946">
        <v>466</v>
      </c>
      <c r="E4946">
        <f t="shared" ref="E4946:E5009" si="852">B4946*C4946</f>
        <v>5476</v>
      </c>
      <c r="F4946">
        <f t="shared" ref="F4946:F5009" si="853">E4946*D4946</f>
        <v>2551816</v>
      </c>
      <c r="G4946">
        <f t="shared" ref="G4946:G5009" si="854">D4946/MAX(D:D)</f>
        <v>0.93386773547094193</v>
      </c>
      <c r="H4946">
        <f t="shared" ref="H4946:H5009" si="855">E4946/MAX(E:E)</f>
        <v>0.25183958793230315</v>
      </c>
      <c r="I4946">
        <f t="shared" ref="I4946:I5009" si="856">F4946/MAX(F:F)</f>
        <v>0.2351848656842751</v>
      </c>
      <c r="J4946">
        <f t="shared" ref="J4946:J5009" si="857">A4946/B4946</f>
        <v>78.918918918918919</v>
      </c>
      <c r="K4946">
        <f t="shared" ref="K4946:K5009" si="858">A4946/C4946</f>
        <v>78.918918918918919</v>
      </c>
      <c r="L4946">
        <f t="shared" ref="L4946:L5009" si="859">A4946/D4946</f>
        <v>12.532188841201716</v>
      </c>
      <c r="M4946">
        <f t="shared" ref="M4946:M5009" si="860">A4946/E4946</f>
        <v>1.066471877282688</v>
      </c>
      <c r="N4946">
        <f t="shared" ref="N4946:N5009" si="861">A4946/F4946</f>
        <v>2.2885662602632794E-3</v>
      </c>
      <c r="O4946">
        <f t="shared" ref="O4946:O5009" si="862">1/M4946</f>
        <v>0.93767123287671239</v>
      </c>
      <c r="P4946">
        <f t="shared" ref="P4946:P5009" si="863">1/N4946</f>
        <v>436.95479452054792</v>
      </c>
    </row>
    <row r="4947" spans="1:16" x14ac:dyDescent="0.25">
      <c r="A4947">
        <v>5849</v>
      </c>
      <c r="B4947">
        <v>109</v>
      </c>
      <c r="C4947">
        <v>109</v>
      </c>
      <c r="D4947">
        <v>280</v>
      </c>
      <c r="E4947">
        <f t="shared" si="852"/>
        <v>11881</v>
      </c>
      <c r="F4947">
        <f t="shared" si="853"/>
        <v>3326680</v>
      </c>
      <c r="G4947">
        <f t="shared" si="854"/>
        <v>0.56112224448897796</v>
      </c>
      <c r="H4947">
        <f t="shared" si="855"/>
        <v>0.54640360559234735</v>
      </c>
      <c r="I4947">
        <f t="shared" si="856"/>
        <v>0.30659921756684821</v>
      </c>
      <c r="J4947">
        <f t="shared" si="857"/>
        <v>53.660550458715598</v>
      </c>
      <c r="K4947">
        <f t="shared" si="858"/>
        <v>53.660550458715598</v>
      </c>
      <c r="L4947">
        <f t="shared" si="859"/>
        <v>20.889285714285716</v>
      </c>
      <c r="M4947">
        <f t="shared" si="860"/>
        <v>0.49229862806161095</v>
      </c>
      <c r="N4947">
        <f t="shared" si="861"/>
        <v>1.7582093859343248E-3</v>
      </c>
      <c r="O4947">
        <f t="shared" si="862"/>
        <v>2.0312873995554797</v>
      </c>
      <c r="P4947">
        <f t="shared" si="863"/>
        <v>568.76047187553434</v>
      </c>
    </row>
    <row r="4948" spans="1:16" x14ac:dyDescent="0.25">
      <c r="A4948">
        <v>5853</v>
      </c>
      <c r="B4948">
        <v>81</v>
      </c>
      <c r="C4948">
        <v>81</v>
      </c>
      <c r="D4948">
        <v>415</v>
      </c>
      <c r="E4948">
        <f t="shared" si="852"/>
        <v>6561</v>
      </c>
      <c r="F4948">
        <f t="shared" si="853"/>
        <v>2722815</v>
      </c>
      <c r="G4948">
        <f t="shared" si="854"/>
        <v>0.83166332665330667</v>
      </c>
      <c r="H4948">
        <f t="shared" si="855"/>
        <v>0.30173841059602646</v>
      </c>
      <c r="I4948">
        <f t="shared" si="856"/>
        <v>0.25094477033537271</v>
      </c>
      <c r="J4948">
        <f t="shared" si="857"/>
        <v>72.259259259259252</v>
      </c>
      <c r="K4948">
        <f t="shared" si="858"/>
        <v>72.259259259259252</v>
      </c>
      <c r="L4948">
        <f t="shared" si="859"/>
        <v>14.103614457831325</v>
      </c>
      <c r="M4948">
        <f t="shared" si="860"/>
        <v>0.89208962048468221</v>
      </c>
      <c r="N4948">
        <f t="shared" si="861"/>
        <v>2.1496135433365835E-3</v>
      </c>
      <c r="O4948">
        <f t="shared" si="862"/>
        <v>1.1209636084059458</v>
      </c>
      <c r="P4948">
        <f t="shared" si="863"/>
        <v>465.19989748846751</v>
      </c>
    </row>
    <row r="4949" spans="1:16" x14ac:dyDescent="0.25">
      <c r="A4949">
        <v>5856</v>
      </c>
      <c r="B4949">
        <v>81</v>
      </c>
      <c r="C4949">
        <v>81</v>
      </c>
      <c r="D4949">
        <v>373</v>
      </c>
      <c r="E4949">
        <f t="shared" si="852"/>
        <v>6561</v>
      </c>
      <c r="F4949">
        <f t="shared" si="853"/>
        <v>2447253</v>
      </c>
      <c r="G4949">
        <f t="shared" si="854"/>
        <v>0.74749498997995989</v>
      </c>
      <c r="H4949">
        <f t="shared" si="855"/>
        <v>0.30173841059602646</v>
      </c>
      <c r="I4949">
        <f t="shared" si="856"/>
        <v>0.22554795020504587</v>
      </c>
      <c r="J4949">
        <f t="shared" si="857"/>
        <v>72.296296296296291</v>
      </c>
      <c r="K4949">
        <f t="shared" si="858"/>
        <v>72.296296296296291</v>
      </c>
      <c r="L4949">
        <f t="shared" si="859"/>
        <v>15.699731903485254</v>
      </c>
      <c r="M4949">
        <f t="shared" si="860"/>
        <v>0.89254686785550985</v>
      </c>
      <c r="N4949">
        <f t="shared" si="861"/>
        <v>2.3928870451890346E-3</v>
      </c>
      <c r="O4949">
        <f t="shared" si="862"/>
        <v>1.120389344262295</v>
      </c>
      <c r="P4949">
        <f t="shared" si="863"/>
        <v>417.90522540983602</v>
      </c>
    </row>
    <row r="4950" spans="1:16" x14ac:dyDescent="0.25">
      <c r="A4950">
        <v>5862</v>
      </c>
      <c r="B4950">
        <v>95</v>
      </c>
      <c r="C4950">
        <v>88</v>
      </c>
      <c r="D4950">
        <v>349</v>
      </c>
      <c r="E4950">
        <f t="shared" si="852"/>
        <v>8360</v>
      </c>
      <c r="F4950">
        <f t="shared" si="853"/>
        <v>2917640</v>
      </c>
      <c r="G4950">
        <f t="shared" si="854"/>
        <v>0.69939879759519041</v>
      </c>
      <c r="H4950">
        <f t="shared" si="855"/>
        <v>0.38447387785136128</v>
      </c>
      <c r="I4950">
        <f t="shared" si="856"/>
        <v>0.26890056787600219</v>
      </c>
      <c r="J4950">
        <f t="shared" si="857"/>
        <v>61.705263157894734</v>
      </c>
      <c r="K4950">
        <f t="shared" si="858"/>
        <v>66.61363636363636</v>
      </c>
      <c r="L4950">
        <f t="shared" si="859"/>
        <v>16.796561604584529</v>
      </c>
      <c r="M4950">
        <f t="shared" si="860"/>
        <v>0.70119617224880382</v>
      </c>
      <c r="N4950">
        <f t="shared" si="861"/>
        <v>2.0091580866727905E-3</v>
      </c>
      <c r="O4950">
        <f t="shared" si="862"/>
        <v>1.4261344251108836</v>
      </c>
      <c r="P4950">
        <f t="shared" si="863"/>
        <v>497.72091436369834</v>
      </c>
    </row>
    <row r="4951" spans="1:16" x14ac:dyDescent="0.25">
      <c r="A4951">
        <v>5865</v>
      </c>
      <c r="B4951">
        <v>102</v>
      </c>
      <c r="C4951">
        <v>95</v>
      </c>
      <c r="D4951">
        <v>277</v>
      </c>
      <c r="E4951">
        <f t="shared" si="852"/>
        <v>9690</v>
      </c>
      <c r="F4951">
        <f t="shared" si="853"/>
        <v>2684130</v>
      </c>
      <c r="G4951">
        <f t="shared" si="854"/>
        <v>0.55511022044088176</v>
      </c>
      <c r="H4951">
        <f t="shared" si="855"/>
        <v>0.44564017660044153</v>
      </c>
      <c r="I4951">
        <f t="shared" si="856"/>
        <v>0.24737941666998456</v>
      </c>
      <c r="J4951">
        <f t="shared" si="857"/>
        <v>57.5</v>
      </c>
      <c r="K4951">
        <f t="shared" si="858"/>
        <v>61.736842105263158</v>
      </c>
      <c r="L4951">
        <f t="shared" si="859"/>
        <v>21.173285198555956</v>
      </c>
      <c r="M4951">
        <f t="shared" si="860"/>
        <v>0.60526315789473684</v>
      </c>
      <c r="N4951">
        <f t="shared" si="861"/>
        <v>2.1850655519665592E-3</v>
      </c>
      <c r="O4951">
        <f t="shared" si="862"/>
        <v>1.6521739130434783</v>
      </c>
      <c r="P4951">
        <f t="shared" si="863"/>
        <v>457.65217391304344</v>
      </c>
    </row>
    <row r="4952" spans="1:16" x14ac:dyDescent="0.25">
      <c r="A4952">
        <v>5872</v>
      </c>
      <c r="B4952">
        <v>81</v>
      </c>
      <c r="C4952">
        <v>74</v>
      </c>
      <c r="D4952">
        <v>421</v>
      </c>
      <c r="E4952">
        <f t="shared" si="852"/>
        <v>5994</v>
      </c>
      <c r="F4952">
        <f t="shared" si="853"/>
        <v>2523474</v>
      </c>
      <c r="G4952">
        <f t="shared" si="854"/>
        <v>0.84368737474949895</v>
      </c>
      <c r="H4952">
        <f t="shared" si="855"/>
        <v>0.27566225165562913</v>
      </c>
      <c r="I4952">
        <f t="shared" si="856"/>
        <v>0.23257276141687347</v>
      </c>
      <c r="J4952">
        <f t="shared" si="857"/>
        <v>72.493827160493822</v>
      </c>
      <c r="K4952">
        <f t="shared" si="858"/>
        <v>79.351351351351354</v>
      </c>
      <c r="L4952">
        <f t="shared" si="859"/>
        <v>13.947743467933492</v>
      </c>
      <c r="M4952">
        <f t="shared" si="860"/>
        <v>0.97964631297964633</v>
      </c>
      <c r="N4952">
        <f t="shared" si="861"/>
        <v>2.3269508621844332E-3</v>
      </c>
      <c r="O4952">
        <f t="shared" si="862"/>
        <v>1.0207765667574931</v>
      </c>
      <c r="P4952">
        <f t="shared" si="863"/>
        <v>429.7469346049046</v>
      </c>
    </row>
    <row r="4953" spans="1:16" x14ac:dyDescent="0.25">
      <c r="A4953">
        <v>5878</v>
      </c>
      <c r="B4953">
        <v>74</v>
      </c>
      <c r="C4953">
        <v>74</v>
      </c>
      <c r="D4953">
        <v>427</v>
      </c>
      <c r="E4953">
        <f t="shared" si="852"/>
        <v>5476</v>
      </c>
      <c r="F4953">
        <f t="shared" si="853"/>
        <v>2338252</v>
      </c>
      <c r="G4953">
        <f t="shared" si="854"/>
        <v>0.85571142284569135</v>
      </c>
      <c r="H4953">
        <f t="shared" si="855"/>
        <v>0.25183958793230315</v>
      </c>
      <c r="I4953">
        <f t="shared" si="856"/>
        <v>0.21550201211842374</v>
      </c>
      <c r="J4953">
        <f t="shared" si="857"/>
        <v>79.432432432432435</v>
      </c>
      <c r="K4953">
        <f t="shared" si="858"/>
        <v>79.432432432432435</v>
      </c>
      <c r="L4953">
        <f t="shared" si="859"/>
        <v>13.765807962529275</v>
      </c>
      <c r="M4953">
        <f t="shared" si="860"/>
        <v>1.0734112490869248</v>
      </c>
      <c r="N4953">
        <f t="shared" si="861"/>
        <v>2.5138436746766388E-3</v>
      </c>
      <c r="O4953">
        <f t="shared" si="862"/>
        <v>0.93160939094930251</v>
      </c>
      <c r="P4953">
        <f t="shared" si="863"/>
        <v>397.79720993535216</v>
      </c>
    </row>
    <row r="4954" spans="1:16" x14ac:dyDescent="0.25">
      <c r="A4954">
        <v>5878</v>
      </c>
      <c r="B4954">
        <v>81</v>
      </c>
      <c r="C4954">
        <v>81</v>
      </c>
      <c r="D4954">
        <v>448</v>
      </c>
      <c r="E4954">
        <f t="shared" si="852"/>
        <v>6561</v>
      </c>
      <c r="F4954">
        <f t="shared" si="853"/>
        <v>2939328</v>
      </c>
      <c r="G4954">
        <f t="shared" si="854"/>
        <v>0.89779559118236474</v>
      </c>
      <c r="H4954">
        <f t="shared" si="855"/>
        <v>0.30173841059602646</v>
      </c>
      <c r="I4954">
        <f t="shared" si="856"/>
        <v>0.27089941472348672</v>
      </c>
      <c r="J4954">
        <f t="shared" si="857"/>
        <v>72.567901234567898</v>
      </c>
      <c r="K4954">
        <f t="shared" si="858"/>
        <v>72.567901234567898</v>
      </c>
      <c r="L4954">
        <f t="shared" si="859"/>
        <v>13.120535714285714</v>
      </c>
      <c r="M4954">
        <f t="shared" si="860"/>
        <v>0.89590001524157903</v>
      </c>
      <c r="N4954">
        <f t="shared" si="861"/>
        <v>1.9997768197356674E-3</v>
      </c>
      <c r="O4954">
        <f t="shared" si="862"/>
        <v>1.1161959850289214</v>
      </c>
      <c r="P4954">
        <f t="shared" si="863"/>
        <v>500.0558012929568</v>
      </c>
    </row>
    <row r="4955" spans="1:16" x14ac:dyDescent="0.25">
      <c r="A4955">
        <v>5879</v>
      </c>
      <c r="B4955">
        <v>81</v>
      </c>
      <c r="C4955">
        <v>81</v>
      </c>
      <c r="D4955">
        <v>382</v>
      </c>
      <c r="E4955">
        <f t="shared" si="852"/>
        <v>6561</v>
      </c>
      <c r="F4955">
        <f t="shared" si="853"/>
        <v>2506302</v>
      </c>
      <c r="G4955">
        <f t="shared" si="854"/>
        <v>0.76553106212424848</v>
      </c>
      <c r="H4955">
        <f t="shared" si="855"/>
        <v>0.30173841059602646</v>
      </c>
      <c r="I4955">
        <f t="shared" si="856"/>
        <v>0.23099012594725876</v>
      </c>
      <c r="J4955">
        <f t="shared" si="857"/>
        <v>72.580246913580254</v>
      </c>
      <c r="K4955">
        <f t="shared" si="858"/>
        <v>72.580246913580254</v>
      </c>
      <c r="L4955">
        <f t="shared" si="859"/>
        <v>15.390052356020943</v>
      </c>
      <c r="M4955">
        <f t="shared" si="860"/>
        <v>0.89605243103185495</v>
      </c>
      <c r="N4955">
        <f t="shared" si="861"/>
        <v>2.3456869922299866E-3</v>
      </c>
      <c r="O4955">
        <f t="shared" si="862"/>
        <v>1.1160061234903895</v>
      </c>
      <c r="P4955">
        <f t="shared" si="863"/>
        <v>426.31433917332879</v>
      </c>
    </row>
    <row r="4956" spans="1:16" x14ac:dyDescent="0.25">
      <c r="A4956">
        <v>5881</v>
      </c>
      <c r="B4956">
        <v>88</v>
      </c>
      <c r="C4956">
        <v>81</v>
      </c>
      <c r="D4956">
        <v>385</v>
      </c>
      <c r="E4956">
        <f t="shared" si="852"/>
        <v>7128</v>
      </c>
      <c r="F4956">
        <f t="shared" si="853"/>
        <v>2744280</v>
      </c>
      <c r="G4956">
        <f t="shared" si="854"/>
        <v>0.77154308617234468</v>
      </c>
      <c r="H4956">
        <f t="shared" si="855"/>
        <v>0.32781456953642385</v>
      </c>
      <c r="I4956">
        <f t="shared" si="856"/>
        <v>0.25292306467239112</v>
      </c>
      <c r="J4956">
        <f t="shared" si="857"/>
        <v>66.829545454545453</v>
      </c>
      <c r="K4956">
        <f t="shared" si="858"/>
        <v>72.604938271604937</v>
      </c>
      <c r="L4956">
        <f t="shared" si="859"/>
        <v>15.275324675324676</v>
      </c>
      <c r="M4956">
        <f t="shared" si="860"/>
        <v>0.82505611672278334</v>
      </c>
      <c r="N4956">
        <f t="shared" si="861"/>
        <v>2.1430029005786583E-3</v>
      </c>
      <c r="O4956">
        <f t="shared" si="862"/>
        <v>1.212038768916851</v>
      </c>
      <c r="P4956">
        <f t="shared" si="863"/>
        <v>466.63492603298755</v>
      </c>
    </row>
    <row r="4957" spans="1:16" x14ac:dyDescent="0.25">
      <c r="A4957">
        <v>5886</v>
      </c>
      <c r="B4957">
        <v>81</v>
      </c>
      <c r="C4957">
        <v>74</v>
      </c>
      <c r="D4957">
        <v>442</v>
      </c>
      <c r="E4957">
        <f t="shared" si="852"/>
        <v>5994</v>
      </c>
      <c r="F4957">
        <f t="shared" si="853"/>
        <v>2649348</v>
      </c>
      <c r="G4957">
        <f t="shared" si="854"/>
        <v>0.88577154308617234</v>
      </c>
      <c r="H4957">
        <f t="shared" si="855"/>
        <v>0.27566225165562913</v>
      </c>
      <c r="I4957">
        <f t="shared" si="856"/>
        <v>0.2441737780196154</v>
      </c>
      <c r="J4957">
        <f t="shared" si="857"/>
        <v>72.666666666666671</v>
      </c>
      <c r="K4957">
        <f t="shared" si="858"/>
        <v>79.540540540540547</v>
      </c>
      <c r="L4957">
        <f t="shared" si="859"/>
        <v>13.316742081447964</v>
      </c>
      <c r="M4957">
        <f t="shared" si="860"/>
        <v>0.98198198198198194</v>
      </c>
      <c r="N4957">
        <f t="shared" si="861"/>
        <v>2.2216786922669277E-3</v>
      </c>
      <c r="O4957">
        <f t="shared" si="862"/>
        <v>1.0183486238532111</v>
      </c>
      <c r="P4957">
        <f t="shared" si="863"/>
        <v>450.11009174311926</v>
      </c>
    </row>
    <row r="4958" spans="1:16" x14ac:dyDescent="0.25">
      <c r="A4958">
        <v>5886</v>
      </c>
      <c r="B4958">
        <v>88</v>
      </c>
      <c r="C4958">
        <v>81</v>
      </c>
      <c r="D4958">
        <v>394</v>
      </c>
      <c r="E4958">
        <f t="shared" si="852"/>
        <v>7128</v>
      </c>
      <c r="F4958">
        <f t="shared" si="853"/>
        <v>2808432</v>
      </c>
      <c r="G4958">
        <f t="shared" si="854"/>
        <v>0.78957915831663328</v>
      </c>
      <c r="H4958">
        <f t="shared" si="855"/>
        <v>0.32781456953642385</v>
      </c>
      <c r="I4958">
        <f t="shared" si="856"/>
        <v>0.25883555189849899</v>
      </c>
      <c r="J4958">
        <f t="shared" si="857"/>
        <v>66.88636363636364</v>
      </c>
      <c r="K4958">
        <f t="shared" si="858"/>
        <v>72.666666666666671</v>
      </c>
      <c r="L4958">
        <f t="shared" si="859"/>
        <v>14.939086294416244</v>
      </c>
      <c r="M4958">
        <f t="shared" si="860"/>
        <v>0.8257575757575758</v>
      </c>
      <c r="N4958">
        <f t="shared" si="861"/>
        <v>2.0958314105522227E-3</v>
      </c>
      <c r="O4958">
        <f t="shared" si="862"/>
        <v>1.2110091743119265</v>
      </c>
      <c r="P4958">
        <f t="shared" si="863"/>
        <v>477.13761467889907</v>
      </c>
    </row>
    <row r="4959" spans="1:16" x14ac:dyDescent="0.25">
      <c r="A4959">
        <v>5889</v>
      </c>
      <c r="B4959">
        <v>88</v>
      </c>
      <c r="C4959">
        <v>88</v>
      </c>
      <c r="D4959">
        <v>388</v>
      </c>
      <c r="E4959">
        <f t="shared" si="852"/>
        <v>7744</v>
      </c>
      <c r="F4959">
        <f t="shared" si="853"/>
        <v>3004672</v>
      </c>
      <c r="G4959">
        <f t="shared" si="854"/>
        <v>0.77755511022044088</v>
      </c>
      <c r="H4959">
        <f t="shared" si="855"/>
        <v>0.35614422369389259</v>
      </c>
      <c r="I4959">
        <f t="shared" si="856"/>
        <v>0.276921761108678</v>
      </c>
      <c r="J4959">
        <f t="shared" si="857"/>
        <v>66.920454545454547</v>
      </c>
      <c r="K4959">
        <f t="shared" si="858"/>
        <v>66.920454545454547</v>
      </c>
      <c r="L4959">
        <f t="shared" si="859"/>
        <v>15.177835051546392</v>
      </c>
      <c r="M4959">
        <f t="shared" si="860"/>
        <v>0.7604597107438017</v>
      </c>
      <c r="N4959">
        <f t="shared" si="861"/>
        <v>1.9599477081025814E-3</v>
      </c>
      <c r="O4959">
        <f t="shared" si="862"/>
        <v>1.3149940567159109</v>
      </c>
      <c r="P4959">
        <f t="shared" si="863"/>
        <v>510.21769400577352</v>
      </c>
    </row>
    <row r="4960" spans="1:16" x14ac:dyDescent="0.25">
      <c r="A4960">
        <v>5892</v>
      </c>
      <c r="B4960">
        <v>67</v>
      </c>
      <c r="C4960">
        <v>67</v>
      </c>
      <c r="D4960">
        <v>487</v>
      </c>
      <c r="E4960">
        <f t="shared" si="852"/>
        <v>4489</v>
      </c>
      <c r="F4960">
        <f t="shared" si="853"/>
        <v>2186143</v>
      </c>
      <c r="G4960">
        <f t="shared" si="854"/>
        <v>0.97595190380761521</v>
      </c>
      <c r="H4960">
        <f t="shared" si="855"/>
        <v>0.20644775570272259</v>
      </c>
      <c r="I4960">
        <f t="shared" si="856"/>
        <v>0.20148308021488157</v>
      </c>
      <c r="J4960">
        <f t="shared" si="857"/>
        <v>87.940298507462686</v>
      </c>
      <c r="K4960">
        <f t="shared" si="858"/>
        <v>87.940298507462686</v>
      </c>
      <c r="L4960">
        <f t="shared" si="859"/>
        <v>12.098562628336756</v>
      </c>
      <c r="M4960">
        <f t="shared" si="860"/>
        <v>1.3125417687680998</v>
      </c>
      <c r="N4960">
        <f t="shared" si="861"/>
        <v>2.6951576360741271E-3</v>
      </c>
      <c r="O4960">
        <f t="shared" si="862"/>
        <v>0.76188051595383566</v>
      </c>
      <c r="P4960">
        <f t="shared" si="863"/>
        <v>371.03581126951798</v>
      </c>
    </row>
    <row r="4961" spans="1:16" x14ac:dyDescent="0.25">
      <c r="A4961">
        <v>5892</v>
      </c>
      <c r="B4961">
        <v>88</v>
      </c>
      <c r="C4961">
        <v>81</v>
      </c>
      <c r="D4961">
        <v>379</v>
      </c>
      <c r="E4961">
        <f t="shared" si="852"/>
        <v>7128</v>
      </c>
      <c r="F4961">
        <f t="shared" si="853"/>
        <v>2701512</v>
      </c>
      <c r="G4961">
        <f t="shared" si="854"/>
        <v>0.75951903807615229</v>
      </c>
      <c r="H4961">
        <f t="shared" si="855"/>
        <v>0.32781456953642385</v>
      </c>
      <c r="I4961">
        <f t="shared" si="856"/>
        <v>0.24898140652165257</v>
      </c>
      <c r="J4961">
        <f t="shared" si="857"/>
        <v>66.954545454545453</v>
      </c>
      <c r="K4961">
        <f t="shared" si="858"/>
        <v>72.740740740740748</v>
      </c>
      <c r="L4961">
        <f t="shared" si="859"/>
        <v>15.546174142480211</v>
      </c>
      <c r="M4961">
        <f t="shared" si="860"/>
        <v>0.82659932659932656</v>
      </c>
      <c r="N4961">
        <f t="shared" si="861"/>
        <v>2.1810008617396482E-3</v>
      </c>
      <c r="O4961">
        <f t="shared" si="862"/>
        <v>1.2097759674134421</v>
      </c>
      <c r="P4961">
        <f t="shared" si="863"/>
        <v>458.50509164969446</v>
      </c>
    </row>
    <row r="4962" spans="1:16" x14ac:dyDescent="0.25">
      <c r="A4962">
        <v>5893</v>
      </c>
      <c r="B4962">
        <v>74</v>
      </c>
      <c r="C4962">
        <v>74</v>
      </c>
      <c r="D4962">
        <v>496</v>
      </c>
      <c r="E4962">
        <f t="shared" si="852"/>
        <v>5476</v>
      </c>
      <c r="F4962">
        <f t="shared" si="853"/>
        <v>2716096</v>
      </c>
      <c r="G4962">
        <f t="shared" si="854"/>
        <v>0.9939879759519038</v>
      </c>
      <c r="H4962">
        <f t="shared" si="855"/>
        <v>0.25183958793230315</v>
      </c>
      <c r="I4962">
        <f t="shared" si="856"/>
        <v>0.2503255222733915</v>
      </c>
      <c r="J4962">
        <f t="shared" si="857"/>
        <v>79.63513513513513</v>
      </c>
      <c r="K4962">
        <f t="shared" si="858"/>
        <v>79.63513513513513</v>
      </c>
      <c r="L4962">
        <f t="shared" si="859"/>
        <v>11.881048387096774</v>
      </c>
      <c r="M4962">
        <f t="shared" si="860"/>
        <v>1.0761504747991235</v>
      </c>
      <c r="N4962">
        <f t="shared" si="861"/>
        <v>2.1696582153208134E-3</v>
      </c>
      <c r="O4962">
        <f t="shared" si="862"/>
        <v>0.92923807907687084</v>
      </c>
      <c r="P4962">
        <f t="shared" si="863"/>
        <v>460.90208722212793</v>
      </c>
    </row>
    <row r="4963" spans="1:16" x14ac:dyDescent="0.25">
      <c r="A4963">
        <v>5895</v>
      </c>
      <c r="B4963">
        <v>95</v>
      </c>
      <c r="C4963">
        <v>95</v>
      </c>
      <c r="D4963">
        <v>337</v>
      </c>
      <c r="E4963">
        <f t="shared" si="852"/>
        <v>9025</v>
      </c>
      <c r="F4963">
        <f t="shared" si="853"/>
        <v>3041425</v>
      </c>
      <c r="G4963">
        <f t="shared" si="854"/>
        <v>0.67535070140280562</v>
      </c>
      <c r="H4963">
        <f t="shared" si="855"/>
        <v>0.41505702722590138</v>
      </c>
      <c r="I4963">
        <f t="shared" si="856"/>
        <v>0.28030905445917592</v>
      </c>
      <c r="J4963">
        <f t="shared" si="857"/>
        <v>62.05263157894737</v>
      </c>
      <c r="K4963">
        <f t="shared" si="858"/>
        <v>62.05263157894737</v>
      </c>
      <c r="L4963">
        <f t="shared" si="859"/>
        <v>17.492581602373889</v>
      </c>
      <c r="M4963">
        <f t="shared" si="860"/>
        <v>0.65318559556786704</v>
      </c>
      <c r="N4963">
        <f t="shared" si="861"/>
        <v>1.9382361886286857E-3</v>
      </c>
      <c r="O4963">
        <f t="shared" si="862"/>
        <v>1.5309584393553859</v>
      </c>
      <c r="P4963">
        <f t="shared" si="863"/>
        <v>515.93299406276503</v>
      </c>
    </row>
    <row r="4964" spans="1:16" x14ac:dyDescent="0.25">
      <c r="A4964">
        <v>5898</v>
      </c>
      <c r="B4964">
        <v>137</v>
      </c>
      <c r="C4964">
        <v>130</v>
      </c>
      <c r="D4964">
        <v>157</v>
      </c>
      <c r="E4964">
        <f t="shared" si="852"/>
        <v>17810</v>
      </c>
      <c r="F4964">
        <f t="shared" si="853"/>
        <v>2796170</v>
      </c>
      <c r="G4964">
        <f t="shared" si="854"/>
        <v>0.31462925851703405</v>
      </c>
      <c r="H4964">
        <f t="shared" si="855"/>
        <v>0.81907652685798382</v>
      </c>
      <c r="I4964">
        <f t="shared" si="856"/>
        <v>0.25770544031403497</v>
      </c>
      <c r="J4964">
        <f t="shared" si="857"/>
        <v>43.051094890510946</v>
      </c>
      <c r="K4964">
        <f t="shared" si="858"/>
        <v>45.369230769230768</v>
      </c>
      <c r="L4964">
        <f t="shared" si="859"/>
        <v>37.566878980891723</v>
      </c>
      <c r="M4964">
        <f t="shared" si="860"/>
        <v>0.33116226838854579</v>
      </c>
      <c r="N4964">
        <f t="shared" si="861"/>
        <v>2.1093138113920111E-3</v>
      </c>
      <c r="O4964">
        <f t="shared" si="862"/>
        <v>3.0196676839606642</v>
      </c>
      <c r="P4964">
        <f t="shared" si="863"/>
        <v>474.08782638182436</v>
      </c>
    </row>
    <row r="4965" spans="1:16" x14ac:dyDescent="0.25">
      <c r="A4965">
        <v>5902</v>
      </c>
      <c r="B4965">
        <v>95</v>
      </c>
      <c r="C4965">
        <v>95</v>
      </c>
      <c r="D4965">
        <v>271</v>
      </c>
      <c r="E4965">
        <f t="shared" si="852"/>
        <v>9025</v>
      </c>
      <c r="F4965">
        <f t="shared" si="853"/>
        <v>2445775</v>
      </c>
      <c r="G4965">
        <f t="shared" si="854"/>
        <v>0.54308617234468937</v>
      </c>
      <c r="H4965">
        <f t="shared" si="855"/>
        <v>0.41505702722590138</v>
      </c>
      <c r="I4965">
        <f t="shared" si="856"/>
        <v>0.22541173222088032</v>
      </c>
      <c r="J4965">
        <f t="shared" si="857"/>
        <v>62.126315789473686</v>
      </c>
      <c r="K4965">
        <f t="shared" si="858"/>
        <v>62.126315789473686</v>
      </c>
      <c r="L4965">
        <f t="shared" si="859"/>
        <v>21.778597785977858</v>
      </c>
      <c r="M4965">
        <f t="shared" si="860"/>
        <v>0.65396121883656511</v>
      </c>
      <c r="N4965">
        <f t="shared" si="861"/>
        <v>2.4131410289172143E-3</v>
      </c>
      <c r="O4965">
        <f t="shared" si="862"/>
        <v>1.5291426635038969</v>
      </c>
      <c r="P4965">
        <f t="shared" si="863"/>
        <v>414.3976618095561</v>
      </c>
    </row>
    <row r="4966" spans="1:16" x14ac:dyDescent="0.25">
      <c r="A4966">
        <v>5906</v>
      </c>
      <c r="B4966">
        <v>151</v>
      </c>
      <c r="C4966">
        <v>144</v>
      </c>
      <c r="D4966">
        <v>124</v>
      </c>
      <c r="E4966">
        <f t="shared" si="852"/>
        <v>21744</v>
      </c>
      <c r="F4966">
        <f t="shared" si="853"/>
        <v>2696256</v>
      </c>
      <c r="G4966">
        <f t="shared" si="854"/>
        <v>0.24849699398797595</v>
      </c>
      <c r="H4966">
        <f t="shared" si="855"/>
        <v>1</v>
      </c>
      <c r="I4966">
        <f t="shared" si="856"/>
        <v>0.24849699398797595</v>
      </c>
      <c r="J4966">
        <f t="shared" si="857"/>
        <v>39.11258278145695</v>
      </c>
      <c r="K4966">
        <f t="shared" si="858"/>
        <v>41.013888888888886</v>
      </c>
      <c r="L4966">
        <f t="shared" si="859"/>
        <v>47.62903225806452</v>
      </c>
      <c r="M4966">
        <f t="shared" si="860"/>
        <v>0.27161515820456217</v>
      </c>
      <c r="N4966">
        <f t="shared" si="861"/>
        <v>2.19044482423034E-3</v>
      </c>
      <c r="O4966">
        <f t="shared" si="862"/>
        <v>3.6816796478157805</v>
      </c>
      <c r="P4966">
        <f t="shared" si="863"/>
        <v>456.52827632915682</v>
      </c>
    </row>
    <row r="4967" spans="1:16" x14ac:dyDescent="0.25">
      <c r="A4967">
        <v>5908</v>
      </c>
      <c r="B4967">
        <v>81</v>
      </c>
      <c r="C4967">
        <v>74</v>
      </c>
      <c r="D4967">
        <v>454</v>
      </c>
      <c r="E4967">
        <f t="shared" si="852"/>
        <v>5994</v>
      </c>
      <c r="F4967">
        <f t="shared" si="853"/>
        <v>2721276</v>
      </c>
      <c r="G4967">
        <f t="shared" si="854"/>
        <v>0.90981963927855714</v>
      </c>
      <c r="H4967">
        <f t="shared" si="855"/>
        <v>0.27566225165562913</v>
      </c>
      <c r="I4967">
        <f t="shared" si="856"/>
        <v>0.25080293036403933</v>
      </c>
      <c r="J4967">
        <f t="shared" si="857"/>
        <v>72.938271604938265</v>
      </c>
      <c r="K4967">
        <f t="shared" si="858"/>
        <v>79.837837837837839</v>
      </c>
      <c r="L4967">
        <f t="shared" si="859"/>
        <v>13.013215859030836</v>
      </c>
      <c r="M4967">
        <f t="shared" si="860"/>
        <v>0.98565231898565231</v>
      </c>
      <c r="N4967">
        <f t="shared" si="861"/>
        <v>2.1710403501886614E-3</v>
      </c>
      <c r="O4967">
        <f t="shared" si="862"/>
        <v>1.0145565335138795</v>
      </c>
      <c r="P4967">
        <f t="shared" si="863"/>
        <v>460.6086662153013</v>
      </c>
    </row>
    <row r="4968" spans="1:16" x14ac:dyDescent="0.25">
      <c r="A4968">
        <v>5909</v>
      </c>
      <c r="B4968">
        <v>102</v>
      </c>
      <c r="C4968">
        <v>102</v>
      </c>
      <c r="D4968">
        <v>289</v>
      </c>
      <c r="E4968">
        <f t="shared" si="852"/>
        <v>10404</v>
      </c>
      <c r="F4968">
        <f t="shared" si="853"/>
        <v>3006756</v>
      </c>
      <c r="G4968">
        <f t="shared" si="854"/>
        <v>0.57915831663326656</v>
      </c>
      <c r="H4968">
        <f t="shared" si="855"/>
        <v>0.47847682119205298</v>
      </c>
      <c r="I4968">
        <f t="shared" si="856"/>
        <v>0.27711383030962589</v>
      </c>
      <c r="J4968">
        <f t="shared" si="857"/>
        <v>57.931372549019606</v>
      </c>
      <c r="K4968">
        <f t="shared" si="858"/>
        <v>57.931372549019606</v>
      </c>
      <c r="L4968">
        <f t="shared" si="859"/>
        <v>20.446366782006919</v>
      </c>
      <c r="M4968">
        <f t="shared" si="860"/>
        <v>0.56795463283352554</v>
      </c>
      <c r="N4968">
        <f t="shared" si="861"/>
        <v>1.9652409440606422E-3</v>
      </c>
      <c r="O4968">
        <f t="shared" si="862"/>
        <v>1.760704010830936</v>
      </c>
      <c r="P4968">
        <f t="shared" si="863"/>
        <v>508.84345913014045</v>
      </c>
    </row>
    <row r="4969" spans="1:16" x14ac:dyDescent="0.25">
      <c r="A4969">
        <v>5910</v>
      </c>
      <c r="B4969">
        <v>130</v>
      </c>
      <c r="C4969">
        <v>130</v>
      </c>
      <c r="D4969">
        <v>166</v>
      </c>
      <c r="E4969">
        <f t="shared" si="852"/>
        <v>16900</v>
      </c>
      <c r="F4969">
        <f t="shared" si="853"/>
        <v>2805400</v>
      </c>
      <c r="G4969">
        <f t="shared" si="854"/>
        <v>0.33266533066132264</v>
      </c>
      <c r="H4969">
        <f t="shared" si="855"/>
        <v>0.77722590139808678</v>
      </c>
      <c r="I4969">
        <f t="shared" si="856"/>
        <v>0.25855611148713908</v>
      </c>
      <c r="J4969">
        <f t="shared" si="857"/>
        <v>45.46153846153846</v>
      </c>
      <c r="K4969">
        <f t="shared" si="858"/>
        <v>45.46153846153846</v>
      </c>
      <c r="L4969">
        <f t="shared" si="859"/>
        <v>35.602409638554214</v>
      </c>
      <c r="M4969">
        <f t="shared" si="860"/>
        <v>0.34970414201183431</v>
      </c>
      <c r="N4969">
        <f t="shared" si="861"/>
        <v>2.1066514579026162E-3</v>
      </c>
      <c r="O4969">
        <f t="shared" si="862"/>
        <v>2.8595600676818953</v>
      </c>
      <c r="P4969">
        <f t="shared" si="863"/>
        <v>474.68697123519462</v>
      </c>
    </row>
    <row r="4970" spans="1:16" x14ac:dyDescent="0.25">
      <c r="A4970">
        <v>5922</v>
      </c>
      <c r="B4970">
        <v>88</v>
      </c>
      <c r="C4970">
        <v>81</v>
      </c>
      <c r="D4970">
        <v>391</v>
      </c>
      <c r="E4970">
        <f t="shared" si="852"/>
        <v>7128</v>
      </c>
      <c r="F4970">
        <f t="shared" si="853"/>
        <v>2787048</v>
      </c>
      <c r="G4970">
        <f t="shared" si="854"/>
        <v>0.78356713426853708</v>
      </c>
      <c r="H4970">
        <f t="shared" si="855"/>
        <v>0.32781456953642385</v>
      </c>
      <c r="I4970">
        <f t="shared" si="856"/>
        <v>0.25686472282312972</v>
      </c>
      <c r="J4970">
        <f t="shared" si="857"/>
        <v>67.295454545454547</v>
      </c>
      <c r="K4970">
        <f t="shared" si="858"/>
        <v>73.111111111111114</v>
      </c>
      <c r="L4970">
        <f t="shared" si="859"/>
        <v>15.145780051150895</v>
      </c>
      <c r="M4970">
        <f t="shared" si="860"/>
        <v>0.83080808080808077</v>
      </c>
      <c r="N4970">
        <f t="shared" si="861"/>
        <v>2.1248288511715621E-3</v>
      </c>
      <c r="O4970">
        <f t="shared" si="862"/>
        <v>1.2036474164133739</v>
      </c>
      <c r="P4970">
        <f t="shared" si="863"/>
        <v>470.62613981762922</v>
      </c>
    </row>
    <row r="4971" spans="1:16" x14ac:dyDescent="0.25">
      <c r="A4971">
        <v>5922</v>
      </c>
      <c r="B4971">
        <v>144</v>
      </c>
      <c r="C4971">
        <v>144</v>
      </c>
      <c r="D4971">
        <v>163</v>
      </c>
      <c r="E4971">
        <f t="shared" si="852"/>
        <v>20736</v>
      </c>
      <c r="F4971">
        <f t="shared" si="853"/>
        <v>3379968</v>
      </c>
      <c r="G4971">
        <f t="shared" si="854"/>
        <v>0.32665330661322645</v>
      </c>
      <c r="H4971">
        <f t="shared" si="855"/>
        <v>0.95364238410596025</v>
      </c>
      <c r="I4971">
        <f t="shared" si="856"/>
        <v>0.3115104380947325</v>
      </c>
      <c r="J4971">
        <f t="shared" si="857"/>
        <v>41.125</v>
      </c>
      <c r="K4971">
        <f t="shared" si="858"/>
        <v>41.125</v>
      </c>
      <c r="L4971">
        <f t="shared" si="859"/>
        <v>36.331288343558285</v>
      </c>
      <c r="M4971">
        <f t="shared" si="860"/>
        <v>0.28559027777777779</v>
      </c>
      <c r="N4971">
        <f t="shared" si="861"/>
        <v>1.752087593728698E-3</v>
      </c>
      <c r="O4971">
        <f t="shared" si="862"/>
        <v>3.5015197568389058</v>
      </c>
      <c r="P4971">
        <f t="shared" si="863"/>
        <v>570.74772036474167</v>
      </c>
    </row>
    <row r="4972" spans="1:16" x14ac:dyDescent="0.25">
      <c r="A4972">
        <v>5926</v>
      </c>
      <c r="B4972">
        <v>95</v>
      </c>
      <c r="C4972">
        <v>95</v>
      </c>
      <c r="D4972">
        <v>343</v>
      </c>
      <c r="E4972">
        <f t="shared" si="852"/>
        <v>9025</v>
      </c>
      <c r="F4972">
        <f t="shared" si="853"/>
        <v>3095575</v>
      </c>
      <c r="G4972">
        <f t="shared" si="854"/>
        <v>0.68737474949899802</v>
      </c>
      <c r="H4972">
        <f t="shared" si="855"/>
        <v>0.41505702722590138</v>
      </c>
      <c r="I4972">
        <f t="shared" si="856"/>
        <v>0.28529972011720278</v>
      </c>
      <c r="J4972">
        <f t="shared" si="857"/>
        <v>62.378947368421052</v>
      </c>
      <c r="K4972">
        <f t="shared" si="858"/>
        <v>62.378947368421052</v>
      </c>
      <c r="L4972">
        <f t="shared" si="859"/>
        <v>17.276967930029155</v>
      </c>
      <c r="M4972">
        <f t="shared" si="860"/>
        <v>0.65662049861495841</v>
      </c>
      <c r="N4972">
        <f t="shared" si="861"/>
        <v>1.9143454770115407E-3</v>
      </c>
      <c r="O4972">
        <f t="shared" si="862"/>
        <v>1.5229497131285861</v>
      </c>
      <c r="P4972">
        <f t="shared" si="863"/>
        <v>522.37175160310494</v>
      </c>
    </row>
    <row r="4973" spans="1:16" x14ac:dyDescent="0.25">
      <c r="A4973">
        <v>5933</v>
      </c>
      <c r="B4973">
        <v>74</v>
      </c>
      <c r="C4973">
        <v>67</v>
      </c>
      <c r="D4973">
        <v>475</v>
      </c>
      <c r="E4973">
        <f t="shared" si="852"/>
        <v>4958</v>
      </c>
      <c r="F4973">
        <f t="shared" si="853"/>
        <v>2355050</v>
      </c>
      <c r="G4973">
        <f t="shared" si="854"/>
        <v>0.95190380761523041</v>
      </c>
      <c r="H4973">
        <f t="shared" si="855"/>
        <v>0.22801692420897718</v>
      </c>
      <c r="I4973">
        <f t="shared" si="856"/>
        <v>0.21705017835523882</v>
      </c>
      <c r="J4973">
        <f t="shared" si="857"/>
        <v>80.175675675675677</v>
      </c>
      <c r="K4973">
        <f t="shared" si="858"/>
        <v>88.552238805970148</v>
      </c>
      <c r="L4973">
        <f t="shared" si="859"/>
        <v>12.490526315789474</v>
      </c>
      <c r="M4973">
        <f t="shared" si="860"/>
        <v>1.1966518757563533</v>
      </c>
      <c r="N4973">
        <f t="shared" si="861"/>
        <v>2.5192671068554806E-3</v>
      </c>
      <c r="O4973">
        <f t="shared" si="862"/>
        <v>0.83566492499578626</v>
      </c>
      <c r="P4973">
        <f t="shared" si="863"/>
        <v>396.94083937299854</v>
      </c>
    </row>
    <row r="4974" spans="1:16" x14ac:dyDescent="0.25">
      <c r="A4974">
        <v>5933</v>
      </c>
      <c r="B4974">
        <v>116</v>
      </c>
      <c r="C4974">
        <v>116</v>
      </c>
      <c r="D4974">
        <v>244</v>
      </c>
      <c r="E4974">
        <f t="shared" si="852"/>
        <v>13456</v>
      </c>
      <c r="F4974">
        <f t="shared" si="853"/>
        <v>3283264</v>
      </c>
      <c r="G4974">
        <f t="shared" si="854"/>
        <v>0.48897795591182364</v>
      </c>
      <c r="H4974">
        <f t="shared" si="855"/>
        <v>0.61883738042678438</v>
      </c>
      <c r="I4974">
        <f t="shared" si="856"/>
        <v>0.30259783732291662</v>
      </c>
      <c r="J4974">
        <f t="shared" si="857"/>
        <v>51.146551724137929</v>
      </c>
      <c r="K4974">
        <f t="shared" si="858"/>
        <v>51.146551724137929</v>
      </c>
      <c r="L4974">
        <f t="shared" si="859"/>
        <v>24.315573770491802</v>
      </c>
      <c r="M4974">
        <f t="shared" si="860"/>
        <v>0.44091854934601665</v>
      </c>
      <c r="N4974">
        <f t="shared" si="861"/>
        <v>1.8070432350246583E-3</v>
      </c>
      <c r="O4974">
        <f t="shared" si="862"/>
        <v>2.2679925838530255</v>
      </c>
      <c r="P4974">
        <f t="shared" si="863"/>
        <v>553.39019046013823</v>
      </c>
    </row>
    <row r="4975" spans="1:16" x14ac:dyDescent="0.25">
      <c r="A4975">
        <v>5942</v>
      </c>
      <c r="B4975">
        <v>74</v>
      </c>
      <c r="C4975">
        <v>67</v>
      </c>
      <c r="D4975">
        <v>466</v>
      </c>
      <c r="E4975">
        <f t="shared" si="852"/>
        <v>4958</v>
      </c>
      <c r="F4975">
        <f t="shared" si="853"/>
        <v>2310428</v>
      </c>
      <c r="G4975">
        <f t="shared" si="854"/>
        <v>0.93386773547094193</v>
      </c>
      <c r="H4975">
        <f t="shared" si="855"/>
        <v>0.22801692420897718</v>
      </c>
      <c r="I4975">
        <f t="shared" si="856"/>
        <v>0.21293764866008691</v>
      </c>
      <c r="J4975">
        <f t="shared" si="857"/>
        <v>80.297297297297291</v>
      </c>
      <c r="K4975">
        <f t="shared" si="858"/>
        <v>88.68656716417911</v>
      </c>
      <c r="L4975">
        <f t="shared" si="859"/>
        <v>12.75107296137339</v>
      </c>
      <c r="M4975">
        <f t="shared" si="860"/>
        <v>1.1984671238402582</v>
      </c>
      <c r="N4975">
        <f t="shared" si="861"/>
        <v>2.5718178623181506E-3</v>
      </c>
      <c r="O4975">
        <f t="shared" si="862"/>
        <v>0.83439919219118142</v>
      </c>
      <c r="P4975">
        <f t="shared" si="863"/>
        <v>388.83002356109051</v>
      </c>
    </row>
    <row r="4976" spans="1:16" x14ac:dyDescent="0.25">
      <c r="A4976">
        <v>5949</v>
      </c>
      <c r="B4976">
        <v>123</v>
      </c>
      <c r="C4976">
        <v>123</v>
      </c>
      <c r="D4976">
        <v>229</v>
      </c>
      <c r="E4976">
        <f t="shared" si="852"/>
        <v>15129</v>
      </c>
      <c r="F4976">
        <f t="shared" si="853"/>
        <v>3464541</v>
      </c>
      <c r="G4976">
        <f t="shared" si="854"/>
        <v>0.4589178356713427</v>
      </c>
      <c r="H4976">
        <f t="shared" si="855"/>
        <v>0.69577814569536423</v>
      </c>
      <c r="I4976">
        <f t="shared" si="856"/>
        <v>0.31930500072993667</v>
      </c>
      <c r="J4976">
        <f t="shared" si="857"/>
        <v>48.365853658536587</v>
      </c>
      <c r="K4976">
        <f t="shared" si="858"/>
        <v>48.365853658536587</v>
      </c>
      <c r="L4976">
        <f t="shared" si="859"/>
        <v>25.978165938864628</v>
      </c>
      <c r="M4976">
        <f t="shared" si="860"/>
        <v>0.39321832242712673</v>
      </c>
      <c r="N4976">
        <f t="shared" si="861"/>
        <v>1.7171105782843961E-3</v>
      </c>
      <c r="O4976">
        <f t="shared" si="862"/>
        <v>2.5431164901664145</v>
      </c>
      <c r="P4976">
        <f t="shared" si="863"/>
        <v>582.37367624810895</v>
      </c>
    </row>
    <row r="4977" spans="1:16" x14ac:dyDescent="0.25">
      <c r="A4977">
        <v>5951</v>
      </c>
      <c r="B4977">
        <v>88</v>
      </c>
      <c r="C4977">
        <v>81</v>
      </c>
      <c r="D4977">
        <v>382</v>
      </c>
      <c r="E4977">
        <f t="shared" si="852"/>
        <v>7128</v>
      </c>
      <c r="F4977">
        <f t="shared" si="853"/>
        <v>2722896</v>
      </c>
      <c r="G4977">
        <f t="shared" si="854"/>
        <v>0.76553106212424848</v>
      </c>
      <c r="H4977">
        <f t="shared" si="855"/>
        <v>0.32781456953642385</v>
      </c>
      <c r="I4977">
        <f t="shared" si="856"/>
        <v>0.25095223559702184</v>
      </c>
      <c r="J4977">
        <f t="shared" si="857"/>
        <v>67.625</v>
      </c>
      <c r="K4977">
        <f t="shared" si="858"/>
        <v>73.46913580246914</v>
      </c>
      <c r="L4977">
        <f t="shared" si="859"/>
        <v>15.578534031413612</v>
      </c>
      <c r="M4977">
        <f t="shared" si="860"/>
        <v>0.83487654320987659</v>
      </c>
      <c r="N4977">
        <f t="shared" si="861"/>
        <v>2.1855406890310906E-3</v>
      </c>
      <c r="O4977">
        <f t="shared" si="862"/>
        <v>1.197781885397412</v>
      </c>
      <c r="P4977">
        <f t="shared" si="863"/>
        <v>457.55268022181144</v>
      </c>
    </row>
    <row r="4978" spans="1:16" x14ac:dyDescent="0.25">
      <c r="A4978">
        <v>5952</v>
      </c>
      <c r="B4978">
        <v>95</v>
      </c>
      <c r="C4978">
        <v>88</v>
      </c>
      <c r="D4978">
        <v>355</v>
      </c>
      <c r="E4978">
        <f t="shared" si="852"/>
        <v>8360</v>
      </c>
      <c r="F4978">
        <f t="shared" si="853"/>
        <v>2967800</v>
      </c>
      <c r="G4978">
        <f t="shared" si="854"/>
        <v>0.71142284569138281</v>
      </c>
      <c r="H4978">
        <f t="shared" si="855"/>
        <v>0.38447387785136128</v>
      </c>
      <c r="I4978">
        <f t="shared" si="856"/>
        <v>0.27352350027501654</v>
      </c>
      <c r="J4978">
        <f t="shared" si="857"/>
        <v>62.652631578947371</v>
      </c>
      <c r="K4978">
        <f t="shared" si="858"/>
        <v>67.63636363636364</v>
      </c>
      <c r="L4978">
        <f t="shared" si="859"/>
        <v>16.766197183098591</v>
      </c>
      <c r="M4978">
        <f t="shared" si="860"/>
        <v>0.71196172248803824</v>
      </c>
      <c r="N4978">
        <f t="shared" si="861"/>
        <v>2.0055259788395443E-3</v>
      </c>
      <c r="O4978">
        <f t="shared" si="862"/>
        <v>1.4045698924731183</v>
      </c>
      <c r="P4978">
        <f t="shared" si="863"/>
        <v>498.62231182795699</v>
      </c>
    </row>
    <row r="4979" spans="1:16" x14ac:dyDescent="0.25">
      <c r="A4979">
        <v>5956</v>
      </c>
      <c r="B4979">
        <v>109</v>
      </c>
      <c r="C4979">
        <v>102</v>
      </c>
      <c r="D4979">
        <v>235</v>
      </c>
      <c r="E4979">
        <f t="shared" si="852"/>
        <v>11118</v>
      </c>
      <c r="F4979">
        <f t="shared" si="853"/>
        <v>2612730</v>
      </c>
      <c r="G4979">
        <f t="shared" si="854"/>
        <v>0.4709418837675351</v>
      </c>
      <c r="H4979">
        <f t="shared" si="855"/>
        <v>0.51131346578366443</v>
      </c>
      <c r="I4979">
        <f t="shared" si="856"/>
        <v>0.24079892677186604</v>
      </c>
      <c r="J4979">
        <f t="shared" si="857"/>
        <v>54.642201834862384</v>
      </c>
      <c r="K4979">
        <f t="shared" si="858"/>
        <v>58.392156862745097</v>
      </c>
      <c r="L4979">
        <f t="shared" si="859"/>
        <v>25.344680851063831</v>
      </c>
      <c r="M4979">
        <f t="shared" si="860"/>
        <v>0.5357078611261018</v>
      </c>
      <c r="N4979">
        <f t="shared" si="861"/>
        <v>2.2796079196855394E-3</v>
      </c>
      <c r="O4979">
        <f t="shared" si="862"/>
        <v>1.8666890530557421</v>
      </c>
      <c r="P4979">
        <f t="shared" si="863"/>
        <v>438.67192746809945</v>
      </c>
    </row>
    <row r="4980" spans="1:16" x14ac:dyDescent="0.25">
      <c r="A4980">
        <v>5959</v>
      </c>
      <c r="B4980">
        <v>123</v>
      </c>
      <c r="C4980">
        <v>116</v>
      </c>
      <c r="D4980">
        <v>217</v>
      </c>
      <c r="E4980">
        <f t="shared" si="852"/>
        <v>14268</v>
      </c>
      <c r="F4980">
        <f t="shared" si="853"/>
        <v>3096156</v>
      </c>
      <c r="G4980">
        <f t="shared" si="854"/>
        <v>0.43486973947895791</v>
      </c>
      <c r="H4980">
        <f t="shared" si="855"/>
        <v>0.6561810154525386</v>
      </c>
      <c r="I4980">
        <f t="shared" si="856"/>
        <v>0.28535326724088356</v>
      </c>
      <c r="J4980">
        <f t="shared" si="857"/>
        <v>48.447154471544714</v>
      </c>
      <c r="K4980">
        <f t="shared" si="858"/>
        <v>51.370689655172413</v>
      </c>
      <c r="L4980">
        <f t="shared" si="859"/>
        <v>27.460829493087559</v>
      </c>
      <c r="M4980">
        <f t="shared" si="860"/>
        <v>0.4176478833753855</v>
      </c>
      <c r="N4980">
        <f t="shared" si="861"/>
        <v>1.9246446238497027E-3</v>
      </c>
      <c r="O4980">
        <f t="shared" si="862"/>
        <v>2.3943614700453093</v>
      </c>
      <c r="P4980">
        <f t="shared" si="863"/>
        <v>519.57643899983213</v>
      </c>
    </row>
    <row r="4981" spans="1:16" x14ac:dyDescent="0.25">
      <c r="A4981">
        <v>5961</v>
      </c>
      <c r="B4981">
        <v>116</v>
      </c>
      <c r="C4981">
        <v>116</v>
      </c>
      <c r="D4981">
        <v>232</v>
      </c>
      <c r="E4981">
        <f t="shared" si="852"/>
        <v>13456</v>
      </c>
      <c r="F4981">
        <f t="shared" si="853"/>
        <v>3121792</v>
      </c>
      <c r="G4981">
        <f t="shared" si="854"/>
        <v>0.4649298597194389</v>
      </c>
      <c r="H4981">
        <f t="shared" si="855"/>
        <v>0.61883738042678438</v>
      </c>
      <c r="I4981">
        <f t="shared" si="856"/>
        <v>0.28771597647096991</v>
      </c>
      <c r="J4981">
        <f t="shared" si="857"/>
        <v>51.387931034482762</v>
      </c>
      <c r="K4981">
        <f t="shared" si="858"/>
        <v>51.387931034482762</v>
      </c>
      <c r="L4981">
        <f t="shared" si="859"/>
        <v>25.693965517241381</v>
      </c>
      <c r="M4981">
        <f t="shared" si="860"/>
        <v>0.44299940546967898</v>
      </c>
      <c r="N4981">
        <f t="shared" si="861"/>
        <v>1.9094801959899956E-3</v>
      </c>
      <c r="O4981">
        <f t="shared" si="862"/>
        <v>2.2573393725884916</v>
      </c>
      <c r="P4981">
        <f t="shared" si="863"/>
        <v>523.70273444053009</v>
      </c>
    </row>
    <row r="4982" spans="1:16" x14ac:dyDescent="0.25">
      <c r="A4982">
        <v>5962</v>
      </c>
      <c r="B4982">
        <v>74</v>
      </c>
      <c r="C4982">
        <v>74</v>
      </c>
      <c r="D4982">
        <v>475</v>
      </c>
      <c r="E4982">
        <f t="shared" si="852"/>
        <v>5476</v>
      </c>
      <c r="F4982">
        <f t="shared" si="853"/>
        <v>2601100</v>
      </c>
      <c r="G4982">
        <f t="shared" si="854"/>
        <v>0.95190380761523041</v>
      </c>
      <c r="H4982">
        <f t="shared" si="855"/>
        <v>0.25183958793230315</v>
      </c>
      <c r="I4982">
        <f t="shared" si="856"/>
        <v>0.23972706266101002</v>
      </c>
      <c r="J4982">
        <f t="shared" si="857"/>
        <v>80.567567567567565</v>
      </c>
      <c r="K4982">
        <f t="shared" si="858"/>
        <v>80.567567567567565</v>
      </c>
      <c r="L4982">
        <f t="shared" si="859"/>
        <v>12.551578947368421</v>
      </c>
      <c r="M4982">
        <f t="shared" si="860"/>
        <v>1.0887509130752373</v>
      </c>
      <c r="N4982">
        <f t="shared" si="861"/>
        <v>2.2921071854215525E-3</v>
      </c>
      <c r="O4982">
        <f t="shared" si="862"/>
        <v>0.91848373029184849</v>
      </c>
      <c r="P4982">
        <f t="shared" si="863"/>
        <v>436.27977188862798</v>
      </c>
    </row>
    <row r="4983" spans="1:16" x14ac:dyDescent="0.25">
      <c r="A4983">
        <v>5970</v>
      </c>
      <c r="B4983">
        <v>151</v>
      </c>
      <c r="C4983">
        <v>144</v>
      </c>
      <c r="D4983">
        <v>160</v>
      </c>
      <c r="E4983">
        <f t="shared" si="852"/>
        <v>21744</v>
      </c>
      <c r="F4983">
        <f t="shared" si="853"/>
        <v>3479040</v>
      </c>
      <c r="G4983">
        <f t="shared" si="854"/>
        <v>0.32064128256513025</v>
      </c>
      <c r="H4983">
        <f t="shared" si="855"/>
        <v>1</v>
      </c>
      <c r="I4983">
        <f t="shared" si="856"/>
        <v>0.32064128256513025</v>
      </c>
      <c r="J4983">
        <f t="shared" si="857"/>
        <v>39.536423841059602</v>
      </c>
      <c r="K4983">
        <f t="shared" si="858"/>
        <v>41.458333333333336</v>
      </c>
      <c r="L4983">
        <f t="shared" si="859"/>
        <v>37.3125</v>
      </c>
      <c r="M4983">
        <f t="shared" si="860"/>
        <v>0.27455849889624723</v>
      </c>
      <c r="N4983">
        <f t="shared" si="861"/>
        <v>1.7159906181015453E-3</v>
      </c>
      <c r="O4983">
        <f t="shared" si="862"/>
        <v>3.6422110552763822</v>
      </c>
      <c r="P4983">
        <f t="shared" si="863"/>
        <v>582.7537688442211</v>
      </c>
    </row>
    <row r="4984" spans="1:16" x14ac:dyDescent="0.25">
      <c r="A4984">
        <v>5971</v>
      </c>
      <c r="B4984">
        <v>88</v>
      </c>
      <c r="C4984">
        <v>81</v>
      </c>
      <c r="D4984">
        <v>337</v>
      </c>
      <c r="E4984">
        <f t="shared" si="852"/>
        <v>7128</v>
      </c>
      <c r="F4984">
        <f t="shared" si="853"/>
        <v>2402136</v>
      </c>
      <c r="G4984">
        <f t="shared" si="854"/>
        <v>0.67535070140280562</v>
      </c>
      <c r="H4984">
        <f t="shared" si="855"/>
        <v>0.32781456953642385</v>
      </c>
      <c r="I4984">
        <f t="shared" si="856"/>
        <v>0.22138979946648263</v>
      </c>
      <c r="J4984">
        <f t="shared" si="857"/>
        <v>67.852272727272734</v>
      </c>
      <c r="K4984">
        <f t="shared" si="858"/>
        <v>73.716049382716051</v>
      </c>
      <c r="L4984">
        <f t="shared" si="859"/>
        <v>17.718100890207715</v>
      </c>
      <c r="M4984">
        <f t="shared" si="860"/>
        <v>0.83768237934904599</v>
      </c>
      <c r="N4984">
        <f t="shared" si="861"/>
        <v>2.4857043897597805E-3</v>
      </c>
      <c r="O4984">
        <f t="shared" si="862"/>
        <v>1.1937698877909899</v>
      </c>
      <c r="P4984">
        <f t="shared" si="863"/>
        <v>402.30045218556353</v>
      </c>
    </row>
    <row r="4985" spans="1:16" x14ac:dyDescent="0.25">
      <c r="A4985">
        <v>5971</v>
      </c>
      <c r="B4985">
        <v>102</v>
      </c>
      <c r="C4985">
        <v>102</v>
      </c>
      <c r="D4985">
        <v>250</v>
      </c>
      <c r="E4985">
        <f t="shared" si="852"/>
        <v>10404</v>
      </c>
      <c r="F4985">
        <f t="shared" si="853"/>
        <v>2601000</v>
      </c>
      <c r="G4985">
        <f t="shared" si="854"/>
        <v>0.50100200400801598</v>
      </c>
      <c r="H4985">
        <f t="shared" si="855"/>
        <v>0.47847682119205298</v>
      </c>
      <c r="I4985">
        <f t="shared" si="856"/>
        <v>0.23971784628860371</v>
      </c>
      <c r="J4985">
        <f t="shared" si="857"/>
        <v>58.53921568627451</v>
      </c>
      <c r="K4985">
        <f t="shared" si="858"/>
        <v>58.53921568627451</v>
      </c>
      <c r="L4985">
        <f t="shared" si="859"/>
        <v>23.884</v>
      </c>
      <c r="M4985">
        <f t="shared" si="860"/>
        <v>0.57391387927720106</v>
      </c>
      <c r="N4985">
        <f t="shared" si="861"/>
        <v>2.2956555171088043E-3</v>
      </c>
      <c r="O4985">
        <f t="shared" si="862"/>
        <v>1.7424217049070507</v>
      </c>
      <c r="P4985">
        <f t="shared" si="863"/>
        <v>435.60542622676269</v>
      </c>
    </row>
    <row r="4986" spans="1:16" x14ac:dyDescent="0.25">
      <c r="A4986">
        <v>5974</v>
      </c>
      <c r="B4986">
        <v>130</v>
      </c>
      <c r="C4986">
        <v>123</v>
      </c>
      <c r="D4986">
        <v>181</v>
      </c>
      <c r="E4986">
        <f t="shared" si="852"/>
        <v>15990</v>
      </c>
      <c r="F4986">
        <f t="shared" si="853"/>
        <v>2894190</v>
      </c>
      <c r="G4986">
        <f t="shared" si="854"/>
        <v>0.36272545090180358</v>
      </c>
      <c r="H4986">
        <f t="shared" si="855"/>
        <v>0.73537527593818985</v>
      </c>
      <c r="I4986">
        <f t="shared" si="856"/>
        <v>0.26673932854671817</v>
      </c>
      <c r="J4986">
        <f t="shared" si="857"/>
        <v>45.95384615384615</v>
      </c>
      <c r="K4986">
        <f t="shared" si="858"/>
        <v>48.569105691056912</v>
      </c>
      <c r="L4986">
        <f t="shared" si="859"/>
        <v>33.005524861878456</v>
      </c>
      <c r="M4986">
        <f t="shared" si="860"/>
        <v>0.3736085053158224</v>
      </c>
      <c r="N4986">
        <f t="shared" si="861"/>
        <v>2.0641353884852066E-3</v>
      </c>
      <c r="O4986">
        <f t="shared" si="862"/>
        <v>2.6765985939069301</v>
      </c>
      <c r="P4986">
        <f t="shared" si="863"/>
        <v>484.46434549715434</v>
      </c>
    </row>
    <row r="4987" spans="1:16" x14ac:dyDescent="0.25">
      <c r="A4987">
        <v>5979</v>
      </c>
      <c r="B4987">
        <v>95</v>
      </c>
      <c r="C4987">
        <v>95</v>
      </c>
      <c r="D4987">
        <v>289</v>
      </c>
      <c r="E4987">
        <f t="shared" si="852"/>
        <v>9025</v>
      </c>
      <c r="F4987">
        <f t="shared" si="853"/>
        <v>2608225</v>
      </c>
      <c r="G4987">
        <f t="shared" si="854"/>
        <v>0.57915831663326656</v>
      </c>
      <c r="H4987">
        <f t="shared" si="855"/>
        <v>0.41505702722590138</v>
      </c>
      <c r="I4987">
        <f t="shared" si="856"/>
        <v>0.24038372919496093</v>
      </c>
      <c r="J4987">
        <f t="shared" si="857"/>
        <v>62.93684210526316</v>
      </c>
      <c r="K4987">
        <f t="shared" si="858"/>
        <v>62.93684210526316</v>
      </c>
      <c r="L4987">
        <f t="shared" si="859"/>
        <v>20.688581314878892</v>
      </c>
      <c r="M4987">
        <f t="shared" si="860"/>
        <v>0.66249307479224373</v>
      </c>
      <c r="N4987">
        <f t="shared" si="861"/>
        <v>2.2923635805959992E-3</v>
      </c>
      <c r="O4987">
        <f t="shared" si="862"/>
        <v>1.5094497407593244</v>
      </c>
      <c r="P4987">
        <f t="shared" si="863"/>
        <v>436.2309750794447</v>
      </c>
    </row>
    <row r="4988" spans="1:16" x14ac:dyDescent="0.25">
      <c r="A4988">
        <v>5980</v>
      </c>
      <c r="B4988">
        <v>81</v>
      </c>
      <c r="C4988">
        <v>74</v>
      </c>
      <c r="D4988">
        <v>376</v>
      </c>
      <c r="E4988">
        <f t="shared" si="852"/>
        <v>5994</v>
      </c>
      <c r="F4988">
        <f t="shared" si="853"/>
        <v>2253744</v>
      </c>
      <c r="G4988">
        <f t="shared" si="854"/>
        <v>0.75350701402805609</v>
      </c>
      <c r="H4988">
        <f t="shared" si="855"/>
        <v>0.27566225165562913</v>
      </c>
      <c r="I4988">
        <f t="shared" si="856"/>
        <v>0.20771344012528367</v>
      </c>
      <c r="J4988">
        <f t="shared" si="857"/>
        <v>73.827160493827165</v>
      </c>
      <c r="K4988">
        <f t="shared" si="858"/>
        <v>80.810810810810807</v>
      </c>
      <c r="L4988">
        <f t="shared" si="859"/>
        <v>15.904255319148936</v>
      </c>
      <c r="M4988">
        <f t="shared" si="860"/>
        <v>0.99766433099766438</v>
      </c>
      <c r="N4988">
        <f t="shared" si="861"/>
        <v>2.6533625824405964E-3</v>
      </c>
      <c r="O4988">
        <f t="shared" si="862"/>
        <v>1.0023411371237458</v>
      </c>
      <c r="P4988">
        <f t="shared" si="863"/>
        <v>376.88026755852843</v>
      </c>
    </row>
    <row r="4989" spans="1:16" x14ac:dyDescent="0.25">
      <c r="A4989">
        <v>5983</v>
      </c>
      <c r="B4989">
        <v>88</v>
      </c>
      <c r="C4989">
        <v>81</v>
      </c>
      <c r="D4989">
        <v>328</v>
      </c>
      <c r="E4989">
        <f t="shared" si="852"/>
        <v>7128</v>
      </c>
      <c r="F4989">
        <f t="shared" si="853"/>
        <v>2337984</v>
      </c>
      <c r="G4989">
        <f t="shared" si="854"/>
        <v>0.65731462925851702</v>
      </c>
      <c r="H4989">
        <f t="shared" si="855"/>
        <v>0.32781456953642385</v>
      </c>
      <c r="I4989">
        <f t="shared" si="856"/>
        <v>0.21547731224037478</v>
      </c>
      <c r="J4989">
        <f t="shared" si="857"/>
        <v>67.98863636363636</v>
      </c>
      <c r="K4989">
        <f t="shared" si="858"/>
        <v>73.864197530864203</v>
      </c>
      <c r="L4989">
        <f t="shared" si="859"/>
        <v>18.240853658536587</v>
      </c>
      <c r="M4989">
        <f t="shared" si="860"/>
        <v>0.83936588103254772</v>
      </c>
      <c r="N4989">
        <f t="shared" si="861"/>
        <v>2.5590423202211821E-3</v>
      </c>
      <c r="O4989">
        <f t="shared" si="862"/>
        <v>1.1913755640982784</v>
      </c>
      <c r="P4989">
        <f t="shared" si="863"/>
        <v>390.77118502423531</v>
      </c>
    </row>
    <row r="4990" spans="1:16" x14ac:dyDescent="0.25">
      <c r="A4990">
        <v>5985</v>
      </c>
      <c r="B4990">
        <v>109</v>
      </c>
      <c r="C4990">
        <v>102</v>
      </c>
      <c r="D4990">
        <v>280</v>
      </c>
      <c r="E4990">
        <f t="shared" si="852"/>
        <v>11118</v>
      </c>
      <c r="F4990">
        <f t="shared" si="853"/>
        <v>3113040</v>
      </c>
      <c r="G4990">
        <f t="shared" si="854"/>
        <v>0.56112224448897796</v>
      </c>
      <c r="H4990">
        <f t="shared" si="855"/>
        <v>0.51131346578366443</v>
      </c>
      <c r="I4990">
        <f t="shared" si="856"/>
        <v>0.28690935955796804</v>
      </c>
      <c r="J4990">
        <f t="shared" si="857"/>
        <v>54.908256880733944</v>
      </c>
      <c r="K4990">
        <f t="shared" si="858"/>
        <v>58.676470588235297</v>
      </c>
      <c r="L4990">
        <f t="shared" si="859"/>
        <v>21.375</v>
      </c>
      <c r="M4990">
        <f t="shared" si="860"/>
        <v>0.5383162439287642</v>
      </c>
      <c r="N4990">
        <f t="shared" si="861"/>
        <v>1.9225580140313006E-3</v>
      </c>
      <c r="O4990">
        <f t="shared" si="862"/>
        <v>1.8576441102756891</v>
      </c>
      <c r="P4990">
        <f t="shared" si="863"/>
        <v>520.14035087719299</v>
      </c>
    </row>
    <row r="4991" spans="1:16" x14ac:dyDescent="0.25">
      <c r="A4991">
        <v>5988</v>
      </c>
      <c r="B4991">
        <v>137</v>
      </c>
      <c r="C4991">
        <v>130</v>
      </c>
      <c r="D4991">
        <v>190</v>
      </c>
      <c r="E4991">
        <f t="shared" si="852"/>
        <v>17810</v>
      </c>
      <c r="F4991">
        <f t="shared" si="853"/>
        <v>3383900</v>
      </c>
      <c r="G4991">
        <f t="shared" si="854"/>
        <v>0.38076152304609218</v>
      </c>
      <c r="H4991">
        <f t="shared" si="855"/>
        <v>0.81907652685798382</v>
      </c>
      <c r="I4991">
        <f t="shared" si="856"/>
        <v>0.31187282585774934</v>
      </c>
      <c r="J4991">
        <f t="shared" si="857"/>
        <v>43.708029197080293</v>
      </c>
      <c r="K4991">
        <f t="shared" si="858"/>
        <v>46.061538461538461</v>
      </c>
      <c r="L4991">
        <f t="shared" si="859"/>
        <v>31.515789473684212</v>
      </c>
      <c r="M4991">
        <f t="shared" si="860"/>
        <v>0.33621560920830995</v>
      </c>
      <c r="N4991">
        <f t="shared" si="861"/>
        <v>1.7695558379384733E-3</v>
      </c>
      <c r="O4991">
        <f t="shared" si="862"/>
        <v>2.9742818971275886</v>
      </c>
      <c r="P4991">
        <f t="shared" si="863"/>
        <v>565.11356045424179</v>
      </c>
    </row>
    <row r="4992" spans="1:16" x14ac:dyDescent="0.25">
      <c r="A4992">
        <v>5990</v>
      </c>
      <c r="B4992">
        <v>74</v>
      </c>
      <c r="C4992">
        <v>74</v>
      </c>
      <c r="D4992">
        <v>472</v>
      </c>
      <c r="E4992">
        <f t="shared" si="852"/>
        <v>5476</v>
      </c>
      <c r="F4992">
        <f t="shared" si="853"/>
        <v>2584672</v>
      </c>
      <c r="G4992">
        <f t="shared" si="854"/>
        <v>0.94589178356713421</v>
      </c>
      <c r="H4992">
        <f t="shared" si="855"/>
        <v>0.25183958793230315</v>
      </c>
      <c r="I4992">
        <f t="shared" si="856"/>
        <v>0.23821299700209839</v>
      </c>
      <c r="J4992">
        <f t="shared" si="857"/>
        <v>80.945945945945951</v>
      </c>
      <c r="K4992">
        <f t="shared" si="858"/>
        <v>80.945945945945951</v>
      </c>
      <c r="L4992">
        <f t="shared" si="859"/>
        <v>12.690677966101696</v>
      </c>
      <c r="M4992">
        <f t="shared" si="860"/>
        <v>1.0938641344046749</v>
      </c>
      <c r="N4992">
        <f t="shared" si="861"/>
        <v>2.3175087593319383E-3</v>
      </c>
      <c r="O4992">
        <f t="shared" si="862"/>
        <v>0.91419031719532562</v>
      </c>
      <c r="P4992">
        <f t="shared" si="863"/>
        <v>431.49782971619368</v>
      </c>
    </row>
    <row r="4993" spans="1:16" x14ac:dyDescent="0.25">
      <c r="A4993">
        <v>5991</v>
      </c>
      <c r="B4993">
        <v>74</v>
      </c>
      <c r="C4993">
        <v>67</v>
      </c>
      <c r="D4993">
        <v>457</v>
      </c>
      <c r="E4993">
        <f t="shared" si="852"/>
        <v>4958</v>
      </c>
      <c r="F4993">
        <f t="shared" si="853"/>
        <v>2265806</v>
      </c>
      <c r="G4993">
        <f t="shared" si="854"/>
        <v>0.91583166332665333</v>
      </c>
      <c r="H4993">
        <f t="shared" si="855"/>
        <v>0.22801692420897718</v>
      </c>
      <c r="I4993">
        <f t="shared" si="856"/>
        <v>0.20882511896493502</v>
      </c>
      <c r="J4993">
        <f t="shared" si="857"/>
        <v>80.959459459459453</v>
      </c>
      <c r="K4993">
        <f t="shared" si="858"/>
        <v>89.417910447761187</v>
      </c>
      <c r="L4993">
        <f t="shared" si="859"/>
        <v>13.109409190371991</v>
      </c>
      <c r="M4993">
        <f t="shared" si="860"/>
        <v>1.2083501411859621</v>
      </c>
      <c r="N4993">
        <f t="shared" si="861"/>
        <v>2.6440922126607486E-3</v>
      </c>
      <c r="O4993">
        <f t="shared" si="862"/>
        <v>0.82757469537639794</v>
      </c>
      <c r="P4993">
        <f t="shared" si="863"/>
        <v>378.20163578701386</v>
      </c>
    </row>
    <row r="4994" spans="1:16" x14ac:dyDescent="0.25">
      <c r="A4994">
        <v>5998</v>
      </c>
      <c r="B4994">
        <v>102</v>
      </c>
      <c r="C4994">
        <v>102</v>
      </c>
      <c r="D4994">
        <v>295</v>
      </c>
      <c r="E4994">
        <f t="shared" si="852"/>
        <v>10404</v>
      </c>
      <c r="F4994">
        <f t="shared" si="853"/>
        <v>3069180</v>
      </c>
      <c r="G4994">
        <f t="shared" si="854"/>
        <v>0.59118236472945895</v>
      </c>
      <c r="H4994">
        <f t="shared" si="855"/>
        <v>0.47847682119205298</v>
      </c>
      <c r="I4994">
        <f t="shared" si="856"/>
        <v>0.28286705862055234</v>
      </c>
      <c r="J4994">
        <f t="shared" si="857"/>
        <v>58.803921568627452</v>
      </c>
      <c r="K4994">
        <f t="shared" si="858"/>
        <v>58.803921568627452</v>
      </c>
      <c r="L4994">
        <f t="shared" si="859"/>
        <v>20.332203389830507</v>
      </c>
      <c r="M4994">
        <f t="shared" si="860"/>
        <v>0.5765090349865436</v>
      </c>
      <c r="N4994">
        <f t="shared" si="861"/>
        <v>1.9542679152086224E-3</v>
      </c>
      <c r="O4994">
        <f t="shared" si="862"/>
        <v>1.7345781927309105</v>
      </c>
      <c r="P4994">
        <f t="shared" si="863"/>
        <v>511.70056685561855</v>
      </c>
    </row>
    <row r="4995" spans="1:16" x14ac:dyDescent="0.25">
      <c r="A4995">
        <v>6010</v>
      </c>
      <c r="B4995">
        <v>151</v>
      </c>
      <c r="C4995">
        <v>144</v>
      </c>
      <c r="D4995">
        <v>154</v>
      </c>
      <c r="E4995">
        <f t="shared" si="852"/>
        <v>21744</v>
      </c>
      <c r="F4995">
        <f t="shared" si="853"/>
        <v>3348576</v>
      </c>
      <c r="G4995">
        <f t="shared" si="854"/>
        <v>0.30861723446893785</v>
      </c>
      <c r="H4995">
        <f t="shared" si="855"/>
        <v>1</v>
      </c>
      <c r="I4995">
        <f t="shared" si="856"/>
        <v>0.30861723446893785</v>
      </c>
      <c r="J4995">
        <f t="shared" si="857"/>
        <v>39.801324503311257</v>
      </c>
      <c r="K4995">
        <f t="shared" si="858"/>
        <v>41.736111111111114</v>
      </c>
      <c r="L4995">
        <f t="shared" si="859"/>
        <v>39.025974025974023</v>
      </c>
      <c r="M4995">
        <f t="shared" si="860"/>
        <v>0.27639808682855038</v>
      </c>
      <c r="N4995">
        <f t="shared" si="861"/>
        <v>1.7947927716139636E-3</v>
      </c>
      <c r="O4995">
        <f t="shared" si="862"/>
        <v>3.6179700499168055</v>
      </c>
      <c r="P4995">
        <f t="shared" si="863"/>
        <v>557.16738768718801</v>
      </c>
    </row>
    <row r="4996" spans="1:16" x14ac:dyDescent="0.25">
      <c r="A4996">
        <v>6017</v>
      </c>
      <c r="B4996">
        <v>102</v>
      </c>
      <c r="C4996">
        <v>95</v>
      </c>
      <c r="D4996">
        <v>310</v>
      </c>
      <c r="E4996">
        <f t="shared" si="852"/>
        <v>9690</v>
      </c>
      <c r="F4996">
        <f t="shared" si="853"/>
        <v>3003900</v>
      </c>
      <c r="G4996">
        <f t="shared" si="854"/>
        <v>0.62124248496993983</v>
      </c>
      <c r="H4996">
        <f t="shared" si="855"/>
        <v>0.44564017660044153</v>
      </c>
      <c r="I4996">
        <f t="shared" si="856"/>
        <v>0.27685061071370115</v>
      </c>
      <c r="J4996">
        <f t="shared" si="857"/>
        <v>58.990196078431374</v>
      </c>
      <c r="K4996">
        <f t="shared" si="858"/>
        <v>63.336842105263159</v>
      </c>
      <c r="L4996">
        <f t="shared" si="859"/>
        <v>19.409677419354839</v>
      </c>
      <c r="M4996">
        <f t="shared" si="860"/>
        <v>0.62094943240454081</v>
      </c>
      <c r="N4996">
        <f t="shared" si="861"/>
        <v>2.003062685175938E-3</v>
      </c>
      <c r="O4996">
        <f t="shared" si="862"/>
        <v>1.6104370948977895</v>
      </c>
      <c r="P4996">
        <f t="shared" si="863"/>
        <v>499.23549941831476</v>
      </c>
    </row>
    <row r="4997" spans="1:16" x14ac:dyDescent="0.25">
      <c r="A4997">
        <v>6019</v>
      </c>
      <c r="B4997">
        <v>74</v>
      </c>
      <c r="C4997">
        <v>74</v>
      </c>
      <c r="D4997">
        <v>490</v>
      </c>
      <c r="E4997">
        <f t="shared" si="852"/>
        <v>5476</v>
      </c>
      <c r="F4997">
        <f t="shared" si="853"/>
        <v>2683240</v>
      </c>
      <c r="G4997">
        <f t="shared" si="854"/>
        <v>0.9819639278557114</v>
      </c>
      <c r="H4997">
        <f t="shared" si="855"/>
        <v>0.25183958793230315</v>
      </c>
      <c r="I4997">
        <f t="shared" si="856"/>
        <v>0.24729739095556824</v>
      </c>
      <c r="J4997">
        <f t="shared" si="857"/>
        <v>81.337837837837839</v>
      </c>
      <c r="K4997">
        <f t="shared" si="858"/>
        <v>81.337837837837839</v>
      </c>
      <c r="L4997">
        <f t="shared" si="859"/>
        <v>12.283673469387756</v>
      </c>
      <c r="M4997">
        <f t="shared" si="860"/>
        <v>1.0991599707815924</v>
      </c>
      <c r="N4997">
        <f t="shared" si="861"/>
        <v>2.2431836138399846E-3</v>
      </c>
      <c r="O4997">
        <f t="shared" si="862"/>
        <v>0.90978567868416682</v>
      </c>
      <c r="P4997">
        <f t="shared" si="863"/>
        <v>445.79498255524169</v>
      </c>
    </row>
    <row r="4998" spans="1:16" x14ac:dyDescent="0.25">
      <c r="A4998">
        <v>6019</v>
      </c>
      <c r="B4998">
        <v>137</v>
      </c>
      <c r="C4998">
        <v>137</v>
      </c>
      <c r="D4998">
        <v>139</v>
      </c>
      <c r="E4998">
        <f t="shared" si="852"/>
        <v>18769</v>
      </c>
      <c r="F4998">
        <f t="shared" si="853"/>
        <v>2608891</v>
      </c>
      <c r="G4998">
        <f t="shared" si="854"/>
        <v>0.27855711422845691</v>
      </c>
      <c r="H4998">
        <f t="shared" si="855"/>
        <v>0.86318064753495216</v>
      </c>
      <c r="I4998">
        <f t="shared" si="856"/>
        <v>0.24044511023518708</v>
      </c>
      <c r="J4998">
        <f t="shared" si="857"/>
        <v>43.934306569343065</v>
      </c>
      <c r="K4998">
        <f t="shared" si="858"/>
        <v>43.934306569343065</v>
      </c>
      <c r="L4998">
        <f t="shared" si="859"/>
        <v>43.302158273381295</v>
      </c>
      <c r="M4998">
        <f t="shared" si="860"/>
        <v>0.32068836911929244</v>
      </c>
      <c r="N4998">
        <f t="shared" si="861"/>
        <v>2.3071105692035426E-3</v>
      </c>
      <c r="O4998">
        <f t="shared" si="862"/>
        <v>3.118292075095531</v>
      </c>
      <c r="P4998">
        <f t="shared" si="863"/>
        <v>433.44259843827882</v>
      </c>
    </row>
    <row r="4999" spans="1:16" x14ac:dyDescent="0.25">
      <c r="A4999">
        <v>6022</v>
      </c>
      <c r="B4999">
        <v>74</v>
      </c>
      <c r="C4999">
        <v>74</v>
      </c>
      <c r="D4999">
        <v>484</v>
      </c>
      <c r="E4999">
        <f t="shared" si="852"/>
        <v>5476</v>
      </c>
      <c r="F4999">
        <f t="shared" si="853"/>
        <v>2650384</v>
      </c>
      <c r="G4999">
        <f t="shared" si="854"/>
        <v>0.96993987975951901</v>
      </c>
      <c r="H4999">
        <f t="shared" si="855"/>
        <v>0.25183958793230315</v>
      </c>
      <c r="I4999">
        <f t="shared" si="856"/>
        <v>0.24426925963774496</v>
      </c>
      <c r="J4999">
        <f t="shared" si="857"/>
        <v>81.378378378378372</v>
      </c>
      <c r="K4999">
        <f t="shared" si="858"/>
        <v>81.378378378378372</v>
      </c>
      <c r="L4999">
        <f t="shared" si="859"/>
        <v>12.442148760330578</v>
      </c>
      <c r="M4999">
        <f t="shared" si="860"/>
        <v>1.0997078159240321</v>
      </c>
      <c r="N4999">
        <f t="shared" si="861"/>
        <v>2.2721235866199011E-3</v>
      </c>
      <c r="O4999">
        <f t="shared" si="862"/>
        <v>0.90933244769179677</v>
      </c>
      <c r="P4999">
        <f t="shared" si="863"/>
        <v>440.11690468282961</v>
      </c>
    </row>
    <row r="5000" spans="1:16" x14ac:dyDescent="0.25">
      <c r="A5000">
        <v>6023</v>
      </c>
      <c r="B5000">
        <v>81</v>
      </c>
      <c r="C5000">
        <v>74</v>
      </c>
      <c r="D5000">
        <v>403</v>
      </c>
      <c r="E5000">
        <f t="shared" si="852"/>
        <v>5994</v>
      </c>
      <c r="F5000">
        <f t="shared" si="853"/>
        <v>2415582</v>
      </c>
      <c r="G5000">
        <f t="shared" si="854"/>
        <v>0.80761523046092187</v>
      </c>
      <c r="H5000">
        <f t="shared" si="855"/>
        <v>0.27566225165562913</v>
      </c>
      <c r="I5000">
        <f t="shared" si="856"/>
        <v>0.22262903290023756</v>
      </c>
      <c r="J5000">
        <f t="shared" si="857"/>
        <v>74.358024691358025</v>
      </c>
      <c r="K5000">
        <f t="shared" si="858"/>
        <v>81.391891891891888</v>
      </c>
      <c r="L5000">
        <f t="shared" si="859"/>
        <v>14.945409429280398</v>
      </c>
      <c r="M5000">
        <f t="shared" si="860"/>
        <v>1.0048381715048382</v>
      </c>
      <c r="N5000">
        <f t="shared" si="861"/>
        <v>2.4933949665132461E-3</v>
      </c>
      <c r="O5000">
        <f t="shared" si="862"/>
        <v>0.995185123692512</v>
      </c>
      <c r="P5000">
        <f t="shared" si="863"/>
        <v>401.05960484808236</v>
      </c>
    </row>
    <row r="5001" spans="1:16" x14ac:dyDescent="0.25">
      <c r="A5001">
        <v>6030</v>
      </c>
      <c r="B5001">
        <v>116</v>
      </c>
      <c r="C5001">
        <v>116</v>
      </c>
      <c r="D5001">
        <v>250</v>
      </c>
      <c r="E5001">
        <f t="shared" si="852"/>
        <v>13456</v>
      </c>
      <c r="F5001">
        <f t="shared" si="853"/>
        <v>3364000</v>
      </c>
      <c r="G5001">
        <f t="shared" si="854"/>
        <v>0.50100200400801598</v>
      </c>
      <c r="H5001">
        <f t="shared" si="855"/>
        <v>0.61883738042678438</v>
      </c>
      <c r="I5001">
        <f t="shared" si="856"/>
        <v>0.31003876774889</v>
      </c>
      <c r="J5001">
        <f t="shared" si="857"/>
        <v>51.982758620689658</v>
      </c>
      <c r="K5001">
        <f t="shared" si="858"/>
        <v>51.982758620689658</v>
      </c>
      <c r="L5001">
        <f t="shared" si="859"/>
        <v>24.12</v>
      </c>
      <c r="M5001">
        <f t="shared" si="860"/>
        <v>0.44812722948870393</v>
      </c>
      <c r="N5001">
        <f t="shared" si="861"/>
        <v>1.7925089179548156E-3</v>
      </c>
      <c r="O5001">
        <f t="shared" si="862"/>
        <v>2.23150912106136</v>
      </c>
      <c r="P5001">
        <f t="shared" si="863"/>
        <v>557.87728026534</v>
      </c>
    </row>
    <row r="5002" spans="1:16" x14ac:dyDescent="0.25">
      <c r="A5002">
        <v>6032</v>
      </c>
      <c r="B5002">
        <v>81</v>
      </c>
      <c r="C5002">
        <v>81</v>
      </c>
      <c r="D5002">
        <v>442</v>
      </c>
      <c r="E5002">
        <f t="shared" si="852"/>
        <v>6561</v>
      </c>
      <c r="F5002">
        <f t="shared" si="853"/>
        <v>2899962</v>
      </c>
      <c r="G5002">
        <f t="shared" si="854"/>
        <v>0.88577154308617234</v>
      </c>
      <c r="H5002">
        <f t="shared" si="855"/>
        <v>0.30173841059602646</v>
      </c>
      <c r="I5002">
        <f t="shared" si="856"/>
        <v>0.26727129756201146</v>
      </c>
      <c r="J5002">
        <f t="shared" si="857"/>
        <v>74.46913580246914</v>
      </c>
      <c r="K5002">
        <f t="shared" si="858"/>
        <v>74.46913580246914</v>
      </c>
      <c r="L5002">
        <f t="shared" si="859"/>
        <v>13.647058823529411</v>
      </c>
      <c r="M5002">
        <f t="shared" si="860"/>
        <v>0.91937204694406338</v>
      </c>
      <c r="N5002">
        <f t="shared" si="861"/>
        <v>2.0800272555295553E-3</v>
      </c>
      <c r="O5002">
        <f t="shared" si="862"/>
        <v>1.0876989389920424</v>
      </c>
      <c r="P5002">
        <f t="shared" si="863"/>
        <v>480.76293103448273</v>
      </c>
    </row>
    <row r="5003" spans="1:16" x14ac:dyDescent="0.25">
      <c r="A5003">
        <v>6032</v>
      </c>
      <c r="B5003">
        <v>130</v>
      </c>
      <c r="C5003">
        <v>130</v>
      </c>
      <c r="D5003">
        <v>202</v>
      </c>
      <c r="E5003">
        <f t="shared" si="852"/>
        <v>16900</v>
      </c>
      <c r="F5003">
        <f t="shared" si="853"/>
        <v>3413800</v>
      </c>
      <c r="G5003">
        <f t="shared" si="854"/>
        <v>0.40480961923847697</v>
      </c>
      <c r="H5003">
        <f t="shared" si="855"/>
        <v>0.77722590139808678</v>
      </c>
      <c r="I5003">
        <f t="shared" si="856"/>
        <v>0.31462852120724155</v>
      </c>
      <c r="J5003">
        <f t="shared" si="857"/>
        <v>46.4</v>
      </c>
      <c r="K5003">
        <f t="shared" si="858"/>
        <v>46.4</v>
      </c>
      <c r="L5003">
        <f t="shared" si="859"/>
        <v>29.861386138613863</v>
      </c>
      <c r="M5003">
        <f t="shared" si="860"/>
        <v>0.3569230769230769</v>
      </c>
      <c r="N5003">
        <f t="shared" si="861"/>
        <v>1.766945925361767E-3</v>
      </c>
      <c r="O5003">
        <f t="shared" si="862"/>
        <v>2.8017241379310347</v>
      </c>
      <c r="P5003">
        <f t="shared" si="863"/>
        <v>565.94827586206895</v>
      </c>
    </row>
    <row r="5004" spans="1:16" x14ac:dyDescent="0.25">
      <c r="A5004">
        <v>6034</v>
      </c>
      <c r="B5004">
        <v>74</v>
      </c>
      <c r="C5004">
        <v>74</v>
      </c>
      <c r="D5004">
        <v>481</v>
      </c>
      <c r="E5004">
        <f t="shared" si="852"/>
        <v>5476</v>
      </c>
      <c r="F5004">
        <f t="shared" si="853"/>
        <v>2633956</v>
      </c>
      <c r="G5004">
        <f t="shared" si="854"/>
        <v>0.96392785571142281</v>
      </c>
      <c r="H5004">
        <f t="shared" si="855"/>
        <v>0.25183958793230315</v>
      </c>
      <c r="I5004">
        <f t="shared" si="856"/>
        <v>0.2427551939788333</v>
      </c>
      <c r="J5004">
        <f t="shared" si="857"/>
        <v>81.540540540540547</v>
      </c>
      <c r="K5004">
        <f t="shared" si="858"/>
        <v>81.540540540540547</v>
      </c>
      <c r="L5004">
        <f t="shared" si="859"/>
        <v>12.544698544698544</v>
      </c>
      <c r="M5004">
        <f t="shared" si="860"/>
        <v>1.101899196493791</v>
      </c>
      <c r="N5004">
        <f t="shared" si="861"/>
        <v>2.2908507203613119E-3</v>
      </c>
      <c r="O5004">
        <f t="shared" si="862"/>
        <v>0.90752403049386821</v>
      </c>
      <c r="P5004">
        <f t="shared" si="863"/>
        <v>436.51905866755055</v>
      </c>
    </row>
    <row r="5005" spans="1:16" x14ac:dyDescent="0.25">
      <c r="A5005">
        <v>6034</v>
      </c>
      <c r="B5005">
        <v>88</v>
      </c>
      <c r="C5005">
        <v>88</v>
      </c>
      <c r="D5005">
        <v>394</v>
      </c>
      <c r="E5005">
        <f t="shared" si="852"/>
        <v>7744</v>
      </c>
      <c r="F5005">
        <f t="shared" si="853"/>
        <v>3051136</v>
      </c>
      <c r="G5005">
        <f t="shared" si="854"/>
        <v>0.78957915831663328</v>
      </c>
      <c r="H5005">
        <f t="shared" si="855"/>
        <v>0.35614422369389259</v>
      </c>
      <c r="I5005">
        <f t="shared" si="856"/>
        <v>0.28120405638355445</v>
      </c>
      <c r="J5005">
        <f t="shared" si="857"/>
        <v>68.568181818181813</v>
      </c>
      <c r="K5005">
        <f t="shared" si="858"/>
        <v>68.568181818181813</v>
      </c>
      <c r="L5005">
        <f t="shared" si="859"/>
        <v>15.314720812182742</v>
      </c>
      <c r="M5005">
        <f t="shared" si="860"/>
        <v>0.77918388429752061</v>
      </c>
      <c r="N5005">
        <f t="shared" si="861"/>
        <v>1.9776240718211184E-3</v>
      </c>
      <c r="O5005">
        <f t="shared" si="862"/>
        <v>1.2833941000994367</v>
      </c>
      <c r="P5005">
        <f t="shared" si="863"/>
        <v>505.65727543917802</v>
      </c>
    </row>
    <row r="5006" spans="1:16" x14ac:dyDescent="0.25">
      <c r="A5006">
        <v>6048</v>
      </c>
      <c r="B5006">
        <v>137</v>
      </c>
      <c r="C5006">
        <v>130</v>
      </c>
      <c r="D5006">
        <v>196</v>
      </c>
      <c r="E5006">
        <f t="shared" si="852"/>
        <v>17810</v>
      </c>
      <c r="F5006">
        <f t="shared" si="853"/>
        <v>3490760</v>
      </c>
      <c r="G5006">
        <f t="shared" si="854"/>
        <v>0.39278557114228457</v>
      </c>
      <c r="H5006">
        <f t="shared" si="855"/>
        <v>0.81907652685798382</v>
      </c>
      <c r="I5006">
        <f t="shared" si="856"/>
        <v>0.32172144141115194</v>
      </c>
      <c r="J5006">
        <f t="shared" si="857"/>
        <v>44.145985401459853</v>
      </c>
      <c r="K5006">
        <f t="shared" si="858"/>
        <v>46.523076923076921</v>
      </c>
      <c r="L5006">
        <f t="shared" si="859"/>
        <v>30.857142857142858</v>
      </c>
      <c r="M5006">
        <f t="shared" si="860"/>
        <v>0.33958450308815274</v>
      </c>
      <c r="N5006">
        <f t="shared" si="861"/>
        <v>1.7325739953477179E-3</v>
      </c>
      <c r="O5006">
        <f t="shared" si="862"/>
        <v>2.9447751322751321</v>
      </c>
      <c r="P5006">
        <f t="shared" si="863"/>
        <v>577.17592592592598</v>
      </c>
    </row>
    <row r="5007" spans="1:16" x14ac:dyDescent="0.25">
      <c r="A5007">
        <v>6060</v>
      </c>
      <c r="B5007">
        <v>81</v>
      </c>
      <c r="C5007">
        <v>74</v>
      </c>
      <c r="D5007">
        <v>394</v>
      </c>
      <c r="E5007">
        <f t="shared" si="852"/>
        <v>5994</v>
      </c>
      <c r="F5007">
        <f t="shared" si="853"/>
        <v>2361636</v>
      </c>
      <c r="G5007">
        <f t="shared" si="854"/>
        <v>0.78957915831663328</v>
      </c>
      <c r="H5007">
        <f t="shared" si="855"/>
        <v>0.27566225165562913</v>
      </c>
      <c r="I5007">
        <f t="shared" si="856"/>
        <v>0.21765716864191961</v>
      </c>
      <c r="J5007">
        <f t="shared" si="857"/>
        <v>74.81481481481481</v>
      </c>
      <c r="K5007">
        <f t="shared" si="858"/>
        <v>81.891891891891888</v>
      </c>
      <c r="L5007">
        <f t="shared" si="859"/>
        <v>15.380710659898478</v>
      </c>
      <c r="M5007">
        <f t="shared" si="860"/>
        <v>1.0110110110110111</v>
      </c>
      <c r="N5007">
        <f t="shared" si="861"/>
        <v>2.5660177944441904E-3</v>
      </c>
      <c r="O5007">
        <f t="shared" si="862"/>
        <v>0.98910891089108899</v>
      </c>
      <c r="P5007">
        <f t="shared" si="863"/>
        <v>389.70891089108909</v>
      </c>
    </row>
    <row r="5008" spans="1:16" x14ac:dyDescent="0.25">
      <c r="A5008">
        <v>6063</v>
      </c>
      <c r="B5008">
        <v>102</v>
      </c>
      <c r="C5008">
        <v>95</v>
      </c>
      <c r="D5008">
        <v>316</v>
      </c>
      <c r="E5008">
        <f t="shared" si="852"/>
        <v>9690</v>
      </c>
      <c r="F5008">
        <f t="shared" si="853"/>
        <v>3062040</v>
      </c>
      <c r="G5008">
        <f t="shared" si="854"/>
        <v>0.63326653306613223</v>
      </c>
      <c r="H5008">
        <f t="shared" si="855"/>
        <v>0.44564017660044153</v>
      </c>
      <c r="I5008">
        <f t="shared" si="856"/>
        <v>0.28220900963074053</v>
      </c>
      <c r="J5008">
        <f t="shared" si="857"/>
        <v>59.441176470588232</v>
      </c>
      <c r="K5008">
        <f t="shared" si="858"/>
        <v>63.821052631578951</v>
      </c>
      <c r="L5008">
        <f t="shared" si="859"/>
        <v>19.186708860759495</v>
      </c>
      <c r="M5008">
        <f t="shared" si="860"/>
        <v>0.62569659442724457</v>
      </c>
      <c r="N5008">
        <f t="shared" si="861"/>
        <v>1.9800525140102674E-3</v>
      </c>
      <c r="O5008">
        <f t="shared" si="862"/>
        <v>1.5982187036120732</v>
      </c>
      <c r="P5008">
        <f t="shared" si="863"/>
        <v>505.0371103414152</v>
      </c>
    </row>
    <row r="5009" spans="1:16" x14ac:dyDescent="0.25">
      <c r="A5009">
        <v>6064</v>
      </c>
      <c r="B5009">
        <v>81</v>
      </c>
      <c r="C5009">
        <v>74</v>
      </c>
      <c r="D5009">
        <v>460</v>
      </c>
      <c r="E5009">
        <f t="shared" si="852"/>
        <v>5994</v>
      </c>
      <c r="F5009">
        <f t="shared" si="853"/>
        <v>2757240</v>
      </c>
      <c r="G5009">
        <f t="shared" si="854"/>
        <v>0.92184368737474953</v>
      </c>
      <c r="H5009">
        <f t="shared" si="855"/>
        <v>0.27566225165562913</v>
      </c>
      <c r="I5009">
        <f t="shared" si="856"/>
        <v>0.25411750653625131</v>
      </c>
      <c r="J5009">
        <f t="shared" si="857"/>
        <v>74.864197530864203</v>
      </c>
      <c r="K5009">
        <f t="shared" si="858"/>
        <v>81.945945945945951</v>
      </c>
      <c r="L5009">
        <f t="shared" si="859"/>
        <v>13.182608695652174</v>
      </c>
      <c r="M5009">
        <f t="shared" si="860"/>
        <v>1.0116783450116784</v>
      </c>
      <c r="N5009">
        <f t="shared" si="861"/>
        <v>2.1993007500253877E-3</v>
      </c>
      <c r="O5009">
        <f t="shared" si="862"/>
        <v>0.98845646437994716</v>
      </c>
      <c r="P5009">
        <f t="shared" si="863"/>
        <v>454.68997361477574</v>
      </c>
    </row>
    <row r="5010" spans="1:16" x14ac:dyDescent="0.25">
      <c r="A5010">
        <v>6068</v>
      </c>
      <c r="B5010">
        <v>123</v>
      </c>
      <c r="C5010">
        <v>116</v>
      </c>
      <c r="D5010">
        <v>223</v>
      </c>
      <c r="E5010">
        <f t="shared" ref="E5010:E5073" si="864">B5010*C5010</f>
        <v>14268</v>
      </c>
      <c r="F5010">
        <f t="shared" ref="F5010:F5073" si="865">E5010*D5010</f>
        <v>3181764</v>
      </c>
      <c r="G5010">
        <f t="shared" ref="G5010:G5073" si="866">D5010/MAX(D:D)</f>
        <v>0.4468937875751503</v>
      </c>
      <c r="H5010">
        <f t="shared" ref="H5010:H5073" si="867">E5010/MAX(E:E)</f>
        <v>0.6561810154525386</v>
      </c>
      <c r="I5010">
        <f t="shared" ref="I5010:I5073" si="868">F5010/MAX(F:F)</f>
        <v>0.29324321933049324</v>
      </c>
      <c r="J5010">
        <f t="shared" ref="J5010:J5073" si="869">A5010/B5010</f>
        <v>49.333333333333336</v>
      </c>
      <c r="K5010">
        <f t="shared" ref="K5010:K5073" si="870">A5010/C5010</f>
        <v>52.310344827586206</v>
      </c>
      <c r="L5010">
        <f t="shared" ref="L5010:L5073" si="871">A5010/D5010</f>
        <v>27.210762331838566</v>
      </c>
      <c r="M5010">
        <f t="shared" ref="M5010:M5073" si="872">A5010/E5010</f>
        <v>0.42528735632183906</v>
      </c>
      <c r="N5010">
        <f t="shared" ref="N5010:N5073" si="873">A5010/F5010</f>
        <v>1.9071181897840318E-3</v>
      </c>
      <c r="O5010">
        <f t="shared" ref="O5010:O5073" si="874">1/M5010</f>
        <v>2.3513513513513513</v>
      </c>
      <c r="P5010">
        <f t="shared" ref="P5010:P5073" si="875">1/N5010</f>
        <v>524.35135135135135</v>
      </c>
    </row>
    <row r="5011" spans="1:16" x14ac:dyDescent="0.25">
      <c r="A5011">
        <v>6074</v>
      </c>
      <c r="B5011">
        <v>74</v>
      </c>
      <c r="C5011">
        <v>74</v>
      </c>
      <c r="D5011">
        <v>478</v>
      </c>
      <c r="E5011">
        <f t="shared" si="864"/>
        <v>5476</v>
      </c>
      <c r="F5011">
        <f t="shared" si="865"/>
        <v>2617528</v>
      </c>
      <c r="G5011">
        <f t="shared" si="866"/>
        <v>0.95791583166332661</v>
      </c>
      <c r="H5011">
        <f t="shared" si="867"/>
        <v>0.25183958793230315</v>
      </c>
      <c r="I5011">
        <f t="shared" si="868"/>
        <v>0.24124112831992167</v>
      </c>
      <c r="J5011">
        <f t="shared" si="869"/>
        <v>82.081081081081081</v>
      </c>
      <c r="K5011">
        <f t="shared" si="870"/>
        <v>82.081081081081081</v>
      </c>
      <c r="L5011">
        <f t="shared" si="871"/>
        <v>12.707112970711297</v>
      </c>
      <c r="M5011">
        <f t="shared" si="872"/>
        <v>1.1092037983929877</v>
      </c>
      <c r="N5011">
        <f t="shared" si="873"/>
        <v>2.3205100384790537E-3</v>
      </c>
      <c r="O5011">
        <f t="shared" si="874"/>
        <v>0.90154757984853462</v>
      </c>
      <c r="P5011">
        <f t="shared" si="875"/>
        <v>430.93974316759954</v>
      </c>
    </row>
    <row r="5012" spans="1:16" x14ac:dyDescent="0.25">
      <c r="A5012">
        <v>6077</v>
      </c>
      <c r="B5012">
        <v>144</v>
      </c>
      <c r="C5012">
        <v>144</v>
      </c>
      <c r="D5012">
        <v>169</v>
      </c>
      <c r="E5012">
        <f t="shared" si="864"/>
        <v>20736</v>
      </c>
      <c r="F5012">
        <f t="shared" si="865"/>
        <v>3504384</v>
      </c>
      <c r="G5012">
        <f t="shared" si="866"/>
        <v>0.33867735470941884</v>
      </c>
      <c r="H5012">
        <f t="shared" si="867"/>
        <v>0.95364238410596025</v>
      </c>
      <c r="I5012">
        <f t="shared" si="868"/>
        <v>0.32297707998779013</v>
      </c>
      <c r="J5012">
        <f t="shared" si="869"/>
        <v>42.201388888888886</v>
      </c>
      <c r="K5012">
        <f t="shared" si="870"/>
        <v>42.201388888888886</v>
      </c>
      <c r="L5012">
        <f t="shared" si="871"/>
        <v>35.958579881656803</v>
      </c>
      <c r="M5012">
        <f t="shared" si="872"/>
        <v>0.29306520061728397</v>
      </c>
      <c r="N5012">
        <f t="shared" si="873"/>
        <v>1.7341136131200233E-3</v>
      </c>
      <c r="O5012">
        <f t="shared" si="874"/>
        <v>3.4122099720256704</v>
      </c>
      <c r="P5012">
        <f t="shared" si="875"/>
        <v>576.66348527233833</v>
      </c>
    </row>
    <row r="5013" spans="1:16" x14ac:dyDescent="0.25">
      <c r="A5013">
        <v>6078</v>
      </c>
      <c r="B5013">
        <v>81</v>
      </c>
      <c r="C5013">
        <v>81</v>
      </c>
      <c r="D5013">
        <v>460</v>
      </c>
      <c r="E5013">
        <f t="shared" si="864"/>
        <v>6561</v>
      </c>
      <c r="F5013">
        <f t="shared" si="865"/>
        <v>3018060</v>
      </c>
      <c r="G5013">
        <f t="shared" si="866"/>
        <v>0.92184368737474953</v>
      </c>
      <c r="H5013">
        <f t="shared" si="867"/>
        <v>0.30173841059602646</v>
      </c>
      <c r="I5013">
        <f t="shared" si="868"/>
        <v>0.27815564904643725</v>
      </c>
      <c r="J5013">
        <f t="shared" si="869"/>
        <v>75.037037037037038</v>
      </c>
      <c r="K5013">
        <f t="shared" si="870"/>
        <v>75.037037037037038</v>
      </c>
      <c r="L5013">
        <f t="shared" si="871"/>
        <v>13.21304347826087</v>
      </c>
      <c r="M5013">
        <f t="shared" si="872"/>
        <v>0.92638317329675357</v>
      </c>
      <c r="N5013">
        <f t="shared" si="873"/>
        <v>2.0138764636885948E-3</v>
      </c>
      <c r="O5013">
        <f t="shared" si="874"/>
        <v>1.079466929911155</v>
      </c>
      <c r="P5013">
        <f t="shared" si="875"/>
        <v>496.55478775913127</v>
      </c>
    </row>
    <row r="5014" spans="1:16" x14ac:dyDescent="0.25">
      <c r="A5014">
        <v>6082</v>
      </c>
      <c r="B5014">
        <v>116</v>
      </c>
      <c r="C5014">
        <v>109</v>
      </c>
      <c r="D5014">
        <v>199</v>
      </c>
      <c r="E5014">
        <f t="shared" si="864"/>
        <v>12644</v>
      </c>
      <c r="F5014">
        <f t="shared" si="865"/>
        <v>2516156</v>
      </c>
      <c r="G5014">
        <f t="shared" si="866"/>
        <v>0.39879759519038077</v>
      </c>
      <c r="H5014">
        <f t="shared" si="867"/>
        <v>0.58149374540103016</v>
      </c>
      <c r="I5014">
        <f t="shared" si="868"/>
        <v>0.23189830728417837</v>
      </c>
      <c r="J5014">
        <f t="shared" si="869"/>
        <v>52.431034482758619</v>
      </c>
      <c r="K5014">
        <f t="shared" si="870"/>
        <v>55.798165137614681</v>
      </c>
      <c r="L5014">
        <f t="shared" si="871"/>
        <v>30.562814070351759</v>
      </c>
      <c r="M5014">
        <f t="shared" si="872"/>
        <v>0.48101866497943691</v>
      </c>
      <c r="N5014">
        <f t="shared" si="873"/>
        <v>2.4171792210021955E-3</v>
      </c>
      <c r="O5014">
        <f t="shared" si="874"/>
        <v>2.0789214074317659</v>
      </c>
      <c r="P5014">
        <f t="shared" si="875"/>
        <v>413.70536007892139</v>
      </c>
    </row>
    <row r="5015" spans="1:16" x14ac:dyDescent="0.25">
      <c r="A5015">
        <v>6085</v>
      </c>
      <c r="B5015">
        <v>81</v>
      </c>
      <c r="C5015">
        <v>81</v>
      </c>
      <c r="D5015">
        <v>391</v>
      </c>
      <c r="E5015">
        <f t="shared" si="864"/>
        <v>6561</v>
      </c>
      <c r="F5015">
        <f t="shared" si="865"/>
        <v>2565351</v>
      </c>
      <c r="G5015">
        <f t="shared" si="866"/>
        <v>0.78356713426853708</v>
      </c>
      <c r="H5015">
        <f t="shared" si="867"/>
        <v>0.30173841059602646</v>
      </c>
      <c r="I5015">
        <f t="shared" si="868"/>
        <v>0.23643230168947166</v>
      </c>
      <c r="J5015">
        <f t="shared" si="869"/>
        <v>75.123456790123456</v>
      </c>
      <c r="K5015">
        <f t="shared" si="870"/>
        <v>75.123456790123456</v>
      </c>
      <c r="L5015">
        <f t="shared" si="871"/>
        <v>15.562659846547314</v>
      </c>
      <c r="M5015">
        <f t="shared" si="872"/>
        <v>0.92745008382868466</v>
      </c>
      <c r="N5015">
        <f t="shared" si="873"/>
        <v>2.3719950993060989E-3</v>
      </c>
      <c r="O5015">
        <f t="shared" si="874"/>
        <v>1.0782251437962203</v>
      </c>
      <c r="P5015">
        <f t="shared" si="875"/>
        <v>421.58603122432208</v>
      </c>
    </row>
    <row r="5016" spans="1:16" x14ac:dyDescent="0.25">
      <c r="A5016">
        <v>6085</v>
      </c>
      <c r="B5016">
        <v>102</v>
      </c>
      <c r="C5016">
        <v>102</v>
      </c>
      <c r="D5016">
        <v>301</v>
      </c>
      <c r="E5016">
        <f t="shared" si="864"/>
        <v>10404</v>
      </c>
      <c r="F5016">
        <f t="shared" si="865"/>
        <v>3131604</v>
      </c>
      <c r="G5016">
        <f t="shared" si="866"/>
        <v>0.60320641282565135</v>
      </c>
      <c r="H5016">
        <f t="shared" si="867"/>
        <v>0.47847682119205298</v>
      </c>
      <c r="I5016">
        <f t="shared" si="868"/>
        <v>0.28862028693147884</v>
      </c>
      <c r="J5016">
        <f t="shared" si="869"/>
        <v>59.656862745098039</v>
      </c>
      <c r="K5016">
        <f t="shared" si="870"/>
        <v>59.656862745098039</v>
      </c>
      <c r="L5016">
        <f t="shared" si="871"/>
        <v>20.215946843853821</v>
      </c>
      <c r="M5016">
        <f t="shared" si="872"/>
        <v>0.58487120338331411</v>
      </c>
      <c r="N5016">
        <f t="shared" si="873"/>
        <v>1.9430936989478873E-3</v>
      </c>
      <c r="O5016">
        <f t="shared" si="874"/>
        <v>1.7097781429745276</v>
      </c>
      <c r="P5016">
        <f t="shared" si="875"/>
        <v>514.64322103533277</v>
      </c>
    </row>
    <row r="5017" spans="1:16" x14ac:dyDescent="0.25">
      <c r="A5017">
        <v>6088</v>
      </c>
      <c r="B5017">
        <v>88</v>
      </c>
      <c r="C5017">
        <v>81</v>
      </c>
      <c r="D5017">
        <v>397</v>
      </c>
      <c r="E5017">
        <f t="shared" si="864"/>
        <v>7128</v>
      </c>
      <c r="F5017">
        <f t="shared" si="865"/>
        <v>2829816</v>
      </c>
      <c r="G5017">
        <f t="shared" si="866"/>
        <v>0.79559118236472948</v>
      </c>
      <c r="H5017">
        <f t="shared" si="867"/>
        <v>0.32781456953642385</v>
      </c>
      <c r="I5017">
        <f t="shared" si="868"/>
        <v>0.26080638097386827</v>
      </c>
      <c r="J5017">
        <f t="shared" si="869"/>
        <v>69.181818181818187</v>
      </c>
      <c r="K5017">
        <f t="shared" si="870"/>
        <v>75.160493827160494</v>
      </c>
      <c r="L5017">
        <f t="shared" si="871"/>
        <v>15.335012594458439</v>
      </c>
      <c r="M5017">
        <f t="shared" si="872"/>
        <v>0.85409652076318743</v>
      </c>
      <c r="N5017">
        <f t="shared" si="873"/>
        <v>2.151376626607525E-3</v>
      </c>
      <c r="O5017">
        <f t="shared" si="874"/>
        <v>1.1708278580814717</v>
      </c>
      <c r="P5017">
        <f t="shared" si="875"/>
        <v>464.8186596583443</v>
      </c>
    </row>
    <row r="5018" spans="1:16" x14ac:dyDescent="0.25">
      <c r="A5018">
        <v>6099</v>
      </c>
      <c r="B5018">
        <v>137</v>
      </c>
      <c r="C5018">
        <v>130</v>
      </c>
      <c r="D5018">
        <v>163</v>
      </c>
      <c r="E5018">
        <f t="shared" si="864"/>
        <v>17810</v>
      </c>
      <c r="F5018">
        <f t="shared" si="865"/>
        <v>2903030</v>
      </c>
      <c r="G5018">
        <f t="shared" si="866"/>
        <v>0.32665330661322645</v>
      </c>
      <c r="H5018">
        <f t="shared" si="867"/>
        <v>0.81907652685798382</v>
      </c>
      <c r="I5018">
        <f t="shared" si="868"/>
        <v>0.26755405586743758</v>
      </c>
      <c r="J5018">
        <f t="shared" si="869"/>
        <v>44.518248175182485</v>
      </c>
      <c r="K5018">
        <f t="shared" si="870"/>
        <v>46.915384615384617</v>
      </c>
      <c r="L5018">
        <f t="shared" si="871"/>
        <v>37.417177914110432</v>
      </c>
      <c r="M5018">
        <f t="shared" si="872"/>
        <v>0.34244806288601909</v>
      </c>
      <c r="N5018">
        <f t="shared" si="873"/>
        <v>2.100908361263921E-3</v>
      </c>
      <c r="O5018">
        <f t="shared" si="874"/>
        <v>2.9201508444007214</v>
      </c>
      <c r="P5018">
        <f t="shared" si="875"/>
        <v>475.98458763731753</v>
      </c>
    </row>
    <row r="5019" spans="1:16" x14ac:dyDescent="0.25">
      <c r="A5019">
        <v>6112</v>
      </c>
      <c r="B5019">
        <v>95</v>
      </c>
      <c r="C5019">
        <v>95</v>
      </c>
      <c r="D5019">
        <v>349</v>
      </c>
      <c r="E5019">
        <f t="shared" si="864"/>
        <v>9025</v>
      </c>
      <c r="F5019">
        <f t="shared" si="865"/>
        <v>3149725</v>
      </c>
      <c r="G5019">
        <f t="shared" si="866"/>
        <v>0.69939879759519041</v>
      </c>
      <c r="H5019">
        <f t="shared" si="867"/>
        <v>0.41505702722590138</v>
      </c>
      <c r="I5019">
        <f t="shared" si="868"/>
        <v>0.29029038577522964</v>
      </c>
      <c r="J5019">
        <f t="shared" si="869"/>
        <v>64.336842105263159</v>
      </c>
      <c r="K5019">
        <f t="shared" si="870"/>
        <v>64.336842105263159</v>
      </c>
      <c r="L5019">
        <f t="shared" si="871"/>
        <v>17.512893982808023</v>
      </c>
      <c r="M5019">
        <f t="shared" si="872"/>
        <v>0.67722991689750689</v>
      </c>
      <c r="N5019">
        <f t="shared" si="873"/>
        <v>1.940486867901166E-3</v>
      </c>
      <c r="O5019">
        <f t="shared" si="874"/>
        <v>1.4766034031413613</v>
      </c>
      <c r="P5019">
        <f t="shared" si="875"/>
        <v>515.33458769633512</v>
      </c>
    </row>
    <row r="5020" spans="1:16" x14ac:dyDescent="0.25">
      <c r="A5020">
        <v>6120</v>
      </c>
      <c r="B5020">
        <v>74</v>
      </c>
      <c r="C5020">
        <v>74</v>
      </c>
      <c r="D5020">
        <v>445</v>
      </c>
      <c r="E5020">
        <f t="shared" si="864"/>
        <v>5476</v>
      </c>
      <c r="F5020">
        <f t="shared" si="865"/>
        <v>2436820</v>
      </c>
      <c r="G5020">
        <f t="shared" si="866"/>
        <v>0.89178356713426854</v>
      </c>
      <c r="H5020">
        <f t="shared" si="867"/>
        <v>0.25183958793230315</v>
      </c>
      <c r="I5020">
        <f t="shared" si="868"/>
        <v>0.22458640607189359</v>
      </c>
      <c r="J5020">
        <f t="shared" si="869"/>
        <v>82.702702702702709</v>
      </c>
      <c r="K5020">
        <f t="shared" si="870"/>
        <v>82.702702702702709</v>
      </c>
      <c r="L5020">
        <f t="shared" si="871"/>
        <v>13.752808988764045</v>
      </c>
      <c r="M5020">
        <f t="shared" si="872"/>
        <v>1.1176040905770634</v>
      </c>
      <c r="N5020">
        <f t="shared" si="873"/>
        <v>2.5114698664653115E-3</v>
      </c>
      <c r="O5020">
        <f t="shared" si="874"/>
        <v>0.8947712418300654</v>
      </c>
      <c r="P5020">
        <f t="shared" si="875"/>
        <v>398.17320261437908</v>
      </c>
    </row>
    <row r="5021" spans="1:16" x14ac:dyDescent="0.25">
      <c r="A5021">
        <v>6122</v>
      </c>
      <c r="B5021">
        <v>74</v>
      </c>
      <c r="C5021">
        <v>74</v>
      </c>
      <c r="D5021">
        <v>418</v>
      </c>
      <c r="E5021">
        <f t="shared" si="864"/>
        <v>5476</v>
      </c>
      <c r="F5021">
        <f t="shared" si="865"/>
        <v>2288968</v>
      </c>
      <c r="G5021">
        <f t="shared" si="866"/>
        <v>0.83767535070140275</v>
      </c>
      <c r="H5021">
        <f t="shared" si="867"/>
        <v>0.25183958793230315</v>
      </c>
      <c r="I5021">
        <f t="shared" si="868"/>
        <v>0.21095981514168882</v>
      </c>
      <c r="J5021">
        <f t="shared" si="869"/>
        <v>82.729729729729726</v>
      </c>
      <c r="K5021">
        <f t="shared" si="870"/>
        <v>82.729729729729726</v>
      </c>
      <c r="L5021">
        <f t="shared" si="871"/>
        <v>14.645933014354068</v>
      </c>
      <c r="M5021">
        <f t="shared" si="872"/>
        <v>1.1179693206720234</v>
      </c>
      <c r="N5021">
        <f t="shared" si="873"/>
        <v>2.6745677528038836E-3</v>
      </c>
      <c r="O5021">
        <f t="shared" si="874"/>
        <v>0.8944789284547533</v>
      </c>
      <c r="P5021">
        <f t="shared" si="875"/>
        <v>373.89219209408691</v>
      </c>
    </row>
    <row r="5022" spans="1:16" x14ac:dyDescent="0.25">
      <c r="A5022">
        <v>6127</v>
      </c>
      <c r="B5022">
        <v>109</v>
      </c>
      <c r="C5022">
        <v>102</v>
      </c>
      <c r="D5022">
        <v>244</v>
      </c>
      <c r="E5022">
        <f t="shared" si="864"/>
        <v>11118</v>
      </c>
      <c r="F5022">
        <f t="shared" si="865"/>
        <v>2712792</v>
      </c>
      <c r="G5022">
        <f t="shared" si="866"/>
        <v>0.48897795591182364</v>
      </c>
      <c r="H5022">
        <f t="shared" si="867"/>
        <v>0.51131346578366443</v>
      </c>
      <c r="I5022">
        <f t="shared" si="868"/>
        <v>0.25002101332908644</v>
      </c>
      <c r="J5022">
        <f t="shared" si="869"/>
        <v>56.211009174311926</v>
      </c>
      <c r="K5022">
        <f t="shared" si="870"/>
        <v>60.068627450980394</v>
      </c>
      <c r="L5022">
        <f t="shared" si="871"/>
        <v>25.110655737704917</v>
      </c>
      <c r="M5022">
        <f t="shared" si="872"/>
        <v>0.55108832523835227</v>
      </c>
      <c r="N5022">
        <f t="shared" si="873"/>
        <v>2.2585587099932468E-3</v>
      </c>
      <c r="O5022">
        <f t="shared" si="874"/>
        <v>1.8145911539089274</v>
      </c>
      <c r="P5022">
        <f t="shared" si="875"/>
        <v>442.76024155377837</v>
      </c>
    </row>
    <row r="5023" spans="1:16" x14ac:dyDescent="0.25">
      <c r="A5023">
        <v>6129</v>
      </c>
      <c r="B5023">
        <v>81</v>
      </c>
      <c r="C5023">
        <v>74</v>
      </c>
      <c r="D5023">
        <v>439</v>
      </c>
      <c r="E5023">
        <f t="shared" si="864"/>
        <v>5994</v>
      </c>
      <c r="F5023">
        <f t="shared" si="865"/>
        <v>2631366</v>
      </c>
      <c r="G5023">
        <f t="shared" si="866"/>
        <v>0.87975951903807614</v>
      </c>
      <c r="H5023">
        <f t="shared" si="867"/>
        <v>0.27566225165562913</v>
      </c>
      <c r="I5023">
        <f t="shared" si="868"/>
        <v>0.24251648993350941</v>
      </c>
      <c r="J5023">
        <f t="shared" si="869"/>
        <v>75.666666666666671</v>
      </c>
      <c r="K5023">
        <f t="shared" si="870"/>
        <v>82.824324324324323</v>
      </c>
      <c r="L5023">
        <f t="shared" si="871"/>
        <v>13.96127562642369</v>
      </c>
      <c r="M5023">
        <f t="shared" si="872"/>
        <v>1.0225225225225225</v>
      </c>
      <c r="N5023">
        <f t="shared" si="873"/>
        <v>2.3292084795501653E-3</v>
      </c>
      <c r="O5023">
        <f t="shared" si="874"/>
        <v>0.97797356828193838</v>
      </c>
      <c r="P5023">
        <f t="shared" si="875"/>
        <v>429.3303964757709</v>
      </c>
    </row>
    <row r="5024" spans="1:16" x14ac:dyDescent="0.25">
      <c r="A5024">
        <v>6137</v>
      </c>
      <c r="B5024">
        <v>95</v>
      </c>
      <c r="C5024">
        <v>88</v>
      </c>
      <c r="D5024">
        <v>367</v>
      </c>
      <c r="E5024">
        <f t="shared" si="864"/>
        <v>8360</v>
      </c>
      <c r="F5024">
        <f t="shared" si="865"/>
        <v>3068120</v>
      </c>
      <c r="G5024">
        <f t="shared" si="866"/>
        <v>0.73547094188376749</v>
      </c>
      <c r="H5024">
        <f t="shared" si="867"/>
        <v>0.38447387785136128</v>
      </c>
      <c r="I5024">
        <f t="shared" si="868"/>
        <v>0.28276936507304529</v>
      </c>
      <c r="J5024">
        <f t="shared" si="869"/>
        <v>64.599999999999994</v>
      </c>
      <c r="K5024">
        <f t="shared" si="870"/>
        <v>69.73863636363636</v>
      </c>
      <c r="L5024">
        <f t="shared" si="871"/>
        <v>16.722070844686648</v>
      </c>
      <c r="M5024">
        <f t="shared" si="872"/>
        <v>0.73409090909090913</v>
      </c>
      <c r="N5024">
        <f t="shared" si="873"/>
        <v>2.0002477086945754E-3</v>
      </c>
      <c r="O5024">
        <f t="shared" si="874"/>
        <v>1.3622291021671826</v>
      </c>
      <c r="P5024">
        <f t="shared" si="875"/>
        <v>499.93808049535596</v>
      </c>
    </row>
    <row r="5025" spans="1:16" x14ac:dyDescent="0.25">
      <c r="A5025">
        <v>6137</v>
      </c>
      <c r="B5025">
        <v>109</v>
      </c>
      <c r="C5025">
        <v>109</v>
      </c>
      <c r="D5025">
        <v>286</v>
      </c>
      <c r="E5025">
        <f t="shared" si="864"/>
        <v>11881</v>
      </c>
      <c r="F5025">
        <f t="shared" si="865"/>
        <v>3397966</v>
      </c>
      <c r="G5025">
        <f t="shared" si="866"/>
        <v>0.57314629258517036</v>
      </c>
      <c r="H5025">
        <f t="shared" si="867"/>
        <v>0.54640360559234735</v>
      </c>
      <c r="I5025">
        <f t="shared" si="868"/>
        <v>0.31316920080042349</v>
      </c>
      <c r="J5025">
        <f t="shared" si="869"/>
        <v>56.302752293577981</v>
      </c>
      <c r="K5025">
        <f t="shared" si="870"/>
        <v>56.302752293577981</v>
      </c>
      <c r="L5025">
        <f t="shared" si="871"/>
        <v>21.458041958041957</v>
      </c>
      <c r="M5025">
        <f t="shared" si="872"/>
        <v>0.51653901186768791</v>
      </c>
      <c r="N5025">
        <f t="shared" si="873"/>
        <v>1.8060804610758319E-3</v>
      </c>
      <c r="O5025">
        <f t="shared" si="874"/>
        <v>1.9359621965129541</v>
      </c>
      <c r="P5025">
        <f t="shared" si="875"/>
        <v>553.68518820270492</v>
      </c>
    </row>
    <row r="5026" spans="1:16" x14ac:dyDescent="0.25">
      <c r="A5026">
        <v>6145</v>
      </c>
      <c r="B5026">
        <v>95</v>
      </c>
      <c r="C5026">
        <v>88</v>
      </c>
      <c r="D5026">
        <v>373</v>
      </c>
      <c r="E5026">
        <f t="shared" si="864"/>
        <v>8360</v>
      </c>
      <c r="F5026">
        <f t="shared" si="865"/>
        <v>3118280</v>
      </c>
      <c r="G5026">
        <f t="shared" si="866"/>
        <v>0.74749498997995989</v>
      </c>
      <c r="H5026">
        <f t="shared" si="867"/>
        <v>0.38447387785136128</v>
      </c>
      <c r="I5026">
        <f t="shared" si="868"/>
        <v>0.28739229747205963</v>
      </c>
      <c r="J5026">
        <f t="shared" si="869"/>
        <v>64.684210526315795</v>
      </c>
      <c r="K5026">
        <f t="shared" si="870"/>
        <v>69.829545454545453</v>
      </c>
      <c r="L5026">
        <f t="shared" si="871"/>
        <v>16.474530831099194</v>
      </c>
      <c r="M5026">
        <f t="shared" si="872"/>
        <v>0.73504784688995217</v>
      </c>
      <c r="N5026">
        <f t="shared" si="873"/>
        <v>1.9706376592223919E-3</v>
      </c>
      <c r="O5026">
        <f t="shared" si="874"/>
        <v>1.3604556550040683</v>
      </c>
      <c r="P5026">
        <f t="shared" si="875"/>
        <v>507.44995931651749</v>
      </c>
    </row>
    <row r="5027" spans="1:16" x14ac:dyDescent="0.25">
      <c r="A5027">
        <v>6176</v>
      </c>
      <c r="B5027">
        <v>144</v>
      </c>
      <c r="C5027">
        <v>137</v>
      </c>
      <c r="D5027">
        <v>178</v>
      </c>
      <c r="E5027">
        <f t="shared" si="864"/>
        <v>19728</v>
      </c>
      <c r="F5027">
        <f t="shared" si="865"/>
        <v>3511584</v>
      </c>
      <c r="G5027">
        <f t="shared" si="866"/>
        <v>0.35671342685370744</v>
      </c>
      <c r="H5027">
        <f t="shared" si="867"/>
        <v>0.9072847682119205</v>
      </c>
      <c r="I5027">
        <f t="shared" si="868"/>
        <v>0.32364065880104581</v>
      </c>
      <c r="J5027">
        <f t="shared" si="869"/>
        <v>42.888888888888886</v>
      </c>
      <c r="K5027">
        <f t="shared" si="870"/>
        <v>45.080291970802918</v>
      </c>
      <c r="L5027">
        <f t="shared" si="871"/>
        <v>34.696629213483149</v>
      </c>
      <c r="M5027">
        <f t="shared" si="872"/>
        <v>0.31305758313057586</v>
      </c>
      <c r="N5027">
        <f t="shared" si="873"/>
        <v>1.7587504670257068E-3</v>
      </c>
      <c r="O5027">
        <f t="shared" si="874"/>
        <v>3.1943005181347148</v>
      </c>
      <c r="P5027">
        <f t="shared" si="875"/>
        <v>568.58549222797933</v>
      </c>
    </row>
    <row r="5028" spans="1:16" x14ac:dyDescent="0.25">
      <c r="A5028">
        <v>6180</v>
      </c>
      <c r="B5028">
        <v>81</v>
      </c>
      <c r="C5028">
        <v>74</v>
      </c>
      <c r="D5028">
        <v>463</v>
      </c>
      <c r="E5028">
        <f t="shared" si="864"/>
        <v>5994</v>
      </c>
      <c r="F5028">
        <f t="shared" si="865"/>
        <v>2775222</v>
      </c>
      <c r="G5028">
        <f t="shared" si="866"/>
        <v>0.92785571142284573</v>
      </c>
      <c r="H5028">
        <f t="shared" si="867"/>
        <v>0.27566225165562913</v>
      </c>
      <c r="I5028">
        <f t="shared" si="868"/>
        <v>0.2557747946223573</v>
      </c>
      <c r="J5028">
        <f t="shared" si="869"/>
        <v>76.296296296296291</v>
      </c>
      <c r="K5028">
        <f t="shared" si="870"/>
        <v>83.513513513513516</v>
      </c>
      <c r="L5028">
        <f t="shared" si="871"/>
        <v>13.347732181425487</v>
      </c>
      <c r="M5028">
        <f t="shared" si="872"/>
        <v>1.0310310310310311</v>
      </c>
      <c r="N5028">
        <f t="shared" si="873"/>
        <v>2.2268488791166979E-3</v>
      </c>
      <c r="O5028">
        <f t="shared" si="874"/>
        <v>0.96990291262135919</v>
      </c>
      <c r="P5028">
        <f t="shared" si="875"/>
        <v>449.06504854368927</v>
      </c>
    </row>
    <row r="5029" spans="1:16" x14ac:dyDescent="0.25">
      <c r="A5029">
        <v>6181</v>
      </c>
      <c r="B5029">
        <v>130</v>
      </c>
      <c r="C5029">
        <v>123</v>
      </c>
      <c r="D5029">
        <v>217</v>
      </c>
      <c r="E5029">
        <f t="shared" si="864"/>
        <v>15990</v>
      </c>
      <c r="F5029">
        <f t="shared" si="865"/>
        <v>3469830</v>
      </c>
      <c r="G5029">
        <f t="shared" si="866"/>
        <v>0.43486973947895791</v>
      </c>
      <c r="H5029">
        <f t="shared" si="867"/>
        <v>0.73537527593818985</v>
      </c>
      <c r="I5029">
        <f t="shared" si="868"/>
        <v>0.31979245466650741</v>
      </c>
      <c r="J5029">
        <f t="shared" si="869"/>
        <v>47.54615384615385</v>
      </c>
      <c r="K5029">
        <f t="shared" si="870"/>
        <v>50.252032520325201</v>
      </c>
      <c r="L5029">
        <f t="shared" si="871"/>
        <v>28.483870967741936</v>
      </c>
      <c r="M5029">
        <f t="shared" si="872"/>
        <v>0.38655409631019388</v>
      </c>
      <c r="N5029">
        <f t="shared" si="873"/>
        <v>1.7813552825354556E-3</v>
      </c>
      <c r="O5029">
        <f t="shared" si="874"/>
        <v>2.5869600388286682</v>
      </c>
      <c r="P5029">
        <f t="shared" si="875"/>
        <v>561.37032842582107</v>
      </c>
    </row>
    <row r="5030" spans="1:16" x14ac:dyDescent="0.25">
      <c r="A5030">
        <v>6183</v>
      </c>
      <c r="B5030">
        <v>137</v>
      </c>
      <c r="C5030">
        <v>137</v>
      </c>
      <c r="D5030">
        <v>181</v>
      </c>
      <c r="E5030">
        <f t="shared" si="864"/>
        <v>18769</v>
      </c>
      <c r="F5030">
        <f t="shared" si="865"/>
        <v>3397189</v>
      </c>
      <c r="G5030">
        <f t="shared" si="866"/>
        <v>0.36272545090180358</v>
      </c>
      <c r="H5030">
        <f t="shared" si="867"/>
        <v>0.86318064753495216</v>
      </c>
      <c r="I5030">
        <f t="shared" si="868"/>
        <v>0.31309758958682632</v>
      </c>
      <c r="J5030">
        <f t="shared" si="869"/>
        <v>45.131386861313871</v>
      </c>
      <c r="K5030">
        <f t="shared" si="870"/>
        <v>45.131386861313871</v>
      </c>
      <c r="L5030">
        <f t="shared" si="871"/>
        <v>34.160220994475139</v>
      </c>
      <c r="M5030">
        <f t="shared" si="872"/>
        <v>0.3294261814694443</v>
      </c>
      <c r="N5030">
        <f t="shared" si="873"/>
        <v>1.8200341517648857E-3</v>
      </c>
      <c r="O5030">
        <f t="shared" si="874"/>
        <v>3.0355814329613455</v>
      </c>
      <c r="P5030">
        <f t="shared" si="875"/>
        <v>549.44023936600354</v>
      </c>
    </row>
    <row r="5031" spans="1:16" x14ac:dyDescent="0.25">
      <c r="A5031">
        <v>6184</v>
      </c>
      <c r="B5031">
        <v>88</v>
      </c>
      <c r="C5031">
        <v>81</v>
      </c>
      <c r="D5031">
        <v>355</v>
      </c>
      <c r="E5031">
        <f t="shared" si="864"/>
        <v>7128</v>
      </c>
      <c r="F5031">
        <f t="shared" si="865"/>
        <v>2530440</v>
      </c>
      <c r="G5031">
        <f t="shared" si="866"/>
        <v>0.71142284569138281</v>
      </c>
      <c r="H5031">
        <f t="shared" si="867"/>
        <v>0.32781456953642385</v>
      </c>
      <c r="I5031">
        <f t="shared" si="868"/>
        <v>0.23321477391869833</v>
      </c>
      <c r="J5031">
        <f t="shared" si="869"/>
        <v>70.272727272727266</v>
      </c>
      <c r="K5031">
        <f t="shared" si="870"/>
        <v>76.345679012345684</v>
      </c>
      <c r="L5031">
        <f t="shared" si="871"/>
        <v>17.419718309859157</v>
      </c>
      <c r="M5031">
        <f t="shared" si="872"/>
        <v>0.86756453423120095</v>
      </c>
      <c r="N5031">
        <f t="shared" si="873"/>
        <v>2.4438437583977489E-3</v>
      </c>
      <c r="O5031">
        <f t="shared" si="874"/>
        <v>1.1526520051746443</v>
      </c>
      <c r="P5031">
        <f t="shared" si="875"/>
        <v>409.19146183699871</v>
      </c>
    </row>
    <row r="5032" spans="1:16" x14ac:dyDescent="0.25">
      <c r="A5032">
        <v>6187</v>
      </c>
      <c r="B5032">
        <v>81</v>
      </c>
      <c r="C5032">
        <v>74</v>
      </c>
      <c r="D5032">
        <v>412</v>
      </c>
      <c r="E5032">
        <f t="shared" si="864"/>
        <v>5994</v>
      </c>
      <c r="F5032">
        <f t="shared" si="865"/>
        <v>2469528</v>
      </c>
      <c r="G5032">
        <f t="shared" si="866"/>
        <v>0.82565130260521047</v>
      </c>
      <c r="H5032">
        <f t="shared" si="867"/>
        <v>0.27566225165562913</v>
      </c>
      <c r="I5032">
        <f t="shared" si="868"/>
        <v>0.22760089715855553</v>
      </c>
      <c r="J5032">
        <f t="shared" si="869"/>
        <v>76.382716049382722</v>
      </c>
      <c r="K5032">
        <f t="shared" si="870"/>
        <v>83.608108108108112</v>
      </c>
      <c r="L5032">
        <f t="shared" si="871"/>
        <v>15.016990291262136</v>
      </c>
      <c r="M5032">
        <f t="shared" si="872"/>
        <v>1.032198865532199</v>
      </c>
      <c r="N5032">
        <f t="shared" si="873"/>
        <v>2.5053370522626186E-3</v>
      </c>
      <c r="O5032">
        <f t="shared" si="874"/>
        <v>0.96880556004525609</v>
      </c>
      <c r="P5032">
        <f t="shared" si="875"/>
        <v>399.14789073864557</v>
      </c>
    </row>
    <row r="5033" spans="1:16" x14ac:dyDescent="0.25">
      <c r="A5033">
        <v>6189</v>
      </c>
      <c r="B5033">
        <v>130</v>
      </c>
      <c r="C5033">
        <v>130</v>
      </c>
      <c r="D5033">
        <v>208</v>
      </c>
      <c r="E5033">
        <f t="shared" si="864"/>
        <v>16900</v>
      </c>
      <c r="F5033">
        <f t="shared" si="865"/>
        <v>3515200</v>
      </c>
      <c r="G5033">
        <f t="shared" si="866"/>
        <v>0.41683366733466931</v>
      </c>
      <c r="H5033">
        <f t="shared" si="867"/>
        <v>0.77722590139808678</v>
      </c>
      <c r="I5033">
        <f t="shared" si="868"/>
        <v>0.32397392282725862</v>
      </c>
      <c r="J5033">
        <f t="shared" si="869"/>
        <v>47.607692307692311</v>
      </c>
      <c r="K5033">
        <f t="shared" si="870"/>
        <v>47.607692307692311</v>
      </c>
      <c r="L5033">
        <f t="shared" si="871"/>
        <v>29.754807692307693</v>
      </c>
      <c r="M5033">
        <f t="shared" si="872"/>
        <v>0.3662130177514793</v>
      </c>
      <c r="N5033">
        <f t="shared" si="873"/>
        <v>1.7606395084205735E-3</v>
      </c>
      <c r="O5033">
        <f t="shared" si="874"/>
        <v>2.7306511552754889</v>
      </c>
      <c r="P5033">
        <f t="shared" si="875"/>
        <v>567.9754402973017</v>
      </c>
    </row>
    <row r="5034" spans="1:16" x14ac:dyDescent="0.25">
      <c r="A5034">
        <v>6191</v>
      </c>
      <c r="B5034">
        <v>81</v>
      </c>
      <c r="C5034">
        <v>74</v>
      </c>
      <c r="D5034">
        <v>469</v>
      </c>
      <c r="E5034">
        <f t="shared" si="864"/>
        <v>5994</v>
      </c>
      <c r="F5034">
        <f t="shared" si="865"/>
        <v>2811186</v>
      </c>
      <c r="G5034">
        <f t="shared" si="866"/>
        <v>0.93987975951903813</v>
      </c>
      <c r="H5034">
        <f t="shared" si="867"/>
        <v>0.27566225165562913</v>
      </c>
      <c r="I5034">
        <f t="shared" si="868"/>
        <v>0.25908937079456928</v>
      </c>
      <c r="J5034">
        <f t="shared" si="869"/>
        <v>76.432098765432102</v>
      </c>
      <c r="K5034">
        <f t="shared" si="870"/>
        <v>83.662162162162161</v>
      </c>
      <c r="L5034">
        <f t="shared" si="871"/>
        <v>13.200426439232409</v>
      </c>
      <c r="M5034">
        <f t="shared" si="872"/>
        <v>1.0328661995328663</v>
      </c>
      <c r="N5034">
        <f t="shared" si="873"/>
        <v>2.2022733465519536E-3</v>
      </c>
      <c r="O5034">
        <f t="shared" si="874"/>
        <v>0.96817961557099008</v>
      </c>
      <c r="P5034">
        <f t="shared" si="875"/>
        <v>454.07623970279434</v>
      </c>
    </row>
    <row r="5035" spans="1:16" x14ac:dyDescent="0.25">
      <c r="A5035">
        <v>6192</v>
      </c>
      <c r="B5035">
        <v>81</v>
      </c>
      <c r="C5035">
        <v>81</v>
      </c>
      <c r="D5035">
        <v>424</v>
      </c>
      <c r="E5035">
        <f t="shared" si="864"/>
        <v>6561</v>
      </c>
      <c r="F5035">
        <f t="shared" si="865"/>
        <v>2781864</v>
      </c>
      <c r="G5035">
        <f t="shared" si="866"/>
        <v>0.84969939879759515</v>
      </c>
      <c r="H5035">
        <f t="shared" si="867"/>
        <v>0.30173841059602646</v>
      </c>
      <c r="I5035">
        <f t="shared" si="868"/>
        <v>0.25638694607758561</v>
      </c>
      <c r="J5035">
        <f t="shared" si="869"/>
        <v>76.444444444444443</v>
      </c>
      <c r="K5035">
        <f t="shared" si="870"/>
        <v>76.444444444444443</v>
      </c>
      <c r="L5035">
        <f t="shared" si="871"/>
        <v>14.60377358490566</v>
      </c>
      <c r="M5035">
        <f t="shared" si="872"/>
        <v>0.94375857338820301</v>
      </c>
      <c r="N5035">
        <f t="shared" si="873"/>
        <v>2.2258456919533091E-3</v>
      </c>
      <c r="O5035">
        <f t="shared" si="874"/>
        <v>1.0595930232558139</v>
      </c>
      <c r="P5035">
        <f t="shared" si="875"/>
        <v>449.26744186046511</v>
      </c>
    </row>
    <row r="5036" spans="1:16" x14ac:dyDescent="0.25">
      <c r="A5036">
        <v>6196</v>
      </c>
      <c r="B5036">
        <v>123</v>
      </c>
      <c r="C5036">
        <v>123</v>
      </c>
      <c r="D5036">
        <v>196</v>
      </c>
      <c r="E5036">
        <f t="shared" si="864"/>
        <v>15129</v>
      </c>
      <c r="F5036">
        <f t="shared" si="865"/>
        <v>2965284</v>
      </c>
      <c r="G5036">
        <f t="shared" si="866"/>
        <v>0.39278557114228457</v>
      </c>
      <c r="H5036">
        <f t="shared" si="867"/>
        <v>0.69577814569536423</v>
      </c>
      <c r="I5036">
        <f t="shared" si="868"/>
        <v>0.27329161634527332</v>
      </c>
      <c r="J5036">
        <f t="shared" si="869"/>
        <v>50.373983739837399</v>
      </c>
      <c r="K5036">
        <f t="shared" si="870"/>
        <v>50.373983739837399</v>
      </c>
      <c r="L5036">
        <f t="shared" si="871"/>
        <v>31.612244897959183</v>
      </c>
      <c r="M5036">
        <f t="shared" si="872"/>
        <v>0.40954458325071058</v>
      </c>
      <c r="N5036">
        <f t="shared" si="873"/>
        <v>2.089513179850564E-3</v>
      </c>
      <c r="O5036">
        <f t="shared" si="874"/>
        <v>2.4417366042608131</v>
      </c>
      <c r="P5036">
        <f t="shared" si="875"/>
        <v>478.58037443511944</v>
      </c>
    </row>
    <row r="5037" spans="1:16" x14ac:dyDescent="0.25">
      <c r="A5037">
        <v>6198</v>
      </c>
      <c r="B5037">
        <v>81</v>
      </c>
      <c r="C5037">
        <v>74</v>
      </c>
      <c r="D5037">
        <v>475</v>
      </c>
      <c r="E5037">
        <f t="shared" si="864"/>
        <v>5994</v>
      </c>
      <c r="F5037">
        <f t="shared" si="865"/>
        <v>2847150</v>
      </c>
      <c r="G5037">
        <f t="shared" si="866"/>
        <v>0.95190380761523041</v>
      </c>
      <c r="H5037">
        <f t="shared" si="867"/>
        <v>0.27566225165562913</v>
      </c>
      <c r="I5037">
        <f t="shared" si="868"/>
        <v>0.26240394696678127</v>
      </c>
      <c r="J5037">
        <f t="shared" si="869"/>
        <v>76.518518518518519</v>
      </c>
      <c r="K5037">
        <f t="shared" si="870"/>
        <v>83.756756756756758</v>
      </c>
      <c r="L5037">
        <f t="shared" si="871"/>
        <v>13.048421052631578</v>
      </c>
      <c r="M5037">
        <f t="shared" si="872"/>
        <v>1.0340340340340339</v>
      </c>
      <c r="N5037">
        <f t="shared" si="873"/>
        <v>2.1769137558611245E-3</v>
      </c>
      <c r="O5037">
        <f t="shared" si="874"/>
        <v>0.96708615682478227</v>
      </c>
      <c r="P5037">
        <f t="shared" si="875"/>
        <v>459.36592449177147</v>
      </c>
    </row>
    <row r="5038" spans="1:16" x14ac:dyDescent="0.25">
      <c r="A5038">
        <v>6209</v>
      </c>
      <c r="B5038">
        <v>116</v>
      </c>
      <c r="C5038">
        <v>109</v>
      </c>
      <c r="D5038">
        <v>259</v>
      </c>
      <c r="E5038">
        <f t="shared" si="864"/>
        <v>12644</v>
      </c>
      <c r="F5038">
        <f t="shared" si="865"/>
        <v>3274796</v>
      </c>
      <c r="G5038">
        <f t="shared" si="866"/>
        <v>0.51903807615230457</v>
      </c>
      <c r="H5038">
        <f t="shared" si="867"/>
        <v>0.58149374540103016</v>
      </c>
      <c r="I5038">
        <f t="shared" si="868"/>
        <v>0.30181739490754872</v>
      </c>
      <c r="J5038">
        <f t="shared" si="869"/>
        <v>53.525862068965516</v>
      </c>
      <c r="K5038">
        <f t="shared" si="870"/>
        <v>56.963302752293579</v>
      </c>
      <c r="L5038">
        <f t="shared" si="871"/>
        <v>23.972972972972972</v>
      </c>
      <c r="M5038">
        <f t="shared" si="872"/>
        <v>0.49106295476115153</v>
      </c>
      <c r="N5038">
        <f t="shared" si="873"/>
        <v>1.8959959643287704E-3</v>
      </c>
      <c r="O5038">
        <f t="shared" si="874"/>
        <v>2.0363987759703654</v>
      </c>
      <c r="P5038">
        <f t="shared" si="875"/>
        <v>527.4272829763247</v>
      </c>
    </row>
    <row r="5039" spans="1:16" x14ac:dyDescent="0.25">
      <c r="A5039">
        <v>6211</v>
      </c>
      <c r="B5039">
        <v>95</v>
      </c>
      <c r="C5039">
        <v>95</v>
      </c>
      <c r="D5039">
        <v>361</v>
      </c>
      <c r="E5039">
        <f t="shared" si="864"/>
        <v>9025</v>
      </c>
      <c r="F5039">
        <f t="shared" si="865"/>
        <v>3258025</v>
      </c>
      <c r="G5039">
        <f t="shared" si="866"/>
        <v>0.7234468937875751</v>
      </c>
      <c r="H5039">
        <f t="shared" si="867"/>
        <v>0.41505702722590138</v>
      </c>
      <c r="I5039">
        <f t="shared" si="868"/>
        <v>0.30027171709128336</v>
      </c>
      <c r="J5039">
        <f t="shared" si="869"/>
        <v>65.378947368421052</v>
      </c>
      <c r="K5039">
        <f t="shared" si="870"/>
        <v>65.378947368421052</v>
      </c>
      <c r="L5039">
        <f t="shared" si="871"/>
        <v>17.204986149584489</v>
      </c>
      <c r="M5039">
        <f t="shared" si="872"/>
        <v>0.68819944598337945</v>
      </c>
      <c r="N5039">
        <f t="shared" si="873"/>
        <v>1.9063696564636551E-3</v>
      </c>
      <c r="O5039">
        <f t="shared" si="874"/>
        <v>1.4530671389470295</v>
      </c>
      <c r="P5039">
        <f t="shared" si="875"/>
        <v>524.55723715987767</v>
      </c>
    </row>
    <row r="5040" spans="1:16" x14ac:dyDescent="0.25">
      <c r="A5040">
        <v>6223</v>
      </c>
      <c r="B5040">
        <v>95</v>
      </c>
      <c r="C5040">
        <v>95</v>
      </c>
      <c r="D5040">
        <v>298</v>
      </c>
      <c r="E5040">
        <f t="shared" si="864"/>
        <v>9025</v>
      </c>
      <c r="F5040">
        <f t="shared" si="865"/>
        <v>2689450</v>
      </c>
      <c r="G5040">
        <f t="shared" si="866"/>
        <v>0.59719438877755515</v>
      </c>
      <c r="H5040">
        <f t="shared" si="867"/>
        <v>0.41505702722590138</v>
      </c>
      <c r="I5040">
        <f t="shared" si="868"/>
        <v>0.24786972768200125</v>
      </c>
      <c r="J5040">
        <f t="shared" si="869"/>
        <v>65.505263157894731</v>
      </c>
      <c r="K5040">
        <f t="shared" si="870"/>
        <v>65.505263157894731</v>
      </c>
      <c r="L5040">
        <f t="shared" si="871"/>
        <v>20.882550335570471</v>
      </c>
      <c r="M5040">
        <f t="shared" si="872"/>
        <v>0.68952908587257622</v>
      </c>
      <c r="N5040">
        <f t="shared" si="873"/>
        <v>2.313855992860994E-3</v>
      </c>
      <c r="O5040">
        <f t="shared" si="874"/>
        <v>1.45026514542825</v>
      </c>
      <c r="P5040">
        <f t="shared" si="875"/>
        <v>432.17901333761847</v>
      </c>
    </row>
    <row r="5041" spans="1:16" x14ac:dyDescent="0.25">
      <c r="A5041">
        <v>6224</v>
      </c>
      <c r="B5041">
        <v>95</v>
      </c>
      <c r="C5041">
        <v>88</v>
      </c>
      <c r="D5041">
        <v>361</v>
      </c>
      <c r="E5041">
        <f t="shared" si="864"/>
        <v>8360</v>
      </c>
      <c r="F5041">
        <f t="shared" si="865"/>
        <v>3017960</v>
      </c>
      <c r="G5041">
        <f t="shared" si="866"/>
        <v>0.7234468937875751</v>
      </c>
      <c r="H5041">
        <f t="shared" si="867"/>
        <v>0.38447387785136128</v>
      </c>
      <c r="I5041">
        <f t="shared" si="868"/>
        <v>0.27814643267403094</v>
      </c>
      <c r="J5041">
        <f t="shared" si="869"/>
        <v>65.515789473684208</v>
      </c>
      <c r="K5041">
        <f t="shared" si="870"/>
        <v>70.727272727272734</v>
      </c>
      <c r="L5041">
        <f t="shared" si="871"/>
        <v>17.240997229916896</v>
      </c>
      <c r="M5041">
        <f t="shared" si="872"/>
        <v>0.74449760765550244</v>
      </c>
      <c r="N5041">
        <f t="shared" si="873"/>
        <v>2.0623202428130261E-3</v>
      </c>
      <c r="O5041">
        <f t="shared" si="874"/>
        <v>1.3431876606683804</v>
      </c>
      <c r="P5041">
        <f t="shared" si="875"/>
        <v>484.89074550128532</v>
      </c>
    </row>
    <row r="5042" spans="1:16" x14ac:dyDescent="0.25">
      <c r="A5042">
        <v>6229</v>
      </c>
      <c r="B5042">
        <v>109</v>
      </c>
      <c r="C5042">
        <v>109</v>
      </c>
      <c r="D5042">
        <v>292</v>
      </c>
      <c r="E5042">
        <f t="shared" si="864"/>
        <v>11881</v>
      </c>
      <c r="F5042">
        <f t="shared" si="865"/>
        <v>3469252</v>
      </c>
      <c r="G5042">
        <f t="shared" si="866"/>
        <v>0.58517034068136276</v>
      </c>
      <c r="H5042">
        <f t="shared" si="867"/>
        <v>0.54640360559234735</v>
      </c>
      <c r="I5042">
        <f t="shared" si="868"/>
        <v>0.31973918403399881</v>
      </c>
      <c r="J5042">
        <f t="shared" si="869"/>
        <v>57.146788990825691</v>
      </c>
      <c r="K5042">
        <f t="shared" si="870"/>
        <v>57.146788990825691</v>
      </c>
      <c r="L5042">
        <f t="shared" si="871"/>
        <v>21.332191780821919</v>
      </c>
      <c r="M5042">
        <f t="shared" si="872"/>
        <v>0.52428246780574028</v>
      </c>
      <c r="N5042">
        <f t="shared" si="873"/>
        <v>1.795487903444316E-3</v>
      </c>
      <c r="O5042">
        <f t="shared" si="874"/>
        <v>1.9073687590303419</v>
      </c>
      <c r="P5042">
        <f t="shared" si="875"/>
        <v>556.95167763685981</v>
      </c>
    </row>
    <row r="5043" spans="1:16" x14ac:dyDescent="0.25">
      <c r="A5043">
        <v>6233</v>
      </c>
      <c r="B5043">
        <v>123</v>
      </c>
      <c r="C5043">
        <v>123</v>
      </c>
      <c r="D5043">
        <v>241</v>
      </c>
      <c r="E5043">
        <f t="shared" si="864"/>
        <v>15129</v>
      </c>
      <c r="F5043">
        <f t="shared" si="865"/>
        <v>3646089</v>
      </c>
      <c r="G5043">
        <f t="shared" si="866"/>
        <v>0.48296593186372744</v>
      </c>
      <c r="H5043">
        <f t="shared" si="867"/>
        <v>0.69577814569536423</v>
      </c>
      <c r="I5043">
        <f t="shared" si="868"/>
        <v>0.33603714050617794</v>
      </c>
      <c r="J5043">
        <f t="shared" si="869"/>
        <v>50.674796747967477</v>
      </c>
      <c r="K5043">
        <f t="shared" si="870"/>
        <v>50.674796747967477</v>
      </c>
      <c r="L5043">
        <f t="shared" si="871"/>
        <v>25.863070539419088</v>
      </c>
      <c r="M5043">
        <f t="shared" si="872"/>
        <v>0.41199021746315023</v>
      </c>
      <c r="N5043">
        <f t="shared" si="873"/>
        <v>1.7095029770255196E-3</v>
      </c>
      <c r="O5043">
        <f t="shared" si="874"/>
        <v>2.4272420985079415</v>
      </c>
      <c r="P5043">
        <f t="shared" si="875"/>
        <v>584.96534574041391</v>
      </c>
    </row>
    <row r="5044" spans="1:16" x14ac:dyDescent="0.25">
      <c r="A5044">
        <v>6240</v>
      </c>
      <c r="B5044">
        <v>123</v>
      </c>
      <c r="C5044">
        <v>123</v>
      </c>
      <c r="D5044">
        <v>235</v>
      </c>
      <c r="E5044">
        <f t="shared" si="864"/>
        <v>15129</v>
      </c>
      <c r="F5044">
        <f t="shared" si="865"/>
        <v>3555315</v>
      </c>
      <c r="G5044">
        <f t="shared" si="866"/>
        <v>0.4709418837675351</v>
      </c>
      <c r="H5044">
        <f t="shared" si="867"/>
        <v>0.69577814569536423</v>
      </c>
      <c r="I5044">
        <f t="shared" si="868"/>
        <v>0.32767107061805728</v>
      </c>
      <c r="J5044">
        <f t="shared" si="869"/>
        <v>50.731707317073173</v>
      </c>
      <c r="K5044">
        <f t="shared" si="870"/>
        <v>50.731707317073173</v>
      </c>
      <c r="L5044">
        <f t="shared" si="871"/>
        <v>26.553191489361701</v>
      </c>
      <c r="M5044">
        <f t="shared" si="872"/>
        <v>0.41245290501685505</v>
      </c>
      <c r="N5044">
        <f t="shared" si="873"/>
        <v>1.7551187447525747E-3</v>
      </c>
      <c r="O5044">
        <f t="shared" si="874"/>
        <v>2.4245192307692309</v>
      </c>
      <c r="P5044">
        <f t="shared" si="875"/>
        <v>569.76201923076928</v>
      </c>
    </row>
    <row r="5045" spans="1:16" x14ac:dyDescent="0.25">
      <c r="A5045">
        <v>6247</v>
      </c>
      <c r="B5045">
        <v>81</v>
      </c>
      <c r="C5045">
        <v>81</v>
      </c>
      <c r="D5045">
        <v>466</v>
      </c>
      <c r="E5045">
        <f t="shared" si="864"/>
        <v>6561</v>
      </c>
      <c r="F5045">
        <f t="shared" si="865"/>
        <v>3057426</v>
      </c>
      <c r="G5045">
        <f t="shared" si="866"/>
        <v>0.93386773547094193</v>
      </c>
      <c r="H5045">
        <f t="shared" si="867"/>
        <v>0.30173841059602646</v>
      </c>
      <c r="I5045">
        <f t="shared" si="868"/>
        <v>0.28178376620791251</v>
      </c>
      <c r="J5045">
        <f t="shared" si="869"/>
        <v>77.123456790123456</v>
      </c>
      <c r="K5045">
        <f t="shared" si="870"/>
        <v>77.123456790123456</v>
      </c>
      <c r="L5045">
        <f t="shared" si="871"/>
        <v>13.405579399141631</v>
      </c>
      <c r="M5045">
        <f t="shared" si="872"/>
        <v>0.95214144185337601</v>
      </c>
      <c r="N5045">
        <f t="shared" si="873"/>
        <v>2.0432219782261286E-3</v>
      </c>
      <c r="O5045">
        <f t="shared" si="874"/>
        <v>1.0502641267808548</v>
      </c>
      <c r="P5045">
        <f t="shared" si="875"/>
        <v>489.42308307987838</v>
      </c>
    </row>
    <row r="5046" spans="1:16" x14ac:dyDescent="0.25">
      <c r="A5046">
        <v>6248</v>
      </c>
      <c r="B5046">
        <v>102</v>
      </c>
      <c r="C5046">
        <v>95</v>
      </c>
      <c r="D5046">
        <v>322</v>
      </c>
      <c r="E5046">
        <f t="shared" si="864"/>
        <v>9690</v>
      </c>
      <c r="F5046">
        <f t="shared" si="865"/>
        <v>3120180</v>
      </c>
      <c r="G5046">
        <f t="shared" si="866"/>
        <v>0.64529058116232463</v>
      </c>
      <c r="H5046">
        <f t="shared" si="867"/>
        <v>0.44564017660044153</v>
      </c>
      <c r="I5046">
        <f t="shared" si="868"/>
        <v>0.2875674085477799</v>
      </c>
      <c r="J5046">
        <f t="shared" si="869"/>
        <v>61.254901960784316</v>
      </c>
      <c r="K5046">
        <f t="shared" si="870"/>
        <v>65.768421052631581</v>
      </c>
      <c r="L5046">
        <f t="shared" si="871"/>
        <v>19.403726708074533</v>
      </c>
      <c r="M5046">
        <f t="shared" si="872"/>
        <v>0.64478844169246641</v>
      </c>
      <c r="N5046">
        <f t="shared" si="873"/>
        <v>2.0024485766846783E-3</v>
      </c>
      <c r="O5046">
        <f t="shared" si="874"/>
        <v>1.5508962868117799</v>
      </c>
      <c r="P5046">
        <f t="shared" si="875"/>
        <v>499.38860435339313</v>
      </c>
    </row>
    <row r="5047" spans="1:16" x14ac:dyDescent="0.25">
      <c r="A5047">
        <v>6251</v>
      </c>
      <c r="B5047">
        <v>130</v>
      </c>
      <c r="C5047">
        <v>123</v>
      </c>
      <c r="D5047">
        <v>223</v>
      </c>
      <c r="E5047">
        <f t="shared" si="864"/>
        <v>15990</v>
      </c>
      <c r="F5047">
        <f t="shared" si="865"/>
        <v>3565770</v>
      </c>
      <c r="G5047">
        <f t="shared" si="866"/>
        <v>0.4468937875751503</v>
      </c>
      <c r="H5047">
        <f t="shared" si="867"/>
        <v>0.73537527593818985</v>
      </c>
      <c r="I5047">
        <f t="shared" si="868"/>
        <v>0.32863464235313894</v>
      </c>
      <c r="J5047">
        <f t="shared" si="869"/>
        <v>48.084615384615383</v>
      </c>
      <c r="K5047">
        <f t="shared" si="870"/>
        <v>50.821138211382113</v>
      </c>
      <c r="L5047">
        <f t="shared" si="871"/>
        <v>28.031390134529147</v>
      </c>
      <c r="M5047">
        <f t="shared" si="872"/>
        <v>0.39093183239524704</v>
      </c>
      <c r="N5047">
        <f t="shared" si="873"/>
        <v>1.753057544373305E-3</v>
      </c>
      <c r="O5047">
        <f t="shared" si="874"/>
        <v>2.5579907214845625</v>
      </c>
      <c r="P5047">
        <f t="shared" si="875"/>
        <v>570.43193089105739</v>
      </c>
    </row>
    <row r="5048" spans="1:16" x14ac:dyDescent="0.25">
      <c r="A5048">
        <v>6255</v>
      </c>
      <c r="B5048">
        <v>123</v>
      </c>
      <c r="C5048">
        <v>116</v>
      </c>
      <c r="D5048">
        <v>229</v>
      </c>
      <c r="E5048">
        <f t="shared" si="864"/>
        <v>14268</v>
      </c>
      <c r="F5048">
        <f t="shared" si="865"/>
        <v>3267372</v>
      </c>
      <c r="G5048">
        <f t="shared" si="866"/>
        <v>0.4589178356713427</v>
      </c>
      <c r="H5048">
        <f t="shared" si="867"/>
        <v>0.6561810154525386</v>
      </c>
      <c r="I5048">
        <f t="shared" si="868"/>
        <v>0.30113317142010287</v>
      </c>
      <c r="J5048">
        <f t="shared" si="869"/>
        <v>50.853658536585364</v>
      </c>
      <c r="K5048">
        <f t="shared" si="870"/>
        <v>53.922413793103445</v>
      </c>
      <c r="L5048">
        <f t="shared" si="871"/>
        <v>27.314410480349345</v>
      </c>
      <c r="M5048">
        <f t="shared" si="872"/>
        <v>0.43839360807401179</v>
      </c>
      <c r="N5048">
        <f t="shared" si="873"/>
        <v>1.914382568008785E-3</v>
      </c>
      <c r="O5048">
        <f t="shared" si="874"/>
        <v>2.2810551558752996</v>
      </c>
      <c r="P5048">
        <f t="shared" si="875"/>
        <v>522.36163069544364</v>
      </c>
    </row>
    <row r="5049" spans="1:16" x14ac:dyDescent="0.25">
      <c r="A5049">
        <v>6259</v>
      </c>
      <c r="B5049">
        <v>88</v>
      </c>
      <c r="C5049">
        <v>81</v>
      </c>
      <c r="D5049">
        <v>346</v>
      </c>
      <c r="E5049">
        <f t="shared" si="864"/>
        <v>7128</v>
      </c>
      <c r="F5049">
        <f t="shared" si="865"/>
        <v>2466288</v>
      </c>
      <c r="G5049">
        <f t="shared" si="866"/>
        <v>0.69338677354709422</v>
      </c>
      <c r="H5049">
        <f t="shared" si="867"/>
        <v>0.32781456953642385</v>
      </c>
      <c r="I5049">
        <f t="shared" si="868"/>
        <v>0.22730228669259048</v>
      </c>
      <c r="J5049">
        <f t="shared" si="869"/>
        <v>71.125</v>
      </c>
      <c r="K5049">
        <f t="shared" si="870"/>
        <v>77.271604938271608</v>
      </c>
      <c r="L5049">
        <f t="shared" si="871"/>
        <v>18.089595375722542</v>
      </c>
      <c r="M5049">
        <f t="shared" si="872"/>
        <v>0.87808641975308643</v>
      </c>
      <c r="N5049">
        <f t="shared" si="873"/>
        <v>2.5378220224077644E-3</v>
      </c>
      <c r="O5049">
        <f t="shared" si="874"/>
        <v>1.1388400702987698</v>
      </c>
      <c r="P5049">
        <f t="shared" si="875"/>
        <v>394.03866432337429</v>
      </c>
    </row>
    <row r="5050" spans="1:16" x14ac:dyDescent="0.25">
      <c r="A5050">
        <v>6262</v>
      </c>
      <c r="B5050">
        <v>95</v>
      </c>
      <c r="C5050">
        <v>88</v>
      </c>
      <c r="D5050">
        <v>391</v>
      </c>
      <c r="E5050">
        <f t="shared" si="864"/>
        <v>8360</v>
      </c>
      <c r="F5050">
        <f t="shared" si="865"/>
        <v>3268760</v>
      </c>
      <c r="G5050">
        <f t="shared" si="866"/>
        <v>0.78356713426853708</v>
      </c>
      <c r="H5050">
        <f t="shared" si="867"/>
        <v>0.38447387785136128</v>
      </c>
      <c r="I5050">
        <f t="shared" si="868"/>
        <v>0.30126109466910272</v>
      </c>
      <c r="J5050">
        <f t="shared" si="869"/>
        <v>65.915789473684214</v>
      </c>
      <c r="K5050">
        <f t="shared" si="870"/>
        <v>71.159090909090907</v>
      </c>
      <c r="L5050">
        <f t="shared" si="871"/>
        <v>16.015345268542198</v>
      </c>
      <c r="M5050">
        <f t="shared" si="872"/>
        <v>0.74904306220095696</v>
      </c>
      <c r="N5050">
        <f t="shared" si="873"/>
        <v>1.9157111565241865E-3</v>
      </c>
      <c r="O5050">
        <f t="shared" si="874"/>
        <v>1.3350367294793994</v>
      </c>
      <c r="P5050">
        <f t="shared" si="875"/>
        <v>521.99936122644522</v>
      </c>
    </row>
    <row r="5051" spans="1:16" x14ac:dyDescent="0.25">
      <c r="A5051">
        <v>6264</v>
      </c>
      <c r="B5051">
        <v>88</v>
      </c>
      <c r="C5051">
        <v>88</v>
      </c>
      <c r="D5051">
        <v>400</v>
      </c>
      <c r="E5051">
        <f t="shared" si="864"/>
        <v>7744</v>
      </c>
      <c r="F5051">
        <f t="shared" si="865"/>
        <v>3097600</v>
      </c>
      <c r="G5051">
        <f t="shared" si="866"/>
        <v>0.80160320641282568</v>
      </c>
      <c r="H5051">
        <f t="shared" si="867"/>
        <v>0.35614422369389259</v>
      </c>
      <c r="I5051">
        <f t="shared" si="868"/>
        <v>0.28548635165843089</v>
      </c>
      <c r="J5051">
        <f t="shared" si="869"/>
        <v>71.181818181818187</v>
      </c>
      <c r="K5051">
        <f t="shared" si="870"/>
        <v>71.181818181818187</v>
      </c>
      <c r="L5051">
        <f t="shared" si="871"/>
        <v>15.66</v>
      </c>
      <c r="M5051">
        <f t="shared" si="872"/>
        <v>0.80888429752066116</v>
      </c>
      <c r="N5051">
        <f t="shared" si="873"/>
        <v>2.0222107438016531E-3</v>
      </c>
      <c r="O5051">
        <f t="shared" si="874"/>
        <v>1.2362707535121329</v>
      </c>
      <c r="P5051">
        <f t="shared" si="875"/>
        <v>494.50830140485311</v>
      </c>
    </row>
    <row r="5052" spans="1:16" x14ac:dyDescent="0.25">
      <c r="A5052">
        <v>6265</v>
      </c>
      <c r="B5052">
        <v>74</v>
      </c>
      <c r="C5052">
        <v>74</v>
      </c>
      <c r="D5052">
        <v>454</v>
      </c>
      <c r="E5052">
        <f t="shared" si="864"/>
        <v>5476</v>
      </c>
      <c r="F5052">
        <f t="shared" si="865"/>
        <v>2486104</v>
      </c>
      <c r="G5052">
        <f t="shared" si="866"/>
        <v>0.90981963927855714</v>
      </c>
      <c r="H5052">
        <f t="shared" si="867"/>
        <v>0.25183958793230315</v>
      </c>
      <c r="I5052">
        <f t="shared" si="868"/>
        <v>0.22912860304862853</v>
      </c>
      <c r="J5052">
        <f t="shared" si="869"/>
        <v>84.662162162162161</v>
      </c>
      <c r="K5052">
        <f t="shared" si="870"/>
        <v>84.662162162162161</v>
      </c>
      <c r="L5052">
        <f t="shared" si="871"/>
        <v>13.799559471365638</v>
      </c>
      <c r="M5052">
        <f t="shared" si="872"/>
        <v>1.1440832724616508</v>
      </c>
      <c r="N5052">
        <f t="shared" si="873"/>
        <v>2.5200072080653101E-3</v>
      </c>
      <c r="O5052">
        <f t="shared" si="874"/>
        <v>0.87406225059856346</v>
      </c>
      <c r="P5052">
        <f t="shared" si="875"/>
        <v>396.82426177174784</v>
      </c>
    </row>
    <row r="5053" spans="1:16" x14ac:dyDescent="0.25">
      <c r="A5053">
        <v>6268</v>
      </c>
      <c r="B5053">
        <v>81</v>
      </c>
      <c r="C5053">
        <v>74</v>
      </c>
      <c r="D5053">
        <v>481</v>
      </c>
      <c r="E5053">
        <f t="shared" si="864"/>
        <v>5994</v>
      </c>
      <c r="F5053">
        <f t="shared" si="865"/>
        <v>2883114</v>
      </c>
      <c r="G5053">
        <f t="shared" si="866"/>
        <v>0.96392785571142281</v>
      </c>
      <c r="H5053">
        <f t="shared" si="867"/>
        <v>0.27566225165562913</v>
      </c>
      <c r="I5053">
        <f t="shared" si="868"/>
        <v>0.26571852313899325</v>
      </c>
      <c r="J5053">
        <f t="shared" si="869"/>
        <v>77.382716049382722</v>
      </c>
      <c r="K5053">
        <f t="shared" si="870"/>
        <v>84.702702702702709</v>
      </c>
      <c r="L5053">
        <f t="shared" si="871"/>
        <v>13.03118503118503</v>
      </c>
      <c r="M5053">
        <f t="shared" si="872"/>
        <v>1.0457123790457123</v>
      </c>
      <c r="N5053">
        <f t="shared" si="873"/>
        <v>2.1740382100742463E-3</v>
      </c>
      <c r="O5053">
        <f t="shared" si="874"/>
        <v>0.95628589661774088</v>
      </c>
      <c r="P5053">
        <f t="shared" si="875"/>
        <v>459.97351627313333</v>
      </c>
    </row>
    <row r="5054" spans="1:16" x14ac:dyDescent="0.25">
      <c r="A5054">
        <v>6273</v>
      </c>
      <c r="B5054">
        <v>109</v>
      </c>
      <c r="C5054">
        <v>109</v>
      </c>
      <c r="D5054">
        <v>235</v>
      </c>
      <c r="E5054">
        <f t="shared" si="864"/>
        <v>11881</v>
      </c>
      <c r="F5054">
        <f t="shared" si="865"/>
        <v>2792035</v>
      </c>
      <c r="G5054">
        <f t="shared" si="866"/>
        <v>0.4709418837675351</v>
      </c>
      <c r="H5054">
        <f t="shared" si="867"/>
        <v>0.54640360559234735</v>
      </c>
      <c r="I5054">
        <f t="shared" si="868"/>
        <v>0.25732434331503329</v>
      </c>
      <c r="J5054">
        <f t="shared" si="869"/>
        <v>57.550458715596328</v>
      </c>
      <c r="K5054">
        <f t="shared" si="870"/>
        <v>57.550458715596328</v>
      </c>
      <c r="L5054">
        <f t="shared" si="871"/>
        <v>26.693617021276594</v>
      </c>
      <c r="M5054">
        <f t="shared" si="872"/>
        <v>0.52798585977611312</v>
      </c>
      <c r="N5054">
        <f t="shared" si="873"/>
        <v>2.2467483394728216E-3</v>
      </c>
      <c r="O5054">
        <f t="shared" si="874"/>
        <v>1.8939901163717519</v>
      </c>
      <c r="P5054">
        <f t="shared" si="875"/>
        <v>445.08767734736176</v>
      </c>
    </row>
    <row r="5055" spans="1:16" x14ac:dyDescent="0.25">
      <c r="A5055">
        <v>6278</v>
      </c>
      <c r="B5055">
        <v>130</v>
      </c>
      <c r="C5055">
        <v>123</v>
      </c>
      <c r="D5055">
        <v>229</v>
      </c>
      <c r="E5055">
        <f t="shared" si="864"/>
        <v>15990</v>
      </c>
      <c r="F5055">
        <f t="shared" si="865"/>
        <v>3661710</v>
      </c>
      <c r="G5055">
        <f t="shared" si="866"/>
        <v>0.4589178356713427</v>
      </c>
      <c r="H5055">
        <f t="shared" si="867"/>
        <v>0.73537527593818985</v>
      </c>
      <c r="I5055">
        <f t="shared" si="868"/>
        <v>0.33747683003977047</v>
      </c>
      <c r="J5055">
        <f t="shared" si="869"/>
        <v>48.292307692307695</v>
      </c>
      <c r="K5055">
        <f t="shared" si="870"/>
        <v>51.040650406504064</v>
      </c>
      <c r="L5055">
        <f t="shared" si="871"/>
        <v>27.414847161572052</v>
      </c>
      <c r="M5055">
        <f t="shared" si="872"/>
        <v>0.39262038774233898</v>
      </c>
      <c r="N5055">
        <f t="shared" si="873"/>
        <v>1.7144995097918732E-3</v>
      </c>
      <c r="O5055">
        <f t="shared" si="874"/>
        <v>2.5469894870978016</v>
      </c>
      <c r="P5055">
        <f t="shared" si="875"/>
        <v>583.26059254539666</v>
      </c>
    </row>
    <row r="5056" spans="1:16" x14ac:dyDescent="0.25">
      <c r="A5056">
        <v>6283</v>
      </c>
      <c r="B5056">
        <v>95</v>
      </c>
      <c r="C5056">
        <v>95</v>
      </c>
      <c r="D5056">
        <v>355</v>
      </c>
      <c r="E5056">
        <f t="shared" si="864"/>
        <v>9025</v>
      </c>
      <c r="F5056">
        <f t="shared" si="865"/>
        <v>3203875</v>
      </c>
      <c r="G5056">
        <f t="shared" si="866"/>
        <v>0.71142284569138281</v>
      </c>
      <c r="H5056">
        <f t="shared" si="867"/>
        <v>0.41505702722590138</v>
      </c>
      <c r="I5056">
        <f t="shared" si="868"/>
        <v>0.2952810514332565</v>
      </c>
      <c r="J5056">
        <f t="shared" si="869"/>
        <v>66.136842105263156</v>
      </c>
      <c r="K5056">
        <f t="shared" si="870"/>
        <v>66.136842105263156</v>
      </c>
      <c r="L5056">
        <f t="shared" si="871"/>
        <v>17.698591549295774</v>
      </c>
      <c r="M5056">
        <f t="shared" si="872"/>
        <v>0.6961772853185596</v>
      </c>
      <c r="N5056">
        <f t="shared" si="873"/>
        <v>1.9610627755452382E-3</v>
      </c>
      <c r="O5056">
        <f t="shared" si="874"/>
        <v>1.436415724972147</v>
      </c>
      <c r="P5056">
        <f t="shared" si="875"/>
        <v>509.92758236511219</v>
      </c>
    </row>
    <row r="5057" spans="1:16" x14ac:dyDescent="0.25">
      <c r="A5057">
        <v>6285</v>
      </c>
      <c r="B5057">
        <v>116</v>
      </c>
      <c r="C5057">
        <v>109</v>
      </c>
      <c r="D5057">
        <v>223</v>
      </c>
      <c r="E5057">
        <f t="shared" si="864"/>
        <v>12644</v>
      </c>
      <c r="F5057">
        <f t="shared" si="865"/>
        <v>2819612</v>
      </c>
      <c r="G5057">
        <f t="shared" si="866"/>
        <v>0.4468937875751503</v>
      </c>
      <c r="H5057">
        <f t="shared" si="867"/>
        <v>0.58149374540103016</v>
      </c>
      <c r="I5057">
        <f t="shared" si="868"/>
        <v>0.2598659423335265</v>
      </c>
      <c r="J5057">
        <f t="shared" si="869"/>
        <v>54.181034482758619</v>
      </c>
      <c r="K5057">
        <f t="shared" si="870"/>
        <v>57.660550458715598</v>
      </c>
      <c r="L5057">
        <f t="shared" si="871"/>
        <v>28.183856502242154</v>
      </c>
      <c r="M5057">
        <f t="shared" si="872"/>
        <v>0.4970737108509965</v>
      </c>
      <c r="N5057">
        <f t="shared" si="873"/>
        <v>2.2290300935022267E-3</v>
      </c>
      <c r="O5057">
        <f t="shared" si="874"/>
        <v>2.011774065234686</v>
      </c>
      <c r="P5057">
        <f t="shared" si="875"/>
        <v>448.62561654733491</v>
      </c>
    </row>
    <row r="5058" spans="1:16" x14ac:dyDescent="0.25">
      <c r="A5058">
        <v>6292</v>
      </c>
      <c r="B5058">
        <v>102</v>
      </c>
      <c r="C5058">
        <v>95</v>
      </c>
      <c r="D5058">
        <v>328</v>
      </c>
      <c r="E5058">
        <f t="shared" si="864"/>
        <v>9690</v>
      </c>
      <c r="F5058">
        <f t="shared" si="865"/>
        <v>3178320</v>
      </c>
      <c r="G5058">
        <f t="shared" si="866"/>
        <v>0.65731462925851702</v>
      </c>
      <c r="H5058">
        <f t="shared" si="867"/>
        <v>0.44564017660044153</v>
      </c>
      <c r="I5058">
        <f t="shared" si="868"/>
        <v>0.29292580746481928</v>
      </c>
      <c r="J5058">
        <f t="shared" si="869"/>
        <v>61.686274509803923</v>
      </c>
      <c r="K5058">
        <f t="shared" si="870"/>
        <v>66.231578947368419</v>
      </c>
      <c r="L5058">
        <f t="shared" si="871"/>
        <v>19.182926829268293</v>
      </c>
      <c r="M5058">
        <f t="shared" si="872"/>
        <v>0.64932920536635708</v>
      </c>
      <c r="N5058">
        <f t="shared" si="873"/>
        <v>1.9796622114827958E-3</v>
      </c>
      <c r="O5058">
        <f t="shared" si="874"/>
        <v>1.5400508582326764</v>
      </c>
      <c r="P5058">
        <f t="shared" si="875"/>
        <v>505.13668150031793</v>
      </c>
    </row>
    <row r="5059" spans="1:16" x14ac:dyDescent="0.25">
      <c r="A5059">
        <v>6299</v>
      </c>
      <c r="B5059">
        <v>81</v>
      </c>
      <c r="C5059">
        <v>81</v>
      </c>
      <c r="D5059">
        <v>400</v>
      </c>
      <c r="E5059">
        <f t="shared" si="864"/>
        <v>6561</v>
      </c>
      <c r="F5059">
        <f t="shared" si="865"/>
        <v>2624400</v>
      </c>
      <c r="G5059">
        <f t="shared" si="866"/>
        <v>0.80160320641282568</v>
      </c>
      <c r="H5059">
        <f t="shared" si="867"/>
        <v>0.30173841059602646</v>
      </c>
      <c r="I5059">
        <f t="shared" si="868"/>
        <v>0.24187447743168455</v>
      </c>
      <c r="J5059">
        <f t="shared" si="869"/>
        <v>77.76543209876543</v>
      </c>
      <c r="K5059">
        <f t="shared" si="870"/>
        <v>77.76543209876543</v>
      </c>
      <c r="L5059">
        <f t="shared" si="871"/>
        <v>15.7475</v>
      </c>
      <c r="M5059">
        <f t="shared" si="872"/>
        <v>0.96006706294772137</v>
      </c>
      <c r="N5059">
        <f t="shared" si="873"/>
        <v>2.4001676573693034E-3</v>
      </c>
      <c r="O5059">
        <f t="shared" si="874"/>
        <v>1.041593903794253</v>
      </c>
      <c r="P5059">
        <f t="shared" si="875"/>
        <v>416.63756151770122</v>
      </c>
    </row>
    <row r="5060" spans="1:16" x14ac:dyDescent="0.25">
      <c r="A5060">
        <v>6301</v>
      </c>
      <c r="B5060">
        <v>137</v>
      </c>
      <c r="C5060">
        <v>130</v>
      </c>
      <c r="D5060">
        <v>169</v>
      </c>
      <c r="E5060">
        <f t="shared" si="864"/>
        <v>17810</v>
      </c>
      <c r="F5060">
        <f t="shared" si="865"/>
        <v>3009890</v>
      </c>
      <c r="G5060">
        <f t="shared" si="866"/>
        <v>0.33867735470941884</v>
      </c>
      <c r="H5060">
        <f t="shared" si="867"/>
        <v>0.81907652685798382</v>
      </c>
      <c r="I5060">
        <f t="shared" si="868"/>
        <v>0.27740267142084019</v>
      </c>
      <c r="J5060">
        <f t="shared" si="869"/>
        <v>45.992700729927009</v>
      </c>
      <c r="K5060">
        <f t="shared" si="870"/>
        <v>48.469230769230769</v>
      </c>
      <c r="L5060">
        <f t="shared" si="871"/>
        <v>37.284023668639051</v>
      </c>
      <c r="M5060">
        <f t="shared" si="872"/>
        <v>0.35379000561482316</v>
      </c>
      <c r="N5060">
        <f t="shared" si="873"/>
        <v>2.0934319858865276E-3</v>
      </c>
      <c r="O5060">
        <f t="shared" si="874"/>
        <v>2.8265354705602284</v>
      </c>
      <c r="P5060">
        <f t="shared" si="875"/>
        <v>477.6844945246786</v>
      </c>
    </row>
    <row r="5061" spans="1:16" x14ac:dyDescent="0.25">
      <c r="A5061">
        <v>6302</v>
      </c>
      <c r="B5061">
        <v>116</v>
      </c>
      <c r="C5061">
        <v>116</v>
      </c>
      <c r="D5061">
        <v>256</v>
      </c>
      <c r="E5061">
        <f t="shared" si="864"/>
        <v>13456</v>
      </c>
      <c r="F5061">
        <f t="shared" si="865"/>
        <v>3444736</v>
      </c>
      <c r="G5061">
        <f t="shared" si="866"/>
        <v>0.51302605210420837</v>
      </c>
      <c r="H5061">
        <f t="shared" si="867"/>
        <v>0.61883738042678438</v>
      </c>
      <c r="I5061">
        <f t="shared" si="868"/>
        <v>0.31747969817486332</v>
      </c>
      <c r="J5061">
        <f t="shared" si="869"/>
        <v>54.327586206896555</v>
      </c>
      <c r="K5061">
        <f t="shared" si="870"/>
        <v>54.327586206896555</v>
      </c>
      <c r="L5061">
        <f t="shared" si="871"/>
        <v>24.6171875</v>
      </c>
      <c r="M5061">
        <f t="shared" si="872"/>
        <v>0.46834126040428065</v>
      </c>
      <c r="N5061">
        <f t="shared" si="873"/>
        <v>1.8294580484542213E-3</v>
      </c>
      <c r="O5061">
        <f t="shared" si="874"/>
        <v>2.1351951761345602</v>
      </c>
      <c r="P5061">
        <f t="shared" si="875"/>
        <v>546.60996509044742</v>
      </c>
    </row>
    <row r="5062" spans="1:16" x14ac:dyDescent="0.25">
      <c r="A5062">
        <v>6311</v>
      </c>
      <c r="B5062">
        <v>102</v>
      </c>
      <c r="C5062">
        <v>102</v>
      </c>
      <c r="D5062">
        <v>274</v>
      </c>
      <c r="E5062">
        <f t="shared" si="864"/>
        <v>10404</v>
      </c>
      <c r="F5062">
        <f t="shared" si="865"/>
        <v>2850696</v>
      </c>
      <c r="G5062">
        <f t="shared" si="866"/>
        <v>0.54909819639278556</v>
      </c>
      <c r="H5062">
        <f t="shared" si="867"/>
        <v>0.47847682119205298</v>
      </c>
      <c r="I5062">
        <f t="shared" si="868"/>
        <v>0.26273075953230968</v>
      </c>
      <c r="J5062">
        <f t="shared" si="869"/>
        <v>61.872549019607845</v>
      </c>
      <c r="K5062">
        <f t="shared" si="870"/>
        <v>61.872549019607845</v>
      </c>
      <c r="L5062">
        <f t="shared" si="871"/>
        <v>23.032846715328468</v>
      </c>
      <c r="M5062">
        <f t="shared" si="872"/>
        <v>0.60659361783929255</v>
      </c>
      <c r="N5062">
        <f t="shared" si="873"/>
        <v>2.2138453205813599E-3</v>
      </c>
      <c r="O5062">
        <f t="shared" si="874"/>
        <v>1.6485501505308193</v>
      </c>
      <c r="P5062">
        <f t="shared" si="875"/>
        <v>451.70274124544443</v>
      </c>
    </row>
    <row r="5063" spans="1:16" x14ac:dyDescent="0.25">
      <c r="A5063">
        <v>6317</v>
      </c>
      <c r="B5063">
        <v>109</v>
      </c>
      <c r="C5063">
        <v>102</v>
      </c>
      <c r="D5063">
        <v>286</v>
      </c>
      <c r="E5063">
        <f t="shared" si="864"/>
        <v>11118</v>
      </c>
      <c r="F5063">
        <f t="shared" si="865"/>
        <v>3179748</v>
      </c>
      <c r="G5063">
        <f t="shared" si="866"/>
        <v>0.57314629258517036</v>
      </c>
      <c r="H5063">
        <f t="shared" si="867"/>
        <v>0.51131346578366443</v>
      </c>
      <c r="I5063">
        <f t="shared" si="868"/>
        <v>0.29305741726278162</v>
      </c>
      <c r="J5063">
        <f t="shared" si="869"/>
        <v>57.954128440366972</v>
      </c>
      <c r="K5063">
        <f t="shared" si="870"/>
        <v>61.931372549019606</v>
      </c>
      <c r="L5063">
        <f t="shared" si="871"/>
        <v>22.087412587412587</v>
      </c>
      <c r="M5063">
        <f t="shared" si="872"/>
        <v>0.56817772980751935</v>
      </c>
      <c r="N5063">
        <f t="shared" si="873"/>
        <v>1.9866354189074101E-3</v>
      </c>
      <c r="O5063">
        <f t="shared" si="874"/>
        <v>1.7600126642393541</v>
      </c>
      <c r="P5063">
        <f t="shared" si="875"/>
        <v>503.36362197245535</v>
      </c>
    </row>
    <row r="5064" spans="1:16" x14ac:dyDescent="0.25">
      <c r="A5064">
        <v>6321</v>
      </c>
      <c r="B5064">
        <v>130</v>
      </c>
      <c r="C5064">
        <v>130</v>
      </c>
      <c r="D5064">
        <v>214</v>
      </c>
      <c r="E5064">
        <f t="shared" si="864"/>
        <v>16900</v>
      </c>
      <c r="F5064">
        <f t="shared" si="865"/>
        <v>3616600</v>
      </c>
      <c r="G5064">
        <f t="shared" si="866"/>
        <v>0.42885771543086171</v>
      </c>
      <c r="H5064">
        <f t="shared" si="867"/>
        <v>0.77722590139808678</v>
      </c>
      <c r="I5064">
        <f t="shared" si="868"/>
        <v>0.33331932444727569</v>
      </c>
      <c r="J5064">
        <f t="shared" si="869"/>
        <v>48.623076923076923</v>
      </c>
      <c r="K5064">
        <f t="shared" si="870"/>
        <v>48.623076923076923</v>
      </c>
      <c r="L5064">
        <f t="shared" si="871"/>
        <v>29.537383177570092</v>
      </c>
      <c r="M5064">
        <f t="shared" si="872"/>
        <v>0.37402366863905323</v>
      </c>
      <c r="N5064">
        <f t="shared" si="873"/>
        <v>1.7477741525189405E-3</v>
      </c>
      <c r="O5064">
        <f t="shared" si="874"/>
        <v>2.6736275905711122</v>
      </c>
      <c r="P5064">
        <f t="shared" si="875"/>
        <v>572.15630438221797</v>
      </c>
    </row>
    <row r="5065" spans="1:16" x14ac:dyDescent="0.25">
      <c r="A5065">
        <v>6323</v>
      </c>
      <c r="B5065">
        <v>74</v>
      </c>
      <c r="C5065">
        <v>74</v>
      </c>
      <c r="D5065">
        <v>436</v>
      </c>
      <c r="E5065">
        <f t="shared" si="864"/>
        <v>5476</v>
      </c>
      <c r="F5065">
        <f t="shared" si="865"/>
        <v>2387536</v>
      </c>
      <c r="G5065">
        <f t="shared" si="866"/>
        <v>0.87374749498997994</v>
      </c>
      <c r="H5065">
        <f t="shared" si="867"/>
        <v>0.25183958793230315</v>
      </c>
      <c r="I5065">
        <f t="shared" si="868"/>
        <v>0.22004420909515868</v>
      </c>
      <c r="J5065">
        <f t="shared" si="869"/>
        <v>85.445945945945951</v>
      </c>
      <c r="K5065">
        <f t="shared" si="870"/>
        <v>85.445945945945951</v>
      </c>
      <c r="L5065">
        <f t="shared" si="871"/>
        <v>14.502293577981652</v>
      </c>
      <c r="M5065">
        <f t="shared" si="872"/>
        <v>1.1546749452154859</v>
      </c>
      <c r="N5065">
        <f t="shared" si="873"/>
        <v>2.6483370303107471E-3</v>
      </c>
      <c r="O5065">
        <f t="shared" si="874"/>
        <v>0.86604459908271381</v>
      </c>
      <c r="P5065">
        <f t="shared" si="875"/>
        <v>377.59544520006324</v>
      </c>
    </row>
    <row r="5066" spans="1:16" x14ac:dyDescent="0.25">
      <c r="A5066">
        <v>6332</v>
      </c>
      <c r="B5066">
        <v>88</v>
      </c>
      <c r="C5066">
        <v>81</v>
      </c>
      <c r="D5066">
        <v>418</v>
      </c>
      <c r="E5066">
        <f t="shared" si="864"/>
        <v>7128</v>
      </c>
      <c r="F5066">
        <f t="shared" si="865"/>
        <v>2979504</v>
      </c>
      <c r="G5066">
        <f t="shared" si="866"/>
        <v>0.83767535070140275</v>
      </c>
      <c r="H5066">
        <f t="shared" si="867"/>
        <v>0.32781456953642385</v>
      </c>
      <c r="I5066">
        <f t="shared" si="868"/>
        <v>0.27460218450145324</v>
      </c>
      <c r="J5066">
        <f t="shared" si="869"/>
        <v>71.954545454545453</v>
      </c>
      <c r="K5066">
        <f t="shared" si="870"/>
        <v>78.172839506172835</v>
      </c>
      <c r="L5066">
        <f t="shared" si="871"/>
        <v>15.148325358851675</v>
      </c>
      <c r="M5066">
        <f t="shared" si="872"/>
        <v>0.888327721661055</v>
      </c>
      <c r="N5066">
        <f t="shared" si="873"/>
        <v>2.1251859369881697E-3</v>
      </c>
      <c r="O5066">
        <f t="shared" si="874"/>
        <v>1.1257106759317752</v>
      </c>
      <c r="P5066">
        <f t="shared" si="875"/>
        <v>470.54706253948206</v>
      </c>
    </row>
    <row r="5067" spans="1:16" x14ac:dyDescent="0.25">
      <c r="A5067">
        <v>6333</v>
      </c>
      <c r="B5067">
        <v>88</v>
      </c>
      <c r="C5067">
        <v>81</v>
      </c>
      <c r="D5067">
        <v>406</v>
      </c>
      <c r="E5067">
        <f t="shared" si="864"/>
        <v>7128</v>
      </c>
      <c r="F5067">
        <f t="shared" si="865"/>
        <v>2893968</v>
      </c>
      <c r="G5067">
        <f t="shared" si="866"/>
        <v>0.81362725450901807</v>
      </c>
      <c r="H5067">
        <f t="shared" si="867"/>
        <v>0.32781456953642385</v>
      </c>
      <c r="I5067">
        <f t="shared" si="868"/>
        <v>0.26671886819997609</v>
      </c>
      <c r="J5067">
        <f t="shared" si="869"/>
        <v>71.965909090909093</v>
      </c>
      <c r="K5067">
        <f t="shared" si="870"/>
        <v>78.18518518518519</v>
      </c>
      <c r="L5067">
        <f t="shared" si="871"/>
        <v>15.598522167487685</v>
      </c>
      <c r="M5067">
        <f t="shared" si="872"/>
        <v>0.88846801346801352</v>
      </c>
      <c r="N5067">
        <f t="shared" si="873"/>
        <v>2.1883448607586541E-3</v>
      </c>
      <c r="O5067">
        <f t="shared" si="874"/>
        <v>1.1255329227854096</v>
      </c>
      <c r="P5067">
        <f t="shared" si="875"/>
        <v>456.9663666508763</v>
      </c>
    </row>
    <row r="5068" spans="1:16" x14ac:dyDescent="0.25">
      <c r="A5068">
        <v>6338</v>
      </c>
      <c r="B5068">
        <v>88</v>
      </c>
      <c r="C5068">
        <v>81</v>
      </c>
      <c r="D5068">
        <v>424</v>
      </c>
      <c r="E5068">
        <f t="shared" si="864"/>
        <v>7128</v>
      </c>
      <c r="F5068">
        <f t="shared" si="865"/>
        <v>3022272</v>
      </c>
      <c r="G5068">
        <f t="shared" si="866"/>
        <v>0.84969939879759515</v>
      </c>
      <c r="H5068">
        <f t="shared" si="867"/>
        <v>0.32781456953642385</v>
      </c>
      <c r="I5068">
        <f t="shared" si="868"/>
        <v>0.27854384265219179</v>
      </c>
      <c r="J5068">
        <f t="shared" si="869"/>
        <v>72.022727272727266</v>
      </c>
      <c r="K5068">
        <f t="shared" si="870"/>
        <v>78.246913580246911</v>
      </c>
      <c r="L5068">
        <f t="shared" si="871"/>
        <v>14.94811320754717</v>
      </c>
      <c r="M5068">
        <f t="shared" si="872"/>
        <v>0.88916947250280587</v>
      </c>
      <c r="N5068">
        <f t="shared" si="873"/>
        <v>2.0970978125066176E-3</v>
      </c>
      <c r="O5068">
        <f t="shared" si="874"/>
        <v>1.1246449984222151</v>
      </c>
      <c r="P5068">
        <f t="shared" si="875"/>
        <v>476.84947933101927</v>
      </c>
    </row>
    <row r="5069" spans="1:16" x14ac:dyDescent="0.25">
      <c r="A5069">
        <v>6339</v>
      </c>
      <c r="B5069">
        <v>137</v>
      </c>
      <c r="C5069">
        <v>130</v>
      </c>
      <c r="D5069">
        <v>202</v>
      </c>
      <c r="E5069">
        <f t="shared" si="864"/>
        <v>17810</v>
      </c>
      <c r="F5069">
        <f t="shared" si="865"/>
        <v>3597620</v>
      </c>
      <c r="G5069">
        <f t="shared" si="866"/>
        <v>0.40480961923847697</v>
      </c>
      <c r="H5069">
        <f t="shared" si="867"/>
        <v>0.81907652685798382</v>
      </c>
      <c r="I5069">
        <f t="shared" si="868"/>
        <v>0.33157005696455455</v>
      </c>
      <c r="J5069">
        <f t="shared" si="869"/>
        <v>46.270072992700733</v>
      </c>
      <c r="K5069">
        <f t="shared" si="870"/>
        <v>48.761538461538464</v>
      </c>
      <c r="L5069">
        <f t="shared" si="871"/>
        <v>31.381188118811881</v>
      </c>
      <c r="M5069">
        <f t="shared" si="872"/>
        <v>0.35592363840539021</v>
      </c>
      <c r="N5069">
        <f t="shared" si="873"/>
        <v>1.7619982099276745E-3</v>
      </c>
      <c r="O5069">
        <f t="shared" si="874"/>
        <v>2.8095914182047643</v>
      </c>
      <c r="P5069">
        <f t="shared" si="875"/>
        <v>567.53746647736239</v>
      </c>
    </row>
    <row r="5070" spans="1:16" x14ac:dyDescent="0.25">
      <c r="A5070">
        <v>6348</v>
      </c>
      <c r="B5070">
        <v>88</v>
      </c>
      <c r="C5070">
        <v>81</v>
      </c>
      <c r="D5070">
        <v>364</v>
      </c>
      <c r="E5070">
        <f t="shared" si="864"/>
        <v>7128</v>
      </c>
      <c r="F5070">
        <f t="shared" si="865"/>
        <v>2594592</v>
      </c>
      <c r="G5070">
        <f t="shared" si="866"/>
        <v>0.72945891783567129</v>
      </c>
      <c r="H5070">
        <f t="shared" si="867"/>
        <v>0.32781456953642385</v>
      </c>
      <c r="I5070">
        <f t="shared" si="868"/>
        <v>0.23912726114480617</v>
      </c>
      <c r="J5070">
        <f t="shared" si="869"/>
        <v>72.13636363636364</v>
      </c>
      <c r="K5070">
        <f t="shared" si="870"/>
        <v>78.370370370370367</v>
      </c>
      <c r="L5070">
        <f t="shared" si="871"/>
        <v>17.439560439560438</v>
      </c>
      <c r="M5070">
        <f t="shared" si="872"/>
        <v>0.89057239057239057</v>
      </c>
      <c r="N5070">
        <f t="shared" si="873"/>
        <v>2.4466274466274467E-3</v>
      </c>
      <c r="O5070">
        <f t="shared" si="874"/>
        <v>1.1228733459357279</v>
      </c>
      <c r="P5070">
        <f t="shared" si="875"/>
        <v>408.72589792060489</v>
      </c>
    </row>
    <row r="5071" spans="1:16" x14ac:dyDescent="0.25">
      <c r="A5071">
        <v>6354</v>
      </c>
      <c r="B5071">
        <v>151</v>
      </c>
      <c r="C5071">
        <v>144</v>
      </c>
      <c r="D5071">
        <v>166</v>
      </c>
      <c r="E5071">
        <f t="shared" si="864"/>
        <v>21744</v>
      </c>
      <c r="F5071">
        <f t="shared" si="865"/>
        <v>3609504</v>
      </c>
      <c r="G5071">
        <f t="shared" si="866"/>
        <v>0.33266533066132264</v>
      </c>
      <c r="H5071">
        <f t="shared" si="867"/>
        <v>1</v>
      </c>
      <c r="I5071">
        <f t="shared" si="868"/>
        <v>0.33266533066132264</v>
      </c>
      <c r="J5071">
        <f t="shared" si="869"/>
        <v>42.079470198675494</v>
      </c>
      <c r="K5071">
        <f t="shared" si="870"/>
        <v>44.125</v>
      </c>
      <c r="L5071">
        <f t="shared" si="871"/>
        <v>38.277108433734938</v>
      </c>
      <c r="M5071">
        <f t="shared" si="872"/>
        <v>0.29221854304635764</v>
      </c>
      <c r="N5071">
        <f t="shared" si="873"/>
        <v>1.7603526689539616E-3</v>
      </c>
      <c r="O5071">
        <f t="shared" si="874"/>
        <v>3.4220963172804528</v>
      </c>
      <c r="P5071">
        <f t="shared" si="875"/>
        <v>568.06798866855524</v>
      </c>
    </row>
    <row r="5072" spans="1:16" x14ac:dyDescent="0.25">
      <c r="A5072">
        <v>6362</v>
      </c>
      <c r="B5072">
        <v>102</v>
      </c>
      <c r="C5072">
        <v>102</v>
      </c>
      <c r="D5072">
        <v>307</v>
      </c>
      <c r="E5072">
        <f t="shared" si="864"/>
        <v>10404</v>
      </c>
      <c r="F5072">
        <f t="shared" si="865"/>
        <v>3194028</v>
      </c>
      <c r="G5072">
        <f t="shared" si="866"/>
        <v>0.61523046092184364</v>
      </c>
      <c r="H5072">
        <f t="shared" si="867"/>
        <v>0.47847682119205298</v>
      </c>
      <c r="I5072">
        <f t="shared" si="868"/>
        <v>0.29437351524240535</v>
      </c>
      <c r="J5072">
        <f t="shared" si="869"/>
        <v>62.372549019607845</v>
      </c>
      <c r="K5072">
        <f t="shared" si="870"/>
        <v>62.372549019607845</v>
      </c>
      <c r="L5072">
        <f t="shared" si="871"/>
        <v>20.723127035830618</v>
      </c>
      <c r="M5072">
        <f t="shared" si="872"/>
        <v>0.61149557862360626</v>
      </c>
      <c r="N5072">
        <f t="shared" si="873"/>
        <v>1.991842275646926E-3</v>
      </c>
      <c r="O5072">
        <f t="shared" si="874"/>
        <v>1.6353348003772399</v>
      </c>
      <c r="P5072">
        <f t="shared" si="875"/>
        <v>502.04778371581267</v>
      </c>
    </row>
    <row r="5073" spans="1:16" x14ac:dyDescent="0.25">
      <c r="A5073">
        <v>6366</v>
      </c>
      <c r="B5073">
        <v>81</v>
      </c>
      <c r="C5073">
        <v>81</v>
      </c>
      <c r="D5073">
        <v>496</v>
      </c>
      <c r="E5073">
        <f t="shared" si="864"/>
        <v>6561</v>
      </c>
      <c r="F5073">
        <f t="shared" si="865"/>
        <v>3254256</v>
      </c>
      <c r="G5073">
        <f t="shared" si="866"/>
        <v>0.9939879759519038</v>
      </c>
      <c r="H5073">
        <f t="shared" si="867"/>
        <v>0.30173841059602646</v>
      </c>
      <c r="I5073">
        <f t="shared" si="868"/>
        <v>0.29992435201528883</v>
      </c>
      <c r="J5073">
        <f t="shared" si="869"/>
        <v>78.592592592592595</v>
      </c>
      <c r="K5073">
        <f t="shared" si="870"/>
        <v>78.592592592592595</v>
      </c>
      <c r="L5073">
        <f t="shared" si="871"/>
        <v>12.834677419354838</v>
      </c>
      <c r="M5073">
        <f t="shared" si="872"/>
        <v>0.97027892089620482</v>
      </c>
      <c r="N5073">
        <f t="shared" si="873"/>
        <v>1.9562075018068645E-3</v>
      </c>
      <c r="O5073">
        <f t="shared" si="874"/>
        <v>1.030631479736098</v>
      </c>
      <c r="P5073">
        <f t="shared" si="875"/>
        <v>511.19321394910463</v>
      </c>
    </row>
    <row r="5074" spans="1:16" x14ac:dyDescent="0.25">
      <c r="A5074">
        <v>6370</v>
      </c>
      <c r="B5074">
        <v>123</v>
      </c>
      <c r="C5074">
        <v>116</v>
      </c>
      <c r="D5074">
        <v>235</v>
      </c>
      <c r="E5074">
        <f t="shared" ref="E5074:E5137" si="876">B5074*C5074</f>
        <v>14268</v>
      </c>
      <c r="F5074">
        <f t="shared" ref="F5074:F5137" si="877">E5074*D5074</f>
        <v>3352980</v>
      </c>
      <c r="G5074">
        <f t="shared" ref="G5074:G5137" si="878">D5074/MAX(D:D)</f>
        <v>0.4709418837675351</v>
      </c>
      <c r="H5074">
        <f t="shared" ref="H5074:H5137" si="879">E5074/MAX(E:E)</f>
        <v>0.6561810154525386</v>
      </c>
      <c r="I5074">
        <f t="shared" ref="I5074:I5137" si="880">F5074/MAX(F:F)</f>
        <v>0.30902312350971256</v>
      </c>
      <c r="J5074">
        <f t="shared" ref="J5074:J5137" si="881">A5074/B5074</f>
        <v>51.788617886178862</v>
      </c>
      <c r="K5074">
        <f t="shared" ref="K5074:K5137" si="882">A5074/C5074</f>
        <v>54.913793103448278</v>
      </c>
      <c r="L5074">
        <f t="shared" ref="L5074:L5137" si="883">A5074/D5074</f>
        <v>27.106382978723403</v>
      </c>
      <c r="M5074">
        <f t="shared" ref="M5074:M5137" si="884">A5074/E5074</f>
        <v>0.44645360246705917</v>
      </c>
      <c r="N5074">
        <f t="shared" ref="N5074:N5137" si="885">A5074/F5074</f>
        <v>1.8998025636896133E-3</v>
      </c>
      <c r="O5074">
        <f t="shared" ref="O5074:O5137" si="886">1/M5074</f>
        <v>2.2398744113029827</v>
      </c>
      <c r="P5074">
        <f t="shared" ref="P5074:P5137" si="887">1/N5074</f>
        <v>526.37048665620091</v>
      </c>
    </row>
    <row r="5075" spans="1:16" x14ac:dyDescent="0.25">
      <c r="A5075">
        <v>6373</v>
      </c>
      <c r="B5075">
        <v>88</v>
      </c>
      <c r="C5075">
        <v>81</v>
      </c>
      <c r="D5075">
        <v>400</v>
      </c>
      <c r="E5075">
        <f t="shared" si="876"/>
        <v>7128</v>
      </c>
      <c r="F5075">
        <f t="shared" si="877"/>
        <v>2851200</v>
      </c>
      <c r="G5075">
        <f t="shared" si="878"/>
        <v>0.80160320641282568</v>
      </c>
      <c r="H5075">
        <f t="shared" si="879"/>
        <v>0.32781456953642385</v>
      </c>
      <c r="I5075">
        <f t="shared" si="880"/>
        <v>0.26277721004923754</v>
      </c>
      <c r="J5075">
        <f t="shared" si="881"/>
        <v>72.420454545454547</v>
      </c>
      <c r="K5075">
        <f t="shared" si="882"/>
        <v>78.679012345679013</v>
      </c>
      <c r="L5075">
        <f t="shared" si="883"/>
        <v>15.932499999999999</v>
      </c>
      <c r="M5075">
        <f t="shared" si="884"/>
        <v>0.89407968574635244</v>
      </c>
      <c r="N5075">
        <f t="shared" si="885"/>
        <v>2.2351992143658812E-3</v>
      </c>
      <c r="O5075">
        <f t="shared" si="886"/>
        <v>1.118468539149537</v>
      </c>
      <c r="P5075">
        <f t="shared" si="887"/>
        <v>447.38741565981479</v>
      </c>
    </row>
    <row r="5076" spans="1:16" x14ac:dyDescent="0.25">
      <c r="A5076">
        <v>6375</v>
      </c>
      <c r="B5076">
        <v>151</v>
      </c>
      <c r="C5076">
        <v>144</v>
      </c>
      <c r="D5076">
        <v>130</v>
      </c>
      <c r="E5076">
        <f t="shared" si="876"/>
        <v>21744</v>
      </c>
      <c r="F5076">
        <f t="shared" si="877"/>
        <v>2826720</v>
      </c>
      <c r="G5076">
        <f t="shared" si="878"/>
        <v>0.26052104208416832</v>
      </c>
      <c r="H5076">
        <f t="shared" si="879"/>
        <v>1</v>
      </c>
      <c r="I5076">
        <f t="shared" si="880"/>
        <v>0.26052104208416832</v>
      </c>
      <c r="J5076">
        <f t="shared" si="881"/>
        <v>42.218543046357617</v>
      </c>
      <c r="K5076">
        <f t="shared" si="882"/>
        <v>44.270833333333336</v>
      </c>
      <c r="L5076">
        <f t="shared" si="883"/>
        <v>49.03846153846154</v>
      </c>
      <c r="M5076">
        <f t="shared" si="884"/>
        <v>0.29318432671081679</v>
      </c>
      <c r="N5076">
        <f t="shared" si="885"/>
        <v>2.2552640516216673E-3</v>
      </c>
      <c r="O5076">
        <f t="shared" si="886"/>
        <v>3.4108235294117644</v>
      </c>
      <c r="P5076">
        <f t="shared" si="887"/>
        <v>443.40705882352944</v>
      </c>
    </row>
    <row r="5077" spans="1:16" x14ac:dyDescent="0.25">
      <c r="A5077">
        <v>6385</v>
      </c>
      <c r="B5077">
        <v>144</v>
      </c>
      <c r="C5077">
        <v>144</v>
      </c>
      <c r="D5077">
        <v>175</v>
      </c>
      <c r="E5077">
        <f t="shared" si="876"/>
        <v>20736</v>
      </c>
      <c r="F5077">
        <f t="shared" si="877"/>
        <v>3628800</v>
      </c>
      <c r="G5077">
        <f t="shared" si="878"/>
        <v>0.35070140280561124</v>
      </c>
      <c r="H5077">
        <f t="shared" si="879"/>
        <v>0.95364238410596025</v>
      </c>
      <c r="I5077">
        <f t="shared" si="880"/>
        <v>0.33444372188084781</v>
      </c>
      <c r="J5077">
        <f t="shared" si="881"/>
        <v>44.340277777777779</v>
      </c>
      <c r="K5077">
        <f t="shared" si="882"/>
        <v>44.340277777777779</v>
      </c>
      <c r="L5077">
        <f t="shared" si="883"/>
        <v>36.485714285714288</v>
      </c>
      <c r="M5077">
        <f t="shared" si="884"/>
        <v>0.30791859567901236</v>
      </c>
      <c r="N5077">
        <f t="shared" si="885"/>
        <v>1.7595348324514991E-3</v>
      </c>
      <c r="O5077">
        <f t="shared" si="886"/>
        <v>3.2476115896632729</v>
      </c>
      <c r="P5077">
        <f t="shared" si="887"/>
        <v>568.33202819107282</v>
      </c>
    </row>
    <row r="5078" spans="1:16" x14ac:dyDescent="0.25">
      <c r="A5078">
        <v>6391</v>
      </c>
      <c r="B5078">
        <v>123</v>
      </c>
      <c r="C5078">
        <v>123</v>
      </c>
      <c r="D5078">
        <v>208</v>
      </c>
      <c r="E5078">
        <f t="shared" si="876"/>
        <v>15129</v>
      </c>
      <c r="F5078">
        <f t="shared" si="877"/>
        <v>3146832</v>
      </c>
      <c r="G5078">
        <f t="shared" si="878"/>
        <v>0.41683366733466931</v>
      </c>
      <c r="H5078">
        <f t="shared" si="879"/>
        <v>0.69577814569536423</v>
      </c>
      <c r="I5078">
        <f t="shared" si="880"/>
        <v>0.29002375612151454</v>
      </c>
      <c r="J5078">
        <f t="shared" si="881"/>
        <v>51.959349593495936</v>
      </c>
      <c r="K5078">
        <f t="shared" si="882"/>
        <v>51.959349593495936</v>
      </c>
      <c r="L5078">
        <f t="shared" si="883"/>
        <v>30.72596153846154</v>
      </c>
      <c r="M5078">
        <f t="shared" si="884"/>
        <v>0.42243373653248728</v>
      </c>
      <c r="N5078">
        <f t="shared" si="885"/>
        <v>2.0309314256369581E-3</v>
      </c>
      <c r="O5078">
        <f t="shared" si="886"/>
        <v>2.3672351744640903</v>
      </c>
      <c r="P5078">
        <f t="shared" si="887"/>
        <v>492.38491628853075</v>
      </c>
    </row>
    <row r="5079" spans="1:16" x14ac:dyDescent="0.25">
      <c r="A5079">
        <v>6400</v>
      </c>
      <c r="B5079">
        <v>95</v>
      </c>
      <c r="C5079">
        <v>95</v>
      </c>
      <c r="D5079">
        <v>367</v>
      </c>
      <c r="E5079">
        <f t="shared" si="876"/>
        <v>9025</v>
      </c>
      <c r="F5079">
        <f t="shared" si="877"/>
        <v>3312175</v>
      </c>
      <c r="G5079">
        <f t="shared" si="878"/>
        <v>0.73547094188376749</v>
      </c>
      <c r="H5079">
        <f t="shared" si="879"/>
        <v>0.41505702722590138</v>
      </c>
      <c r="I5079">
        <f t="shared" si="880"/>
        <v>0.30526238274931022</v>
      </c>
      <c r="J5079">
        <f t="shared" si="881"/>
        <v>67.368421052631575</v>
      </c>
      <c r="K5079">
        <f t="shared" si="882"/>
        <v>67.368421052631575</v>
      </c>
      <c r="L5079">
        <f t="shared" si="883"/>
        <v>17.438692098092645</v>
      </c>
      <c r="M5079">
        <f t="shared" si="884"/>
        <v>0.70914127423822715</v>
      </c>
      <c r="N5079">
        <f t="shared" si="885"/>
        <v>1.9322650524202375E-3</v>
      </c>
      <c r="O5079">
        <f t="shared" si="886"/>
        <v>1.41015625</v>
      </c>
      <c r="P5079">
        <f t="shared" si="887"/>
        <v>517.52734375</v>
      </c>
    </row>
    <row r="5080" spans="1:16" x14ac:dyDescent="0.25">
      <c r="A5080">
        <v>6400</v>
      </c>
      <c r="B5080">
        <v>116</v>
      </c>
      <c r="C5080">
        <v>109</v>
      </c>
      <c r="D5080">
        <v>271</v>
      </c>
      <c r="E5080">
        <f t="shared" si="876"/>
        <v>12644</v>
      </c>
      <c r="F5080">
        <f t="shared" si="877"/>
        <v>3426524</v>
      </c>
      <c r="G5080">
        <f t="shared" si="878"/>
        <v>0.54308617234468937</v>
      </c>
      <c r="H5080">
        <f t="shared" si="879"/>
        <v>0.58149374540103016</v>
      </c>
      <c r="I5080">
        <f t="shared" si="880"/>
        <v>0.31580121243222281</v>
      </c>
      <c r="J5080">
        <f t="shared" si="881"/>
        <v>55.172413793103445</v>
      </c>
      <c r="K5080">
        <f t="shared" si="882"/>
        <v>58.715596330275233</v>
      </c>
      <c r="L5080">
        <f t="shared" si="883"/>
        <v>23.616236162361623</v>
      </c>
      <c r="M5080">
        <f t="shared" si="884"/>
        <v>0.50616893388168305</v>
      </c>
      <c r="N5080">
        <f t="shared" si="885"/>
        <v>1.8677820438438488E-3</v>
      </c>
      <c r="O5080">
        <f t="shared" si="886"/>
        <v>1.975625</v>
      </c>
      <c r="P5080">
        <f t="shared" si="887"/>
        <v>535.39437499999997</v>
      </c>
    </row>
    <row r="5081" spans="1:16" x14ac:dyDescent="0.25">
      <c r="A5081">
        <v>6406</v>
      </c>
      <c r="B5081">
        <v>144</v>
      </c>
      <c r="C5081">
        <v>137</v>
      </c>
      <c r="D5081">
        <v>157</v>
      </c>
      <c r="E5081">
        <f t="shared" si="876"/>
        <v>19728</v>
      </c>
      <c r="F5081">
        <f t="shared" si="877"/>
        <v>3097296</v>
      </c>
      <c r="G5081">
        <f t="shared" si="878"/>
        <v>0.31462925851703405</v>
      </c>
      <c r="H5081">
        <f t="shared" si="879"/>
        <v>0.9072847682119205</v>
      </c>
      <c r="I5081">
        <f t="shared" si="880"/>
        <v>0.2854583338863157</v>
      </c>
      <c r="J5081">
        <f t="shared" si="881"/>
        <v>44.486111111111114</v>
      </c>
      <c r="K5081">
        <f t="shared" si="882"/>
        <v>46.759124087591239</v>
      </c>
      <c r="L5081">
        <f t="shared" si="883"/>
        <v>40.802547770700635</v>
      </c>
      <c r="M5081">
        <f t="shared" si="884"/>
        <v>0.32471613949716138</v>
      </c>
      <c r="N5081">
        <f t="shared" si="885"/>
        <v>2.0682556655870154E-3</v>
      </c>
      <c r="O5081">
        <f t="shared" si="886"/>
        <v>3.0796128629409929</v>
      </c>
      <c r="P5081">
        <f t="shared" si="887"/>
        <v>483.49921948173585</v>
      </c>
    </row>
    <row r="5082" spans="1:16" x14ac:dyDescent="0.25">
      <c r="A5082">
        <v>6408</v>
      </c>
      <c r="B5082">
        <v>137</v>
      </c>
      <c r="C5082">
        <v>137</v>
      </c>
      <c r="D5082">
        <v>175</v>
      </c>
      <c r="E5082">
        <f t="shared" si="876"/>
        <v>18769</v>
      </c>
      <c r="F5082">
        <f t="shared" si="877"/>
        <v>3284575</v>
      </c>
      <c r="G5082">
        <f t="shared" si="878"/>
        <v>0.35070140280561124</v>
      </c>
      <c r="H5082">
        <f t="shared" si="879"/>
        <v>0.86318064753495216</v>
      </c>
      <c r="I5082">
        <f t="shared" si="880"/>
        <v>0.30271866396516361</v>
      </c>
      <c r="J5082">
        <f t="shared" si="881"/>
        <v>46.773722627737229</v>
      </c>
      <c r="K5082">
        <f t="shared" si="882"/>
        <v>46.773722627737229</v>
      </c>
      <c r="L5082">
        <f t="shared" si="883"/>
        <v>36.617142857142859</v>
      </c>
      <c r="M5082">
        <f t="shared" si="884"/>
        <v>0.34141403377910384</v>
      </c>
      <c r="N5082">
        <f t="shared" si="885"/>
        <v>1.9509373358805933E-3</v>
      </c>
      <c r="O5082">
        <f t="shared" si="886"/>
        <v>2.9289950062421974</v>
      </c>
      <c r="P5082">
        <f t="shared" si="887"/>
        <v>512.57412609238452</v>
      </c>
    </row>
    <row r="5083" spans="1:16" x14ac:dyDescent="0.25">
      <c r="A5083">
        <v>6411</v>
      </c>
      <c r="B5083">
        <v>116</v>
      </c>
      <c r="C5083">
        <v>109</v>
      </c>
      <c r="D5083">
        <v>238</v>
      </c>
      <c r="E5083">
        <f t="shared" si="876"/>
        <v>12644</v>
      </c>
      <c r="F5083">
        <f t="shared" si="877"/>
        <v>3009272</v>
      </c>
      <c r="G5083">
        <f t="shared" si="878"/>
        <v>0.47695390781563124</v>
      </c>
      <c r="H5083">
        <f t="shared" si="879"/>
        <v>0.58149374540103016</v>
      </c>
      <c r="I5083">
        <f t="shared" si="880"/>
        <v>0.2773457142393691</v>
      </c>
      <c r="J5083">
        <f t="shared" si="881"/>
        <v>55.267241379310342</v>
      </c>
      <c r="K5083">
        <f t="shared" si="882"/>
        <v>58.816513761467888</v>
      </c>
      <c r="L5083">
        <f t="shared" si="883"/>
        <v>26.936974789915965</v>
      </c>
      <c r="M5083">
        <f t="shared" si="884"/>
        <v>0.50703891173679216</v>
      </c>
      <c r="N5083">
        <f t="shared" si="885"/>
        <v>2.13041559553274E-3</v>
      </c>
      <c r="O5083">
        <f t="shared" si="886"/>
        <v>1.9722352207143972</v>
      </c>
      <c r="P5083">
        <f t="shared" si="887"/>
        <v>469.39198253002655</v>
      </c>
    </row>
    <row r="5084" spans="1:16" x14ac:dyDescent="0.25">
      <c r="A5084">
        <v>6416</v>
      </c>
      <c r="B5084">
        <v>88</v>
      </c>
      <c r="C5084">
        <v>81</v>
      </c>
      <c r="D5084">
        <v>430</v>
      </c>
      <c r="E5084">
        <f t="shared" si="876"/>
        <v>7128</v>
      </c>
      <c r="F5084">
        <f t="shared" si="877"/>
        <v>3065040</v>
      </c>
      <c r="G5084">
        <f t="shared" si="878"/>
        <v>0.86172344689378755</v>
      </c>
      <c r="H5084">
        <f t="shared" si="879"/>
        <v>0.32781456953642385</v>
      </c>
      <c r="I5084">
        <f t="shared" si="880"/>
        <v>0.28248550080293039</v>
      </c>
      <c r="J5084">
        <f t="shared" si="881"/>
        <v>72.909090909090907</v>
      </c>
      <c r="K5084">
        <f t="shared" si="882"/>
        <v>79.209876543209873</v>
      </c>
      <c r="L5084">
        <f t="shared" si="883"/>
        <v>14.92093023255814</v>
      </c>
      <c r="M5084">
        <f t="shared" si="884"/>
        <v>0.90011223344556679</v>
      </c>
      <c r="N5084">
        <f t="shared" si="885"/>
        <v>2.0932842638268995E-3</v>
      </c>
      <c r="O5084">
        <f t="shared" si="886"/>
        <v>1.1109725685785536</v>
      </c>
      <c r="P5084">
        <f t="shared" si="887"/>
        <v>477.71820448877804</v>
      </c>
    </row>
    <row r="5085" spans="1:16" x14ac:dyDescent="0.25">
      <c r="A5085">
        <v>6416</v>
      </c>
      <c r="B5085">
        <v>109</v>
      </c>
      <c r="C5085">
        <v>109</v>
      </c>
      <c r="D5085">
        <v>298</v>
      </c>
      <c r="E5085">
        <f t="shared" si="876"/>
        <v>11881</v>
      </c>
      <c r="F5085">
        <f t="shared" si="877"/>
        <v>3540538</v>
      </c>
      <c r="G5085">
        <f t="shared" si="878"/>
        <v>0.59719438877755515</v>
      </c>
      <c r="H5085">
        <f t="shared" si="879"/>
        <v>0.54640360559234735</v>
      </c>
      <c r="I5085">
        <f t="shared" si="880"/>
        <v>0.32630916726757414</v>
      </c>
      <c r="J5085">
        <f t="shared" si="881"/>
        <v>58.862385321100916</v>
      </c>
      <c r="K5085">
        <f t="shared" si="882"/>
        <v>58.862385321100916</v>
      </c>
      <c r="L5085">
        <f t="shared" si="883"/>
        <v>21.530201342281877</v>
      </c>
      <c r="M5085">
        <f t="shared" si="884"/>
        <v>0.54002188367982495</v>
      </c>
      <c r="N5085">
        <f t="shared" si="885"/>
        <v>1.8121539720799495E-3</v>
      </c>
      <c r="O5085">
        <f t="shared" si="886"/>
        <v>1.8517768079800498</v>
      </c>
      <c r="P5085">
        <f t="shared" si="887"/>
        <v>551.82948877805484</v>
      </c>
    </row>
    <row r="5086" spans="1:16" x14ac:dyDescent="0.25">
      <c r="A5086">
        <v>6419</v>
      </c>
      <c r="B5086">
        <v>109</v>
      </c>
      <c r="C5086">
        <v>102</v>
      </c>
      <c r="D5086">
        <v>250</v>
      </c>
      <c r="E5086">
        <f t="shared" si="876"/>
        <v>11118</v>
      </c>
      <c r="F5086">
        <f t="shared" si="877"/>
        <v>2779500</v>
      </c>
      <c r="G5086">
        <f t="shared" si="878"/>
        <v>0.50100200400801598</v>
      </c>
      <c r="H5086">
        <f t="shared" si="879"/>
        <v>0.51131346578366443</v>
      </c>
      <c r="I5086">
        <f t="shared" si="880"/>
        <v>0.25616907103390002</v>
      </c>
      <c r="J5086">
        <f t="shared" si="881"/>
        <v>58.889908256880737</v>
      </c>
      <c r="K5086">
        <f t="shared" si="882"/>
        <v>62.931372549019606</v>
      </c>
      <c r="L5086">
        <f t="shared" si="883"/>
        <v>25.675999999999998</v>
      </c>
      <c r="M5086">
        <f t="shared" si="884"/>
        <v>0.5773520417341248</v>
      </c>
      <c r="N5086">
        <f t="shared" si="885"/>
        <v>2.3094081669364996E-3</v>
      </c>
      <c r="O5086">
        <f t="shared" si="886"/>
        <v>1.7320454899517059</v>
      </c>
      <c r="P5086">
        <f t="shared" si="887"/>
        <v>433.01137248792645</v>
      </c>
    </row>
    <row r="5087" spans="1:16" x14ac:dyDescent="0.25">
      <c r="A5087">
        <v>6430</v>
      </c>
      <c r="B5087">
        <v>130</v>
      </c>
      <c r="C5087">
        <v>130</v>
      </c>
      <c r="D5087">
        <v>220</v>
      </c>
      <c r="E5087">
        <f t="shared" si="876"/>
        <v>16900</v>
      </c>
      <c r="F5087">
        <f t="shared" si="877"/>
        <v>3718000</v>
      </c>
      <c r="G5087">
        <f t="shared" si="878"/>
        <v>0.4408817635270541</v>
      </c>
      <c r="H5087">
        <f t="shared" si="879"/>
        <v>0.77722590139808678</v>
      </c>
      <c r="I5087">
        <f t="shared" si="880"/>
        <v>0.34266472606729281</v>
      </c>
      <c r="J5087">
        <f t="shared" si="881"/>
        <v>49.46153846153846</v>
      </c>
      <c r="K5087">
        <f t="shared" si="882"/>
        <v>49.46153846153846</v>
      </c>
      <c r="L5087">
        <f t="shared" si="883"/>
        <v>29.227272727272727</v>
      </c>
      <c r="M5087">
        <f t="shared" si="884"/>
        <v>0.38047337278106508</v>
      </c>
      <c r="N5087">
        <f t="shared" si="885"/>
        <v>1.7294244217321141E-3</v>
      </c>
      <c r="O5087">
        <f t="shared" si="886"/>
        <v>2.6283048211508553</v>
      </c>
      <c r="P5087">
        <f t="shared" si="887"/>
        <v>578.22706065318812</v>
      </c>
    </row>
    <row r="5088" spans="1:16" x14ac:dyDescent="0.25">
      <c r="A5088">
        <v>6432</v>
      </c>
      <c r="B5088">
        <v>109</v>
      </c>
      <c r="C5088">
        <v>109</v>
      </c>
      <c r="D5088">
        <v>304</v>
      </c>
      <c r="E5088">
        <f t="shared" si="876"/>
        <v>11881</v>
      </c>
      <c r="F5088">
        <f t="shared" si="877"/>
        <v>3611824</v>
      </c>
      <c r="G5088">
        <f t="shared" si="878"/>
        <v>0.60921843687374755</v>
      </c>
      <c r="H5088">
        <f t="shared" si="879"/>
        <v>0.54640360559234735</v>
      </c>
      <c r="I5088">
        <f t="shared" si="880"/>
        <v>0.33287915050114947</v>
      </c>
      <c r="J5088">
        <f t="shared" si="881"/>
        <v>59.009174311926607</v>
      </c>
      <c r="K5088">
        <f t="shared" si="882"/>
        <v>59.009174311926607</v>
      </c>
      <c r="L5088">
        <f t="shared" si="883"/>
        <v>21.157894736842106</v>
      </c>
      <c r="M5088">
        <f t="shared" si="884"/>
        <v>0.54136857166905139</v>
      </c>
      <c r="N5088">
        <f t="shared" si="885"/>
        <v>1.780817669963985E-3</v>
      </c>
      <c r="O5088">
        <f t="shared" si="886"/>
        <v>1.8471703980099503</v>
      </c>
      <c r="P5088">
        <f t="shared" si="887"/>
        <v>561.53980099502485</v>
      </c>
    </row>
    <row r="5089" spans="1:16" x14ac:dyDescent="0.25">
      <c r="A5089">
        <v>6434</v>
      </c>
      <c r="B5089">
        <v>88</v>
      </c>
      <c r="C5089">
        <v>88</v>
      </c>
      <c r="D5089">
        <v>406</v>
      </c>
      <c r="E5089">
        <f t="shared" si="876"/>
        <v>7744</v>
      </c>
      <c r="F5089">
        <f t="shared" si="877"/>
        <v>3144064</v>
      </c>
      <c r="G5089">
        <f t="shared" si="878"/>
        <v>0.81362725450901807</v>
      </c>
      <c r="H5089">
        <f t="shared" si="879"/>
        <v>0.35614422369389259</v>
      </c>
      <c r="I5089">
        <f t="shared" si="880"/>
        <v>0.28976864693330739</v>
      </c>
      <c r="J5089">
        <f t="shared" si="881"/>
        <v>73.11363636363636</v>
      </c>
      <c r="K5089">
        <f t="shared" si="882"/>
        <v>73.11363636363636</v>
      </c>
      <c r="L5089">
        <f t="shared" si="883"/>
        <v>15.847290640394089</v>
      </c>
      <c r="M5089">
        <f t="shared" si="884"/>
        <v>0.83083677685950408</v>
      </c>
      <c r="N5089">
        <f t="shared" si="885"/>
        <v>2.0463960021170052E-3</v>
      </c>
      <c r="O5089">
        <f t="shared" si="886"/>
        <v>1.2036058439539945</v>
      </c>
      <c r="P5089">
        <f t="shared" si="887"/>
        <v>488.66397264532173</v>
      </c>
    </row>
    <row r="5090" spans="1:16" x14ac:dyDescent="0.25">
      <c r="A5090">
        <v>6441</v>
      </c>
      <c r="B5090">
        <v>81</v>
      </c>
      <c r="C5090">
        <v>81</v>
      </c>
      <c r="D5090">
        <v>478</v>
      </c>
      <c r="E5090">
        <f t="shared" si="876"/>
        <v>6561</v>
      </c>
      <c r="F5090">
        <f t="shared" si="877"/>
        <v>3136158</v>
      </c>
      <c r="G5090">
        <f t="shared" si="878"/>
        <v>0.95791583166332661</v>
      </c>
      <c r="H5090">
        <f t="shared" si="879"/>
        <v>0.30173841059602646</v>
      </c>
      <c r="I5090">
        <f t="shared" si="880"/>
        <v>0.28904000053086304</v>
      </c>
      <c r="J5090">
        <f t="shared" si="881"/>
        <v>79.518518518518519</v>
      </c>
      <c r="K5090">
        <f t="shared" si="882"/>
        <v>79.518518518518519</v>
      </c>
      <c r="L5090">
        <f t="shared" si="883"/>
        <v>13.47489539748954</v>
      </c>
      <c r="M5090">
        <f t="shared" si="884"/>
        <v>0.98171010516689527</v>
      </c>
      <c r="N5090">
        <f t="shared" si="885"/>
        <v>2.0537868308930863E-3</v>
      </c>
      <c r="O5090">
        <f t="shared" si="886"/>
        <v>1.0186306474149978</v>
      </c>
      <c r="P5090">
        <f t="shared" si="887"/>
        <v>486.90544946436893</v>
      </c>
    </row>
    <row r="5091" spans="1:16" x14ac:dyDescent="0.25">
      <c r="A5091">
        <v>6443</v>
      </c>
      <c r="B5091">
        <v>116</v>
      </c>
      <c r="C5091">
        <v>116</v>
      </c>
      <c r="D5091">
        <v>262</v>
      </c>
      <c r="E5091">
        <f t="shared" si="876"/>
        <v>13456</v>
      </c>
      <c r="F5091">
        <f t="shared" si="877"/>
        <v>3525472</v>
      </c>
      <c r="G5091">
        <f t="shared" si="878"/>
        <v>0.52505010020040077</v>
      </c>
      <c r="H5091">
        <f t="shared" si="879"/>
        <v>0.61883738042678438</v>
      </c>
      <c r="I5091">
        <f t="shared" si="880"/>
        <v>0.3249206286008367</v>
      </c>
      <c r="J5091">
        <f t="shared" si="881"/>
        <v>55.543103448275865</v>
      </c>
      <c r="K5091">
        <f t="shared" si="882"/>
        <v>55.543103448275865</v>
      </c>
      <c r="L5091">
        <f t="shared" si="883"/>
        <v>24.591603053435115</v>
      </c>
      <c r="M5091">
        <f t="shared" si="884"/>
        <v>0.47881985731272297</v>
      </c>
      <c r="N5091">
        <f t="shared" si="885"/>
        <v>1.8275567073004692E-3</v>
      </c>
      <c r="O5091">
        <f t="shared" si="886"/>
        <v>2.0884681049200684</v>
      </c>
      <c r="P5091">
        <f t="shared" si="887"/>
        <v>547.17864348905789</v>
      </c>
    </row>
    <row r="5092" spans="1:16" x14ac:dyDescent="0.25">
      <c r="A5092">
        <v>6443</v>
      </c>
      <c r="B5092">
        <v>137</v>
      </c>
      <c r="C5092">
        <v>137</v>
      </c>
      <c r="D5092">
        <v>187</v>
      </c>
      <c r="E5092">
        <f t="shared" si="876"/>
        <v>18769</v>
      </c>
      <c r="F5092">
        <f t="shared" si="877"/>
        <v>3509803</v>
      </c>
      <c r="G5092">
        <f t="shared" si="878"/>
        <v>0.37474949899799598</v>
      </c>
      <c r="H5092">
        <f t="shared" si="879"/>
        <v>0.86318064753495216</v>
      </c>
      <c r="I5092">
        <f t="shared" si="880"/>
        <v>0.32347651520848908</v>
      </c>
      <c r="J5092">
        <f t="shared" si="881"/>
        <v>47.029197080291972</v>
      </c>
      <c r="K5092">
        <f t="shared" si="882"/>
        <v>47.029197080291972</v>
      </c>
      <c r="L5092">
        <f t="shared" si="883"/>
        <v>34.454545454545453</v>
      </c>
      <c r="M5092">
        <f t="shared" si="884"/>
        <v>0.3432788108050509</v>
      </c>
      <c r="N5092">
        <f t="shared" si="885"/>
        <v>1.8357155658024111E-3</v>
      </c>
      <c r="O5092">
        <f t="shared" si="886"/>
        <v>2.9130839670960729</v>
      </c>
      <c r="P5092">
        <f t="shared" si="887"/>
        <v>544.74670184696572</v>
      </c>
    </row>
    <row r="5093" spans="1:16" x14ac:dyDescent="0.25">
      <c r="A5093">
        <v>6445</v>
      </c>
      <c r="B5093">
        <v>81</v>
      </c>
      <c r="C5093">
        <v>81</v>
      </c>
      <c r="D5093">
        <v>484</v>
      </c>
      <c r="E5093">
        <f t="shared" si="876"/>
        <v>6561</v>
      </c>
      <c r="F5093">
        <f t="shared" si="877"/>
        <v>3175524</v>
      </c>
      <c r="G5093">
        <f t="shared" si="878"/>
        <v>0.96993987975951901</v>
      </c>
      <c r="H5093">
        <f t="shared" si="879"/>
        <v>0.30173841059602646</v>
      </c>
      <c r="I5093">
        <f t="shared" si="880"/>
        <v>0.2926681176923383</v>
      </c>
      <c r="J5093">
        <f t="shared" si="881"/>
        <v>79.567901234567898</v>
      </c>
      <c r="K5093">
        <f t="shared" si="882"/>
        <v>79.567901234567898</v>
      </c>
      <c r="L5093">
        <f t="shared" si="883"/>
        <v>13.316115702479339</v>
      </c>
      <c r="M5093">
        <f t="shared" si="884"/>
        <v>0.98231976832799883</v>
      </c>
      <c r="N5093">
        <f t="shared" si="885"/>
        <v>2.0295862981983444E-3</v>
      </c>
      <c r="O5093">
        <f t="shared" si="886"/>
        <v>1.0179984484096198</v>
      </c>
      <c r="P5093">
        <f t="shared" si="887"/>
        <v>492.71124903025606</v>
      </c>
    </row>
    <row r="5094" spans="1:16" x14ac:dyDescent="0.25">
      <c r="A5094">
        <v>6446</v>
      </c>
      <c r="B5094">
        <v>144</v>
      </c>
      <c r="C5094">
        <v>137</v>
      </c>
      <c r="D5094">
        <v>184</v>
      </c>
      <c r="E5094">
        <f t="shared" si="876"/>
        <v>19728</v>
      </c>
      <c r="F5094">
        <f t="shared" si="877"/>
        <v>3629952</v>
      </c>
      <c r="G5094">
        <f t="shared" si="878"/>
        <v>0.36873747494989978</v>
      </c>
      <c r="H5094">
        <f t="shared" si="879"/>
        <v>0.9072847682119205</v>
      </c>
      <c r="I5094">
        <f t="shared" si="880"/>
        <v>0.33454989449096867</v>
      </c>
      <c r="J5094">
        <f t="shared" si="881"/>
        <v>44.763888888888886</v>
      </c>
      <c r="K5094">
        <f t="shared" si="882"/>
        <v>47.051094890510946</v>
      </c>
      <c r="L5094">
        <f t="shared" si="883"/>
        <v>35.032608695652172</v>
      </c>
      <c r="M5094">
        <f t="shared" si="884"/>
        <v>0.32674371451743717</v>
      </c>
      <c r="N5094">
        <f t="shared" si="885"/>
        <v>1.7757810571599846E-3</v>
      </c>
      <c r="O5094">
        <f t="shared" si="886"/>
        <v>3.0605026372944462</v>
      </c>
      <c r="P5094">
        <f t="shared" si="887"/>
        <v>563.13248526217808</v>
      </c>
    </row>
    <row r="5095" spans="1:16" x14ac:dyDescent="0.25">
      <c r="A5095">
        <v>6452</v>
      </c>
      <c r="B5095">
        <v>130</v>
      </c>
      <c r="C5095">
        <v>130</v>
      </c>
      <c r="D5095">
        <v>187</v>
      </c>
      <c r="E5095">
        <f t="shared" si="876"/>
        <v>16900</v>
      </c>
      <c r="F5095">
        <f t="shared" si="877"/>
        <v>3160300</v>
      </c>
      <c r="G5095">
        <f t="shared" si="878"/>
        <v>0.37474949899799598</v>
      </c>
      <c r="H5095">
        <f t="shared" si="879"/>
        <v>0.77722590139808678</v>
      </c>
      <c r="I5095">
        <f t="shared" si="880"/>
        <v>0.29126501715719888</v>
      </c>
      <c r="J5095">
        <f t="shared" si="881"/>
        <v>49.630769230769232</v>
      </c>
      <c r="K5095">
        <f t="shared" si="882"/>
        <v>49.630769230769232</v>
      </c>
      <c r="L5095">
        <f t="shared" si="883"/>
        <v>34.502673796791441</v>
      </c>
      <c r="M5095">
        <f t="shared" si="884"/>
        <v>0.38177514792899409</v>
      </c>
      <c r="N5095">
        <f t="shared" si="885"/>
        <v>2.0415783311710915E-3</v>
      </c>
      <c r="O5095">
        <f t="shared" si="886"/>
        <v>2.6193428394296343</v>
      </c>
      <c r="P5095">
        <f t="shared" si="887"/>
        <v>489.81711097334158</v>
      </c>
    </row>
    <row r="5096" spans="1:16" x14ac:dyDescent="0.25">
      <c r="A5096">
        <v>6452</v>
      </c>
      <c r="B5096">
        <v>144</v>
      </c>
      <c r="C5096">
        <v>144</v>
      </c>
      <c r="D5096">
        <v>148</v>
      </c>
      <c r="E5096">
        <f t="shared" si="876"/>
        <v>20736</v>
      </c>
      <c r="F5096">
        <f t="shared" si="877"/>
        <v>3068928</v>
      </c>
      <c r="G5096">
        <f t="shared" si="878"/>
        <v>0.29659318637274551</v>
      </c>
      <c r="H5096">
        <f t="shared" si="879"/>
        <v>0.95364238410596025</v>
      </c>
      <c r="I5096">
        <f t="shared" si="880"/>
        <v>0.2828438333620884</v>
      </c>
      <c r="J5096">
        <f t="shared" si="881"/>
        <v>44.805555555555557</v>
      </c>
      <c r="K5096">
        <f t="shared" si="882"/>
        <v>44.805555555555557</v>
      </c>
      <c r="L5096">
        <f t="shared" si="883"/>
        <v>43.594594594594597</v>
      </c>
      <c r="M5096">
        <f t="shared" si="884"/>
        <v>0.31114969135802467</v>
      </c>
      <c r="N5096">
        <f t="shared" si="885"/>
        <v>2.1023627794461127E-3</v>
      </c>
      <c r="O5096">
        <f t="shared" si="886"/>
        <v>3.213887166769994</v>
      </c>
      <c r="P5096">
        <f t="shared" si="887"/>
        <v>475.65530068195909</v>
      </c>
    </row>
    <row r="5097" spans="1:16" x14ac:dyDescent="0.25">
      <c r="A5097">
        <v>6453</v>
      </c>
      <c r="B5097">
        <v>137</v>
      </c>
      <c r="C5097">
        <v>130</v>
      </c>
      <c r="D5097">
        <v>175</v>
      </c>
      <c r="E5097">
        <f t="shared" si="876"/>
        <v>17810</v>
      </c>
      <c r="F5097">
        <f t="shared" si="877"/>
        <v>3116750</v>
      </c>
      <c r="G5097">
        <f t="shared" si="878"/>
        <v>0.35070140280561124</v>
      </c>
      <c r="H5097">
        <f t="shared" si="879"/>
        <v>0.81907652685798382</v>
      </c>
      <c r="I5097">
        <f t="shared" si="880"/>
        <v>0.28725128697424279</v>
      </c>
      <c r="J5097">
        <f t="shared" si="881"/>
        <v>47.102189781021899</v>
      </c>
      <c r="K5097">
        <f t="shared" si="882"/>
        <v>49.638461538461542</v>
      </c>
      <c r="L5097">
        <f t="shared" si="883"/>
        <v>36.874285714285712</v>
      </c>
      <c r="M5097">
        <f t="shared" si="884"/>
        <v>0.36232453677709153</v>
      </c>
      <c r="N5097">
        <f t="shared" si="885"/>
        <v>2.0704259244405231E-3</v>
      </c>
      <c r="O5097">
        <f t="shared" si="886"/>
        <v>2.7599566093289942</v>
      </c>
      <c r="P5097">
        <f t="shared" si="887"/>
        <v>482.99240663257399</v>
      </c>
    </row>
    <row r="5098" spans="1:16" x14ac:dyDescent="0.25">
      <c r="A5098">
        <v>6456</v>
      </c>
      <c r="B5098">
        <v>109</v>
      </c>
      <c r="C5098">
        <v>109</v>
      </c>
      <c r="D5098">
        <v>310</v>
      </c>
      <c r="E5098">
        <f t="shared" si="876"/>
        <v>11881</v>
      </c>
      <c r="F5098">
        <f t="shared" si="877"/>
        <v>3683110</v>
      </c>
      <c r="G5098">
        <f t="shared" si="878"/>
        <v>0.62124248496993983</v>
      </c>
      <c r="H5098">
        <f t="shared" si="879"/>
        <v>0.54640360559234735</v>
      </c>
      <c r="I5098">
        <f t="shared" si="880"/>
        <v>0.3394491337347248</v>
      </c>
      <c r="J5098">
        <f t="shared" si="881"/>
        <v>59.22935779816514</v>
      </c>
      <c r="K5098">
        <f t="shared" si="882"/>
        <v>59.22935779816514</v>
      </c>
      <c r="L5098">
        <f t="shared" si="883"/>
        <v>20.825806451612902</v>
      </c>
      <c r="M5098">
        <f t="shared" si="884"/>
        <v>0.54338860365289121</v>
      </c>
      <c r="N5098">
        <f t="shared" si="885"/>
        <v>1.7528664633964231E-3</v>
      </c>
      <c r="O5098">
        <f t="shared" si="886"/>
        <v>1.8403035935563816</v>
      </c>
      <c r="P5098">
        <f t="shared" si="887"/>
        <v>570.49411400247834</v>
      </c>
    </row>
    <row r="5099" spans="1:16" x14ac:dyDescent="0.25">
      <c r="A5099">
        <v>6464</v>
      </c>
      <c r="B5099">
        <v>81</v>
      </c>
      <c r="C5099">
        <v>81</v>
      </c>
      <c r="D5099">
        <v>472</v>
      </c>
      <c r="E5099">
        <f t="shared" si="876"/>
        <v>6561</v>
      </c>
      <c r="F5099">
        <f t="shared" si="877"/>
        <v>3096792</v>
      </c>
      <c r="G5099">
        <f t="shared" si="878"/>
        <v>0.94589178356713421</v>
      </c>
      <c r="H5099">
        <f t="shared" si="879"/>
        <v>0.30173841059602646</v>
      </c>
      <c r="I5099">
        <f t="shared" si="880"/>
        <v>0.28541188336938778</v>
      </c>
      <c r="J5099">
        <f t="shared" si="881"/>
        <v>79.802469135802468</v>
      </c>
      <c r="K5099">
        <f t="shared" si="882"/>
        <v>79.802469135802468</v>
      </c>
      <c r="L5099">
        <f t="shared" si="883"/>
        <v>13.694915254237289</v>
      </c>
      <c r="M5099">
        <f t="shared" si="884"/>
        <v>0.98521566834324037</v>
      </c>
      <c r="N5099">
        <f t="shared" si="885"/>
        <v>2.0873213312356787E-3</v>
      </c>
      <c r="O5099">
        <f t="shared" si="886"/>
        <v>1.0150061881188119</v>
      </c>
      <c r="P5099">
        <f t="shared" si="887"/>
        <v>479.08292079207922</v>
      </c>
    </row>
    <row r="5100" spans="1:16" x14ac:dyDescent="0.25">
      <c r="A5100">
        <v>6465</v>
      </c>
      <c r="B5100">
        <v>95</v>
      </c>
      <c r="C5100">
        <v>88</v>
      </c>
      <c r="D5100">
        <v>397</v>
      </c>
      <c r="E5100">
        <f t="shared" si="876"/>
        <v>8360</v>
      </c>
      <c r="F5100">
        <f t="shared" si="877"/>
        <v>3318920</v>
      </c>
      <c r="G5100">
        <f t="shared" si="878"/>
        <v>0.79559118236472948</v>
      </c>
      <c r="H5100">
        <f t="shared" si="879"/>
        <v>0.38447387785136128</v>
      </c>
      <c r="I5100">
        <f t="shared" si="880"/>
        <v>0.30588402706811713</v>
      </c>
      <c r="J5100">
        <f t="shared" si="881"/>
        <v>68.05263157894737</v>
      </c>
      <c r="K5100">
        <f t="shared" si="882"/>
        <v>73.465909090909093</v>
      </c>
      <c r="L5100">
        <f t="shared" si="883"/>
        <v>16.284634760705291</v>
      </c>
      <c r="M5100">
        <f t="shared" si="884"/>
        <v>0.77332535885167464</v>
      </c>
      <c r="N5100">
        <f t="shared" si="885"/>
        <v>1.947922818266183E-3</v>
      </c>
      <c r="O5100">
        <f t="shared" si="886"/>
        <v>1.2931167826759473</v>
      </c>
      <c r="P5100">
        <f t="shared" si="887"/>
        <v>513.36736272235112</v>
      </c>
    </row>
    <row r="5101" spans="1:16" x14ac:dyDescent="0.25">
      <c r="A5101">
        <v>6467</v>
      </c>
      <c r="B5101">
        <v>95</v>
      </c>
      <c r="C5101">
        <v>88</v>
      </c>
      <c r="D5101">
        <v>379</v>
      </c>
      <c r="E5101">
        <f t="shared" si="876"/>
        <v>8360</v>
      </c>
      <c r="F5101">
        <f t="shared" si="877"/>
        <v>3168440</v>
      </c>
      <c r="G5101">
        <f t="shared" si="878"/>
        <v>0.75951903807615229</v>
      </c>
      <c r="H5101">
        <f t="shared" si="879"/>
        <v>0.38447387785136128</v>
      </c>
      <c r="I5101">
        <f t="shared" si="880"/>
        <v>0.29201522987107403</v>
      </c>
      <c r="J5101">
        <f t="shared" si="881"/>
        <v>68.073684210526309</v>
      </c>
      <c r="K5101">
        <f t="shared" si="882"/>
        <v>73.48863636363636</v>
      </c>
      <c r="L5101">
        <f t="shared" si="883"/>
        <v>17.063324538258573</v>
      </c>
      <c r="M5101">
        <f t="shared" si="884"/>
        <v>0.77356459330143545</v>
      </c>
      <c r="N5101">
        <f t="shared" si="885"/>
        <v>2.0410675284998295E-3</v>
      </c>
      <c r="O5101">
        <f t="shared" si="886"/>
        <v>1.2927168702644192</v>
      </c>
      <c r="P5101">
        <f t="shared" si="887"/>
        <v>489.93969383021494</v>
      </c>
    </row>
    <row r="5102" spans="1:16" x14ac:dyDescent="0.25">
      <c r="A5102">
        <v>6472</v>
      </c>
      <c r="B5102">
        <v>81</v>
      </c>
      <c r="C5102">
        <v>74</v>
      </c>
      <c r="D5102">
        <v>487</v>
      </c>
      <c r="E5102">
        <f t="shared" si="876"/>
        <v>5994</v>
      </c>
      <c r="F5102">
        <f t="shared" si="877"/>
        <v>2919078</v>
      </c>
      <c r="G5102">
        <f t="shared" si="878"/>
        <v>0.97595190380761521</v>
      </c>
      <c r="H5102">
        <f t="shared" si="879"/>
        <v>0.27566225165562913</v>
      </c>
      <c r="I5102">
        <f t="shared" si="880"/>
        <v>0.26903309931120517</v>
      </c>
      <c r="J5102">
        <f t="shared" si="881"/>
        <v>79.901234567901241</v>
      </c>
      <c r="K5102">
        <f t="shared" si="882"/>
        <v>87.459459459459453</v>
      </c>
      <c r="L5102">
        <f t="shared" si="883"/>
        <v>13.289527720739219</v>
      </c>
      <c r="M5102">
        <f t="shared" si="884"/>
        <v>1.0797464130797465</v>
      </c>
      <c r="N5102">
        <f t="shared" si="885"/>
        <v>2.2171384252150849E-3</v>
      </c>
      <c r="O5102">
        <f t="shared" si="886"/>
        <v>0.92614338689740416</v>
      </c>
      <c r="P5102">
        <f t="shared" si="887"/>
        <v>451.03182941903589</v>
      </c>
    </row>
    <row r="5103" spans="1:16" x14ac:dyDescent="0.25">
      <c r="A5103">
        <v>6475</v>
      </c>
      <c r="B5103">
        <v>109</v>
      </c>
      <c r="C5103">
        <v>102</v>
      </c>
      <c r="D5103">
        <v>298</v>
      </c>
      <c r="E5103">
        <f t="shared" si="876"/>
        <v>11118</v>
      </c>
      <c r="F5103">
        <f t="shared" si="877"/>
        <v>3313164</v>
      </c>
      <c r="G5103">
        <f t="shared" si="878"/>
        <v>0.59719438877755515</v>
      </c>
      <c r="H5103">
        <f t="shared" si="879"/>
        <v>0.51131346578366443</v>
      </c>
      <c r="I5103">
        <f t="shared" si="880"/>
        <v>0.30535353267240883</v>
      </c>
      <c r="J5103">
        <f t="shared" si="881"/>
        <v>59.403669724770644</v>
      </c>
      <c r="K5103">
        <f t="shared" si="882"/>
        <v>63.480392156862742</v>
      </c>
      <c r="L5103">
        <f t="shared" si="883"/>
        <v>21.728187919463089</v>
      </c>
      <c r="M5103">
        <f t="shared" si="884"/>
        <v>0.58238891887030042</v>
      </c>
      <c r="N5103">
        <f t="shared" si="885"/>
        <v>1.9543252311083905E-3</v>
      </c>
      <c r="O5103">
        <f t="shared" si="886"/>
        <v>1.717065637065637</v>
      </c>
      <c r="P5103">
        <f t="shared" si="887"/>
        <v>511.68555984555991</v>
      </c>
    </row>
    <row r="5104" spans="1:16" x14ac:dyDescent="0.25">
      <c r="A5104">
        <v>6478</v>
      </c>
      <c r="B5104">
        <v>95</v>
      </c>
      <c r="C5104">
        <v>88</v>
      </c>
      <c r="D5104">
        <v>343</v>
      </c>
      <c r="E5104">
        <f t="shared" si="876"/>
        <v>8360</v>
      </c>
      <c r="F5104">
        <f t="shared" si="877"/>
        <v>2867480</v>
      </c>
      <c r="G5104">
        <f t="shared" si="878"/>
        <v>0.68737474949899802</v>
      </c>
      <c r="H5104">
        <f t="shared" si="879"/>
        <v>0.38447387785136128</v>
      </c>
      <c r="I5104">
        <f t="shared" si="880"/>
        <v>0.26427763547698785</v>
      </c>
      <c r="J5104">
        <f t="shared" si="881"/>
        <v>68.189473684210526</v>
      </c>
      <c r="K5104">
        <f t="shared" si="882"/>
        <v>73.61363636363636</v>
      </c>
      <c r="L5104">
        <f t="shared" si="883"/>
        <v>18.886297376093296</v>
      </c>
      <c r="M5104">
        <f t="shared" si="884"/>
        <v>0.77488038277511961</v>
      </c>
      <c r="N5104">
        <f t="shared" si="885"/>
        <v>2.2591264803939349E-3</v>
      </c>
      <c r="O5104">
        <f t="shared" si="886"/>
        <v>1.2905217659771535</v>
      </c>
      <c r="P5104">
        <f t="shared" si="887"/>
        <v>442.64896573016358</v>
      </c>
    </row>
    <row r="5105" spans="1:16" x14ac:dyDescent="0.25">
      <c r="A5105">
        <v>6479</v>
      </c>
      <c r="B5105">
        <v>81</v>
      </c>
      <c r="C5105">
        <v>74</v>
      </c>
      <c r="D5105">
        <v>493</v>
      </c>
      <c r="E5105">
        <f t="shared" si="876"/>
        <v>5994</v>
      </c>
      <c r="F5105">
        <f t="shared" si="877"/>
        <v>2955042</v>
      </c>
      <c r="G5105">
        <f t="shared" si="878"/>
        <v>0.9879759519038076</v>
      </c>
      <c r="H5105">
        <f t="shared" si="879"/>
        <v>0.27566225165562913</v>
      </c>
      <c r="I5105">
        <f t="shared" si="880"/>
        <v>0.27234767548341715</v>
      </c>
      <c r="J5105">
        <f t="shared" si="881"/>
        <v>79.987654320987659</v>
      </c>
      <c r="K5105">
        <f t="shared" si="882"/>
        <v>87.554054054054049</v>
      </c>
      <c r="L5105">
        <f t="shared" si="883"/>
        <v>13.141987829614605</v>
      </c>
      <c r="M5105">
        <f t="shared" si="884"/>
        <v>1.0809142475809141</v>
      </c>
      <c r="N5105">
        <f t="shared" si="885"/>
        <v>2.1925238287645319E-3</v>
      </c>
      <c r="O5105">
        <f t="shared" si="886"/>
        <v>0.92514276894582503</v>
      </c>
      <c r="P5105">
        <f t="shared" si="887"/>
        <v>456.0953850902917</v>
      </c>
    </row>
    <row r="5106" spans="1:16" x14ac:dyDescent="0.25">
      <c r="A5106">
        <v>6482</v>
      </c>
      <c r="B5106">
        <v>81</v>
      </c>
      <c r="C5106">
        <v>81</v>
      </c>
      <c r="D5106">
        <v>406</v>
      </c>
      <c r="E5106">
        <f t="shared" si="876"/>
        <v>6561</v>
      </c>
      <c r="F5106">
        <f t="shared" si="877"/>
        <v>2663766</v>
      </c>
      <c r="G5106">
        <f t="shared" si="878"/>
        <v>0.81362725450901807</v>
      </c>
      <c r="H5106">
        <f t="shared" si="879"/>
        <v>0.30173841059602646</v>
      </c>
      <c r="I5106">
        <f t="shared" si="880"/>
        <v>0.24550259459315982</v>
      </c>
      <c r="J5106">
        <f t="shared" si="881"/>
        <v>80.024691358024697</v>
      </c>
      <c r="K5106">
        <f t="shared" si="882"/>
        <v>80.024691358024697</v>
      </c>
      <c r="L5106">
        <f t="shared" si="883"/>
        <v>15.96551724137931</v>
      </c>
      <c r="M5106">
        <f t="shared" si="884"/>
        <v>0.9879591525682061</v>
      </c>
      <c r="N5106">
        <f t="shared" si="885"/>
        <v>2.4333969275078969E-3</v>
      </c>
      <c r="O5106">
        <f t="shared" si="886"/>
        <v>1.0121875964208578</v>
      </c>
      <c r="P5106">
        <f t="shared" si="887"/>
        <v>410.94816414686824</v>
      </c>
    </row>
    <row r="5107" spans="1:16" x14ac:dyDescent="0.25">
      <c r="A5107">
        <v>6490</v>
      </c>
      <c r="B5107">
        <v>74</v>
      </c>
      <c r="C5107">
        <v>67</v>
      </c>
      <c r="D5107">
        <v>499</v>
      </c>
      <c r="E5107">
        <f t="shared" si="876"/>
        <v>4958</v>
      </c>
      <c r="F5107">
        <f t="shared" si="877"/>
        <v>2474042</v>
      </c>
      <c r="G5107">
        <f t="shared" si="878"/>
        <v>1</v>
      </c>
      <c r="H5107">
        <f t="shared" si="879"/>
        <v>0.22801692420897718</v>
      </c>
      <c r="I5107">
        <f t="shared" si="880"/>
        <v>0.22801692420897718</v>
      </c>
      <c r="J5107">
        <f t="shared" si="881"/>
        <v>87.702702702702709</v>
      </c>
      <c r="K5107">
        <f t="shared" si="882"/>
        <v>96.865671641791039</v>
      </c>
      <c r="L5107">
        <f t="shared" si="883"/>
        <v>13.006012024048097</v>
      </c>
      <c r="M5107">
        <f t="shared" si="884"/>
        <v>1.3089955627269061</v>
      </c>
      <c r="N5107">
        <f t="shared" si="885"/>
        <v>2.6232376006551225E-3</v>
      </c>
      <c r="O5107">
        <f t="shared" si="886"/>
        <v>0.76394453004622487</v>
      </c>
      <c r="P5107">
        <f t="shared" si="887"/>
        <v>381.2083204930662</v>
      </c>
    </row>
    <row r="5108" spans="1:16" x14ac:dyDescent="0.25">
      <c r="A5108">
        <v>6491</v>
      </c>
      <c r="B5108">
        <v>95</v>
      </c>
      <c r="C5108">
        <v>88</v>
      </c>
      <c r="D5108">
        <v>325</v>
      </c>
      <c r="E5108">
        <f t="shared" si="876"/>
        <v>8360</v>
      </c>
      <c r="F5108">
        <f t="shared" si="877"/>
        <v>2717000</v>
      </c>
      <c r="G5108">
        <f t="shared" si="878"/>
        <v>0.65130260521042083</v>
      </c>
      <c r="H5108">
        <f t="shared" si="879"/>
        <v>0.38447387785136128</v>
      </c>
      <c r="I5108">
        <f t="shared" si="880"/>
        <v>0.25040883827994476</v>
      </c>
      <c r="J5108">
        <f t="shared" si="881"/>
        <v>68.326315789473682</v>
      </c>
      <c r="K5108">
        <f t="shared" si="882"/>
        <v>73.76136363636364</v>
      </c>
      <c r="L5108">
        <f t="shared" si="883"/>
        <v>19.972307692307691</v>
      </c>
      <c r="M5108">
        <f t="shared" si="884"/>
        <v>0.77643540669856459</v>
      </c>
      <c r="N5108">
        <f t="shared" si="885"/>
        <v>2.3890320206109679E-3</v>
      </c>
      <c r="O5108">
        <f t="shared" si="886"/>
        <v>1.2879371437374827</v>
      </c>
      <c r="P5108">
        <f t="shared" si="887"/>
        <v>418.57957171468189</v>
      </c>
    </row>
    <row r="5109" spans="1:16" x14ac:dyDescent="0.25">
      <c r="A5109">
        <v>6491</v>
      </c>
      <c r="B5109">
        <v>130</v>
      </c>
      <c r="C5109">
        <v>130</v>
      </c>
      <c r="D5109">
        <v>181</v>
      </c>
      <c r="E5109">
        <f t="shared" si="876"/>
        <v>16900</v>
      </c>
      <c r="F5109">
        <f t="shared" si="877"/>
        <v>3058900</v>
      </c>
      <c r="G5109">
        <f t="shared" si="878"/>
        <v>0.36272545090180358</v>
      </c>
      <c r="H5109">
        <f t="shared" si="879"/>
        <v>0.77722590139808678</v>
      </c>
      <c r="I5109">
        <f t="shared" si="880"/>
        <v>0.28191961553718181</v>
      </c>
      <c r="J5109">
        <f t="shared" si="881"/>
        <v>49.930769230769229</v>
      </c>
      <c r="K5109">
        <f t="shared" si="882"/>
        <v>49.930769230769229</v>
      </c>
      <c r="L5109">
        <f t="shared" si="883"/>
        <v>35.861878453038671</v>
      </c>
      <c r="M5109">
        <f t="shared" si="884"/>
        <v>0.38408284023668637</v>
      </c>
      <c r="N5109">
        <f t="shared" si="885"/>
        <v>2.1220046421916374E-3</v>
      </c>
      <c r="O5109">
        <f t="shared" si="886"/>
        <v>2.6036049915267294</v>
      </c>
      <c r="P5109">
        <f t="shared" si="887"/>
        <v>471.25250346633806</v>
      </c>
    </row>
    <row r="5110" spans="1:16" x14ac:dyDescent="0.25">
      <c r="A5110">
        <v>6498</v>
      </c>
      <c r="B5110">
        <v>88</v>
      </c>
      <c r="C5110">
        <v>81</v>
      </c>
      <c r="D5110">
        <v>436</v>
      </c>
      <c r="E5110">
        <f t="shared" si="876"/>
        <v>7128</v>
      </c>
      <c r="F5110">
        <f t="shared" si="877"/>
        <v>3107808</v>
      </c>
      <c r="G5110">
        <f t="shared" si="878"/>
        <v>0.87374749498997994</v>
      </c>
      <c r="H5110">
        <f t="shared" si="879"/>
        <v>0.32781456953642385</v>
      </c>
      <c r="I5110">
        <f t="shared" si="880"/>
        <v>0.28642715895366894</v>
      </c>
      <c r="J5110">
        <f t="shared" si="881"/>
        <v>73.840909090909093</v>
      </c>
      <c r="K5110">
        <f t="shared" si="882"/>
        <v>80.222222222222229</v>
      </c>
      <c r="L5110">
        <f t="shared" si="883"/>
        <v>14.903669724770642</v>
      </c>
      <c r="M5110">
        <f t="shared" si="884"/>
        <v>0.91161616161616166</v>
      </c>
      <c r="N5110">
        <f t="shared" si="885"/>
        <v>2.0908627560003706E-3</v>
      </c>
      <c r="O5110">
        <f t="shared" si="886"/>
        <v>1.0969529085872576</v>
      </c>
      <c r="P5110">
        <f t="shared" si="887"/>
        <v>478.27146814404432</v>
      </c>
    </row>
    <row r="5111" spans="1:16" x14ac:dyDescent="0.25">
      <c r="A5111">
        <v>6503</v>
      </c>
      <c r="B5111">
        <v>109</v>
      </c>
      <c r="C5111">
        <v>102</v>
      </c>
      <c r="D5111">
        <v>292</v>
      </c>
      <c r="E5111">
        <f t="shared" si="876"/>
        <v>11118</v>
      </c>
      <c r="F5111">
        <f t="shared" si="877"/>
        <v>3246456</v>
      </c>
      <c r="G5111">
        <f t="shared" si="878"/>
        <v>0.58517034068136276</v>
      </c>
      <c r="H5111">
        <f t="shared" si="879"/>
        <v>0.51131346578366443</v>
      </c>
      <c r="I5111">
        <f t="shared" si="880"/>
        <v>0.29920547496759525</v>
      </c>
      <c r="J5111">
        <f t="shared" si="881"/>
        <v>59.660550458715598</v>
      </c>
      <c r="K5111">
        <f t="shared" si="882"/>
        <v>63.754901960784316</v>
      </c>
      <c r="L5111">
        <f t="shared" si="883"/>
        <v>22.270547945205479</v>
      </c>
      <c r="M5111">
        <f t="shared" si="884"/>
        <v>0.58490735743838818</v>
      </c>
      <c r="N5111">
        <f t="shared" si="885"/>
        <v>2.003107388487631E-3</v>
      </c>
      <c r="O5111">
        <f t="shared" si="886"/>
        <v>1.7096724588651393</v>
      </c>
      <c r="P5111">
        <f t="shared" si="887"/>
        <v>499.22435798862057</v>
      </c>
    </row>
    <row r="5112" spans="1:16" x14ac:dyDescent="0.25">
      <c r="A5112">
        <v>6507</v>
      </c>
      <c r="B5112">
        <v>102</v>
      </c>
      <c r="C5112">
        <v>102</v>
      </c>
      <c r="D5112">
        <v>313</v>
      </c>
      <c r="E5112">
        <f t="shared" si="876"/>
        <v>10404</v>
      </c>
      <c r="F5112">
        <f t="shared" si="877"/>
        <v>3256452</v>
      </c>
      <c r="G5112">
        <f t="shared" si="878"/>
        <v>0.62725450901803603</v>
      </c>
      <c r="H5112">
        <f t="shared" si="879"/>
        <v>0.47847682119205298</v>
      </c>
      <c r="I5112">
        <f t="shared" si="880"/>
        <v>0.30012674355333185</v>
      </c>
      <c r="J5112">
        <f t="shared" si="881"/>
        <v>63.794117647058826</v>
      </c>
      <c r="K5112">
        <f t="shared" si="882"/>
        <v>63.794117647058826</v>
      </c>
      <c r="L5112">
        <f t="shared" si="883"/>
        <v>20.789137380191693</v>
      </c>
      <c r="M5112">
        <f t="shared" si="884"/>
        <v>0.62543252595155707</v>
      </c>
      <c r="N5112">
        <f t="shared" si="885"/>
        <v>1.9981869838707894E-3</v>
      </c>
      <c r="O5112">
        <f t="shared" si="886"/>
        <v>1.5988934993084372</v>
      </c>
      <c r="P5112">
        <f t="shared" si="887"/>
        <v>500.45366528354083</v>
      </c>
    </row>
    <row r="5113" spans="1:16" x14ac:dyDescent="0.25">
      <c r="A5113">
        <v>6510</v>
      </c>
      <c r="B5113">
        <v>81</v>
      </c>
      <c r="C5113">
        <v>74</v>
      </c>
      <c r="D5113">
        <v>499</v>
      </c>
      <c r="E5113">
        <f t="shared" si="876"/>
        <v>5994</v>
      </c>
      <c r="F5113">
        <f t="shared" si="877"/>
        <v>2991006</v>
      </c>
      <c r="G5113">
        <f t="shared" si="878"/>
        <v>1</v>
      </c>
      <c r="H5113">
        <f t="shared" si="879"/>
        <v>0.27566225165562913</v>
      </c>
      <c r="I5113">
        <f t="shared" si="880"/>
        <v>0.27566225165562913</v>
      </c>
      <c r="J5113">
        <f t="shared" si="881"/>
        <v>80.370370370370367</v>
      </c>
      <c r="K5113">
        <f t="shared" si="882"/>
        <v>87.972972972972968</v>
      </c>
      <c r="L5113">
        <f t="shared" si="883"/>
        <v>13.046092184368737</v>
      </c>
      <c r="M5113">
        <f t="shared" si="884"/>
        <v>1.0860860860860861</v>
      </c>
      <c r="N5113">
        <f t="shared" si="885"/>
        <v>2.176525222617407E-3</v>
      </c>
      <c r="O5113">
        <f t="shared" si="886"/>
        <v>0.92073732718894008</v>
      </c>
      <c r="P5113">
        <f t="shared" si="887"/>
        <v>459.4479262672811</v>
      </c>
    </row>
    <row r="5114" spans="1:16" x14ac:dyDescent="0.25">
      <c r="A5114">
        <v>6515</v>
      </c>
      <c r="B5114">
        <v>95</v>
      </c>
      <c r="C5114">
        <v>88</v>
      </c>
      <c r="D5114">
        <v>385</v>
      </c>
      <c r="E5114">
        <f t="shared" si="876"/>
        <v>8360</v>
      </c>
      <c r="F5114">
        <f t="shared" si="877"/>
        <v>3218600</v>
      </c>
      <c r="G5114">
        <f t="shared" si="878"/>
        <v>0.77154308617234468</v>
      </c>
      <c r="H5114">
        <f t="shared" si="879"/>
        <v>0.38447387785136128</v>
      </c>
      <c r="I5114">
        <f t="shared" si="880"/>
        <v>0.29663816227008838</v>
      </c>
      <c r="J5114">
        <f t="shared" si="881"/>
        <v>68.578947368421055</v>
      </c>
      <c r="K5114">
        <f t="shared" si="882"/>
        <v>74.034090909090907</v>
      </c>
      <c r="L5114">
        <f t="shared" si="883"/>
        <v>16.922077922077921</v>
      </c>
      <c r="M5114">
        <f t="shared" si="884"/>
        <v>0.77930622009569372</v>
      </c>
      <c r="N5114">
        <f t="shared" si="885"/>
        <v>2.0241720002485554E-3</v>
      </c>
      <c r="O5114">
        <f t="shared" si="886"/>
        <v>1.2831926323867997</v>
      </c>
      <c r="P5114">
        <f t="shared" si="887"/>
        <v>494.02916346891783</v>
      </c>
    </row>
    <row r="5115" spans="1:16" x14ac:dyDescent="0.25">
      <c r="A5115">
        <v>6515</v>
      </c>
      <c r="B5115">
        <v>95</v>
      </c>
      <c r="C5115">
        <v>88</v>
      </c>
      <c r="D5115">
        <v>403</v>
      </c>
      <c r="E5115">
        <f t="shared" si="876"/>
        <v>8360</v>
      </c>
      <c r="F5115">
        <f t="shared" si="877"/>
        <v>3369080</v>
      </c>
      <c r="G5115">
        <f t="shared" si="878"/>
        <v>0.80761523046092187</v>
      </c>
      <c r="H5115">
        <f t="shared" si="879"/>
        <v>0.38447387785136128</v>
      </c>
      <c r="I5115">
        <f t="shared" si="880"/>
        <v>0.31050695946713147</v>
      </c>
      <c r="J5115">
        <f t="shared" si="881"/>
        <v>68.578947368421055</v>
      </c>
      <c r="K5115">
        <f t="shared" si="882"/>
        <v>74.034090909090907</v>
      </c>
      <c r="L5115">
        <f t="shared" si="883"/>
        <v>16.166253101736974</v>
      </c>
      <c r="M5115">
        <f t="shared" si="884"/>
        <v>0.77930622009569372</v>
      </c>
      <c r="N5115">
        <f t="shared" si="885"/>
        <v>1.933762332743657E-3</v>
      </c>
      <c r="O5115">
        <f t="shared" si="886"/>
        <v>1.2831926323867997</v>
      </c>
      <c r="P5115">
        <f t="shared" si="887"/>
        <v>517.12663085188035</v>
      </c>
    </row>
    <row r="5116" spans="1:16" x14ac:dyDescent="0.25">
      <c r="A5116">
        <v>6515</v>
      </c>
      <c r="B5116">
        <v>144</v>
      </c>
      <c r="C5116">
        <v>144</v>
      </c>
      <c r="D5116">
        <v>181</v>
      </c>
      <c r="E5116">
        <f t="shared" si="876"/>
        <v>20736</v>
      </c>
      <c r="F5116">
        <f t="shared" si="877"/>
        <v>3753216</v>
      </c>
      <c r="G5116">
        <f t="shared" si="878"/>
        <v>0.36272545090180358</v>
      </c>
      <c r="H5116">
        <f t="shared" si="879"/>
        <v>0.95364238410596025</v>
      </c>
      <c r="I5116">
        <f t="shared" si="880"/>
        <v>0.34591036377390544</v>
      </c>
      <c r="J5116">
        <f t="shared" si="881"/>
        <v>45.243055555555557</v>
      </c>
      <c r="K5116">
        <f t="shared" si="882"/>
        <v>45.243055555555557</v>
      </c>
      <c r="L5116">
        <f t="shared" si="883"/>
        <v>35.994475138121544</v>
      </c>
      <c r="M5116">
        <f t="shared" si="884"/>
        <v>0.31418788580246915</v>
      </c>
      <c r="N5116">
        <f t="shared" si="885"/>
        <v>1.7358446729418184E-3</v>
      </c>
      <c r="O5116">
        <f t="shared" si="886"/>
        <v>3.1828089025326167</v>
      </c>
      <c r="P5116">
        <f t="shared" si="887"/>
        <v>576.08841135840373</v>
      </c>
    </row>
    <row r="5117" spans="1:16" x14ac:dyDescent="0.25">
      <c r="A5117">
        <v>6525</v>
      </c>
      <c r="B5117">
        <v>116</v>
      </c>
      <c r="C5117">
        <v>116</v>
      </c>
      <c r="D5117">
        <v>268</v>
      </c>
      <c r="E5117">
        <f t="shared" si="876"/>
        <v>13456</v>
      </c>
      <c r="F5117">
        <f t="shared" si="877"/>
        <v>3606208</v>
      </c>
      <c r="G5117">
        <f t="shared" si="878"/>
        <v>0.53707414829659317</v>
      </c>
      <c r="H5117">
        <f t="shared" si="879"/>
        <v>0.61883738042678438</v>
      </c>
      <c r="I5117">
        <f t="shared" si="880"/>
        <v>0.33236155902681008</v>
      </c>
      <c r="J5117">
        <f t="shared" si="881"/>
        <v>56.25</v>
      </c>
      <c r="K5117">
        <f t="shared" si="882"/>
        <v>56.25</v>
      </c>
      <c r="L5117">
        <f t="shared" si="883"/>
        <v>24.347014925373134</v>
      </c>
      <c r="M5117">
        <f t="shared" si="884"/>
        <v>0.48491379310344829</v>
      </c>
      <c r="N5117">
        <f t="shared" si="885"/>
        <v>1.8093798250128667E-3</v>
      </c>
      <c r="O5117">
        <f t="shared" si="886"/>
        <v>2.0622222222222222</v>
      </c>
      <c r="P5117">
        <f t="shared" si="887"/>
        <v>552.67555555555555</v>
      </c>
    </row>
    <row r="5118" spans="1:16" x14ac:dyDescent="0.25">
      <c r="A5118">
        <v>6525</v>
      </c>
      <c r="B5118">
        <v>123</v>
      </c>
      <c r="C5118">
        <v>116</v>
      </c>
      <c r="D5118">
        <v>247</v>
      </c>
      <c r="E5118">
        <f t="shared" si="876"/>
        <v>14268</v>
      </c>
      <c r="F5118">
        <f t="shared" si="877"/>
        <v>3524196</v>
      </c>
      <c r="G5118">
        <f t="shared" si="878"/>
        <v>0.49498997995991983</v>
      </c>
      <c r="H5118">
        <f t="shared" si="879"/>
        <v>0.6561810154525386</v>
      </c>
      <c r="I5118">
        <f t="shared" si="880"/>
        <v>0.32480302768893193</v>
      </c>
      <c r="J5118">
        <f t="shared" si="881"/>
        <v>53.048780487804876</v>
      </c>
      <c r="K5118">
        <f t="shared" si="882"/>
        <v>56.25</v>
      </c>
      <c r="L5118">
        <f t="shared" si="883"/>
        <v>26.417004048582996</v>
      </c>
      <c r="M5118">
        <f t="shared" si="884"/>
        <v>0.45731707317073172</v>
      </c>
      <c r="N5118">
        <f t="shared" si="885"/>
        <v>1.8514861261972944E-3</v>
      </c>
      <c r="O5118">
        <f t="shared" si="886"/>
        <v>2.1866666666666665</v>
      </c>
      <c r="P5118">
        <f t="shared" si="887"/>
        <v>540.10666666666668</v>
      </c>
    </row>
    <row r="5119" spans="1:16" x14ac:dyDescent="0.25">
      <c r="A5119">
        <v>6526</v>
      </c>
      <c r="B5119">
        <v>123</v>
      </c>
      <c r="C5119">
        <v>116</v>
      </c>
      <c r="D5119">
        <v>241</v>
      </c>
      <c r="E5119">
        <f t="shared" si="876"/>
        <v>14268</v>
      </c>
      <c r="F5119">
        <f t="shared" si="877"/>
        <v>3438588</v>
      </c>
      <c r="G5119">
        <f t="shared" si="878"/>
        <v>0.48296593186372744</v>
      </c>
      <c r="H5119">
        <f t="shared" si="879"/>
        <v>0.6561810154525386</v>
      </c>
      <c r="I5119">
        <f t="shared" si="880"/>
        <v>0.31691307559932225</v>
      </c>
      <c r="J5119">
        <f t="shared" si="881"/>
        <v>53.056910569105689</v>
      </c>
      <c r="K5119">
        <f t="shared" si="882"/>
        <v>56.258620689655174</v>
      </c>
      <c r="L5119">
        <f t="shared" si="883"/>
        <v>27.078838174273859</v>
      </c>
      <c r="M5119">
        <f t="shared" si="884"/>
        <v>0.45738716007849733</v>
      </c>
      <c r="N5119">
        <f t="shared" si="885"/>
        <v>1.8978720335207358E-3</v>
      </c>
      <c r="O5119">
        <f t="shared" si="886"/>
        <v>2.1863315966901626</v>
      </c>
      <c r="P5119">
        <f t="shared" si="887"/>
        <v>526.90591480232922</v>
      </c>
    </row>
    <row r="5120" spans="1:16" x14ac:dyDescent="0.25">
      <c r="A5120">
        <v>6528</v>
      </c>
      <c r="B5120">
        <v>109</v>
      </c>
      <c r="C5120">
        <v>102</v>
      </c>
      <c r="D5120">
        <v>304</v>
      </c>
      <c r="E5120">
        <f t="shared" si="876"/>
        <v>11118</v>
      </c>
      <c r="F5120">
        <f t="shared" si="877"/>
        <v>3379872</v>
      </c>
      <c r="G5120">
        <f t="shared" si="878"/>
        <v>0.60921843687374755</v>
      </c>
      <c r="H5120">
        <f t="shared" si="879"/>
        <v>0.51131346578366443</v>
      </c>
      <c r="I5120">
        <f t="shared" si="880"/>
        <v>0.31150159037722241</v>
      </c>
      <c r="J5120">
        <f t="shared" si="881"/>
        <v>59.889908256880737</v>
      </c>
      <c r="K5120">
        <f t="shared" si="882"/>
        <v>64</v>
      </c>
      <c r="L5120">
        <f t="shared" si="883"/>
        <v>21.473684210526315</v>
      </c>
      <c r="M5120">
        <f t="shared" si="884"/>
        <v>0.58715596330275233</v>
      </c>
      <c r="N5120">
        <f t="shared" si="885"/>
        <v>1.9314340898116851E-3</v>
      </c>
      <c r="O5120">
        <f t="shared" si="886"/>
        <v>1.703125</v>
      </c>
      <c r="P5120">
        <f t="shared" si="887"/>
        <v>517.75</v>
      </c>
    </row>
    <row r="5121" spans="1:16" x14ac:dyDescent="0.25">
      <c r="A5121">
        <v>6531</v>
      </c>
      <c r="B5121">
        <v>81</v>
      </c>
      <c r="C5121">
        <v>74</v>
      </c>
      <c r="D5121">
        <v>430</v>
      </c>
      <c r="E5121">
        <f t="shared" si="876"/>
        <v>5994</v>
      </c>
      <c r="F5121">
        <f t="shared" si="877"/>
        <v>2577420</v>
      </c>
      <c r="G5121">
        <f t="shared" si="878"/>
        <v>0.86172344689378755</v>
      </c>
      <c r="H5121">
        <f t="shared" si="879"/>
        <v>0.27566225165562913</v>
      </c>
      <c r="I5121">
        <f t="shared" si="880"/>
        <v>0.23754462567519144</v>
      </c>
      <c r="J5121">
        <f t="shared" si="881"/>
        <v>80.629629629629633</v>
      </c>
      <c r="K5121">
        <f t="shared" si="882"/>
        <v>88.256756756756758</v>
      </c>
      <c r="L5121">
        <f t="shared" si="883"/>
        <v>15.188372093023256</v>
      </c>
      <c r="M5121">
        <f t="shared" si="884"/>
        <v>1.0895895895895895</v>
      </c>
      <c r="N5121">
        <f t="shared" si="885"/>
        <v>2.5339292781153245E-3</v>
      </c>
      <c r="O5121">
        <f t="shared" si="886"/>
        <v>0.9177767570050529</v>
      </c>
      <c r="P5121">
        <f t="shared" si="887"/>
        <v>394.64400551217273</v>
      </c>
    </row>
    <row r="5122" spans="1:16" x14ac:dyDescent="0.25">
      <c r="A5122">
        <v>6535</v>
      </c>
      <c r="B5122">
        <v>116</v>
      </c>
      <c r="C5122">
        <v>116</v>
      </c>
      <c r="D5122">
        <v>214</v>
      </c>
      <c r="E5122">
        <f t="shared" si="876"/>
        <v>13456</v>
      </c>
      <c r="F5122">
        <f t="shared" si="877"/>
        <v>2879584</v>
      </c>
      <c r="G5122">
        <f t="shared" si="878"/>
        <v>0.42885771543086171</v>
      </c>
      <c r="H5122">
        <f t="shared" si="879"/>
        <v>0.61883738042678438</v>
      </c>
      <c r="I5122">
        <f t="shared" si="880"/>
        <v>0.26539318519304983</v>
      </c>
      <c r="J5122">
        <f t="shared" si="881"/>
        <v>56.336206896551722</v>
      </c>
      <c r="K5122">
        <f t="shared" si="882"/>
        <v>56.336206896551722</v>
      </c>
      <c r="L5122">
        <f t="shared" si="883"/>
        <v>30.537383177570092</v>
      </c>
      <c r="M5122">
        <f t="shared" si="884"/>
        <v>0.48565695600475622</v>
      </c>
      <c r="N5122">
        <f t="shared" si="885"/>
        <v>2.2694250280596087E-3</v>
      </c>
      <c r="O5122">
        <f t="shared" si="886"/>
        <v>2.0590665646518747</v>
      </c>
      <c r="P5122">
        <f t="shared" si="887"/>
        <v>440.64024483550111</v>
      </c>
    </row>
    <row r="5123" spans="1:16" x14ac:dyDescent="0.25">
      <c r="A5123">
        <v>6546</v>
      </c>
      <c r="B5123">
        <v>116</v>
      </c>
      <c r="C5123">
        <v>109</v>
      </c>
      <c r="D5123">
        <v>265</v>
      </c>
      <c r="E5123">
        <f t="shared" si="876"/>
        <v>12644</v>
      </c>
      <c r="F5123">
        <f t="shared" si="877"/>
        <v>3350660</v>
      </c>
      <c r="G5123">
        <f t="shared" si="878"/>
        <v>0.53106212424849697</v>
      </c>
      <c r="H5123">
        <f t="shared" si="879"/>
        <v>0.58149374540103016</v>
      </c>
      <c r="I5123">
        <f t="shared" si="880"/>
        <v>0.30880930366988574</v>
      </c>
      <c r="J5123">
        <f t="shared" si="881"/>
        <v>56.431034482758619</v>
      </c>
      <c r="K5123">
        <f t="shared" si="882"/>
        <v>60.055045871559635</v>
      </c>
      <c r="L5123">
        <f t="shared" si="883"/>
        <v>24.701886792452829</v>
      </c>
      <c r="M5123">
        <f t="shared" si="884"/>
        <v>0.51771591268585893</v>
      </c>
      <c r="N5123">
        <f t="shared" si="885"/>
        <v>1.9536449535315428E-3</v>
      </c>
      <c r="O5123">
        <f t="shared" si="886"/>
        <v>1.9315612587839901</v>
      </c>
      <c r="P5123">
        <f t="shared" si="887"/>
        <v>511.86373357775744</v>
      </c>
    </row>
    <row r="5124" spans="1:16" x14ac:dyDescent="0.25">
      <c r="A5124">
        <v>6560</v>
      </c>
      <c r="B5124">
        <v>81</v>
      </c>
      <c r="C5124">
        <v>81</v>
      </c>
      <c r="D5124">
        <v>490</v>
      </c>
      <c r="E5124">
        <f t="shared" si="876"/>
        <v>6561</v>
      </c>
      <c r="F5124">
        <f t="shared" si="877"/>
        <v>3214890</v>
      </c>
      <c r="G5124">
        <f t="shared" si="878"/>
        <v>0.9819639278557114</v>
      </c>
      <c r="H5124">
        <f t="shared" si="879"/>
        <v>0.30173841059602646</v>
      </c>
      <c r="I5124">
        <f t="shared" si="880"/>
        <v>0.29629623485381357</v>
      </c>
      <c r="J5124">
        <f t="shared" si="881"/>
        <v>80.987654320987659</v>
      </c>
      <c r="K5124">
        <f t="shared" si="882"/>
        <v>80.987654320987659</v>
      </c>
      <c r="L5124">
        <f t="shared" si="883"/>
        <v>13.387755102040817</v>
      </c>
      <c r="M5124">
        <f t="shared" si="884"/>
        <v>0.99984758420972408</v>
      </c>
      <c r="N5124">
        <f t="shared" si="885"/>
        <v>2.0405052738973963E-3</v>
      </c>
      <c r="O5124">
        <f t="shared" si="886"/>
        <v>1.0001524390243903</v>
      </c>
      <c r="P5124">
        <f t="shared" si="887"/>
        <v>490.07469512195121</v>
      </c>
    </row>
    <row r="5125" spans="1:16" x14ac:dyDescent="0.25">
      <c r="A5125">
        <v>6561</v>
      </c>
      <c r="B5125">
        <v>88</v>
      </c>
      <c r="C5125">
        <v>88</v>
      </c>
      <c r="D5125">
        <v>367</v>
      </c>
      <c r="E5125">
        <f t="shared" si="876"/>
        <v>7744</v>
      </c>
      <c r="F5125">
        <f t="shared" si="877"/>
        <v>2842048</v>
      </c>
      <c r="G5125">
        <f t="shared" si="878"/>
        <v>0.73547094188376749</v>
      </c>
      <c r="H5125">
        <f t="shared" si="879"/>
        <v>0.35614422369389259</v>
      </c>
      <c r="I5125">
        <f t="shared" si="880"/>
        <v>0.26193372764661038</v>
      </c>
      <c r="J5125">
        <f t="shared" si="881"/>
        <v>74.556818181818187</v>
      </c>
      <c r="K5125">
        <f t="shared" si="882"/>
        <v>74.556818181818187</v>
      </c>
      <c r="L5125">
        <f t="shared" si="883"/>
        <v>17.877384196185286</v>
      </c>
      <c r="M5125">
        <f t="shared" si="884"/>
        <v>0.84723657024793386</v>
      </c>
      <c r="N5125">
        <f t="shared" si="885"/>
        <v>2.3085465129371496E-3</v>
      </c>
      <c r="O5125">
        <f t="shared" si="886"/>
        <v>1.1803078798963573</v>
      </c>
      <c r="P5125">
        <f t="shared" si="887"/>
        <v>433.1729919219631</v>
      </c>
    </row>
    <row r="5126" spans="1:16" x14ac:dyDescent="0.25">
      <c r="A5126">
        <v>6571</v>
      </c>
      <c r="B5126">
        <v>74</v>
      </c>
      <c r="C5126">
        <v>74</v>
      </c>
      <c r="D5126">
        <v>463</v>
      </c>
      <c r="E5126">
        <f t="shared" si="876"/>
        <v>5476</v>
      </c>
      <c r="F5126">
        <f t="shared" si="877"/>
        <v>2535388</v>
      </c>
      <c r="G5126">
        <f t="shared" si="878"/>
        <v>0.92785571142284573</v>
      </c>
      <c r="H5126">
        <f t="shared" si="879"/>
        <v>0.25183958793230315</v>
      </c>
      <c r="I5126">
        <f t="shared" si="880"/>
        <v>0.23367080002536345</v>
      </c>
      <c r="J5126">
        <f t="shared" si="881"/>
        <v>88.797297297297291</v>
      </c>
      <c r="K5126">
        <f t="shared" si="882"/>
        <v>88.797297297297291</v>
      </c>
      <c r="L5126">
        <f t="shared" si="883"/>
        <v>14.192224622030238</v>
      </c>
      <c r="M5126">
        <f t="shared" si="884"/>
        <v>1.1999634769905041</v>
      </c>
      <c r="N5126">
        <f t="shared" si="885"/>
        <v>2.5917137731976329E-3</v>
      </c>
      <c r="O5126">
        <f t="shared" si="886"/>
        <v>0.83335869730634604</v>
      </c>
      <c r="P5126">
        <f t="shared" si="887"/>
        <v>385.84507685283825</v>
      </c>
    </row>
    <row r="5127" spans="1:16" x14ac:dyDescent="0.25">
      <c r="A5127">
        <v>6576</v>
      </c>
      <c r="B5127">
        <v>144</v>
      </c>
      <c r="C5127">
        <v>137</v>
      </c>
      <c r="D5127">
        <v>190</v>
      </c>
      <c r="E5127">
        <f t="shared" si="876"/>
        <v>19728</v>
      </c>
      <c r="F5127">
        <f t="shared" si="877"/>
        <v>3748320</v>
      </c>
      <c r="G5127">
        <f t="shared" si="878"/>
        <v>0.38076152304609218</v>
      </c>
      <c r="H5127">
        <f t="shared" si="879"/>
        <v>0.9072847682119205</v>
      </c>
      <c r="I5127">
        <f t="shared" si="880"/>
        <v>0.34545913018089158</v>
      </c>
      <c r="J5127">
        <f t="shared" si="881"/>
        <v>45.666666666666664</v>
      </c>
      <c r="K5127">
        <f t="shared" si="882"/>
        <v>48</v>
      </c>
      <c r="L5127">
        <f t="shared" si="883"/>
        <v>34.610526315789471</v>
      </c>
      <c r="M5127">
        <f t="shared" si="884"/>
        <v>0.33333333333333331</v>
      </c>
      <c r="N5127">
        <f t="shared" si="885"/>
        <v>1.7543859649122807E-3</v>
      </c>
      <c r="O5127">
        <f t="shared" si="886"/>
        <v>3</v>
      </c>
      <c r="P5127">
        <f t="shared" si="887"/>
        <v>570</v>
      </c>
    </row>
    <row r="5128" spans="1:16" x14ac:dyDescent="0.25">
      <c r="A5128">
        <v>6586</v>
      </c>
      <c r="B5128">
        <v>144</v>
      </c>
      <c r="C5128">
        <v>137</v>
      </c>
      <c r="D5128">
        <v>151</v>
      </c>
      <c r="E5128">
        <f t="shared" si="876"/>
        <v>19728</v>
      </c>
      <c r="F5128">
        <f t="shared" si="877"/>
        <v>2978928</v>
      </c>
      <c r="G5128">
        <f t="shared" si="878"/>
        <v>0.30260521042084171</v>
      </c>
      <c r="H5128">
        <f t="shared" si="879"/>
        <v>0.9072847682119205</v>
      </c>
      <c r="I5128">
        <f t="shared" si="880"/>
        <v>0.27454909819639278</v>
      </c>
      <c r="J5128">
        <f t="shared" si="881"/>
        <v>45.736111111111114</v>
      </c>
      <c r="K5128">
        <f t="shared" si="882"/>
        <v>48.072992700729927</v>
      </c>
      <c r="L5128">
        <f t="shared" si="883"/>
        <v>43.615894039735096</v>
      </c>
      <c r="M5128">
        <f t="shared" si="884"/>
        <v>0.33384022708840227</v>
      </c>
      <c r="N5128">
        <f t="shared" si="885"/>
        <v>2.2108624310490216E-3</v>
      </c>
      <c r="O5128">
        <f t="shared" si="886"/>
        <v>2.9954448830853324</v>
      </c>
      <c r="P5128">
        <f t="shared" si="887"/>
        <v>452.31217734588523</v>
      </c>
    </row>
    <row r="5129" spans="1:16" x14ac:dyDescent="0.25">
      <c r="A5129">
        <v>6594</v>
      </c>
      <c r="B5129">
        <v>109</v>
      </c>
      <c r="C5129">
        <v>109</v>
      </c>
      <c r="D5129">
        <v>259</v>
      </c>
      <c r="E5129">
        <f t="shared" si="876"/>
        <v>11881</v>
      </c>
      <c r="F5129">
        <f t="shared" si="877"/>
        <v>3077179</v>
      </c>
      <c r="G5129">
        <f t="shared" si="878"/>
        <v>0.51903807615230457</v>
      </c>
      <c r="H5129">
        <f t="shared" si="879"/>
        <v>0.54640360559234735</v>
      </c>
      <c r="I5129">
        <f t="shared" si="880"/>
        <v>0.2836042762493346</v>
      </c>
      <c r="J5129">
        <f t="shared" si="881"/>
        <v>60.4954128440367</v>
      </c>
      <c r="K5129">
        <f t="shared" si="882"/>
        <v>60.4954128440367</v>
      </c>
      <c r="L5129">
        <f t="shared" si="883"/>
        <v>25.45945945945946</v>
      </c>
      <c r="M5129">
        <f t="shared" si="884"/>
        <v>0.55500378755996971</v>
      </c>
      <c r="N5129">
        <f t="shared" si="885"/>
        <v>2.1428717666408096E-3</v>
      </c>
      <c r="O5129">
        <f t="shared" si="886"/>
        <v>1.8017895056111617</v>
      </c>
      <c r="P5129">
        <f t="shared" si="887"/>
        <v>466.6634819532909</v>
      </c>
    </row>
    <row r="5130" spans="1:16" x14ac:dyDescent="0.25">
      <c r="A5130">
        <v>6595</v>
      </c>
      <c r="B5130">
        <v>88</v>
      </c>
      <c r="C5130">
        <v>81</v>
      </c>
      <c r="D5130">
        <v>454</v>
      </c>
      <c r="E5130">
        <f t="shared" si="876"/>
        <v>7128</v>
      </c>
      <c r="F5130">
        <f t="shared" si="877"/>
        <v>3236112</v>
      </c>
      <c r="G5130">
        <f t="shared" si="878"/>
        <v>0.90981963927855714</v>
      </c>
      <c r="H5130">
        <f t="shared" si="879"/>
        <v>0.32781456953642385</v>
      </c>
      <c r="I5130">
        <f t="shared" si="880"/>
        <v>0.29825213340588463</v>
      </c>
      <c r="J5130">
        <f t="shared" si="881"/>
        <v>74.943181818181813</v>
      </c>
      <c r="K5130">
        <f t="shared" si="882"/>
        <v>81.419753086419746</v>
      </c>
      <c r="L5130">
        <f t="shared" si="883"/>
        <v>14.526431718061675</v>
      </c>
      <c r="M5130">
        <f t="shared" si="884"/>
        <v>0.92522446689113358</v>
      </c>
      <c r="N5130">
        <f t="shared" si="885"/>
        <v>2.0379393543857567E-3</v>
      </c>
      <c r="O5130">
        <f t="shared" si="886"/>
        <v>1.0808188021228202</v>
      </c>
      <c r="P5130">
        <f t="shared" si="887"/>
        <v>490.69173616376042</v>
      </c>
    </row>
    <row r="5131" spans="1:16" x14ac:dyDescent="0.25">
      <c r="A5131">
        <v>6597</v>
      </c>
      <c r="B5131">
        <v>74</v>
      </c>
      <c r="C5131">
        <v>67</v>
      </c>
      <c r="D5131">
        <v>493</v>
      </c>
      <c r="E5131">
        <f t="shared" si="876"/>
        <v>4958</v>
      </c>
      <c r="F5131">
        <f t="shared" si="877"/>
        <v>2444294</v>
      </c>
      <c r="G5131">
        <f t="shared" si="878"/>
        <v>0.9879759519038076</v>
      </c>
      <c r="H5131">
        <f t="shared" si="879"/>
        <v>0.22801692420897718</v>
      </c>
      <c r="I5131">
        <f t="shared" si="880"/>
        <v>0.22527523774554259</v>
      </c>
      <c r="J5131">
        <f t="shared" si="881"/>
        <v>89.148648648648646</v>
      </c>
      <c r="K5131">
        <f t="shared" si="882"/>
        <v>98.462686567164184</v>
      </c>
      <c r="L5131">
        <f t="shared" si="883"/>
        <v>13.38133874239351</v>
      </c>
      <c r="M5131">
        <f t="shared" si="884"/>
        <v>1.3305768455022187</v>
      </c>
      <c r="N5131">
        <f t="shared" si="885"/>
        <v>2.6989388346900988E-3</v>
      </c>
      <c r="O5131">
        <f t="shared" si="886"/>
        <v>0.75155373654691526</v>
      </c>
      <c r="P5131">
        <f t="shared" si="887"/>
        <v>370.5159921176292</v>
      </c>
    </row>
    <row r="5132" spans="1:16" x14ac:dyDescent="0.25">
      <c r="A5132">
        <v>6605</v>
      </c>
      <c r="B5132">
        <v>137</v>
      </c>
      <c r="C5132">
        <v>130</v>
      </c>
      <c r="D5132">
        <v>208</v>
      </c>
      <c r="E5132">
        <f t="shared" si="876"/>
        <v>17810</v>
      </c>
      <c r="F5132">
        <f t="shared" si="877"/>
        <v>3704480</v>
      </c>
      <c r="G5132">
        <f t="shared" si="878"/>
        <v>0.41683366733466931</v>
      </c>
      <c r="H5132">
        <f t="shared" si="879"/>
        <v>0.81907652685798382</v>
      </c>
      <c r="I5132">
        <f t="shared" si="880"/>
        <v>0.34141867251795716</v>
      </c>
      <c r="J5132">
        <f t="shared" si="881"/>
        <v>48.211678832116789</v>
      </c>
      <c r="K5132">
        <f t="shared" si="882"/>
        <v>50.807692307692307</v>
      </c>
      <c r="L5132">
        <f t="shared" si="883"/>
        <v>31.754807692307693</v>
      </c>
      <c r="M5132">
        <f t="shared" si="884"/>
        <v>0.37085906793935991</v>
      </c>
      <c r="N5132">
        <f t="shared" si="885"/>
        <v>1.7829762881699995E-3</v>
      </c>
      <c r="O5132">
        <f t="shared" si="886"/>
        <v>2.6964420893262679</v>
      </c>
      <c r="P5132">
        <f t="shared" si="887"/>
        <v>560.85995457986371</v>
      </c>
    </row>
    <row r="5133" spans="1:16" x14ac:dyDescent="0.25">
      <c r="A5133">
        <v>6606</v>
      </c>
      <c r="B5133">
        <v>109</v>
      </c>
      <c r="C5133">
        <v>109</v>
      </c>
      <c r="D5133">
        <v>316</v>
      </c>
      <c r="E5133">
        <f t="shared" si="876"/>
        <v>11881</v>
      </c>
      <c r="F5133">
        <f t="shared" si="877"/>
        <v>3754396</v>
      </c>
      <c r="G5133">
        <f t="shared" si="878"/>
        <v>0.63326653306613223</v>
      </c>
      <c r="H5133">
        <f t="shared" si="879"/>
        <v>0.54640360559234735</v>
      </c>
      <c r="I5133">
        <f t="shared" si="880"/>
        <v>0.34601911696830012</v>
      </c>
      <c r="J5133">
        <f t="shared" si="881"/>
        <v>60.605504587155963</v>
      </c>
      <c r="K5133">
        <f t="shared" si="882"/>
        <v>60.605504587155963</v>
      </c>
      <c r="L5133">
        <f t="shared" si="883"/>
        <v>20.905063291139239</v>
      </c>
      <c r="M5133">
        <f t="shared" si="884"/>
        <v>0.55601380355188956</v>
      </c>
      <c r="N5133">
        <f t="shared" si="885"/>
        <v>1.7595373530123089E-3</v>
      </c>
      <c r="O5133">
        <f t="shared" si="886"/>
        <v>1.7985165001513777</v>
      </c>
      <c r="P5133">
        <f t="shared" si="887"/>
        <v>568.33121404783526</v>
      </c>
    </row>
    <row r="5134" spans="1:16" x14ac:dyDescent="0.25">
      <c r="A5134">
        <v>6609</v>
      </c>
      <c r="B5134">
        <v>116</v>
      </c>
      <c r="C5134">
        <v>109</v>
      </c>
      <c r="D5134">
        <v>244</v>
      </c>
      <c r="E5134">
        <f t="shared" si="876"/>
        <v>12644</v>
      </c>
      <c r="F5134">
        <f t="shared" si="877"/>
        <v>3085136</v>
      </c>
      <c r="G5134">
        <f t="shared" si="878"/>
        <v>0.48897795591182364</v>
      </c>
      <c r="H5134">
        <f t="shared" si="879"/>
        <v>0.58149374540103016</v>
      </c>
      <c r="I5134">
        <f t="shared" si="880"/>
        <v>0.28433762300170612</v>
      </c>
      <c r="J5134">
        <f t="shared" si="881"/>
        <v>56.974137931034484</v>
      </c>
      <c r="K5134">
        <f t="shared" si="882"/>
        <v>60.633027522935777</v>
      </c>
      <c r="L5134">
        <f t="shared" si="883"/>
        <v>27.08606557377049</v>
      </c>
      <c r="M5134">
        <f t="shared" si="884"/>
        <v>0.5226985131287567</v>
      </c>
      <c r="N5134">
        <f t="shared" si="885"/>
        <v>2.1422070210194949E-3</v>
      </c>
      <c r="O5134">
        <f t="shared" si="886"/>
        <v>1.9131487365713422</v>
      </c>
      <c r="P5134">
        <f t="shared" si="887"/>
        <v>466.80829172340748</v>
      </c>
    </row>
    <row r="5135" spans="1:16" x14ac:dyDescent="0.25">
      <c r="A5135">
        <v>6614</v>
      </c>
      <c r="B5135">
        <v>137</v>
      </c>
      <c r="C5135">
        <v>137</v>
      </c>
      <c r="D5135">
        <v>193</v>
      </c>
      <c r="E5135">
        <f t="shared" si="876"/>
        <v>18769</v>
      </c>
      <c r="F5135">
        <f t="shared" si="877"/>
        <v>3622417</v>
      </c>
      <c r="G5135">
        <f t="shared" si="878"/>
        <v>0.38677354709418837</v>
      </c>
      <c r="H5135">
        <f t="shared" si="879"/>
        <v>0.86318064753495216</v>
      </c>
      <c r="I5135">
        <f t="shared" si="880"/>
        <v>0.33385544083015184</v>
      </c>
      <c r="J5135">
        <f t="shared" si="881"/>
        <v>48.277372262773724</v>
      </c>
      <c r="K5135">
        <f t="shared" si="882"/>
        <v>48.277372262773724</v>
      </c>
      <c r="L5135">
        <f t="shared" si="883"/>
        <v>34.269430051813472</v>
      </c>
      <c r="M5135">
        <f t="shared" si="884"/>
        <v>0.35238957856039216</v>
      </c>
      <c r="N5135">
        <f t="shared" si="885"/>
        <v>1.8258527386548816E-3</v>
      </c>
      <c r="O5135">
        <f t="shared" si="886"/>
        <v>2.8377683701239791</v>
      </c>
      <c r="P5135">
        <f t="shared" si="887"/>
        <v>547.68929543392801</v>
      </c>
    </row>
    <row r="5136" spans="1:16" x14ac:dyDescent="0.25">
      <c r="A5136">
        <v>6630</v>
      </c>
      <c r="B5136">
        <v>123</v>
      </c>
      <c r="C5136">
        <v>123</v>
      </c>
      <c r="D5136">
        <v>247</v>
      </c>
      <c r="E5136">
        <f t="shared" si="876"/>
        <v>15129</v>
      </c>
      <c r="F5136">
        <f t="shared" si="877"/>
        <v>3736863</v>
      </c>
      <c r="G5136">
        <f t="shared" si="878"/>
        <v>0.49498997995991983</v>
      </c>
      <c r="H5136">
        <f t="shared" si="879"/>
        <v>0.69577814569536423</v>
      </c>
      <c r="I5136">
        <f t="shared" si="880"/>
        <v>0.34440321039429855</v>
      </c>
      <c r="J5136">
        <f t="shared" si="881"/>
        <v>53.902439024390247</v>
      </c>
      <c r="K5136">
        <f t="shared" si="882"/>
        <v>53.902439024390247</v>
      </c>
      <c r="L5136">
        <f t="shared" si="883"/>
        <v>26.842105263157894</v>
      </c>
      <c r="M5136">
        <f t="shared" si="884"/>
        <v>0.43823121158040851</v>
      </c>
      <c r="N5136">
        <f t="shared" si="885"/>
        <v>1.7742154314996294E-3</v>
      </c>
      <c r="O5136">
        <f t="shared" si="886"/>
        <v>2.2819004524886877</v>
      </c>
      <c r="P5136">
        <f t="shared" si="887"/>
        <v>563.62941176470588</v>
      </c>
    </row>
    <row r="5137" spans="1:16" x14ac:dyDescent="0.25">
      <c r="A5137">
        <v>6642</v>
      </c>
      <c r="B5137">
        <v>95</v>
      </c>
      <c r="C5137">
        <v>95</v>
      </c>
      <c r="D5137">
        <v>385</v>
      </c>
      <c r="E5137">
        <f t="shared" si="876"/>
        <v>9025</v>
      </c>
      <c r="F5137">
        <f t="shared" si="877"/>
        <v>3474625</v>
      </c>
      <c r="G5137">
        <f t="shared" si="878"/>
        <v>0.77154308617234468</v>
      </c>
      <c r="H5137">
        <f t="shared" si="879"/>
        <v>0.41505702722590138</v>
      </c>
      <c r="I5137">
        <f t="shared" si="880"/>
        <v>0.32023437972339086</v>
      </c>
      <c r="J5137">
        <f t="shared" si="881"/>
        <v>69.915789473684214</v>
      </c>
      <c r="K5137">
        <f t="shared" si="882"/>
        <v>69.915789473684214</v>
      </c>
      <c r="L5137">
        <f t="shared" si="883"/>
        <v>17.251948051948052</v>
      </c>
      <c r="M5137">
        <f t="shared" si="884"/>
        <v>0.73595567867036016</v>
      </c>
      <c r="N5137">
        <f t="shared" si="885"/>
        <v>1.9115731913515847E-3</v>
      </c>
      <c r="O5137">
        <f t="shared" si="886"/>
        <v>1.3587774766636553</v>
      </c>
      <c r="P5137">
        <f t="shared" si="887"/>
        <v>523.12932851550738</v>
      </c>
    </row>
    <row r="5138" spans="1:16" x14ac:dyDescent="0.25">
      <c r="A5138">
        <v>6653</v>
      </c>
      <c r="B5138">
        <v>88</v>
      </c>
      <c r="C5138">
        <v>88</v>
      </c>
      <c r="D5138">
        <v>412</v>
      </c>
      <c r="E5138">
        <f t="shared" ref="E5138:E5201" si="888">B5138*C5138</f>
        <v>7744</v>
      </c>
      <c r="F5138">
        <f t="shared" ref="F5138:F5201" si="889">E5138*D5138</f>
        <v>3190528</v>
      </c>
      <c r="G5138">
        <f t="shared" ref="G5138:G5201" si="890">D5138/MAX(D:D)</f>
        <v>0.82565130260521047</v>
      </c>
      <c r="H5138">
        <f t="shared" ref="H5138:H5201" si="891">E5138/MAX(E:E)</f>
        <v>0.35614422369389259</v>
      </c>
      <c r="I5138">
        <f t="shared" ref="I5138:I5201" si="892">F5138/MAX(F:F)</f>
        <v>0.29405094220818384</v>
      </c>
      <c r="J5138">
        <f t="shared" ref="J5138:J5201" si="893">A5138/B5138</f>
        <v>75.602272727272734</v>
      </c>
      <c r="K5138">
        <f t="shared" ref="K5138:K5201" si="894">A5138/C5138</f>
        <v>75.602272727272734</v>
      </c>
      <c r="L5138">
        <f t="shared" ref="L5138:L5201" si="895">A5138/D5138</f>
        <v>16.148058252427184</v>
      </c>
      <c r="M5138">
        <f t="shared" ref="M5138:M5201" si="896">A5138/E5138</f>
        <v>0.85911673553719003</v>
      </c>
      <c r="N5138">
        <f t="shared" ref="N5138:N5201" si="897">A5138/F5138</f>
        <v>2.0852347949931798E-3</v>
      </c>
      <c r="O5138">
        <f t="shared" ref="O5138:O5201" si="898">1/M5138</f>
        <v>1.1639861716518864</v>
      </c>
      <c r="P5138">
        <f t="shared" ref="P5138:P5201" si="899">1/N5138</f>
        <v>479.56230272057718</v>
      </c>
    </row>
    <row r="5139" spans="1:16" x14ac:dyDescent="0.25">
      <c r="A5139">
        <v>6657</v>
      </c>
      <c r="B5139">
        <v>95</v>
      </c>
      <c r="C5139">
        <v>88</v>
      </c>
      <c r="D5139">
        <v>409</v>
      </c>
      <c r="E5139">
        <f t="shared" si="888"/>
        <v>8360</v>
      </c>
      <c r="F5139">
        <f t="shared" si="889"/>
        <v>3419240</v>
      </c>
      <c r="G5139">
        <f t="shared" si="890"/>
        <v>0.81963927855711427</v>
      </c>
      <c r="H5139">
        <f t="shared" si="891"/>
        <v>0.38447387785136128</v>
      </c>
      <c r="I5139">
        <f t="shared" si="892"/>
        <v>0.31512989186614582</v>
      </c>
      <c r="J5139">
        <f t="shared" si="893"/>
        <v>70.073684210526309</v>
      </c>
      <c r="K5139">
        <f t="shared" si="894"/>
        <v>75.647727272727266</v>
      </c>
      <c r="L5139">
        <f t="shared" si="895"/>
        <v>16.276283618581907</v>
      </c>
      <c r="M5139">
        <f t="shared" si="896"/>
        <v>0.79629186602870816</v>
      </c>
      <c r="N5139">
        <f t="shared" si="897"/>
        <v>1.9469238778208023E-3</v>
      </c>
      <c r="O5139">
        <f t="shared" si="898"/>
        <v>1.255820940363527</v>
      </c>
      <c r="P5139">
        <f t="shared" si="899"/>
        <v>513.63076460868263</v>
      </c>
    </row>
    <row r="5140" spans="1:16" x14ac:dyDescent="0.25">
      <c r="A5140">
        <v>6665</v>
      </c>
      <c r="B5140">
        <v>102</v>
      </c>
      <c r="C5140">
        <v>95</v>
      </c>
      <c r="D5140">
        <v>340</v>
      </c>
      <c r="E5140">
        <f t="shared" si="888"/>
        <v>9690</v>
      </c>
      <c r="F5140">
        <f t="shared" si="889"/>
        <v>3294600</v>
      </c>
      <c r="G5140">
        <f t="shared" si="890"/>
        <v>0.68136272545090182</v>
      </c>
      <c r="H5140">
        <f t="shared" si="891"/>
        <v>0.44564017660044153</v>
      </c>
      <c r="I5140">
        <f t="shared" si="892"/>
        <v>0.30364260529889803</v>
      </c>
      <c r="J5140">
        <f t="shared" si="893"/>
        <v>65.343137254901961</v>
      </c>
      <c r="K5140">
        <f t="shared" si="894"/>
        <v>70.15789473684211</v>
      </c>
      <c r="L5140">
        <f t="shared" si="895"/>
        <v>19.602941176470587</v>
      </c>
      <c r="M5140">
        <f t="shared" si="896"/>
        <v>0.68782249742002066</v>
      </c>
      <c r="N5140">
        <f t="shared" si="897"/>
        <v>2.0230073453530017E-3</v>
      </c>
      <c r="O5140">
        <f t="shared" si="898"/>
        <v>1.4538634658664666</v>
      </c>
      <c r="P5140">
        <f t="shared" si="899"/>
        <v>494.31357839459872</v>
      </c>
    </row>
    <row r="5141" spans="1:16" x14ac:dyDescent="0.25">
      <c r="A5141">
        <v>6665</v>
      </c>
      <c r="B5141">
        <v>151</v>
      </c>
      <c r="C5141">
        <v>144</v>
      </c>
      <c r="D5141">
        <v>172</v>
      </c>
      <c r="E5141">
        <f t="shared" si="888"/>
        <v>21744</v>
      </c>
      <c r="F5141">
        <f t="shared" si="889"/>
        <v>3739968</v>
      </c>
      <c r="G5141">
        <f t="shared" si="890"/>
        <v>0.34468937875751504</v>
      </c>
      <c r="H5141">
        <f t="shared" si="891"/>
        <v>1</v>
      </c>
      <c r="I5141">
        <f t="shared" si="892"/>
        <v>0.34468937875751504</v>
      </c>
      <c r="J5141">
        <f t="shared" si="893"/>
        <v>44.139072847682122</v>
      </c>
      <c r="K5141">
        <f t="shared" si="894"/>
        <v>46.284722222222221</v>
      </c>
      <c r="L5141">
        <f t="shared" si="895"/>
        <v>38.75</v>
      </c>
      <c r="M5141">
        <f t="shared" si="896"/>
        <v>0.30652133922001473</v>
      </c>
      <c r="N5141">
        <f t="shared" si="897"/>
        <v>1.7821008094186903E-3</v>
      </c>
      <c r="O5141">
        <f t="shared" si="898"/>
        <v>3.2624156039009753</v>
      </c>
      <c r="P5141">
        <f t="shared" si="899"/>
        <v>561.13548387096773</v>
      </c>
    </row>
    <row r="5142" spans="1:16" x14ac:dyDescent="0.25">
      <c r="A5142">
        <v>6679</v>
      </c>
      <c r="B5142">
        <v>130</v>
      </c>
      <c r="C5142">
        <v>123</v>
      </c>
      <c r="D5142">
        <v>196</v>
      </c>
      <c r="E5142">
        <f t="shared" si="888"/>
        <v>15990</v>
      </c>
      <c r="F5142">
        <f t="shared" si="889"/>
        <v>3134040</v>
      </c>
      <c r="G5142">
        <f t="shared" si="890"/>
        <v>0.39278557114228457</v>
      </c>
      <c r="H5142">
        <f t="shared" si="891"/>
        <v>0.73537527593818985</v>
      </c>
      <c r="I5142">
        <f t="shared" si="892"/>
        <v>0.28884479776329702</v>
      </c>
      <c r="J5142">
        <f t="shared" si="893"/>
        <v>51.376923076923077</v>
      </c>
      <c r="K5142">
        <f t="shared" si="894"/>
        <v>54.300813008130085</v>
      </c>
      <c r="L5142">
        <f t="shared" si="895"/>
        <v>34.076530612244895</v>
      </c>
      <c r="M5142">
        <f t="shared" si="896"/>
        <v>0.41769856160100061</v>
      </c>
      <c r="N5142">
        <f t="shared" si="897"/>
        <v>2.1311151102091867E-3</v>
      </c>
      <c r="O5142">
        <f t="shared" si="898"/>
        <v>2.3940709687078905</v>
      </c>
      <c r="P5142">
        <f t="shared" si="899"/>
        <v>469.23790986674658</v>
      </c>
    </row>
    <row r="5143" spans="1:16" x14ac:dyDescent="0.25">
      <c r="A5143">
        <v>6683</v>
      </c>
      <c r="B5143">
        <v>109</v>
      </c>
      <c r="C5143">
        <v>109</v>
      </c>
      <c r="D5143">
        <v>265</v>
      </c>
      <c r="E5143">
        <f t="shared" si="888"/>
        <v>11881</v>
      </c>
      <c r="F5143">
        <f t="shared" si="889"/>
        <v>3148465</v>
      </c>
      <c r="G5143">
        <f t="shared" si="890"/>
        <v>0.53106212424849697</v>
      </c>
      <c r="H5143">
        <f t="shared" si="891"/>
        <v>0.54640360559234735</v>
      </c>
      <c r="I5143">
        <f t="shared" si="892"/>
        <v>0.29017425948290987</v>
      </c>
      <c r="J5143">
        <f t="shared" si="893"/>
        <v>61.311926605504588</v>
      </c>
      <c r="K5143">
        <f t="shared" si="894"/>
        <v>61.311926605504588</v>
      </c>
      <c r="L5143">
        <f t="shared" si="895"/>
        <v>25.218867924528301</v>
      </c>
      <c r="M5143">
        <f t="shared" si="896"/>
        <v>0.56249473950004203</v>
      </c>
      <c r="N5143">
        <f t="shared" si="897"/>
        <v>2.1226216584907249E-3</v>
      </c>
      <c r="O5143">
        <f t="shared" si="898"/>
        <v>1.7777944037109084</v>
      </c>
      <c r="P5143">
        <f t="shared" si="899"/>
        <v>471.11551698339065</v>
      </c>
    </row>
    <row r="5144" spans="1:16" x14ac:dyDescent="0.25">
      <c r="A5144">
        <v>6690</v>
      </c>
      <c r="B5144">
        <v>109</v>
      </c>
      <c r="C5144">
        <v>102</v>
      </c>
      <c r="D5144">
        <v>271</v>
      </c>
      <c r="E5144">
        <f t="shared" si="888"/>
        <v>11118</v>
      </c>
      <c r="F5144">
        <f t="shared" si="889"/>
        <v>3012978</v>
      </c>
      <c r="G5144">
        <f t="shared" si="890"/>
        <v>0.54308617234468937</v>
      </c>
      <c r="H5144">
        <f t="shared" si="891"/>
        <v>0.51131346578366443</v>
      </c>
      <c r="I5144">
        <f t="shared" si="892"/>
        <v>0.27768727300074764</v>
      </c>
      <c r="J5144">
        <f t="shared" si="893"/>
        <v>61.376146788990823</v>
      </c>
      <c r="K5144">
        <f t="shared" si="894"/>
        <v>65.588235294117652</v>
      </c>
      <c r="L5144">
        <f t="shared" si="895"/>
        <v>24.686346863468636</v>
      </c>
      <c r="M5144">
        <f t="shared" si="896"/>
        <v>0.60172692930383165</v>
      </c>
      <c r="N5144">
        <f t="shared" si="897"/>
        <v>2.2203945730768695E-3</v>
      </c>
      <c r="O5144">
        <f t="shared" si="898"/>
        <v>1.6618834080717488</v>
      </c>
      <c r="P5144">
        <f t="shared" si="899"/>
        <v>450.37040358744395</v>
      </c>
    </row>
    <row r="5145" spans="1:16" x14ac:dyDescent="0.25">
      <c r="A5145">
        <v>6693</v>
      </c>
      <c r="B5145">
        <v>109</v>
      </c>
      <c r="C5145">
        <v>102</v>
      </c>
      <c r="D5145">
        <v>310</v>
      </c>
      <c r="E5145">
        <f t="shared" si="888"/>
        <v>11118</v>
      </c>
      <c r="F5145">
        <f t="shared" si="889"/>
        <v>3446580</v>
      </c>
      <c r="G5145">
        <f t="shared" si="890"/>
        <v>0.62124248496993983</v>
      </c>
      <c r="H5145">
        <f t="shared" si="891"/>
        <v>0.51131346578366443</v>
      </c>
      <c r="I5145">
        <f t="shared" si="892"/>
        <v>0.31764964808203605</v>
      </c>
      <c r="J5145">
        <f t="shared" si="893"/>
        <v>61.403669724770644</v>
      </c>
      <c r="K5145">
        <f t="shared" si="894"/>
        <v>65.617647058823536</v>
      </c>
      <c r="L5145">
        <f t="shared" si="895"/>
        <v>21.590322580645161</v>
      </c>
      <c r="M5145">
        <f t="shared" si="896"/>
        <v>0.60199676200755536</v>
      </c>
      <c r="N5145">
        <f t="shared" si="897"/>
        <v>1.9419250387340493E-3</v>
      </c>
      <c r="O5145">
        <f t="shared" si="898"/>
        <v>1.6611385029134915</v>
      </c>
      <c r="P5145">
        <f t="shared" si="899"/>
        <v>514.95293590318249</v>
      </c>
    </row>
    <row r="5146" spans="1:16" x14ac:dyDescent="0.25">
      <c r="A5146">
        <v>6734</v>
      </c>
      <c r="B5146">
        <v>130</v>
      </c>
      <c r="C5146">
        <v>130</v>
      </c>
      <c r="D5146">
        <v>193</v>
      </c>
      <c r="E5146">
        <f t="shared" si="888"/>
        <v>16900</v>
      </c>
      <c r="F5146">
        <f t="shared" si="889"/>
        <v>3261700</v>
      </c>
      <c r="G5146">
        <f t="shared" si="890"/>
        <v>0.38677354709418837</v>
      </c>
      <c r="H5146">
        <f t="shared" si="891"/>
        <v>0.77722590139808678</v>
      </c>
      <c r="I5146">
        <f t="shared" si="892"/>
        <v>0.30061041877721595</v>
      </c>
      <c r="J5146">
        <f t="shared" si="893"/>
        <v>51.8</v>
      </c>
      <c r="K5146">
        <f t="shared" si="894"/>
        <v>51.8</v>
      </c>
      <c r="L5146">
        <f t="shared" si="895"/>
        <v>34.891191709844563</v>
      </c>
      <c r="M5146">
        <f t="shared" si="896"/>
        <v>0.39846153846153848</v>
      </c>
      <c r="N5146">
        <f t="shared" si="897"/>
        <v>2.0645675567955361E-3</v>
      </c>
      <c r="O5146">
        <f t="shared" si="898"/>
        <v>2.5096525096525095</v>
      </c>
      <c r="P5146">
        <f t="shared" si="899"/>
        <v>484.36293436293437</v>
      </c>
    </row>
    <row r="5147" spans="1:16" x14ac:dyDescent="0.25">
      <c r="A5147">
        <v>6742</v>
      </c>
      <c r="B5147">
        <v>123</v>
      </c>
      <c r="C5147">
        <v>123</v>
      </c>
      <c r="D5147">
        <v>214</v>
      </c>
      <c r="E5147">
        <f t="shared" si="888"/>
        <v>15129</v>
      </c>
      <c r="F5147">
        <f t="shared" si="889"/>
        <v>3237606</v>
      </c>
      <c r="G5147">
        <f t="shared" si="890"/>
        <v>0.42885771543086171</v>
      </c>
      <c r="H5147">
        <f t="shared" si="891"/>
        <v>0.69577814569536423</v>
      </c>
      <c r="I5147">
        <f t="shared" si="892"/>
        <v>0.29838982600963515</v>
      </c>
      <c r="J5147">
        <f t="shared" si="893"/>
        <v>54.8130081300813</v>
      </c>
      <c r="K5147">
        <f t="shared" si="894"/>
        <v>54.8130081300813</v>
      </c>
      <c r="L5147">
        <f t="shared" si="895"/>
        <v>31.504672897196262</v>
      </c>
      <c r="M5147">
        <f t="shared" si="896"/>
        <v>0.44563421243968537</v>
      </c>
      <c r="N5147">
        <f t="shared" si="897"/>
        <v>2.0824028618676885E-3</v>
      </c>
      <c r="O5147">
        <f t="shared" si="898"/>
        <v>2.2439928804509046</v>
      </c>
      <c r="P5147">
        <f t="shared" si="899"/>
        <v>480.21447641649365</v>
      </c>
    </row>
    <row r="5148" spans="1:16" x14ac:dyDescent="0.25">
      <c r="A5148">
        <v>6746</v>
      </c>
      <c r="B5148">
        <v>130</v>
      </c>
      <c r="C5148">
        <v>123</v>
      </c>
      <c r="D5148">
        <v>235</v>
      </c>
      <c r="E5148">
        <f t="shared" si="888"/>
        <v>15990</v>
      </c>
      <c r="F5148">
        <f t="shared" si="889"/>
        <v>3757650</v>
      </c>
      <c r="G5148">
        <f t="shared" si="890"/>
        <v>0.4709418837675351</v>
      </c>
      <c r="H5148">
        <f t="shared" si="891"/>
        <v>0.73537527593818985</v>
      </c>
      <c r="I5148">
        <f t="shared" si="892"/>
        <v>0.34631901772640206</v>
      </c>
      <c r="J5148">
        <f t="shared" si="893"/>
        <v>51.892307692307689</v>
      </c>
      <c r="K5148">
        <f t="shared" si="894"/>
        <v>54.845528455284551</v>
      </c>
      <c r="L5148">
        <f t="shared" si="895"/>
        <v>28.706382978723404</v>
      </c>
      <c r="M5148">
        <f t="shared" si="896"/>
        <v>0.42188868042526578</v>
      </c>
      <c r="N5148">
        <f t="shared" si="897"/>
        <v>1.7952709805330459E-3</v>
      </c>
      <c r="O5148">
        <f t="shared" si="898"/>
        <v>2.3702935072635638</v>
      </c>
      <c r="P5148">
        <f t="shared" si="899"/>
        <v>557.0189742069374</v>
      </c>
    </row>
    <row r="5149" spans="1:16" x14ac:dyDescent="0.25">
      <c r="A5149">
        <v>6750</v>
      </c>
      <c r="B5149">
        <v>123</v>
      </c>
      <c r="C5149">
        <v>123</v>
      </c>
      <c r="D5149">
        <v>220</v>
      </c>
      <c r="E5149">
        <f t="shared" si="888"/>
        <v>15129</v>
      </c>
      <c r="F5149">
        <f t="shared" si="889"/>
        <v>3328380</v>
      </c>
      <c r="G5149">
        <f t="shared" si="890"/>
        <v>0.4408817635270541</v>
      </c>
      <c r="H5149">
        <f t="shared" si="891"/>
        <v>0.69577814569536423</v>
      </c>
      <c r="I5149">
        <f t="shared" si="892"/>
        <v>0.30675589589775576</v>
      </c>
      <c r="J5149">
        <f t="shared" si="893"/>
        <v>54.878048780487802</v>
      </c>
      <c r="K5149">
        <f t="shared" si="894"/>
        <v>54.878048780487802</v>
      </c>
      <c r="L5149">
        <f t="shared" si="895"/>
        <v>30.681818181818183</v>
      </c>
      <c r="M5149">
        <f t="shared" si="896"/>
        <v>0.44616299821534799</v>
      </c>
      <c r="N5149">
        <f t="shared" si="897"/>
        <v>2.0280136282515818E-3</v>
      </c>
      <c r="O5149">
        <f t="shared" si="898"/>
        <v>2.2413333333333334</v>
      </c>
      <c r="P5149">
        <f t="shared" si="899"/>
        <v>493.09333333333336</v>
      </c>
    </row>
    <row r="5150" spans="1:16" x14ac:dyDescent="0.25">
      <c r="A5150">
        <v>6751</v>
      </c>
      <c r="B5150">
        <v>88</v>
      </c>
      <c r="C5150">
        <v>88</v>
      </c>
      <c r="D5150">
        <v>418</v>
      </c>
      <c r="E5150">
        <f t="shared" si="888"/>
        <v>7744</v>
      </c>
      <c r="F5150">
        <f t="shared" si="889"/>
        <v>3236992</v>
      </c>
      <c r="G5150">
        <f t="shared" si="890"/>
        <v>0.83767535070140275</v>
      </c>
      <c r="H5150">
        <f t="shared" si="891"/>
        <v>0.35614422369389259</v>
      </c>
      <c r="I5150">
        <f t="shared" si="892"/>
        <v>0.29833323748306029</v>
      </c>
      <c r="J5150">
        <f t="shared" si="893"/>
        <v>76.715909090909093</v>
      </c>
      <c r="K5150">
        <f t="shared" si="894"/>
        <v>76.715909090909093</v>
      </c>
      <c r="L5150">
        <f t="shared" si="895"/>
        <v>16.150717703349283</v>
      </c>
      <c r="M5150">
        <f t="shared" si="896"/>
        <v>0.87177169421487599</v>
      </c>
      <c r="N5150">
        <f t="shared" si="897"/>
        <v>2.0855782158250621E-3</v>
      </c>
      <c r="O5150">
        <f t="shared" si="898"/>
        <v>1.147089320100726</v>
      </c>
      <c r="P5150">
        <f t="shared" si="899"/>
        <v>479.48333580210345</v>
      </c>
    </row>
    <row r="5151" spans="1:16" x14ac:dyDescent="0.25">
      <c r="A5151">
        <v>6754</v>
      </c>
      <c r="B5151">
        <v>95</v>
      </c>
      <c r="C5151">
        <v>88</v>
      </c>
      <c r="D5151">
        <v>415</v>
      </c>
      <c r="E5151">
        <f t="shared" si="888"/>
        <v>8360</v>
      </c>
      <c r="F5151">
        <f t="shared" si="889"/>
        <v>3469400</v>
      </c>
      <c r="G5151">
        <f t="shared" si="890"/>
        <v>0.83166332665330667</v>
      </c>
      <c r="H5151">
        <f t="shared" si="891"/>
        <v>0.38447387785136128</v>
      </c>
      <c r="I5151">
        <f t="shared" si="892"/>
        <v>0.31975282426516022</v>
      </c>
      <c r="J5151">
        <f t="shared" si="893"/>
        <v>71.094736842105263</v>
      </c>
      <c r="K5151">
        <f t="shared" si="894"/>
        <v>76.75</v>
      </c>
      <c r="L5151">
        <f t="shared" si="895"/>
        <v>16.274698795180722</v>
      </c>
      <c r="M5151">
        <f t="shared" si="896"/>
        <v>0.80789473684210522</v>
      </c>
      <c r="N5151">
        <f t="shared" si="897"/>
        <v>1.946734305643627E-3</v>
      </c>
      <c r="O5151">
        <f t="shared" si="898"/>
        <v>1.2377850162866451</v>
      </c>
      <c r="P5151">
        <f t="shared" si="899"/>
        <v>513.68078175895766</v>
      </c>
    </row>
    <row r="5152" spans="1:16" x14ac:dyDescent="0.25">
      <c r="A5152">
        <v>6754</v>
      </c>
      <c r="B5152">
        <v>109</v>
      </c>
      <c r="C5152">
        <v>102</v>
      </c>
      <c r="D5152">
        <v>265</v>
      </c>
      <c r="E5152">
        <f t="shared" si="888"/>
        <v>11118</v>
      </c>
      <c r="F5152">
        <f t="shared" si="889"/>
        <v>2946270</v>
      </c>
      <c r="G5152">
        <f t="shared" si="890"/>
        <v>0.53106212424849697</v>
      </c>
      <c r="H5152">
        <f t="shared" si="891"/>
        <v>0.51131346578366443</v>
      </c>
      <c r="I5152">
        <f t="shared" si="892"/>
        <v>0.27153921529593406</v>
      </c>
      <c r="J5152">
        <f t="shared" si="893"/>
        <v>61.963302752293579</v>
      </c>
      <c r="K5152">
        <f t="shared" si="894"/>
        <v>66.215686274509807</v>
      </c>
      <c r="L5152">
        <f t="shared" si="895"/>
        <v>25.486792452830187</v>
      </c>
      <c r="M5152">
        <f t="shared" si="896"/>
        <v>0.60748336031660366</v>
      </c>
      <c r="N5152">
        <f t="shared" si="897"/>
        <v>2.2923900389305802E-3</v>
      </c>
      <c r="O5152">
        <f t="shared" si="898"/>
        <v>1.6461356233343205</v>
      </c>
      <c r="P5152">
        <f t="shared" si="899"/>
        <v>436.2259401835949</v>
      </c>
    </row>
    <row r="5153" spans="1:16" x14ac:dyDescent="0.25">
      <c r="A5153">
        <v>6758</v>
      </c>
      <c r="B5153">
        <v>88</v>
      </c>
      <c r="C5153">
        <v>88</v>
      </c>
      <c r="D5153">
        <v>373</v>
      </c>
      <c r="E5153">
        <f t="shared" si="888"/>
        <v>7744</v>
      </c>
      <c r="F5153">
        <f t="shared" si="889"/>
        <v>2888512</v>
      </c>
      <c r="G5153">
        <f t="shared" si="890"/>
        <v>0.74749498997995989</v>
      </c>
      <c r="H5153">
        <f t="shared" si="891"/>
        <v>0.35614422369389259</v>
      </c>
      <c r="I5153">
        <f t="shared" si="892"/>
        <v>0.26621602292148683</v>
      </c>
      <c r="J5153">
        <f t="shared" si="893"/>
        <v>76.795454545454547</v>
      </c>
      <c r="K5153">
        <f t="shared" si="894"/>
        <v>76.795454545454547</v>
      </c>
      <c r="L5153">
        <f t="shared" si="895"/>
        <v>18.117962466487935</v>
      </c>
      <c r="M5153">
        <f t="shared" si="896"/>
        <v>0.87267561983471076</v>
      </c>
      <c r="N5153">
        <f t="shared" si="897"/>
        <v>2.3396129218088758E-3</v>
      </c>
      <c r="O5153">
        <f t="shared" si="898"/>
        <v>1.1459011541876294</v>
      </c>
      <c r="P5153">
        <f t="shared" si="899"/>
        <v>427.42113051198584</v>
      </c>
    </row>
    <row r="5154" spans="1:16" x14ac:dyDescent="0.25">
      <c r="A5154">
        <v>6759</v>
      </c>
      <c r="B5154">
        <v>137</v>
      </c>
      <c r="C5154">
        <v>137</v>
      </c>
      <c r="D5154">
        <v>154</v>
      </c>
      <c r="E5154">
        <f t="shared" si="888"/>
        <v>18769</v>
      </c>
      <c r="F5154">
        <f t="shared" si="889"/>
        <v>2890426</v>
      </c>
      <c r="G5154">
        <f t="shared" si="890"/>
        <v>0.30861723446893785</v>
      </c>
      <c r="H5154">
        <f t="shared" si="891"/>
        <v>0.86318064753495216</v>
      </c>
      <c r="I5154">
        <f t="shared" si="892"/>
        <v>0.26639242428934395</v>
      </c>
      <c r="J5154">
        <f t="shared" si="893"/>
        <v>49.335766423357661</v>
      </c>
      <c r="K5154">
        <f t="shared" si="894"/>
        <v>49.335766423357661</v>
      </c>
      <c r="L5154">
        <f t="shared" si="895"/>
        <v>43.88961038961039</v>
      </c>
      <c r="M5154">
        <f t="shared" si="896"/>
        <v>0.36011508338217274</v>
      </c>
      <c r="N5154">
        <f t="shared" si="897"/>
        <v>2.3384096323517708E-3</v>
      </c>
      <c r="O5154">
        <f t="shared" si="898"/>
        <v>2.7768900724959313</v>
      </c>
      <c r="P5154">
        <f t="shared" si="899"/>
        <v>427.64107116437344</v>
      </c>
    </row>
    <row r="5155" spans="1:16" x14ac:dyDescent="0.25">
      <c r="A5155">
        <v>6761</v>
      </c>
      <c r="B5155">
        <v>123</v>
      </c>
      <c r="C5155">
        <v>116</v>
      </c>
      <c r="D5155">
        <v>253</v>
      </c>
      <c r="E5155">
        <f t="shared" si="888"/>
        <v>14268</v>
      </c>
      <c r="F5155">
        <f t="shared" si="889"/>
        <v>3609804</v>
      </c>
      <c r="G5155">
        <f t="shared" si="890"/>
        <v>0.50701402805611218</v>
      </c>
      <c r="H5155">
        <f t="shared" si="891"/>
        <v>0.6561810154525386</v>
      </c>
      <c r="I5155">
        <f t="shared" si="892"/>
        <v>0.33269297977854162</v>
      </c>
      <c r="J5155">
        <f t="shared" si="893"/>
        <v>54.967479674796749</v>
      </c>
      <c r="K5155">
        <f t="shared" si="894"/>
        <v>58.28448275862069</v>
      </c>
      <c r="L5155">
        <f t="shared" si="895"/>
        <v>26.723320158102766</v>
      </c>
      <c r="M5155">
        <f t="shared" si="896"/>
        <v>0.47385758340342027</v>
      </c>
      <c r="N5155">
        <f t="shared" si="897"/>
        <v>1.8729548751123329E-3</v>
      </c>
      <c r="O5155">
        <f t="shared" si="898"/>
        <v>2.1103387072918207</v>
      </c>
      <c r="P5155">
        <f t="shared" si="899"/>
        <v>533.91569294483065</v>
      </c>
    </row>
    <row r="5156" spans="1:16" x14ac:dyDescent="0.25">
      <c r="A5156">
        <v>6767</v>
      </c>
      <c r="B5156">
        <v>130</v>
      </c>
      <c r="C5156">
        <v>123</v>
      </c>
      <c r="D5156">
        <v>241</v>
      </c>
      <c r="E5156">
        <f t="shared" si="888"/>
        <v>15990</v>
      </c>
      <c r="F5156">
        <f t="shared" si="889"/>
        <v>3853590</v>
      </c>
      <c r="G5156">
        <f t="shared" si="890"/>
        <v>0.48296593186372744</v>
      </c>
      <c r="H5156">
        <f t="shared" si="891"/>
        <v>0.73537527593818985</v>
      </c>
      <c r="I5156">
        <f t="shared" si="892"/>
        <v>0.35516120541303359</v>
      </c>
      <c r="J5156">
        <f t="shared" si="893"/>
        <v>52.053846153846152</v>
      </c>
      <c r="K5156">
        <f t="shared" si="894"/>
        <v>55.016260162601625</v>
      </c>
      <c r="L5156">
        <f t="shared" si="895"/>
        <v>28.078838174273859</v>
      </c>
      <c r="M5156">
        <f t="shared" si="896"/>
        <v>0.42320200125078172</v>
      </c>
      <c r="N5156">
        <f t="shared" si="897"/>
        <v>1.7560249014555258E-3</v>
      </c>
      <c r="O5156">
        <f t="shared" si="898"/>
        <v>2.3629377863159453</v>
      </c>
      <c r="P5156">
        <f t="shared" si="899"/>
        <v>569.46800650214277</v>
      </c>
    </row>
    <row r="5157" spans="1:16" x14ac:dyDescent="0.25">
      <c r="A5157">
        <v>6768</v>
      </c>
      <c r="B5157">
        <v>88</v>
      </c>
      <c r="C5157">
        <v>81</v>
      </c>
      <c r="D5157">
        <v>448</v>
      </c>
      <c r="E5157">
        <f t="shared" si="888"/>
        <v>7128</v>
      </c>
      <c r="F5157">
        <f t="shared" si="889"/>
        <v>3193344</v>
      </c>
      <c r="G5157">
        <f t="shared" si="890"/>
        <v>0.89779559118236474</v>
      </c>
      <c r="H5157">
        <f t="shared" si="891"/>
        <v>0.32781456953642385</v>
      </c>
      <c r="I5157">
        <f t="shared" si="892"/>
        <v>0.29431047525514603</v>
      </c>
      <c r="J5157">
        <f t="shared" si="893"/>
        <v>76.909090909090907</v>
      </c>
      <c r="K5157">
        <f t="shared" si="894"/>
        <v>83.555555555555557</v>
      </c>
      <c r="L5157">
        <f t="shared" si="895"/>
        <v>15.107142857142858</v>
      </c>
      <c r="M5157">
        <f t="shared" si="896"/>
        <v>0.9494949494949495</v>
      </c>
      <c r="N5157">
        <f t="shared" si="897"/>
        <v>2.1194083694083695E-3</v>
      </c>
      <c r="O5157">
        <f t="shared" si="898"/>
        <v>1.053191489361702</v>
      </c>
      <c r="P5157">
        <f t="shared" si="899"/>
        <v>471.82978723404256</v>
      </c>
    </row>
    <row r="5158" spans="1:16" x14ac:dyDescent="0.25">
      <c r="A5158">
        <v>6770</v>
      </c>
      <c r="B5158">
        <v>81</v>
      </c>
      <c r="C5158">
        <v>81</v>
      </c>
      <c r="D5158">
        <v>454</v>
      </c>
      <c r="E5158">
        <f t="shared" si="888"/>
        <v>6561</v>
      </c>
      <c r="F5158">
        <f t="shared" si="889"/>
        <v>2978694</v>
      </c>
      <c r="G5158">
        <f t="shared" si="890"/>
        <v>0.90981963927855714</v>
      </c>
      <c r="H5158">
        <f t="shared" si="891"/>
        <v>0.30173841059602646</v>
      </c>
      <c r="I5158">
        <f t="shared" si="892"/>
        <v>0.27452753188496198</v>
      </c>
      <c r="J5158">
        <f t="shared" si="893"/>
        <v>83.580246913580254</v>
      </c>
      <c r="K5158">
        <f t="shared" si="894"/>
        <v>83.580246913580254</v>
      </c>
      <c r="L5158">
        <f t="shared" si="895"/>
        <v>14.911894273127754</v>
      </c>
      <c r="M5158">
        <f t="shared" si="896"/>
        <v>1.0318549001676574</v>
      </c>
      <c r="N5158">
        <f t="shared" si="897"/>
        <v>2.272808150149025E-3</v>
      </c>
      <c r="O5158">
        <f t="shared" si="898"/>
        <v>0.9691285081240768</v>
      </c>
      <c r="P5158">
        <f t="shared" si="899"/>
        <v>439.98434268833086</v>
      </c>
    </row>
    <row r="5159" spans="1:16" x14ac:dyDescent="0.25">
      <c r="A5159">
        <v>6772</v>
      </c>
      <c r="B5159">
        <v>123</v>
      </c>
      <c r="C5159">
        <v>123</v>
      </c>
      <c r="D5159">
        <v>253</v>
      </c>
      <c r="E5159">
        <f t="shared" si="888"/>
        <v>15129</v>
      </c>
      <c r="F5159">
        <f t="shared" si="889"/>
        <v>3827637</v>
      </c>
      <c r="G5159">
        <f t="shared" si="890"/>
        <v>0.50701402805611218</v>
      </c>
      <c r="H5159">
        <f t="shared" si="891"/>
        <v>0.69577814569536423</v>
      </c>
      <c r="I5159">
        <f t="shared" si="892"/>
        <v>0.35276928028241916</v>
      </c>
      <c r="J5159">
        <f t="shared" si="893"/>
        <v>55.056910569105689</v>
      </c>
      <c r="K5159">
        <f t="shared" si="894"/>
        <v>55.056910569105689</v>
      </c>
      <c r="L5159">
        <f t="shared" si="895"/>
        <v>26.766798418972332</v>
      </c>
      <c r="M5159">
        <f t="shared" si="896"/>
        <v>0.44761715909842026</v>
      </c>
      <c r="N5159">
        <f t="shared" si="897"/>
        <v>1.7692377829977084E-3</v>
      </c>
      <c r="O5159">
        <f t="shared" si="898"/>
        <v>2.2340519787359718</v>
      </c>
      <c r="P5159">
        <f t="shared" si="899"/>
        <v>565.2151506202008</v>
      </c>
    </row>
    <row r="5160" spans="1:16" x14ac:dyDescent="0.25">
      <c r="A5160">
        <v>6781</v>
      </c>
      <c r="B5160">
        <v>88</v>
      </c>
      <c r="C5160">
        <v>81</v>
      </c>
      <c r="D5160">
        <v>442</v>
      </c>
      <c r="E5160">
        <f t="shared" si="888"/>
        <v>7128</v>
      </c>
      <c r="F5160">
        <f t="shared" si="889"/>
        <v>3150576</v>
      </c>
      <c r="G5160">
        <f t="shared" si="890"/>
        <v>0.88577154308617234</v>
      </c>
      <c r="H5160">
        <f t="shared" si="891"/>
        <v>0.32781456953642385</v>
      </c>
      <c r="I5160">
        <f t="shared" si="892"/>
        <v>0.29036881710440748</v>
      </c>
      <c r="J5160">
        <f t="shared" si="893"/>
        <v>77.056818181818187</v>
      </c>
      <c r="K5160">
        <f t="shared" si="894"/>
        <v>83.716049382716051</v>
      </c>
      <c r="L5160">
        <f t="shared" si="895"/>
        <v>15.341628959276019</v>
      </c>
      <c r="M5160">
        <f t="shared" si="896"/>
        <v>0.95131874298540964</v>
      </c>
      <c r="N5160">
        <f t="shared" si="897"/>
        <v>2.1523048483832797E-3</v>
      </c>
      <c r="O5160">
        <f t="shared" si="898"/>
        <v>1.0511723934522932</v>
      </c>
      <c r="P5160">
        <f t="shared" si="899"/>
        <v>464.61819790591358</v>
      </c>
    </row>
    <row r="5161" spans="1:16" x14ac:dyDescent="0.25">
      <c r="A5161">
        <v>6783</v>
      </c>
      <c r="B5161">
        <v>130</v>
      </c>
      <c r="C5161">
        <v>130</v>
      </c>
      <c r="D5161">
        <v>205</v>
      </c>
      <c r="E5161">
        <f t="shared" si="888"/>
        <v>16900</v>
      </c>
      <c r="F5161">
        <f t="shared" si="889"/>
        <v>3464500</v>
      </c>
      <c r="G5161">
        <f t="shared" si="890"/>
        <v>0.41082164328657317</v>
      </c>
      <c r="H5161">
        <f t="shared" si="891"/>
        <v>0.77722590139808678</v>
      </c>
      <c r="I5161">
        <f t="shared" si="892"/>
        <v>0.31930122201725009</v>
      </c>
      <c r="J5161">
        <f t="shared" si="893"/>
        <v>52.176923076923075</v>
      </c>
      <c r="K5161">
        <f t="shared" si="894"/>
        <v>52.176923076923075</v>
      </c>
      <c r="L5161">
        <f t="shared" si="895"/>
        <v>33.087804878048779</v>
      </c>
      <c r="M5161">
        <f t="shared" si="896"/>
        <v>0.40136094674556211</v>
      </c>
      <c r="N5161">
        <f t="shared" si="897"/>
        <v>1.95785827680762E-3</v>
      </c>
      <c r="O5161">
        <f t="shared" si="898"/>
        <v>2.4915229249594577</v>
      </c>
      <c r="P5161">
        <f t="shared" si="899"/>
        <v>510.7621996166888</v>
      </c>
    </row>
    <row r="5162" spans="1:16" x14ac:dyDescent="0.25">
      <c r="A5162">
        <v>6784</v>
      </c>
      <c r="B5162">
        <v>102</v>
      </c>
      <c r="C5162">
        <v>95</v>
      </c>
      <c r="D5162">
        <v>334</v>
      </c>
      <c r="E5162">
        <f t="shared" si="888"/>
        <v>9690</v>
      </c>
      <c r="F5162">
        <f t="shared" si="889"/>
        <v>3236460</v>
      </c>
      <c r="G5162">
        <f t="shared" si="890"/>
        <v>0.66933867735470942</v>
      </c>
      <c r="H5162">
        <f t="shared" si="891"/>
        <v>0.44564017660044153</v>
      </c>
      <c r="I5162">
        <f t="shared" si="892"/>
        <v>0.29828420638185865</v>
      </c>
      <c r="J5162">
        <f t="shared" si="893"/>
        <v>66.509803921568633</v>
      </c>
      <c r="K5162">
        <f t="shared" si="894"/>
        <v>71.410526315789468</v>
      </c>
      <c r="L5162">
        <f t="shared" si="895"/>
        <v>20.311377245508982</v>
      </c>
      <c r="M5162">
        <f t="shared" si="896"/>
        <v>0.70010319917440655</v>
      </c>
      <c r="N5162">
        <f t="shared" si="897"/>
        <v>2.0961173627976246E-3</v>
      </c>
      <c r="O5162">
        <f t="shared" si="898"/>
        <v>1.428360849056604</v>
      </c>
      <c r="P5162">
        <f t="shared" si="899"/>
        <v>477.07252358490564</v>
      </c>
    </row>
    <row r="5163" spans="1:16" x14ac:dyDescent="0.25">
      <c r="A5163">
        <v>6787</v>
      </c>
      <c r="B5163">
        <v>95</v>
      </c>
      <c r="C5163">
        <v>95</v>
      </c>
      <c r="D5163">
        <v>379</v>
      </c>
      <c r="E5163">
        <f t="shared" si="888"/>
        <v>9025</v>
      </c>
      <c r="F5163">
        <f t="shared" si="889"/>
        <v>3420475</v>
      </c>
      <c r="G5163">
        <f t="shared" si="890"/>
        <v>0.75951903807615229</v>
      </c>
      <c r="H5163">
        <f t="shared" si="891"/>
        <v>0.41505702722590138</v>
      </c>
      <c r="I5163">
        <f t="shared" si="892"/>
        <v>0.315243714065364</v>
      </c>
      <c r="J5163">
        <f t="shared" si="893"/>
        <v>71.442105263157899</v>
      </c>
      <c r="K5163">
        <f t="shared" si="894"/>
        <v>71.442105263157899</v>
      </c>
      <c r="L5163">
        <f t="shared" si="895"/>
        <v>17.907651715039577</v>
      </c>
      <c r="M5163">
        <f t="shared" si="896"/>
        <v>0.75202216066481997</v>
      </c>
      <c r="N5163">
        <f t="shared" si="897"/>
        <v>1.9842273368464907E-3</v>
      </c>
      <c r="O5163">
        <f t="shared" si="898"/>
        <v>1.3297480477383232</v>
      </c>
      <c r="P5163">
        <f t="shared" si="899"/>
        <v>503.97451009282452</v>
      </c>
    </row>
    <row r="5164" spans="1:16" x14ac:dyDescent="0.25">
      <c r="A5164">
        <v>6792</v>
      </c>
      <c r="B5164">
        <v>102</v>
      </c>
      <c r="C5164">
        <v>102</v>
      </c>
      <c r="D5164">
        <v>319</v>
      </c>
      <c r="E5164">
        <f t="shared" si="888"/>
        <v>10404</v>
      </c>
      <c r="F5164">
        <f t="shared" si="889"/>
        <v>3318876</v>
      </c>
      <c r="G5164">
        <f t="shared" si="890"/>
        <v>0.63927855711422843</v>
      </c>
      <c r="H5164">
        <f t="shared" si="891"/>
        <v>0.47847682119205298</v>
      </c>
      <c r="I5164">
        <f t="shared" si="892"/>
        <v>0.3058799718642583</v>
      </c>
      <c r="J5164">
        <f t="shared" si="893"/>
        <v>66.588235294117652</v>
      </c>
      <c r="K5164">
        <f t="shared" si="894"/>
        <v>66.588235294117652</v>
      </c>
      <c r="L5164">
        <f t="shared" si="895"/>
        <v>21.29153605015674</v>
      </c>
      <c r="M5164">
        <f t="shared" si="896"/>
        <v>0.65282583621683965</v>
      </c>
      <c r="N5164">
        <f t="shared" si="897"/>
        <v>2.0464759756013782E-3</v>
      </c>
      <c r="O5164">
        <f t="shared" si="898"/>
        <v>1.5318021201413428</v>
      </c>
      <c r="P5164">
        <f t="shared" si="899"/>
        <v>488.64487632508838</v>
      </c>
    </row>
    <row r="5165" spans="1:16" x14ac:dyDescent="0.25">
      <c r="A5165">
        <v>6793</v>
      </c>
      <c r="B5165">
        <v>123</v>
      </c>
      <c r="C5165">
        <v>123</v>
      </c>
      <c r="D5165">
        <v>226</v>
      </c>
      <c r="E5165">
        <f t="shared" si="888"/>
        <v>15129</v>
      </c>
      <c r="F5165">
        <f t="shared" si="889"/>
        <v>3419154</v>
      </c>
      <c r="G5165">
        <f t="shared" si="890"/>
        <v>0.4529058116232465</v>
      </c>
      <c r="H5165">
        <f t="shared" si="891"/>
        <v>0.69577814569536423</v>
      </c>
      <c r="I5165">
        <f t="shared" si="892"/>
        <v>0.31512196578587637</v>
      </c>
      <c r="J5165">
        <f t="shared" si="893"/>
        <v>55.227642276422763</v>
      </c>
      <c r="K5165">
        <f t="shared" si="894"/>
        <v>55.227642276422763</v>
      </c>
      <c r="L5165">
        <f t="shared" si="895"/>
        <v>30.057522123893804</v>
      </c>
      <c r="M5165">
        <f t="shared" si="896"/>
        <v>0.44900522175953467</v>
      </c>
      <c r="N5165">
        <f t="shared" si="897"/>
        <v>1.9867487688474987E-3</v>
      </c>
      <c r="O5165">
        <f t="shared" si="898"/>
        <v>2.2271455910496099</v>
      </c>
      <c r="P5165">
        <f t="shared" si="899"/>
        <v>503.33490357721178</v>
      </c>
    </row>
    <row r="5166" spans="1:16" x14ac:dyDescent="0.25">
      <c r="A5166">
        <v>6794</v>
      </c>
      <c r="B5166">
        <v>109</v>
      </c>
      <c r="C5166">
        <v>102</v>
      </c>
      <c r="D5166">
        <v>316</v>
      </c>
      <c r="E5166">
        <f t="shared" si="888"/>
        <v>11118</v>
      </c>
      <c r="F5166">
        <f t="shared" si="889"/>
        <v>3513288</v>
      </c>
      <c r="G5166">
        <f t="shared" si="890"/>
        <v>0.63326653306613223</v>
      </c>
      <c r="H5166">
        <f t="shared" si="891"/>
        <v>0.51131346578366443</v>
      </c>
      <c r="I5166">
        <f t="shared" si="892"/>
        <v>0.32379770578684963</v>
      </c>
      <c r="J5166">
        <f t="shared" si="893"/>
        <v>62.330275229357795</v>
      </c>
      <c r="K5166">
        <f t="shared" si="894"/>
        <v>66.607843137254903</v>
      </c>
      <c r="L5166">
        <f t="shared" si="895"/>
        <v>21.5</v>
      </c>
      <c r="M5166">
        <f t="shared" si="896"/>
        <v>0.61108112969958628</v>
      </c>
      <c r="N5166">
        <f t="shared" si="897"/>
        <v>1.933801043353121E-3</v>
      </c>
      <c r="O5166">
        <f t="shared" si="898"/>
        <v>1.6364439211068589</v>
      </c>
      <c r="P5166">
        <f t="shared" si="899"/>
        <v>517.11627906976742</v>
      </c>
    </row>
    <row r="5167" spans="1:16" x14ac:dyDescent="0.25">
      <c r="A5167">
        <v>6798</v>
      </c>
      <c r="B5167">
        <v>81</v>
      </c>
      <c r="C5167">
        <v>74</v>
      </c>
      <c r="D5167">
        <v>451</v>
      </c>
      <c r="E5167">
        <f t="shared" si="888"/>
        <v>5994</v>
      </c>
      <c r="F5167">
        <f t="shared" si="889"/>
        <v>2703294</v>
      </c>
      <c r="G5167">
        <f t="shared" si="890"/>
        <v>0.90380761523046094</v>
      </c>
      <c r="H5167">
        <f t="shared" si="891"/>
        <v>0.27566225165562913</v>
      </c>
      <c r="I5167">
        <f t="shared" si="892"/>
        <v>0.24914564227793334</v>
      </c>
      <c r="J5167">
        <f t="shared" si="893"/>
        <v>83.925925925925924</v>
      </c>
      <c r="K5167">
        <f t="shared" si="894"/>
        <v>91.86486486486487</v>
      </c>
      <c r="L5167">
        <f t="shared" si="895"/>
        <v>15.073170731707316</v>
      </c>
      <c r="M5167">
        <f t="shared" si="896"/>
        <v>1.1341341341341342</v>
      </c>
      <c r="N5167">
        <f t="shared" si="897"/>
        <v>2.5147098317830027E-3</v>
      </c>
      <c r="O5167">
        <f t="shared" si="898"/>
        <v>0.88172992056487198</v>
      </c>
      <c r="P5167">
        <f t="shared" si="899"/>
        <v>397.66019417475724</v>
      </c>
    </row>
    <row r="5168" spans="1:16" x14ac:dyDescent="0.25">
      <c r="A5168">
        <v>6798</v>
      </c>
      <c r="B5168">
        <v>102</v>
      </c>
      <c r="C5168">
        <v>95</v>
      </c>
      <c r="D5168">
        <v>346</v>
      </c>
      <c r="E5168">
        <f t="shared" si="888"/>
        <v>9690</v>
      </c>
      <c r="F5168">
        <f t="shared" si="889"/>
        <v>3352740</v>
      </c>
      <c r="G5168">
        <f t="shared" si="890"/>
        <v>0.69338677354709422</v>
      </c>
      <c r="H5168">
        <f t="shared" si="891"/>
        <v>0.44564017660044153</v>
      </c>
      <c r="I5168">
        <f t="shared" si="892"/>
        <v>0.3090010042159374</v>
      </c>
      <c r="J5168">
        <f t="shared" si="893"/>
        <v>66.647058823529406</v>
      </c>
      <c r="K5168">
        <f t="shared" si="894"/>
        <v>71.557894736842101</v>
      </c>
      <c r="L5168">
        <f t="shared" si="895"/>
        <v>19.647398843930635</v>
      </c>
      <c r="M5168">
        <f t="shared" si="896"/>
        <v>0.70154798761609904</v>
      </c>
      <c r="N5168">
        <f t="shared" si="897"/>
        <v>2.027595339930922E-3</v>
      </c>
      <c r="O5168">
        <f t="shared" si="898"/>
        <v>1.4254192409532216</v>
      </c>
      <c r="P5168">
        <f t="shared" si="899"/>
        <v>493.19505736981466</v>
      </c>
    </row>
    <row r="5169" spans="1:16" x14ac:dyDescent="0.25">
      <c r="A5169">
        <v>6801</v>
      </c>
      <c r="B5169">
        <v>116</v>
      </c>
      <c r="C5169">
        <v>109</v>
      </c>
      <c r="D5169">
        <v>250</v>
      </c>
      <c r="E5169">
        <f t="shared" si="888"/>
        <v>12644</v>
      </c>
      <c r="F5169">
        <f t="shared" si="889"/>
        <v>3161000</v>
      </c>
      <c r="G5169">
        <f t="shared" si="890"/>
        <v>0.50100200400801598</v>
      </c>
      <c r="H5169">
        <f t="shared" si="891"/>
        <v>0.58149374540103016</v>
      </c>
      <c r="I5169">
        <f t="shared" si="892"/>
        <v>0.29132953176404319</v>
      </c>
      <c r="J5169">
        <f t="shared" si="893"/>
        <v>58.629310344827587</v>
      </c>
      <c r="K5169">
        <f t="shared" si="894"/>
        <v>62.394495412844037</v>
      </c>
      <c r="L5169">
        <f t="shared" si="895"/>
        <v>27.204000000000001</v>
      </c>
      <c r="M5169">
        <f t="shared" si="896"/>
        <v>0.53788358114520718</v>
      </c>
      <c r="N5169">
        <f t="shared" si="897"/>
        <v>2.1515343245808289E-3</v>
      </c>
      <c r="O5169">
        <f t="shared" si="898"/>
        <v>1.8591383620055875</v>
      </c>
      <c r="P5169">
        <f t="shared" si="899"/>
        <v>464.78459050139685</v>
      </c>
    </row>
    <row r="5170" spans="1:16" x14ac:dyDescent="0.25">
      <c r="A5170">
        <v>6803</v>
      </c>
      <c r="B5170">
        <v>109</v>
      </c>
      <c r="C5170">
        <v>102</v>
      </c>
      <c r="D5170">
        <v>322</v>
      </c>
      <c r="E5170">
        <f t="shared" si="888"/>
        <v>11118</v>
      </c>
      <c r="F5170">
        <f t="shared" si="889"/>
        <v>3579996</v>
      </c>
      <c r="G5170">
        <f t="shared" si="890"/>
        <v>0.64529058116232463</v>
      </c>
      <c r="H5170">
        <f t="shared" si="891"/>
        <v>0.51131346578366443</v>
      </c>
      <c r="I5170">
        <f t="shared" si="892"/>
        <v>0.32994576349166321</v>
      </c>
      <c r="J5170">
        <f t="shared" si="893"/>
        <v>62.412844036697251</v>
      </c>
      <c r="K5170">
        <f t="shared" si="894"/>
        <v>66.696078431372555</v>
      </c>
      <c r="L5170">
        <f t="shared" si="895"/>
        <v>21.127329192546583</v>
      </c>
      <c r="M5170">
        <f t="shared" si="896"/>
        <v>0.61189062781075731</v>
      </c>
      <c r="N5170">
        <f t="shared" si="897"/>
        <v>1.900281452828439E-3</v>
      </c>
      <c r="O5170">
        <f t="shared" si="898"/>
        <v>1.6342789945612231</v>
      </c>
      <c r="P5170">
        <f t="shared" si="899"/>
        <v>526.23783624871373</v>
      </c>
    </row>
    <row r="5171" spans="1:16" x14ac:dyDescent="0.25">
      <c r="A5171">
        <v>6806</v>
      </c>
      <c r="B5171">
        <v>144</v>
      </c>
      <c r="C5171">
        <v>144</v>
      </c>
      <c r="D5171">
        <v>154</v>
      </c>
      <c r="E5171">
        <f t="shared" si="888"/>
        <v>20736</v>
      </c>
      <c r="F5171">
        <f t="shared" si="889"/>
        <v>3193344</v>
      </c>
      <c r="G5171">
        <f t="shared" si="890"/>
        <v>0.30861723446893785</v>
      </c>
      <c r="H5171">
        <f t="shared" si="891"/>
        <v>0.95364238410596025</v>
      </c>
      <c r="I5171">
        <f t="shared" si="892"/>
        <v>0.29431047525514603</v>
      </c>
      <c r="J5171">
        <f t="shared" si="893"/>
        <v>47.263888888888886</v>
      </c>
      <c r="K5171">
        <f t="shared" si="894"/>
        <v>47.263888888888886</v>
      </c>
      <c r="L5171">
        <f t="shared" si="895"/>
        <v>44.194805194805198</v>
      </c>
      <c r="M5171">
        <f t="shared" si="896"/>
        <v>0.32822145061728397</v>
      </c>
      <c r="N5171">
        <f t="shared" si="897"/>
        <v>2.1313081208914541E-3</v>
      </c>
      <c r="O5171">
        <f t="shared" si="898"/>
        <v>3.0467234792829854</v>
      </c>
      <c r="P5171">
        <f t="shared" si="899"/>
        <v>469.1954158095798</v>
      </c>
    </row>
    <row r="5172" spans="1:16" x14ac:dyDescent="0.25">
      <c r="A5172">
        <v>6809</v>
      </c>
      <c r="B5172">
        <v>81</v>
      </c>
      <c r="C5172">
        <v>81</v>
      </c>
      <c r="D5172">
        <v>451</v>
      </c>
      <c r="E5172">
        <f t="shared" si="888"/>
        <v>6561</v>
      </c>
      <c r="F5172">
        <f t="shared" si="889"/>
        <v>2959011</v>
      </c>
      <c r="G5172">
        <f t="shared" si="890"/>
        <v>0.90380761523046094</v>
      </c>
      <c r="H5172">
        <f t="shared" si="891"/>
        <v>0.30173841059602646</v>
      </c>
      <c r="I5172">
        <f t="shared" si="892"/>
        <v>0.27271347330422435</v>
      </c>
      <c r="J5172">
        <f t="shared" si="893"/>
        <v>84.061728395061735</v>
      </c>
      <c r="K5172">
        <f t="shared" si="894"/>
        <v>84.061728395061735</v>
      </c>
      <c r="L5172">
        <f t="shared" si="895"/>
        <v>15.097560975609756</v>
      </c>
      <c r="M5172">
        <f t="shared" si="896"/>
        <v>1.0377991159884163</v>
      </c>
      <c r="N5172">
        <f t="shared" si="897"/>
        <v>2.301106687335735E-3</v>
      </c>
      <c r="O5172">
        <f t="shared" si="898"/>
        <v>0.96357761785871643</v>
      </c>
      <c r="P5172">
        <f t="shared" si="899"/>
        <v>434.57350565428106</v>
      </c>
    </row>
    <row r="5173" spans="1:16" x14ac:dyDescent="0.25">
      <c r="A5173">
        <v>6819</v>
      </c>
      <c r="B5173">
        <v>88</v>
      </c>
      <c r="C5173">
        <v>88</v>
      </c>
      <c r="D5173">
        <v>424</v>
      </c>
      <c r="E5173">
        <f t="shared" si="888"/>
        <v>7744</v>
      </c>
      <c r="F5173">
        <f t="shared" si="889"/>
        <v>3283456</v>
      </c>
      <c r="G5173">
        <f t="shared" si="890"/>
        <v>0.84969939879759515</v>
      </c>
      <c r="H5173">
        <f t="shared" si="891"/>
        <v>0.35614422369389259</v>
      </c>
      <c r="I5173">
        <f t="shared" si="892"/>
        <v>0.30261553275793679</v>
      </c>
      <c r="J5173">
        <f t="shared" si="893"/>
        <v>77.48863636363636</v>
      </c>
      <c r="K5173">
        <f t="shared" si="894"/>
        <v>77.48863636363636</v>
      </c>
      <c r="L5173">
        <f t="shared" si="895"/>
        <v>16.08254716981132</v>
      </c>
      <c r="M5173">
        <f t="shared" si="896"/>
        <v>0.88055268595041325</v>
      </c>
      <c r="N5173">
        <f t="shared" si="897"/>
        <v>2.0767752027132389E-3</v>
      </c>
      <c r="O5173">
        <f t="shared" si="898"/>
        <v>1.1356503886200322</v>
      </c>
      <c r="P5173">
        <f t="shared" si="899"/>
        <v>481.51576477489363</v>
      </c>
    </row>
    <row r="5174" spans="1:16" x14ac:dyDescent="0.25">
      <c r="A5174">
        <v>6819</v>
      </c>
      <c r="B5174">
        <v>137</v>
      </c>
      <c r="C5174">
        <v>130</v>
      </c>
      <c r="D5174">
        <v>214</v>
      </c>
      <c r="E5174">
        <f t="shared" si="888"/>
        <v>17810</v>
      </c>
      <c r="F5174">
        <f t="shared" si="889"/>
        <v>3811340</v>
      </c>
      <c r="G5174">
        <f t="shared" si="890"/>
        <v>0.42885771543086171</v>
      </c>
      <c r="H5174">
        <f t="shared" si="891"/>
        <v>0.81907652685798382</v>
      </c>
      <c r="I5174">
        <f t="shared" si="892"/>
        <v>0.35126728807135982</v>
      </c>
      <c r="J5174">
        <f t="shared" si="893"/>
        <v>49.773722627737229</v>
      </c>
      <c r="K5174">
        <f t="shared" si="894"/>
        <v>52.45384615384615</v>
      </c>
      <c r="L5174">
        <f t="shared" si="895"/>
        <v>31.864485981308412</v>
      </c>
      <c r="M5174">
        <f t="shared" si="896"/>
        <v>0.3828747894441325</v>
      </c>
      <c r="N5174">
        <f t="shared" si="897"/>
        <v>1.7891345301127687E-3</v>
      </c>
      <c r="O5174">
        <f t="shared" si="898"/>
        <v>2.6118199149435402</v>
      </c>
      <c r="P5174">
        <f t="shared" si="899"/>
        <v>558.92946179791761</v>
      </c>
    </row>
    <row r="5175" spans="1:16" x14ac:dyDescent="0.25">
      <c r="A5175">
        <v>6821</v>
      </c>
      <c r="B5175">
        <v>144</v>
      </c>
      <c r="C5175">
        <v>137</v>
      </c>
      <c r="D5175">
        <v>163</v>
      </c>
      <c r="E5175">
        <f t="shared" si="888"/>
        <v>19728</v>
      </c>
      <c r="F5175">
        <f t="shared" si="889"/>
        <v>3215664</v>
      </c>
      <c r="G5175">
        <f t="shared" si="890"/>
        <v>0.32665330661322645</v>
      </c>
      <c r="H5175">
        <f t="shared" si="891"/>
        <v>0.9072847682119205</v>
      </c>
      <c r="I5175">
        <f t="shared" si="892"/>
        <v>0.29636756957623855</v>
      </c>
      <c r="J5175">
        <f t="shared" si="893"/>
        <v>47.368055555555557</v>
      </c>
      <c r="K5175">
        <f t="shared" si="894"/>
        <v>49.788321167883211</v>
      </c>
      <c r="L5175">
        <f t="shared" si="895"/>
        <v>41.846625766871163</v>
      </c>
      <c r="M5175">
        <f t="shared" si="896"/>
        <v>0.34575223033252228</v>
      </c>
      <c r="N5175">
        <f t="shared" si="897"/>
        <v>2.1211793271933882E-3</v>
      </c>
      <c r="O5175">
        <f t="shared" si="898"/>
        <v>2.8922445389239115</v>
      </c>
      <c r="P5175">
        <f t="shared" si="899"/>
        <v>471.43585984459759</v>
      </c>
    </row>
    <row r="5176" spans="1:16" x14ac:dyDescent="0.25">
      <c r="A5176">
        <v>6822</v>
      </c>
      <c r="B5176">
        <v>102</v>
      </c>
      <c r="C5176">
        <v>102</v>
      </c>
      <c r="D5176">
        <v>280</v>
      </c>
      <c r="E5176">
        <f t="shared" si="888"/>
        <v>10404</v>
      </c>
      <c r="F5176">
        <f t="shared" si="889"/>
        <v>2913120</v>
      </c>
      <c r="G5176">
        <f t="shared" si="890"/>
        <v>0.56112224448897796</v>
      </c>
      <c r="H5176">
        <f t="shared" si="891"/>
        <v>0.47847682119205298</v>
      </c>
      <c r="I5176">
        <f t="shared" si="892"/>
        <v>0.26848398784323613</v>
      </c>
      <c r="J5176">
        <f t="shared" si="893"/>
        <v>66.882352941176464</v>
      </c>
      <c r="K5176">
        <f t="shared" si="894"/>
        <v>66.882352941176464</v>
      </c>
      <c r="L5176">
        <f t="shared" si="895"/>
        <v>24.364285714285714</v>
      </c>
      <c r="M5176">
        <f t="shared" si="896"/>
        <v>0.65570934256055369</v>
      </c>
      <c r="N5176">
        <f t="shared" si="897"/>
        <v>2.3418190805734058E-3</v>
      </c>
      <c r="O5176">
        <f t="shared" si="898"/>
        <v>1.525065963060686</v>
      </c>
      <c r="P5176">
        <f t="shared" si="899"/>
        <v>427.01846965699207</v>
      </c>
    </row>
    <row r="5177" spans="1:16" x14ac:dyDescent="0.25">
      <c r="A5177">
        <v>6829</v>
      </c>
      <c r="B5177">
        <v>116</v>
      </c>
      <c r="C5177">
        <v>116</v>
      </c>
      <c r="D5177">
        <v>274</v>
      </c>
      <c r="E5177">
        <f t="shared" si="888"/>
        <v>13456</v>
      </c>
      <c r="F5177">
        <f t="shared" si="889"/>
        <v>3686944</v>
      </c>
      <c r="G5177">
        <f t="shared" si="890"/>
        <v>0.54909819639278556</v>
      </c>
      <c r="H5177">
        <f t="shared" si="891"/>
        <v>0.61883738042678438</v>
      </c>
      <c r="I5177">
        <f t="shared" si="892"/>
        <v>0.33980248945278341</v>
      </c>
      <c r="J5177">
        <f t="shared" si="893"/>
        <v>58.870689655172413</v>
      </c>
      <c r="K5177">
        <f t="shared" si="894"/>
        <v>58.870689655172413</v>
      </c>
      <c r="L5177">
        <f t="shared" si="895"/>
        <v>24.923357664233578</v>
      </c>
      <c r="M5177">
        <f t="shared" si="896"/>
        <v>0.50750594530321047</v>
      </c>
      <c r="N5177">
        <f t="shared" si="897"/>
        <v>1.8522114792087973E-3</v>
      </c>
      <c r="O5177">
        <f t="shared" si="898"/>
        <v>1.97042026651047</v>
      </c>
      <c r="P5177">
        <f t="shared" si="899"/>
        <v>539.89515302386883</v>
      </c>
    </row>
    <row r="5178" spans="1:16" x14ac:dyDescent="0.25">
      <c r="A5178">
        <v>6830</v>
      </c>
      <c r="B5178">
        <v>116</v>
      </c>
      <c r="C5178">
        <v>109</v>
      </c>
      <c r="D5178">
        <v>277</v>
      </c>
      <c r="E5178">
        <f t="shared" si="888"/>
        <v>12644</v>
      </c>
      <c r="F5178">
        <f t="shared" si="889"/>
        <v>3502388</v>
      </c>
      <c r="G5178">
        <f t="shared" si="890"/>
        <v>0.55511022044088176</v>
      </c>
      <c r="H5178">
        <f t="shared" si="891"/>
        <v>0.58149374540103016</v>
      </c>
      <c r="I5178">
        <f t="shared" si="892"/>
        <v>0.32279312119455983</v>
      </c>
      <c r="J5178">
        <f t="shared" si="893"/>
        <v>58.879310344827587</v>
      </c>
      <c r="K5178">
        <f t="shared" si="894"/>
        <v>62.660550458715598</v>
      </c>
      <c r="L5178">
        <f t="shared" si="895"/>
        <v>24.657039711191334</v>
      </c>
      <c r="M5178">
        <f t="shared" si="896"/>
        <v>0.5401771591268586</v>
      </c>
      <c r="N5178">
        <f t="shared" si="897"/>
        <v>1.9500980473893812E-3</v>
      </c>
      <c r="O5178">
        <f t="shared" si="898"/>
        <v>1.8512445095168375</v>
      </c>
      <c r="P5178">
        <f t="shared" si="899"/>
        <v>512.79472913616394</v>
      </c>
    </row>
    <row r="5179" spans="1:16" x14ac:dyDescent="0.25">
      <c r="A5179">
        <v>6832</v>
      </c>
      <c r="B5179">
        <v>81</v>
      </c>
      <c r="C5179">
        <v>74</v>
      </c>
      <c r="D5179">
        <v>445</v>
      </c>
      <c r="E5179">
        <f t="shared" si="888"/>
        <v>5994</v>
      </c>
      <c r="F5179">
        <f t="shared" si="889"/>
        <v>2667330</v>
      </c>
      <c r="G5179">
        <f t="shared" si="890"/>
        <v>0.89178356713426854</v>
      </c>
      <c r="H5179">
        <f t="shared" si="891"/>
        <v>0.27566225165562913</v>
      </c>
      <c r="I5179">
        <f t="shared" si="892"/>
        <v>0.24583106610572136</v>
      </c>
      <c r="J5179">
        <f t="shared" si="893"/>
        <v>84.345679012345684</v>
      </c>
      <c r="K5179">
        <f t="shared" si="894"/>
        <v>92.324324324324323</v>
      </c>
      <c r="L5179">
        <f t="shared" si="895"/>
        <v>15.352808988764044</v>
      </c>
      <c r="M5179">
        <f t="shared" si="896"/>
        <v>1.1398064731398065</v>
      </c>
      <c r="N5179">
        <f t="shared" si="897"/>
        <v>2.561362860988329E-3</v>
      </c>
      <c r="O5179">
        <f t="shared" si="898"/>
        <v>0.87734192037470726</v>
      </c>
      <c r="P5179">
        <f t="shared" si="899"/>
        <v>390.41715456674473</v>
      </c>
    </row>
    <row r="5180" spans="1:16" x14ac:dyDescent="0.25">
      <c r="A5180">
        <v>6843</v>
      </c>
      <c r="B5180">
        <v>137</v>
      </c>
      <c r="C5180">
        <v>130</v>
      </c>
      <c r="D5180">
        <v>181</v>
      </c>
      <c r="E5180">
        <f t="shared" si="888"/>
        <v>17810</v>
      </c>
      <c r="F5180">
        <f t="shared" si="889"/>
        <v>3223610</v>
      </c>
      <c r="G5180">
        <f t="shared" si="890"/>
        <v>0.36272545090180358</v>
      </c>
      <c r="H5180">
        <f t="shared" si="891"/>
        <v>0.81907652685798382</v>
      </c>
      <c r="I5180">
        <f t="shared" si="892"/>
        <v>0.29709990252764545</v>
      </c>
      <c r="J5180">
        <f t="shared" si="893"/>
        <v>49.948905109489054</v>
      </c>
      <c r="K5180">
        <f t="shared" si="894"/>
        <v>52.638461538461542</v>
      </c>
      <c r="L5180">
        <f t="shared" si="895"/>
        <v>37.806629834254146</v>
      </c>
      <c r="M5180">
        <f t="shared" si="896"/>
        <v>0.38422234699606961</v>
      </c>
      <c r="N5180">
        <f t="shared" si="897"/>
        <v>2.1227753977683403E-3</v>
      </c>
      <c r="O5180">
        <f t="shared" si="898"/>
        <v>2.6026596521993279</v>
      </c>
      <c r="P5180">
        <f t="shared" si="899"/>
        <v>471.08139704807837</v>
      </c>
    </row>
    <row r="5181" spans="1:16" x14ac:dyDescent="0.25">
      <c r="A5181">
        <v>6845</v>
      </c>
      <c r="B5181">
        <v>137</v>
      </c>
      <c r="C5181">
        <v>137</v>
      </c>
      <c r="D5181">
        <v>160</v>
      </c>
      <c r="E5181">
        <f t="shared" si="888"/>
        <v>18769</v>
      </c>
      <c r="F5181">
        <f t="shared" si="889"/>
        <v>3003040</v>
      </c>
      <c r="G5181">
        <f t="shared" si="890"/>
        <v>0.32064128256513025</v>
      </c>
      <c r="H5181">
        <f t="shared" si="891"/>
        <v>0.86318064753495216</v>
      </c>
      <c r="I5181">
        <f t="shared" si="892"/>
        <v>0.27677134991100671</v>
      </c>
      <c r="J5181">
        <f t="shared" si="893"/>
        <v>49.963503649635037</v>
      </c>
      <c r="K5181">
        <f t="shared" si="894"/>
        <v>49.963503649635037</v>
      </c>
      <c r="L5181">
        <f t="shared" si="895"/>
        <v>42.78125</v>
      </c>
      <c r="M5181">
        <f t="shared" si="896"/>
        <v>0.36469710693164259</v>
      </c>
      <c r="N5181">
        <f t="shared" si="897"/>
        <v>2.2793569183227661E-3</v>
      </c>
      <c r="O5181">
        <f t="shared" si="898"/>
        <v>2.7420014609203798</v>
      </c>
      <c r="P5181">
        <f t="shared" si="899"/>
        <v>438.72023374726081</v>
      </c>
    </row>
    <row r="5182" spans="1:16" x14ac:dyDescent="0.25">
      <c r="A5182">
        <v>6872</v>
      </c>
      <c r="B5182">
        <v>88</v>
      </c>
      <c r="C5182">
        <v>88</v>
      </c>
      <c r="D5182">
        <v>385</v>
      </c>
      <c r="E5182">
        <f t="shared" si="888"/>
        <v>7744</v>
      </c>
      <c r="F5182">
        <f t="shared" si="889"/>
        <v>2981440</v>
      </c>
      <c r="G5182">
        <f t="shared" si="890"/>
        <v>0.77154308617234468</v>
      </c>
      <c r="H5182">
        <f t="shared" si="891"/>
        <v>0.35614422369389259</v>
      </c>
      <c r="I5182">
        <f t="shared" si="892"/>
        <v>0.27478061347123978</v>
      </c>
      <c r="J5182">
        <f t="shared" si="893"/>
        <v>78.090909090909093</v>
      </c>
      <c r="K5182">
        <f t="shared" si="894"/>
        <v>78.090909090909093</v>
      </c>
      <c r="L5182">
        <f t="shared" si="895"/>
        <v>17.849350649350651</v>
      </c>
      <c r="M5182">
        <f t="shared" si="896"/>
        <v>0.88739669421487599</v>
      </c>
      <c r="N5182">
        <f t="shared" si="897"/>
        <v>2.3049264784801974E-3</v>
      </c>
      <c r="O5182">
        <f t="shared" si="898"/>
        <v>1.1268917345750873</v>
      </c>
      <c r="P5182">
        <f t="shared" si="899"/>
        <v>433.8533178114086</v>
      </c>
    </row>
    <row r="5183" spans="1:16" x14ac:dyDescent="0.25">
      <c r="A5183">
        <v>6874</v>
      </c>
      <c r="B5183">
        <v>130</v>
      </c>
      <c r="C5183">
        <v>130</v>
      </c>
      <c r="D5183">
        <v>199</v>
      </c>
      <c r="E5183">
        <f t="shared" si="888"/>
        <v>16900</v>
      </c>
      <c r="F5183">
        <f t="shared" si="889"/>
        <v>3363100</v>
      </c>
      <c r="G5183">
        <f t="shared" si="890"/>
        <v>0.39879759519038077</v>
      </c>
      <c r="H5183">
        <f t="shared" si="891"/>
        <v>0.77722590139808678</v>
      </c>
      <c r="I5183">
        <f t="shared" si="892"/>
        <v>0.30995582039723302</v>
      </c>
      <c r="J5183">
        <f t="shared" si="893"/>
        <v>52.876923076923077</v>
      </c>
      <c r="K5183">
        <f t="shared" si="894"/>
        <v>52.876923076923077</v>
      </c>
      <c r="L5183">
        <f t="shared" si="895"/>
        <v>34.542713567839193</v>
      </c>
      <c r="M5183">
        <f t="shared" si="896"/>
        <v>0.40674556213017754</v>
      </c>
      <c r="N5183">
        <f t="shared" si="897"/>
        <v>2.0439475483928519E-3</v>
      </c>
      <c r="O5183">
        <f t="shared" si="898"/>
        <v>2.4585394239162057</v>
      </c>
      <c r="P5183">
        <f t="shared" si="899"/>
        <v>489.24934535932499</v>
      </c>
    </row>
    <row r="5184" spans="1:16" x14ac:dyDescent="0.25">
      <c r="A5184">
        <v>6880</v>
      </c>
      <c r="B5184">
        <v>109</v>
      </c>
      <c r="C5184">
        <v>109</v>
      </c>
      <c r="D5184">
        <v>322</v>
      </c>
      <c r="E5184">
        <f t="shared" si="888"/>
        <v>11881</v>
      </c>
      <c r="F5184">
        <f t="shared" si="889"/>
        <v>3825682</v>
      </c>
      <c r="G5184">
        <f t="shared" si="890"/>
        <v>0.64529058116232463</v>
      </c>
      <c r="H5184">
        <f t="shared" si="891"/>
        <v>0.54640360559234735</v>
      </c>
      <c r="I5184">
        <f t="shared" si="892"/>
        <v>0.35258910020187539</v>
      </c>
      <c r="J5184">
        <f t="shared" si="893"/>
        <v>63.11926605504587</v>
      </c>
      <c r="K5184">
        <f t="shared" si="894"/>
        <v>63.11926605504587</v>
      </c>
      <c r="L5184">
        <f t="shared" si="895"/>
        <v>21.366459627329192</v>
      </c>
      <c r="M5184">
        <f t="shared" si="896"/>
        <v>0.57907583536739327</v>
      </c>
      <c r="N5184">
        <f t="shared" si="897"/>
        <v>1.7983721595260663E-3</v>
      </c>
      <c r="O5184">
        <f t="shared" si="898"/>
        <v>1.726889534883721</v>
      </c>
      <c r="P5184">
        <f t="shared" si="899"/>
        <v>556.05843023255807</v>
      </c>
    </row>
    <row r="5185" spans="1:16" x14ac:dyDescent="0.25">
      <c r="A5185">
        <v>6884</v>
      </c>
      <c r="B5185">
        <v>95</v>
      </c>
      <c r="C5185">
        <v>88</v>
      </c>
      <c r="D5185">
        <v>421</v>
      </c>
      <c r="E5185">
        <f t="shared" si="888"/>
        <v>8360</v>
      </c>
      <c r="F5185">
        <f t="shared" si="889"/>
        <v>3519560</v>
      </c>
      <c r="G5185">
        <f t="shared" si="890"/>
        <v>0.84368737474949895</v>
      </c>
      <c r="H5185">
        <f t="shared" si="891"/>
        <v>0.38447387785136128</v>
      </c>
      <c r="I5185">
        <f t="shared" si="892"/>
        <v>0.32437575666417456</v>
      </c>
      <c r="J5185">
        <f t="shared" si="893"/>
        <v>72.463157894736838</v>
      </c>
      <c r="K5185">
        <f t="shared" si="894"/>
        <v>78.227272727272734</v>
      </c>
      <c r="L5185">
        <f t="shared" si="895"/>
        <v>16.351543942992873</v>
      </c>
      <c r="M5185">
        <f t="shared" si="896"/>
        <v>0.82344497607655498</v>
      </c>
      <c r="N5185">
        <f t="shared" si="897"/>
        <v>1.9559263089704397E-3</v>
      </c>
      <c r="O5185">
        <f t="shared" si="898"/>
        <v>1.2144102266124348</v>
      </c>
      <c r="P5185">
        <f t="shared" si="899"/>
        <v>511.26670540383492</v>
      </c>
    </row>
    <row r="5186" spans="1:16" x14ac:dyDescent="0.25">
      <c r="A5186">
        <v>6884</v>
      </c>
      <c r="B5186">
        <v>116</v>
      </c>
      <c r="C5186">
        <v>109</v>
      </c>
      <c r="D5186">
        <v>283</v>
      </c>
      <c r="E5186">
        <f t="shared" si="888"/>
        <v>12644</v>
      </c>
      <c r="F5186">
        <f t="shared" si="889"/>
        <v>3578252</v>
      </c>
      <c r="G5186">
        <f t="shared" si="890"/>
        <v>0.56713426853707416</v>
      </c>
      <c r="H5186">
        <f t="shared" si="891"/>
        <v>0.58149374540103016</v>
      </c>
      <c r="I5186">
        <f t="shared" si="892"/>
        <v>0.32978502995689685</v>
      </c>
      <c r="J5186">
        <f t="shared" si="893"/>
        <v>59.344827586206897</v>
      </c>
      <c r="K5186">
        <f t="shared" si="894"/>
        <v>63.155963302752291</v>
      </c>
      <c r="L5186">
        <f t="shared" si="895"/>
        <v>24.325088339222614</v>
      </c>
      <c r="M5186">
        <f t="shared" si="896"/>
        <v>0.54444795950648528</v>
      </c>
      <c r="N5186">
        <f t="shared" si="897"/>
        <v>1.9238443798815735E-3</v>
      </c>
      <c r="O5186">
        <f t="shared" si="898"/>
        <v>1.8367228355607206</v>
      </c>
      <c r="P5186">
        <f t="shared" si="899"/>
        <v>519.79256246368391</v>
      </c>
    </row>
    <row r="5187" spans="1:16" x14ac:dyDescent="0.25">
      <c r="A5187">
        <v>6887</v>
      </c>
      <c r="B5187">
        <v>88</v>
      </c>
      <c r="C5187">
        <v>88</v>
      </c>
      <c r="D5187">
        <v>436</v>
      </c>
      <c r="E5187">
        <f t="shared" si="888"/>
        <v>7744</v>
      </c>
      <c r="F5187">
        <f t="shared" si="889"/>
        <v>3376384</v>
      </c>
      <c r="G5187">
        <f t="shared" si="890"/>
        <v>0.87374749498997994</v>
      </c>
      <c r="H5187">
        <f t="shared" si="891"/>
        <v>0.35614422369389259</v>
      </c>
      <c r="I5187">
        <f t="shared" si="892"/>
        <v>0.31118012330768968</v>
      </c>
      <c r="J5187">
        <f t="shared" si="893"/>
        <v>78.26136363636364</v>
      </c>
      <c r="K5187">
        <f t="shared" si="894"/>
        <v>78.26136363636364</v>
      </c>
      <c r="L5187">
        <f t="shared" si="895"/>
        <v>15.795871559633028</v>
      </c>
      <c r="M5187">
        <f t="shared" si="896"/>
        <v>0.8893336776859504</v>
      </c>
      <c r="N5187">
        <f t="shared" si="897"/>
        <v>2.0397561414815376E-3</v>
      </c>
      <c r="O5187">
        <f t="shared" si="898"/>
        <v>1.1244373457238275</v>
      </c>
      <c r="P5187">
        <f t="shared" si="899"/>
        <v>490.2546827355888</v>
      </c>
    </row>
    <row r="5188" spans="1:16" x14ac:dyDescent="0.25">
      <c r="A5188">
        <v>6888</v>
      </c>
      <c r="B5188">
        <v>95</v>
      </c>
      <c r="C5188">
        <v>95</v>
      </c>
      <c r="D5188">
        <v>373</v>
      </c>
      <c r="E5188">
        <f t="shared" si="888"/>
        <v>9025</v>
      </c>
      <c r="F5188">
        <f t="shared" si="889"/>
        <v>3366325</v>
      </c>
      <c r="G5188">
        <f t="shared" si="890"/>
        <v>0.74749498997995989</v>
      </c>
      <c r="H5188">
        <f t="shared" si="891"/>
        <v>0.41505702722590138</v>
      </c>
      <c r="I5188">
        <f t="shared" si="892"/>
        <v>0.31025304840733714</v>
      </c>
      <c r="J5188">
        <f t="shared" si="893"/>
        <v>72.505263157894731</v>
      </c>
      <c r="K5188">
        <f t="shared" si="894"/>
        <v>72.505263157894731</v>
      </c>
      <c r="L5188">
        <f t="shared" si="895"/>
        <v>18.466487935656836</v>
      </c>
      <c r="M5188">
        <f t="shared" si="896"/>
        <v>0.76321329639889202</v>
      </c>
      <c r="N5188">
        <f t="shared" si="897"/>
        <v>2.046148247718209E-3</v>
      </c>
      <c r="O5188">
        <f t="shared" si="898"/>
        <v>1.3102497096399535</v>
      </c>
      <c r="P5188">
        <f t="shared" si="899"/>
        <v>488.72314169570268</v>
      </c>
    </row>
    <row r="5189" spans="1:16" x14ac:dyDescent="0.25">
      <c r="A5189">
        <v>6891</v>
      </c>
      <c r="B5189">
        <v>137</v>
      </c>
      <c r="C5189">
        <v>130</v>
      </c>
      <c r="D5189">
        <v>187</v>
      </c>
      <c r="E5189">
        <f t="shared" si="888"/>
        <v>17810</v>
      </c>
      <c r="F5189">
        <f t="shared" si="889"/>
        <v>3330470</v>
      </c>
      <c r="G5189">
        <f t="shared" si="890"/>
        <v>0.37474949899799598</v>
      </c>
      <c r="H5189">
        <f t="shared" si="891"/>
        <v>0.81907652685798382</v>
      </c>
      <c r="I5189">
        <f t="shared" si="892"/>
        <v>0.30694851808104806</v>
      </c>
      <c r="J5189">
        <f t="shared" si="893"/>
        <v>50.299270072992698</v>
      </c>
      <c r="K5189">
        <f t="shared" si="894"/>
        <v>53.007692307692309</v>
      </c>
      <c r="L5189">
        <f t="shared" si="895"/>
        <v>36.850267379679146</v>
      </c>
      <c r="M5189">
        <f t="shared" si="896"/>
        <v>0.38691746209994388</v>
      </c>
      <c r="N5189">
        <f t="shared" si="897"/>
        <v>2.069077337432855E-3</v>
      </c>
      <c r="O5189">
        <f t="shared" si="898"/>
        <v>2.5845305470904076</v>
      </c>
      <c r="P5189">
        <f t="shared" si="899"/>
        <v>483.30721230590621</v>
      </c>
    </row>
    <row r="5190" spans="1:16" x14ac:dyDescent="0.25">
      <c r="A5190">
        <v>6892</v>
      </c>
      <c r="B5190">
        <v>88</v>
      </c>
      <c r="C5190">
        <v>81</v>
      </c>
      <c r="D5190">
        <v>460</v>
      </c>
      <c r="E5190">
        <f t="shared" si="888"/>
        <v>7128</v>
      </c>
      <c r="F5190">
        <f t="shared" si="889"/>
        <v>3278880</v>
      </c>
      <c r="G5190">
        <f t="shared" si="890"/>
        <v>0.92184368737474953</v>
      </c>
      <c r="H5190">
        <f t="shared" si="891"/>
        <v>0.32781456953642385</v>
      </c>
      <c r="I5190">
        <f t="shared" si="892"/>
        <v>0.30219379155662318</v>
      </c>
      <c r="J5190">
        <f t="shared" si="893"/>
        <v>78.318181818181813</v>
      </c>
      <c r="K5190">
        <f t="shared" si="894"/>
        <v>85.086419753086417</v>
      </c>
      <c r="L5190">
        <f t="shared" si="895"/>
        <v>14.982608695652173</v>
      </c>
      <c r="M5190">
        <f t="shared" si="896"/>
        <v>0.96689113355780021</v>
      </c>
      <c r="N5190">
        <f t="shared" si="897"/>
        <v>2.1019372468647833E-3</v>
      </c>
      <c r="O5190">
        <f t="shared" si="898"/>
        <v>1.0342426001160767</v>
      </c>
      <c r="P5190">
        <f t="shared" si="899"/>
        <v>475.75159605339519</v>
      </c>
    </row>
    <row r="5191" spans="1:16" x14ac:dyDescent="0.25">
      <c r="A5191">
        <v>6892</v>
      </c>
      <c r="B5191">
        <v>95</v>
      </c>
      <c r="C5191">
        <v>95</v>
      </c>
      <c r="D5191">
        <v>322</v>
      </c>
      <c r="E5191">
        <f t="shared" si="888"/>
        <v>9025</v>
      </c>
      <c r="F5191">
        <f t="shared" si="889"/>
        <v>2906050</v>
      </c>
      <c r="G5191">
        <f t="shared" si="890"/>
        <v>0.64529058116232463</v>
      </c>
      <c r="H5191">
        <f t="shared" si="891"/>
        <v>0.41505702722590138</v>
      </c>
      <c r="I5191">
        <f t="shared" si="892"/>
        <v>0.26783239031410871</v>
      </c>
      <c r="J5191">
        <f t="shared" si="893"/>
        <v>72.547368421052639</v>
      </c>
      <c r="K5191">
        <f t="shared" si="894"/>
        <v>72.547368421052639</v>
      </c>
      <c r="L5191">
        <f t="shared" si="895"/>
        <v>21.403726708074533</v>
      </c>
      <c r="M5191">
        <f t="shared" si="896"/>
        <v>0.76365650969529086</v>
      </c>
      <c r="N5191">
        <f t="shared" si="897"/>
        <v>2.3716040673766796E-3</v>
      </c>
      <c r="O5191">
        <f t="shared" si="898"/>
        <v>1.3094892629135229</v>
      </c>
      <c r="P5191">
        <f t="shared" si="899"/>
        <v>421.65554265815439</v>
      </c>
    </row>
    <row r="5192" spans="1:16" x14ac:dyDescent="0.25">
      <c r="A5192">
        <v>6894</v>
      </c>
      <c r="B5192">
        <v>88</v>
      </c>
      <c r="C5192">
        <v>88</v>
      </c>
      <c r="D5192">
        <v>379</v>
      </c>
      <c r="E5192">
        <f t="shared" si="888"/>
        <v>7744</v>
      </c>
      <c r="F5192">
        <f t="shared" si="889"/>
        <v>2934976</v>
      </c>
      <c r="G5192">
        <f t="shared" si="890"/>
        <v>0.75951903807615229</v>
      </c>
      <c r="H5192">
        <f t="shared" si="891"/>
        <v>0.35614422369389259</v>
      </c>
      <c r="I5192">
        <f t="shared" si="892"/>
        <v>0.27049831819636327</v>
      </c>
      <c r="J5192">
        <f t="shared" si="893"/>
        <v>78.340909090909093</v>
      </c>
      <c r="K5192">
        <f t="shared" si="894"/>
        <v>78.340909090909093</v>
      </c>
      <c r="L5192">
        <f t="shared" si="895"/>
        <v>18.189973614775724</v>
      </c>
      <c r="M5192">
        <f t="shared" si="896"/>
        <v>0.89023760330578516</v>
      </c>
      <c r="N5192">
        <f t="shared" si="897"/>
        <v>2.3489118820733115E-3</v>
      </c>
      <c r="O5192">
        <f t="shared" si="898"/>
        <v>1.1232956193791703</v>
      </c>
      <c r="P5192">
        <f t="shared" si="899"/>
        <v>425.72903974470557</v>
      </c>
    </row>
    <row r="5193" spans="1:16" x14ac:dyDescent="0.25">
      <c r="A5193">
        <v>6899</v>
      </c>
      <c r="B5193">
        <v>130</v>
      </c>
      <c r="C5193">
        <v>130</v>
      </c>
      <c r="D5193">
        <v>226</v>
      </c>
      <c r="E5193">
        <f t="shared" si="888"/>
        <v>16900</v>
      </c>
      <c r="F5193">
        <f t="shared" si="889"/>
        <v>3819400</v>
      </c>
      <c r="G5193">
        <f t="shared" si="890"/>
        <v>0.4529058116232465</v>
      </c>
      <c r="H5193">
        <f t="shared" si="891"/>
        <v>0.77722590139808678</v>
      </c>
      <c r="I5193">
        <f t="shared" si="892"/>
        <v>0.35201012768730988</v>
      </c>
      <c r="J5193">
        <f t="shared" si="893"/>
        <v>53.069230769230771</v>
      </c>
      <c r="K5193">
        <f t="shared" si="894"/>
        <v>53.069230769230771</v>
      </c>
      <c r="L5193">
        <f t="shared" si="895"/>
        <v>30.526548672566371</v>
      </c>
      <c r="M5193">
        <f t="shared" si="896"/>
        <v>0.40822485207100589</v>
      </c>
      <c r="N5193">
        <f t="shared" si="897"/>
        <v>1.8063046551814422E-3</v>
      </c>
      <c r="O5193">
        <f t="shared" si="898"/>
        <v>2.4496303812146691</v>
      </c>
      <c r="P5193">
        <f t="shared" si="899"/>
        <v>553.61646615451514</v>
      </c>
    </row>
    <row r="5194" spans="1:16" x14ac:dyDescent="0.25">
      <c r="A5194">
        <v>6903</v>
      </c>
      <c r="B5194">
        <v>116</v>
      </c>
      <c r="C5194">
        <v>116</v>
      </c>
      <c r="D5194">
        <v>235</v>
      </c>
      <c r="E5194">
        <f t="shared" si="888"/>
        <v>13456</v>
      </c>
      <c r="F5194">
        <f t="shared" si="889"/>
        <v>3162160</v>
      </c>
      <c r="G5194">
        <f t="shared" si="890"/>
        <v>0.4709418837675351</v>
      </c>
      <c r="H5194">
        <f t="shared" si="891"/>
        <v>0.61883738042678438</v>
      </c>
      <c r="I5194">
        <f t="shared" si="892"/>
        <v>0.2914364416839566</v>
      </c>
      <c r="J5194">
        <f t="shared" si="893"/>
        <v>59.508620689655174</v>
      </c>
      <c r="K5194">
        <f t="shared" si="894"/>
        <v>59.508620689655174</v>
      </c>
      <c r="L5194">
        <f t="shared" si="895"/>
        <v>29.374468085106383</v>
      </c>
      <c r="M5194">
        <f t="shared" si="896"/>
        <v>0.51300535077288945</v>
      </c>
      <c r="N5194">
        <f t="shared" si="897"/>
        <v>2.1830014926505934E-3</v>
      </c>
      <c r="O5194">
        <f t="shared" si="898"/>
        <v>1.9492974069245255</v>
      </c>
      <c r="P5194">
        <f t="shared" si="899"/>
        <v>458.08489062726346</v>
      </c>
    </row>
    <row r="5195" spans="1:16" x14ac:dyDescent="0.25">
      <c r="A5195">
        <v>6907</v>
      </c>
      <c r="B5195">
        <v>137</v>
      </c>
      <c r="C5195">
        <v>137</v>
      </c>
      <c r="D5195">
        <v>199</v>
      </c>
      <c r="E5195">
        <f t="shared" si="888"/>
        <v>18769</v>
      </c>
      <c r="F5195">
        <f t="shared" si="889"/>
        <v>3735031</v>
      </c>
      <c r="G5195">
        <f t="shared" si="890"/>
        <v>0.39879759519038077</v>
      </c>
      <c r="H5195">
        <f t="shared" si="891"/>
        <v>0.86318064753495216</v>
      </c>
      <c r="I5195">
        <f t="shared" si="892"/>
        <v>0.3442343664518146</v>
      </c>
      <c r="J5195">
        <f t="shared" si="893"/>
        <v>50.416058394160586</v>
      </c>
      <c r="K5195">
        <f t="shared" si="894"/>
        <v>50.416058394160586</v>
      </c>
      <c r="L5195">
        <f t="shared" si="895"/>
        <v>34.708542713567837</v>
      </c>
      <c r="M5195">
        <f t="shared" si="896"/>
        <v>0.36800042623474877</v>
      </c>
      <c r="N5195">
        <f t="shared" si="897"/>
        <v>1.8492483730389387E-3</v>
      </c>
      <c r="O5195">
        <f t="shared" si="898"/>
        <v>2.7173881569422327</v>
      </c>
      <c r="P5195">
        <f t="shared" si="899"/>
        <v>540.76024323150421</v>
      </c>
    </row>
    <row r="5196" spans="1:16" x14ac:dyDescent="0.25">
      <c r="A5196">
        <v>6908</v>
      </c>
      <c r="B5196">
        <v>81</v>
      </c>
      <c r="C5196">
        <v>81</v>
      </c>
      <c r="D5196">
        <v>457</v>
      </c>
      <c r="E5196">
        <f t="shared" si="888"/>
        <v>6561</v>
      </c>
      <c r="F5196">
        <f t="shared" si="889"/>
        <v>2998377</v>
      </c>
      <c r="G5196">
        <f t="shared" si="890"/>
        <v>0.91583166332665333</v>
      </c>
      <c r="H5196">
        <f t="shared" si="891"/>
        <v>0.30173841059602646</v>
      </c>
      <c r="I5196">
        <f t="shared" si="892"/>
        <v>0.27634159046569962</v>
      </c>
      <c r="J5196">
        <f t="shared" si="893"/>
        <v>85.283950617283949</v>
      </c>
      <c r="K5196">
        <f t="shared" si="894"/>
        <v>85.283950617283949</v>
      </c>
      <c r="L5196">
        <f t="shared" si="895"/>
        <v>15.11597374179431</v>
      </c>
      <c r="M5196">
        <f t="shared" si="896"/>
        <v>1.0528882792257277</v>
      </c>
      <c r="N5196">
        <f t="shared" si="897"/>
        <v>2.3039130836449186E-3</v>
      </c>
      <c r="O5196">
        <f t="shared" si="898"/>
        <v>0.94976838448176037</v>
      </c>
      <c r="P5196">
        <f t="shared" si="899"/>
        <v>434.04415170816446</v>
      </c>
    </row>
    <row r="5197" spans="1:16" x14ac:dyDescent="0.25">
      <c r="A5197">
        <v>6908</v>
      </c>
      <c r="B5197">
        <v>95</v>
      </c>
      <c r="C5197">
        <v>88</v>
      </c>
      <c r="D5197">
        <v>352</v>
      </c>
      <c r="E5197">
        <f t="shared" si="888"/>
        <v>8360</v>
      </c>
      <c r="F5197">
        <f t="shared" si="889"/>
        <v>2942720</v>
      </c>
      <c r="G5197">
        <f t="shared" si="890"/>
        <v>0.70541082164328661</v>
      </c>
      <c r="H5197">
        <f t="shared" si="891"/>
        <v>0.38447387785136128</v>
      </c>
      <c r="I5197">
        <f t="shared" si="892"/>
        <v>0.27121203407550937</v>
      </c>
      <c r="J5197">
        <f t="shared" si="893"/>
        <v>72.715789473684211</v>
      </c>
      <c r="K5197">
        <f t="shared" si="894"/>
        <v>78.5</v>
      </c>
      <c r="L5197">
        <f t="shared" si="895"/>
        <v>19.625</v>
      </c>
      <c r="M5197">
        <f t="shared" si="896"/>
        <v>0.82631578947368423</v>
      </c>
      <c r="N5197">
        <f t="shared" si="897"/>
        <v>2.3474880382775118E-3</v>
      </c>
      <c r="O5197">
        <f t="shared" si="898"/>
        <v>1.2101910828025477</v>
      </c>
      <c r="P5197">
        <f t="shared" si="899"/>
        <v>425.98726114649685</v>
      </c>
    </row>
    <row r="5198" spans="1:16" x14ac:dyDescent="0.25">
      <c r="A5198">
        <v>6908</v>
      </c>
      <c r="B5198">
        <v>102</v>
      </c>
      <c r="C5198">
        <v>95</v>
      </c>
      <c r="D5198">
        <v>301</v>
      </c>
      <c r="E5198">
        <f t="shared" si="888"/>
        <v>9690</v>
      </c>
      <c r="F5198">
        <f t="shared" si="889"/>
        <v>2916690</v>
      </c>
      <c r="G5198">
        <f t="shared" si="890"/>
        <v>0.60320641282565135</v>
      </c>
      <c r="H5198">
        <f t="shared" si="891"/>
        <v>0.44564017660044153</v>
      </c>
      <c r="I5198">
        <f t="shared" si="892"/>
        <v>0.26881301233814209</v>
      </c>
      <c r="J5198">
        <f t="shared" si="893"/>
        <v>67.725490196078425</v>
      </c>
      <c r="K5198">
        <f t="shared" si="894"/>
        <v>72.715789473684211</v>
      </c>
      <c r="L5198">
        <f t="shared" si="895"/>
        <v>22.950166112956811</v>
      </c>
      <c r="M5198">
        <f t="shared" si="896"/>
        <v>0.71289989680082555</v>
      </c>
      <c r="N5198">
        <f t="shared" si="897"/>
        <v>2.36843819535158E-3</v>
      </c>
      <c r="O5198">
        <f t="shared" si="898"/>
        <v>1.4027214823393168</v>
      </c>
      <c r="P5198">
        <f t="shared" si="899"/>
        <v>422.21916618413434</v>
      </c>
    </row>
    <row r="5199" spans="1:16" x14ac:dyDescent="0.25">
      <c r="A5199">
        <v>6922</v>
      </c>
      <c r="B5199">
        <v>95</v>
      </c>
      <c r="C5199">
        <v>95</v>
      </c>
      <c r="D5199">
        <v>391</v>
      </c>
      <c r="E5199">
        <f t="shared" si="888"/>
        <v>9025</v>
      </c>
      <c r="F5199">
        <f t="shared" si="889"/>
        <v>3528775</v>
      </c>
      <c r="G5199">
        <f t="shared" si="890"/>
        <v>0.78356713426853708</v>
      </c>
      <c r="H5199">
        <f t="shared" si="891"/>
        <v>0.41505702722590138</v>
      </c>
      <c r="I5199">
        <f t="shared" si="892"/>
        <v>0.32522504538141772</v>
      </c>
      <c r="J5199">
        <f t="shared" si="893"/>
        <v>72.863157894736844</v>
      </c>
      <c r="K5199">
        <f t="shared" si="894"/>
        <v>72.863157894736844</v>
      </c>
      <c r="L5199">
        <f t="shared" si="895"/>
        <v>17.703324808184142</v>
      </c>
      <c r="M5199">
        <f t="shared" si="896"/>
        <v>0.7669806094182825</v>
      </c>
      <c r="N5199">
        <f t="shared" si="897"/>
        <v>1.961587236363894E-3</v>
      </c>
      <c r="O5199">
        <f t="shared" si="898"/>
        <v>1.3038139266108062</v>
      </c>
      <c r="P5199">
        <f t="shared" si="899"/>
        <v>509.79124530482517</v>
      </c>
    </row>
    <row r="5200" spans="1:16" x14ac:dyDescent="0.25">
      <c r="A5200">
        <v>6924</v>
      </c>
      <c r="B5200">
        <v>123</v>
      </c>
      <c r="C5200">
        <v>116</v>
      </c>
      <c r="D5200">
        <v>208</v>
      </c>
      <c r="E5200">
        <f t="shared" si="888"/>
        <v>14268</v>
      </c>
      <c r="F5200">
        <f t="shared" si="889"/>
        <v>2967744</v>
      </c>
      <c r="G5200">
        <f t="shared" si="890"/>
        <v>0.41683366733466931</v>
      </c>
      <c r="H5200">
        <f t="shared" si="891"/>
        <v>0.6561810154525386</v>
      </c>
      <c r="I5200">
        <f t="shared" si="892"/>
        <v>0.273518339106469</v>
      </c>
      <c r="J5200">
        <f t="shared" si="893"/>
        <v>56.292682926829265</v>
      </c>
      <c r="K5200">
        <f t="shared" si="894"/>
        <v>59.689655172413794</v>
      </c>
      <c r="L5200">
        <f t="shared" si="895"/>
        <v>33.28846153846154</v>
      </c>
      <c r="M5200">
        <f t="shared" si="896"/>
        <v>0.48528174936921781</v>
      </c>
      <c r="N5200">
        <f t="shared" si="897"/>
        <v>2.3330853335058548E-3</v>
      </c>
      <c r="O5200">
        <f t="shared" si="898"/>
        <v>2.0606585788561524</v>
      </c>
      <c r="P5200">
        <f t="shared" si="899"/>
        <v>428.61698440207977</v>
      </c>
    </row>
    <row r="5201" spans="1:16" x14ac:dyDescent="0.25">
      <c r="A5201">
        <v>6927</v>
      </c>
      <c r="B5201">
        <v>109</v>
      </c>
      <c r="C5201">
        <v>109</v>
      </c>
      <c r="D5201">
        <v>271</v>
      </c>
      <c r="E5201">
        <f t="shared" si="888"/>
        <v>11881</v>
      </c>
      <c r="F5201">
        <f t="shared" si="889"/>
        <v>3219751</v>
      </c>
      <c r="G5201">
        <f t="shared" si="890"/>
        <v>0.54308617234468937</v>
      </c>
      <c r="H5201">
        <f t="shared" si="891"/>
        <v>0.54640360559234735</v>
      </c>
      <c r="I5201">
        <f t="shared" si="892"/>
        <v>0.2967442427164852</v>
      </c>
      <c r="J5201">
        <f t="shared" si="893"/>
        <v>63.550458715596328</v>
      </c>
      <c r="K5201">
        <f t="shared" si="894"/>
        <v>63.550458715596328</v>
      </c>
      <c r="L5201">
        <f t="shared" si="895"/>
        <v>25.56088560885609</v>
      </c>
      <c r="M5201">
        <f t="shared" si="896"/>
        <v>0.58303173133574615</v>
      </c>
      <c r="N5201">
        <f t="shared" si="897"/>
        <v>2.1514086027149305E-3</v>
      </c>
      <c r="O5201">
        <f t="shared" si="898"/>
        <v>1.715172513353544</v>
      </c>
      <c r="P5201">
        <f t="shared" si="899"/>
        <v>464.81175111881043</v>
      </c>
    </row>
    <row r="5202" spans="1:16" x14ac:dyDescent="0.25">
      <c r="A5202">
        <v>6934</v>
      </c>
      <c r="B5202">
        <v>116</v>
      </c>
      <c r="C5202">
        <v>116</v>
      </c>
      <c r="D5202">
        <v>286</v>
      </c>
      <c r="E5202">
        <f t="shared" ref="E5202:E5265" si="900">B5202*C5202</f>
        <v>13456</v>
      </c>
      <c r="F5202">
        <f t="shared" ref="F5202:F5265" si="901">E5202*D5202</f>
        <v>3848416</v>
      </c>
      <c r="G5202">
        <f t="shared" ref="G5202:G5265" si="902">D5202/MAX(D:D)</f>
        <v>0.57314629258517036</v>
      </c>
      <c r="H5202">
        <f t="shared" ref="H5202:H5265" si="903">E5202/MAX(E:E)</f>
        <v>0.61883738042678438</v>
      </c>
      <c r="I5202">
        <f t="shared" ref="I5202:I5265" si="904">F5202/MAX(F:F)</f>
        <v>0.35468435030473011</v>
      </c>
      <c r="J5202">
        <f t="shared" ref="J5202:J5265" si="905">A5202/B5202</f>
        <v>59.775862068965516</v>
      </c>
      <c r="K5202">
        <f t="shared" ref="K5202:K5265" si="906">A5202/C5202</f>
        <v>59.775862068965516</v>
      </c>
      <c r="L5202">
        <f t="shared" ref="L5202:L5265" si="907">A5202/D5202</f>
        <v>24.244755244755243</v>
      </c>
      <c r="M5202">
        <f t="shared" ref="M5202:M5265" si="908">A5202/E5202</f>
        <v>0.51530915576694414</v>
      </c>
      <c r="N5202">
        <f t="shared" ref="N5202:N5265" si="909">A5202/F5202</f>
        <v>1.801780264919385E-3</v>
      </c>
      <c r="O5202">
        <f t="shared" ref="O5202:O5265" si="910">1/M5202</f>
        <v>1.9405826362849725</v>
      </c>
      <c r="P5202">
        <f t="shared" ref="P5202:P5265" si="911">1/N5202</f>
        <v>555.00663397750213</v>
      </c>
    </row>
    <row r="5203" spans="1:16" x14ac:dyDescent="0.25">
      <c r="A5203">
        <v>6942</v>
      </c>
      <c r="B5203">
        <v>95</v>
      </c>
      <c r="C5203">
        <v>95</v>
      </c>
      <c r="D5203">
        <v>328</v>
      </c>
      <c r="E5203">
        <f t="shared" si="900"/>
        <v>9025</v>
      </c>
      <c r="F5203">
        <f t="shared" si="901"/>
        <v>2960200</v>
      </c>
      <c r="G5203">
        <f t="shared" si="902"/>
        <v>0.65731462925851702</v>
      </c>
      <c r="H5203">
        <f t="shared" si="903"/>
        <v>0.41505702722590138</v>
      </c>
      <c r="I5203">
        <f t="shared" si="904"/>
        <v>0.27282305597213558</v>
      </c>
      <c r="J5203">
        <f t="shared" si="905"/>
        <v>73.073684210526309</v>
      </c>
      <c r="K5203">
        <f t="shared" si="906"/>
        <v>73.073684210526309</v>
      </c>
      <c r="L5203">
        <f t="shared" si="907"/>
        <v>21.164634146341463</v>
      </c>
      <c r="M5203">
        <f t="shared" si="908"/>
        <v>0.76919667590027696</v>
      </c>
      <c r="N5203">
        <f t="shared" si="909"/>
        <v>2.3451118167691371E-3</v>
      </c>
      <c r="O5203">
        <f t="shared" si="910"/>
        <v>1.3000576202823395</v>
      </c>
      <c r="P5203">
        <f t="shared" si="911"/>
        <v>426.41889945260732</v>
      </c>
    </row>
    <row r="5204" spans="1:16" x14ac:dyDescent="0.25">
      <c r="A5204">
        <v>6943</v>
      </c>
      <c r="B5204">
        <v>116</v>
      </c>
      <c r="C5204">
        <v>116</v>
      </c>
      <c r="D5204">
        <v>280</v>
      </c>
      <c r="E5204">
        <f t="shared" si="900"/>
        <v>13456</v>
      </c>
      <c r="F5204">
        <f t="shared" si="901"/>
        <v>3767680</v>
      </c>
      <c r="G5204">
        <f t="shared" si="902"/>
        <v>0.56112224448897796</v>
      </c>
      <c r="H5204">
        <f t="shared" si="903"/>
        <v>0.61883738042678438</v>
      </c>
      <c r="I5204">
        <f t="shared" si="904"/>
        <v>0.34724341987875679</v>
      </c>
      <c r="J5204">
        <f t="shared" si="905"/>
        <v>59.853448275862071</v>
      </c>
      <c r="K5204">
        <f t="shared" si="906"/>
        <v>59.853448275862071</v>
      </c>
      <c r="L5204">
        <f t="shared" si="907"/>
        <v>24.796428571428571</v>
      </c>
      <c r="M5204">
        <f t="shared" si="908"/>
        <v>0.5159780023781213</v>
      </c>
      <c r="N5204">
        <f t="shared" si="909"/>
        <v>1.8427785799218618E-3</v>
      </c>
      <c r="O5204">
        <f t="shared" si="910"/>
        <v>1.9380671179605358</v>
      </c>
      <c r="P5204">
        <f t="shared" si="911"/>
        <v>542.65879302894996</v>
      </c>
    </row>
    <row r="5205" spans="1:16" x14ac:dyDescent="0.25">
      <c r="A5205">
        <v>6949</v>
      </c>
      <c r="B5205">
        <v>81</v>
      </c>
      <c r="C5205">
        <v>81</v>
      </c>
      <c r="D5205">
        <v>439</v>
      </c>
      <c r="E5205">
        <f t="shared" si="900"/>
        <v>6561</v>
      </c>
      <c r="F5205">
        <f t="shared" si="901"/>
        <v>2880279</v>
      </c>
      <c r="G5205">
        <f t="shared" si="902"/>
        <v>0.87975951903807614</v>
      </c>
      <c r="H5205">
        <f t="shared" si="903"/>
        <v>0.30173841059602646</v>
      </c>
      <c r="I5205">
        <f t="shared" si="904"/>
        <v>0.26545723898127382</v>
      </c>
      <c r="J5205">
        <f t="shared" si="905"/>
        <v>85.790123456790127</v>
      </c>
      <c r="K5205">
        <f t="shared" si="906"/>
        <v>85.790123456790127</v>
      </c>
      <c r="L5205">
        <f t="shared" si="907"/>
        <v>15.829157175398633</v>
      </c>
      <c r="M5205">
        <f t="shared" si="908"/>
        <v>1.0591373266270385</v>
      </c>
      <c r="N5205">
        <f t="shared" si="909"/>
        <v>2.4126135002893816E-3</v>
      </c>
      <c r="O5205">
        <f t="shared" si="910"/>
        <v>0.94416462800402934</v>
      </c>
      <c r="P5205">
        <f t="shared" si="911"/>
        <v>414.48827169376892</v>
      </c>
    </row>
    <row r="5206" spans="1:16" x14ac:dyDescent="0.25">
      <c r="A5206">
        <v>6955</v>
      </c>
      <c r="B5206">
        <v>102</v>
      </c>
      <c r="C5206">
        <v>102</v>
      </c>
      <c r="D5206">
        <v>292</v>
      </c>
      <c r="E5206">
        <f t="shared" si="900"/>
        <v>10404</v>
      </c>
      <c r="F5206">
        <f t="shared" si="901"/>
        <v>3037968</v>
      </c>
      <c r="G5206">
        <f t="shared" si="902"/>
        <v>0.58517034068136276</v>
      </c>
      <c r="H5206">
        <f t="shared" si="903"/>
        <v>0.47847682119205298</v>
      </c>
      <c r="I5206">
        <f t="shared" si="904"/>
        <v>0.27999044446508914</v>
      </c>
      <c r="J5206">
        <f t="shared" si="905"/>
        <v>68.186274509803923</v>
      </c>
      <c r="K5206">
        <f t="shared" si="906"/>
        <v>68.186274509803923</v>
      </c>
      <c r="L5206">
        <f t="shared" si="907"/>
        <v>23.818493150684933</v>
      </c>
      <c r="M5206">
        <f t="shared" si="908"/>
        <v>0.66849288735101886</v>
      </c>
      <c r="N5206">
        <f t="shared" si="909"/>
        <v>2.2893592032569138E-3</v>
      </c>
      <c r="O5206">
        <f t="shared" si="910"/>
        <v>1.495902228612509</v>
      </c>
      <c r="P5206">
        <f t="shared" si="911"/>
        <v>436.80345075485263</v>
      </c>
    </row>
    <row r="5207" spans="1:16" x14ac:dyDescent="0.25">
      <c r="A5207">
        <v>6955</v>
      </c>
      <c r="B5207">
        <v>137</v>
      </c>
      <c r="C5207">
        <v>137</v>
      </c>
      <c r="D5207">
        <v>166</v>
      </c>
      <c r="E5207">
        <f t="shared" si="900"/>
        <v>18769</v>
      </c>
      <c r="F5207">
        <f t="shared" si="901"/>
        <v>3115654</v>
      </c>
      <c r="G5207">
        <f t="shared" si="902"/>
        <v>0.33266533066132264</v>
      </c>
      <c r="H5207">
        <f t="shared" si="903"/>
        <v>0.86318064753495216</v>
      </c>
      <c r="I5207">
        <f t="shared" si="904"/>
        <v>0.28715027553266947</v>
      </c>
      <c r="J5207">
        <f t="shared" si="905"/>
        <v>50.76642335766423</v>
      </c>
      <c r="K5207">
        <f t="shared" si="906"/>
        <v>50.76642335766423</v>
      </c>
      <c r="L5207">
        <f t="shared" si="907"/>
        <v>41.897590361445786</v>
      </c>
      <c r="M5207">
        <f t="shared" si="908"/>
        <v>0.37055783472747617</v>
      </c>
      <c r="N5207">
        <f t="shared" si="909"/>
        <v>2.2322761128161215E-3</v>
      </c>
      <c r="O5207">
        <f t="shared" si="910"/>
        <v>2.6986340762041694</v>
      </c>
      <c r="P5207">
        <f t="shared" si="911"/>
        <v>447.97325664989216</v>
      </c>
    </row>
    <row r="5208" spans="1:16" x14ac:dyDescent="0.25">
      <c r="A5208">
        <v>6956</v>
      </c>
      <c r="B5208">
        <v>123</v>
      </c>
      <c r="C5208">
        <v>116</v>
      </c>
      <c r="D5208">
        <v>259</v>
      </c>
      <c r="E5208">
        <f t="shared" si="900"/>
        <v>14268</v>
      </c>
      <c r="F5208">
        <f t="shared" si="901"/>
        <v>3695412</v>
      </c>
      <c r="G5208">
        <f t="shared" si="902"/>
        <v>0.51903807615230457</v>
      </c>
      <c r="H5208">
        <f t="shared" si="903"/>
        <v>0.6561810154525386</v>
      </c>
      <c r="I5208">
        <f t="shared" si="904"/>
        <v>0.34058293186815131</v>
      </c>
      <c r="J5208">
        <f t="shared" si="905"/>
        <v>56.552845528455286</v>
      </c>
      <c r="K5208">
        <f t="shared" si="906"/>
        <v>59.96551724137931</v>
      </c>
      <c r="L5208">
        <f t="shared" si="907"/>
        <v>26.857142857142858</v>
      </c>
      <c r="M5208">
        <f t="shared" si="908"/>
        <v>0.48752453041771798</v>
      </c>
      <c r="N5208">
        <f t="shared" si="909"/>
        <v>1.8823340942769034E-3</v>
      </c>
      <c r="O5208">
        <f t="shared" si="910"/>
        <v>2.0511788384128811</v>
      </c>
      <c r="P5208">
        <f t="shared" si="911"/>
        <v>531.25531914893611</v>
      </c>
    </row>
    <row r="5209" spans="1:16" x14ac:dyDescent="0.25">
      <c r="A5209">
        <v>6957</v>
      </c>
      <c r="B5209">
        <v>144</v>
      </c>
      <c r="C5209">
        <v>144</v>
      </c>
      <c r="D5209">
        <v>187</v>
      </c>
      <c r="E5209">
        <f t="shared" si="900"/>
        <v>20736</v>
      </c>
      <c r="F5209">
        <f t="shared" si="901"/>
        <v>3877632</v>
      </c>
      <c r="G5209">
        <f t="shared" si="902"/>
        <v>0.37474949899799598</v>
      </c>
      <c r="H5209">
        <f t="shared" si="903"/>
        <v>0.95364238410596025</v>
      </c>
      <c r="I5209">
        <f t="shared" si="904"/>
        <v>0.35737700566696307</v>
      </c>
      <c r="J5209">
        <f t="shared" si="905"/>
        <v>48.3125</v>
      </c>
      <c r="K5209">
        <f t="shared" si="906"/>
        <v>48.3125</v>
      </c>
      <c r="L5209">
        <f t="shared" si="907"/>
        <v>37.203208556149733</v>
      </c>
      <c r="M5209">
        <f t="shared" si="908"/>
        <v>0.33550347222222221</v>
      </c>
      <c r="N5209">
        <f t="shared" si="909"/>
        <v>1.7941362150920973E-3</v>
      </c>
      <c r="O5209">
        <f t="shared" si="910"/>
        <v>2.9805950840879691</v>
      </c>
      <c r="P5209">
        <f t="shared" si="911"/>
        <v>557.37128072445023</v>
      </c>
    </row>
    <row r="5210" spans="1:16" x14ac:dyDescent="0.25">
      <c r="A5210">
        <v>6960</v>
      </c>
      <c r="B5210">
        <v>88</v>
      </c>
      <c r="C5210">
        <v>88</v>
      </c>
      <c r="D5210">
        <v>430</v>
      </c>
      <c r="E5210">
        <f t="shared" si="900"/>
        <v>7744</v>
      </c>
      <c r="F5210">
        <f t="shared" si="901"/>
        <v>3329920</v>
      </c>
      <c r="G5210">
        <f t="shared" si="902"/>
        <v>0.86172344689378755</v>
      </c>
      <c r="H5210">
        <f t="shared" si="903"/>
        <v>0.35614422369389259</v>
      </c>
      <c r="I5210">
        <f t="shared" si="904"/>
        <v>0.30689782803281324</v>
      </c>
      <c r="J5210">
        <f t="shared" si="905"/>
        <v>79.090909090909093</v>
      </c>
      <c r="K5210">
        <f t="shared" si="906"/>
        <v>79.090909090909093</v>
      </c>
      <c r="L5210">
        <f t="shared" si="907"/>
        <v>16.186046511627907</v>
      </c>
      <c r="M5210">
        <f t="shared" si="908"/>
        <v>0.89876033057851235</v>
      </c>
      <c r="N5210">
        <f t="shared" si="909"/>
        <v>2.0901403036709589E-3</v>
      </c>
      <c r="O5210">
        <f t="shared" si="910"/>
        <v>1.1126436781609197</v>
      </c>
      <c r="P5210">
        <f t="shared" si="911"/>
        <v>478.43678160919541</v>
      </c>
    </row>
    <row r="5211" spans="1:16" x14ac:dyDescent="0.25">
      <c r="A5211">
        <v>6963</v>
      </c>
      <c r="B5211">
        <v>130</v>
      </c>
      <c r="C5211">
        <v>123</v>
      </c>
      <c r="D5211">
        <v>208</v>
      </c>
      <c r="E5211">
        <f t="shared" si="900"/>
        <v>15990</v>
      </c>
      <c r="F5211">
        <f t="shared" si="901"/>
        <v>3325920</v>
      </c>
      <c r="G5211">
        <f t="shared" si="902"/>
        <v>0.41683366733466931</v>
      </c>
      <c r="H5211">
        <f t="shared" si="903"/>
        <v>0.73537527593818985</v>
      </c>
      <c r="I5211">
        <f t="shared" si="904"/>
        <v>0.30652917313656008</v>
      </c>
      <c r="J5211">
        <f t="shared" si="905"/>
        <v>53.561538461538461</v>
      </c>
      <c r="K5211">
        <f t="shared" si="906"/>
        <v>56.609756097560975</v>
      </c>
      <c r="L5211">
        <f t="shared" si="907"/>
        <v>33.47596153846154</v>
      </c>
      <c r="M5211">
        <f t="shared" si="908"/>
        <v>0.43545966228893057</v>
      </c>
      <c r="N5211">
        <f t="shared" si="909"/>
        <v>2.0935560686967817E-3</v>
      </c>
      <c r="O5211">
        <f t="shared" si="910"/>
        <v>2.2964239551917278</v>
      </c>
      <c r="P5211">
        <f t="shared" si="911"/>
        <v>477.65618267987935</v>
      </c>
    </row>
    <row r="5212" spans="1:16" x14ac:dyDescent="0.25">
      <c r="A5212">
        <v>6969</v>
      </c>
      <c r="B5212">
        <v>95</v>
      </c>
      <c r="C5212">
        <v>95</v>
      </c>
      <c r="D5212">
        <v>340</v>
      </c>
      <c r="E5212">
        <f t="shared" si="900"/>
        <v>9025</v>
      </c>
      <c r="F5212">
        <f t="shared" si="901"/>
        <v>3068500</v>
      </c>
      <c r="G5212">
        <f t="shared" si="902"/>
        <v>0.68136272545090182</v>
      </c>
      <c r="H5212">
        <f t="shared" si="903"/>
        <v>0.41505702722590138</v>
      </c>
      <c r="I5212">
        <f t="shared" si="904"/>
        <v>0.28280438728818935</v>
      </c>
      <c r="J5212">
        <f t="shared" si="905"/>
        <v>73.357894736842098</v>
      </c>
      <c r="K5212">
        <f t="shared" si="906"/>
        <v>73.357894736842098</v>
      </c>
      <c r="L5212">
        <f t="shared" si="907"/>
        <v>20.497058823529411</v>
      </c>
      <c r="M5212">
        <f t="shared" si="908"/>
        <v>0.77218836565096949</v>
      </c>
      <c r="N5212">
        <f t="shared" si="909"/>
        <v>2.2711422519146162E-3</v>
      </c>
      <c r="O5212">
        <f t="shared" si="910"/>
        <v>1.295020806428469</v>
      </c>
      <c r="P5212">
        <f t="shared" si="911"/>
        <v>440.30707418567943</v>
      </c>
    </row>
    <row r="5213" spans="1:16" x14ac:dyDescent="0.25">
      <c r="A5213">
        <v>6969</v>
      </c>
      <c r="B5213">
        <v>130</v>
      </c>
      <c r="C5213">
        <v>123</v>
      </c>
      <c r="D5213">
        <v>202</v>
      </c>
      <c r="E5213">
        <f t="shared" si="900"/>
        <v>15990</v>
      </c>
      <c r="F5213">
        <f t="shared" si="901"/>
        <v>3229980</v>
      </c>
      <c r="G5213">
        <f t="shared" si="902"/>
        <v>0.40480961923847697</v>
      </c>
      <c r="H5213">
        <f t="shared" si="903"/>
        <v>0.73537527593818985</v>
      </c>
      <c r="I5213">
        <f t="shared" si="904"/>
        <v>0.29768698544992855</v>
      </c>
      <c r="J5213">
        <f t="shared" si="905"/>
        <v>53.607692307692311</v>
      </c>
      <c r="K5213">
        <f t="shared" si="906"/>
        <v>56.658536585365852</v>
      </c>
      <c r="L5213">
        <f t="shared" si="907"/>
        <v>34.5</v>
      </c>
      <c r="M5213">
        <f t="shared" si="908"/>
        <v>0.43583489681050658</v>
      </c>
      <c r="N5213">
        <f t="shared" si="909"/>
        <v>2.1575984990619139E-3</v>
      </c>
      <c r="O5213">
        <f t="shared" si="910"/>
        <v>2.2944468359879466</v>
      </c>
      <c r="P5213">
        <f t="shared" si="911"/>
        <v>463.47826086956519</v>
      </c>
    </row>
    <row r="5214" spans="1:16" x14ac:dyDescent="0.25">
      <c r="A5214">
        <v>6970</v>
      </c>
      <c r="B5214">
        <v>109</v>
      </c>
      <c r="C5214">
        <v>109</v>
      </c>
      <c r="D5214">
        <v>307</v>
      </c>
      <c r="E5214">
        <f t="shared" si="900"/>
        <v>11881</v>
      </c>
      <c r="F5214">
        <f t="shared" si="901"/>
        <v>3647467</v>
      </c>
      <c r="G5214">
        <f t="shared" si="902"/>
        <v>0.61523046092184364</v>
      </c>
      <c r="H5214">
        <f t="shared" si="903"/>
        <v>0.54640360559234735</v>
      </c>
      <c r="I5214">
        <f t="shared" si="904"/>
        <v>0.3361641421179371</v>
      </c>
      <c r="J5214">
        <f t="shared" si="905"/>
        <v>63.944954128440365</v>
      </c>
      <c r="K5214">
        <f t="shared" si="906"/>
        <v>63.944954128440365</v>
      </c>
      <c r="L5214">
        <f t="shared" si="907"/>
        <v>22.703583061889251</v>
      </c>
      <c r="M5214">
        <f t="shared" si="908"/>
        <v>0.58665095530679234</v>
      </c>
      <c r="N5214">
        <f t="shared" si="909"/>
        <v>1.9109151638657732E-3</v>
      </c>
      <c r="O5214">
        <f t="shared" si="910"/>
        <v>1.7045911047345768</v>
      </c>
      <c r="P5214">
        <f t="shared" si="911"/>
        <v>523.30946915351501</v>
      </c>
    </row>
    <row r="5215" spans="1:16" x14ac:dyDescent="0.25">
      <c r="A5215">
        <v>6975</v>
      </c>
      <c r="B5215">
        <v>130</v>
      </c>
      <c r="C5215">
        <v>130</v>
      </c>
      <c r="D5215">
        <v>232</v>
      </c>
      <c r="E5215">
        <f t="shared" si="900"/>
        <v>16900</v>
      </c>
      <c r="F5215">
        <f t="shared" si="901"/>
        <v>3920800</v>
      </c>
      <c r="G5215">
        <f t="shared" si="902"/>
        <v>0.4649298597194389</v>
      </c>
      <c r="H5215">
        <f t="shared" si="903"/>
        <v>0.77722590139808678</v>
      </c>
      <c r="I5215">
        <f t="shared" si="904"/>
        <v>0.36135552930732695</v>
      </c>
      <c r="J5215">
        <f t="shared" si="905"/>
        <v>53.653846153846153</v>
      </c>
      <c r="K5215">
        <f t="shared" si="906"/>
        <v>53.653846153846153</v>
      </c>
      <c r="L5215">
        <f t="shared" si="907"/>
        <v>30.064655172413794</v>
      </c>
      <c r="M5215">
        <f t="shared" si="908"/>
        <v>0.41272189349112426</v>
      </c>
      <c r="N5215">
        <f t="shared" si="909"/>
        <v>1.7789736788410529E-3</v>
      </c>
      <c r="O5215">
        <f t="shared" si="910"/>
        <v>2.4229390681003586</v>
      </c>
      <c r="P5215">
        <f t="shared" si="911"/>
        <v>562.12186379928312</v>
      </c>
    </row>
    <row r="5216" spans="1:16" x14ac:dyDescent="0.25">
      <c r="A5216">
        <v>6978</v>
      </c>
      <c r="B5216">
        <v>102</v>
      </c>
      <c r="C5216">
        <v>102</v>
      </c>
      <c r="D5216">
        <v>325</v>
      </c>
      <c r="E5216">
        <f t="shared" si="900"/>
        <v>10404</v>
      </c>
      <c r="F5216">
        <f t="shared" si="901"/>
        <v>3381300</v>
      </c>
      <c r="G5216">
        <f t="shared" si="902"/>
        <v>0.65130260521042083</v>
      </c>
      <c r="H5216">
        <f t="shared" si="903"/>
        <v>0.47847682119205298</v>
      </c>
      <c r="I5216">
        <f t="shared" si="904"/>
        <v>0.31163320017518481</v>
      </c>
      <c r="J5216">
        <f t="shared" si="905"/>
        <v>68.411764705882348</v>
      </c>
      <c r="K5216">
        <f t="shared" si="906"/>
        <v>68.411764705882348</v>
      </c>
      <c r="L5216">
        <f t="shared" si="907"/>
        <v>21.470769230769232</v>
      </c>
      <c r="M5216">
        <f t="shared" si="908"/>
        <v>0.67070357554786619</v>
      </c>
      <c r="N5216">
        <f t="shared" si="909"/>
        <v>2.0637033093780497E-3</v>
      </c>
      <c r="O5216">
        <f t="shared" si="910"/>
        <v>1.4909716251074807</v>
      </c>
      <c r="P5216">
        <f t="shared" si="911"/>
        <v>484.56577815993126</v>
      </c>
    </row>
    <row r="5217" spans="1:16" x14ac:dyDescent="0.25">
      <c r="A5217">
        <v>6982</v>
      </c>
      <c r="B5217">
        <v>144</v>
      </c>
      <c r="C5217">
        <v>137</v>
      </c>
      <c r="D5217">
        <v>196</v>
      </c>
      <c r="E5217">
        <f t="shared" si="900"/>
        <v>19728</v>
      </c>
      <c r="F5217">
        <f t="shared" si="901"/>
        <v>3866688</v>
      </c>
      <c r="G5217">
        <f t="shared" si="902"/>
        <v>0.39278557114228457</v>
      </c>
      <c r="H5217">
        <f t="shared" si="903"/>
        <v>0.9072847682119205</v>
      </c>
      <c r="I5217">
        <f t="shared" si="904"/>
        <v>0.3563683658708145</v>
      </c>
      <c r="J5217">
        <f t="shared" si="905"/>
        <v>48.486111111111114</v>
      </c>
      <c r="K5217">
        <f t="shared" si="906"/>
        <v>50.963503649635037</v>
      </c>
      <c r="L5217">
        <f t="shared" si="907"/>
        <v>35.622448979591837</v>
      </c>
      <c r="M5217">
        <f t="shared" si="908"/>
        <v>0.35391321978913221</v>
      </c>
      <c r="N5217">
        <f t="shared" si="909"/>
        <v>1.8056796928016948E-3</v>
      </c>
      <c r="O5217">
        <f t="shared" si="910"/>
        <v>2.8255514179318246</v>
      </c>
      <c r="P5217">
        <f t="shared" si="911"/>
        <v>553.80807791463769</v>
      </c>
    </row>
    <row r="5218" spans="1:16" x14ac:dyDescent="0.25">
      <c r="A5218">
        <v>6985</v>
      </c>
      <c r="B5218">
        <v>88</v>
      </c>
      <c r="C5218">
        <v>81</v>
      </c>
      <c r="D5218">
        <v>484</v>
      </c>
      <c r="E5218">
        <f t="shared" si="900"/>
        <v>7128</v>
      </c>
      <c r="F5218">
        <f t="shared" si="901"/>
        <v>3449952</v>
      </c>
      <c r="G5218">
        <f t="shared" si="902"/>
        <v>0.96993987975951901</v>
      </c>
      <c r="H5218">
        <f t="shared" si="903"/>
        <v>0.32781456953642385</v>
      </c>
      <c r="I5218">
        <f t="shared" si="904"/>
        <v>0.31796042415957743</v>
      </c>
      <c r="J5218">
        <f t="shared" si="905"/>
        <v>79.375</v>
      </c>
      <c r="K5218">
        <f t="shared" si="906"/>
        <v>86.23456790123457</v>
      </c>
      <c r="L5218">
        <f t="shared" si="907"/>
        <v>14.431818181818182</v>
      </c>
      <c r="M5218">
        <f t="shared" si="908"/>
        <v>0.97993827160493829</v>
      </c>
      <c r="N5218">
        <f t="shared" si="909"/>
        <v>2.0246658504234263E-3</v>
      </c>
      <c r="O5218">
        <f t="shared" si="910"/>
        <v>1.0204724409448818</v>
      </c>
      <c r="P5218">
        <f t="shared" si="911"/>
        <v>493.90866141732283</v>
      </c>
    </row>
    <row r="5219" spans="1:16" x14ac:dyDescent="0.25">
      <c r="A5219">
        <v>6985</v>
      </c>
      <c r="B5219">
        <v>102</v>
      </c>
      <c r="C5219">
        <v>102</v>
      </c>
      <c r="D5219">
        <v>331</v>
      </c>
      <c r="E5219">
        <f t="shared" si="900"/>
        <v>10404</v>
      </c>
      <c r="F5219">
        <f t="shared" si="901"/>
        <v>3443724</v>
      </c>
      <c r="G5219">
        <f t="shared" si="902"/>
        <v>0.66332665330661322</v>
      </c>
      <c r="H5219">
        <f t="shared" si="903"/>
        <v>0.47847682119205298</v>
      </c>
      <c r="I5219">
        <f t="shared" si="904"/>
        <v>0.31738642848611132</v>
      </c>
      <c r="J5219">
        <f t="shared" si="905"/>
        <v>68.480392156862749</v>
      </c>
      <c r="K5219">
        <f t="shared" si="906"/>
        <v>68.480392156862749</v>
      </c>
      <c r="L5219">
        <f t="shared" si="907"/>
        <v>21.102719033232628</v>
      </c>
      <c r="M5219">
        <f t="shared" si="908"/>
        <v>0.67137639369473279</v>
      </c>
      <c r="N5219">
        <f t="shared" si="909"/>
        <v>2.0283274733979843E-3</v>
      </c>
      <c r="O5219">
        <f t="shared" si="910"/>
        <v>1.489477451682176</v>
      </c>
      <c r="P5219">
        <f t="shared" si="911"/>
        <v>493.01703650680025</v>
      </c>
    </row>
    <row r="5220" spans="1:16" x14ac:dyDescent="0.25">
      <c r="A5220">
        <v>6986</v>
      </c>
      <c r="B5220">
        <v>109</v>
      </c>
      <c r="C5220">
        <v>109</v>
      </c>
      <c r="D5220">
        <v>283</v>
      </c>
      <c r="E5220">
        <f t="shared" si="900"/>
        <v>11881</v>
      </c>
      <c r="F5220">
        <f t="shared" si="901"/>
        <v>3362323</v>
      </c>
      <c r="G5220">
        <f t="shared" si="902"/>
        <v>0.56713426853707416</v>
      </c>
      <c r="H5220">
        <f t="shared" si="903"/>
        <v>0.54640360559234735</v>
      </c>
      <c r="I5220">
        <f t="shared" si="904"/>
        <v>0.30988420918363585</v>
      </c>
      <c r="J5220">
        <f t="shared" si="905"/>
        <v>64.091743119266056</v>
      </c>
      <c r="K5220">
        <f t="shared" si="906"/>
        <v>64.091743119266056</v>
      </c>
      <c r="L5220">
        <f t="shared" si="907"/>
        <v>24.685512367491167</v>
      </c>
      <c r="M5220">
        <f t="shared" si="908"/>
        <v>0.58799764329601889</v>
      </c>
      <c r="N5220">
        <f t="shared" si="909"/>
        <v>2.0777301883251548E-3</v>
      </c>
      <c r="O5220">
        <f t="shared" si="910"/>
        <v>1.7006870884626395</v>
      </c>
      <c r="P5220">
        <f t="shared" si="911"/>
        <v>481.29444603492703</v>
      </c>
    </row>
    <row r="5221" spans="1:16" x14ac:dyDescent="0.25">
      <c r="A5221">
        <v>6990</v>
      </c>
      <c r="B5221">
        <v>123</v>
      </c>
      <c r="C5221">
        <v>123</v>
      </c>
      <c r="D5221">
        <v>259</v>
      </c>
      <c r="E5221">
        <f t="shared" si="900"/>
        <v>15129</v>
      </c>
      <c r="F5221">
        <f t="shared" si="901"/>
        <v>3918411</v>
      </c>
      <c r="G5221">
        <f t="shared" si="902"/>
        <v>0.51903807615230457</v>
      </c>
      <c r="H5221">
        <f t="shared" si="903"/>
        <v>0.69577814569536423</v>
      </c>
      <c r="I5221">
        <f t="shared" si="904"/>
        <v>0.36113535017053977</v>
      </c>
      <c r="J5221">
        <f t="shared" si="905"/>
        <v>56.829268292682926</v>
      </c>
      <c r="K5221">
        <f t="shared" si="906"/>
        <v>56.829268292682926</v>
      </c>
      <c r="L5221">
        <f t="shared" si="907"/>
        <v>26.98841698841699</v>
      </c>
      <c r="M5221">
        <f t="shared" si="908"/>
        <v>0.46202657148522702</v>
      </c>
      <c r="N5221">
        <f t="shared" si="909"/>
        <v>1.7838863763908379E-3</v>
      </c>
      <c r="O5221">
        <f t="shared" si="910"/>
        <v>2.1643776824034338</v>
      </c>
      <c r="P5221">
        <f t="shared" si="911"/>
        <v>560.57381974248926</v>
      </c>
    </row>
    <row r="5222" spans="1:16" x14ac:dyDescent="0.25">
      <c r="A5222">
        <v>6993</v>
      </c>
      <c r="B5222">
        <v>116</v>
      </c>
      <c r="C5222">
        <v>109</v>
      </c>
      <c r="D5222">
        <v>289</v>
      </c>
      <c r="E5222">
        <f t="shared" si="900"/>
        <v>12644</v>
      </c>
      <c r="F5222">
        <f t="shared" si="901"/>
        <v>3654116</v>
      </c>
      <c r="G5222">
        <f t="shared" si="902"/>
        <v>0.57915831663326656</v>
      </c>
      <c r="H5222">
        <f t="shared" si="903"/>
        <v>0.58149374540103016</v>
      </c>
      <c r="I5222">
        <f t="shared" si="904"/>
        <v>0.33677693871923392</v>
      </c>
      <c r="J5222">
        <f t="shared" si="905"/>
        <v>60.28448275862069</v>
      </c>
      <c r="K5222">
        <f t="shared" si="906"/>
        <v>64.155963302752298</v>
      </c>
      <c r="L5222">
        <f t="shared" si="907"/>
        <v>24.197231833910035</v>
      </c>
      <c r="M5222">
        <f t="shared" si="908"/>
        <v>0.55306864916165766</v>
      </c>
      <c r="N5222">
        <f t="shared" si="909"/>
        <v>1.9137323500403381E-3</v>
      </c>
      <c r="O5222">
        <f t="shared" si="910"/>
        <v>1.8080938080938083</v>
      </c>
      <c r="P5222">
        <f t="shared" si="911"/>
        <v>522.53911053911054</v>
      </c>
    </row>
    <row r="5223" spans="1:16" x14ac:dyDescent="0.25">
      <c r="A5223">
        <v>6994</v>
      </c>
      <c r="B5223">
        <v>144</v>
      </c>
      <c r="C5223">
        <v>137</v>
      </c>
      <c r="D5223">
        <v>169</v>
      </c>
      <c r="E5223">
        <f t="shared" si="900"/>
        <v>19728</v>
      </c>
      <c r="F5223">
        <f t="shared" si="901"/>
        <v>3334032</v>
      </c>
      <c r="G5223">
        <f t="shared" si="902"/>
        <v>0.33867735470941884</v>
      </c>
      <c r="H5223">
        <f t="shared" si="903"/>
        <v>0.9072847682119205</v>
      </c>
      <c r="I5223">
        <f t="shared" si="904"/>
        <v>0.30727680526616147</v>
      </c>
      <c r="J5223">
        <f t="shared" si="905"/>
        <v>48.569444444444443</v>
      </c>
      <c r="K5223">
        <f t="shared" si="906"/>
        <v>51.051094890510946</v>
      </c>
      <c r="L5223">
        <f t="shared" si="907"/>
        <v>41.384615384615387</v>
      </c>
      <c r="M5223">
        <f t="shared" si="908"/>
        <v>0.3545214922952149</v>
      </c>
      <c r="N5223">
        <f t="shared" si="909"/>
        <v>2.0977603094391416E-3</v>
      </c>
      <c r="O5223">
        <f t="shared" si="910"/>
        <v>2.8207034601086649</v>
      </c>
      <c r="P5223">
        <f t="shared" si="911"/>
        <v>476.69888475836433</v>
      </c>
    </row>
    <row r="5224" spans="1:16" x14ac:dyDescent="0.25">
      <c r="A5224">
        <v>7006</v>
      </c>
      <c r="B5224">
        <v>151</v>
      </c>
      <c r="C5224">
        <v>144</v>
      </c>
      <c r="D5224">
        <v>184</v>
      </c>
      <c r="E5224">
        <f t="shared" si="900"/>
        <v>21744</v>
      </c>
      <c r="F5224">
        <f t="shared" si="901"/>
        <v>4000896</v>
      </c>
      <c r="G5224">
        <f t="shared" si="902"/>
        <v>0.36873747494989978</v>
      </c>
      <c r="H5224">
        <f t="shared" si="903"/>
        <v>1</v>
      </c>
      <c r="I5224">
        <f t="shared" si="904"/>
        <v>0.36873747494989978</v>
      </c>
      <c r="J5224">
        <f t="shared" si="905"/>
        <v>46.397350993377486</v>
      </c>
      <c r="K5224">
        <f t="shared" si="906"/>
        <v>48.652777777777779</v>
      </c>
      <c r="L5224">
        <f t="shared" si="907"/>
        <v>38.076086956521742</v>
      </c>
      <c r="M5224">
        <f t="shared" si="908"/>
        <v>0.32220382634289918</v>
      </c>
      <c r="N5224">
        <f t="shared" si="909"/>
        <v>1.7511077518635825E-3</v>
      </c>
      <c r="O5224">
        <f t="shared" si="910"/>
        <v>3.103625463888096</v>
      </c>
      <c r="P5224">
        <f t="shared" si="911"/>
        <v>571.06708535540963</v>
      </c>
    </row>
    <row r="5225" spans="1:16" x14ac:dyDescent="0.25">
      <c r="A5225">
        <v>7009</v>
      </c>
      <c r="B5225">
        <v>88</v>
      </c>
      <c r="C5225">
        <v>81</v>
      </c>
      <c r="D5225">
        <v>415</v>
      </c>
      <c r="E5225">
        <f t="shared" si="900"/>
        <v>7128</v>
      </c>
      <c r="F5225">
        <f t="shared" si="901"/>
        <v>2958120</v>
      </c>
      <c r="G5225">
        <f t="shared" si="902"/>
        <v>0.83166332665330667</v>
      </c>
      <c r="H5225">
        <f t="shared" si="903"/>
        <v>0.32781456953642385</v>
      </c>
      <c r="I5225">
        <f t="shared" si="904"/>
        <v>0.27263135542608397</v>
      </c>
      <c r="J5225">
        <f t="shared" si="905"/>
        <v>79.647727272727266</v>
      </c>
      <c r="K5225">
        <f t="shared" si="906"/>
        <v>86.53086419753086</v>
      </c>
      <c r="L5225">
        <f t="shared" si="907"/>
        <v>16.889156626506026</v>
      </c>
      <c r="M5225">
        <f t="shared" si="908"/>
        <v>0.98330527497194165</v>
      </c>
      <c r="N5225">
        <f t="shared" si="909"/>
        <v>2.3694103011372087E-3</v>
      </c>
      <c r="O5225">
        <f t="shared" si="910"/>
        <v>1.0169781709230989</v>
      </c>
      <c r="P5225">
        <f t="shared" si="911"/>
        <v>422.04594093308606</v>
      </c>
    </row>
    <row r="5226" spans="1:16" x14ac:dyDescent="0.25">
      <c r="A5226">
        <v>7010</v>
      </c>
      <c r="B5226">
        <v>109</v>
      </c>
      <c r="C5226">
        <v>102</v>
      </c>
      <c r="D5226">
        <v>328</v>
      </c>
      <c r="E5226">
        <f t="shared" si="900"/>
        <v>11118</v>
      </c>
      <c r="F5226">
        <f t="shared" si="901"/>
        <v>3646704</v>
      </c>
      <c r="G5226">
        <f t="shared" si="902"/>
        <v>0.65731462925851702</v>
      </c>
      <c r="H5226">
        <f t="shared" si="903"/>
        <v>0.51131346578366443</v>
      </c>
      <c r="I5226">
        <f t="shared" si="904"/>
        <v>0.33609382119647685</v>
      </c>
      <c r="J5226">
        <f t="shared" si="905"/>
        <v>64.311926605504581</v>
      </c>
      <c r="K5226">
        <f t="shared" si="906"/>
        <v>68.725490196078425</v>
      </c>
      <c r="L5226">
        <f t="shared" si="907"/>
        <v>21.371951219512194</v>
      </c>
      <c r="M5226">
        <f t="shared" si="908"/>
        <v>0.63050908436769204</v>
      </c>
      <c r="N5226">
        <f t="shared" si="909"/>
        <v>1.9222837938039391E-3</v>
      </c>
      <c r="O5226">
        <f t="shared" si="910"/>
        <v>1.5860199714693295</v>
      </c>
      <c r="P5226">
        <f t="shared" si="911"/>
        <v>520.21455064194004</v>
      </c>
    </row>
    <row r="5227" spans="1:16" x14ac:dyDescent="0.25">
      <c r="A5227">
        <v>7011</v>
      </c>
      <c r="B5227">
        <v>81</v>
      </c>
      <c r="C5227">
        <v>81</v>
      </c>
      <c r="D5227">
        <v>433</v>
      </c>
      <c r="E5227">
        <f t="shared" si="900"/>
        <v>6561</v>
      </c>
      <c r="F5227">
        <f t="shared" si="901"/>
        <v>2840913</v>
      </c>
      <c r="G5227">
        <f t="shared" si="902"/>
        <v>0.86773547094188375</v>
      </c>
      <c r="H5227">
        <f t="shared" si="903"/>
        <v>0.30173841059602646</v>
      </c>
      <c r="I5227">
        <f t="shared" si="904"/>
        <v>0.26182912181979856</v>
      </c>
      <c r="J5227">
        <f t="shared" si="905"/>
        <v>86.555555555555557</v>
      </c>
      <c r="K5227">
        <f t="shared" si="906"/>
        <v>86.555555555555557</v>
      </c>
      <c r="L5227">
        <f t="shared" si="907"/>
        <v>16.191685912240185</v>
      </c>
      <c r="M5227">
        <f t="shared" si="908"/>
        <v>1.0685871056241427</v>
      </c>
      <c r="N5227">
        <f t="shared" si="909"/>
        <v>2.4678686042128007E-3</v>
      </c>
      <c r="O5227">
        <f t="shared" si="910"/>
        <v>0.93581514762516038</v>
      </c>
      <c r="P5227">
        <f t="shared" si="911"/>
        <v>405.20795892169446</v>
      </c>
    </row>
    <row r="5228" spans="1:16" x14ac:dyDescent="0.25">
      <c r="A5228">
        <v>7014</v>
      </c>
      <c r="B5228">
        <v>102</v>
      </c>
      <c r="C5228">
        <v>102</v>
      </c>
      <c r="D5228">
        <v>286</v>
      </c>
      <c r="E5228">
        <f t="shared" si="900"/>
        <v>10404</v>
      </c>
      <c r="F5228">
        <f t="shared" si="901"/>
        <v>2975544</v>
      </c>
      <c r="G5228">
        <f t="shared" si="902"/>
        <v>0.57314629258517036</v>
      </c>
      <c r="H5228">
        <f t="shared" si="903"/>
        <v>0.47847682119205298</v>
      </c>
      <c r="I5228">
        <f t="shared" si="904"/>
        <v>0.27423721615416263</v>
      </c>
      <c r="J5228">
        <f t="shared" si="905"/>
        <v>68.764705882352942</v>
      </c>
      <c r="K5228">
        <f t="shared" si="906"/>
        <v>68.764705882352942</v>
      </c>
      <c r="L5228">
        <f t="shared" si="907"/>
        <v>24.524475524475523</v>
      </c>
      <c r="M5228">
        <f t="shared" si="908"/>
        <v>0.67416378316032299</v>
      </c>
      <c r="N5228">
        <f t="shared" si="909"/>
        <v>2.3572160250360944E-3</v>
      </c>
      <c r="O5228">
        <f t="shared" si="910"/>
        <v>1.4833190761334474</v>
      </c>
      <c r="P5228">
        <f t="shared" si="911"/>
        <v>424.22925577416595</v>
      </c>
    </row>
    <row r="5229" spans="1:16" x14ac:dyDescent="0.25">
      <c r="A5229">
        <v>7024</v>
      </c>
      <c r="B5229">
        <v>137</v>
      </c>
      <c r="C5229">
        <v>130</v>
      </c>
      <c r="D5229">
        <v>220</v>
      </c>
      <c r="E5229">
        <f t="shared" si="900"/>
        <v>17810</v>
      </c>
      <c r="F5229">
        <f t="shared" si="901"/>
        <v>3918200</v>
      </c>
      <c r="G5229">
        <f t="shared" si="902"/>
        <v>0.4408817635270541</v>
      </c>
      <c r="H5229">
        <f t="shared" si="903"/>
        <v>0.81907652685798382</v>
      </c>
      <c r="I5229">
        <f t="shared" si="904"/>
        <v>0.36111590362476242</v>
      </c>
      <c r="J5229">
        <f t="shared" si="905"/>
        <v>51.270072992700733</v>
      </c>
      <c r="K5229">
        <f t="shared" si="906"/>
        <v>54.030769230769231</v>
      </c>
      <c r="L5229">
        <f t="shared" si="907"/>
        <v>31.927272727272726</v>
      </c>
      <c r="M5229">
        <f t="shared" si="908"/>
        <v>0.3943851768669287</v>
      </c>
      <c r="N5229">
        <f t="shared" si="909"/>
        <v>1.792659894849676E-3</v>
      </c>
      <c r="O5229">
        <f t="shared" si="910"/>
        <v>2.5355922551252847</v>
      </c>
      <c r="P5229">
        <f t="shared" si="911"/>
        <v>557.83029612756263</v>
      </c>
    </row>
    <row r="5230" spans="1:16" x14ac:dyDescent="0.25">
      <c r="A5230">
        <v>7027</v>
      </c>
      <c r="B5230">
        <v>109</v>
      </c>
      <c r="C5230">
        <v>109</v>
      </c>
      <c r="D5230">
        <v>277</v>
      </c>
      <c r="E5230">
        <f t="shared" si="900"/>
        <v>11881</v>
      </c>
      <c r="F5230">
        <f t="shared" si="901"/>
        <v>3291037</v>
      </c>
      <c r="G5230">
        <f t="shared" si="902"/>
        <v>0.55511022044088176</v>
      </c>
      <c r="H5230">
        <f t="shared" si="903"/>
        <v>0.54640360559234735</v>
      </c>
      <c r="I5230">
        <f t="shared" si="904"/>
        <v>0.30331422595006052</v>
      </c>
      <c r="J5230">
        <f t="shared" si="905"/>
        <v>64.467889908256879</v>
      </c>
      <c r="K5230">
        <f t="shared" si="906"/>
        <v>64.467889908256879</v>
      </c>
      <c r="L5230">
        <f t="shared" si="907"/>
        <v>25.36823104693141</v>
      </c>
      <c r="M5230">
        <f t="shared" si="908"/>
        <v>0.59144853126841179</v>
      </c>
      <c r="N5230">
        <f t="shared" si="909"/>
        <v>2.1351932536765768E-3</v>
      </c>
      <c r="O5230">
        <f t="shared" si="910"/>
        <v>1.6907641952469046</v>
      </c>
      <c r="P5230">
        <f t="shared" si="911"/>
        <v>468.34168208339264</v>
      </c>
    </row>
    <row r="5231" spans="1:16" x14ac:dyDescent="0.25">
      <c r="A5231">
        <v>7034</v>
      </c>
      <c r="B5231">
        <v>88</v>
      </c>
      <c r="C5231">
        <v>81</v>
      </c>
      <c r="D5231">
        <v>388</v>
      </c>
      <c r="E5231">
        <f t="shared" si="900"/>
        <v>7128</v>
      </c>
      <c r="F5231">
        <f t="shared" si="901"/>
        <v>2765664</v>
      </c>
      <c r="G5231">
        <f t="shared" si="902"/>
        <v>0.77755511022044088</v>
      </c>
      <c r="H5231">
        <f t="shared" si="903"/>
        <v>0.32781456953642385</v>
      </c>
      <c r="I5231">
        <f t="shared" si="904"/>
        <v>0.25489389374776045</v>
      </c>
      <c r="J5231">
        <f t="shared" si="905"/>
        <v>79.931818181818187</v>
      </c>
      <c r="K5231">
        <f t="shared" si="906"/>
        <v>86.839506172839506</v>
      </c>
      <c r="L5231">
        <f t="shared" si="907"/>
        <v>18.128865979381445</v>
      </c>
      <c r="M5231">
        <f t="shared" si="908"/>
        <v>0.98681257014590351</v>
      </c>
      <c r="N5231">
        <f t="shared" si="909"/>
        <v>2.5433313663554215E-3</v>
      </c>
      <c r="O5231">
        <f t="shared" si="910"/>
        <v>1.0133636622121125</v>
      </c>
      <c r="P5231">
        <f t="shared" si="911"/>
        <v>393.18510093829968</v>
      </c>
    </row>
    <row r="5232" spans="1:16" x14ac:dyDescent="0.25">
      <c r="A5232">
        <v>7037</v>
      </c>
      <c r="B5232">
        <v>81</v>
      </c>
      <c r="C5232">
        <v>81</v>
      </c>
      <c r="D5232">
        <v>427</v>
      </c>
      <c r="E5232">
        <f t="shared" si="900"/>
        <v>6561</v>
      </c>
      <c r="F5232">
        <f t="shared" si="901"/>
        <v>2801547</v>
      </c>
      <c r="G5232">
        <f t="shared" si="902"/>
        <v>0.85571142284569135</v>
      </c>
      <c r="H5232">
        <f t="shared" si="903"/>
        <v>0.30173841059602646</v>
      </c>
      <c r="I5232">
        <f t="shared" si="904"/>
        <v>0.2582010046583233</v>
      </c>
      <c r="J5232">
        <f t="shared" si="905"/>
        <v>86.876543209876544</v>
      </c>
      <c r="K5232">
        <f t="shared" si="906"/>
        <v>86.876543209876544</v>
      </c>
      <c r="L5232">
        <f t="shared" si="907"/>
        <v>16.480093676814988</v>
      </c>
      <c r="M5232">
        <f t="shared" si="908"/>
        <v>1.0725499161713155</v>
      </c>
      <c r="N5232">
        <f t="shared" si="909"/>
        <v>2.511826501572167E-3</v>
      </c>
      <c r="O5232">
        <f t="shared" si="910"/>
        <v>0.93235753872388794</v>
      </c>
      <c r="P5232">
        <f t="shared" si="911"/>
        <v>398.11666903510019</v>
      </c>
    </row>
    <row r="5233" spans="1:16" x14ac:dyDescent="0.25">
      <c r="A5233">
        <v>7038</v>
      </c>
      <c r="B5233">
        <v>116</v>
      </c>
      <c r="C5233">
        <v>116</v>
      </c>
      <c r="D5233">
        <v>229</v>
      </c>
      <c r="E5233">
        <f t="shared" si="900"/>
        <v>13456</v>
      </c>
      <c r="F5233">
        <f t="shared" si="901"/>
        <v>3081424</v>
      </c>
      <c r="G5233">
        <f t="shared" si="902"/>
        <v>0.4589178356713427</v>
      </c>
      <c r="H5233">
        <f t="shared" si="903"/>
        <v>0.61883738042678438</v>
      </c>
      <c r="I5233">
        <f t="shared" si="904"/>
        <v>0.28399551125798322</v>
      </c>
      <c r="J5233">
        <f t="shared" si="905"/>
        <v>60.672413793103445</v>
      </c>
      <c r="K5233">
        <f t="shared" si="906"/>
        <v>60.672413793103445</v>
      </c>
      <c r="L5233">
        <f t="shared" si="907"/>
        <v>30.733624454148472</v>
      </c>
      <c r="M5233">
        <f t="shared" si="908"/>
        <v>0.52303804994054692</v>
      </c>
      <c r="N5233">
        <f t="shared" si="909"/>
        <v>2.2840089517054455E-3</v>
      </c>
      <c r="O5233">
        <f t="shared" si="910"/>
        <v>1.9119067917021884</v>
      </c>
      <c r="P5233">
        <f t="shared" si="911"/>
        <v>437.82665529980102</v>
      </c>
    </row>
    <row r="5234" spans="1:16" x14ac:dyDescent="0.25">
      <c r="A5234">
        <v>7044</v>
      </c>
      <c r="B5234">
        <v>88</v>
      </c>
      <c r="C5234">
        <v>88</v>
      </c>
      <c r="D5234">
        <v>391</v>
      </c>
      <c r="E5234">
        <f t="shared" si="900"/>
        <v>7744</v>
      </c>
      <c r="F5234">
        <f t="shared" si="901"/>
        <v>3027904</v>
      </c>
      <c r="G5234">
        <f t="shared" si="902"/>
        <v>0.78356713426853708</v>
      </c>
      <c r="H5234">
        <f t="shared" si="903"/>
        <v>0.35614422369389259</v>
      </c>
      <c r="I5234">
        <f t="shared" si="904"/>
        <v>0.27906290874611622</v>
      </c>
      <c r="J5234">
        <f t="shared" si="905"/>
        <v>80.045454545454547</v>
      </c>
      <c r="K5234">
        <f t="shared" si="906"/>
        <v>80.045454545454547</v>
      </c>
      <c r="L5234">
        <f t="shared" si="907"/>
        <v>18.015345268542198</v>
      </c>
      <c r="M5234">
        <f t="shared" si="908"/>
        <v>0.90960743801652888</v>
      </c>
      <c r="N5234">
        <f t="shared" si="909"/>
        <v>2.3263617340576188E-3</v>
      </c>
      <c r="O5234">
        <f t="shared" si="910"/>
        <v>1.0993753549119818</v>
      </c>
      <c r="P5234">
        <f t="shared" si="911"/>
        <v>429.85576377058487</v>
      </c>
    </row>
    <row r="5235" spans="1:16" x14ac:dyDescent="0.25">
      <c r="A5235">
        <v>7047</v>
      </c>
      <c r="B5235">
        <v>95</v>
      </c>
      <c r="C5235">
        <v>95</v>
      </c>
      <c r="D5235">
        <v>346</v>
      </c>
      <c r="E5235">
        <f t="shared" si="900"/>
        <v>9025</v>
      </c>
      <c r="F5235">
        <f t="shared" si="901"/>
        <v>3122650</v>
      </c>
      <c r="G5235">
        <f t="shared" si="902"/>
        <v>0.69338677354709422</v>
      </c>
      <c r="H5235">
        <f t="shared" si="903"/>
        <v>0.41505702722590138</v>
      </c>
      <c r="I5235">
        <f t="shared" si="904"/>
        <v>0.28779505294621621</v>
      </c>
      <c r="J5235">
        <f t="shared" si="905"/>
        <v>74.178947368421049</v>
      </c>
      <c r="K5235">
        <f t="shared" si="906"/>
        <v>74.178947368421049</v>
      </c>
      <c r="L5235">
        <f t="shared" si="907"/>
        <v>20.367052023121389</v>
      </c>
      <c r="M5235">
        <f t="shared" si="908"/>
        <v>0.78083102493074796</v>
      </c>
      <c r="N5235">
        <f t="shared" si="909"/>
        <v>2.256737066273838E-3</v>
      </c>
      <c r="O5235">
        <f t="shared" si="910"/>
        <v>1.2806868170852845</v>
      </c>
      <c r="P5235">
        <f t="shared" si="911"/>
        <v>443.11763871150845</v>
      </c>
    </row>
    <row r="5236" spans="1:16" x14ac:dyDescent="0.25">
      <c r="A5236">
        <v>7047</v>
      </c>
      <c r="B5236">
        <v>137</v>
      </c>
      <c r="C5236">
        <v>130</v>
      </c>
      <c r="D5236">
        <v>193</v>
      </c>
      <c r="E5236">
        <f t="shared" si="900"/>
        <v>17810</v>
      </c>
      <c r="F5236">
        <f t="shared" si="901"/>
        <v>3437330</v>
      </c>
      <c r="G5236">
        <f t="shared" si="902"/>
        <v>0.38677354709418837</v>
      </c>
      <c r="H5236">
        <f t="shared" si="903"/>
        <v>0.81907652685798382</v>
      </c>
      <c r="I5236">
        <f t="shared" si="904"/>
        <v>0.31679713363445067</v>
      </c>
      <c r="J5236">
        <f t="shared" si="905"/>
        <v>51.43795620437956</v>
      </c>
      <c r="K5236">
        <f t="shared" si="906"/>
        <v>54.207692307692305</v>
      </c>
      <c r="L5236">
        <f t="shared" si="907"/>
        <v>36.512953367875646</v>
      </c>
      <c r="M5236">
        <f t="shared" si="908"/>
        <v>0.3956765861875351</v>
      </c>
      <c r="N5236">
        <f t="shared" si="909"/>
        <v>2.0501377522670213E-3</v>
      </c>
      <c r="O5236">
        <f t="shared" si="910"/>
        <v>2.5273165886192706</v>
      </c>
      <c r="P5236">
        <f t="shared" si="911"/>
        <v>487.77210160351922</v>
      </c>
    </row>
    <row r="5237" spans="1:16" x14ac:dyDescent="0.25">
      <c r="A5237">
        <v>7047</v>
      </c>
      <c r="B5237">
        <v>144</v>
      </c>
      <c r="C5237">
        <v>137</v>
      </c>
      <c r="D5237">
        <v>175</v>
      </c>
      <c r="E5237">
        <f t="shared" si="900"/>
        <v>19728</v>
      </c>
      <c r="F5237">
        <f t="shared" si="901"/>
        <v>3452400</v>
      </c>
      <c r="G5237">
        <f t="shared" si="902"/>
        <v>0.35070140280561124</v>
      </c>
      <c r="H5237">
        <f t="shared" si="903"/>
        <v>0.9072847682119205</v>
      </c>
      <c r="I5237">
        <f t="shared" si="904"/>
        <v>0.31818604095608438</v>
      </c>
      <c r="J5237">
        <f t="shared" si="905"/>
        <v>48.9375</v>
      </c>
      <c r="K5237">
        <f t="shared" si="906"/>
        <v>51.43795620437956</v>
      </c>
      <c r="L5237">
        <f t="shared" si="907"/>
        <v>40.268571428571427</v>
      </c>
      <c r="M5237">
        <f t="shared" si="908"/>
        <v>0.35720802919708028</v>
      </c>
      <c r="N5237">
        <f t="shared" si="909"/>
        <v>2.0411887382690303E-3</v>
      </c>
      <c r="O5237">
        <f t="shared" si="910"/>
        <v>2.7994891443167305</v>
      </c>
      <c r="P5237">
        <f t="shared" si="911"/>
        <v>489.91060025542782</v>
      </c>
    </row>
    <row r="5238" spans="1:16" x14ac:dyDescent="0.25">
      <c r="A5238">
        <v>7050</v>
      </c>
      <c r="B5238">
        <v>81</v>
      </c>
      <c r="C5238">
        <v>81</v>
      </c>
      <c r="D5238">
        <v>421</v>
      </c>
      <c r="E5238">
        <f t="shared" si="900"/>
        <v>6561</v>
      </c>
      <c r="F5238">
        <f t="shared" si="901"/>
        <v>2762181</v>
      </c>
      <c r="G5238">
        <f t="shared" si="902"/>
        <v>0.84368737474949895</v>
      </c>
      <c r="H5238">
        <f t="shared" si="903"/>
        <v>0.30173841059602646</v>
      </c>
      <c r="I5238">
        <f t="shared" si="904"/>
        <v>0.25457288749684798</v>
      </c>
      <c r="J5238">
        <f t="shared" si="905"/>
        <v>87.037037037037038</v>
      </c>
      <c r="K5238">
        <f t="shared" si="906"/>
        <v>87.037037037037038</v>
      </c>
      <c r="L5238">
        <f t="shared" si="907"/>
        <v>16.7458432304038</v>
      </c>
      <c r="M5238">
        <f t="shared" si="908"/>
        <v>1.0745313214449017</v>
      </c>
      <c r="N5238">
        <f t="shared" si="909"/>
        <v>2.5523309297978661E-3</v>
      </c>
      <c r="O5238">
        <f t="shared" si="910"/>
        <v>0.93063829787234043</v>
      </c>
      <c r="P5238">
        <f t="shared" si="911"/>
        <v>391.79872340425533</v>
      </c>
    </row>
    <row r="5239" spans="1:16" x14ac:dyDescent="0.25">
      <c r="A5239">
        <v>7052</v>
      </c>
      <c r="B5239">
        <v>95</v>
      </c>
      <c r="C5239">
        <v>95</v>
      </c>
      <c r="D5239">
        <v>334</v>
      </c>
      <c r="E5239">
        <f t="shared" si="900"/>
        <v>9025</v>
      </c>
      <c r="F5239">
        <f t="shared" si="901"/>
        <v>3014350</v>
      </c>
      <c r="G5239">
        <f t="shared" si="902"/>
        <v>0.66933867735470942</v>
      </c>
      <c r="H5239">
        <f t="shared" si="903"/>
        <v>0.41505702722590138</v>
      </c>
      <c r="I5239">
        <f t="shared" si="904"/>
        <v>0.27781372163016244</v>
      </c>
      <c r="J5239">
        <f t="shared" si="905"/>
        <v>74.231578947368419</v>
      </c>
      <c r="K5239">
        <f t="shared" si="906"/>
        <v>74.231578947368419</v>
      </c>
      <c r="L5239">
        <f t="shared" si="907"/>
        <v>21.113772455089819</v>
      </c>
      <c r="M5239">
        <f t="shared" si="908"/>
        <v>0.78138504155124655</v>
      </c>
      <c r="N5239">
        <f t="shared" si="909"/>
        <v>2.3394761723091215E-3</v>
      </c>
      <c r="O5239">
        <f t="shared" si="910"/>
        <v>1.2797787861599546</v>
      </c>
      <c r="P5239">
        <f t="shared" si="911"/>
        <v>427.44611457742485</v>
      </c>
    </row>
    <row r="5240" spans="1:16" x14ac:dyDescent="0.25">
      <c r="A5240">
        <v>7052</v>
      </c>
      <c r="B5240">
        <v>116</v>
      </c>
      <c r="C5240">
        <v>116</v>
      </c>
      <c r="D5240">
        <v>292</v>
      </c>
      <c r="E5240">
        <f t="shared" si="900"/>
        <v>13456</v>
      </c>
      <c r="F5240">
        <f t="shared" si="901"/>
        <v>3929152</v>
      </c>
      <c r="G5240">
        <f t="shared" si="902"/>
        <v>0.58517034068136276</v>
      </c>
      <c r="H5240">
        <f t="shared" si="903"/>
        <v>0.61883738042678438</v>
      </c>
      <c r="I5240">
        <f t="shared" si="904"/>
        <v>0.36212528073070349</v>
      </c>
      <c r="J5240">
        <f t="shared" si="905"/>
        <v>60.793103448275865</v>
      </c>
      <c r="K5240">
        <f t="shared" si="906"/>
        <v>60.793103448275865</v>
      </c>
      <c r="L5240">
        <f t="shared" si="907"/>
        <v>24.150684931506849</v>
      </c>
      <c r="M5240">
        <f t="shared" si="908"/>
        <v>0.52407847800237817</v>
      </c>
      <c r="N5240">
        <f t="shared" si="909"/>
        <v>1.7947893082273223E-3</v>
      </c>
      <c r="O5240">
        <f t="shared" si="910"/>
        <v>1.908111174134997</v>
      </c>
      <c r="P5240">
        <f t="shared" si="911"/>
        <v>557.16846284741916</v>
      </c>
    </row>
    <row r="5241" spans="1:16" x14ac:dyDescent="0.25">
      <c r="A5241">
        <v>7066</v>
      </c>
      <c r="B5241">
        <v>95</v>
      </c>
      <c r="C5241">
        <v>88</v>
      </c>
      <c r="D5241">
        <v>433</v>
      </c>
      <c r="E5241">
        <f t="shared" si="900"/>
        <v>8360</v>
      </c>
      <c r="F5241">
        <f t="shared" si="901"/>
        <v>3619880</v>
      </c>
      <c r="G5241">
        <f t="shared" si="902"/>
        <v>0.86773547094188375</v>
      </c>
      <c r="H5241">
        <f t="shared" si="903"/>
        <v>0.38447387785136128</v>
      </c>
      <c r="I5241">
        <f t="shared" si="904"/>
        <v>0.33362162146220331</v>
      </c>
      <c r="J5241">
        <f t="shared" si="905"/>
        <v>74.378947368421052</v>
      </c>
      <c r="K5241">
        <f t="shared" si="906"/>
        <v>80.295454545454547</v>
      </c>
      <c r="L5241">
        <f t="shared" si="907"/>
        <v>16.318706697459586</v>
      </c>
      <c r="M5241">
        <f t="shared" si="908"/>
        <v>0.84521531100478464</v>
      </c>
      <c r="N5241">
        <f t="shared" si="909"/>
        <v>1.9519984087870317E-3</v>
      </c>
      <c r="O5241">
        <f t="shared" si="910"/>
        <v>1.1831304840079253</v>
      </c>
      <c r="P5241">
        <f t="shared" si="911"/>
        <v>512.29549957543156</v>
      </c>
    </row>
    <row r="5242" spans="1:16" x14ac:dyDescent="0.25">
      <c r="A5242">
        <v>7067</v>
      </c>
      <c r="B5242">
        <v>123</v>
      </c>
      <c r="C5242">
        <v>116</v>
      </c>
      <c r="D5242">
        <v>214</v>
      </c>
      <c r="E5242">
        <f t="shared" si="900"/>
        <v>14268</v>
      </c>
      <c r="F5242">
        <f t="shared" si="901"/>
        <v>3053352</v>
      </c>
      <c r="G5242">
        <f t="shared" si="902"/>
        <v>0.42885771543086171</v>
      </c>
      <c r="H5242">
        <f t="shared" si="903"/>
        <v>0.6561810154525386</v>
      </c>
      <c r="I5242">
        <f t="shared" si="904"/>
        <v>0.28140829119607869</v>
      </c>
      <c r="J5242">
        <f t="shared" si="905"/>
        <v>57.455284552845526</v>
      </c>
      <c r="K5242">
        <f t="shared" si="906"/>
        <v>60.922413793103445</v>
      </c>
      <c r="L5242">
        <f t="shared" si="907"/>
        <v>33.023364485981311</v>
      </c>
      <c r="M5242">
        <f t="shared" si="908"/>
        <v>0.49530417717970282</v>
      </c>
      <c r="N5242">
        <f t="shared" si="909"/>
        <v>2.3145055008397327E-3</v>
      </c>
      <c r="O5242">
        <f t="shared" si="910"/>
        <v>2.0189613697467101</v>
      </c>
      <c r="P5242">
        <f t="shared" si="911"/>
        <v>432.05773312579601</v>
      </c>
    </row>
    <row r="5243" spans="1:16" x14ac:dyDescent="0.25">
      <c r="A5243">
        <v>7070</v>
      </c>
      <c r="B5243">
        <v>144</v>
      </c>
      <c r="C5243">
        <v>144</v>
      </c>
      <c r="D5243">
        <v>172</v>
      </c>
      <c r="E5243">
        <f t="shared" si="900"/>
        <v>20736</v>
      </c>
      <c r="F5243">
        <f t="shared" si="901"/>
        <v>3566592</v>
      </c>
      <c r="G5243">
        <f t="shared" si="902"/>
        <v>0.34468937875751504</v>
      </c>
      <c r="H5243">
        <f t="shared" si="903"/>
        <v>0.95364238410596025</v>
      </c>
      <c r="I5243">
        <f t="shared" si="904"/>
        <v>0.32871040093431897</v>
      </c>
      <c r="J5243">
        <f t="shared" si="905"/>
        <v>49.097222222222221</v>
      </c>
      <c r="K5243">
        <f t="shared" si="906"/>
        <v>49.097222222222221</v>
      </c>
      <c r="L5243">
        <f t="shared" si="907"/>
        <v>41.104651162790695</v>
      </c>
      <c r="M5243">
        <f t="shared" si="908"/>
        <v>0.34095293209876543</v>
      </c>
      <c r="N5243">
        <f t="shared" si="909"/>
        <v>1.9822844889463105E-3</v>
      </c>
      <c r="O5243">
        <f t="shared" si="910"/>
        <v>2.9329561527581332</v>
      </c>
      <c r="P5243">
        <f t="shared" si="911"/>
        <v>504.46845827439893</v>
      </c>
    </row>
    <row r="5244" spans="1:16" x14ac:dyDescent="0.25">
      <c r="A5244">
        <v>7077</v>
      </c>
      <c r="B5244">
        <v>95</v>
      </c>
      <c r="C5244">
        <v>88</v>
      </c>
      <c r="D5244">
        <v>427</v>
      </c>
      <c r="E5244">
        <f t="shared" si="900"/>
        <v>8360</v>
      </c>
      <c r="F5244">
        <f t="shared" si="901"/>
        <v>3569720</v>
      </c>
      <c r="G5244">
        <f t="shared" si="902"/>
        <v>0.85571142284569135</v>
      </c>
      <c r="H5244">
        <f t="shared" si="903"/>
        <v>0.38447387785136128</v>
      </c>
      <c r="I5244">
        <f t="shared" si="904"/>
        <v>0.32899868906318891</v>
      </c>
      <c r="J5244">
        <f t="shared" si="905"/>
        <v>74.494736842105269</v>
      </c>
      <c r="K5244">
        <f t="shared" si="906"/>
        <v>80.420454545454547</v>
      </c>
      <c r="L5244">
        <f t="shared" si="907"/>
        <v>16.57377049180328</v>
      </c>
      <c r="M5244">
        <f t="shared" si="908"/>
        <v>0.84653110047846891</v>
      </c>
      <c r="N5244">
        <f t="shared" si="909"/>
        <v>1.9825084320338848E-3</v>
      </c>
      <c r="O5244">
        <f t="shared" si="910"/>
        <v>1.1812915077010033</v>
      </c>
      <c r="P5244">
        <f t="shared" si="911"/>
        <v>504.41147378832846</v>
      </c>
    </row>
    <row r="5245" spans="1:16" x14ac:dyDescent="0.25">
      <c r="A5245">
        <v>7079</v>
      </c>
      <c r="B5245">
        <v>144</v>
      </c>
      <c r="C5245">
        <v>144</v>
      </c>
      <c r="D5245">
        <v>160</v>
      </c>
      <c r="E5245">
        <f t="shared" si="900"/>
        <v>20736</v>
      </c>
      <c r="F5245">
        <f t="shared" si="901"/>
        <v>3317760</v>
      </c>
      <c r="G5245">
        <f t="shared" si="902"/>
        <v>0.32064128256513025</v>
      </c>
      <c r="H5245">
        <f t="shared" si="903"/>
        <v>0.95364238410596025</v>
      </c>
      <c r="I5245">
        <f t="shared" si="904"/>
        <v>0.30577711714820371</v>
      </c>
      <c r="J5245">
        <f t="shared" si="905"/>
        <v>49.159722222222221</v>
      </c>
      <c r="K5245">
        <f t="shared" si="906"/>
        <v>49.159722222222221</v>
      </c>
      <c r="L5245">
        <f t="shared" si="907"/>
        <v>44.243749999999999</v>
      </c>
      <c r="M5245">
        <f t="shared" si="908"/>
        <v>0.34138695987654322</v>
      </c>
      <c r="N5245">
        <f t="shared" si="909"/>
        <v>2.1336684992283952E-3</v>
      </c>
      <c r="O5245">
        <f t="shared" si="910"/>
        <v>2.9292272919903941</v>
      </c>
      <c r="P5245">
        <f t="shared" si="911"/>
        <v>468.67636671846304</v>
      </c>
    </row>
    <row r="5246" spans="1:16" x14ac:dyDescent="0.25">
      <c r="A5246">
        <v>7082</v>
      </c>
      <c r="B5246">
        <v>88</v>
      </c>
      <c r="C5246">
        <v>88</v>
      </c>
      <c r="D5246">
        <v>397</v>
      </c>
      <c r="E5246">
        <f t="shared" si="900"/>
        <v>7744</v>
      </c>
      <c r="F5246">
        <f t="shared" si="901"/>
        <v>3074368</v>
      </c>
      <c r="G5246">
        <f t="shared" si="902"/>
        <v>0.79559118236472948</v>
      </c>
      <c r="H5246">
        <f t="shared" si="903"/>
        <v>0.35614422369389259</v>
      </c>
      <c r="I5246">
        <f t="shared" si="904"/>
        <v>0.28334520402099267</v>
      </c>
      <c r="J5246">
        <f t="shared" si="905"/>
        <v>80.477272727272734</v>
      </c>
      <c r="K5246">
        <f t="shared" si="906"/>
        <v>80.477272727272734</v>
      </c>
      <c r="L5246">
        <f t="shared" si="907"/>
        <v>17.838790931989923</v>
      </c>
      <c r="M5246">
        <f t="shared" si="908"/>
        <v>0.91451446280991733</v>
      </c>
      <c r="N5246">
        <f t="shared" si="909"/>
        <v>2.3035628786144016E-3</v>
      </c>
      <c r="O5246">
        <f t="shared" si="910"/>
        <v>1.0934764190906523</v>
      </c>
      <c r="P5246">
        <f t="shared" si="911"/>
        <v>434.11013837898895</v>
      </c>
    </row>
    <row r="5247" spans="1:16" x14ac:dyDescent="0.25">
      <c r="A5247">
        <v>7092</v>
      </c>
      <c r="B5247">
        <v>151</v>
      </c>
      <c r="C5247">
        <v>144</v>
      </c>
      <c r="D5247">
        <v>178</v>
      </c>
      <c r="E5247">
        <f t="shared" si="900"/>
        <v>21744</v>
      </c>
      <c r="F5247">
        <f t="shared" si="901"/>
        <v>3870432</v>
      </c>
      <c r="G5247">
        <f t="shared" si="902"/>
        <v>0.35671342685370744</v>
      </c>
      <c r="H5247">
        <f t="shared" si="903"/>
        <v>1</v>
      </c>
      <c r="I5247">
        <f t="shared" si="904"/>
        <v>0.35671342685370744</v>
      </c>
      <c r="J5247">
        <f t="shared" si="905"/>
        <v>46.966887417218544</v>
      </c>
      <c r="K5247">
        <f t="shared" si="906"/>
        <v>49.25</v>
      </c>
      <c r="L5247">
        <f t="shared" si="907"/>
        <v>39.842696629213485</v>
      </c>
      <c r="M5247">
        <f t="shared" si="908"/>
        <v>0.32615894039735099</v>
      </c>
      <c r="N5247">
        <f t="shared" si="909"/>
        <v>1.832353597737927E-3</v>
      </c>
      <c r="O5247">
        <f t="shared" si="910"/>
        <v>3.0659898477157359</v>
      </c>
      <c r="P5247">
        <f t="shared" si="911"/>
        <v>545.74619289340103</v>
      </c>
    </row>
    <row r="5248" spans="1:16" x14ac:dyDescent="0.25">
      <c r="A5248">
        <v>7104</v>
      </c>
      <c r="B5248">
        <v>109</v>
      </c>
      <c r="C5248">
        <v>109</v>
      </c>
      <c r="D5248">
        <v>328</v>
      </c>
      <c r="E5248">
        <f t="shared" si="900"/>
        <v>11881</v>
      </c>
      <c r="F5248">
        <f t="shared" si="901"/>
        <v>3896968</v>
      </c>
      <c r="G5248">
        <f t="shared" si="902"/>
        <v>0.65731462925851702</v>
      </c>
      <c r="H5248">
        <f t="shared" si="903"/>
        <v>0.54640360559234735</v>
      </c>
      <c r="I5248">
        <f t="shared" si="904"/>
        <v>0.35915908343545072</v>
      </c>
      <c r="J5248">
        <f t="shared" si="905"/>
        <v>65.174311926605498</v>
      </c>
      <c r="K5248">
        <f t="shared" si="906"/>
        <v>65.174311926605498</v>
      </c>
      <c r="L5248">
        <f t="shared" si="907"/>
        <v>21.658536585365855</v>
      </c>
      <c r="M5248">
        <f t="shared" si="908"/>
        <v>0.59792946721656426</v>
      </c>
      <c r="N5248">
        <f t="shared" si="909"/>
        <v>1.8229556927334277E-3</v>
      </c>
      <c r="O5248">
        <f t="shared" si="910"/>
        <v>1.6724380630630631</v>
      </c>
      <c r="P5248">
        <f t="shared" si="911"/>
        <v>548.55968468468461</v>
      </c>
    </row>
    <row r="5249" spans="1:16" x14ac:dyDescent="0.25">
      <c r="A5249">
        <v>7107</v>
      </c>
      <c r="B5249">
        <v>88</v>
      </c>
      <c r="C5249">
        <v>81</v>
      </c>
      <c r="D5249">
        <v>478</v>
      </c>
      <c r="E5249">
        <f t="shared" si="900"/>
        <v>7128</v>
      </c>
      <c r="F5249">
        <f t="shared" si="901"/>
        <v>3407184</v>
      </c>
      <c r="G5249">
        <f t="shared" si="902"/>
        <v>0.95791583166332661</v>
      </c>
      <c r="H5249">
        <f t="shared" si="903"/>
        <v>0.32781456953642385</v>
      </c>
      <c r="I5249">
        <f t="shared" si="904"/>
        <v>0.31401876600883888</v>
      </c>
      <c r="J5249">
        <f t="shared" si="905"/>
        <v>80.76136363636364</v>
      </c>
      <c r="K5249">
        <f t="shared" si="906"/>
        <v>87.740740740740748</v>
      </c>
      <c r="L5249">
        <f t="shared" si="907"/>
        <v>14.868200836820083</v>
      </c>
      <c r="M5249">
        <f t="shared" si="908"/>
        <v>0.99705387205387208</v>
      </c>
      <c r="N5249">
        <f t="shared" si="909"/>
        <v>2.0858867616189792E-3</v>
      </c>
      <c r="O5249">
        <f t="shared" si="910"/>
        <v>1.0029548332629801</v>
      </c>
      <c r="P5249">
        <f t="shared" si="911"/>
        <v>479.4124102997045</v>
      </c>
    </row>
    <row r="5250" spans="1:16" x14ac:dyDescent="0.25">
      <c r="A5250">
        <v>7110</v>
      </c>
      <c r="B5250">
        <v>88</v>
      </c>
      <c r="C5250">
        <v>81</v>
      </c>
      <c r="D5250">
        <v>472</v>
      </c>
      <c r="E5250">
        <f t="shared" si="900"/>
        <v>7128</v>
      </c>
      <c r="F5250">
        <f t="shared" si="901"/>
        <v>3364416</v>
      </c>
      <c r="G5250">
        <f t="shared" si="902"/>
        <v>0.94589178356713421</v>
      </c>
      <c r="H5250">
        <f t="shared" si="903"/>
        <v>0.32781456953642385</v>
      </c>
      <c r="I5250">
        <f t="shared" si="904"/>
        <v>0.31007710785810033</v>
      </c>
      <c r="J5250">
        <f t="shared" si="905"/>
        <v>80.795454545454547</v>
      </c>
      <c r="K5250">
        <f t="shared" si="906"/>
        <v>87.777777777777771</v>
      </c>
      <c r="L5250">
        <f t="shared" si="907"/>
        <v>15.063559322033898</v>
      </c>
      <c r="M5250">
        <f t="shared" si="908"/>
        <v>0.99747474747474751</v>
      </c>
      <c r="N5250">
        <f t="shared" si="909"/>
        <v>2.1132939565142953E-3</v>
      </c>
      <c r="O5250">
        <f t="shared" si="910"/>
        <v>1.0025316455696203</v>
      </c>
      <c r="P5250">
        <f t="shared" si="911"/>
        <v>473.19493670886078</v>
      </c>
    </row>
    <row r="5251" spans="1:16" x14ac:dyDescent="0.25">
      <c r="A5251">
        <v>7110</v>
      </c>
      <c r="B5251">
        <v>144</v>
      </c>
      <c r="C5251">
        <v>144</v>
      </c>
      <c r="D5251">
        <v>193</v>
      </c>
      <c r="E5251">
        <f t="shared" si="900"/>
        <v>20736</v>
      </c>
      <c r="F5251">
        <f t="shared" si="901"/>
        <v>4002048</v>
      </c>
      <c r="G5251">
        <f t="shared" si="902"/>
        <v>0.38677354709418837</v>
      </c>
      <c r="H5251">
        <f t="shared" si="903"/>
        <v>0.95364238410596025</v>
      </c>
      <c r="I5251">
        <f t="shared" si="904"/>
        <v>0.36884364756002069</v>
      </c>
      <c r="J5251">
        <f t="shared" si="905"/>
        <v>49.375</v>
      </c>
      <c r="K5251">
        <f t="shared" si="906"/>
        <v>49.375</v>
      </c>
      <c r="L5251">
        <f t="shared" si="907"/>
        <v>36.839378238341972</v>
      </c>
      <c r="M5251">
        <f t="shared" si="908"/>
        <v>0.34288194444444442</v>
      </c>
      <c r="N5251">
        <f t="shared" si="909"/>
        <v>1.7765903857225101E-3</v>
      </c>
      <c r="O5251">
        <f t="shared" si="910"/>
        <v>2.9164556962025316</v>
      </c>
      <c r="P5251">
        <f t="shared" si="911"/>
        <v>562.87594936708854</v>
      </c>
    </row>
    <row r="5252" spans="1:16" x14ac:dyDescent="0.25">
      <c r="A5252">
        <v>7114</v>
      </c>
      <c r="B5252">
        <v>67</v>
      </c>
      <c r="C5252">
        <v>60</v>
      </c>
      <c r="D5252">
        <v>457</v>
      </c>
      <c r="E5252">
        <f t="shared" si="900"/>
        <v>4020</v>
      </c>
      <c r="F5252">
        <f t="shared" si="901"/>
        <v>1837140</v>
      </c>
      <c r="G5252">
        <f t="shared" si="902"/>
        <v>0.91583166332665333</v>
      </c>
      <c r="H5252">
        <f t="shared" si="903"/>
        <v>0.18487858719646799</v>
      </c>
      <c r="I5252">
        <f t="shared" si="904"/>
        <v>0.16931766402562298</v>
      </c>
      <c r="J5252">
        <f t="shared" si="905"/>
        <v>106.17910447761194</v>
      </c>
      <c r="K5252">
        <f t="shared" si="906"/>
        <v>118.56666666666666</v>
      </c>
      <c r="L5252">
        <f t="shared" si="907"/>
        <v>15.566739606126914</v>
      </c>
      <c r="M5252">
        <f t="shared" si="908"/>
        <v>1.7696517412935324</v>
      </c>
      <c r="N5252">
        <f t="shared" si="909"/>
        <v>3.8723232851061978E-3</v>
      </c>
      <c r="O5252">
        <f t="shared" si="910"/>
        <v>0.56508293505763285</v>
      </c>
      <c r="P5252">
        <f t="shared" si="911"/>
        <v>258.24290132133819</v>
      </c>
    </row>
    <row r="5253" spans="1:16" x14ac:dyDescent="0.25">
      <c r="A5253">
        <v>7114</v>
      </c>
      <c r="B5253">
        <v>109</v>
      </c>
      <c r="C5253">
        <v>109</v>
      </c>
      <c r="D5253">
        <v>295</v>
      </c>
      <c r="E5253">
        <f t="shared" si="900"/>
        <v>11881</v>
      </c>
      <c r="F5253">
        <f t="shared" si="901"/>
        <v>3504895</v>
      </c>
      <c r="G5253">
        <f t="shared" si="902"/>
        <v>0.59118236472945895</v>
      </c>
      <c r="H5253">
        <f t="shared" si="903"/>
        <v>0.54640360559234735</v>
      </c>
      <c r="I5253">
        <f t="shared" si="904"/>
        <v>0.3230241756507865</v>
      </c>
      <c r="J5253">
        <f t="shared" si="905"/>
        <v>65.266055045871553</v>
      </c>
      <c r="K5253">
        <f t="shared" si="906"/>
        <v>65.266055045871553</v>
      </c>
      <c r="L5253">
        <f t="shared" si="907"/>
        <v>24.115254237288134</v>
      </c>
      <c r="M5253">
        <f t="shared" si="908"/>
        <v>0.59877114720983082</v>
      </c>
      <c r="N5253">
        <f t="shared" si="909"/>
        <v>2.0297327024062064E-3</v>
      </c>
      <c r="O5253">
        <f t="shared" si="910"/>
        <v>1.6700871520944616</v>
      </c>
      <c r="P5253">
        <f t="shared" si="911"/>
        <v>492.67570986786615</v>
      </c>
    </row>
    <row r="5254" spans="1:16" x14ac:dyDescent="0.25">
      <c r="A5254">
        <v>7115</v>
      </c>
      <c r="B5254">
        <v>102</v>
      </c>
      <c r="C5254">
        <v>102</v>
      </c>
      <c r="D5254">
        <v>337</v>
      </c>
      <c r="E5254">
        <f t="shared" si="900"/>
        <v>10404</v>
      </c>
      <c r="F5254">
        <f t="shared" si="901"/>
        <v>3506148</v>
      </c>
      <c r="G5254">
        <f t="shared" si="902"/>
        <v>0.67535070140280562</v>
      </c>
      <c r="H5254">
        <f t="shared" si="903"/>
        <v>0.47847682119205298</v>
      </c>
      <c r="I5254">
        <f t="shared" si="904"/>
        <v>0.32313965679703777</v>
      </c>
      <c r="J5254">
        <f t="shared" si="905"/>
        <v>69.754901960784309</v>
      </c>
      <c r="K5254">
        <f t="shared" si="906"/>
        <v>69.754901960784309</v>
      </c>
      <c r="L5254">
        <f t="shared" si="907"/>
        <v>21.112759643916913</v>
      </c>
      <c r="M5254">
        <f t="shared" si="908"/>
        <v>0.68387158785082658</v>
      </c>
      <c r="N5254">
        <f t="shared" si="909"/>
        <v>2.0292925455514142E-3</v>
      </c>
      <c r="O5254">
        <f t="shared" si="910"/>
        <v>1.4622628250175687</v>
      </c>
      <c r="P5254">
        <f t="shared" si="911"/>
        <v>492.78257203092062</v>
      </c>
    </row>
    <row r="5255" spans="1:16" x14ac:dyDescent="0.25">
      <c r="A5255">
        <v>7119</v>
      </c>
      <c r="B5255">
        <v>88</v>
      </c>
      <c r="C5255">
        <v>88</v>
      </c>
      <c r="D5255">
        <v>442</v>
      </c>
      <c r="E5255">
        <f t="shared" si="900"/>
        <v>7744</v>
      </c>
      <c r="F5255">
        <f t="shared" si="901"/>
        <v>3422848</v>
      </c>
      <c r="G5255">
        <f t="shared" si="902"/>
        <v>0.88577154308617234</v>
      </c>
      <c r="H5255">
        <f t="shared" si="903"/>
        <v>0.35614422369389259</v>
      </c>
      <c r="I5255">
        <f t="shared" si="904"/>
        <v>0.31546241858256618</v>
      </c>
      <c r="J5255">
        <f t="shared" si="905"/>
        <v>80.897727272727266</v>
      </c>
      <c r="K5255">
        <f t="shared" si="906"/>
        <v>80.897727272727266</v>
      </c>
      <c r="L5255">
        <f t="shared" si="907"/>
        <v>16.106334841628961</v>
      </c>
      <c r="M5255">
        <f t="shared" si="908"/>
        <v>0.91929235537190079</v>
      </c>
      <c r="N5255">
        <f t="shared" si="909"/>
        <v>2.0798469578549791E-3</v>
      </c>
      <c r="O5255">
        <f t="shared" si="910"/>
        <v>1.0877932293861499</v>
      </c>
      <c r="P5255">
        <f t="shared" si="911"/>
        <v>480.80460738867822</v>
      </c>
    </row>
    <row r="5256" spans="1:16" x14ac:dyDescent="0.25">
      <c r="A5256">
        <v>7123</v>
      </c>
      <c r="B5256">
        <v>123</v>
      </c>
      <c r="C5256">
        <v>116</v>
      </c>
      <c r="D5256">
        <v>220</v>
      </c>
      <c r="E5256">
        <f t="shared" si="900"/>
        <v>14268</v>
      </c>
      <c r="F5256">
        <f t="shared" si="901"/>
        <v>3138960</v>
      </c>
      <c r="G5256">
        <f t="shared" si="902"/>
        <v>0.4408817635270541</v>
      </c>
      <c r="H5256">
        <f t="shared" si="903"/>
        <v>0.6561810154525386</v>
      </c>
      <c r="I5256">
        <f t="shared" si="904"/>
        <v>0.28929824328568837</v>
      </c>
      <c r="J5256">
        <f t="shared" si="905"/>
        <v>57.91056910569106</v>
      </c>
      <c r="K5256">
        <f t="shared" si="906"/>
        <v>61.405172413793103</v>
      </c>
      <c r="L5256">
        <f t="shared" si="907"/>
        <v>32.377272727272725</v>
      </c>
      <c r="M5256">
        <f t="shared" si="908"/>
        <v>0.49922904401457807</v>
      </c>
      <c r="N5256">
        <f t="shared" si="909"/>
        <v>2.2692229273389912E-3</v>
      </c>
      <c r="O5256">
        <f t="shared" si="910"/>
        <v>2.00308858626983</v>
      </c>
      <c r="P5256">
        <f t="shared" si="911"/>
        <v>440.67948897936265</v>
      </c>
    </row>
    <row r="5257" spans="1:16" x14ac:dyDescent="0.25">
      <c r="A5257">
        <v>7127</v>
      </c>
      <c r="B5257">
        <v>88</v>
      </c>
      <c r="C5257">
        <v>81</v>
      </c>
      <c r="D5257">
        <v>496</v>
      </c>
      <c r="E5257">
        <f t="shared" si="900"/>
        <v>7128</v>
      </c>
      <c r="F5257">
        <f t="shared" si="901"/>
        <v>3535488</v>
      </c>
      <c r="G5257">
        <f t="shared" si="902"/>
        <v>0.9939879759519038</v>
      </c>
      <c r="H5257">
        <f t="shared" si="903"/>
        <v>0.32781456953642385</v>
      </c>
      <c r="I5257">
        <f t="shared" si="904"/>
        <v>0.32584374046105458</v>
      </c>
      <c r="J5257">
        <f t="shared" si="905"/>
        <v>80.98863636363636</v>
      </c>
      <c r="K5257">
        <f t="shared" si="906"/>
        <v>87.987654320987659</v>
      </c>
      <c r="L5257">
        <f t="shared" si="907"/>
        <v>14.368951612903226</v>
      </c>
      <c r="M5257">
        <f t="shared" si="908"/>
        <v>0.99985970819304149</v>
      </c>
      <c r="N5257">
        <f t="shared" si="909"/>
        <v>2.0158461858730678E-3</v>
      </c>
      <c r="O5257">
        <f t="shared" si="910"/>
        <v>1.0001403114915113</v>
      </c>
      <c r="P5257">
        <f t="shared" si="911"/>
        <v>496.0695944997895</v>
      </c>
    </row>
    <row r="5258" spans="1:16" x14ac:dyDescent="0.25">
      <c r="A5258">
        <v>7129</v>
      </c>
      <c r="B5258">
        <v>151</v>
      </c>
      <c r="C5258">
        <v>144</v>
      </c>
      <c r="D5258">
        <v>169</v>
      </c>
      <c r="E5258">
        <f t="shared" si="900"/>
        <v>21744</v>
      </c>
      <c r="F5258">
        <f t="shared" si="901"/>
        <v>3674736</v>
      </c>
      <c r="G5258">
        <f t="shared" si="902"/>
        <v>0.33867735470941884</v>
      </c>
      <c r="H5258">
        <f t="shared" si="903"/>
        <v>1</v>
      </c>
      <c r="I5258">
        <f t="shared" si="904"/>
        <v>0.33867735470941884</v>
      </c>
      <c r="J5258">
        <f t="shared" si="905"/>
        <v>47.211920529801326</v>
      </c>
      <c r="K5258">
        <f t="shared" si="906"/>
        <v>49.506944444444443</v>
      </c>
      <c r="L5258">
        <f t="shared" si="907"/>
        <v>42.183431952662723</v>
      </c>
      <c r="M5258">
        <f t="shared" si="908"/>
        <v>0.3278605592347314</v>
      </c>
      <c r="N5258">
        <f t="shared" si="909"/>
        <v>1.9400033090812511E-3</v>
      </c>
      <c r="O5258">
        <f t="shared" si="910"/>
        <v>3.0500771496703609</v>
      </c>
      <c r="P5258">
        <f t="shared" si="911"/>
        <v>515.46303829429087</v>
      </c>
    </row>
    <row r="5259" spans="1:16" x14ac:dyDescent="0.25">
      <c r="A5259">
        <v>7130</v>
      </c>
      <c r="B5259">
        <v>130</v>
      </c>
      <c r="C5259">
        <v>123</v>
      </c>
      <c r="D5259">
        <v>214</v>
      </c>
      <c r="E5259">
        <f t="shared" si="900"/>
        <v>15990</v>
      </c>
      <c r="F5259">
        <f t="shared" si="901"/>
        <v>3421860</v>
      </c>
      <c r="G5259">
        <f t="shared" si="902"/>
        <v>0.42885771543086171</v>
      </c>
      <c r="H5259">
        <f t="shared" si="903"/>
        <v>0.73537527593818985</v>
      </c>
      <c r="I5259">
        <f t="shared" si="904"/>
        <v>0.31537136082319162</v>
      </c>
      <c r="J5259">
        <f t="shared" si="905"/>
        <v>54.846153846153847</v>
      </c>
      <c r="K5259">
        <f t="shared" si="906"/>
        <v>57.967479674796749</v>
      </c>
      <c r="L5259">
        <f t="shared" si="907"/>
        <v>33.317757009345797</v>
      </c>
      <c r="M5259">
        <f t="shared" si="908"/>
        <v>0.44590368980612882</v>
      </c>
      <c r="N5259">
        <f t="shared" si="909"/>
        <v>2.0836621018977984E-3</v>
      </c>
      <c r="O5259">
        <f t="shared" si="910"/>
        <v>2.2426367461430576</v>
      </c>
      <c r="P5259">
        <f t="shared" si="911"/>
        <v>479.92426367461428</v>
      </c>
    </row>
    <row r="5260" spans="1:16" x14ac:dyDescent="0.25">
      <c r="A5260">
        <v>7131</v>
      </c>
      <c r="B5260">
        <v>95</v>
      </c>
      <c r="C5260">
        <v>95</v>
      </c>
      <c r="D5260">
        <v>352</v>
      </c>
      <c r="E5260">
        <f t="shared" si="900"/>
        <v>9025</v>
      </c>
      <c r="F5260">
        <f t="shared" si="901"/>
        <v>3176800</v>
      </c>
      <c r="G5260">
        <f t="shared" si="902"/>
        <v>0.70541082164328661</v>
      </c>
      <c r="H5260">
        <f t="shared" si="903"/>
        <v>0.41505702722590138</v>
      </c>
      <c r="I5260">
        <f t="shared" si="904"/>
        <v>0.29278571860424307</v>
      </c>
      <c r="J5260">
        <f t="shared" si="905"/>
        <v>75.063157894736847</v>
      </c>
      <c r="K5260">
        <f t="shared" si="906"/>
        <v>75.063157894736847</v>
      </c>
      <c r="L5260">
        <f t="shared" si="907"/>
        <v>20.258522727272727</v>
      </c>
      <c r="M5260">
        <f t="shared" si="908"/>
        <v>0.79013850415512465</v>
      </c>
      <c r="N5260">
        <f t="shared" si="909"/>
        <v>2.2447116595316042E-3</v>
      </c>
      <c r="O5260">
        <f t="shared" si="910"/>
        <v>1.2656008974898332</v>
      </c>
      <c r="P5260">
        <f t="shared" si="911"/>
        <v>445.49151591642124</v>
      </c>
    </row>
    <row r="5261" spans="1:16" x14ac:dyDescent="0.25">
      <c r="A5261">
        <v>7135</v>
      </c>
      <c r="B5261">
        <v>123</v>
      </c>
      <c r="C5261">
        <v>116</v>
      </c>
      <c r="D5261">
        <v>265</v>
      </c>
      <c r="E5261">
        <f t="shared" si="900"/>
        <v>14268</v>
      </c>
      <c r="F5261">
        <f t="shared" si="901"/>
        <v>3781020</v>
      </c>
      <c r="G5261">
        <f t="shared" si="902"/>
        <v>0.53106212424849697</v>
      </c>
      <c r="H5261">
        <f t="shared" si="903"/>
        <v>0.6561810154525386</v>
      </c>
      <c r="I5261">
        <f t="shared" si="904"/>
        <v>0.34847288395776099</v>
      </c>
      <c r="J5261">
        <f t="shared" si="905"/>
        <v>58.008130081300813</v>
      </c>
      <c r="K5261">
        <f t="shared" si="906"/>
        <v>61.508620689655174</v>
      </c>
      <c r="L5261">
        <f t="shared" si="907"/>
        <v>26.924528301886792</v>
      </c>
      <c r="M5261">
        <f t="shared" si="908"/>
        <v>0.50007008690776567</v>
      </c>
      <c r="N5261">
        <f t="shared" si="909"/>
        <v>1.8870569317274175E-3</v>
      </c>
      <c r="O5261">
        <f t="shared" si="910"/>
        <v>1.9997196916608269</v>
      </c>
      <c r="P5261">
        <f t="shared" si="911"/>
        <v>529.92571829011911</v>
      </c>
    </row>
    <row r="5262" spans="1:16" x14ac:dyDescent="0.25">
      <c r="A5262">
        <v>7135</v>
      </c>
      <c r="B5262">
        <v>123</v>
      </c>
      <c r="C5262">
        <v>123</v>
      </c>
      <c r="D5262">
        <v>265</v>
      </c>
      <c r="E5262">
        <f t="shared" si="900"/>
        <v>15129</v>
      </c>
      <c r="F5262">
        <f t="shared" si="901"/>
        <v>4009185</v>
      </c>
      <c r="G5262">
        <f t="shared" si="902"/>
        <v>0.53106212424849697</v>
      </c>
      <c r="H5262">
        <f t="shared" si="903"/>
        <v>0.69577814569536423</v>
      </c>
      <c r="I5262">
        <f t="shared" si="904"/>
        <v>0.36950142005866038</v>
      </c>
      <c r="J5262">
        <f t="shared" si="905"/>
        <v>58.008130081300813</v>
      </c>
      <c r="K5262">
        <f t="shared" si="906"/>
        <v>58.008130081300813</v>
      </c>
      <c r="L5262">
        <f t="shared" si="907"/>
        <v>26.924528301886792</v>
      </c>
      <c r="M5262">
        <f t="shared" si="908"/>
        <v>0.47161081366911228</v>
      </c>
      <c r="N5262">
        <f t="shared" si="909"/>
        <v>1.7796634478079709E-3</v>
      </c>
      <c r="O5262">
        <f t="shared" si="910"/>
        <v>2.1203924316748424</v>
      </c>
      <c r="P5262">
        <f t="shared" si="911"/>
        <v>561.90399439383327</v>
      </c>
    </row>
    <row r="5263" spans="1:16" x14ac:dyDescent="0.25">
      <c r="A5263">
        <v>7138</v>
      </c>
      <c r="B5263">
        <v>95</v>
      </c>
      <c r="C5263">
        <v>88</v>
      </c>
      <c r="D5263">
        <v>358</v>
      </c>
      <c r="E5263">
        <f t="shared" si="900"/>
        <v>8360</v>
      </c>
      <c r="F5263">
        <f t="shared" si="901"/>
        <v>2992880</v>
      </c>
      <c r="G5263">
        <f t="shared" si="902"/>
        <v>0.71743486973947901</v>
      </c>
      <c r="H5263">
        <f t="shared" si="903"/>
        <v>0.38447387785136128</v>
      </c>
      <c r="I5263">
        <f t="shared" si="904"/>
        <v>0.27583496647452371</v>
      </c>
      <c r="J5263">
        <f t="shared" si="905"/>
        <v>75.136842105263156</v>
      </c>
      <c r="K5263">
        <f t="shared" si="906"/>
        <v>81.11363636363636</v>
      </c>
      <c r="L5263">
        <f t="shared" si="907"/>
        <v>19.938547486033521</v>
      </c>
      <c r="M5263">
        <f t="shared" si="908"/>
        <v>0.85382775119617227</v>
      </c>
      <c r="N5263">
        <f t="shared" si="909"/>
        <v>2.3849937184250622E-3</v>
      </c>
      <c r="O5263">
        <f t="shared" si="910"/>
        <v>1.1711964135612216</v>
      </c>
      <c r="P5263">
        <f t="shared" si="911"/>
        <v>419.28831605491735</v>
      </c>
    </row>
    <row r="5264" spans="1:16" x14ac:dyDescent="0.25">
      <c r="A5264">
        <v>7139</v>
      </c>
      <c r="B5264">
        <v>116</v>
      </c>
      <c r="C5264">
        <v>116</v>
      </c>
      <c r="D5264">
        <v>241</v>
      </c>
      <c r="E5264">
        <f t="shared" si="900"/>
        <v>13456</v>
      </c>
      <c r="F5264">
        <f t="shared" si="901"/>
        <v>3242896</v>
      </c>
      <c r="G5264">
        <f t="shared" si="902"/>
        <v>0.48296593186372744</v>
      </c>
      <c r="H5264">
        <f t="shared" si="903"/>
        <v>0.61883738042678438</v>
      </c>
      <c r="I5264">
        <f t="shared" si="904"/>
        <v>0.29887737210992993</v>
      </c>
      <c r="J5264">
        <f t="shared" si="905"/>
        <v>61.543103448275865</v>
      </c>
      <c r="K5264">
        <f t="shared" si="906"/>
        <v>61.543103448275865</v>
      </c>
      <c r="L5264">
        <f t="shared" si="907"/>
        <v>29.622406639004151</v>
      </c>
      <c r="M5264">
        <f t="shared" si="908"/>
        <v>0.53054399524375739</v>
      </c>
      <c r="N5264">
        <f t="shared" si="909"/>
        <v>2.2014273661566698E-3</v>
      </c>
      <c r="O5264">
        <f t="shared" si="910"/>
        <v>1.8848578232245414</v>
      </c>
      <c r="P5264">
        <f t="shared" si="911"/>
        <v>454.25073539711445</v>
      </c>
    </row>
    <row r="5265" spans="1:16" x14ac:dyDescent="0.25">
      <c r="A5265">
        <v>7141</v>
      </c>
      <c r="B5265">
        <v>130</v>
      </c>
      <c r="C5265">
        <v>123</v>
      </c>
      <c r="D5265">
        <v>247</v>
      </c>
      <c r="E5265">
        <f t="shared" si="900"/>
        <v>15990</v>
      </c>
      <c r="F5265">
        <f t="shared" si="901"/>
        <v>3949530</v>
      </c>
      <c r="G5265">
        <f t="shared" si="902"/>
        <v>0.49498997995991983</v>
      </c>
      <c r="H5265">
        <f t="shared" si="903"/>
        <v>0.73537527593818985</v>
      </c>
      <c r="I5265">
        <f t="shared" si="904"/>
        <v>0.36400339309966512</v>
      </c>
      <c r="J5265">
        <f t="shared" si="905"/>
        <v>54.930769230769229</v>
      </c>
      <c r="K5265">
        <f t="shared" si="906"/>
        <v>58.056910569105689</v>
      </c>
      <c r="L5265">
        <f t="shared" si="907"/>
        <v>28.910931174089068</v>
      </c>
      <c r="M5265">
        <f t="shared" si="908"/>
        <v>0.44659161976235145</v>
      </c>
      <c r="N5265">
        <f t="shared" si="909"/>
        <v>1.808063237904257E-3</v>
      </c>
      <c r="O5265">
        <f t="shared" si="910"/>
        <v>2.2391821873687161</v>
      </c>
      <c r="P5265">
        <f t="shared" si="911"/>
        <v>553.07800028007284</v>
      </c>
    </row>
    <row r="5266" spans="1:16" x14ac:dyDescent="0.25">
      <c r="A5266">
        <v>7142</v>
      </c>
      <c r="B5266">
        <v>88</v>
      </c>
      <c r="C5266">
        <v>81</v>
      </c>
      <c r="D5266">
        <v>466</v>
      </c>
      <c r="E5266">
        <f t="shared" ref="E5266:E5329" si="912">B5266*C5266</f>
        <v>7128</v>
      </c>
      <c r="F5266">
        <f t="shared" ref="F5266:F5329" si="913">E5266*D5266</f>
        <v>3321648</v>
      </c>
      <c r="G5266">
        <f t="shared" ref="G5266:G5329" si="914">D5266/MAX(D:D)</f>
        <v>0.93386773547094193</v>
      </c>
      <c r="H5266">
        <f t="shared" ref="H5266:H5329" si="915">E5266/MAX(E:E)</f>
        <v>0.32781456953642385</v>
      </c>
      <c r="I5266">
        <f t="shared" ref="I5266:I5329" si="916">F5266/MAX(F:F)</f>
        <v>0.30613544970736173</v>
      </c>
      <c r="J5266">
        <f t="shared" ref="J5266:J5329" si="917">A5266/B5266</f>
        <v>81.159090909090907</v>
      </c>
      <c r="K5266">
        <f t="shared" ref="K5266:K5329" si="918">A5266/C5266</f>
        <v>88.172839506172835</v>
      </c>
      <c r="L5266">
        <f t="shared" ref="L5266:L5329" si="919">A5266/D5266</f>
        <v>15.32618025751073</v>
      </c>
      <c r="M5266">
        <f t="shared" ref="M5266:M5329" si="920">A5266/E5266</f>
        <v>1.0019640852974185</v>
      </c>
      <c r="N5266">
        <f t="shared" ref="N5266:N5329" si="921">A5266/F5266</f>
        <v>2.150137522097465E-3</v>
      </c>
      <c r="O5266">
        <f t="shared" ref="O5266:O5329" si="922">1/M5266</f>
        <v>0.9980397647717727</v>
      </c>
      <c r="P5266">
        <f t="shared" ref="P5266:P5329" si="923">1/N5266</f>
        <v>465.08653038364599</v>
      </c>
    </row>
    <row r="5267" spans="1:16" x14ac:dyDescent="0.25">
      <c r="A5267">
        <v>7168</v>
      </c>
      <c r="B5267">
        <v>102</v>
      </c>
      <c r="C5267">
        <v>95</v>
      </c>
      <c r="D5267">
        <v>307</v>
      </c>
      <c r="E5267">
        <f t="shared" si="912"/>
        <v>9690</v>
      </c>
      <c r="F5267">
        <f t="shared" si="913"/>
        <v>2974830</v>
      </c>
      <c r="G5267">
        <f t="shared" si="914"/>
        <v>0.61523046092184364</v>
      </c>
      <c r="H5267">
        <f t="shared" si="915"/>
        <v>0.44564017660044153</v>
      </c>
      <c r="I5267">
        <f t="shared" si="916"/>
        <v>0.27417141125518146</v>
      </c>
      <c r="J5267">
        <f t="shared" si="917"/>
        <v>70.274509803921575</v>
      </c>
      <c r="K5267">
        <f t="shared" si="918"/>
        <v>75.452631578947361</v>
      </c>
      <c r="L5267">
        <f t="shared" si="919"/>
        <v>23.348534201954397</v>
      </c>
      <c r="M5267">
        <f t="shared" si="920"/>
        <v>0.73973168214654283</v>
      </c>
      <c r="N5267">
        <f t="shared" si="921"/>
        <v>2.4095494532460678E-3</v>
      </c>
      <c r="O5267">
        <f t="shared" si="922"/>
        <v>1.3518415178571428</v>
      </c>
      <c r="P5267">
        <f t="shared" si="923"/>
        <v>415.01534598214283</v>
      </c>
    </row>
    <row r="5268" spans="1:16" x14ac:dyDescent="0.25">
      <c r="A5268">
        <v>7168</v>
      </c>
      <c r="B5268">
        <v>109</v>
      </c>
      <c r="C5268">
        <v>102</v>
      </c>
      <c r="D5268">
        <v>277</v>
      </c>
      <c r="E5268">
        <f t="shared" si="912"/>
        <v>11118</v>
      </c>
      <c r="F5268">
        <f t="shared" si="913"/>
        <v>3079686</v>
      </c>
      <c r="G5268">
        <f t="shared" si="914"/>
        <v>0.55511022044088176</v>
      </c>
      <c r="H5268">
        <f t="shared" si="915"/>
        <v>0.51131346578366443</v>
      </c>
      <c r="I5268">
        <f t="shared" si="916"/>
        <v>0.28383533070556122</v>
      </c>
      <c r="J5268">
        <f t="shared" si="917"/>
        <v>65.761467889908261</v>
      </c>
      <c r="K5268">
        <f t="shared" si="918"/>
        <v>70.274509803921575</v>
      </c>
      <c r="L5268">
        <f t="shared" si="919"/>
        <v>25.877256317689529</v>
      </c>
      <c r="M5268">
        <f t="shared" si="920"/>
        <v>0.64472027343047311</v>
      </c>
      <c r="N5268">
        <f t="shared" si="921"/>
        <v>2.3275100123843796E-3</v>
      </c>
      <c r="O5268">
        <f t="shared" si="922"/>
        <v>1.5510602678571428</v>
      </c>
      <c r="P5268">
        <f t="shared" si="923"/>
        <v>429.64369419642856</v>
      </c>
    </row>
    <row r="5269" spans="1:16" x14ac:dyDescent="0.25">
      <c r="A5269">
        <v>7170</v>
      </c>
      <c r="B5269">
        <v>95</v>
      </c>
      <c r="C5269">
        <v>95</v>
      </c>
      <c r="D5269">
        <v>397</v>
      </c>
      <c r="E5269">
        <f t="shared" si="912"/>
        <v>9025</v>
      </c>
      <c r="F5269">
        <f t="shared" si="913"/>
        <v>3582925</v>
      </c>
      <c r="G5269">
        <f t="shared" si="914"/>
        <v>0.79559118236472948</v>
      </c>
      <c r="H5269">
        <f t="shared" si="915"/>
        <v>0.41505702722590138</v>
      </c>
      <c r="I5269">
        <f t="shared" si="916"/>
        <v>0.33021571103944458</v>
      </c>
      <c r="J5269">
        <f t="shared" si="917"/>
        <v>75.473684210526315</v>
      </c>
      <c r="K5269">
        <f t="shared" si="918"/>
        <v>75.473684210526315</v>
      </c>
      <c r="L5269">
        <f t="shared" si="919"/>
        <v>18.060453400503778</v>
      </c>
      <c r="M5269">
        <f t="shared" si="920"/>
        <v>0.79445983379501384</v>
      </c>
      <c r="N5269">
        <f t="shared" si="921"/>
        <v>2.0011582715239642E-3</v>
      </c>
      <c r="O5269">
        <f t="shared" si="922"/>
        <v>1.2587168758716876</v>
      </c>
      <c r="P5269">
        <f t="shared" si="923"/>
        <v>499.71059972106002</v>
      </c>
    </row>
    <row r="5270" spans="1:16" x14ac:dyDescent="0.25">
      <c r="A5270">
        <v>7171</v>
      </c>
      <c r="B5270">
        <v>130</v>
      </c>
      <c r="C5270">
        <v>123</v>
      </c>
      <c r="D5270">
        <v>220</v>
      </c>
      <c r="E5270">
        <f t="shared" si="912"/>
        <v>15990</v>
      </c>
      <c r="F5270">
        <f t="shared" si="913"/>
        <v>3517800</v>
      </c>
      <c r="G5270">
        <f t="shared" si="914"/>
        <v>0.4408817635270541</v>
      </c>
      <c r="H5270">
        <f t="shared" si="915"/>
        <v>0.73537527593818985</v>
      </c>
      <c r="I5270">
        <f t="shared" si="916"/>
        <v>0.3242135485098232</v>
      </c>
      <c r="J5270">
        <f t="shared" si="917"/>
        <v>55.161538461538463</v>
      </c>
      <c r="K5270">
        <f t="shared" si="918"/>
        <v>58.300813008130085</v>
      </c>
      <c r="L5270">
        <f t="shared" si="919"/>
        <v>32.595454545454544</v>
      </c>
      <c r="M5270">
        <f t="shared" si="920"/>
        <v>0.44846779237023138</v>
      </c>
      <c r="N5270">
        <f t="shared" si="921"/>
        <v>2.0384899653192335E-3</v>
      </c>
      <c r="O5270">
        <f t="shared" si="922"/>
        <v>2.2298145307488495</v>
      </c>
      <c r="P5270">
        <f t="shared" si="923"/>
        <v>490.5591967647469</v>
      </c>
    </row>
    <row r="5271" spans="1:16" x14ac:dyDescent="0.25">
      <c r="A5271">
        <v>7175</v>
      </c>
      <c r="B5271">
        <v>130</v>
      </c>
      <c r="C5271">
        <v>130</v>
      </c>
      <c r="D5271">
        <v>238</v>
      </c>
      <c r="E5271">
        <f t="shared" si="912"/>
        <v>16900</v>
      </c>
      <c r="F5271">
        <f t="shared" si="913"/>
        <v>4022200</v>
      </c>
      <c r="G5271">
        <f t="shared" si="914"/>
        <v>0.47695390781563124</v>
      </c>
      <c r="H5271">
        <f t="shared" si="915"/>
        <v>0.77722590139808678</v>
      </c>
      <c r="I5271">
        <f t="shared" si="916"/>
        <v>0.37070093092734402</v>
      </c>
      <c r="J5271">
        <f t="shared" si="917"/>
        <v>55.192307692307693</v>
      </c>
      <c r="K5271">
        <f t="shared" si="918"/>
        <v>55.192307692307693</v>
      </c>
      <c r="L5271">
        <f t="shared" si="919"/>
        <v>30.147058823529413</v>
      </c>
      <c r="M5271">
        <f t="shared" si="920"/>
        <v>0.42455621301775148</v>
      </c>
      <c r="N5271">
        <f t="shared" si="921"/>
        <v>1.7838496345283675E-3</v>
      </c>
      <c r="O5271">
        <f t="shared" si="922"/>
        <v>2.3554006968641117</v>
      </c>
      <c r="P5271">
        <f t="shared" si="923"/>
        <v>560.58536585365857</v>
      </c>
    </row>
    <row r="5272" spans="1:16" x14ac:dyDescent="0.25">
      <c r="A5272">
        <v>7179</v>
      </c>
      <c r="B5272">
        <v>74</v>
      </c>
      <c r="C5272">
        <v>74</v>
      </c>
      <c r="D5272">
        <v>487</v>
      </c>
      <c r="E5272">
        <f t="shared" si="912"/>
        <v>5476</v>
      </c>
      <c r="F5272">
        <f t="shared" si="913"/>
        <v>2666812</v>
      </c>
      <c r="G5272">
        <f t="shared" si="914"/>
        <v>0.97595190380761521</v>
      </c>
      <c r="H5272">
        <f t="shared" si="915"/>
        <v>0.25183958793230315</v>
      </c>
      <c r="I5272">
        <f t="shared" si="916"/>
        <v>0.24578332529665659</v>
      </c>
      <c r="J5272">
        <f t="shared" si="917"/>
        <v>97.013513513513516</v>
      </c>
      <c r="K5272">
        <f t="shared" si="918"/>
        <v>97.013513513513516</v>
      </c>
      <c r="L5272">
        <f t="shared" si="919"/>
        <v>14.741273100616016</v>
      </c>
      <c r="M5272">
        <f t="shared" si="920"/>
        <v>1.3109934258582907</v>
      </c>
      <c r="N5272">
        <f t="shared" si="921"/>
        <v>2.6919782871833485E-3</v>
      </c>
      <c r="O5272">
        <f t="shared" si="922"/>
        <v>0.76278033152249614</v>
      </c>
      <c r="P5272">
        <f t="shared" si="923"/>
        <v>371.47402145145566</v>
      </c>
    </row>
    <row r="5273" spans="1:16" x14ac:dyDescent="0.25">
      <c r="A5273">
        <v>7182</v>
      </c>
      <c r="B5273">
        <v>137</v>
      </c>
      <c r="C5273">
        <v>130</v>
      </c>
      <c r="D5273">
        <v>205</v>
      </c>
      <c r="E5273">
        <f t="shared" si="912"/>
        <v>17810</v>
      </c>
      <c r="F5273">
        <f t="shared" si="913"/>
        <v>3651050</v>
      </c>
      <c r="G5273">
        <f t="shared" si="914"/>
        <v>0.41082164328657317</v>
      </c>
      <c r="H5273">
        <f t="shared" si="915"/>
        <v>0.81907652685798382</v>
      </c>
      <c r="I5273">
        <f t="shared" si="916"/>
        <v>0.33649436474125588</v>
      </c>
      <c r="J5273">
        <f t="shared" si="917"/>
        <v>52.423357664233578</v>
      </c>
      <c r="K5273">
        <f t="shared" si="918"/>
        <v>55.246153846153845</v>
      </c>
      <c r="L5273">
        <f t="shared" si="919"/>
        <v>35.034146341463412</v>
      </c>
      <c r="M5273">
        <f t="shared" si="920"/>
        <v>0.40325659741718134</v>
      </c>
      <c r="N5273">
        <f t="shared" si="921"/>
        <v>1.967105353254543E-3</v>
      </c>
      <c r="O5273">
        <f t="shared" si="922"/>
        <v>2.4798106377053748</v>
      </c>
      <c r="P5273">
        <f t="shared" si="923"/>
        <v>508.36118072960181</v>
      </c>
    </row>
    <row r="5274" spans="1:16" x14ac:dyDescent="0.25">
      <c r="A5274">
        <v>7183</v>
      </c>
      <c r="B5274">
        <v>130</v>
      </c>
      <c r="C5274">
        <v>130</v>
      </c>
      <c r="D5274">
        <v>223</v>
      </c>
      <c r="E5274">
        <f t="shared" si="912"/>
        <v>16900</v>
      </c>
      <c r="F5274">
        <f t="shared" si="913"/>
        <v>3768700</v>
      </c>
      <c r="G5274">
        <f t="shared" si="914"/>
        <v>0.4468937875751503</v>
      </c>
      <c r="H5274">
        <f t="shared" si="915"/>
        <v>0.77722590139808678</v>
      </c>
      <c r="I5274">
        <f t="shared" si="916"/>
        <v>0.34733742687730135</v>
      </c>
      <c r="J5274">
        <f t="shared" si="917"/>
        <v>55.253846153846155</v>
      </c>
      <c r="K5274">
        <f t="shared" si="918"/>
        <v>55.253846153846155</v>
      </c>
      <c r="L5274">
        <f t="shared" si="919"/>
        <v>32.210762331838566</v>
      </c>
      <c r="M5274">
        <f t="shared" si="920"/>
        <v>0.42502958579881656</v>
      </c>
      <c r="N5274">
        <f t="shared" si="921"/>
        <v>1.9059622681561281E-3</v>
      </c>
      <c r="O5274">
        <f t="shared" si="922"/>
        <v>2.3527773910622303</v>
      </c>
      <c r="P5274">
        <f t="shared" si="923"/>
        <v>524.66935820687729</v>
      </c>
    </row>
    <row r="5275" spans="1:16" x14ac:dyDescent="0.25">
      <c r="A5275">
        <v>7185</v>
      </c>
      <c r="B5275">
        <v>88</v>
      </c>
      <c r="C5275">
        <v>81</v>
      </c>
      <c r="D5275">
        <v>490</v>
      </c>
      <c r="E5275">
        <f t="shared" si="912"/>
        <v>7128</v>
      </c>
      <c r="F5275">
        <f t="shared" si="913"/>
        <v>3492720</v>
      </c>
      <c r="G5275">
        <f t="shared" si="914"/>
        <v>0.9819639278557114</v>
      </c>
      <c r="H5275">
        <f t="shared" si="915"/>
        <v>0.32781456953642385</v>
      </c>
      <c r="I5275">
        <f t="shared" si="916"/>
        <v>0.32190208231031597</v>
      </c>
      <c r="J5275">
        <f t="shared" si="917"/>
        <v>81.647727272727266</v>
      </c>
      <c r="K5275">
        <f t="shared" si="918"/>
        <v>88.703703703703709</v>
      </c>
      <c r="L5275">
        <f t="shared" si="919"/>
        <v>14.663265306122449</v>
      </c>
      <c r="M5275">
        <f t="shared" si="920"/>
        <v>1.007996632996633</v>
      </c>
      <c r="N5275">
        <f t="shared" si="921"/>
        <v>2.0571359857074144E-3</v>
      </c>
      <c r="O5275">
        <f t="shared" si="922"/>
        <v>0.99206680584551143</v>
      </c>
      <c r="P5275">
        <f t="shared" si="923"/>
        <v>486.11273486430059</v>
      </c>
    </row>
    <row r="5276" spans="1:16" x14ac:dyDescent="0.25">
      <c r="A5276">
        <v>7187</v>
      </c>
      <c r="B5276">
        <v>95</v>
      </c>
      <c r="C5276">
        <v>88</v>
      </c>
      <c r="D5276">
        <v>340</v>
      </c>
      <c r="E5276">
        <f t="shared" si="912"/>
        <v>8360</v>
      </c>
      <c r="F5276">
        <f t="shared" si="913"/>
        <v>2842400</v>
      </c>
      <c r="G5276">
        <f t="shared" si="914"/>
        <v>0.68136272545090182</v>
      </c>
      <c r="H5276">
        <f t="shared" si="915"/>
        <v>0.38447387785136128</v>
      </c>
      <c r="I5276">
        <f t="shared" si="916"/>
        <v>0.26196616927748062</v>
      </c>
      <c r="J5276">
        <f t="shared" si="917"/>
        <v>75.652631578947364</v>
      </c>
      <c r="K5276">
        <f t="shared" si="918"/>
        <v>81.670454545454547</v>
      </c>
      <c r="L5276">
        <f t="shared" si="919"/>
        <v>21.138235294117646</v>
      </c>
      <c r="M5276">
        <f t="shared" si="920"/>
        <v>0.85968899521531106</v>
      </c>
      <c r="N5276">
        <f t="shared" si="921"/>
        <v>2.5284970447509146E-3</v>
      </c>
      <c r="O5276">
        <f t="shared" si="922"/>
        <v>1.16321135383331</v>
      </c>
      <c r="P5276">
        <f t="shared" si="923"/>
        <v>395.4918603033255</v>
      </c>
    </row>
    <row r="5277" spans="1:16" x14ac:dyDescent="0.25">
      <c r="A5277">
        <v>7189</v>
      </c>
      <c r="B5277">
        <v>144</v>
      </c>
      <c r="C5277">
        <v>137</v>
      </c>
      <c r="D5277">
        <v>202</v>
      </c>
      <c r="E5277">
        <f t="shared" si="912"/>
        <v>19728</v>
      </c>
      <c r="F5277">
        <f t="shared" si="913"/>
        <v>3985056</v>
      </c>
      <c r="G5277">
        <f t="shared" si="914"/>
        <v>0.40480961923847697</v>
      </c>
      <c r="H5277">
        <f t="shared" si="915"/>
        <v>0.9072847682119205</v>
      </c>
      <c r="I5277">
        <f t="shared" si="916"/>
        <v>0.36727760156073735</v>
      </c>
      <c r="J5277">
        <f t="shared" si="917"/>
        <v>49.923611111111114</v>
      </c>
      <c r="K5277">
        <f t="shared" si="918"/>
        <v>52.474452554744524</v>
      </c>
      <c r="L5277">
        <f t="shared" si="919"/>
        <v>35.589108910891092</v>
      </c>
      <c r="M5277">
        <f t="shared" si="920"/>
        <v>0.36440592051905918</v>
      </c>
      <c r="N5277">
        <f t="shared" si="921"/>
        <v>1.8039897055398971E-3</v>
      </c>
      <c r="O5277">
        <f t="shared" si="922"/>
        <v>2.7441925163444152</v>
      </c>
      <c r="P5277">
        <f t="shared" si="923"/>
        <v>554.32688830157178</v>
      </c>
    </row>
    <row r="5278" spans="1:16" x14ac:dyDescent="0.25">
      <c r="A5278">
        <v>7190</v>
      </c>
      <c r="B5278">
        <v>144</v>
      </c>
      <c r="C5278">
        <v>144</v>
      </c>
      <c r="D5278">
        <v>166</v>
      </c>
      <c r="E5278">
        <f t="shared" si="912"/>
        <v>20736</v>
      </c>
      <c r="F5278">
        <f t="shared" si="913"/>
        <v>3442176</v>
      </c>
      <c r="G5278">
        <f t="shared" si="914"/>
        <v>0.33266533066132264</v>
      </c>
      <c r="H5278">
        <f t="shared" si="915"/>
        <v>0.95364238410596025</v>
      </c>
      <c r="I5278">
        <f t="shared" si="916"/>
        <v>0.31724375904126134</v>
      </c>
      <c r="J5278">
        <f t="shared" si="917"/>
        <v>49.930555555555557</v>
      </c>
      <c r="K5278">
        <f t="shared" si="918"/>
        <v>49.930555555555557</v>
      </c>
      <c r="L5278">
        <f t="shared" si="919"/>
        <v>43.313253012048193</v>
      </c>
      <c r="M5278">
        <f t="shared" si="920"/>
        <v>0.34673996913580246</v>
      </c>
      <c r="N5278">
        <f t="shared" si="921"/>
        <v>2.0887949947939908E-3</v>
      </c>
      <c r="O5278">
        <f t="shared" si="922"/>
        <v>2.8840055632823365</v>
      </c>
      <c r="P5278">
        <f t="shared" si="923"/>
        <v>478.74492350486787</v>
      </c>
    </row>
    <row r="5279" spans="1:16" x14ac:dyDescent="0.25">
      <c r="A5279">
        <v>7191</v>
      </c>
      <c r="B5279">
        <v>123</v>
      </c>
      <c r="C5279">
        <v>116</v>
      </c>
      <c r="D5279">
        <v>250</v>
      </c>
      <c r="E5279">
        <f t="shared" si="912"/>
        <v>14268</v>
      </c>
      <c r="F5279">
        <f t="shared" si="913"/>
        <v>3567000</v>
      </c>
      <c r="G5279">
        <f t="shared" si="914"/>
        <v>0.50100200400801598</v>
      </c>
      <c r="H5279">
        <f t="shared" si="915"/>
        <v>0.6561810154525386</v>
      </c>
      <c r="I5279">
        <f t="shared" si="916"/>
        <v>0.3287480037337368</v>
      </c>
      <c r="J5279">
        <f t="shared" si="917"/>
        <v>58.463414634146339</v>
      </c>
      <c r="K5279">
        <f t="shared" si="918"/>
        <v>61.991379310344826</v>
      </c>
      <c r="L5279">
        <f t="shared" si="919"/>
        <v>28.763999999999999</v>
      </c>
      <c r="M5279">
        <f t="shared" si="920"/>
        <v>0.50399495374264092</v>
      </c>
      <c r="N5279">
        <f t="shared" si="921"/>
        <v>2.0159798149705635E-3</v>
      </c>
      <c r="O5279">
        <f t="shared" si="922"/>
        <v>1.9841468502294533</v>
      </c>
      <c r="P5279">
        <f t="shared" si="923"/>
        <v>496.03671255736339</v>
      </c>
    </row>
    <row r="5280" spans="1:16" x14ac:dyDescent="0.25">
      <c r="A5280">
        <v>7199</v>
      </c>
      <c r="B5280">
        <v>95</v>
      </c>
      <c r="C5280">
        <v>88</v>
      </c>
      <c r="D5280">
        <v>463</v>
      </c>
      <c r="E5280">
        <f t="shared" si="912"/>
        <v>8360</v>
      </c>
      <c r="F5280">
        <f t="shared" si="913"/>
        <v>3870680</v>
      </c>
      <c r="G5280">
        <f t="shared" si="914"/>
        <v>0.92785571142284573</v>
      </c>
      <c r="H5280">
        <f t="shared" si="915"/>
        <v>0.38447387785136128</v>
      </c>
      <c r="I5280">
        <f t="shared" si="916"/>
        <v>0.35673628345727509</v>
      </c>
      <c r="J5280">
        <f t="shared" si="917"/>
        <v>75.778947368421058</v>
      </c>
      <c r="K5280">
        <f t="shared" si="918"/>
        <v>81.806818181818187</v>
      </c>
      <c r="L5280">
        <f t="shared" si="919"/>
        <v>15.548596112311015</v>
      </c>
      <c r="M5280">
        <f t="shared" si="920"/>
        <v>0.86112440191387563</v>
      </c>
      <c r="N5280">
        <f t="shared" si="921"/>
        <v>1.859879917740552E-3</v>
      </c>
      <c r="O5280">
        <f t="shared" si="922"/>
        <v>1.1612723989442977</v>
      </c>
      <c r="P5280">
        <f t="shared" si="923"/>
        <v>537.66912071120987</v>
      </c>
    </row>
    <row r="5281" spans="1:16" x14ac:dyDescent="0.25">
      <c r="A5281">
        <v>7202</v>
      </c>
      <c r="B5281">
        <v>137</v>
      </c>
      <c r="C5281">
        <v>137</v>
      </c>
      <c r="D5281">
        <v>205</v>
      </c>
      <c r="E5281">
        <f t="shared" si="912"/>
        <v>18769</v>
      </c>
      <c r="F5281">
        <f t="shared" si="913"/>
        <v>3847645</v>
      </c>
      <c r="G5281">
        <f t="shared" si="914"/>
        <v>0.41082164328657317</v>
      </c>
      <c r="H5281">
        <f t="shared" si="915"/>
        <v>0.86318064753495216</v>
      </c>
      <c r="I5281">
        <f t="shared" si="916"/>
        <v>0.35461329207347736</v>
      </c>
      <c r="J5281">
        <f t="shared" si="917"/>
        <v>52.569343065693431</v>
      </c>
      <c r="K5281">
        <f t="shared" si="918"/>
        <v>52.569343065693431</v>
      </c>
      <c r="L5281">
        <f t="shared" si="919"/>
        <v>35.131707317073172</v>
      </c>
      <c r="M5281">
        <f t="shared" si="920"/>
        <v>0.38371783259630243</v>
      </c>
      <c r="N5281">
        <f t="shared" si="921"/>
        <v>1.8717943053478167E-3</v>
      </c>
      <c r="O5281">
        <f t="shared" si="922"/>
        <v>2.606081643987781</v>
      </c>
      <c r="P5281">
        <f t="shared" si="923"/>
        <v>534.24673701749509</v>
      </c>
    </row>
    <row r="5282" spans="1:16" x14ac:dyDescent="0.25">
      <c r="A5282">
        <v>7203</v>
      </c>
      <c r="B5282">
        <v>88</v>
      </c>
      <c r="C5282">
        <v>88</v>
      </c>
      <c r="D5282">
        <v>448</v>
      </c>
      <c r="E5282">
        <f t="shared" si="912"/>
        <v>7744</v>
      </c>
      <c r="F5282">
        <f t="shared" si="913"/>
        <v>3469312</v>
      </c>
      <c r="G5282">
        <f t="shared" si="914"/>
        <v>0.89779559118236474</v>
      </c>
      <c r="H5282">
        <f t="shared" si="915"/>
        <v>0.35614422369389259</v>
      </c>
      <c r="I5282">
        <f t="shared" si="916"/>
        <v>0.31974471385744263</v>
      </c>
      <c r="J5282">
        <f t="shared" si="917"/>
        <v>81.852272727272734</v>
      </c>
      <c r="K5282">
        <f t="shared" si="918"/>
        <v>81.852272727272734</v>
      </c>
      <c r="L5282">
        <f t="shared" si="919"/>
        <v>16.078125</v>
      </c>
      <c r="M5282">
        <f t="shared" si="920"/>
        <v>0.93013946280991733</v>
      </c>
      <c r="N5282">
        <f t="shared" si="921"/>
        <v>2.0762041580578514E-3</v>
      </c>
      <c r="O5282">
        <f t="shared" si="922"/>
        <v>1.0751075940580315</v>
      </c>
      <c r="P5282">
        <f t="shared" si="923"/>
        <v>481.648202137998</v>
      </c>
    </row>
    <row r="5283" spans="1:16" x14ac:dyDescent="0.25">
      <c r="A5283">
        <v>7204</v>
      </c>
      <c r="B5283">
        <v>102</v>
      </c>
      <c r="C5283">
        <v>102</v>
      </c>
      <c r="D5283">
        <v>343</v>
      </c>
      <c r="E5283">
        <f t="shared" si="912"/>
        <v>10404</v>
      </c>
      <c r="F5283">
        <f t="shared" si="913"/>
        <v>3568572</v>
      </c>
      <c r="G5283">
        <f t="shared" si="914"/>
        <v>0.68737474949899802</v>
      </c>
      <c r="H5283">
        <f t="shared" si="915"/>
        <v>0.47847682119205298</v>
      </c>
      <c r="I5283">
        <f t="shared" si="916"/>
        <v>0.32889288510796427</v>
      </c>
      <c r="J5283">
        <f t="shared" si="917"/>
        <v>70.627450980392155</v>
      </c>
      <c r="K5283">
        <f t="shared" si="918"/>
        <v>70.627450980392155</v>
      </c>
      <c r="L5283">
        <f t="shared" si="919"/>
        <v>21.002915451895042</v>
      </c>
      <c r="M5283">
        <f t="shared" si="920"/>
        <v>0.69242599000384464</v>
      </c>
      <c r="N5283">
        <f t="shared" si="921"/>
        <v>2.0187346647342411E-3</v>
      </c>
      <c r="O5283">
        <f t="shared" si="922"/>
        <v>1.4441976679622432</v>
      </c>
      <c r="P5283">
        <f t="shared" si="923"/>
        <v>495.35980011104942</v>
      </c>
    </row>
    <row r="5284" spans="1:16" x14ac:dyDescent="0.25">
      <c r="A5284">
        <v>7209</v>
      </c>
      <c r="B5284">
        <v>151</v>
      </c>
      <c r="C5284">
        <v>144</v>
      </c>
      <c r="D5284">
        <v>151</v>
      </c>
      <c r="E5284">
        <f t="shared" si="912"/>
        <v>21744</v>
      </c>
      <c r="F5284">
        <f t="shared" si="913"/>
        <v>3283344</v>
      </c>
      <c r="G5284">
        <f t="shared" si="914"/>
        <v>0.30260521042084171</v>
      </c>
      <c r="H5284">
        <f t="shared" si="915"/>
        <v>1</v>
      </c>
      <c r="I5284">
        <f t="shared" si="916"/>
        <v>0.30260521042084171</v>
      </c>
      <c r="J5284">
        <f t="shared" si="917"/>
        <v>47.741721854304636</v>
      </c>
      <c r="K5284">
        <f t="shared" si="918"/>
        <v>50.0625</v>
      </c>
      <c r="L5284">
        <f t="shared" si="919"/>
        <v>47.741721854304636</v>
      </c>
      <c r="M5284">
        <f t="shared" si="920"/>
        <v>0.33153973509933776</v>
      </c>
      <c r="N5284">
        <f t="shared" si="921"/>
        <v>2.1956273847638262E-3</v>
      </c>
      <c r="O5284">
        <f t="shared" si="922"/>
        <v>3.0162297128589262</v>
      </c>
      <c r="P5284">
        <f t="shared" si="923"/>
        <v>455.45068664169787</v>
      </c>
    </row>
    <row r="5285" spans="1:16" x14ac:dyDescent="0.25">
      <c r="A5285">
        <v>7212</v>
      </c>
      <c r="B5285">
        <v>137</v>
      </c>
      <c r="C5285">
        <v>137</v>
      </c>
      <c r="D5285">
        <v>172</v>
      </c>
      <c r="E5285">
        <f t="shared" si="912"/>
        <v>18769</v>
      </c>
      <c r="F5285">
        <f t="shared" si="913"/>
        <v>3228268</v>
      </c>
      <c r="G5285">
        <f t="shared" si="914"/>
        <v>0.34468937875751504</v>
      </c>
      <c r="H5285">
        <f t="shared" si="915"/>
        <v>0.86318064753495216</v>
      </c>
      <c r="I5285">
        <f t="shared" si="916"/>
        <v>0.29752920115433223</v>
      </c>
      <c r="J5285">
        <f t="shared" si="917"/>
        <v>52.642335766423358</v>
      </c>
      <c r="K5285">
        <f t="shared" si="918"/>
        <v>52.642335766423358</v>
      </c>
      <c r="L5285">
        <f t="shared" si="919"/>
        <v>41.930232558139537</v>
      </c>
      <c r="M5285">
        <f t="shared" si="920"/>
        <v>0.38425062603228727</v>
      </c>
      <c r="N5285">
        <f t="shared" si="921"/>
        <v>2.2340152676295771E-3</v>
      </c>
      <c r="O5285">
        <f t="shared" si="922"/>
        <v>2.6024681087077095</v>
      </c>
      <c r="P5285">
        <f t="shared" si="923"/>
        <v>447.62451469772606</v>
      </c>
    </row>
    <row r="5286" spans="1:16" x14ac:dyDescent="0.25">
      <c r="A5286">
        <v>7216</v>
      </c>
      <c r="B5286">
        <v>109</v>
      </c>
      <c r="C5286">
        <v>109</v>
      </c>
      <c r="D5286">
        <v>334</v>
      </c>
      <c r="E5286">
        <f t="shared" si="912"/>
        <v>11881</v>
      </c>
      <c r="F5286">
        <f t="shared" si="913"/>
        <v>3968254</v>
      </c>
      <c r="G5286">
        <f t="shared" si="914"/>
        <v>0.66933867735470942</v>
      </c>
      <c r="H5286">
        <f t="shared" si="915"/>
        <v>0.54640360559234735</v>
      </c>
      <c r="I5286">
        <f t="shared" si="916"/>
        <v>0.36572906666902605</v>
      </c>
      <c r="J5286">
        <f t="shared" si="917"/>
        <v>66.201834862385326</v>
      </c>
      <c r="K5286">
        <f t="shared" si="918"/>
        <v>66.201834862385326</v>
      </c>
      <c r="L5286">
        <f t="shared" si="919"/>
        <v>21.604790419161677</v>
      </c>
      <c r="M5286">
        <f t="shared" si="920"/>
        <v>0.60735628314114976</v>
      </c>
      <c r="N5286">
        <f t="shared" si="921"/>
        <v>1.8184319854525441E-3</v>
      </c>
      <c r="O5286">
        <f t="shared" si="922"/>
        <v>1.646480044345898</v>
      </c>
      <c r="P5286">
        <f t="shared" si="923"/>
        <v>549.92433481152989</v>
      </c>
    </row>
    <row r="5287" spans="1:16" x14ac:dyDescent="0.25">
      <c r="A5287">
        <v>7219</v>
      </c>
      <c r="B5287">
        <v>116</v>
      </c>
      <c r="C5287">
        <v>109</v>
      </c>
      <c r="D5287">
        <v>295</v>
      </c>
      <c r="E5287">
        <f t="shared" si="912"/>
        <v>12644</v>
      </c>
      <c r="F5287">
        <f t="shared" si="913"/>
        <v>3729980</v>
      </c>
      <c r="G5287">
        <f t="shared" si="914"/>
        <v>0.59118236472945895</v>
      </c>
      <c r="H5287">
        <f t="shared" si="915"/>
        <v>0.58149374540103016</v>
      </c>
      <c r="I5287">
        <f t="shared" si="916"/>
        <v>0.34376884748157094</v>
      </c>
      <c r="J5287">
        <f t="shared" si="917"/>
        <v>62.232758620689658</v>
      </c>
      <c r="K5287">
        <f t="shared" si="918"/>
        <v>66.22935779816514</v>
      </c>
      <c r="L5287">
        <f t="shared" si="919"/>
        <v>24.471186440677965</v>
      </c>
      <c r="M5287">
        <f t="shared" si="920"/>
        <v>0.5709427396393546</v>
      </c>
      <c r="N5287">
        <f t="shared" si="921"/>
        <v>1.9353991174215412E-3</v>
      </c>
      <c r="O5287">
        <f t="shared" si="922"/>
        <v>1.7514891259177172</v>
      </c>
      <c r="P5287">
        <f t="shared" si="923"/>
        <v>516.68929214572654</v>
      </c>
    </row>
    <row r="5288" spans="1:16" x14ac:dyDescent="0.25">
      <c r="A5288">
        <v>7221</v>
      </c>
      <c r="B5288">
        <v>88</v>
      </c>
      <c r="C5288">
        <v>81</v>
      </c>
      <c r="D5288">
        <v>421</v>
      </c>
      <c r="E5288">
        <f t="shared" si="912"/>
        <v>7128</v>
      </c>
      <c r="F5288">
        <f t="shared" si="913"/>
        <v>3000888</v>
      </c>
      <c r="G5288">
        <f t="shared" si="914"/>
        <v>0.84368737474949895</v>
      </c>
      <c r="H5288">
        <f t="shared" si="915"/>
        <v>0.32781456953642385</v>
      </c>
      <c r="I5288">
        <f t="shared" si="916"/>
        <v>0.27657301357682251</v>
      </c>
      <c r="J5288">
        <f t="shared" si="917"/>
        <v>82.056818181818187</v>
      </c>
      <c r="K5288">
        <f t="shared" si="918"/>
        <v>89.148148148148152</v>
      </c>
      <c r="L5288">
        <f t="shared" si="919"/>
        <v>17.152019002375297</v>
      </c>
      <c r="M5288">
        <f t="shared" si="920"/>
        <v>1.013047138047138</v>
      </c>
      <c r="N5288">
        <f t="shared" si="921"/>
        <v>2.4062877388293063E-3</v>
      </c>
      <c r="O5288">
        <f t="shared" si="922"/>
        <v>0.98712089738263409</v>
      </c>
      <c r="P5288">
        <f t="shared" si="923"/>
        <v>415.57789779808894</v>
      </c>
    </row>
    <row r="5289" spans="1:16" x14ac:dyDescent="0.25">
      <c r="A5289">
        <v>7222</v>
      </c>
      <c r="B5289">
        <v>116</v>
      </c>
      <c r="C5289">
        <v>116</v>
      </c>
      <c r="D5289">
        <v>247</v>
      </c>
      <c r="E5289">
        <f t="shared" si="912"/>
        <v>13456</v>
      </c>
      <c r="F5289">
        <f t="shared" si="913"/>
        <v>3323632</v>
      </c>
      <c r="G5289">
        <f t="shared" si="914"/>
        <v>0.49498997995991983</v>
      </c>
      <c r="H5289">
        <f t="shared" si="915"/>
        <v>0.61883738042678438</v>
      </c>
      <c r="I5289">
        <f t="shared" si="916"/>
        <v>0.30631830253590331</v>
      </c>
      <c r="J5289">
        <f t="shared" si="917"/>
        <v>62.258620689655174</v>
      </c>
      <c r="K5289">
        <f t="shared" si="918"/>
        <v>62.258620689655174</v>
      </c>
      <c r="L5289">
        <f t="shared" si="919"/>
        <v>29.238866396761132</v>
      </c>
      <c r="M5289">
        <f t="shared" si="920"/>
        <v>0.53671224732461353</v>
      </c>
      <c r="N5289">
        <f t="shared" si="921"/>
        <v>2.1729240782373017E-3</v>
      </c>
      <c r="O5289">
        <f t="shared" si="922"/>
        <v>1.8631957906397121</v>
      </c>
      <c r="P5289">
        <f t="shared" si="923"/>
        <v>460.2093602880089</v>
      </c>
    </row>
    <row r="5290" spans="1:16" x14ac:dyDescent="0.25">
      <c r="A5290">
        <v>7227</v>
      </c>
      <c r="B5290">
        <v>81</v>
      </c>
      <c r="C5290">
        <v>81</v>
      </c>
      <c r="D5290">
        <v>463</v>
      </c>
      <c r="E5290">
        <f t="shared" si="912"/>
        <v>6561</v>
      </c>
      <c r="F5290">
        <f t="shared" si="913"/>
        <v>3037743</v>
      </c>
      <c r="G5290">
        <f t="shared" si="914"/>
        <v>0.92785571142284573</v>
      </c>
      <c r="H5290">
        <f t="shared" si="915"/>
        <v>0.30173841059602646</v>
      </c>
      <c r="I5290">
        <f t="shared" si="916"/>
        <v>0.27996970762717488</v>
      </c>
      <c r="J5290">
        <f t="shared" si="917"/>
        <v>89.222222222222229</v>
      </c>
      <c r="K5290">
        <f t="shared" si="918"/>
        <v>89.222222222222229</v>
      </c>
      <c r="L5290">
        <f t="shared" si="919"/>
        <v>15.609071274298056</v>
      </c>
      <c r="M5290">
        <f t="shared" si="920"/>
        <v>1.101508916323731</v>
      </c>
      <c r="N5290">
        <f t="shared" si="921"/>
        <v>2.3790689337445598E-3</v>
      </c>
      <c r="O5290">
        <f t="shared" si="922"/>
        <v>0.90784557907845587</v>
      </c>
      <c r="P5290">
        <f t="shared" si="923"/>
        <v>420.332503113325</v>
      </c>
    </row>
    <row r="5291" spans="1:16" x14ac:dyDescent="0.25">
      <c r="A5291">
        <v>7230</v>
      </c>
      <c r="B5291">
        <v>81</v>
      </c>
      <c r="C5291">
        <v>74</v>
      </c>
      <c r="D5291">
        <v>472</v>
      </c>
      <c r="E5291">
        <f t="shared" si="912"/>
        <v>5994</v>
      </c>
      <c r="F5291">
        <f t="shared" si="913"/>
        <v>2829168</v>
      </c>
      <c r="G5291">
        <f t="shared" si="914"/>
        <v>0.94589178356713421</v>
      </c>
      <c r="H5291">
        <f t="shared" si="915"/>
        <v>0.27566225165562913</v>
      </c>
      <c r="I5291">
        <f t="shared" si="916"/>
        <v>0.26074665888067527</v>
      </c>
      <c r="J5291">
        <f t="shared" si="917"/>
        <v>89.259259259259252</v>
      </c>
      <c r="K5291">
        <f t="shared" si="918"/>
        <v>97.702702702702709</v>
      </c>
      <c r="L5291">
        <f t="shared" si="919"/>
        <v>15.317796610169491</v>
      </c>
      <c r="M5291">
        <f t="shared" si="920"/>
        <v>1.2062062062062062</v>
      </c>
      <c r="N5291">
        <f t="shared" si="921"/>
        <v>2.5555216233182337E-3</v>
      </c>
      <c r="O5291">
        <f t="shared" si="922"/>
        <v>0.82904564315352691</v>
      </c>
      <c r="P5291">
        <f t="shared" si="923"/>
        <v>391.30954356846468</v>
      </c>
    </row>
    <row r="5292" spans="1:16" x14ac:dyDescent="0.25">
      <c r="A5292">
        <v>7233</v>
      </c>
      <c r="B5292">
        <v>116</v>
      </c>
      <c r="C5292">
        <v>116</v>
      </c>
      <c r="D5292">
        <v>304</v>
      </c>
      <c r="E5292">
        <f t="shared" si="912"/>
        <v>13456</v>
      </c>
      <c r="F5292">
        <f t="shared" si="913"/>
        <v>4090624</v>
      </c>
      <c r="G5292">
        <f t="shared" si="914"/>
        <v>0.60921843687374755</v>
      </c>
      <c r="H5292">
        <f t="shared" si="915"/>
        <v>0.61883738042678438</v>
      </c>
      <c r="I5292">
        <f t="shared" si="916"/>
        <v>0.3770071415826502</v>
      </c>
      <c r="J5292">
        <f t="shared" si="917"/>
        <v>62.353448275862071</v>
      </c>
      <c r="K5292">
        <f t="shared" si="918"/>
        <v>62.353448275862071</v>
      </c>
      <c r="L5292">
        <f t="shared" si="919"/>
        <v>23.792763157894736</v>
      </c>
      <c r="M5292">
        <f t="shared" si="920"/>
        <v>0.53752972651605235</v>
      </c>
      <c r="N5292">
        <f t="shared" si="921"/>
        <v>1.7681898898554353E-3</v>
      </c>
      <c r="O5292">
        <f t="shared" si="922"/>
        <v>1.8603622286741324</v>
      </c>
      <c r="P5292">
        <f t="shared" si="923"/>
        <v>565.55011751693621</v>
      </c>
    </row>
    <row r="5293" spans="1:16" x14ac:dyDescent="0.25">
      <c r="A5293">
        <v>7235</v>
      </c>
      <c r="B5293">
        <v>81</v>
      </c>
      <c r="C5293">
        <v>81</v>
      </c>
      <c r="D5293">
        <v>469</v>
      </c>
      <c r="E5293">
        <f t="shared" si="912"/>
        <v>6561</v>
      </c>
      <c r="F5293">
        <f t="shared" si="913"/>
        <v>3077109</v>
      </c>
      <c r="G5293">
        <f t="shared" si="914"/>
        <v>0.93987975951903813</v>
      </c>
      <c r="H5293">
        <f t="shared" si="915"/>
        <v>0.30173841059602646</v>
      </c>
      <c r="I5293">
        <f t="shared" si="916"/>
        <v>0.28359782478865014</v>
      </c>
      <c r="J5293">
        <f t="shared" si="917"/>
        <v>89.320987654320987</v>
      </c>
      <c r="K5293">
        <f t="shared" si="918"/>
        <v>89.320987654320987</v>
      </c>
      <c r="L5293">
        <f t="shared" si="919"/>
        <v>15.426439232409381</v>
      </c>
      <c r="M5293">
        <f t="shared" si="920"/>
        <v>1.1027282426459382</v>
      </c>
      <c r="N5293">
        <f t="shared" si="921"/>
        <v>2.3512329267504012E-3</v>
      </c>
      <c r="O5293">
        <f t="shared" si="922"/>
        <v>0.90684174153420871</v>
      </c>
      <c r="P5293">
        <f t="shared" si="923"/>
        <v>425.30877677954385</v>
      </c>
    </row>
    <row r="5294" spans="1:16" x14ac:dyDescent="0.25">
      <c r="A5294">
        <v>7244</v>
      </c>
      <c r="B5294">
        <v>81</v>
      </c>
      <c r="C5294">
        <v>74</v>
      </c>
      <c r="D5294">
        <v>466</v>
      </c>
      <c r="E5294">
        <f t="shared" si="912"/>
        <v>5994</v>
      </c>
      <c r="F5294">
        <f t="shared" si="913"/>
        <v>2793204</v>
      </c>
      <c r="G5294">
        <f t="shared" si="914"/>
        <v>0.93386773547094193</v>
      </c>
      <c r="H5294">
        <f t="shared" si="915"/>
        <v>0.27566225165562913</v>
      </c>
      <c r="I5294">
        <f t="shared" si="916"/>
        <v>0.25743208270846329</v>
      </c>
      <c r="J5294">
        <f t="shared" si="917"/>
        <v>89.432098765432102</v>
      </c>
      <c r="K5294">
        <f t="shared" si="918"/>
        <v>97.891891891891888</v>
      </c>
      <c r="L5294">
        <f t="shared" si="919"/>
        <v>15.545064377682403</v>
      </c>
      <c r="M5294">
        <f t="shared" si="920"/>
        <v>1.2085418752085419</v>
      </c>
      <c r="N5294">
        <f t="shared" si="921"/>
        <v>2.5934375004475147E-3</v>
      </c>
      <c r="O5294">
        <f t="shared" si="922"/>
        <v>0.82744340143567086</v>
      </c>
      <c r="P5294">
        <f t="shared" si="923"/>
        <v>385.58862506902267</v>
      </c>
    </row>
    <row r="5295" spans="1:16" x14ac:dyDescent="0.25">
      <c r="A5295">
        <v>7256</v>
      </c>
      <c r="B5295">
        <v>95</v>
      </c>
      <c r="C5295">
        <v>88</v>
      </c>
      <c r="D5295">
        <v>439</v>
      </c>
      <c r="E5295">
        <f t="shared" si="912"/>
        <v>8360</v>
      </c>
      <c r="F5295">
        <f t="shared" si="913"/>
        <v>3670040</v>
      </c>
      <c r="G5295">
        <f t="shared" si="914"/>
        <v>0.87975951903807614</v>
      </c>
      <c r="H5295">
        <f t="shared" si="915"/>
        <v>0.38447387785136128</v>
      </c>
      <c r="I5295">
        <f t="shared" si="916"/>
        <v>0.33824455386121766</v>
      </c>
      <c r="J5295">
        <f t="shared" si="917"/>
        <v>76.378947368421052</v>
      </c>
      <c r="K5295">
        <f t="shared" si="918"/>
        <v>82.454545454545453</v>
      </c>
      <c r="L5295">
        <f t="shared" si="919"/>
        <v>16.528473804100226</v>
      </c>
      <c r="M5295">
        <f t="shared" si="920"/>
        <v>0.86794258373205746</v>
      </c>
      <c r="N5295">
        <f t="shared" si="921"/>
        <v>1.9770901679545729E-3</v>
      </c>
      <c r="O5295">
        <f t="shared" si="922"/>
        <v>1.1521499448732084</v>
      </c>
      <c r="P5295">
        <f t="shared" si="923"/>
        <v>505.79382579933844</v>
      </c>
    </row>
    <row r="5296" spans="1:16" x14ac:dyDescent="0.25">
      <c r="A5296">
        <v>7258</v>
      </c>
      <c r="B5296">
        <v>109</v>
      </c>
      <c r="C5296">
        <v>102</v>
      </c>
      <c r="D5296">
        <v>340</v>
      </c>
      <c r="E5296">
        <f t="shared" si="912"/>
        <v>11118</v>
      </c>
      <c r="F5296">
        <f t="shared" si="913"/>
        <v>3780120</v>
      </c>
      <c r="G5296">
        <f t="shared" si="914"/>
        <v>0.68136272545090182</v>
      </c>
      <c r="H5296">
        <f t="shared" si="915"/>
        <v>0.51131346578366443</v>
      </c>
      <c r="I5296">
        <f t="shared" si="916"/>
        <v>0.34838993660610407</v>
      </c>
      <c r="J5296">
        <f t="shared" si="917"/>
        <v>66.587155963302749</v>
      </c>
      <c r="K5296">
        <f t="shared" si="918"/>
        <v>71.156862745098039</v>
      </c>
      <c r="L5296">
        <f t="shared" si="919"/>
        <v>21.347058823529412</v>
      </c>
      <c r="M5296">
        <f t="shared" si="920"/>
        <v>0.65281525454218381</v>
      </c>
      <c r="N5296">
        <f t="shared" si="921"/>
        <v>1.9200448663005407E-3</v>
      </c>
      <c r="O5296">
        <f t="shared" si="922"/>
        <v>1.5318269495728851</v>
      </c>
      <c r="P5296">
        <f t="shared" si="923"/>
        <v>520.82116285478094</v>
      </c>
    </row>
    <row r="5297" spans="1:16" x14ac:dyDescent="0.25">
      <c r="A5297">
        <v>7264</v>
      </c>
      <c r="B5297">
        <v>95</v>
      </c>
      <c r="C5297">
        <v>88</v>
      </c>
      <c r="D5297">
        <v>364</v>
      </c>
      <c r="E5297">
        <f t="shared" si="912"/>
        <v>8360</v>
      </c>
      <c r="F5297">
        <f t="shared" si="913"/>
        <v>3043040</v>
      </c>
      <c r="G5297">
        <f t="shared" si="914"/>
        <v>0.72945891783567129</v>
      </c>
      <c r="H5297">
        <f t="shared" si="915"/>
        <v>0.38447387785136128</v>
      </c>
      <c r="I5297">
        <f t="shared" si="916"/>
        <v>0.28045789887353811</v>
      </c>
      <c r="J5297">
        <f t="shared" si="917"/>
        <v>76.463157894736838</v>
      </c>
      <c r="K5297">
        <f t="shared" si="918"/>
        <v>82.545454545454547</v>
      </c>
      <c r="L5297">
        <f t="shared" si="919"/>
        <v>19.956043956043956</v>
      </c>
      <c r="M5297">
        <f t="shared" si="920"/>
        <v>0.8688995215311005</v>
      </c>
      <c r="N5297">
        <f t="shared" si="921"/>
        <v>2.3870865976129132E-3</v>
      </c>
      <c r="O5297">
        <f t="shared" si="922"/>
        <v>1.1508810572687225</v>
      </c>
      <c r="P5297">
        <f t="shared" si="923"/>
        <v>418.92070484581501</v>
      </c>
    </row>
    <row r="5298" spans="1:16" x14ac:dyDescent="0.25">
      <c r="A5298">
        <v>7272</v>
      </c>
      <c r="B5298">
        <v>116</v>
      </c>
      <c r="C5298">
        <v>116</v>
      </c>
      <c r="D5298">
        <v>298</v>
      </c>
      <c r="E5298">
        <f t="shared" si="912"/>
        <v>13456</v>
      </c>
      <c r="F5298">
        <f t="shared" si="913"/>
        <v>4009888</v>
      </c>
      <c r="G5298">
        <f t="shared" si="914"/>
        <v>0.59719438877755515</v>
      </c>
      <c r="H5298">
        <f t="shared" si="915"/>
        <v>0.61883738042678438</v>
      </c>
      <c r="I5298">
        <f t="shared" si="916"/>
        <v>0.36956621115667687</v>
      </c>
      <c r="J5298">
        <f t="shared" si="917"/>
        <v>62.689655172413794</v>
      </c>
      <c r="K5298">
        <f t="shared" si="918"/>
        <v>62.689655172413794</v>
      </c>
      <c r="L5298">
        <f t="shared" si="919"/>
        <v>24.402684563758388</v>
      </c>
      <c r="M5298">
        <f t="shared" si="920"/>
        <v>0.54042806183115344</v>
      </c>
      <c r="N5298">
        <f t="shared" si="921"/>
        <v>1.8135169860105818E-3</v>
      </c>
      <c r="O5298">
        <f t="shared" si="922"/>
        <v>1.8503850385038503</v>
      </c>
      <c r="P5298">
        <f t="shared" si="923"/>
        <v>551.41474147414738</v>
      </c>
    </row>
    <row r="5299" spans="1:16" x14ac:dyDescent="0.25">
      <c r="A5299">
        <v>7276</v>
      </c>
      <c r="B5299">
        <v>74</v>
      </c>
      <c r="C5299">
        <v>74</v>
      </c>
      <c r="D5299">
        <v>493</v>
      </c>
      <c r="E5299">
        <f t="shared" si="912"/>
        <v>5476</v>
      </c>
      <c r="F5299">
        <f t="shared" si="913"/>
        <v>2699668</v>
      </c>
      <c r="G5299">
        <f t="shared" si="914"/>
        <v>0.9879759519038076</v>
      </c>
      <c r="H5299">
        <f t="shared" si="915"/>
        <v>0.25183958793230315</v>
      </c>
      <c r="I5299">
        <f t="shared" si="916"/>
        <v>0.24881145661447987</v>
      </c>
      <c r="J5299">
        <f t="shared" si="917"/>
        <v>98.324324324324323</v>
      </c>
      <c r="K5299">
        <f t="shared" si="918"/>
        <v>98.324324324324323</v>
      </c>
      <c r="L5299">
        <f t="shared" si="919"/>
        <v>14.758620689655173</v>
      </c>
      <c r="M5299">
        <f t="shared" si="920"/>
        <v>1.3287070854638423</v>
      </c>
      <c r="N5299">
        <f t="shared" si="921"/>
        <v>2.6951462179793961E-3</v>
      </c>
      <c r="O5299">
        <f t="shared" si="922"/>
        <v>0.75261132490379323</v>
      </c>
      <c r="P5299">
        <f t="shared" si="923"/>
        <v>371.03738317757006</v>
      </c>
    </row>
    <row r="5300" spans="1:16" x14ac:dyDescent="0.25">
      <c r="A5300">
        <v>7276</v>
      </c>
      <c r="B5300">
        <v>109</v>
      </c>
      <c r="C5300">
        <v>109</v>
      </c>
      <c r="D5300">
        <v>325</v>
      </c>
      <c r="E5300">
        <f t="shared" si="912"/>
        <v>11881</v>
      </c>
      <c r="F5300">
        <f t="shared" si="913"/>
        <v>3861325</v>
      </c>
      <c r="G5300">
        <f t="shared" si="914"/>
        <v>0.65130260521042083</v>
      </c>
      <c r="H5300">
        <f t="shared" si="915"/>
        <v>0.54640360559234735</v>
      </c>
      <c r="I5300">
        <f t="shared" si="916"/>
        <v>0.35587409181866309</v>
      </c>
      <c r="J5300">
        <f t="shared" si="917"/>
        <v>66.752293577981646</v>
      </c>
      <c r="K5300">
        <f t="shared" si="918"/>
        <v>66.752293577981646</v>
      </c>
      <c r="L5300">
        <f t="shared" si="919"/>
        <v>22.387692307692308</v>
      </c>
      <c r="M5300">
        <f t="shared" si="920"/>
        <v>0.61240636310074914</v>
      </c>
      <c r="N5300">
        <f t="shared" si="921"/>
        <v>1.884327271079228E-3</v>
      </c>
      <c r="O5300">
        <f t="shared" si="922"/>
        <v>1.6329026937877953</v>
      </c>
      <c r="P5300">
        <f t="shared" si="923"/>
        <v>530.69337548103351</v>
      </c>
    </row>
    <row r="5301" spans="1:16" x14ac:dyDescent="0.25">
      <c r="A5301">
        <v>7278</v>
      </c>
      <c r="B5301">
        <v>123</v>
      </c>
      <c r="C5301">
        <v>116</v>
      </c>
      <c r="D5301">
        <v>271</v>
      </c>
      <c r="E5301">
        <f t="shared" si="912"/>
        <v>14268</v>
      </c>
      <c r="F5301">
        <f t="shared" si="913"/>
        <v>3866628</v>
      </c>
      <c r="G5301">
        <f t="shared" si="914"/>
        <v>0.54308617234468937</v>
      </c>
      <c r="H5301">
        <f t="shared" si="915"/>
        <v>0.6561810154525386</v>
      </c>
      <c r="I5301">
        <f t="shared" si="916"/>
        <v>0.35636283604737068</v>
      </c>
      <c r="J5301">
        <f t="shared" si="917"/>
        <v>59.170731707317074</v>
      </c>
      <c r="K5301">
        <f t="shared" si="918"/>
        <v>62.741379310344826</v>
      </c>
      <c r="L5301">
        <f t="shared" si="919"/>
        <v>26.85608856088561</v>
      </c>
      <c r="M5301">
        <f t="shared" si="920"/>
        <v>0.51009251471825068</v>
      </c>
      <c r="N5301">
        <f t="shared" si="921"/>
        <v>1.882260201912364E-3</v>
      </c>
      <c r="O5301">
        <f t="shared" si="922"/>
        <v>1.9604286892003295</v>
      </c>
      <c r="P5301">
        <f t="shared" si="923"/>
        <v>531.27617477328931</v>
      </c>
    </row>
    <row r="5302" spans="1:16" x14ac:dyDescent="0.25">
      <c r="A5302">
        <v>7284</v>
      </c>
      <c r="B5302">
        <v>81</v>
      </c>
      <c r="C5302">
        <v>74</v>
      </c>
      <c r="D5302">
        <v>490</v>
      </c>
      <c r="E5302">
        <f t="shared" si="912"/>
        <v>5994</v>
      </c>
      <c r="F5302">
        <f t="shared" si="913"/>
        <v>2937060</v>
      </c>
      <c r="G5302">
        <f t="shared" si="914"/>
        <v>0.9819639278557114</v>
      </c>
      <c r="H5302">
        <f t="shared" si="915"/>
        <v>0.27566225165562913</v>
      </c>
      <c r="I5302">
        <f t="shared" si="916"/>
        <v>0.27069038739731116</v>
      </c>
      <c r="J5302">
        <f t="shared" si="917"/>
        <v>89.925925925925924</v>
      </c>
      <c r="K5302">
        <f t="shared" si="918"/>
        <v>98.432432432432435</v>
      </c>
      <c r="L5302">
        <f t="shared" si="919"/>
        <v>14.865306122448979</v>
      </c>
      <c r="M5302">
        <f t="shared" si="920"/>
        <v>1.2152152152152151</v>
      </c>
      <c r="N5302">
        <f t="shared" si="921"/>
        <v>2.4800310514596227E-3</v>
      </c>
      <c r="O5302">
        <f t="shared" si="922"/>
        <v>0.82289950576606263</v>
      </c>
      <c r="P5302">
        <f t="shared" si="923"/>
        <v>403.2207578253707</v>
      </c>
    </row>
    <row r="5303" spans="1:16" x14ac:dyDescent="0.25">
      <c r="A5303">
        <v>7290</v>
      </c>
      <c r="B5303">
        <v>95</v>
      </c>
      <c r="C5303">
        <v>95</v>
      </c>
      <c r="D5303">
        <v>403</v>
      </c>
      <c r="E5303">
        <f t="shared" si="912"/>
        <v>9025</v>
      </c>
      <c r="F5303">
        <f t="shared" si="913"/>
        <v>3637075</v>
      </c>
      <c r="G5303">
        <f t="shared" si="914"/>
        <v>0.80761523046092187</v>
      </c>
      <c r="H5303">
        <f t="shared" si="915"/>
        <v>0.41505702722590138</v>
      </c>
      <c r="I5303">
        <f t="shared" si="916"/>
        <v>0.33520637669747144</v>
      </c>
      <c r="J5303">
        <f t="shared" si="917"/>
        <v>76.736842105263165</v>
      </c>
      <c r="K5303">
        <f t="shared" si="918"/>
        <v>76.736842105263165</v>
      </c>
      <c r="L5303">
        <f t="shared" si="919"/>
        <v>18.089330024813897</v>
      </c>
      <c r="M5303">
        <f t="shared" si="920"/>
        <v>0.8077562326869806</v>
      </c>
      <c r="N5303">
        <f t="shared" si="921"/>
        <v>2.004357897486304E-3</v>
      </c>
      <c r="O5303">
        <f t="shared" si="922"/>
        <v>1.2379972565157751</v>
      </c>
      <c r="P5303">
        <f t="shared" si="923"/>
        <v>498.91289437585738</v>
      </c>
    </row>
    <row r="5304" spans="1:16" x14ac:dyDescent="0.25">
      <c r="A5304">
        <v>7293</v>
      </c>
      <c r="B5304">
        <v>137</v>
      </c>
      <c r="C5304">
        <v>130</v>
      </c>
      <c r="D5304">
        <v>226</v>
      </c>
      <c r="E5304">
        <f t="shared" si="912"/>
        <v>17810</v>
      </c>
      <c r="F5304">
        <f t="shared" si="913"/>
        <v>4025060</v>
      </c>
      <c r="G5304">
        <f t="shared" si="914"/>
        <v>0.4529058116232465</v>
      </c>
      <c r="H5304">
        <f t="shared" si="915"/>
        <v>0.81907652685798382</v>
      </c>
      <c r="I5304">
        <f t="shared" si="916"/>
        <v>0.37096451917816503</v>
      </c>
      <c r="J5304">
        <f t="shared" si="917"/>
        <v>53.23357664233577</v>
      </c>
      <c r="K5304">
        <f t="shared" si="918"/>
        <v>56.1</v>
      </c>
      <c r="L5304">
        <f t="shared" si="919"/>
        <v>32.269911504424776</v>
      </c>
      <c r="M5304">
        <f t="shared" si="920"/>
        <v>0.40948905109489053</v>
      </c>
      <c r="N5304">
        <f t="shared" si="921"/>
        <v>1.8118984561720818E-3</v>
      </c>
      <c r="O5304">
        <f t="shared" si="922"/>
        <v>2.4420677361853831</v>
      </c>
      <c r="P5304">
        <f t="shared" si="923"/>
        <v>551.90730837789658</v>
      </c>
    </row>
    <row r="5305" spans="1:16" x14ac:dyDescent="0.25">
      <c r="A5305">
        <v>7294</v>
      </c>
      <c r="B5305">
        <v>95</v>
      </c>
      <c r="C5305">
        <v>88</v>
      </c>
      <c r="D5305">
        <v>451</v>
      </c>
      <c r="E5305">
        <f t="shared" si="912"/>
        <v>8360</v>
      </c>
      <c r="F5305">
        <f t="shared" si="913"/>
        <v>3770360</v>
      </c>
      <c r="G5305">
        <f t="shared" si="914"/>
        <v>0.90380761523046094</v>
      </c>
      <c r="H5305">
        <f t="shared" si="915"/>
        <v>0.38447387785136128</v>
      </c>
      <c r="I5305">
        <f t="shared" si="916"/>
        <v>0.3474904186592464</v>
      </c>
      <c r="J5305">
        <f t="shared" si="917"/>
        <v>76.778947368421058</v>
      </c>
      <c r="K5305">
        <f t="shared" si="918"/>
        <v>82.88636363636364</v>
      </c>
      <c r="L5305">
        <f t="shared" si="919"/>
        <v>16.172949002217294</v>
      </c>
      <c r="M5305">
        <f t="shared" si="920"/>
        <v>0.87248803827751198</v>
      </c>
      <c r="N5305">
        <f t="shared" si="921"/>
        <v>1.9345632777771884E-3</v>
      </c>
      <c r="O5305">
        <f t="shared" si="922"/>
        <v>1.1461475185083629</v>
      </c>
      <c r="P5305">
        <f t="shared" si="923"/>
        <v>516.91253084727168</v>
      </c>
    </row>
    <row r="5306" spans="1:16" x14ac:dyDescent="0.25">
      <c r="A5306">
        <v>7296</v>
      </c>
      <c r="B5306">
        <v>109</v>
      </c>
      <c r="C5306">
        <v>102</v>
      </c>
      <c r="D5306">
        <v>346</v>
      </c>
      <c r="E5306">
        <f t="shared" si="912"/>
        <v>11118</v>
      </c>
      <c r="F5306">
        <f t="shared" si="913"/>
        <v>3846828</v>
      </c>
      <c r="G5306">
        <f t="shared" si="914"/>
        <v>0.69338677354709422</v>
      </c>
      <c r="H5306">
        <f t="shared" si="915"/>
        <v>0.51131346578366443</v>
      </c>
      <c r="I5306">
        <f t="shared" si="916"/>
        <v>0.35453799431091765</v>
      </c>
      <c r="J5306">
        <f t="shared" si="917"/>
        <v>66.935779816513758</v>
      </c>
      <c r="K5306">
        <f t="shared" si="918"/>
        <v>71.529411764705884</v>
      </c>
      <c r="L5306">
        <f t="shared" si="919"/>
        <v>21.086705202312139</v>
      </c>
      <c r="M5306">
        <f t="shared" si="920"/>
        <v>0.65623313545601725</v>
      </c>
      <c r="N5306">
        <f t="shared" si="921"/>
        <v>1.8966275591214372E-3</v>
      </c>
      <c r="O5306">
        <f t="shared" si="922"/>
        <v>1.5238486842105263</v>
      </c>
      <c r="P5306">
        <f t="shared" si="923"/>
        <v>527.25164473684208</v>
      </c>
    </row>
    <row r="5307" spans="1:16" x14ac:dyDescent="0.25">
      <c r="A5307">
        <v>7299</v>
      </c>
      <c r="B5307">
        <v>88</v>
      </c>
      <c r="C5307">
        <v>88</v>
      </c>
      <c r="D5307">
        <v>454</v>
      </c>
      <c r="E5307">
        <f t="shared" si="912"/>
        <v>7744</v>
      </c>
      <c r="F5307">
        <f t="shared" si="913"/>
        <v>3515776</v>
      </c>
      <c r="G5307">
        <f t="shared" si="914"/>
        <v>0.90981963927855714</v>
      </c>
      <c r="H5307">
        <f t="shared" si="915"/>
        <v>0.35614422369389259</v>
      </c>
      <c r="I5307">
        <f t="shared" si="916"/>
        <v>0.32402700913231908</v>
      </c>
      <c r="J5307">
        <f t="shared" si="917"/>
        <v>82.943181818181813</v>
      </c>
      <c r="K5307">
        <f t="shared" si="918"/>
        <v>82.943181818181813</v>
      </c>
      <c r="L5307">
        <f t="shared" si="919"/>
        <v>16.077092511013216</v>
      </c>
      <c r="M5307">
        <f t="shared" si="920"/>
        <v>0.94253615702479343</v>
      </c>
      <c r="N5307">
        <f t="shared" si="921"/>
        <v>2.0760708304510865E-3</v>
      </c>
      <c r="O5307">
        <f t="shared" si="922"/>
        <v>1.0609672557884642</v>
      </c>
      <c r="P5307">
        <f t="shared" si="923"/>
        <v>481.67913412796281</v>
      </c>
    </row>
    <row r="5308" spans="1:16" x14ac:dyDescent="0.25">
      <c r="A5308">
        <v>7300</v>
      </c>
      <c r="B5308">
        <v>137</v>
      </c>
      <c r="C5308">
        <v>137</v>
      </c>
      <c r="D5308">
        <v>211</v>
      </c>
      <c r="E5308">
        <f t="shared" si="912"/>
        <v>18769</v>
      </c>
      <c r="F5308">
        <f t="shared" si="913"/>
        <v>3960259</v>
      </c>
      <c r="G5308">
        <f t="shared" si="914"/>
        <v>0.42284569138276551</v>
      </c>
      <c r="H5308">
        <f t="shared" si="915"/>
        <v>0.86318064753495216</v>
      </c>
      <c r="I5308">
        <f t="shared" si="916"/>
        <v>0.36499221769514012</v>
      </c>
      <c r="J5308">
        <f t="shared" si="917"/>
        <v>53.284671532846716</v>
      </c>
      <c r="K5308">
        <f t="shared" si="918"/>
        <v>53.284671532846716</v>
      </c>
      <c r="L5308">
        <f t="shared" si="919"/>
        <v>34.597156398104268</v>
      </c>
      <c r="M5308">
        <f t="shared" si="920"/>
        <v>0.38893920826895412</v>
      </c>
      <c r="N5308">
        <f t="shared" si="921"/>
        <v>1.8433137832651854E-3</v>
      </c>
      <c r="O5308">
        <f t="shared" si="922"/>
        <v>2.5710958904109589</v>
      </c>
      <c r="P5308">
        <f t="shared" si="923"/>
        <v>542.50123287671238</v>
      </c>
    </row>
    <row r="5309" spans="1:16" x14ac:dyDescent="0.25">
      <c r="A5309">
        <v>7310</v>
      </c>
      <c r="B5309">
        <v>116</v>
      </c>
      <c r="C5309">
        <v>116</v>
      </c>
      <c r="D5309">
        <v>271</v>
      </c>
      <c r="E5309">
        <f t="shared" si="912"/>
        <v>13456</v>
      </c>
      <c r="F5309">
        <f t="shared" si="913"/>
        <v>3646576</v>
      </c>
      <c r="G5309">
        <f t="shared" si="914"/>
        <v>0.54308617234468937</v>
      </c>
      <c r="H5309">
        <f t="shared" si="915"/>
        <v>0.61883738042678438</v>
      </c>
      <c r="I5309">
        <f t="shared" si="916"/>
        <v>0.33608202423979672</v>
      </c>
      <c r="J5309">
        <f t="shared" si="917"/>
        <v>63.017241379310342</v>
      </c>
      <c r="K5309">
        <f t="shared" si="918"/>
        <v>63.017241379310342</v>
      </c>
      <c r="L5309">
        <f t="shared" si="919"/>
        <v>26.974169741697416</v>
      </c>
      <c r="M5309">
        <f t="shared" si="920"/>
        <v>0.54325208085612364</v>
      </c>
      <c r="N5309">
        <f t="shared" si="921"/>
        <v>2.0046202245613421E-3</v>
      </c>
      <c r="O5309">
        <f t="shared" si="922"/>
        <v>1.8407660738714091</v>
      </c>
      <c r="P5309">
        <f t="shared" si="923"/>
        <v>498.84760601915178</v>
      </c>
    </row>
    <row r="5310" spans="1:16" x14ac:dyDescent="0.25">
      <c r="A5310">
        <v>7311</v>
      </c>
      <c r="B5310">
        <v>130</v>
      </c>
      <c r="C5310">
        <v>123</v>
      </c>
      <c r="D5310">
        <v>232</v>
      </c>
      <c r="E5310">
        <f t="shared" si="912"/>
        <v>15990</v>
      </c>
      <c r="F5310">
        <f t="shared" si="913"/>
        <v>3709680</v>
      </c>
      <c r="G5310">
        <f t="shared" si="914"/>
        <v>0.4649298597194389</v>
      </c>
      <c r="H5310">
        <f t="shared" si="915"/>
        <v>0.73537527593818985</v>
      </c>
      <c r="I5310">
        <f t="shared" si="916"/>
        <v>0.34189792388308626</v>
      </c>
      <c r="J5310">
        <f t="shared" si="917"/>
        <v>56.238461538461536</v>
      </c>
      <c r="K5310">
        <f t="shared" si="918"/>
        <v>59.439024390243901</v>
      </c>
      <c r="L5310">
        <f t="shared" si="919"/>
        <v>31.512931034482758</v>
      </c>
      <c r="M5310">
        <f t="shared" si="920"/>
        <v>0.45722326454033774</v>
      </c>
      <c r="N5310">
        <f t="shared" si="921"/>
        <v>1.9707899333635246E-3</v>
      </c>
      <c r="O5310">
        <f t="shared" si="922"/>
        <v>2.1871153057037338</v>
      </c>
      <c r="P5310">
        <f t="shared" si="923"/>
        <v>507.41075092326633</v>
      </c>
    </row>
    <row r="5311" spans="1:16" x14ac:dyDescent="0.25">
      <c r="A5311">
        <v>7312</v>
      </c>
      <c r="B5311">
        <v>102</v>
      </c>
      <c r="C5311">
        <v>95</v>
      </c>
      <c r="D5311">
        <v>313</v>
      </c>
      <c r="E5311">
        <f t="shared" si="912"/>
        <v>9690</v>
      </c>
      <c r="F5311">
        <f t="shared" si="913"/>
        <v>3032970</v>
      </c>
      <c r="G5311">
        <f t="shared" si="914"/>
        <v>0.62725450901803603</v>
      </c>
      <c r="H5311">
        <f t="shared" si="915"/>
        <v>0.44564017660044153</v>
      </c>
      <c r="I5311">
        <f t="shared" si="916"/>
        <v>0.27952981017222084</v>
      </c>
      <c r="J5311">
        <f t="shared" si="917"/>
        <v>71.686274509803923</v>
      </c>
      <c r="K5311">
        <f t="shared" si="918"/>
        <v>76.968421052631584</v>
      </c>
      <c r="L5311">
        <f t="shared" si="919"/>
        <v>23.361022364217252</v>
      </c>
      <c r="M5311">
        <f t="shared" si="920"/>
        <v>0.75459236326109391</v>
      </c>
      <c r="N5311">
        <f t="shared" si="921"/>
        <v>2.4108382212814504E-3</v>
      </c>
      <c r="O5311">
        <f t="shared" si="922"/>
        <v>1.3252188183807441</v>
      </c>
      <c r="P5311">
        <f t="shared" si="923"/>
        <v>414.79349015317285</v>
      </c>
    </row>
    <row r="5312" spans="1:16" x14ac:dyDescent="0.25">
      <c r="A5312">
        <v>7312</v>
      </c>
      <c r="B5312">
        <v>123</v>
      </c>
      <c r="C5312">
        <v>123</v>
      </c>
      <c r="D5312">
        <v>232</v>
      </c>
      <c r="E5312">
        <f t="shared" si="912"/>
        <v>15129</v>
      </c>
      <c r="F5312">
        <f t="shared" si="913"/>
        <v>3509928</v>
      </c>
      <c r="G5312">
        <f t="shared" si="914"/>
        <v>0.4649298597194389</v>
      </c>
      <c r="H5312">
        <f t="shared" si="915"/>
        <v>0.69577814569536423</v>
      </c>
      <c r="I5312">
        <f t="shared" si="916"/>
        <v>0.32348803567399698</v>
      </c>
      <c r="J5312">
        <f t="shared" si="917"/>
        <v>59.447154471544714</v>
      </c>
      <c r="K5312">
        <f t="shared" si="918"/>
        <v>59.447154471544714</v>
      </c>
      <c r="L5312">
        <f t="shared" si="919"/>
        <v>31.517241379310345</v>
      </c>
      <c r="M5312">
        <f t="shared" si="920"/>
        <v>0.48331019895564808</v>
      </c>
      <c r="N5312">
        <f t="shared" si="921"/>
        <v>2.0832336161881381E-3</v>
      </c>
      <c r="O5312">
        <f t="shared" si="922"/>
        <v>2.0690645514223194</v>
      </c>
      <c r="P5312">
        <f t="shared" si="923"/>
        <v>480.02297592997814</v>
      </c>
    </row>
    <row r="5313" spans="1:16" x14ac:dyDescent="0.25">
      <c r="A5313">
        <v>7313</v>
      </c>
      <c r="B5313">
        <v>109</v>
      </c>
      <c r="C5313">
        <v>102</v>
      </c>
      <c r="D5313">
        <v>334</v>
      </c>
      <c r="E5313">
        <f t="shared" si="912"/>
        <v>11118</v>
      </c>
      <c r="F5313">
        <f t="shared" si="913"/>
        <v>3713412</v>
      </c>
      <c r="G5313">
        <f t="shared" si="914"/>
        <v>0.66933867735470942</v>
      </c>
      <c r="H5313">
        <f t="shared" si="915"/>
        <v>0.51131346578366443</v>
      </c>
      <c r="I5313">
        <f t="shared" si="916"/>
        <v>0.34224187890129043</v>
      </c>
      <c r="J5313">
        <f t="shared" si="917"/>
        <v>67.091743119266056</v>
      </c>
      <c r="K5313">
        <f t="shared" si="918"/>
        <v>71.696078431372555</v>
      </c>
      <c r="L5313">
        <f t="shared" si="919"/>
        <v>21.895209580838323</v>
      </c>
      <c r="M5313">
        <f t="shared" si="920"/>
        <v>0.6577621874437849</v>
      </c>
      <c r="N5313">
        <f t="shared" si="921"/>
        <v>1.9693478665981584E-3</v>
      </c>
      <c r="O5313">
        <f t="shared" si="922"/>
        <v>1.5203063038424722</v>
      </c>
      <c r="P5313">
        <f t="shared" si="923"/>
        <v>507.7823054833857</v>
      </c>
    </row>
    <row r="5314" spans="1:16" x14ac:dyDescent="0.25">
      <c r="A5314">
        <v>7315</v>
      </c>
      <c r="B5314">
        <v>81</v>
      </c>
      <c r="C5314">
        <v>81</v>
      </c>
      <c r="D5314">
        <v>487</v>
      </c>
      <c r="E5314">
        <f t="shared" si="912"/>
        <v>6561</v>
      </c>
      <c r="F5314">
        <f t="shared" si="913"/>
        <v>3195207</v>
      </c>
      <c r="G5314">
        <f t="shared" si="914"/>
        <v>0.97595190380761521</v>
      </c>
      <c r="H5314">
        <f t="shared" si="915"/>
        <v>0.30173841059602646</v>
      </c>
      <c r="I5314">
        <f t="shared" si="916"/>
        <v>0.29448217627307594</v>
      </c>
      <c r="J5314">
        <f t="shared" si="917"/>
        <v>90.308641975308646</v>
      </c>
      <c r="K5314">
        <f t="shared" si="918"/>
        <v>90.308641975308646</v>
      </c>
      <c r="L5314">
        <f t="shared" si="919"/>
        <v>15.020533880903491</v>
      </c>
      <c r="M5314">
        <f t="shared" si="920"/>
        <v>1.114921505868008</v>
      </c>
      <c r="N5314">
        <f t="shared" si="921"/>
        <v>2.2893665418234248E-3</v>
      </c>
      <c r="O5314">
        <f t="shared" si="922"/>
        <v>0.89692412850307579</v>
      </c>
      <c r="P5314">
        <f t="shared" si="923"/>
        <v>436.80205058099796</v>
      </c>
    </row>
    <row r="5315" spans="1:16" x14ac:dyDescent="0.25">
      <c r="A5315">
        <v>7315</v>
      </c>
      <c r="B5315">
        <v>130</v>
      </c>
      <c r="C5315">
        <v>130</v>
      </c>
      <c r="D5315">
        <v>235</v>
      </c>
      <c r="E5315">
        <f t="shared" si="912"/>
        <v>16900</v>
      </c>
      <c r="F5315">
        <f t="shared" si="913"/>
        <v>3971500</v>
      </c>
      <c r="G5315">
        <f t="shared" si="914"/>
        <v>0.4709418837675351</v>
      </c>
      <c r="H5315">
        <f t="shared" si="915"/>
        <v>0.77722590139808678</v>
      </c>
      <c r="I5315">
        <f t="shared" si="916"/>
        <v>0.36602823011733548</v>
      </c>
      <c r="J5315">
        <f t="shared" si="917"/>
        <v>56.269230769230766</v>
      </c>
      <c r="K5315">
        <f t="shared" si="918"/>
        <v>56.269230769230766</v>
      </c>
      <c r="L5315">
        <f t="shared" si="919"/>
        <v>31.127659574468087</v>
      </c>
      <c r="M5315">
        <f t="shared" si="920"/>
        <v>0.43284023668639054</v>
      </c>
      <c r="N5315">
        <f t="shared" si="921"/>
        <v>1.8418733476016618E-3</v>
      </c>
      <c r="O5315">
        <f t="shared" si="922"/>
        <v>2.3103212576896786</v>
      </c>
      <c r="P5315">
        <f t="shared" si="923"/>
        <v>542.92549555707456</v>
      </c>
    </row>
    <row r="5316" spans="1:16" x14ac:dyDescent="0.25">
      <c r="A5316">
        <v>7332</v>
      </c>
      <c r="B5316">
        <v>109</v>
      </c>
      <c r="C5316">
        <v>109</v>
      </c>
      <c r="D5316">
        <v>289</v>
      </c>
      <c r="E5316">
        <f t="shared" si="912"/>
        <v>11881</v>
      </c>
      <c r="F5316">
        <f t="shared" si="913"/>
        <v>3433609</v>
      </c>
      <c r="G5316">
        <f t="shared" si="914"/>
        <v>0.57915831663326656</v>
      </c>
      <c r="H5316">
        <f t="shared" si="915"/>
        <v>0.54640360559234735</v>
      </c>
      <c r="I5316">
        <f t="shared" si="916"/>
        <v>0.31645419241721118</v>
      </c>
      <c r="J5316">
        <f t="shared" si="917"/>
        <v>67.266055045871553</v>
      </c>
      <c r="K5316">
        <f t="shared" si="918"/>
        <v>67.266055045871553</v>
      </c>
      <c r="L5316">
        <f t="shared" si="919"/>
        <v>25.370242214532873</v>
      </c>
      <c r="M5316">
        <f t="shared" si="920"/>
        <v>0.61711977106304183</v>
      </c>
      <c r="N5316">
        <f t="shared" si="921"/>
        <v>2.1353625296299025E-3</v>
      </c>
      <c r="O5316">
        <f t="shared" si="922"/>
        <v>1.620430987452264</v>
      </c>
      <c r="P5316">
        <f t="shared" si="923"/>
        <v>468.30455537370432</v>
      </c>
    </row>
    <row r="5317" spans="1:16" x14ac:dyDescent="0.25">
      <c r="A5317">
        <v>7334</v>
      </c>
      <c r="B5317">
        <v>95</v>
      </c>
      <c r="C5317">
        <v>88</v>
      </c>
      <c r="D5317">
        <v>400</v>
      </c>
      <c r="E5317">
        <f t="shared" si="912"/>
        <v>8360</v>
      </c>
      <c r="F5317">
        <f t="shared" si="913"/>
        <v>3344000</v>
      </c>
      <c r="G5317">
        <f t="shared" si="914"/>
        <v>0.80160320641282568</v>
      </c>
      <c r="H5317">
        <f t="shared" si="915"/>
        <v>0.38447387785136128</v>
      </c>
      <c r="I5317">
        <f t="shared" si="916"/>
        <v>0.3081954932676243</v>
      </c>
      <c r="J5317">
        <f t="shared" si="917"/>
        <v>77.2</v>
      </c>
      <c r="K5317">
        <f t="shared" si="918"/>
        <v>83.340909090909093</v>
      </c>
      <c r="L5317">
        <f t="shared" si="919"/>
        <v>18.335000000000001</v>
      </c>
      <c r="M5317">
        <f t="shared" si="920"/>
        <v>0.87727272727272732</v>
      </c>
      <c r="N5317">
        <f t="shared" si="921"/>
        <v>2.1931818181818181E-3</v>
      </c>
      <c r="O5317">
        <f t="shared" si="922"/>
        <v>1.1398963730569949</v>
      </c>
      <c r="P5317">
        <f t="shared" si="923"/>
        <v>455.95854922279796</v>
      </c>
    </row>
    <row r="5318" spans="1:16" x14ac:dyDescent="0.25">
      <c r="A5318">
        <v>7334</v>
      </c>
      <c r="B5318">
        <v>116</v>
      </c>
      <c r="C5318">
        <v>116</v>
      </c>
      <c r="D5318">
        <v>295</v>
      </c>
      <c r="E5318">
        <f t="shared" si="912"/>
        <v>13456</v>
      </c>
      <c r="F5318">
        <f t="shared" si="913"/>
        <v>3969520</v>
      </c>
      <c r="G5318">
        <f t="shared" si="914"/>
        <v>0.59118236472945895</v>
      </c>
      <c r="H5318">
        <f t="shared" si="915"/>
        <v>0.61883738042678438</v>
      </c>
      <c r="I5318">
        <f t="shared" si="916"/>
        <v>0.36584574594369018</v>
      </c>
      <c r="J5318">
        <f t="shared" si="917"/>
        <v>63.224137931034484</v>
      </c>
      <c r="K5318">
        <f t="shared" si="918"/>
        <v>63.224137931034484</v>
      </c>
      <c r="L5318">
        <f t="shared" si="919"/>
        <v>24.861016949152543</v>
      </c>
      <c r="M5318">
        <f t="shared" si="920"/>
        <v>0.54503567181926282</v>
      </c>
      <c r="N5318">
        <f t="shared" si="921"/>
        <v>1.8475785485398738E-3</v>
      </c>
      <c r="O5318">
        <f t="shared" si="922"/>
        <v>1.8347422961548949</v>
      </c>
      <c r="P5318">
        <f t="shared" si="923"/>
        <v>541.24897736569403</v>
      </c>
    </row>
    <row r="5319" spans="1:16" x14ac:dyDescent="0.25">
      <c r="A5319">
        <v>7338</v>
      </c>
      <c r="B5319">
        <v>123</v>
      </c>
      <c r="C5319">
        <v>116</v>
      </c>
      <c r="D5319">
        <v>232</v>
      </c>
      <c r="E5319">
        <f t="shared" si="912"/>
        <v>14268</v>
      </c>
      <c r="F5319">
        <f t="shared" si="913"/>
        <v>3310176</v>
      </c>
      <c r="G5319">
        <f t="shared" si="914"/>
        <v>0.4649298597194389</v>
      </c>
      <c r="H5319">
        <f t="shared" si="915"/>
        <v>0.6561810154525386</v>
      </c>
      <c r="I5319">
        <f t="shared" si="916"/>
        <v>0.30507814746490775</v>
      </c>
      <c r="J5319">
        <f t="shared" si="917"/>
        <v>59.658536585365852</v>
      </c>
      <c r="K5319">
        <f t="shared" si="918"/>
        <v>63.258620689655174</v>
      </c>
      <c r="L5319">
        <f t="shared" si="919"/>
        <v>31.629310344827587</v>
      </c>
      <c r="M5319">
        <f t="shared" si="920"/>
        <v>0.51429772918418837</v>
      </c>
      <c r="N5319">
        <f t="shared" si="921"/>
        <v>2.2168005568283982E-3</v>
      </c>
      <c r="O5319">
        <f t="shared" si="922"/>
        <v>1.9443990188062144</v>
      </c>
      <c r="P5319">
        <f t="shared" si="923"/>
        <v>451.10057236304169</v>
      </c>
    </row>
    <row r="5320" spans="1:16" x14ac:dyDescent="0.25">
      <c r="A5320">
        <v>7341</v>
      </c>
      <c r="B5320">
        <v>81</v>
      </c>
      <c r="C5320">
        <v>81</v>
      </c>
      <c r="D5320">
        <v>475</v>
      </c>
      <c r="E5320">
        <f t="shared" si="912"/>
        <v>6561</v>
      </c>
      <c r="F5320">
        <f t="shared" si="913"/>
        <v>3116475</v>
      </c>
      <c r="G5320">
        <f t="shared" si="914"/>
        <v>0.95190380761523041</v>
      </c>
      <c r="H5320">
        <f t="shared" si="915"/>
        <v>0.30173841059602646</v>
      </c>
      <c r="I5320">
        <f t="shared" si="916"/>
        <v>0.28722594195012541</v>
      </c>
      <c r="J5320">
        <f t="shared" si="917"/>
        <v>90.629629629629633</v>
      </c>
      <c r="K5320">
        <f t="shared" si="918"/>
        <v>90.629629629629633</v>
      </c>
      <c r="L5320">
        <f t="shared" si="919"/>
        <v>15.454736842105262</v>
      </c>
      <c r="M5320">
        <f t="shared" si="920"/>
        <v>1.1188843164151807</v>
      </c>
      <c r="N5320">
        <f t="shared" si="921"/>
        <v>2.3555459292951171E-3</v>
      </c>
      <c r="O5320">
        <f t="shared" si="922"/>
        <v>0.89374744585206367</v>
      </c>
      <c r="P5320">
        <f t="shared" si="923"/>
        <v>424.53003677973027</v>
      </c>
    </row>
    <row r="5321" spans="1:16" x14ac:dyDescent="0.25">
      <c r="A5321">
        <v>7346</v>
      </c>
      <c r="B5321">
        <v>116</v>
      </c>
      <c r="C5321">
        <v>109</v>
      </c>
      <c r="D5321">
        <v>256</v>
      </c>
      <c r="E5321">
        <f t="shared" si="912"/>
        <v>12644</v>
      </c>
      <c r="F5321">
        <f t="shared" si="913"/>
        <v>3236864</v>
      </c>
      <c r="G5321">
        <f t="shared" si="914"/>
        <v>0.51302605210420837</v>
      </c>
      <c r="H5321">
        <f t="shared" si="915"/>
        <v>0.58149374540103016</v>
      </c>
      <c r="I5321">
        <f t="shared" si="916"/>
        <v>0.29832144052638021</v>
      </c>
      <c r="J5321">
        <f t="shared" si="917"/>
        <v>63.327586206896555</v>
      </c>
      <c r="K5321">
        <f t="shared" si="918"/>
        <v>67.394495412844037</v>
      </c>
      <c r="L5321">
        <f t="shared" si="919"/>
        <v>28.6953125</v>
      </c>
      <c r="M5321">
        <f t="shared" si="920"/>
        <v>0.58098702942106928</v>
      </c>
      <c r="N5321">
        <f t="shared" si="921"/>
        <v>2.2694805836760519E-3</v>
      </c>
      <c r="O5321">
        <f t="shared" si="922"/>
        <v>1.7212088211271441</v>
      </c>
      <c r="P5321">
        <f t="shared" si="923"/>
        <v>440.6294582085489</v>
      </c>
    </row>
    <row r="5322" spans="1:16" x14ac:dyDescent="0.25">
      <c r="A5322">
        <v>7347</v>
      </c>
      <c r="B5322">
        <v>109</v>
      </c>
      <c r="C5322">
        <v>109</v>
      </c>
      <c r="D5322">
        <v>313</v>
      </c>
      <c r="E5322">
        <f t="shared" si="912"/>
        <v>11881</v>
      </c>
      <c r="F5322">
        <f t="shared" si="913"/>
        <v>3718753</v>
      </c>
      <c r="G5322">
        <f t="shared" si="914"/>
        <v>0.62725450901803603</v>
      </c>
      <c r="H5322">
        <f t="shared" si="915"/>
        <v>0.54640360559234735</v>
      </c>
      <c r="I5322">
        <f t="shared" si="916"/>
        <v>0.34273412535151243</v>
      </c>
      <c r="J5322">
        <f t="shared" si="917"/>
        <v>67.403669724770637</v>
      </c>
      <c r="K5322">
        <f t="shared" si="918"/>
        <v>67.403669724770637</v>
      </c>
      <c r="L5322">
        <f t="shared" si="919"/>
        <v>23.472843450479232</v>
      </c>
      <c r="M5322">
        <f t="shared" si="920"/>
        <v>0.61838229105294162</v>
      </c>
      <c r="N5322">
        <f t="shared" si="921"/>
        <v>1.9756622717346378E-3</v>
      </c>
      <c r="O5322">
        <f t="shared" si="922"/>
        <v>1.6171226350891521</v>
      </c>
      <c r="P5322">
        <f t="shared" si="923"/>
        <v>506.15938478290462</v>
      </c>
    </row>
    <row r="5323" spans="1:16" x14ac:dyDescent="0.25">
      <c r="A5323">
        <v>7348</v>
      </c>
      <c r="B5323">
        <v>116</v>
      </c>
      <c r="C5323">
        <v>109</v>
      </c>
      <c r="D5323">
        <v>262</v>
      </c>
      <c r="E5323">
        <f t="shared" si="912"/>
        <v>12644</v>
      </c>
      <c r="F5323">
        <f t="shared" si="913"/>
        <v>3312728</v>
      </c>
      <c r="G5323">
        <f t="shared" si="914"/>
        <v>0.52505010020040077</v>
      </c>
      <c r="H5323">
        <f t="shared" si="915"/>
        <v>0.58149374540103016</v>
      </c>
      <c r="I5323">
        <f t="shared" si="916"/>
        <v>0.30531334928871723</v>
      </c>
      <c r="J5323">
        <f t="shared" si="917"/>
        <v>63.344827586206897</v>
      </c>
      <c r="K5323">
        <f t="shared" si="918"/>
        <v>67.412844036697251</v>
      </c>
      <c r="L5323">
        <f t="shared" si="919"/>
        <v>28.045801526717558</v>
      </c>
      <c r="M5323">
        <f t="shared" si="920"/>
        <v>0.5811452072129073</v>
      </c>
      <c r="N5323">
        <f t="shared" si="921"/>
        <v>2.2181114779118599E-3</v>
      </c>
      <c r="O5323">
        <f t="shared" si="922"/>
        <v>1.7207403375068047</v>
      </c>
      <c r="P5323">
        <f t="shared" si="923"/>
        <v>450.8339684267828</v>
      </c>
    </row>
    <row r="5324" spans="1:16" x14ac:dyDescent="0.25">
      <c r="A5324">
        <v>7350</v>
      </c>
      <c r="B5324">
        <v>123</v>
      </c>
      <c r="C5324">
        <v>123</v>
      </c>
      <c r="D5324">
        <v>238</v>
      </c>
      <c r="E5324">
        <f t="shared" si="912"/>
        <v>15129</v>
      </c>
      <c r="F5324">
        <f t="shared" si="913"/>
        <v>3600702</v>
      </c>
      <c r="G5324">
        <f t="shared" si="914"/>
        <v>0.47695390781563124</v>
      </c>
      <c r="H5324">
        <f t="shared" si="915"/>
        <v>0.69577814569536423</v>
      </c>
      <c r="I5324">
        <f t="shared" si="916"/>
        <v>0.33185410556211759</v>
      </c>
      <c r="J5324">
        <f t="shared" si="917"/>
        <v>59.756097560975611</v>
      </c>
      <c r="K5324">
        <f t="shared" si="918"/>
        <v>59.756097560975611</v>
      </c>
      <c r="L5324">
        <f t="shared" si="919"/>
        <v>30.882352941176471</v>
      </c>
      <c r="M5324">
        <f t="shared" si="920"/>
        <v>0.48582193139004559</v>
      </c>
      <c r="N5324">
        <f t="shared" si="921"/>
        <v>2.0412686192859057E-3</v>
      </c>
      <c r="O5324">
        <f t="shared" si="922"/>
        <v>2.0583673469387755</v>
      </c>
      <c r="P5324">
        <f t="shared" si="923"/>
        <v>489.89142857142861</v>
      </c>
    </row>
    <row r="5325" spans="1:16" x14ac:dyDescent="0.25">
      <c r="A5325">
        <v>7351</v>
      </c>
      <c r="B5325">
        <v>102</v>
      </c>
      <c r="C5325">
        <v>102</v>
      </c>
      <c r="D5325">
        <v>349</v>
      </c>
      <c r="E5325">
        <f t="shared" si="912"/>
        <v>10404</v>
      </c>
      <c r="F5325">
        <f t="shared" si="913"/>
        <v>3630996</v>
      </c>
      <c r="G5325">
        <f t="shared" si="914"/>
        <v>0.69939879759519041</v>
      </c>
      <c r="H5325">
        <f t="shared" si="915"/>
        <v>0.47847682119205298</v>
      </c>
      <c r="I5325">
        <f t="shared" si="916"/>
        <v>0.33464611341889078</v>
      </c>
      <c r="J5325">
        <f t="shared" si="917"/>
        <v>72.068627450980387</v>
      </c>
      <c r="K5325">
        <f t="shared" si="918"/>
        <v>72.068627450980387</v>
      </c>
      <c r="L5325">
        <f t="shared" si="919"/>
        <v>21.063037249283667</v>
      </c>
      <c r="M5325">
        <f t="shared" si="920"/>
        <v>0.70655517108804311</v>
      </c>
      <c r="N5325">
        <f t="shared" si="921"/>
        <v>2.024513384206427E-3</v>
      </c>
      <c r="O5325">
        <f t="shared" si="922"/>
        <v>1.4153176438579784</v>
      </c>
      <c r="P5325">
        <f t="shared" si="923"/>
        <v>493.94585770643454</v>
      </c>
    </row>
    <row r="5326" spans="1:16" x14ac:dyDescent="0.25">
      <c r="A5326">
        <v>7352</v>
      </c>
      <c r="B5326">
        <v>151</v>
      </c>
      <c r="C5326">
        <v>144</v>
      </c>
      <c r="D5326">
        <v>190</v>
      </c>
      <c r="E5326">
        <f t="shared" si="912"/>
        <v>21744</v>
      </c>
      <c r="F5326">
        <f t="shared" si="913"/>
        <v>4131360</v>
      </c>
      <c r="G5326">
        <f t="shared" si="914"/>
        <v>0.38076152304609218</v>
      </c>
      <c r="H5326">
        <f t="shared" si="915"/>
        <v>1</v>
      </c>
      <c r="I5326">
        <f t="shared" si="916"/>
        <v>0.38076152304609218</v>
      </c>
      <c r="J5326">
        <f t="shared" si="917"/>
        <v>48.688741721854306</v>
      </c>
      <c r="K5326">
        <f t="shared" si="918"/>
        <v>51.055555555555557</v>
      </c>
      <c r="L5326">
        <f t="shared" si="919"/>
        <v>38.694736842105264</v>
      </c>
      <c r="M5326">
        <f t="shared" si="920"/>
        <v>0.33811626195732158</v>
      </c>
      <c r="N5326">
        <f t="shared" si="921"/>
        <v>1.7795592734595872E-3</v>
      </c>
      <c r="O5326">
        <f t="shared" si="922"/>
        <v>2.9575625680087048</v>
      </c>
      <c r="P5326">
        <f t="shared" si="923"/>
        <v>561.93688792165392</v>
      </c>
    </row>
    <row r="5327" spans="1:16" x14ac:dyDescent="0.25">
      <c r="A5327">
        <v>7355</v>
      </c>
      <c r="B5327">
        <v>109</v>
      </c>
      <c r="C5327">
        <v>102</v>
      </c>
      <c r="D5327">
        <v>289</v>
      </c>
      <c r="E5327">
        <f t="shared" si="912"/>
        <v>11118</v>
      </c>
      <c r="F5327">
        <f t="shared" si="913"/>
        <v>3213102</v>
      </c>
      <c r="G5327">
        <f t="shared" si="914"/>
        <v>0.57915831663326656</v>
      </c>
      <c r="H5327">
        <f t="shared" si="915"/>
        <v>0.51131346578366443</v>
      </c>
      <c r="I5327">
        <f t="shared" si="916"/>
        <v>0.29613144611518843</v>
      </c>
      <c r="J5327">
        <f t="shared" si="917"/>
        <v>67.477064220183493</v>
      </c>
      <c r="K5327">
        <f t="shared" si="918"/>
        <v>72.107843137254903</v>
      </c>
      <c r="L5327">
        <f t="shared" si="919"/>
        <v>25.449826989619378</v>
      </c>
      <c r="M5327">
        <f t="shared" si="920"/>
        <v>0.66153984529591658</v>
      </c>
      <c r="N5327">
        <f t="shared" si="921"/>
        <v>2.2890652086363893E-3</v>
      </c>
      <c r="O5327">
        <f t="shared" si="922"/>
        <v>1.5116247450713798</v>
      </c>
      <c r="P5327">
        <f t="shared" si="923"/>
        <v>436.85955132562884</v>
      </c>
    </row>
    <row r="5328" spans="1:16" x14ac:dyDescent="0.25">
      <c r="A5328">
        <v>7362</v>
      </c>
      <c r="B5328">
        <v>130</v>
      </c>
      <c r="C5328">
        <v>123</v>
      </c>
      <c r="D5328">
        <v>250</v>
      </c>
      <c r="E5328">
        <f t="shared" si="912"/>
        <v>15990</v>
      </c>
      <c r="F5328">
        <f t="shared" si="913"/>
        <v>3997500</v>
      </c>
      <c r="G5328">
        <f t="shared" si="914"/>
        <v>0.50100200400801598</v>
      </c>
      <c r="H5328">
        <f t="shared" si="915"/>
        <v>0.73537527593818985</v>
      </c>
      <c r="I5328">
        <f t="shared" si="916"/>
        <v>0.36842448694298091</v>
      </c>
      <c r="J5328">
        <f t="shared" si="917"/>
        <v>56.630769230769232</v>
      </c>
      <c r="K5328">
        <f t="shared" si="918"/>
        <v>59.853658536585364</v>
      </c>
      <c r="L5328">
        <f t="shared" si="919"/>
        <v>29.448</v>
      </c>
      <c r="M5328">
        <f t="shared" si="920"/>
        <v>0.4604127579737336</v>
      </c>
      <c r="N5328">
        <f t="shared" si="921"/>
        <v>1.8416510318949343E-3</v>
      </c>
      <c r="O5328">
        <f t="shared" si="922"/>
        <v>2.1719641401792988</v>
      </c>
      <c r="P5328">
        <f t="shared" si="923"/>
        <v>542.9910350448248</v>
      </c>
    </row>
    <row r="5329" spans="1:16" x14ac:dyDescent="0.25">
      <c r="A5329">
        <v>7366</v>
      </c>
      <c r="B5329">
        <v>95</v>
      </c>
      <c r="C5329">
        <v>88</v>
      </c>
      <c r="D5329">
        <v>376</v>
      </c>
      <c r="E5329">
        <f t="shared" si="912"/>
        <v>8360</v>
      </c>
      <c r="F5329">
        <f t="shared" si="913"/>
        <v>3143360</v>
      </c>
      <c r="G5329">
        <f t="shared" si="914"/>
        <v>0.75350701402805609</v>
      </c>
      <c r="H5329">
        <f t="shared" si="915"/>
        <v>0.38447387785136128</v>
      </c>
      <c r="I5329">
        <f t="shared" si="916"/>
        <v>0.28970376367156681</v>
      </c>
      <c r="J5329">
        <f t="shared" si="917"/>
        <v>77.536842105263162</v>
      </c>
      <c r="K5329">
        <f t="shared" si="918"/>
        <v>83.704545454545453</v>
      </c>
      <c r="L5329">
        <f t="shared" si="919"/>
        <v>19.590425531914892</v>
      </c>
      <c r="M5329">
        <f t="shared" si="920"/>
        <v>0.8811004784688995</v>
      </c>
      <c r="N5329">
        <f t="shared" si="921"/>
        <v>2.3433523363534563E-3</v>
      </c>
      <c r="O5329">
        <f t="shared" si="922"/>
        <v>1.1349443388541949</v>
      </c>
      <c r="P5329">
        <f t="shared" si="923"/>
        <v>426.73907140917726</v>
      </c>
    </row>
    <row r="5330" spans="1:16" x14ac:dyDescent="0.25">
      <c r="A5330">
        <v>7370</v>
      </c>
      <c r="B5330">
        <v>137</v>
      </c>
      <c r="C5330">
        <v>130</v>
      </c>
      <c r="D5330">
        <v>199</v>
      </c>
      <c r="E5330">
        <f t="shared" ref="E5330:E5393" si="924">B5330*C5330</f>
        <v>17810</v>
      </c>
      <c r="F5330">
        <f t="shared" ref="F5330:F5393" si="925">E5330*D5330</f>
        <v>3544190</v>
      </c>
      <c r="G5330">
        <f t="shared" ref="G5330:G5393" si="926">D5330/MAX(D:D)</f>
        <v>0.39879759519038077</v>
      </c>
      <c r="H5330">
        <f t="shared" ref="H5330:H5393" si="927">E5330/MAX(E:E)</f>
        <v>0.81907652685798382</v>
      </c>
      <c r="I5330">
        <f t="shared" ref="I5330:I5393" si="928">F5330/MAX(F:F)</f>
        <v>0.32664574918785327</v>
      </c>
      <c r="J5330">
        <f t="shared" ref="J5330:J5393" si="929">A5330/B5330</f>
        <v>53.795620437956202</v>
      </c>
      <c r="K5330">
        <f t="shared" ref="K5330:K5393" si="930">A5330/C5330</f>
        <v>56.692307692307693</v>
      </c>
      <c r="L5330">
        <f t="shared" ref="L5330:L5393" si="931">A5330/D5330</f>
        <v>37.035175879396988</v>
      </c>
      <c r="M5330">
        <f t="shared" ref="M5330:M5393" si="932">A5330/E5330</f>
        <v>0.4138124649073554</v>
      </c>
      <c r="N5330">
        <f t="shared" ref="N5330:N5393" si="933">A5330/F5330</f>
        <v>2.0794596226500271E-3</v>
      </c>
      <c r="O5330">
        <f t="shared" ref="O5330:O5393" si="934">1/M5330</f>
        <v>2.4165535956580735</v>
      </c>
      <c r="P5330">
        <f t="shared" ref="P5330:P5393" si="935">1/N5330</f>
        <v>480.89416553595663</v>
      </c>
    </row>
    <row r="5331" spans="1:16" x14ac:dyDescent="0.25">
      <c r="A5331">
        <v>7372</v>
      </c>
      <c r="B5331">
        <v>88</v>
      </c>
      <c r="C5331">
        <v>81</v>
      </c>
      <c r="D5331">
        <v>403</v>
      </c>
      <c r="E5331">
        <f t="shared" si="924"/>
        <v>7128</v>
      </c>
      <c r="F5331">
        <f t="shared" si="925"/>
        <v>2872584</v>
      </c>
      <c r="G5331">
        <f t="shared" si="926"/>
        <v>0.80761523046092187</v>
      </c>
      <c r="H5331">
        <f t="shared" si="927"/>
        <v>0.32781456953642385</v>
      </c>
      <c r="I5331">
        <f t="shared" si="928"/>
        <v>0.26474803912460682</v>
      </c>
      <c r="J5331">
        <f t="shared" si="929"/>
        <v>83.772727272727266</v>
      </c>
      <c r="K5331">
        <f t="shared" si="930"/>
        <v>91.012345679012341</v>
      </c>
      <c r="L5331">
        <f t="shared" si="931"/>
        <v>18.292803970223325</v>
      </c>
      <c r="M5331">
        <f t="shared" si="932"/>
        <v>1.0342312008978676</v>
      </c>
      <c r="N5331">
        <f t="shared" si="933"/>
        <v>2.5663305233197707E-3</v>
      </c>
      <c r="O5331">
        <f t="shared" si="934"/>
        <v>0.96690179055887138</v>
      </c>
      <c r="P5331">
        <f t="shared" si="935"/>
        <v>389.66142159522519</v>
      </c>
    </row>
    <row r="5332" spans="1:16" x14ac:dyDescent="0.25">
      <c r="A5332">
        <v>7372</v>
      </c>
      <c r="B5332">
        <v>95</v>
      </c>
      <c r="C5332">
        <v>88</v>
      </c>
      <c r="D5332">
        <v>388</v>
      </c>
      <c r="E5332">
        <f t="shared" si="924"/>
        <v>8360</v>
      </c>
      <c r="F5332">
        <f t="shared" si="925"/>
        <v>3243680</v>
      </c>
      <c r="G5332">
        <f t="shared" si="926"/>
        <v>0.77755511022044088</v>
      </c>
      <c r="H5332">
        <f t="shared" si="927"/>
        <v>0.38447387785136128</v>
      </c>
      <c r="I5332">
        <f t="shared" si="928"/>
        <v>0.29894962846959555</v>
      </c>
      <c r="J5332">
        <f t="shared" si="929"/>
        <v>77.599999999999994</v>
      </c>
      <c r="K5332">
        <f t="shared" si="930"/>
        <v>83.772727272727266</v>
      </c>
      <c r="L5332">
        <f t="shared" si="931"/>
        <v>19</v>
      </c>
      <c r="M5332">
        <f t="shared" si="932"/>
        <v>0.88181818181818183</v>
      </c>
      <c r="N5332">
        <f t="shared" si="933"/>
        <v>2.2727272727272726E-3</v>
      </c>
      <c r="O5332">
        <f t="shared" si="934"/>
        <v>1.134020618556701</v>
      </c>
      <c r="P5332">
        <f t="shared" si="935"/>
        <v>440</v>
      </c>
    </row>
    <row r="5333" spans="1:16" x14ac:dyDescent="0.25">
      <c r="A5333">
        <v>7381</v>
      </c>
      <c r="B5333">
        <v>123</v>
      </c>
      <c r="C5333">
        <v>123</v>
      </c>
      <c r="D5333">
        <v>271</v>
      </c>
      <c r="E5333">
        <f t="shared" si="924"/>
        <v>15129</v>
      </c>
      <c r="F5333">
        <f t="shared" si="925"/>
        <v>4099959</v>
      </c>
      <c r="G5333">
        <f t="shared" si="926"/>
        <v>0.54308617234468937</v>
      </c>
      <c r="H5333">
        <f t="shared" si="927"/>
        <v>0.69577814569536423</v>
      </c>
      <c r="I5333">
        <f t="shared" si="928"/>
        <v>0.37786748994678099</v>
      </c>
      <c r="J5333">
        <f t="shared" si="929"/>
        <v>60.008130081300813</v>
      </c>
      <c r="K5333">
        <f t="shared" si="930"/>
        <v>60.008130081300813</v>
      </c>
      <c r="L5333">
        <f t="shared" si="931"/>
        <v>27.236162361623617</v>
      </c>
      <c r="M5333">
        <f t="shared" si="932"/>
        <v>0.48787097627073833</v>
      </c>
      <c r="N5333">
        <f t="shared" si="933"/>
        <v>1.800261905058075E-3</v>
      </c>
      <c r="O5333">
        <f t="shared" si="934"/>
        <v>2.049722259856388</v>
      </c>
      <c r="P5333">
        <f t="shared" si="935"/>
        <v>555.47473242108117</v>
      </c>
    </row>
    <row r="5334" spans="1:16" x14ac:dyDescent="0.25">
      <c r="A5334">
        <v>7388</v>
      </c>
      <c r="B5334">
        <v>130</v>
      </c>
      <c r="C5334">
        <v>123</v>
      </c>
      <c r="D5334">
        <v>253</v>
      </c>
      <c r="E5334">
        <f t="shared" si="924"/>
        <v>15990</v>
      </c>
      <c r="F5334">
        <f t="shared" si="925"/>
        <v>4045470</v>
      </c>
      <c r="G5334">
        <f t="shared" si="926"/>
        <v>0.50701402805611218</v>
      </c>
      <c r="H5334">
        <f t="shared" si="927"/>
        <v>0.73537527593818985</v>
      </c>
      <c r="I5334">
        <f t="shared" si="928"/>
        <v>0.37284558078629665</v>
      </c>
      <c r="J5334">
        <f t="shared" si="929"/>
        <v>56.830769230769228</v>
      </c>
      <c r="K5334">
        <f t="shared" si="930"/>
        <v>60.065040650406502</v>
      </c>
      <c r="L5334">
        <f t="shared" si="931"/>
        <v>29.201581027667984</v>
      </c>
      <c r="M5334">
        <f t="shared" si="932"/>
        <v>0.46203877423389617</v>
      </c>
      <c r="N5334">
        <f t="shared" si="933"/>
        <v>1.826240214363226E-3</v>
      </c>
      <c r="O5334">
        <f t="shared" si="934"/>
        <v>2.1643205197617759</v>
      </c>
      <c r="P5334">
        <f t="shared" si="935"/>
        <v>547.57309149972934</v>
      </c>
    </row>
    <row r="5335" spans="1:16" x14ac:dyDescent="0.25">
      <c r="A5335">
        <v>7393</v>
      </c>
      <c r="B5335">
        <v>81</v>
      </c>
      <c r="C5335">
        <v>81</v>
      </c>
      <c r="D5335">
        <v>445</v>
      </c>
      <c r="E5335">
        <f t="shared" si="924"/>
        <v>6561</v>
      </c>
      <c r="F5335">
        <f t="shared" si="925"/>
        <v>2919645</v>
      </c>
      <c r="G5335">
        <f t="shared" si="926"/>
        <v>0.89178356713426854</v>
      </c>
      <c r="H5335">
        <f t="shared" si="927"/>
        <v>0.30173841059602646</v>
      </c>
      <c r="I5335">
        <f t="shared" si="928"/>
        <v>0.26908535614274909</v>
      </c>
      <c r="J5335">
        <f t="shared" si="929"/>
        <v>91.271604938271608</v>
      </c>
      <c r="K5335">
        <f t="shared" si="930"/>
        <v>91.271604938271608</v>
      </c>
      <c r="L5335">
        <f t="shared" si="931"/>
        <v>16.613483146067416</v>
      </c>
      <c r="M5335">
        <f t="shared" si="932"/>
        <v>1.126809937509526</v>
      </c>
      <c r="N5335">
        <f t="shared" si="933"/>
        <v>2.5321571629427549E-3</v>
      </c>
      <c r="O5335">
        <f t="shared" si="934"/>
        <v>0.8874611118625727</v>
      </c>
      <c r="P5335">
        <f t="shared" si="935"/>
        <v>394.92019477884486</v>
      </c>
    </row>
    <row r="5336" spans="1:16" x14ac:dyDescent="0.25">
      <c r="A5336">
        <v>7394</v>
      </c>
      <c r="B5336">
        <v>116</v>
      </c>
      <c r="C5336">
        <v>116</v>
      </c>
      <c r="D5336">
        <v>259</v>
      </c>
      <c r="E5336">
        <f t="shared" si="924"/>
        <v>13456</v>
      </c>
      <c r="F5336">
        <f t="shared" si="925"/>
        <v>3485104</v>
      </c>
      <c r="G5336">
        <f t="shared" si="926"/>
        <v>0.51903807615230457</v>
      </c>
      <c r="H5336">
        <f t="shared" si="927"/>
        <v>0.61883738042678438</v>
      </c>
      <c r="I5336">
        <f t="shared" si="928"/>
        <v>0.32120016338785001</v>
      </c>
      <c r="J5336">
        <f t="shared" si="929"/>
        <v>63.741379310344826</v>
      </c>
      <c r="K5336">
        <f t="shared" si="930"/>
        <v>63.741379310344826</v>
      </c>
      <c r="L5336">
        <f t="shared" si="931"/>
        <v>28.548262548262549</v>
      </c>
      <c r="M5336">
        <f t="shared" si="932"/>
        <v>0.54949464922711055</v>
      </c>
      <c r="N5336">
        <f t="shared" si="933"/>
        <v>2.1216009622668361E-3</v>
      </c>
      <c r="O5336">
        <f t="shared" si="934"/>
        <v>1.8198539356234786</v>
      </c>
      <c r="P5336">
        <f t="shared" si="935"/>
        <v>471.34216932648098</v>
      </c>
    </row>
    <row r="5337" spans="1:16" x14ac:dyDescent="0.25">
      <c r="A5337">
        <v>7403</v>
      </c>
      <c r="B5337">
        <v>88</v>
      </c>
      <c r="C5337">
        <v>88</v>
      </c>
      <c r="D5337">
        <v>466</v>
      </c>
      <c r="E5337">
        <f t="shared" si="924"/>
        <v>7744</v>
      </c>
      <c r="F5337">
        <f t="shared" si="925"/>
        <v>3608704</v>
      </c>
      <c r="G5337">
        <f t="shared" si="926"/>
        <v>0.93386773547094193</v>
      </c>
      <c r="H5337">
        <f t="shared" si="927"/>
        <v>0.35614422369389259</v>
      </c>
      <c r="I5337">
        <f t="shared" si="928"/>
        <v>0.33259159968207203</v>
      </c>
      <c r="J5337">
        <f t="shared" si="929"/>
        <v>84.125</v>
      </c>
      <c r="K5337">
        <f t="shared" si="930"/>
        <v>84.125</v>
      </c>
      <c r="L5337">
        <f t="shared" si="931"/>
        <v>15.8862660944206</v>
      </c>
      <c r="M5337">
        <f t="shared" si="932"/>
        <v>0.95596590909090906</v>
      </c>
      <c r="N5337">
        <f t="shared" si="933"/>
        <v>2.0514289894654702E-3</v>
      </c>
      <c r="O5337">
        <f t="shared" si="934"/>
        <v>1.0460624071322437</v>
      </c>
      <c r="P5337">
        <f t="shared" si="935"/>
        <v>487.46508172362553</v>
      </c>
    </row>
    <row r="5338" spans="1:16" x14ac:dyDescent="0.25">
      <c r="A5338">
        <v>7404</v>
      </c>
      <c r="B5338">
        <v>109</v>
      </c>
      <c r="C5338">
        <v>109</v>
      </c>
      <c r="D5338">
        <v>319</v>
      </c>
      <c r="E5338">
        <f t="shared" si="924"/>
        <v>11881</v>
      </c>
      <c r="F5338">
        <f t="shared" si="925"/>
        <v>3790039</v>
      </c>
      <c r="G5338">
        <f t="shared" si="926"/>
        <v>0.63927855711422843</v>
      </c>
      <c r="H5338">
        <f t="shared" si="927"/>
        <v>0.54640360559234735</v>
      </c>
      <c r="I5338">
        <f t="shared" si="928"/>
        <v>0.34930410858508776</v>
      </c>
      <c r="J5338">
        <f t="shared" si="929"/>
        <v>67.926605504587158</v>
      </c>
      <c r="K5338">
        <f t="shared" si="930"/>
        <v>67.926605504587158</v>
      </c>
      <c r="L5338">
        <f t="shared" si="931"/>
        <v>23.210031347962381</v>
      </c>
      <c r="M5338">
        <f t="shared" si="932"/>
        <v>0.62317986701456107</v>
      </c>
      <c r="N5338">
        <f t="shared" si="933"/>
        <v>1.9535419028669627E-3</v>
      </c>
      <c r="O5338">
        <f t="shared" si="934"/>
        <v>1.6046731496488384</v>
      </c>
      <c r="P5338">
        <f t="shared" si="935"/>
        <v>511.89073473797947</v>
      </c>
    </row>
    <row r="5339" spans="1:16" x14ac:dyDescent="0.25">
      <c r="A5339">
        <v>7408</v>
      </c>
      <c r="B5339">
        <v>130</v>
      </c>
      <c r="C5339">
        <v>123</v>
      </c>
      <c r="D5339">
        <v>244</v>
      </c>
      <c r="E5339">
        <f t="shared" si="924"/>
        <v>15990</v>
      </c>
      <c r="F5339">
        <f t="shared" si="925"/>
        <v>3901560</v>
      </c>
      <c r="G5339">
        <f t="shared" si="926"/>
        <v>0.48897795591182364</v>
      </c>
      <c r="H5339">
        <f t="shared" si="927"/>
        <v>0.73537527593818985</v>
      </c>
      <c r="I5339">
        <f t="shared" si="928"/>
        <v>0.35958229925634932</v>
      </c>
      <c r="J5339">
        <f t="shared" si="929"/>
        <v>56.984615384615381</v>
      </c>
      <c r="K5339">
        <f t="shared" si="930"/>
        <v>60.227642276422763</v>
      </c>
      <c r="L5339">
        <f t="shared" si="931"/>
        <v>30.360655737704917</v>
      </c>
      <c r="M5339">
        <f t="shared" si="932"/>
        <v>0.46328955597248278</v>
      </c>
      <c r="N5339">
        <f t="shared" si="933"/>
        <v>1.8987276884118148E-3</v>
      </c>
      <c r="O5339">
        <f t="shared" si="934"/>
        <v>2.1584773218142548</v>
      </c>
      <c r="P5339">
        <f t="shared" si="935"/>
        <v>526.66846652267816</v>
      </c>
    </row>
    <row r="5340" spans="1:16" x14ac:dyDescent="0.25">
      <c r="A5340">
        <v>7409</v>
      </c>
      <c r="B5340">
        <v>88</v>
      </c>
      <c r="C5340">
        <v>88</v>
      </c>
      <c r="D5340">
        <v>460</v>
      </c>
      <c r="E5340">
        <f t="shared" si="924"/>
        <v>7744</v>
      </c>
      <c r="F5340">
        <f t="shared" si="925"/>
        <v>3562240</v>
      </c>
      <c r="G5340">
        <f t="shared" si="926"/>
        <v>0.92184368737474953</v>
      </c>
      <c r="H5340">
        <f t="shared" si="927"/>
        <v>0.35614422369389259</v>
      </c>
      <c r="I5340">
        <f t="shared" si="928"/>
        <v>0.32830930440719558</v>
      </c>
      <c r="J5340">
        <f t="shared" si="929"/>
        <v>84.193181818181813</v>
      </c>
      <c r="K5340">
        <f t="shared" si="930"/>
        <v>84.193181818181813</v>
      </c>
      <c r="L5340">
        <f t="shared" si="931"/>
        <v>16.106521739130436</v>
      </c>
      <c r="M5340">
        <f t="shared" si="932"/>
        <v>0.95674070247933884</v>
      </c>
      <c r="N5340">
        <f t="shared" si="933"/>
        <v>2.0798710923463888E-3</v>
      </c>
      <c r="O5340">
        <f t="shared" si="934"/>
        <v>1.0452152787150764</v>
      </c>
      <c r="P5340">
        <f t="shared" si="935"/>
        <v>480.79902820893506</v>
      </c>
    </row>
    <row r="5341" spans="1:16" x14ac:dyDescent="0.25">
      <c r="A5341">
        <v>7415</v>
      </c>
      <c r="B5341">
        <v>81</v>
      </c>
      <c r="C5341">
        <v>81</v>
      </c>
      <c r="D5341">
        <v>499</v>
      </c>
      <c r="E5341">
        <f t="shared" si="924"/>
        <v>6561</v>
      </c>
      <c r="F5341">
        <f t="shared" si="925"/>
        <v>3273939</v>
      </c>
      <c r="G5341">
        <f t="shared" si="926"/>
        <v>1</v>
      </c>
      <c r="H5341">
        <f t="shared" si="927"/>
        <v>0.30173841059602646</v>
      </c>
      <c r="I5341">
        <f t="shared" si="928"/>
        <v>0.30173841059602646</v>
      </c>
      <c r="J5341">
        <f t="shared" si="929"/>
        <v>91.543209876543216</v>
      </c>
      <c r="K5341">
        <f t="shared" si="930"/>
        <v>91.543209876543216</v>
      </c>
      <c r="L5341">
        <f t="shared" si="931"/>
        <v>14.859719438877756</v>
      </c>
      <c r="M5341">
        <f t="shared" si="932"/>
        <v>1.1301630848955952</v>
      </c>
      <c r="N5341">
        <f t="shared" si="933"/>
        <v>2.2648558815542988E-3</v>
      </c>
      <c r="O5341">
        <f t="shared" si="934"/>
        <v>0.88482805124747133</v>
      </c>
      <c r="P5341">
        <f t="shared" si="935"/>
        <v>441.52919757248821</v>
      </c>
    </row>
    <row r="5342" spans="1:16" x14ac:dyDescent="0.25">
      <c r="A5342">
        <v>7417</v>
      </c>
      <c r="B5342">
        <v>95</v>
      </c>
      <c r="C5342">
        <v>88</v>
      </c>
      <c r="D5342">
        <v>457</v>
      </c>
      <c r="E5342">
        <f t="shared" si="924"/>
        <v>8360</v>
      </c>
      <c r="F5342">
        <f t="shared" si="925"/>
        <v>3820520</v>
      </c>
      <c r="G5342">
        <f t="shared" si="926"/>
        <v>0.91583166332665333</v>
      </c>
      <c r="H5342">
        <f t="shared" si="927"/>
        <v>0.38447387785136128</v>
      </c>
      <c r="I5342">
        <f t="shared" si="928"/>
        <v>0.35211335105826075</v>
      </c>
      <c r="J5342">
        <f t="shared" si="929"/>
        <v>78.073684210526309</v>
      </c>
      <c r="K5342">
        <f t="shared" si="930"/>
        <v>84.284090909090907</v>
      </c>
      <c r="L5342">
        <f t="shared" si="931"/>
        <v>16.229759299781183</v>
      </c>
      <c r="M5342">
        <f t="shared" si="932"/>
        <v>0.88720095693779899</v>
      </c>
      <c r="N5342">
        <f t="shared" si="933"/>
        <v>1.9413587679164093E-3</v>
      </c>
      <c r="O5342">
        <f t="shared" si="934"/>
        <v>1.127140353242551</v>
      </c>
      <c r="P5342">
        <f t="shared" si="935"/>
        <v>515.10314143184576</v>
      </c>
    </row>
    <row r="5343" spans="1:16" x14ac:dyDescent="0.25">
      <c r="A5343">
        <v>7425</v>
      </c>
      <c r="B5343">
        <v>81</v>
      </c>
      <c r="C5343">
        <v>74</v>
      </c>
      <c r="D5343">
        <v>478</v>
      </c>
      <c r="E5343">
        <f t="shared" si="924"/>
        <v>5994</v>
      </c>
      <c r="F5343">
        <f t="shared" si="925"/>
        <v>2865132</v>
      </c>
      <c r="G5343">
        <f t="shared" si="926"/>
        <v>0.95791583166332661</v>
      </c>
      <c r="H5343">
        <f t="shared" si="927"/>
        <v>0.27566225165562913</v>
      </c>
      <c r="I5343">
        <f t="shared" si="928"/>
        <v>0.26406123505288726</v>
      </c>
      <c r="J5343">
        <f t="shared" si="929"/>
        <v>91.666666666666671</v>
      </c>
      <c r="K5343">
        <f t="shared" si="930"/>
        <v>100.33783783783784</v>
      </c>
      <c r="L5343">
        <f t="shared" si="931"/>
        <v>15.53347280334728</v>
      </c>
      <c r="M5343">
        <f t="shared" si="932"/>
        <v>1.2387387387387387</v>
      </c>
      <c r="N5343">
        <f t="shared" si="933"/>
        <v>2.5915036375287422E-3</v>
      </c>
      <c r="O5343">
        <f t="shared" si="934"/>
        <v>0.80727272727272725</v>
      </c>
      <c r="P5343">
        <f t="shared" si="935"/>
        <v>385.87636363636364</v>
      </c>
    </row>
    <row r="5344" spans="1:16" x14ac:dyDescent="0.25">
      <c r="A5344">
        <v>7425</v>
      </c>
      <c r="B5344">
        <v>109</v>
      </c>
      <c r="C5344">
        <v>102</v>
      </c>
      <c r="D5344">
        <v>358</v>
      </c>
      <c r="E5344">
        <f t="shared" si="924"/>
        <v>11118</v>
      </c>
      <c r="F5344">
        <f t="shared" si="925"/>
        <v>3980244</v>
      </c>
      <c r="G5344">
        <f t="shared" si="926"/>
        <v>0.71743486973947901</v>
      </c>
      <c r="H5344">
        <f t="shared" si="927"/>
        <v>0.51131346578366443</v>
      </c>
      <c r="I5344">
        <f t="shared" si="928"/>
        <v>0.36683410972054487</v>
      </c>
      <c r="J5344">
        <f t="shared" si="929"/>
        <v>68.11926605504587</v>
      </c>
      <c r="K5344">
        <f t="shared" si="930"/>
        <v>72.794117647058826</v>
      </c>
      <c r="L5344">
        <f t="shared" si="931"/>
        <v>20.740223463687151</v>
      </c>
      <c r="M5344">
        <f t="shared" si="932"/>
        <v>0.66783594171613603</v>
      </c>
      <c r="N5344">
        <f t="shared" si="933"/>
        <v>1.8654635243467487E-3</v>
      </c>
      <c r="O5344">
        <f t="shared" si="934"/>
        <v>1.4973737373737372</v>
      </c>
      <c r="P5344">
        <f t="shared" si="935"/>
        <v>536.05979797979796</v>
      </c>
    </row>
    <row r="5345" spans="1:16" x14ac:dyDescent="0.25">
      <c r="A5345">
        <v>7427</v>
      </c>
      <c r="B5345">
        <v>130</v>
      </c>
      <c r="C5345">
        <v>130</v>
      </c>
      <c r="D5345">
        <v>229</v>
      </c>
      <c r="E5345">
        <f t="shared" si="924"/>
        <v>16900</v>
      </c>
      <c r="F5345">
        <f t="shared" si="925"/>
        <v>3870100</v>
      </c>
      <c r="G5345">
        <f t="shared" si="926"/>
        <v>0.4589178356713427</v>
      </c>
      <c r="H5345">
        <f t="shared" si="927"/>
        <v>0.77722590139808678</v>
      </c>
      <c r="I5345">
        <f t="shared" si="928"/>
        <v>0.35668282849731842</v>
      </c>
      <c r="J5345">
        <f t="shared" si="929"/>
        <v>57.130769230769232</v>
      </c>
      <c r="K5345">
        <f t="shared" si="930"/>
        <v>57.130769230769232</v>
      </c>
      <c r="L5345">
        <f t="shared" si="931"/>
        <v>32.432314410480352</v>
      </c>
      <c r="M5345">
        <f t="shared" si="932"/>
        <v>0.43946745562130179</v>
      </c>
      <c r="N5345">
        <f t="shared" si="933"/>
        <v>1.9190718586083047E-3</v>
      </c>
      <c r="O5345">
        <f t="shared" si="934"/>
        <v>2.2754813518244243</v>
      </c>
      <c r="P5345">
        <f t="shared" si="935"/>
        <v>521.08522956779314</v>
      </c>
    </row>
    <row r="5346" spans="1:16" x14ac:dyDescent="0.25">
      <c r="A5346">
        <v>7435</v>
      </c>
      <c r="B5346">
        <v>95</v>
      </c>
      <c r="C5346">
        <v>88</v>
      </c>
      <c r="D5346">
        <v>370</v>
      </c>
      <c r="E5346">
        <f t="shared" si="924"/>
        <v>8360</v>
      </c>
      <c r="F5346">
        <f t="shared" si="925"/>
        <v>3093200</v>
      </c>
      <c r="G5346">
        <f t="shared" si="926"/>
        <v>0.74148296593186369</v>
      </c>
      <c r="H5346">
        <f t="shared" si="927"/>
        <v>0.38447387785136128</v>
      </c>
      <c r="I5346">
        <f t="shared" si="928"/>
        <v>0.28508083127255246</v>
      </c>
      <c r="J5346">
        <f t="shared" si="929"/>
        <v>78.263157894736835</v>
      </c>
      <c r="K5346">
        <f t="shared" si="930"/>
        <v>84.48863636363636</v>
      </c>
      <c r="L5346">
        <f t="shared" si="931"/>
        <v>20.094594594594593</v>
      </c>
      <c r="M5346">
        <f t="shared" si="932"/>
        <v>0.8893540669856459</v>
      </c>
      <c r="N5346">
        <f t="shared" si="933"/>
        <v>2.4036596405017457E-3</v>
      </c>
      <c r="O5346">
        <f t="shared" si="934"/>
        <v>1.1244115669132482</v>
      </c>
      <c r="P5346">
        <f t="shared" si="935"/>
        <v>416.03227975790185</v>
      </c>
    </row>
    <row r="5347" spans="1:16" x14ac:dyDescent="0.25">
      <c r="A5347">
        <v>7436</v>
      </c>
      <c r="B5347">
        <v>109</v>
      </c>
      <c r="C5347">
        <v>102</v>
      </c>
      <c r="D5347">
        <v>295</v>
      </c>
      <c r="E5347">
        <f t="shared" si="924"/>
        <v>11118</v>
      </c>
      <c r="F5347">
        <f t="shared" si="925"/>
        <v>3279810</v>
      </c>
      <c r="G5347">
        <f t="shared" si="926"/>
        <v>0.59118236472945895</v>
      </c>
      <c r="H5347">
        <f t="shared" si="927"/>
        <v>0.51131346578366443</v>
      </c>
      <c r="I5347">
        <f t="shared" si="928"/>
        <v>0.30227950382000202</v>
      </c>
      <c r="J5347">
        <f t="shared" si="929"/>
        <v>68.220183486238525</v>
      </c>
      <c r="K5347">
        <f t="shared" si="930"/>
        <v>72.901960784313729</v>
      </c>
      <c r="L5347">
        <f t="shared" si="931"/>
        <v>25.206779661016949</v>
      </c>
      <c r="M5347">
        <f t="shared" si="932"/>
        <v>0.66882532829645625</v>
      </c>
      <c r="N5347">
        <f t="shared" si="933"/>
        <v>2.2672045026998515E-3</v>
      </c>
      <c r="O5347">
        <f t="shared" si="934"/>
        <v>1.4951586874663796</v>
      </c>
      <c r="P5347">
        <f t="shared" si="935"/>
        <v>441.07181280258203</v>
      </c>
    </row>
    <row r="5348" spans="1:16" x14ac:dyDescent="0.25">
      <c r="A5348">
        <v>7453</v>
      </c>
      <c r="B5348">
        <v>102</v>
      </c>
      <c r="C5348">
        <v>95</v>
      </c>
      <c r="D5348">
        <v>325</v>
      </c>
      <c r="E5348">
        <f t="shared" si="924"/>
        <v>9690</v>
      </c>
      <c r="F5348">
        <f t="shared" si="925"/>
        <v>3149250</v>
      </c>
      <c r="G5348">
        <f t="shared" si="926"/>
        <v>0.65130260521042083</v>
      </c>
      <c r="H5348">
        <f t="shared" si="927"/>
        <v>0.44564017660044153</v>
      </c>
      <c r="I5348">
        <f t="shared" si="928"/>
        <v>0.29024660800629959</v>
      </c>
      <c r="J5348">
        <f t="shared" si="929"/>
        <v>73.068627450980387</v>
      </c>
      <c r="K5348">
        <f t="shared" si="930"/>
        <v>78.452631578947361</v>
      </c>
      <c r="L5348">
        <f t="shared" si="931"/>
        <v>22.932307692307692</v>
      </c>
      <c r="M5348">
        <f t="shared" si="932"/>
        <v>0.76914344685242519</v>
      </c>
      <c r="N5348">
        <f t="shared" si="933"/>
        <v>2.3665952210843852E-3</v>
      </c>
      <c r="O5348">
        <f t="shared" si="934"/>
        <v>1.3001475915738629</v>
      </c>
      <c r="P5348">
        <f t="shared" si="935"/>
        <v>422.54796726150545</v>
      </c>
    </row>
    <row r="5349" spans="1:16" x14ac:dyDescent="0.25">
      <c r="A5349">
        <v>7453</v>
      </c>
      <c r="B5349">
        <v>130</v>
      </c>
      <c r="C5349">
        <v>123</v>
      </c>
      <c r="D5349">
        <v>238</v>
      </c>
      <c r="E5349">
        <f t="shared" si="924"/>
        <v>15990</v>
      </c>
      <c r="F5349">
        <f t="shared" si="925"/>
        <v>3805620</v>
      </c>
      <c r="G5349">
        <f t="shared" si="926"/>
        <v>0.47695390781563124</v>
      </c>
      <c r="H5349">
        <f t="shared" si="927"/>
        <v>0.73537527593818985</v>
      </c>
      <c r="I5349">
        <f t="shared" si="928"/>
        <v>0.35074011156971779</v>
      </c>
      <c r="J5349">
        <f t="shared" si="929"/>
        <v>57.330769230769228</v>
      </c>
      <c r="K5349">
        <f t="shared" si="930"/>
        <v>60.59349593495935</v>
      </c>
      <c r="L5349">
        <f t="shared" si="931"/>
        <v>31.315126050420169</v>
      </c>
      <c r="M5349">
        <f t="shared" si="932"/>
        <v>0.46610381488430269</v>
      </c>
      <c r="N5349">
        <f t="shared" si="933"/>
        <v>1.9584193902701793E-3</v>
      </c>
      <c r="O5349">
        <f t="shared" si="934"/>
        <v>2.1454447873339593</v>
      </c>
      <c r="P5349">
        <f t="shared" si="935"/>
        <v>510.61585938548239</v>
      </c>
    </row>
    <row r="5350" spans="1:16" x14ac:dyDescent="0.25">
      <c r="A5350">
        <v>7456</v>
      </c>
      <c r="B5350">
        <v>137</v>
      </c>
      <c r="C5350">
        <v>137</v>
      </c>
      <c r="D5350">
        <v>217</v>
      </c>
      <c r="E5350">
        <f t="shared" si="924"/>
        <v>18769</v>
      </c>
      <c r="F5350">
        <f t="shared" si="925"/>
        <v>4072873</v>
      </c>
      <c r="G5350">
        <f t="shared" si="926"/>
        <v>0.43486973947895791</v>
      </c>
      <c r="H5350">
        <f t="shared" si="927"/>
        <v>0.86318064753495216</v>
      </c>
      <c r="I5350">
        <f t="shared" si="928"/>
        <v>0.37537114331680282</v>
      </c>
      <c r="J5350">
        <f t="shared" si="929"/>
        <v>54.423357664233578</v>
      </c>
      <c r="K5350">
        <f t="shared" si="930"/>
        <v>54.423357664233578</v>
      </c>
      <c r="L5350">
        <f t="shared" si="931"/>
        <v>34.359447004608292</v>
      </c>
      <c r="M5350">
        <f t="shared" si="932"/>
        <v>0.39725078587031809</v>
      </c>
      <c r="N5350">
        <f t="shared" si="933"/>
        <v>1.8306487828125258E-3</v>
      </c>
      <c r="O5350">
        <f t="shared" si="934"/>
        <v>2.5173015021459229</v>
      </c>
      <c r="P5350">
        <f t="shared" si="935"/>
        <v>546.25442596566518</v>
      </c>
    </row>
    <row r="5351" spans="1:16" x14ac:dyDescent="0.25">
      <c r="A5351">
        <v>7462</v>
      </c>
      <c r="B5351">
        <v>123</v>
      </c>
      <c r="C5351">
        <v>116</v>
      </c>
      <c r="D5351">
        <v>226</v>
      </c>
      <c r="E5351">
        <f t="shared" si="924"/>
        <v>14268</v>
      </c>
      <c r="F5351">
        <f t="shared" si="925"/>
        <v>3224568</v>
      </c>
      <c r="G5351">
        <f t="shared" si="926"/>
        <v>0.4529058116232465</v>
      </c>
      <c r="H5351">
        <f t="shared" si="927"/>
        <v>0.6561810154525386</v>
      </c>
      <c r="I5351">
        <f t="shared" si="928"/>
        <v>0.29718819537529806</v>
      </c>
      <c r="J5351">
        <f t="shared" si="929"/>
        <v>60.666666666666664</v>
      </c>
      <c r="K5351">
        <f t="shared" si="930"/>
        <v>64.327586206896555</v>
      </c>
      <c r="L5351">
        <f t="shared" si="931"/>
        <v>33.017699115044245</v>
      </c>
      <c r="M5351">
        <f t="shared" si="932"/>
        <v>0.52298850574712641</v>
      </c>
      <c r="N5351">
        <f t="shared" si="933"/>
        <v>2.314108432509409E-3</v>
      </c>
      <c r="O5351">
        <f t="shared" si="934"/>
        <v>1.9120879120879122</v>
      </c>
      <c r="P5351">
        <f t="shared" si="935"/>
        <v>432.13186813186815</v>
      </c>
    </row>
    <row r="5352" spans="1:16" x14ac:dyDescent="0.25">
      <c r="A5352">
        <v>7463</v>
      </c>
      <c r="B5352">
        <v>116</v>
      </c>
      <c r="C5352">
        <v>116</v>
      </c>
      <c r="D5352">
        <v>307</v>
      </c>
      <c r="E5352">
        <f t="shared" si="924"/>
        <v>13456</v>
      </c>
      <c r="F5352">
        <f t="shared" si="925"/>
        <v>4130992</v>
      </c>
      <c r="G5352">
        <f t="shared" si="926"/>
        <v>0.61523046092184364</v>
      </c>
      <c r="H5352">
        <f t="shared" si="927"/>
        <v>0.61883738042678438</v>
      </c>
      <c r="I5352">
        <f t="shared" si="928"/>
        <v>0.38072760679563689</v>
      </c>
      <c r="J5352">
        <f t="shared" si="929"/>
        <v>64.33620689655173</v>
      </c>
      <c r="K5352">
        <f t="shared" si="930"/>
        <v>64.33620689655173</v>
      </c>
      <c r="L5352">
        <f t="shared" si="931"/>
        <v>24.309446254071663</v>
      </c>
      <c r="M5352">
        <f t="shared" si="932"/>
        <v>0.55462247324613556</v>
      </c>
      <c r="N5352">
        <f t="shared" si="933"/>
        <v>1.8065878607365978E-3</v>
      </c>
      <c r="O5352">
        <f t="shared" si="934"/>
        <v>1.8030282728125417</v>
      </c>
      <c r="P5352">
        <f t="shared" si="935"/>
        <v>553.52967975345041</v>
      </c>
    </row>
    <row r="5353" spans="1:16" x14ac:dyDescent="0.25">
      <c r="A5353">
        <v>7469</v>
      </c>
      <c r="B5353">
        <v>116</v>
      </c>
      <c r="C5353">
        <v>109</v>
      </c>
      <c r="D5353">
        <v>301</v>
      </c>
      <c r="E5353">
        <f t="shared" si="924"/>
        <v>12644</v>
      </c>
      <c r="F5353">
        <f t="shared" si="925"/>
        <v>3805844</v>
      </c>
      <c r="G5353">
        <f t="shared" si="926"/>
        <v>0.60320641282565135</v>
      </c>
      <c r="H5353">
        <f t="shared" si="927"/>
        <v>0.58149374540103016</v>
      </c>
      <c r="I5353">
        <f t="shared" si="928"/>
        <v>0.35076075624390796</v>
      </c>
      <c r="J5353">
        <f t="shared" si="929"/>
        <v>64.387931034482762</v>
      </c>
      <c r="K5353">
        <f t="shared" si="930"/>
        <v>68.522935779816507</v>
      </c>
      <c r="L5353">
        <f t="shared" si="931"/>
        <v>24.813953488372093</v>
      </c>
      <c r="M5353">
        <f t="shared" si="932"/>
        <v>0.59071496361910791</v>
      </c>
      <c r="N5353">
        <f t="shared" si="933"/>
        <v>1.9625081847810893E-3</v>
      </c>
      <c r="O5353">
        <f t="shared" si="934"/>
        <v>1.6928638371937339</v>
      </c>
      <c r="P5353">
        <f t="shared" si="935"/>
        <v>509.55201499531398</v>
      </c>
    </row>
    <row r="5354" spans="1:16" x14ac:dyDescent="0.25">
      <c r="A5354">
        <v>7470</v>
      </c>
      <c r="B5354">
        <v>144</v>
      </c>
      <c r="C5354">
        <v>144</v>
      </c>
      <c r="D5354">
        <v>202</v>
      </c>
      <c r="E5354">
        <f t="shared" si="924"/>
        <v>20736</v>
      </c>
      <c r="F5354">
        <f t="shared" si="925"/>
        <v>4188672</v>
      </c>
      <c r="G5354">
        <f t="shared" si="926"/>
        <v>0.40480961923847697</v>
      </c>
      <c r="H5354">
        <f t="shared" si="927"/>
        <v>0.95364238410596025</v>
      </c>
      <c r="I5354">
        <f t="shared" si="928"/>
        <v>0.38604361039960716</v>
      </c>
      <c r="J5354">
        <f t="shared" si="929"/>
        <v>51.875</v>
      </c>
      <c r="K5354">
        <f t="shared" si="930"/>
        <v>51.875</v>
      </c>
      <c r="L5354">
        <f t="shared" si="931"/>
        <v>36.980198019801982</v>
      </c>
      <c r="M5354">
        <f t="shared" si="932"/>
        <v>0.36024305555555558</v>
      </c>
      <c r="N5354">
        <f t="shared" si="933"/>
        <v>1.7833814631463146E-3</v>
      </c>
      <c r="O5354">
        <f t="shared" si="934"/>
        <v>2.7759036144578313</v>
      </c>
      <c r="P5354">
        <f t="shared" si="935"/>
        <v>560.7325301204819</v>
      </c>
    </row>
    <row r="5355" spans="1:16" x14ac:dyDescent="0.25">
      <c r="A5355">
        <v>7471</v>
      </c>
      <c r="B5355">
        <v>95</v>
      </c>
      <c r="C5355">
        <v>88</v>
      </c>
      <c r="D5355">
        <v>445</v>
      </c>
      <c r="E5355">
        <f t="shared" si="924"/>
        <v>8360</v>
      </c>
      <c r="F5355">
        <f t="shared" si="925"/>
        <v>3720200</v>
      </c>
      <c r="G5355">
        <f t="shared" si="926"/>
        <v>0.89178356713426854</v>
      </c>
      <c r="H5355">
        <f t="shared" si="927"/>
        <v>0.38447387785136128</v>
      </c>
      <c r="I5355">
        <f t="shared" si="928"/>
        <v>0.342867486260232</v>
      </c>
      <c r="J5355">
        <f t="shared" si="929"/>
        <v>78.642105263157902</v>
      </c>
      <c r="K5355">
        <f t="shared" si="930"/>
        <v>84.897727272727266</v>
      </c>
      <c r="L5355">
        <f t="shared" si="931"/>
        <v>16.788764044943822</v>
      </c>
      <c r="M5355">
        <f t="shared" si="932"/>
        <v>0.89366028708133971</v>
      </c>
      <c r="N5355">
        <f t="shared" si="933"/>
        <v>2.0082253642277298E-3</v>
      </c>
      <c r="O5355">
        <f t="shared" si="934"/>
        <v>1.1189934413063847</v>
      </c>
      <c r="P5355">
        <f t="shared" si="935"/>
        <v>497.95208138134115</v>
      </c>
    </row>
    <row r="5356" spans="1:16" x14ac:dyDescent="0.25">
      <c r="A5356">
        <v>7472</v>
      </c>
      <c r="B5356">
        <v>102</v>
      </c>
      <c r="C5356">
        <v>102</v>
      </c>
      <c r="D5356">
        <v>304</v>
      </c>
      <c r="E5356">
        <f t="shared" si="924"/>
        <v>10404</v>
      </c>
      <c r="F5356">
        <f t="shared" si="925"/>
        <v>3162816</v>
      </c>
      <c r="G5356">
        <f t="shared" si="926"/>
        <v>0.60921843687374755</v>
      </c>
      <c r="H5356">
        <f t="shared" si="927"/>
        <v>0.47847682119205298</v>
      </c>
      <c r="I5356">
        <f t="shared" si="928"/>
        <v>0.2914969010869421</v>
      </c>
      <c r="J5356">
        <f t="shared" si="929"/>
        <v>73.254901960784309</v>
      </c>
      <c r="K5356">
        <f t="shared" si="930"/>
        <v>73.254901960784309</v>
      </c>
      <c r="L5356">
        <f t="shared" si="931"/>
        <v>24.578947368421051</v>
      </c>
      <c r="M5356">
        <f t="shared" si="932"/>
        <v>0.71818531334102265</v>
      </c>
      <c r="N5356">
        <f t="shared" si="933"/>
        <v>2.3624516886217852E-3</v>
      </c>
      <c r="O5356">
        <f t="shared" si="934"/>
        <v>1.3923982869379015</v>
      </c>
      <c r="P5356">
        <f t="shared" si="935"/>
        <v>423.28907922912202</v>
      </c>
    </row>
    <row r="5357" spans="1:16" x14ac:dyDescent="0.25">
      <c r="A5357">
        <v>7486</v>
      </c>
      <c r="B5357">
        <v>109</v>
      </c>
      <c r="C5357">
        <v>102</v>
      </c>
      <c r="D5357">
        <v>283</v>
      </c>
      <c r="E5357">
        <f t="shared" si="924"/>
        <v>11118</v>
      </c>
      <c r="F5357">
        <f t="shared" si="925"/>
        <v>3146394</v>
      </c>
      <c r="G5357">
        <f t="shared" si="926"/>
        <v>0.56713426853707416</v>
      </c>
      <c r="H5357">
        <f t="shared" si="927"/>
        <v>0.51131346578366443</v>
      </c>
      <c r="I5357">
        <f t="shared" si="928"/>
        <v>0.28998338841037485</v>
      </c>
      <c r="J5357">
        <f t="shared" si="929"/>
        <v>68.678899082568805</v>
      </c>
      <c r="K5357">
        <f t="shared" si="930"/>
        <v>73.392156862745097</v>
      </c>
      <c r="L5357">
        <f t="shared" si="931"/>
        <v>26.452296819787986</v>
      </c>
      <c r="M5357">
        <f t="shared" si="932"/>
        <v>0.67332254002518444</v>
      </c>
      <c r="N5357">
        <f t="shared" si="933"/>
        <v>2.3792315901949978E-3</v>
      </c>
      <c r="O5357">
        <f t="shared" si="934"/>
        <v>1.4851723216671118</v>
      </c>
      <c r="P5357">
        <f t="shared" si="935"/>
        <v>420.30376703179269</v>
      </c>
    </row>
    <row r="5358" spans="1:16" x14ac:dyDescent="0.25">
      <c r="A5358">
        <v>7489</v>
      </c>
      <c r="B5358">
        <v>95</v>
      </c>
      <c r="C5358">
        <v>95</v>
      </c>
      <c r="D5358">
        <v>376</v>
      </c>
      <c r="E5358">
        <f t="shared" si="924"/>
        <v>9025</v>
      </c>
      <c r="F5358">
        <f t="shared" si="925"/>
        <v>3393400</v>
      </c>
      <c r="G5358">
        <f t="shared" si="926"/>
        <v>0.75350701402805609</v>
      </c>
      <c r="H5358">
        <f t="shared" si="927"/>
        <v>0.41505702722590138</v>
      </c>
      <c r="I5358">
        <f t="shared" si="928"/>
        <v>0.31274838123635057</v>
      </c>
      <c r="J5358">
        <f t="shared" si="929"/>
        <v>78.831578947368428</v>
      </c>
      <c r="K5358">
        <f t="shared" si="930"/>
        <v>78.831578947368428</v>
      </c>
      <c r="L5358">
        <f t="shared" si="931"/>
        <v>19.917553191489361</v>
      </c>
      <c r="M5358">
        <f t="shared" si="932"/>
        <v>0.82980609418282547</v>
      </c>
      <c r="N5358">
        <f t="shared" si="933"/>
        <v>2.2069311015500679E-3</v>
      </c>
      <c r="O5358">
        <f t="shared" si="934"/>
        <v>1.2051008145279745</v>
      </c>
      <c r="P5358">
        <f t="shared" si="935"/>
        <v>453.11790626251832</v>
      </c>
    </row>
    <row r="5359" spans="1:16" x14ac:dyDescent="0.25">
      <c r="A5359">
        <v>7495</v>
      </c>
      <c r="B5359">
        <v>144</v>
      </c>
      <c r="C5359">
        <v>137</v>
      </c>
      <c r="D5359">
        <v>208</v>
      </c>
      <c r="E5359">
        <f t="shared" si="924"/>
        <v>19728</v>
      </c>
      <c r="F5359">
        <f t="shared" si="925"/>
        <v>4103424</v>
      </c>
      <c r="G5359">
        <f t="shared" si="926"/>
        <v>0.41683366733466931</v>
      </c>
      <c r="H5359">
        <f t="shared" si="927"/>
        <v>0.9072847682119205</v>
      </c>
      <c r="I5359">
        <f t="shared" si="928"/>
        <v>0.37818683725066027</v>
      </c>
      <c r="J5359">
        <f t="shared" si="929"/>
        <v>52.048611111111114</v>
      </c>
      <c r="K5359">
        <f t="shared" si="930"/>
        <v>54.708029197080293</v>
      </c>
      <c r="L5359">
        <f t="shared" si="931"/>
        <v>36.033653846153847</v>
      </c>
      <c r="M5359">
        <f t="shared" si="932"/>
        <v>0.37991686942416869</v>
      </c>
      <c r="N5359">
        <f t="shared" si="933"/>
        <v>1.8265234106931187E-3</v>
      </c>
      <c r="O5359">
        <f t="shared" si="934"/>
        <v>2.6321547698465646</v>
      </c>
      <c r="P5359">
        <f t="shared" si="935"/>
        <v>547.48819212808542</v>
      </c>
    </row>
    <row r="5360" spans="1:16" x14ac:dyDescent="0.25">
      <c r="A5360">
        <v>7496</v>
      </c>
      <c r="B5360">
        <v>109</v>
      </c>
      <c r="C5360">
        <v>109</v>
      </c>
      <c r="D5360">
        <v>340</v>
      </c>
      <c r="E5360">
        <f t="shared" si="924"/>
        <v>11881</v>
      </c>
      <c r="F5360">
        <f t="shared" si="925"/>
        <v>4039540</v>
      </c>
      <c r="G5360">
        <f t="shared" si="926"/>
        <v>0.68136272545090182</v>
      </c>
      <c r="H5360">
        <f t="shared" si="927"/>
        <v>0.54640360559234735</v>
      </c>
      <c r="I5360">
        <f t="shared" si="928"/>
        <v>0.37229904990260138</v>
      </c>
      <c r="J5360">
        <f t="shared" si="929"/>
        <v>68.77064220183486</v>
      </c>
      <c r="K5360">
        <f t="shared" si="930"/>
        <v>68.77064220183486</v>
      </c>
      <c r="L5360">
        <f t="shared" si="931"/>
        <v>22.047058823529412</v>
      </c>
      <c r="M5360">
        <f t="shared" si="932"/>
        <v>0.63092332295261344</v>
      </c>
      <c r="N5360">
        <f t="shared" si="933"/>
        <v>1.8556568322135689E-3</v>
      </c>
      <c r="O5360">
        <f t="shared" si="934"/>
        <v>1.5849786552828173</v>
      </c>
      <c r="P5360">
        <f t="shared" si="935"/>
        <v>538.8927427961579</v>
      </c>
    </row>
    <row r="5361" spans="1:16" x14ac:dyDescent="0.25">
      <c r="A5361">
        <v>7497</v>
      </c>
      <c r="B5361">
        <v>151</v>
      </c>
      <c r="C5361">
        <v>144</v>
      </c>
      <c r="D5361">
        <v>145</v>
      </c>
      <c r="E5361">
        <f t="shared" si="924"/>
        <v>21744</v>
      </c>
      <c r="F5361">
        <f t="shared" si="925"/>
        <v>3152880</v>
      </c>
      <c r="G5361">
        <f t="shared" si="926"/>
        <v>0.29058116232464931</v>
      </c>
      <c r="H5361">
        <f t="shared" si="927"/>
        <v>1</v>
      </c>
      <c r="I5361">
        <f t="shared" si="928"/>
        <v>0.29058116232464931</v>
      </c>
      <c r="J5361">
        <f t="shared" si="929"/>
        <v>49.649006622516559</v>
      </c>
      <c r="K5361">
        <f t="shared" si="930"/>
        <v>52.0625</v>
      </c>
      <c r="L5361">
        <f t="shared" si="931"/>
        <v>51.703448275862065</v>
      </c>
      <c r="M5361">
        <f t="shared" si="932"/>
        <v>0.34478476821192056</v>
      </c>
      <c r="N5361">
        <f t="shared" si="933"/>
        <v>2.3778259876684176E-3</v>
      </c>
      <c r="O5361">
        <f t="shared" si="934"/>
        <v>2.9003601440576228</v>
      </c>
      <c r="P5361">
        <f t="shared" si="935"/>
        <v>420.55222088835529</v>
      </c>
    </row>
    <row r="5362" spans="1:16" x14ac:dyDescent="0.25">
      <c r="A5362">
        <v>7503</v>
      </c>
      <c r="B5362">
        <v>109</v>
      </c>
      <c r="C5362">
        <v>109</v>
      </c>
      <c r="D5362">
        <v>301</v>
      </c>
      <c r="E5362">
        <f t="shared" si="924"/>
        <v>11881</v>
      </c>
      <c r="F5362">
        <f t="shared" si="925"/>
        <v>3576181</v>
      </c>
      <c r="G5362">
        <f t="shared" si="926"/>
        <v>0.60320641282565135</v>
      </c>
      <c r="H5362">
        <f t="shared" si="927"/>
        <v>0.54640360559234735</v>
      </c>
      <c r="I5362">
        <f t="shared" si="928"/>
        <v>0.32959415888436183</v>
      </c>
      <c r="J5362">
        <f t="shared" si="929"/>
        <v>68.834862385321102</v>
      </c>
      <c r="K5362">
        <f t="shared" si="930"/>
        <v>68.834862385321102</v>
      </c>
      <c r="L5362">
        <f t="shared" si="931"/>
        <v>24.926910299003321</v>
      </c>
      <c r="M5362">
        <f t="shared" si="932"/>
        <v>0.63151249894789996</v>
      </c>
      <c r="N5362">
        <f t="shared" si="933"/>
        <v>2.0980481692621264E-3</v>
      </c>
      <c r="O5362">
        <f t="shared" si="934"/>
        <v>1.5834999333599895</v>
      </c>
      <c r="P5362">
        <f t="shared" si="935"/>
        <v>476.63347994135677</v>
      </c>
    </row>
    <row r="5363" spans="1:16" x14ac:dyDescent="0.25">
      <c r="A5363">
        <v>7504</v>
      </c>
      <c r="B5363">
        <v>95</v>
      </c>
      <c r="C5363">
        <v>95</v>
      </c>
      <c r="D5363">
        <v>388</v>
      </c>
      <c r="E5363">
        <f t="shared" si="924"/>
        <v>9025</v>
      </c>
      <c r="F5363">
        <f t="shared" si="925"/>
        <v>3501700</v>
      </c>
      <c r="G5363">
        <f t="shared" si="926"/>
        <v>0.77755511022044088</v>
      </c>
      <c r="H5363">
        <f t="shared" si="927"/>
        <v>0.41505702722590138</v>
      </c>
      <c r="I5363">
        <f t="shared" si="928"/>
        <v>0.32272971255240429</v>
      </c>
      <c r="J5363">
        <f t="shared" si="929"/>
        <v>78.989473684210523</v>
      </c>
      <c r="K5363">
        <f t="shared" si="930"/>
        <v>78.989473684210523</v>
      </c>
      <c r="L5363">
        <f t="shared" si="931"/>
        <v>19.340206185567009</v>
      </c>
      <c r="M5363">
        <f t="shared" si="932"/>
        <v>0.83146814404432134</v>
      </c>
      <c r="N5363">
        <f t="shared" si="933"/>
        <v>2.1429591341348489E-3</v>
      </c>
      <c r="O5363">
        <f t="shared" si="934"/>
        <v>1.2026918976545842</v>
      </c>
      <c r="P5363">
        <f t="shared" si="935"/>
        <v>466.64445628997868</v>
      </c>
    </row>
    <row r="5364" spans="1:16" x14ac:dyDescent="0.25">
      <c r="A5364">
        <v>7509</v>
      </c>
      <c r="B5364">
        <v>144</v>
      </c>
      <c r="C5364">
        <v>144</v>
      </c>
      <c r="D5364">
        <v>199</v>
      </c>
      <c r="E5364">
        <f t="shared" si="924"/>
        <v>20736</v>
      </c>
      <c r="F5364">
        <f t="shared" si="925"/>
        <v>4126464</v>
      </c>
      <c r="G5364">
        <f t="shared" si="926"/>
        <v>0.39879759519038077</v>
      </c>
      <c r="H5364">
        <f t="shared" si="927"/>
        <v>0.95364238410596025</v>
      </c>
      <c r="I5364">
        <f t="shared" si="928"/>
        <v>0.38031028945307832</v>
      </c>
      <c r="J5364">
        <f t="shared" si="929"/>
        <v>52.145833333333336</v>
      </c>
      <c r="K5364">
        <f t="shared" si="930"/>
        <v>52.145833333333336</v>
      </c>
      <c r="L5364">
        <f t="shared" si="931"/>
        <v>37.733668341708544</v>
      </c>
      <c r="M5364">
        <f t="shared" si="932"/>
        <v>0.36212384259259262</v>
      </c>
      <c r="N5364">
        <f t="shared" si="933"/>
        <v>1.8197178019728271E-3</v>
      </c>
      <c r="O5364">
        <f t="shared" si="934"/>
        <v>2.7614862165401517</v>
      </c>
      <c r="P5364">
        <f t="shared" si="935"/>
        <v>549.53575709149015</v>
      </c>
    </row>
    <row r="5365" spans="1:16" x14ac:dyDescent="0.25">
      <c r="A5365">
        <v>7510</v>
      </c>
      <c r="B5365">
        <v>81</v>
      </c>
      <c r="C5365">
        <v>81</v>
      </c>
      <c r="D5365">
        <v>481</v>
      </c>
      <c r="E5365">
        <f t="shared" si="924"/>
        <v>6561</v>
      </c>
      <c r="F5365">
        <f t="shared" si="925"/>
        <v>3155841</v>
      </c>
      <c r="G5365">
        <f t="shared" si="926"/>
        <v>0.96392785571142281</v>
      </c>
      <c r="H5365">
        <f t="shared" si="927"/>
        <v>0.30173841059602646</v>
      </c>
      <c r="I5365">
        <f t="shared" si="928"/>
        <v>0.29085405911160067</v>
      </c>
      <c r="J5365">
        <f t="shared" si="929"/>
        <v>92.716049382716051</v>
      </c>
      <c r="K5365">
        <f t="shared" si="930"/>
        <v>92.716049382716051</v>
      </c>
      <c r="L5365">
        <f t="shared" si="931"/>
        <v>15.613305613305613</v>
      </c>
      <c r="M5365">
        <f t="shared" si="932"/>
        <v>1.1446425849718032</v>
      </c>
      <c r="N5365">
        <f t="shared" si="933"/>
        <v>2.3797143138706927E-3</v>
      </c>
      <c r="O5365">
        <f t="shared" si="934"/>
        <v>0.87363515312916107</v>
      </c>
      <c r="P5365">
        <f t="shared" si="935"/>
        <v>420.21850865512647</v>
      </c>
    </row>
    <row r="5366" spans="1:16" x14ac:dyDescent="0.25">
      <c r="A5366">
        <v>7512</v>
      </c>
      <c r="B5366">
        <v>116</v>
      </c>
      <c r="C5366">
        <v>116</v>
      </c>
      <c r="D5366">
        <v>253</v>
      </c>
      <c r="E5366">
        <f t="shared" si="924"/>
        <v>13456</v>
      </c>
      <c r="F5366">
        <f t="shared" si="925"/>
        <v>3404368</v>
      </c>
      <c r="G5366">
        <f t="shared" si="926"/>
        <v>0.50701402805611218</v>
      </c>
      <c r="H5366">
        <f t="shared" si="927"/>
        <v>0.61883738042678438</v>
      </c>
      <c r="I5366">
        <f t="shared" si="928"/>
        <v>0.31375923296187663</v>
      </c>
      <c r="J5366">
        <f t="shared" si="929"/>
        <v>64.758620689655174</v>
      </c>
      <c r="K5366">
        <f t="shared" si="930"/>
        <v>64.758620689655174</v>
      </c>
      <c r="L5366">
        <f t="shared" si="931"/>
        <v>29.691699604743082</v>
      </c>
      <c r="M5366">
        <f t="shared" si="932"/>
        <v>0.55826397146254458</v>
      </c>
      <c r="N5366">
        <f t="shared" si="933"/>
        <v>2.206576962302548E-3</v>
      </c>
      <c r="O5366">
        <f t="shared" si="934"/>
        <v>1.7912673056443025</v>
      </c>
      <c r="P5366">
        <f t="shared" si="935"/>
        <v>453.19062832800847</v>
      </c>
    </row>
    <row r="5367" spans="1:16" x14ac:dyDescent="0.25">
      <c r="A5367">
        <v>7513</v>
      </c>
      <c r="B5367">
        <v>81</v>
      </c>
      <c r="C5367">
        <v>74</v>
      </c>
      <c r="D5367">
        <v>484</v>
      </c>
      <c r="E5367">
        <f t="shared" si="924"/>
        <v>5994</v>
      </c>
      <c r="F5367">
        <f t="shared" si="925"/>
        <v>2901096</v>
      </c>
      <c r="G5367">
        <f t="shared" si="926"/>
        <v>0.96993987975951901</v>
      </c>
      <c r="H5367">
        <f t="shared" si="927"/>
        <v>0.27566225165562913</v>
      </c>
      <c r="I5367">
        <f t="shared" si="928"/>
        <v>0.26737581122509918</v>
      </c>
      <c r="J5367">
        <f t="shared" si="929"/>
        <v>92.753086419753089</v>
      </c>
      <c r="K5367">
        <f t="shared" si="930"/>
        <v>101.52702702702703</v>
      </c>
      <c r="L5367">
        <f t="shared" si="931"/>
        <v>15.522727272727273</v>
      </c>
      <c r="M5367">
        <f t="shared" si="932"/>
        <v>1.25342008675342</v>
      </c>
      <c r="N5367">
        <f t="shared" si="933"/>
        <v>2.5897109230442563E-3</v>
      </c>
      <c r="O5367">
        <f t="shared" si="934"/>
        <v>0.79781711699720492</v>
      </c>
      <c r="P5367">
        <f t="shared" si="935"/>
        <v>386.14348462664714</v>
      </c>
    </row>
    <row r="5368" spans="1:16" x14ac:dyDescent="0.25">
      <c r="A5368">
        <v>7518</v>
      </c>
      <c r="B5368">
        <v>88</v>
      </c>
      <c r="C5368">
        <v>81</v>
      </c>
      <c r="D5368">
        <v>412</v>
      </c>
      <c r="E5368">
        <f t="shared" si="924"/>
        <v>7128</v>
      </c>
      <c r="F5368">
        <f t="shared" si="925"/>
        <v>2936736</v>
      </c>
      <c r="G5368">
        <f t="shared" si="926"/>
        <v>0.82565130260521047</v>
      </c>
      <c r="H5368">
        <f t="shared" si="927"/>
        <v>0.32781456953642385</v>
      </c>
      <c r="I5368">
        <f t="shared" si="928"/>
        <v>0.27066052635071469</v>
      </c>
      <c r="J5368">
        <f t="shared" si="929"/>
        <v>85.431818181818187</v>
      </c>
      <c r="K5368">
        <f t="shared" si="930"/>
        <v>92.81481481481481</v>
      </c>
      <c r="L5368">
        <f t="shared" si="931"/>
        <v>18.247572815533982</v>
      </c>
      <c r="M5368">
        <f t="shared" si="932"/>
        <v>1.0547138047138047</v>
      </c>
      <c r="N5368">
        <f t="shared" si="933"/>
        <v>2.5599849628975841E-3</v>
      </c>
      <c r="O5368">
        <f t="shared" si="934"/>
        <v>0.94812450119712688</v>
      </c>
      <c r="P5368">
        <f t="shared" si="935"/>
        <v>390.62729449321631</v>
      </c>
    </row>
    <row r="5369" spans="1:16" x14ac:dyDescent="0.25">
      <c r="A5369">
        <v>7518</v>
      </c>
      <c r="B5369">
        <v>109</v>
      </c>
      <c r="C5369">
        <v>102</v>
      </c>
      <c r="D5369">
        <v>352</v>
      </c>
      <c r="E5369">
        <f t="shared" si="924"/>
        <v>11118</v>
      </c>
      <c r="F5369">
        <f t="shared" si="925"/>
        <v>3913536</v>
      </c>
      <c r="G5369">
        <f t="shared" si="926"/>
        <v>0.70541082164328661</v>
      </c>
      <c r="H5369">
        <f t="shared" si="927"/>
        <v>0.51131346578366443</v>
      </c>
      <c r="I5369">
        <f t="shared" si="928"/>
        <v>0.36068605201573123</v>
      </c>
      <c r="J5369">
        <f t="shared" si="929"/>
        <v>68.972477064220186</v>
      </c>
      <c r="K5369">
        <f t="shared" si="930"/>
        <v>73.705882352941174</v>
      </c>
      <c r="L5369">
        <f t="shared" si="931"/>
        <v>21.357954545454547</v>
      </c>
      <c r="M5369">
        <f t="shared" si="932"/>
        <v>0.67620075553157044</v>
      </c>
      <c r="N5369">
        <f t="shared" si="933"/>
        <v>1.9210248736692341E-3</v>
      </c>
      <c r="O5369">
        <f t="shared" si="934"/>
        <v>1.4788507581803672</v>
      </c>
      <c r="P5369">
        <f t="shared" si="935"/>
        <v>520.55546687948925</v>
      </c>
    </row>
    <row r="5370" spans="1:16" x14ac:dyDescent="0.25">
      <c r="A5370">
        <v>7522</v>
      </c>
      <c r="B5370">
        <v>88</v>
      </c>
      <c r="C5370">
        <v>81</v>
      </c>
      <c r="D5370">
        <v>409</v>
      </c>
      <c r="E5370">
        <f t="shared" si="924"/>
        <v>7128</v>
      </c>
      <c r="F5370">
        <f t="shared" si="925"/>
        <v>2915352</v>
      </c>
      <c r="G5370">
        <f t="shared" si="926"/>
        <v>0.81963927855711427</v>
      </c>
      <c r="H5370">
        <f t="shared" si="927"/>
        <v>0.32781456953642385</v>
      </c>
      <c r="I5370">
        <f t="shared" si="928"/>
        <v>0.26868969727534542</v>
      </c>
      <c r="J5370">
        <f t="shared" si="929"/>
        <v>85.477272727272734</v>
      </c>
      <c r="K5370">
        <f t="shared" si="930"/>
        <v>92.864197530864203</v>
      </c>
      <c r="L5370">
        <f t="shared" si="931"/>
        <v>18.39119804400978</v>
      </c>
      <c r="M5370">
        <f t="shared" si="932"/>
        <v>1.0552749719416386</v>
      </c>
      <c r="N5370">
        <f t="shared" si="933"/>
        <v>2.5801344057252776E-3</v>
      </c>
      <c r="O5370">
        <f t="shared" si="934"/>
        <v>0.94762031374634415</v>
      </c>
      <c r="P5370">
        <f t="shared" si="935"/>
        <v>387.57670832225477</v>
      </c>
    </row>
    <row r="5371" spans="1:16" x14ac:dyDescent="0.25">
      <c r="A5371">
        <v>7529</v>
      </c>
      <c r="B5371">
        <v>95</v>
      </c>
      <c r="C5371">
        <v>88</v>
      </c>
      <c r="D5371">
        <v>412</v>
      </c>
      <c r="E5371">
        <f t="shared" si="924"/>
        <v>8360</v>
      </c>
      <c r="F5371">
        <f t="shared" si="925"/>
        <v>3444320</v>
      </c>
      <c r="G5371">
        <f t="shared" si="926"/>
        <v>0.82565130260521047</v>
      </c>
      <c r="H5371">
        <f t="shared" si="927"/>
        <v>0.38447387785136128</v>
      </c>
      <c r="I5371">
        <f t="shared" si="928"/>
        <v>0.31744135806565299</v>
      </c>
      <c r="J5371">
        <f t="shared" si="929"/>
        <v>79.252631578947373</v>
      </c>
      <c r="K5371">
        <f t="shared" si="930"/>
        <v>85.556818181818187</v>
      </c>
      <c r="L5371">
        <f t="shared" si="931"/>
        <v>18.274271844660195</v>
      </c>
      <c r="M5371">
        <f t="shared" si="932"/>
        <v>0.90059808612440195</v>
      </c>
      <c r="N5371">
        <f t="shared" si="933"/>
        <v>2.1859176847679657E-3</v>
      </c>
      <c r="O5371">
        <f t="shared" si="934"/>
        <v>1.110373223535662</v>
      </c>
      <c r="P5371">
        <f t="shared" si="935"/>
        <v>457.47376809669282</v>
      </c>
    </row>
    <row r="5372" spans="1:16" x14ac:dyDescent="0.25">
      <c r="A5372">
        <v>7537</v>
      </c>
      <c r="B5372">
        <v>102</v>
      </c>
      <c r="C5372">
        <v>102</v>
      </c>
      <c r="D5372">
        <v>379</v>
      </c>
      <c r="E5372">
        <f t="shared" si="924"/>
        <v>10404</v>
      </c>
      <c r="F5372">
        <f t="shared" si="925"/>
        <v>3943116</v>
      </c>
      <c r="G5372">
        <f t="shared" si="926"/>
        <v>0.75951903807615229</v>
      </c>
      <c r="H5372">
        <f t="shared" si="927"/>
        <v>0.47847682119205298</v>
      </c>
      <c r="I5372">
        <f t="shared" si="928"/>
        <v>0.3634122549735232</v>
      </c>
      <c r="J5372">
        <f t="shared" si="929"/>
        <v>73.892156862745097</v>
      </c>
      <c r="K5372">
        <f t="shared" si="930"/>
        <v>73.892156862745097</v>
      </c>
      <c r="L5372">
        <f t="shared" si="931"/>
        <v>19.886543535620053</v>
      </c>
      <c r="M5372">
        <f t="shared" si="932"/>
        <v>0.72443291041906954</v>
      </c>
      <c r="N5372">
        <f t="shared" si="933"/>
        <v>1.9114324813168063E-3</v>
      </c>
      <c r="O5372">
        <f t="shared" si="934"/>
        <v>1.3803900756269074</v>
      </c>
      <c r="P5372">
        <f t="shared" si="935"/>
        <v>523.16783866259789</v>
      </c>
    </row>
    <row r="5373" spans="1:16" x14ac:dyDescent="0.25">
      <c r="A5373">
        <v>7537</v>
      </c>
      <c r="B5373">
        <v>137</v>
      </c>
      <c r="C5373">
        <v>137</v>
      </c>
      <c r="D5373">
        <v>184</v>
      </c>
      <c r="E5373">
        <f t="shared" si="924"/>
        <v>18769</v>
      </c>
      <c r="F5373">
        <f t="shared" si="925"/>
        <v>3453496</v>
      </c>
      <c r="G5373">
        <f t="shared" si="926"/>
        <v>0.36873747494989978</v>
      </c>
      <c r="H5373">
        <f t="shared" si="927"/>
        <v>0.86318064753495216</v>
      </c>
      <c r="I5373">
        <f t="shared" si="928"/>
        <v>0.3182870523976577</v>
      </c>
      <c r="J5373">
        <f t="shared" si="929"/>
        <v>55.014598540145982</v>
      </c>
      <c r="K5373">
        <f t="shared" si="930"/>
        <v>55.014598540145982</v>
      </c>
      <c r="L5373">
        <f t="shared" si="931"/>
        <v>40.961956521739133</v>
      </c>
      <c r="M5373">
        <f t="shared" si="932"/>
        <v>0.40156641270179549</v>
      </c>
      <c r="N5373">
        <f t="shared" si="933"/>
        <v>2.1824261559880193E-3</v>
      </c>
      <c r="O5373">
        <f t="shared" si="934"/>
        <v>2.4902481093273185</v>
      </c>
      <c r="P5373">
        <f t="shared" si="935"/>
        <v>458.20565211622659</v>
      </c>
    </row>
    <row r="5374" spans="1:16" x14ac:dyDescent="0.25">
      <c r="A5374">
        <v>7538</v>
      </c>
      <c r="B5374">
        <v>109</v>
      </c>
      <c r="C5374">
        <v>102</v>
      </c>
      <c r="D5374">
        <v>364</v>
      </c>
      <c r="E5374">
        <f t="shared" si="924"/>
        <v>11118</v>
      </c>
      <c r="F5374">
        <f t="shared" si="925"/>
        <v>4046952</v>
      </c>
      <c r="G5374">
        <f t="shared" si="926"/>
        <v>0.72945891783567129</v>
      </c>
      <c r="H5374">
        <f t="shared" si="927"/>
        <v>0.51131346578366443</v>
      </c>
      <c r="I5374">
        <f t="shared" si="928"/>
        <v>0.37298216742535845</v>
      </c>
      <c r="J5374">
        <f t="shared" si="929"/>
        <v>69.155963302752298</v>
      </c>
      <c r="K5374">
        <f t="shared" si="930"/>
        <v>73.901960784313729</v>
      </c>
      <c r="L5374">
        <f t="shared" si="931"/>
        <v>20.708791208791208</v>
      </c>
      <c r="M5374">
        <f t="shared" si="932"/>
        <v>0.67799964022306169</v>
      </c>
      <c r="N5374">
        <f t="shared" si="933"/>
        <v>1.8626363742391804E-3</v>
      </c>
      <c r="O5374">
        <f t="shared" si="934"/>
        <v>1.4749270363491642</v>
      </c>
      <c r="P5374">
        <f t="shared" si="935"/>
        <v>536.87344123109585</v>
      </c>
    </row>
    <row r="5375" spans="1:16" x14ac:dyDescent="0.25">
      <c r="A5375">
        <v>7539</v>
      </c>
      <c r="B5375">
        <v>151</v>
      </c>
      <c r="C5375">
        <v>144</v>
      </c>
      <c r="D5375">
        <v>157</v>
      </c>
      <c r="E5375">
        <f t="shared" si="924"/>
        <v>21744</v>
      </c>
      <c r="F5375">
        <f t="shared" si="925"/>
        <v>3413808</v>
      </c>
      <c r="G5375">
        <f t="shared" si="926"/>
        <v>0.31462925851703405</v>
      </c>
      <c r="H5375">
        <f t="shared" si="927"/>
        <v>1</v>
      </c>
      <c r="I5375">
        <f t="shared" si="928"/>
        <v>0.31462925851703405</v>
      </c>
      <c r="J5375">
        <f t="shared" si="929"/>
        <v>49.927152317880797</v>
      </c>
      <c r="K5375">
        <f t="shared" si="930"/>
        <v>52.354166666666664</v>
      </c>
      <c r="L5375">
        <f t="shared" si="931"/>
        <v>48.019108280254777</v>
      </c>
      <c r="M5375">
        <f t="shared" si="932"/>
        <v>0.34671633554083886</v>
      </c>
      <c r="N5375">
        <f t="shared" si="933"/>
        <v>2.2083843028078906E-3</v>
      </c>
      <c r="O5375">
        <f t="shared" si="934"/>
        <v>2.884202148826104</v>
      </c>
      <c r="P5375">
        <f t="shared" si="935"/>
        <v>452.81973736569842</v>
      </c>
    </row>
    <row r="5376" spans="1:16" x14ac:dyDescent="0.25">
      <c r="A5376">
        <v>7539</v>
      </c>
      <c r="B5376">
        <v>151</v>
      </c>
      <c r="C5376">
        <v>144</v>
      </c>
      <c r="D5376">
        <v>175</v>
      </c>
      <c r="E5376">
        <f t="shared" si="924"/>
        <v>21744</v>
      </c>
      <c r="F5376">
        <f t="shared" si="925"/>
        <v>3805200</v>
      </c>
      <c r="G5376">
        <f t="shared" si="926"/>
        <v>0.35070140280561124</v>
      </c>
      <c r="H5376">
        <f t="shared" si="927"/>
        <v>1</v>
      </c>
      <c r="I5376">
        <f t="shared" si="928"/>
        <v>0.35070140280561124</v>
      </c>
      <c r="J5376">
        <f t="shared" si="929"/>
        <v>49.927152317880797</v>
      </c>
      <c r="K5376">
        <f t="shared" si="930"/>
        <v>52.354166666666664</v>
      </c>
      <c r="L5376">
        <f t="shared" si="931"/>
        <v>43.08</v>
      </c>
      <c r="M5376">
        <f t="shared" si="932"/>
        <v>0.34671633554083886</v>
      </c>
      <c r="N5376">
        <f t="shared" si="933"/>
        <v>1.9812362030905079E-3</v>
      </c>
      <c r="O5376">
        <f t="shared" si="934"/>
        <v>2.884202148826104</v>
      </c>
      <c r="P5376">
        <f t="shared" si="935"/>
        <v>504.73537604456823</v>
      </c>
    </row>
    <row r="5377" spans="1:16" x14ac:dyDescent="0.25">
      <c r="A5377">
        <v>7546</v>
      </c>
      <c r="B5377">
        <v>102</v>
      </c>
      <c r="C5377">
        <v>95</v>
      </c>
      <c r="D5377">
        <v>370</v>
      </c>
      <c r="E5377">
        <f t="shared" si="924"/>
        <v>9690</v>
      </c>
      <c r="F5377">
        <f t="shared" si="925"/>
        <v>3585300</v>
      </c>
      <c r="G5377">
        <f t="shared" si="926"/>
        <v>0.74148296593186369</v>
      </c>
      <c r="H5377">
        <f t="shared" si="927"/>
        <v>0.44564017660044153</v>
      </c>
      <c r="I5377">
        <f t="shared" si="928"/>
        <v>0.3304345998840949</v>
      </c>
      <c r="J5377">
        <f t="shared" si="929"/>
        <v>73.980392156862749</v>
      </c>
      <c r="K5377">
        <f t="shared" si="930"/>
        <v>79.431578947368422</v>
      </c>
      <c r="L5377">
        <f t="shared" si="931"/>
        <v>20.394594594594594</v>
      </c>
      <c r="M5377">
        <f t="shared" si="932"/>
        <v>0.77874097007223941</v>
      </c>
      <c r="N5377">
        <f t="shared" si="933"/>
        <v>2.1047053245195659E-3</v>
      </c>
      <c r="O5377">
        <f t="shared" si="934"/>
        <v>1.28412403922608</v>
      </c>
      <c r="P5377">
        <f t="shared" si="935"/>
        <v>475.12589451364965</v>
      </c>
    </row>
    <row r="5378" spans="1:16" x14ac:dyDescent="0.25">
      <c r="A5378">
        <v>7547</v>
      </c>
      <c r="B5378">
        <v>102</v>
      </c>
      <c r="C5378">
        <v>95</v>
      </c>
      <c r="D5378">
        <v>319</v>
      </c>
      <c r="E5378">
        <f t="shared" si="924"/>
        <v>9690</v>
      </c>
      <c r="F5378">
        <f t="shared" si="925"/>
        <v>3091110</v>
      </c>
      <c r="G5378">
        <f t="shared" si="926"/>
        <v>0.63927855711422843</v>
      </c>
      <c r="H5378">
        <f t="shared" si="927"/>
        <v>0.44564017660044153</v>
      </c>
      <c r="I5378">
        <f t="shared" si="928"/>
        <v>0.28488820908926021</v>
      </c>
      <c r="J5378">
        <f t="shared" si="929"/>
        <v>73.990196078431367</v>
      </c>
      <c r="K5378">
        <f t="shared" si="930"/>
        <v>79.442105263157899</v>
      </c>
      <c r="L5378">
        <f t="shared" si="931"/>
        <v>23.658307210031349</v>
      </c>
      <c r="M5378">
        <f t="shared" si="932"/>
        <v>0.77884416924664601</v>
      </c>
      <c r="N5378">
        <f t="shared" si="933"/>
        <v>2.4415177719330598E-3</v>
      </c>
      <c r="O5378">
        <f t="shared" si="934"/>
        <v>1.2839538889625017</v>
      </c>
      <c r="P5378">
        <f t="shared" si="935"/>
        <v>409.58129057903801</v>
      </c>
    </row>
    <row r="5379" spans="1:16" x14ac:dyDescent="0.25">
      <c r="A5379">
        <v>7547</v>
      </c>
      <c r="B5379">
        <v>144</v>
      </c>
      <c r="C5379">
        <v>144</v>
      </c>
      <c r="D5379">
        <v>178</v>
      </c>
      <c r="E5379">
        <f t="shared" si="924"/>
        <v>20736</v>
      </c>
      <c r="F5379">
        <f t="shared" si="925"/>
        <v>3691008</v>
      </c>
      <c r="G5379">
        <f t="shared" si="926"/>
        <v>0.35671342685370744</v>
      </c>
      <c r="H5379">
        <f t="shared" si="927"/>
        <v>0.95364238410596025</v>
      </c>
      <c r="I5379">
        <f t="shared" si="928"/>
        <v>0.3401770428273766</v>
      </c>
      <c r="J5379">
        <f t="shared" si="929"/>
        <v>52.409722222222221</v>
      </c>
      <c r="K5379">
        <f t="shared" si="930"/>
        <v>52.409722222222221</v>
      </c>
      <c r="L5379">
        <f t="shared" si="931"/>
        <v>42.398876404494381</v>
      </c>
      <c r="M5379">
        <f t="shared" si="932"/>
        <v>0.36395640432098764</v>
      </c>
      <c r="N5379">
        <f t="shared" si="933"/>
        <v>2.0446989006797059E-3</v>
      </c>
      <c r="O5379">
        <f t="shared" si="934"/>
        <v>2.7475818205909635</v>
      </c>
      <c r="P5379">
        <f t="shared" si="935"/>
        <v>489.06956406519146</v>
      </c>
    </row>
    <row r="5380" spans="1:16" x14ac:dyDescent="0.25">
      <c r="A5380">
        <v>7552</v>
      </c>
      <c r="B5380">
        <v>123</v>
      </c>
      <c r="C5380">
        <v>116</v>
      </c>
      <c r="D5380">
        <v>244</v>
      </c>
      <c r="E5380">
        <f t="shared" si="924"/>
        <v>14268</v>
      </c>
      <c r="F5380">
        <f t="shared" si="925"/>
        <v>3481392</v>
      </c>
      <c r="G5380">
        <f t="shared" si="926"/>
        <v>0.48897795591182364</v>
      </c>
      <c r="H5380">
        <f t="shared" si="927"/>
        <v>0.6561810154525386</v>
      </c>
      <c r="I5380">
        <f t="shared" si="928"/>
        <v>0.32085805164412712</v>
      </c>
      <c r="J5380">
        <f t="shared" si="929"/>
        <v>61.398373983739837</v>
      </c>
      <c r="K5380">
        <f t="shared" si="930"/>
        <v>65.103448275862064</v>
      </c>
      <c r="L5380">
        <f t="shared" si="931"/>
        <v>30.950819672131146</v>
      </c>
      <c r="M5380">
        <f t="shared" si="932"/>
        <v>0.52929632744603305</v>
      </c>
      <c r="N5380">
        <f t="shared" si="933"/>
        <v>2.1692472436312831E-3</v>
      </c>
      <c r="O5380">
        <f t="shared" si="934"/>
        <v>1.8893008474576272</v>
      </c>
      <c r="P5380">
        <f t="shared" si="935"/>
        <v>460.98940677966101</v>
      </c>
    </row>
    <row r="5381" spans="1:16" x14ac:dyDescent="0.25">
      <c r="A5381">
        <v>7556</v>
      </c>
      <c r="B5381">
        <v>88</v>
      </c>
      <c r="C5381">
        <v>81</v>
      </c>
      <c r="D5381">
        <v>427</v>
      </c>
      <c r="E5381">
        <f t="shared" si="924"/>
        <v>7128</v>
      </c>
      <c r="F5381">
        <f t="shared" si="925"/>
        <v>3043656</v>
      </c>
      <c r="G5381">
        <f t="shared" si="926"/>
        <v>0.85571142284569135</v>
      </c>
      <c r="H5381">
        <f t="shared" si="927"/>
        <v>0.32781456953642385</v>
      </c>
      <c r="I5381">
        <f t="shared" si="928"/>
        <v>0.28051467172756106</v>
      </c>
      <c r="J5381">
        <f t="shared" si="929"/>
        <v>85.86363636363636</v>
      </c>
      <c r="K5381">
        <f t="shared" si="930"/>
        <v>93.283950617283949</v>
      </c>
      <c r="L5381">
        <f t="shared" si="931"/>
        <v>17.695550351288055</v>
      </c>
      <c r="M5381">
        <f t="shared" si="932"/>
        <v>1.0600448933782267</v>
      </c>
      <c r="N5381">
        <f t="shared" si="933"/>
        <v>2.4825407339068542E-3</v>
      </c>
      <c r="O5381">
        <f t="shared" si="934"/>
        <v>0.94335627316040238</v>
      </c>
      <c r="P5381">
        <f t="shared" si="935"/>
        <v>402.81312863949177</v>
      </c>
    </row>
    <row r="5382" spans="1:16" x14ac:dyDescent="0.25">
      <c r="A5382">
        <v>7557</v>
      </c>
      <c r="B5382">
        <v>144</v>
      </c>
      <c r="C5382">
        <v>137</v>
      </c>
      <c r="D5382">
        <v>187</v>
      </c>
      <c r="E5382">
        <f t="shared" si="924"/>
        <v>19728</v>
      </c>
      <c r="F5382">
        <f t="shared" si="925"/>
        <v>3689136</v>
      </c>
      <c r="G5382">
        <f t="shared" si="926"/>
        <v>0.37474949899799598</v>
      </c>
      <c r="H5382">
        <f t="shared" si="927"/>
        <v>0.9072847682119205</v>
      </c>
      <c r="I5382">
        <f t="shared" si="928"/>
        <v>0.34000451233593015</v>
      </c>
      <c r="J5382">
        <f t="shared" si="929"/>
        <v>52.479166666666664</v>
      </c>
      <c r="K5382">
        <f t="shared" si="930"/>
        <v>55.160583941605836</v>
      </c>
      <c r="L5382">
        <f t="shared" si="931"/>
        <v>40.411764705882355</v>
      </c>
      <c r="M5382">
        <f t="shared" si="932"/>
        <v>0.38305961070559613</v>
      </c>
      <c r="N5382">
        <f t="shared" si="933"/>
        <v>2.0484471160727062E-3</v>
      </c>
      <c r="O5382">
        <f t="shared" si="934"/>
        <v>2.6105597459309249</v>
      </c>
      <c r="P5382">
        <f t="shared" si="935"/>
        <v>488.17467248908304</v>
      </c>
    </row>
    <row r="5383" spans="1:16" x14ac:dyDescent="0.25">
      <c r="A5383">
        <v>7558</v>
      </c>
      <c r="B5383">
        <v>81</v>
      </c>
      <c r="C5383">
        <v>81</v>
      </c>
      <c r="D5383">
        <v>493</v>
      </c>
      <c r="E5383">
        <f t="shared" si="924"/>
        <v>6561</v>
      </c>
      <c r="F5383">
        <f t="shared" si="925"/>
        <v>3234573</v>
      </c>
      <c r="G5383">
        <f t="shared" si="926"/>
        <v>0.9879759519038076</v>
      </c>
      <c r="H5383">
        <f t="shared" si="927"/>
        <v>0.30173841059602646</v>
      </c>
      <c r="I5383">
        <f t="shared" si="928"/>
        <v>0.2981102934345512</v>
      </c>
      <c r="J5383">
        <f t="shared" si="929"/>
        <v>93.308641975308646</v>
      </c>
      <c r="K5383">
        <f t="shared" si="930"/>
        <v>93.308641975308646</v>
      </c>
      <c r="L5383">
        <f t="shared" si="931"/>
        <v>15.330628803245435</v>
      </c>
      <c r="M5383">
        <f t="shared" si="932"/>
        <v>1.151958542905045</v>
      </c>
      <c r="N5383">
        <f t="shared" si="933"/>
        <v>2.3366299044727079E-3</v>
      </c>
      <c r="O5383">
        <f t="shared" si="934"/>
        <v>0.8680867954485314</v>
      </c>
      <c r="P5383">
        <f t="shared" si="935"/>
        <v>427.96679015612597</v>
      </c>
    </row>
    <row r="5384" spans="1:16" x14ac:dyDescent="0.25">
      <c r="A5384">
        <v>7562</v>
      </c>
      <c r="B5384">
        <v>95</v>
      </c>
      <c r="C5384">
        <v>88</v>
      </c>
      <c r="D5384">
        <v>394</v>
      </c>
      <c r="E5384">
        <f t="shared" si="924"/>
        <v>8360</v>
      </c>
      <c r="F5384">
        <f t="shared" si="925"/>
        <v>3293840</v>
      </c>
      <c r="G5384">
        <f t="shared" si="926"/>
        <v>0.78957915831663328</v>
      </c>
      <c r="H5384">
        <f t="shared" si="927"/>
        <v>0.38447387785136128</v>
      </c>
      <c r="I5384">
        <f t="shared" si="928"/>
        <v>0.3035725608686099</v>
      </c>
      <c r="J5384">
        <f t="shared" si="929"/>
        <v>79.599999999999994</v>
      </c>
      <c r="K5384">
        <f t="shared" si="930"/>
        <v>85.931818181818187</v>
      </c>
      <c r="L5384">
        <f t="shared" si="931"/>
        <v>19.19289340101523</v>
      </c>
      <c r="M5384">
        <f t="shared" si="932"/>
        <v>0.90454545454545454</v>
      </c>
      <c r="N5384">
        <f t="shared" si="933"/>
        <v>2.2958006460544532E-3</v>
      </c>
      <c r="O5384">
        <f t="shared" si="934"/>
        <v>1.1055276381909547</v>
      </c>
      <c r="P5384">
        <f t="shared" si="935"/>
        <v>435.5778894472362</v>
      </c>
    </row>
    <row r="5385" spans="1:16" x14ac:dyDescent="0.25">
      <c r="A5385">
        <v>7564</v>
      </c>
      <c r="B5385">
        <v>88</v>
      </c>
      <c r="C5385">
        <v>81</v>
      </c>
      <c r="D5385">
        <v>457</v>
      </c>
      <c r="E5385">
        <f t="shared" si="924"/>
        <v>7128</v>
      </c>
      <c r="F5385">
        <f t="shared" si="925"/>
        <v>3257496</v>
      </c>
      <c r="G5385">
        <f t="shared" si="926"/>
        <v>0.91583166332665333</v>
      </c>
      <c r="H5385">
        <f t="shared" si="927"/>
        <v>0.32781456953642385</v>
      </c>
      <c r="I5385">
        <f t="shared" si="928"/>
        <v>0.30022296248125391</v>
      </c>
      <c r="J5385">
        <f t="shared" si="929"/>
        <v>85.954545454545453</v>
      </c>
      <c r="K5385">
        <f t="shared" si="930"/>
        <v>93.382716049382722</v>
      </c>
      <c r="L5385">
        <f t="shared" si="931"/>
        <v>16.551422319474835</v>
      </c>
      <c r="M5385">
        <f t="shared" si="932"/>
        <v>1.0611672278338946</v>
      </c>
      <c r="N5385">
        <f t="shared" si="933"/>
        <v>2.3220289449319355E-3</v>
      </c>
      <c r="O5385">
        <f t="shared" si="934"/>
        <v>0.94235854045478573</v>
      </c>
      <c r="P5385">
        <f t="shared" si="935"/>
        <v>430.65785298783709</v>
      </c>
    </row>
    <row r="5386" spans="1:16" x14ac:dyDescent="0.25">
      <c r="A5386">
        <v>7582</v>
      </c>
      <c r="B5386">
        <v>95</v>
      </c>
      <c r="C5386">
        <v>95</v>
      </c>
      <c r="D5386">
        <v>358</v>
      </c>
      <c r="E5386">
        <f t="shared" si="924"/>
        <v>9025</v>
      </c>
      <c r="F5386">
        <f t="shared" si="925"/>
        <v>3230950</v>
      </c>
      <c r="G5386">
        <f t="shared" si="926"/>
        <v>0.71743486973947901</v>
      </c>
      <c r="H5386">
        <f t="shared" si="927"/>
        <v>0.41505702722590138</v>
      </c>
      <c r="I5386">
        <f t="shared" si="928"/>
        <v>0.29777638426226993</v>
      </c>
      <c r="J5386">
        <f t="shared" si="929"/>
        <v>79.810526315789474</v>
      </c>
      <c r="K5386">
        <f t="shared" si="930"/>
        <v>79.810526315789474</v>
      </c>
      <c r="L5386">
        <f t="shared" si="931"/>
        <v>21.178770949720672</v>
      </c>
      <c r="M5386">
        <f t="shared" si="932"/>
        <v>0.84011080332409971</v>
      </c>
      <c r="N5386">
        <f t="shared" si="933"/>
        <v>2.3466782215756975E-3</v>
      </c>
      <c r="O5386">
        <f t="shared" si="934"/>
        <v>1.1903191769981536</v>
      </c>
      <c r="P5386">
        <f t="shared" si="935"/>
        <v>426.13426536533899</v>
      </c>
    </row>
    <row r="5387" spans="1:16" x14ac:dyDescent="0.25">
      <c r="A5387">
        <v>7586</v>
      </c>
      <c r="B5387">
        <v>88</v>
      </c>
      <c r="C5387">
        <v>88</v>
      </c>
      <c r="D5387">
        <v>478</v>
      </c>
      <c r="E5387">
        <f t="shared" si="924"/>
        <v>7744</v>
      </c>
      <c r="F5387">
        <f t="shared" si="925"/>
        <v>3701632</v>
      </c>
      <c r="G5387">
        <f t="shared" si="926"/>
        <v>0.95791583166332661</v>
      </c>
      <c r="H5387">
        <f t="shared" si="927"/>
        <v>0.35614422369389259</v>
      </c>
      <c r="I5387">
        <f t="shared" si="928"/>
        <v>0.34115619023182492</v>
      </c>
      <c r="J5387">
        <f t="shared" si="929"/>
        <v>86.204545454545453</v>
      </c>
      <c r="K5387">
        <f t="shared" si="930"/>
        <v>86.204545454545453</v>
      </c>
      <c r="L5387">
        <f t="shared" si="931"/>
        <v>15.870292887029288</v>
      </c>
      <c r="M5387">
        <f t="shared" si="932"/>
        <v>0.97959710743801653</v>
      </c>
      <c r="N5387">
        <f t="shared" si="933"/>
        <v>2.0493663335523359E-3</v>
      </c>
      <c r="O5387">
        <f t="shared" si="934"/>
        <v>1.0208278407592934</v>
      </c>
      <c r="P5387">
        <f t="shared" si="935"/>
        <v>487.95570788294225</v>
      </c>
    </row>
    <row r="5388" spans="1:16" x14ac:dyDescent="0.25">
      <c r="A5388">
        <v>7589</v>
      </c>
      <c r="B5388">
        <v>95</v>
      </c>
      <c r="C5388">
        <v>95</v>
      </c>
      <c r="D5388">
        <v>409</v>
      </c>
      <c r="E5388">
        <f t="shared" si="924"/>
        <v>9025</v>
      </c>
      <c r="F5388">
        <f t="shared" si="925"/>
        <v>3691225</v>
      </c>
      <c r="G5388">
        <f t="shared" si="926"/>
        <v>0.81963927855711427</v>
      </c>
      <c r="H5388">
        <f t="shared" si="927"/>
        <v>0.41505702722590138</v>
      </c>
      <c r="I5388">
        <f t="shared" si="928"/>
        <v>0.34019704235549836</v>
      </c>
      <c r="J5388">
        <f t="shared" si="929"/>
        <v>79.884210526315783</v>
      </c>
      <c r="K5388">
        <f t="shared" si="930"/>
        <v>79.884210526315783</v>
      </c>
      <c r="L5388">
        <f t="shared" si="931"/>
        <v>18.555012224938874</v>
      </c>
      <c r="M5388">
        <f t="shared" si="932"/>
        <v>0.84088642659279778</v>
      </c>
      <c r="N5388">
        <f t="shared" si="933"/>
        <v>2.0559570332342246E-3</v>
      </c>
      <c r="O5388">
        <f t="shared" si="934"/>
        <v>1.1892212412702596</v>
      </c>
      <c r="P5388">
        <f t="shared" si="935"/>
        <v>486.39148767953611</v>
      </c>
    </row>
    <row r="5389" spans="1:16" x14ac:dyDescent="0.25">
      <c r="A5389">
        <v>7590</v>
      </c>
      <c r="B5389">
        <v>102</v>
      </c>
      <c r="C5389">
        <v>95</v>
      </c>
      <c r="D5389">
        <v>337</v>
      </c>
      <c r="E5389">
        <f t="shared" si="924"/>
        <v>9690</v>
      </c>
      <c r="F5389">
        <f t="shared" si="925"/>
        <v>3265530</v>
      </c>
      <c r="G5389">
        <f t="shared" si="926"/>
        <v>0.67535070140280562</v>
      </c>
      <c r="H5389">
        <f t="shared" si="927"/>
        <v>0.44564017660044153</v>
      </c>
      <c r="I5389">
        <f t="shared" si="928"/>
        <v>0.30096340584037834</v>
      </c>
      <c r="J5389">
        <f t="shared" si="929"/>
        <v>74.411764705882348</v>
      </c>
      <c r="K5389">
        <f t="shared" si="930"/>
        <v>79.89473684210526</v>
      </c>
      <c r="L5389">
        <f t="shared" si="931"/>
        <v>22.522255192878337</v>
      </c>
      <c r="M5389">
        <f t="shared" si="932"/>
        <v>0.78328173374613008</v>
      </c>
      <c r="N5389">
        <f t="shared" si="933"/>
        <v>2.3242781416799112E-3</v>
      </c>
      <c r="O5389">
        <f t="shared" si="934"/>
        <v>1.2766798418972332</v>
      </c>
      <c r="P5389">
        <f t="shared" si="935"/>
        <v>430.24110671936756</v>
      </c>
    </row>
    <row r="5390" spans="1:16" x14ac:dyDescent="0.25">
      <c r="A5390">
        <v>7592</v>
      </c>
      <c r="B5390">
        <v>102</v>
      </c>
      <c r="C5390">
        <v>102</v>
      </c>
      <c r="D5390">
        <v>310</v>
      </c>
      <c r="E5390">
        <f t="shared" si="924"/>
        <v>10404</v>
      </c>
      <c r="F5390">
        <f t="shared" si="925"/>
        <v>3225240</v>
      </c>
      <c r="G5390">
        <f t="shared" si="926"/>
        <v>0.62124248496993983</v>
      </c>
      <c r="H5390">
        <f t="shared" si="927"/>
        <v>0.47847682119205298</v>
      </c>
      <c r="I5390">
        <f t="shared" si="928"/>
        <v>0.2972501293978686</v>
      </c>
      <c r="J5390">
        <f t="shared" si="929"/>
        <v>74.431372549019613</v>
      </c>
      <c r="K5390">
        <f t="shared" si="930"/>
        <v>74.431372549019613</v>
      </c>
      <c r="L5390">
        <f t="shared" si="931"/>
        <v>24.490322580645163</v>
      </c>
      <c r="M5390">
        <f t="shared" si="932"/>
        <v>0.72971933871587846</v>
      </c>
      <c r="N5390">
        <f t="shared" si="933"/>
        <v>2.3539333506963824E-3</v>
      </c>
      <c r="O5390">
        <f t="shared" si="934"/>
        <v>1.3703898840885143</v>
      </c>
      <c r="P5390">
        <f t="shared" si="935"/>
        <v>424.8208640674394</v>
      </c>
    </row>
    <row r="5391" spans="1:16" x14ac:dyDescent="0.25">
      <c r="A5391">
        <v>7593</v>
      </c>
      <c r="B5391">
        <v>81</v>
      </c>
      <c r="C5391">
        <v>74</v>
      </c>
      <c r="D5391">
        <v>496</v>
      </c>
      <c r="E5391">
        <f t="shared" si="924"/>
        <v>5994</v>
      </c>
      <c r="F5391">
        <f t="shared" si="925"/>
        <v>2973024</v>
      </c>
      <c r="G5391">
        <f t="shared" si="926"/>
        <v>0.9939879759519038</v>
      </c>
      <c r="H5391">
        <f t="shared" si="927"/>
        <v>0.27566225165562913</v>
      </c>
      <c r="I5391">
        <f t="shared" si="928"/>
        <v>0.27400496356952314</v>
      </c>
      <c r="J5391">
        <f t="shared" si="929"/>
        <v>93.740740740740748</v>
      </c>
      <c r="K5391">
        <f t="shared" si="930"/>
        <v>102.60810810810811</v>
      </c>
      <c r="L5391">
        <f t="shared" si="931"/>
        <v>15.308467741935484</v>
      </c>
      <c r="M5391">
        <f t="shared" si="932"/>
        <v>1.2667667667667668</v>
      </c>
      <c r="N5391">
        <f t="shared" si="933"/>
        <v>2.553965255578159E-3</v>
      </c>
      <c r="O5391">
        <f t="shared" si="934"/>
        <v>0.78941129988146974</v>
      </c>
      <c r="P5391">
        <f t="shared" si="935"/>
        <v>391.54800474120901</v>
      </c>
    </row>
    <row r="5392" spans="1:16" x14ac:dyDescent="0.25">
      <c r="A5392">
        <v>7593</v>
      </c>
      <c r="B5392">
        <v>102</v>
      </c>
      <c r="C5392">
        <v>95</v>
      </c>
      <c r="D5392">
        <v>376</v>
      </c>
      <c r="E5392">
        <f t="shared" si="924"/>
        <v>9690</v>
      </c>
      <c r="F5392">
        <f t="shared" si="925"/>
        <v>3643440</v>
      </c>
      <c r="G5392">
        <f t="shared" si="926"/>
        <v>0.75350701402805609</v>
      </c>
      <c r="H5392">
        <f t="shared" si="927"/>
        <v>0.44564017660044153</v>
      </c>
      <c r="I5392">
        <f t="shared" si="928"/>
        <v>0.33579299880113428</v>
      </c>
      <c r="J5392">
        <f t="shared" si="929"/>
        <v>74.441176470588232</v>
      </c>
      <c r="K5392">
        <f t="shared" si="930"/>
        <v>79.926315789473691</v>
      </c>
      <c r="L5392">
        <f t="shared" si="931"/>
        <v>20.194148936170212</v>
      </c>
      <c r="M5392">
        <f t="shared" si="932"/>
        <v>0.78359133126934988</v>
      </c>
      <c r="N5392">
        <f t="shared" si="933"/>
        <v>2.0840194980567815E-3</v>
      </c>
      <c r="O5392">
        <f t="shared" si="934"/>
        <v>1.276175424733307</v>
      </c>
      <c r="P5392">
        <f t="shared" si="935"/>
        <v>479.84195969972342</v>
      </c>
    </row>
    <row r="5393" spans="1:16" x14ac:dyDescent="0.25">
      <c r="A5393">
        <v>7595</v>
      </c>
      <c r="B5393">
        <v>130</v>
      </c>
      <c r="C5393">
        <v>123</v>
      </c>
      <c r="D5393">
        <v>226</v>
      </c>
      <c r="E5393">
        <f t="shared" si="924"/>
        <v>15990</v>
      </c>
      <c r="F5393">
        <f t="shared" si="925"/>
        <v>3613740</v>
      </c>
      <c r="G5393">
        <f t="shared" si="926"/>
        <v>0.4529058116232465</v>
      </c>
      <c r="H5393">
        <f t="shared" si="927"/>
        <v>0.73537527593818985</v>
      </c>
      <c r="I5393">
        <f t="shared" si="928"/>
        <v>0.33305573619645473</v>
      </c>
      <c r="J5393">
        <f t="shared" si="929"/>
        <v>58.42307692307692</v>
      </c>
      <c r="K5393">
        <f t="shared" si="930"/>
        <v>61.747967479674799</v>
      </c>
      <c r="L5393">
        <f t="shared" si="931"/>
        <v>33.60619469026549</v>
      </c>
      <c r="M5393">
        <f t="shared" si="932"/>
        <v>0.47498436522826765</v>
      </c>
      <c r="N5393">
        <f t="shared" si="933"/>
        <v>2.1017007310985296E-3</v>
      </c>
      <c r="O5393">
        <f t="shared" si="934"/>
        <v>2.1053324555628703</v>
      </c>
      <c r="P5393">
        <f t="shared" si="935"/>
        <v>475.80513495720868</v>
      </c>
    </row>
    <row r="5394" spans="1:16" x14ac:dyDescent="0.25">
      <c r="A5394">
        <v>7596</v>
      </c>
      <c r="B5394">
        <v>95</v>
      </c>
      <c r="C5394">
        <v>88</v>
      </c>
      <c r="D5394">
        <v>469</v>
      </c>
      <c r="E5394">
        <f t="shared" ref="E5394:E5457" si="936">B5394*C5394</f>
        <v>8360</v>
      </c>
      <c r="F5394">
        <f t="shared" ref="F5394:F5457" si="937">E5394*D5394</f>
        <v>3920840</v>
      </c>
      <c r="G5394">
        <f t="shared" ref="G5394:G5457" si="938">D5394/MAX(D:D)</f>
        <v>0.93987975951903813</v>
      </c>
      <c r="H5394">
        <f t="shared" ref="H5394:H5457" si="939">E5394/MAX(E:E)</f>
        <v>0.38447387785136128</v>
      </c>
      <c r="I5394">
        <f t="shared" ref="I5394:I5457" si="940">F5394/MAX(F:F)</f>
        <v>0.3613592158562895</v>
      </c>
      <c r="J5394">
        <f t="shared" ref="J5394:J5457" si="941">A5394/B5394</f>
        <v>79.957894736842107</v>
      </c>
      <c r="K5394">
        <f t="shared" ref="K5394:K5457" si="942">A5394/C5394</f>
        <v>86.318181818181813</v>
      </c>
      <c r="L5394">
        <f t="shared" ref="L5394:L5457" si="943">A5394/D5394</f>
        <v>16.196162046908317</v>
      </c>
      <c r="M5394">
        <f t="shared" ref="M5394:M5457" si="944">A5394/E5394</f>
        <v>0.90861244019138754</v>
      </c>
      <c r="N5394">
        <f t="shared" ref="N5394:N5457" si="945">A5394/F5394</f>
        <v>1.9373399577641527E-3</v>
      </c>
      <c r="O5394">
        <f t="shared" ref="O5394:O5457" si="946">1/M5394</f>
        <v>1.10057925223802</v>
      </c>
      <c r="P5394">
        <f t="shared" ref="P5394:P5457" si="947">1/N5394</f>
        <v>516.17166929963139</v>
      </c>
    </row>
    <row r="5395" spans="1:16" x14ac:dyDescent="0.25">
      <c r="A5395">
        <v>7596</v>
      </c>
      <c r="B5395">
        <v>144</v>
      </c>
      <c r="C5395">
        <v>137</v>
      </c>
      <c r="D5395">
        <v>181</v>
      </c>
      <c r="E5395">
        <f t="shared" si="936"/>
        <v>19728</v>
      </c>
      <c r="F5395">
        <f t="shared" si="937"/>
        <v>3570768</v>
      </c>
      <c r="G5395">
        <f t="shared" si="938"/>
        <v>0.36272545090180358</v>
      </c>
      <c r="H5395">
        <f t="shared" si="939"/>
        <v>0.9072847682119205</v>
      </c>
      <c r="I5395">
        <f t="shared" si="940"/>
        <v>0.32909527664600724</v>
      </c>
      <c r="J5395">
        <f t="shared" si="941"/>
        <v>52.75</v>
      </c>
      <c r="K5395">
        <f t="shared" si="942"/>
        <v>55.445255474452551</v>
      </c>
      <c r="L5395">
        <f t="shared" si="943"/>
        <v>41.966850828729285</v>
      </c>
      <c r="M5395">
        <f t="shared" si="944"/>
        <v>0.38503649635036497</v>
      </c>
      <c r="N5395">
        <f t="shared" si="945"/>
        <v>2.127273460499254E-3</v>
      </c>
      <c r="O5395">
        <f t="shared" si="946"/>
        <v>2.5971563981042656</v>
      </c>
      <c r="P5395">
        <f t="shared" si="947"/>
        <v>470.08530805687201</v>
      </c>
    </row>
    <row r="5396" spans="1:16" x14ac:dyDescent="0.25">
      <c r="A5396">
        <v>7604</v>
      </c>
      <c r="B5396">
        <v>88</v>
      </c>
      <c r="C5396">
        <v>88</v>
      </c>
      <c r="D5396">
        <v>403</v>
      </c>
      <c r="E5396">
        <f t="shared" si="936"/>
        <v>7744</v>
      </c>
      <c r="F5396">
        <f t="shared" si="937"/>
        <v>3120832</v>
      </c>
      <c r="G5396">
        <f t="shared" si="938"/>
        <v>0.80761523046092187</v>
      </c>
      <c r="H5396">
        <f t="shared" si="939"/>
        <v>0.35614422369389259</v>
      </c>
      <c r="I5396">
        <f t="shared" si="940"/>
        <v>0.28762749929586917</v>
      </c>
      <c r="J5396">
        <f t="shared" si="941"/>
        <v>86.409090909090907</v>
      </c>
      <c r="K5396">
        <f t="shared" si="942"/>
        <v>86.409090909090907</v>
      </c>
      <c r="L5396">
        <f t="shared" si="943"/>
        <v>18.868486352357319</v>
      </c>
      <c r="M5396">
        <f t="shared" si="944"/>
        <v>0.98192148760330578</v>
      </c>
      <c r="N5396">
        <f t="shared" si="945"/>
        <v>2.4365297459139103E-3</v>
      </c>
      <c r="O5396">
        <f t="shared" si="946"/>
        <v>1.0184113624408206</v>
      </c>
      <c r="P5396">
        <f t="shared" si="947"/>
        <v>410.41977906365071</v>
      </c>
    </row>
    <row r="5397" spans="1:16" x14ac:dyDescent="0.25">
      <c r="A5397">
        <v>7607</v>
      </c>
      <c r="B5397">
        <v>102</v>
      </c>
      <c r="C5397">
        <v>102</v>
      </c>
      <c r="D5397">
        <v>355</v>
      </c>
      <c r="E5397">
        <f t="shared" si="936"/>
        <v>10404</v>
      </c>
      <c r="F5397">
        <f t="shared" si="937"/>
        <v>3693420</v>
      </c>
      <c r="G5397">
        <f t="shared" si="938"/>
        <v>0.71142284569138281</v>
      </c>
      <c r="H5397">
        <f t="shared" si="939"/>
        <v>0.47847682119205298</v>
      </c>
      <c r="I5397">
        <f t="shared" si="940"/>
        <v>0.34039934172981723</v>
      </c>
      <c r="J5397">
        <f t="shared" si="941"/>
        <v>74.578431372549019</v>
      </c>
      <c r="K5397">
        <f t="shared" si="942"/>
        <v>74.578431372549019</v>
      </c>
      <c r="L5397">
        <f t="shared" si="943"/>
        <v>21.428169014084506</v>
      </c>
      <c r="M5397">
        <f t="shared" si="944"/>
        <v>0.73116109188773548</v>
      </c>
      <c r="N5397">
        <f t="shared" si="945"/>
        <v>2.0596087095429167E-3</v>
      </c>
      <c r="O5397">
        <f t="shared" si="946"/>
        <v>1.3676876561062179</v>
      </c>
      <c r="P5397">
        <f t="shared" si="947"/>
        <v>485.52911791770742</v>
      </c>
    </row>
    <row r="5398" spans="1:16" x14ac:dyDescent="0.25">
      <c r="A5398">
        <v>7610</v>
      </c>
      <c r="B5398">
        <v>109</v>
      </c>
      <c r="C5398">
        <v>109</v>
      </c>
      <c r="D5398">
        <v>343</v>
      </c>
      <c r="E5398">
        <f t="shared" si="936"/>
        <v>11881</v>
      </c>
      <c r="F5398">
        <f t="shared" si="937"/>
        <v>4075183</v>
      </c>
      <c r="G5398">
        <f t="shared" si="938"/>
        <v>0.68737474949899802</v>
      </c>
      <c r="H5398">
        <f t="shared" si="939"/>
        <v>0.54640360559234735</v>
      </c>
      <c r="I5398">
        <f t="shared" si="940"/>
        <v>0.37558404151938901</v>
      </c>
      <c r="J5398">
        <f t="shared" si="941"/>
        <v>69.816513761467888</v>
      </c>
      <c r="K5398">
        <f t="shared" si="942"/>
        <v>69.816513761467888</v>
      </c>
      <c r="L5398">
        <f t="shared" si="943"/>
        <v>22.186588921282798</v>
      </c>
      <c r="M5398">
        <f t="shared" si="944"/>
        <v>0.64051847487585223</v>
      </c>
      <c r="N5398">
        <f t="shared" si="945"/>
        <v>1.8674008013873243E-3</v>
      </c>
      <c r="O5398">
        <f t="shared" si="946"/>
        <v>1.5612352168199737</v>
      </c>
      <c r="P5398">
        <f t="shared" si="947"/>
        <v>535.5036793692509</v>
      </c>
    </row>
    <row r="5399" spans="1:16" x14ac:dyDescent="0.25">
      <c r="A5399">
        <v>7611</v>
      </c>
      <c r="B5399">
        <v>88</v>
      </c>
      <c r="C5399">
        <v>88</v>
      </c>
      <c r="D5399">
        <v>484</v>
      </c>
      <c r="E5399">
        <f t="shared" si="936"/>
        <v>7744</v>
      </c>
      <c r="F5399">
        <f t="shared" si="937"/>
        <v>3748096</v>
      </c>
      <c r="G5399">
        <f t="shared" si="938"/>
        <v>0.96993987975951901</v>
      </c>
      <c r="H5399">
        <f t="shared" si="939"/>
        <v>0.35614422369389259</v>
      </c>
      <c r="I5399">
        <f t="shared" si="940"/>
        <v>0.34543848550670142</v>
      </c>
      <c r="J5399">
        <f t="shared" si="941"/>
        <v>86.48863636363636</v>
      </c>
      <c r="K5399">
        <f t="shared" si="942"/>
        <v>86.48863636363636</v>
      </c>
      <c r="L5399">
        <f t="shared" si="943"/>
        <v>15.725206611570249</v>
      </c>
      <c r="M5399">
        <f t="shared" si="944"/>
        <v>0.98282541322314054</v>
      </c>
      <c r="N5399">
        <f t="shared" si="945"/>
        <v>2.0306310190560755E-3</v>
      </c>
      <c r="O5399">
        <f t="shared" si="946"/>
        <v>1.0174747076599657</v>
      </c>
      <c r="P5399">
        <f t="shared" si="947"/>
        <v>492.45775850742342</v>
      </c>
    </row>
    <row r="5400" spans="1:16" x14ac:dyDescent="0.25">
      <c r="A5400">
        <v>7612</v>
      </c>
      <c r="B5400">
        <v>116</v>
      </c>
      <c r="C5400">
        <v>109</v>
      </c>
      <c r="D5400">
        <v>307</v>
      </c>
      <c r="E5400">
        <f t="shared" si="936"/>
        <v>12644</v>
      </c>
      <c r="F5400">
        <f t="shared" si="937"/>
        <v>3881708</v>
      </c>
      <c r="G5400">
        <f t="shared" si="938"/>
        <v>0.61523046092184364</v>
      </c>
      <c r="H5400">
        <f t="shared" si="939"/>
        <v>0.58149374540103016</v>
      </c>
      <c r="I5400">
        <f t="shared" si="940"/>
        <v>0.35775266500624503</v>
      </c>
      <c r="J5400">
        <f t="shared" si="941"/>
        <v>65.620689655172413</v>
      </c>
      <c r="K5400">
        <f t="shared" si="942"/>
        <v>69.834862385321102</v>
      </c>
      <c r="L5400">
        <f t="shared" si="943"/>
        <v>24.794788273615634</v>
      </c>
      <c r="M5400">
        <f t="shared" si="944"/>
        <v>0.60202467573552676</v>
      </c>
      <c r="N5400">
        <f t="shared" si="945"/>
        <v>1.9609924291059504E-3</v>
      </c>
      <c r="O5400">
        <f t="shared" si="946"/>
        <v>1.6610614818707303</v>
      </c>
      <c r="P5400">
        <f t="shared" si="947"/>
        <v>509.94587493431419</v>
      </c>
    </row>
    <row r="5401" spans="1:16" x14ac:dyDescent="0.25">
      <c r="A5401">
        <v>7621</v>
      </c>
      <c r="B5401">
        <v>102</v>
      </c>
      <c r="C5401">
        <v>102</v>
      </c>
      <c r="D5401">
        <v>361</v>
      </c>
      <c r="E5401">
        <f t="shared" si="936"/>
        <v>10404</v>
      </c>
      <c r="F5401">
        <f t="shared" si="937"/>
        <v>3755844</v>
      </c>
      <c r="G5401">
        <f t="shared" si="938"/>
        <v>0.7234468937875751</v>
      </c>
      <c r="H5401">
        <f t="shared" si="939"/>
        <v>0.47847682119205298</v>
      </c>
      <c r="I5401">
        <f t="shared" si="940"/>
        <v>0.34615257004074373</v>
      </c>
      <c r="J5401">
        <f t="shared" si="941"/>
        <v>74.715686274509807</v>
      </c>
      <c r="K5401">
        <f t="shared" si="942"/>
        <v>74.715686274509807</v>
      </c>
      <c r="L5401">
        <f t="shared" si="943"/>
        <v>21.110803324099724</v>
      </c>
      <c r="M5401">
        <f t="shared" si="944"/>
        <v>0.73250672818146867</v>
      </c>
      <c r="N5401">
        <f t="shared" si="945"/>
        <v>2.029104510197974E-3</v>
      </c>
      <c r="O5401">
        <f t="shared" si="946"/>
        <v>1.365175173861698</v>
      </c>
      <c r="P5401">
        <f t="shared" si="947"/>
        <v>492.82823776407298</v>
      </c>
    </row>
    <row r="5402" spans="1:16" x14ac:dyDescent="0.25">
      <c r="A5402">
        <v>7622</v>
      </c>
      <c r="B5402">
        <v>116</v>
      </c>
      <c r="C5402">
        <v>116</v>
      </c>
      <c r="D5402">
        <v>289</v>
      </c>
      <c r="E5402">
        <f t="shared" si="936"/>
        <v>13456</v>
      </c>
      <c r="F5402">
        <f t="shared" si="937"/>
        <v>3888784</v>
      </c>
      <c r="G5402">
        <f t="shared" si="938"/>
        <v>0.57915831663326656</v>
      </c>
      <c r="H5402">
        <f t="shared" si="939"/>
        <v>0.61883738042678438</v>
      </c>
      <c r="I5402">
        <f t="shared" si="940"/>
        <v>0.3584048155177168</v>
      </c>
      <c r="J5402">
        <f t="shared" si="941"/>
        <v>65.706896551724142</v>
      </c>
      <c r="K5402">
        <f t="shared" si="942"/>
        <v>65.706896551724142</v>
      </c>
      <c r="L5402">
        <f t="shared" si="943"/>
        <v>26.373702422145328</v>
      </c>
      <c r="M5402">
        <f t="shared" si="944"/>
        <v>0.56643876337693222</v>
      </c>
      <c r="N5402">
        <f t="shared" si="945"/>
        <v>1.9599957210274473E-3</v>
      </c>
      <c r="O5402">
        <f t="shared" si="946"/>
        <v>1.7654159013382313</v>
      </c>
      <c r="P5402">
        <f t="shared" si="947"/>
        <v>510.20519548674883</v>
      </c>
    </row>
    <row r="5403" spans="1:16" x14ac:dyDescent="0.25">
      <c r="A5403">
        <v>7634</v>
      </c>
      <c r="B5403">
        <v>144</v>
      </c>
      <c r="C5403">
        <v>137</v>
      </c>
      <c r="D5403">
        <v>211</v>
      </c>
      <c r="E5403">
        <f t="shared" si="936"/>
        <v>19728</v>
      </c>
      <c r="F5403">
        <f t="shared" si="937"/>
        <v>4162608</v>
      </c>
      <c r="G5403">
        <f t="shared" si="938"/>
        <v>0.42284569138276551</v>
      </c>
      <c r="H5403">
        <f t="shared" si="939"/>
        <v>0.9072847682119205</v>
      </c>
      <c r="I5403">
        <f t="shared" si="940"/>
        <v>0.3836414550956217</v>
      </c>
      <c r="J5403">
        <f t="shared" si="941"/>
        <v>53.013888888888886</v>
      </c>
      <c r="K5403">
        <f t="shared" si="942"/>
        <v>55.722627737226276</v>
      </c>
      <c r="L5403">
        <f t="shared" si="943"/>
        <v>36.18009478672986</v>
      </c>
      <c r="M5403">
        <f t="shared" si="944"/>
        <v>0.3869626926196269</v>
      </c>
      <c r="N5403">
        <f t="shared" si="945"/>
        <v>1.8339464105195588E-3</v>
      </c>
      <c r="O5403">
        <f t="shared" si="946"/>
        <v>2.5842284516636105</v>
      </c>
      <c r="P5403">
        <f t="shared" si="947"/>
        <v>545.27220330102182</v>
      </c>
    </row>
    <row r="5404" spans="1:16" x14ac:dyDescent="0.25">
      <c r="A5404">
        <v>7643</v>
      </c>
      <c r="B5404">
        <v>102</v>
      </c>
      <c r="C5404">
        <v>102</v>
      </c>
      <c r="D5404">
        <v>316</v>
      </c>
      <c r="E5404">
        <f t="shared" si="936"/>
        <v>10404</v>
      </c>
      <c r="F5404">
        <f t="shared" si="937"/>
        <v>3287664</v>
      </c>
      <c r="G5404">
        <f t="shared" si="938"/>
        <v>0.63326653306613223</v>
      </c>
      <c r="H5404">
        <f t="shared" si="939"/>
        <v>0.47847682119205298</v>
      </c>
      <c r="I5404">
        <f t="shared" si="940"/>
        <v>0.30300335770879505</v>
      </c>
      <c r="J5404">
        <f t="shared" si="941"/>
        <v>74.931372549019613</v>
      </c>
      <c r="K5404">
        <f t="shared" si="942"/>
        <v>74.931372549019613</v>
      </c>
      <c r="L5404">
        <f t="shared" si="943"/>
        <v>24.186708860759495</v>
      </c>
      <c r="M5404">
        <f t="shared" si="944"/>
        <v>0.73462129950019228</v>
      </c>
      <c r="N5404">
        <f t="shared" si="945"/>
        <v>2.3247509477854183E-3</v>
      </c>
      <c r="O5404">
        <f t="shared" si="946"/>
        <v>1.3612455841946878</v>
      </c>
      <c r="P5404">
        <f t="shared" si="947"/>
        <v>430.15360460552142</v>
      </c>
    </row>
    <row r="5405" spans="1:16" x14ac:dyDescent="0.25">
      <c r="A5405">
        <v>7645</v>
      </c>
      <c r="B5405">
        <v>95</v>
      </c>
      <c r="C5405">
        <v>95</v>
      </c>
      <c r="D5405">
        <v>370</v>
      </c>
      <c r="E5405">
        <f t="shared" si="936"/>
        <v>9025</v>
      </c>
      <c r="F5405">
        <f t="shared" si="937"/>
        <v>3339250</v>
      </c>
      <c r="G5405">
        <f t="shared" si="938"/>
        <v>0.74148296593186369</v>
      </c>
      <c r="H5405">
        <f t="shared" si="939"/>
        <v>0.41505702722590138</v>
      </c>
      <c r="I5405">
        <f t="shared" si="940"/>
        <v>0.30775771557832371</v>
      </c>
      <c r="J5405">
        <f t="shared" si="941"/>
        <v>80.473684210526315</v>
      </c>
      <c r="K5405">
        <f t="shared" si="942"/>
        <v>80.473684210526315</v>
      </c>
      <c r="L5405">
        <f t="shared" si="943"/>
        <v>20.662162162162161</v>
      </c>
      <c r="M5405">
        <f t="shared" si="944"/>
        <v>0.84709141274238231</v>
      </c>
      <c r="N5405">
        <f t="shared" si="945"/>
        <v>2.2894362506550871E-3</v>
      </c>
      <c r="O5405">
        <f t="shared" si="946"/>
        <v>1.1805101373446696</v>
      </c>
      <c r="P5405">
        <f t="shared" si="947"/>
        <v>436.78875081752784</v>
      </c>
    </row>
    <row r="5406" spans="1:16" x14ac:dyDescent="0.25">
      <c r="A5406">
        <v>7665</v>
      </c>
      <c r="B5406">
        <v>88</v>
      </c>
      <c r="C5406">
        <v>88</v>
      </c>
      <c r="D5406">
        <v>472</v>
      </c>
      <c r="E5406">
        <f t="shared" si="936"/>
        <v>7744</v>
      </c>
      <c r="F5406">
        <f t="shared" si="937"/>
        <v>3655168</v>
      </c>
      <c r="G5406">
        <f t="shared" si="938"/>
        <v>0.94589178356713421</v>
      </c>
      <c r="H5406">
        <f t="shared" si="939"/>
        <v>0.35614422369389259</v>
      </c>
      <c r="I5406">
        <f t="shared" si="940"/>
        <v>0.33687389495694847</v>
      </c>
      <c r="J5406">
        <f t="shared" si="941"/>
        <v>87.102272727272734</v>
      </c>
      <c r="K5406">
        <f t="shared" si="942"/>
        <v>87.102272727272734</v>
      </c>
      <c r="L5406">
        <f t="shared" si="943"/>
        <v>16.239406779661017</v>
      </c>
      <c r="M5406">
        <f t="shared" si="944"/>
        <v>0.98979855371900827</v>
      </c>
      <c r="N5406">
        <f t="shared" si="945"/>
        <v>2.0970308341504412E-3</v>
      </c>
      <c r="O5406">
        <f t="shared" si="946"/>
        <v>1.0103065883887801</v>
      </c>
      <c r="P5406">
        <f t="shared" si="947"/>
        <v>476.86470971950428</v>
      </c>
    </row>
    <row r="5407" spans="1:16" x14ac:dyDescent="0.25">
      <c r="A5407">
        <v>7666</v>
      </c>
      <c r="B5407">
        <v>137</v>
      </c>
      <c r="C5407">
        <v>137</v>
      </c>
      <c r="D5407">
        <v>178</v>
      </c>
      <c r="E5407">
        <f t="shared" si="936"/>
        <v>18769</v>
      </c>
      <c r="F5407">
        <f t="shared" si="937"/>
        <v>3340882</v>
      </c>
      <c r="G5407">
        <f t="shared" si="938"/>
        <v>0.35671342685370744</v>
      </c>
      <c r="H5407">
        <f t="shared" si="939"/>
        <v>0.86318064753495216</v>
      </c>
      <c r="I5407">
        <f t="shared" si="940"/>
        <v>0.30790812677599494</v>
      </c>
      <c r="J5407">
        <f t="shared" si="941"/>
        <v>55.956204379562045</v>
      </c>
      <c r="K5407">
        <f t="shared" si="942"/>
        <v>55.956204379562045</v>
      </c>
      <c r="L5407">
        <f t="shared" si="943"/>
        <v>43.067415730337082</v>
      </c>
      <c r="M5407">
        <f t="shared" si="944"/>
        <v>0.4084394480260003</v>
      </c>
      <c r="N5407">
        <f t="shared" si="945"/>
        <v>2.2946036405955073E-3</v>
      </c>
      <c r="O5407">
        <f t="shared" si="946"/>
        <v>2.4483433342029741</v>
      </c>
      <c r="P5407">
        <f t="shared" si="947"/>
        <v>435.80511348812945</v>
      </c>
    </row>
    <row r="5408" spans="1:16" x14ac:dyDescent="0.25">
      <c r="A5408">
        <v>7668</v>
      </c>
      <c r="B5408">
        <v>88</v>
      </c>
      <c r="C5408">
        <v>88</v>
      </c>
      <c r="D5408">
        <v>415</v>
      </c>
      <c r="E5408">
        <f t="shared" si="936"/>
        <v>7744</v>
      </c>
      <c r="F5408">
        <f t="shared" si="937"/>
        <v>3213760</v>
      </c>
      <c r="G5408">
        <f t="shared" si="938"/>
        <v>0.83166332665330667</v>
      </c>
      <c r="H5408">
        <f t="shared" si="939"/>
        <v>0.35614422369389259</v>
      </c>
      <c r="I5408">
        <f t="shared" si="940"/>
        <v>0.29619208984562206</v>
      </c>
      <c r="J5408">
        <f t="shared" si="941"/>
        <v>87.13636363636364</v>
      </c>
      <c r="K5408">
        <f t="shared" si="942"/>
        <v>87.13636363636364</v>
      </c>
      <c r="L5408">
        <f t="shared" si="943"/>
        <v>18.477108433734941</v>
      </c>
      <c r="M5408">
        <f t="shared" si="944"/>
        <v>0.9901859504132231</v>
      </c>
      <c r="N5408">
        <f t="shared" si="945"/>
        <v>2.3859902419595736E-3</v>
      </c>
      <c r="O5408">
        <f t="shared" si="946"/>
        <v>1.0099113197704748</v>
      </c>
      <c r="P5408">
        <f t="shared" si="947"/>
        <v>419.11319770474705</v>
      </c>
    </row>
    <row r="5409" spans="1:16" x14ac:dyDescent="0.25">
      <c r="A5409">
        <v>7669</v>
      </c>
      <c r="B5409">
        <v>137</v>
      </c>
      <c r="C5409">
        <v>137</v>
      </c>
      <c r="D5409">
        <v>196</v>
      </c>
      <c r="E5409">
        <f t="shared" si="936"/>
        <v>18769</v>
      </c>
      <c r="F5409">
        <f t="shared" si="937"/>
        <v>3678724</v>
      </c>
      <c r="G5409">
        <f t="shared" si="938"/>
        <v>0.39278557114228457</v>
      </c>
      <c r="H5409">
        <f t="shared" si="939"/>
        <v>0.86318064753495216</v>
      </c>
      <c r="I5409">
        <f t="shared" si="940"/>
        <v>0.33904490364098322</v>
      </c>
      <c r="J5409">
        <f t="shared" si="941"/>
        <v>55.978102189781019</v>
      </c>
      <c r="K5409">
        <f t="shared" si="942"/>
        <v>55.978102189781019</v>
      </c>
      <c r="L5409">
        <f t="shared" si="943"/>
        <v>39.127551020408163</v>
      </c>
      <c r="M5409">
        <f t="shared" si="944"/>
        <v>0.4085992860567958</v>
      </c>
      <c r="N5409">
        <f t="shared" si="945"/>
        <v>2.084690234983652E-3</v>
      </c>
      <c r="O5409">
        <f t="shared" si="946"/>
        <v>2.4473855783022556</v>
      </c>
      <c r="P5409">
        <f t="shared" si="947"/>
        <v>479.68757334724211</v>
      </c>
    </row>
    <row r="5410" spans="1:16" x14ac:dyDescent="0.25">
      <c r="A5410">
        <v>7675</v>
      </c>
      <c r="B5410">
        <v>151</v>
      </c>
      <c r="C5410">
        <v>144</v>
      </c>
      <c r="D5410">
        <v>163</v>
      </c>
      <c r="E5410">
        <f t="shared" si="936"/>
        <v>21744</v>
      </c>
      <c r="F5410">
        <f t="shared" si="937"/>
        <v>3544272</v>
      </c>
      <c r="G5410">
        <f t="shared" si="938"/>
        <v>0.32665330661322645</v>
      </c>
      <c r="H5410">
        <f t="shared" si="939"/>
        <v>1</v>
      </c>
      <c r="I5410">
        <f t="shared" si="940"/>
        <v>0.32665330661322645</v>
      </c>
      <c r="J5410">
        <f t="shared" si="941"/>
        <v>50.827814569536422</v>
      </c>
      <c r="K5410">
        <f t="shared" si="942"/>
        <v>53.298611111111114</v>
      </c>
      <c r="L5410">
        <f t="shared" si="943"/>
        <v>47.085889570552148</v>
      </c>
      <c r="M5410">
        <f t="shared" si="944"/>
        <v>0.35297093451066963</v>
      </c>
      <c r="N5410">
        <f t="shared" si="945"/>
        <v>2.1654658558936785E-3</v>
      </c>
      <c r="O5410">
        <f t="shared" si="946"/>
        <v>2.8330944625407164</v>
      </c>
      <c r="P5410">
        <f t="shared" si="947"/>
        <v>461.79439739413681</v>
      </c>
    </row>
    <row r="5411" spans="1:16" x14ac:dyDescent="0.25">
      <c r="A5411">
        <v>7677</v>
      </c>
      <c r="B5411">
        <v>116</v>
      </c>
      <c r="C5411">
        <v>116</v>
      </c>
      <c r="D5411">
        <v>265</v>
      </c>
      <c r="E5411">
        <f t="shared" si="936"/>
        <v>13456</v>
      </c>
      <c r="F5411">
        <f t="shared" si="937"/>
        <v>3565840</v>
      </c>
      <c r="G5411">
        <f t="shared" si="938"/>
        <v>0.53106212424849697</v>
      </c>
      <c r="H5411">
        <f t="shared" si="939"/>
        <v>0.61883738042678438</v>
      </c>
      <c r="I5411">
        <f t="shared" si="940"/>
        <v>0.32864109381382339</v>
      </c>
      <c r="J5411">
        <f t="shared" si="941"/>
        <v>66.181034482758619</v>
      </c>
      <c r="K5411">
        <f t="shared" si="942"/>
        <v>66.181034482758619</v>
      </c>
      <c r="L5411">
        <f t="shared" si="943"/>
        <v>28.969811320754715</v>
      </c>
      <c r="M5411">
        <f t="shared" si="944"/>
        <v>0.57052615933412609</v>
      </c>
      <c r="N5411">
        <f t="shared" si="945"/>
        <v>2.1529289031476453E-3</v>
      </c>
      <c r="O5411">
        <f t="shared" si="946"/>
        <v>1.7527680083365897</v>
      </c>
      <c r="P5411">
        <f t="shared" si="947"/>
        <v>464.48352220919634</v>
      </c>
    </row>
    <row r="5412" spans="1:16" x14ac:dyDescent="0.25">
      <c r="A5412">
        <v>7681</v>
      </c>
      <c r="B5412">
        <v>95</v>
      </c>
      <c r="C5412">
        <v>88</v>
      </c>
      <c r="D5412">
        <v>418</v>
      </c>
      <c r="E5412">
        <f t="shared" si="936"/>
        <v>8360</v>
      </c>
      <c r="F5412">
        <f t="shared" si="937"/>
        <v>3494480</v>
      </c>
      <c r="G5412">
        <f t="shared" si="938"/>
        <v>0.83767535070140275</v>
      </c>
      <c r="H5412">
        <f t="shared" si="939"/>
        <v>0.38447387785136128</v>
      </c>
      <c r="I5412">
        <f t="shared" si="940"/>
        <v>0.32206429046466739</v>
      </c>
      <c r="J5412">
        <f t="shared" si="941"/>
        <v>80.852631578947367</v>
      </c>
      <c r="K5412">
        <f t="shared" si="942"/>
        <v>87.284090909090907</v>
      </c>
      <c r="L5412">
        <f t="shared" si="943"/>
        <v>18.375598086124402</v>
      </c>
      <c r="M5412">
        <f t="shared" si="944"/>
        <v>0.91877990430622014</v>
      </c>
      <c r="N5412">
        <f t="shared" si="945"/>
        <v>2.198038048579474E-3</v>
      </c>
      <c r="O5412">
        <f t="shared" si="946"/>
        <v>1.0883999479234474</v>
      </c>
      <c r="P5412">
        <f t="shared" si="947"/>
        <v>454.95117823200104</v>
      </c>
    </row>
    <row r="5413" spans="1:16" x14ac:dyDescent="0.25">
      <c r="A5413">
        <v>7681</v>
      </c>
      <c r="B5413">
        <v>130</v>
      </c>
      <c r="C5413">
        <v>130</v>
      </c>
      <c r="D5413">
        <v>217</v>
      </c>
      <c r="E5413">
        <f t="shared" si="936"/>
        <v>16900</v>
      </c>
      <c r="F5413">
        <f t="shared" si="937"/>
        <v>3667300</v>
      </c>
      <c r="G5413">
        <f t="shared" si="938"/>
        <v>0.43486973947895791</v>
      </c>
      <c r="H5413">
        <f t="shared" si="939"/>
        <v>0.77722590139808678</v>
      </c>
      <c r="I5413">
        <f t="shared" si="940"/>
        <v>0.33799202525728428</v>
      </c>
      <c r="J5413">
        <f t="shared" si="941"/>
        <v>59.084615384615383</v>
      </c>
      <c r="K5413">
        <f t="shared" si="942"/>
        <v>59.084615384615383</v>
      </c>
      <c r="L5413">
        <f t="shared" si="943"/>
        <v>35.396313364055302</v>
      </c>
      <c r="M5413">
        <f t="shared" si="944"/>
        <v>0.45449704142011832</v>
      </c>
      <c r="N5413">
        <f t="shared" si="945"/>
        <v>2.0944564120742781E-3</v>
      </c>
      <c r="O5413">
        <f t="shared" si="946"/>
        <v>2.200234344486395</v>
      </c>
      <c r="P5413">
        <f t="shared" si="947"/>
        <v>477.45085275354774</v>
      </c>
    </row>
    <row r="5414" spans="1:16" x14ac:dyDescent="0.25">
      <c r="A5414">
        <v>7682</v>
      </c>
      <c r="B5414">
        <v>116</v>
      </c>
      <c r="C5414">
        <v>109</v>
      </c>
      <c r="D5414">
        <v>268</v>
      </c>
      <c r="E5414">
        <f t="shared" si="936"/>
        <v>12644</v>
      </c>
      <c r="F5414">
        <f t="shared" si="937"/>
        <v>3388592</v>
      </c>
      <c r="G5414">
        <f t="shared" si="938"/>
        <v>0.53707414829659317</v>
      </c>
      <c r="H5414">
        <f t="shared" si="939"/>
        <v>0.58149374540103016</v>
      </c>
      <c r="I5414">
        <f t="shared" si="940"/>
        <v>0.3123052580510543</v>
      </c>
      <c r="J5414">
        <f t="shared" si="941"/>
        <v>66.224137931034477</v>
      </c>
      <c r="K5414">
        <f t="shared" si="942"/>
        <v>70.477064220183493</v>
      </c>
      <c r="L5414">
        <f t="shared" si="943"/>
        <v>28.664179104477611</v>
      </c>
      <c r="M5414">
        <f t="shared" si="944"/>
        <v>0.60756089844985761</v>
      </c>
      <c r="N5414">
        <f t="shared" si="945"/>
        <v>2.2670182777979764E-3</v>
      </c>
      <c r="O5414">
        <f t="shared" si="946"/>
        <v>1.6459255402239001</v>
      </c>
      <c r="P5414">
        <f t="shared" si="947"/>
        <v>441.10804478000517</v>
      </c>
    </row>
    <row r="5415" spans="1:16" x14ac:dyDescent="0.25">
      <c r="A5415">
        <v>7687</v>
      </c>
      <c r="B5415">
        <v>102</v>
      </c>
      <c r="C5415">
        <v>95</v>
      </c>
      <c r="D5415">
        <v>406</v>
      </c>
      <c r="E5415">
        <f t="shared" si="936"/>
        <v>9690</v>
      </c>
      <c r="F5415">
        <f t="shared" si="937"/>
        <v>3934140</v>
      </c>
      <c r="G5415">
        <f t="shared" si="938"/>
        <v>0.81362725450901807</v>
      </c>
      <c r="H5415">
        <f t="shared" si="939"/>
        <v>0.44564017660044153</v>
      </c>
      <c r="I5415">
        <f t="shared" si="940"/>
        <v>0.36258499338633116</v>
      </c>
      <c r="J5415">
        <f t="shared" si="941"/>
        <v>75.362745098039213</v>
      </c>
      <c r="K5415">
        <f t="shared" si="942"/>
        <v>80.915789473684214</v>
      </c>
      <c r="L5415">
        <f t="shared" si="943"/>
        <v>18.933497536945811</v>
      </c>
      <c r="M5415">
        <f t="shared" si="944"/>
        <v>0.7932920536635707</v>
      </c>
      <c r="N5415">
        <f t="shared" si="945"/>
        <v>1.9539213144422925E-3</v>
      </c>
      <c r="O5415">
        <f t="shared" si="946"/>
        <v>1.2605697931572786</v>
      </c>
      <c r="P5415">
        <f t="shared" si="947"/>
        <v>511.79133602185505</v>
      </c>
    </row>
    <row r="5416" spans="1:16" x14ac:dyDescent="0.25">
      <c r="A5416">
        <v>7693</v>
      </c>
      <c r="B5416">
        <v>109</v>
      </c>
      <c r="C5416">
        <v>102</v>
      </c>
      <c r="D5416">
        <v>313</v>
      </c>
      <c r="E5416">
        <f t="shared" si="936"/>
        <v>11118</v>
      </c>
      <c r="F5416">
        <f t="shared" si="937"/>
        <v>3479934</v>
      </c>
      <c r="G5416">
        <f t="shared" si="938"/>
        <v>0.62725450901803603</v>
      </c>
      <c r="H5416">
        <f t="shared" si="939"/>
        <v>0.51131346578366443</v>
      </c>
      <c r="I5416">
        <f t="shared" si="940"/>
        <v>0.32072367693444281</v>
      </c>
      <c r="J5416">
        <f t="shared" si="941"/>
        <v>70.577981651376149</v>
      </c>
      <c r="K5416">
        <f t="shared" si="942"/>
        <v>75.421568627450981</v>
      </c>
      <c r="L5416">
        <f t="shared" si="943"/>
        <v>24.578274760383387</v>
      </c>
      <c r="M5416">
        <f t="shared" si="944"/>
        <v>0.69194099658211905</v>
      </c>
      <c r="N5416">
        <f t="shared" si="945"/>
        <v>2.2106741104860033E-3</v>
      </c>
      <c r="O5416">
        <f t="shared" si="946"/>
        <v>1.4452099311062006</v>
      </c>
      <c r="P5416">
        <f t="shared" si="947"/>
        <v>452.35070843624078</v>
      </c>
    </row>
    <row r="5417" spans="1:16" x14ac:dyDescent="0.25">
      <c r="A5417">
        <v>7702</v>
      </c>
      <c r="B5417">
        <v>123</v>
      </c>
      <c r="C5417">
        <v>116</v>
      </c>
      <c r="D5417">
        <v>238</v>
      </c>
      <c r="E5417">
        <f t="shared" si="936"/>
        <v>14268</v>
      </c>
      <c r="F5417">
        <f t="shared" si="937"/>
        <v>3395784</v>
      </c>
      <c r="G5417">
        <f t="shared" si="938"/>
        <v>0.47695390781563124</v>
      </c>
      <c r="H5417">
        <f t="shared" si="939"/>
        <v>0.6561810154525386</v>
      </c>
      <c r="I5417">
        <f t="shared" si="940"/>
        <v>0.31296809955451743</v>
      </c>
      <c r="J5417">
        <f t="shared" si="941"/>
        <v>62.617886178861788</v>
      </c>
      <c r="K5417">
        <f t="shared" si="942"/>
        <v>66.396551724137936</v>
      </c>
      <c r="L5417">
        <f t="shared" si="943"/>
        <v>32.361344537815128</v>
      </c>
      <c r="M5417">
        <f t="shared" si="944"/>
        <v>0.5398093636108775</v>
      </c>
      <c r="N5417">
        <f t="shared" si="945"/>
        <v>2.2681065697936027E-3</v>
      </c>
      <c r="O5417">
        <f t="shared" si="946"/>
        <v>1.8525058426382757</v>
      </c>
      <c r="P5417">
        <f t="shared" si="947"/>
        <v>440.89639054790968</v>
      </c>
    </row>
    <row r="5418" spans="1:16" x14ac:dyDescent="0.25">
      <c r="A5418">
        <v>7704</v>
      </c>
      <c r="B5418">
        <v>109</v>
      </c>
      <c r="C5418">
        <v>109</v>
      </c>
      <c r="D5418">
        <v>346</v>
      </c>
      <c r="E5418">
        <f t="shared" si="936"/>
        <v>11881</v>
      </c>
      <c r="F5418">
        <f t="shared" si="937"/>
        <v>4110826</v>
      </c>
      <c r="G5418">
        <f t="shared" si="938"/>
        <v>0.69338677354709422</v>
      </c>
      <c r="H5418">
        <f t="shared" si="939"/>
        <v>0.54640360559234735</v>
      </c>
      <c r="I5418">
        <f t="shared" si="940"/>
        <v>0.3788690331361767</v>
      </c>
      <c r="J5418">
        <f t="shared" si="941"/>
        <v>70.678899082568805</v>
      </c>
      <c r="K5418">
        <f t="shared" si="942"/>
        <v>70.678899082568805</v>
      </c>
      <c r="L5418">
        <f t="shared" si="943"/>
        <v>22.265895953757227</v>
      </c>
      <c r="M5418">
        <f t="shared" si="944"/>
        <v>0.64843026681255789</v>
      </c>
      <c r="N5418">
        <f t="shared" si="945"/>
        <v>1.8740759156432307E-3</v>
      </c>
      <c r="O5418">
        <f t="shared" si="946"/>
        <v>1.5421858774662514</v>
      </c>
      <c r="P5418">
        <f t="shared" si="947"/>
        <v>533.59631360332298</v>
      </c>
    </row>
    <row r="5419" spans="1:16" x14ac:dyDescent="0.25">
      <c r="A5419">
        <v>7705</v>
      </c>
      <c r="B5419">
        <v>137</v>
      </c>
      <c r="C5419">
        <v>130</v>
      </c>
      <c r="D5419">
        <v>211</v>
      </c>
      <c r="E5419">
        <f t="shared" si="936"/>
        <v>17810</v>
      </c>
      <c r="F5419">
        <f t="shared" si="937"/>
        <v>3757910</v>
      </c>
      <c r="G5419">
        <f t="shared" si="938"/>
        <v>0.42284569138276551</v>
      </c>
      <c r="H5419">
        <f t="shared" si="939"/>
        <v>0.81907652685798382</v>
      </c>
      <c r="I5419">
        <f t="shared" si="940"/>
        <v>0.34634298029465849</v>
      </c>
      <c r="J5419">
        <f t="shared" si="941"/>
        <v>56.240875912408761</v>
      </c>
      <c r="K5419">
        <f t="shared" si="942"/>
        <v>59.269230769230766</v>
      </c>
      <c r="L5419">
        <f t="shared" si="943"/>
        <v>36.51658767772512</v>
      </c>
      <c r="M5419">
        <f t="shared" si="944"/>
        <v>0.43262212240314429</v>
      </c>
      <c r="N5419">
        <f t="shared" si="945"/>
        <v>2.0503418123371769E-3</v>
      </c>
      <c r="O5419">
        <f t="shared" si="946"/>
        <v>2.311486048020766</v>
      </c>
      <c r="P5419">
        <f t="shared" si="947"/>
        <v>487.72355613238153</v>
      </c>
    </row>
    <row r="5420" spans="1:16" x14ac:dyDescent="0.25">
      <c r="A5420">
        <v>7708</v>
      </c>
      <c r="B5420">
        <v>88</v>
      </c>
      <c r="C5420">
        <v>81</v>
      </c>
      <c r="D5420">
        <v>433</v>
      </c>
      <c r="E5420">
        <f t="shared" si="936"/>
        <v>7128</v>
      </c>
      <c r="F5420">
        <f t="shared" si="937"/>
        <v>3086424</v>
      </c>
      <c r="G5420">
        <f t="shared" si="938"/>
        <v>0.86773547094188375</v>
      </c>
      <c r="H5420">
        <f t="shared" si="939"/>
        <v>0.32781456953642385</v>
      </c>
      <c r="I5420">
        <f t="shared" si="940"/>
        <v>0.28445632987829966</v>
      </c>
      <c r="J5420">
        <f t="shared" si="941"/>
        <v>87.590909090909093</v>
      </c>
      <c r="K5420">
        <f t="shared" si="942"/>
        <v>95.160493827160494</v>
      </c>
      <c r="L5420">
        <f t="shared" si="943"/>
        <v>17.801385681293304</v>
      </c>
      <c r="M5420">
        <f t="shared" si="944"/>
        <v>1.0813692480359147</v>
      </c>
      <c r="N5420">
        <f t="shared" si="945"/>
        <v>2.4973885635933366E-3</v>
      </c>
      <c r="O5420">
        <f t="shared" si="946"/>
        <v>0.92475350285417746</v>
      </c>
      <c r="P5420">
        <f t="shared" si="947"/>
        <v>400.41826673585882</v>
      </c>
    </row>
    <row r="5421" spans="1:16" x14ac:dyDescent="0.25">
      <c r="A5421">
        <v>7710</v>
      </c>
      <c r="B5421">
        <v>130</v>
      </c>
      <c r="C5421">
        <v>123</v>
      </c>
      <c r="D5421">
        <v>262</v>
      </c>
      <c r="E5421">
        <f t="shared" si="936"/>
        <v>15990</v>
      </c>
      <c r="F5421">
        <f t="shared" si="937"/>
        <v>4189380</v>
      </c>
      <c r="G5421">
        <f t="shared" si="938"/>
        <v>0.52505010020040077</v>
      </c>
      <c r="H5421">
        <f t="shared" si="939"/>
        <v>0.73537527593818985</v>
      </c>
      <c r="I5421">
        <f t="shared" si="940"/>
        <v>0.38610886231624397</v>
      </c>
      <c r="J5421">
        <f t="shared" si="941"/>
        <v>59.307692307692307</v>
      </c>
      <c r="K5421">
        <f t="shared" si="942"/>
        <v>62.68292682926829</v>
      </c>
      <c r="L5421">
        <f t="shared" si="943"/>
        <v>29.427480916030536</v>
      </c>
      <c r="M5421">
        <f t="shared" si="944"/>
        <v>0.48217636022514071</v>
      </c>
      <c r="N5421">
        <f t="shared" si="945"/>
        <v>1.8403677871188576E-3</v>
      </c>
      <c r="O5421">
        <f t="shared" si="946"/>
        <v>2.0739299610894943</v>
      </c>
      <c r="P5421">
        <f t="shared" si="947"/>
        <v>543.36964980544747</v>
      </c>
    </row>
    <row r="5422" spans="1:16" x14ac:dyDescent="0.25">
      <c r="A5422">
        <v>7712</v>
      </c>
      <c r="B5422">
        <v>123</v>
      </c>
      <c r="C5422">
        <v>116</v>
      </c>
      <c r="D5422">
        <v>283</v>
      </c>
      <c r="E5422">
        <f t="shared" si="936"/>
        <v>14268</v>
      </c>
      <c r="F5422">
        <f t="shared" si="937"/>
        <v>4037844</v>
      </c>
      <c r="G5422">
        <f t="shared" si="938"/>
        <v>0.56713426853707416</v>
      </c>
      <c r="H5422">
        <f t="shared" si="939"/>
        <v>0.6561810154525386</v>
      </c>
      <c r="I5422">
        <f t="shared" si="940"/>
        <v>0.37214274022659005</v>
      </c>
      <c r="J5422">
        <f t="shared" si="941"/>
        <v>62.699186991869915</v>
      </c>
      <c r="K5422">
        <f t="shared" si="942"/>
        <v>66.482758620689651</v>
      </c>
      <c r="L5422">
        <f t="shared" si="943"/>
        <v>27.250883392226147</v>
      </c>
      <c r="M5422">
        <f t="shared" si="944"/>
        <v>0.54051023268853382</v>
      </c>
      <c r="N5422">
        <f t="shared" si="945"/>
        <v>1.9099301508428755E-3</v>
      </c>
      <c r="O5422">
        <f t="shared" si="946"/>
        <v>1.8501037344398339</v>
      </c>
      <c r="P5422">
        <f t="shared" si="947"/>
        <v>523.57935684647305</v>
      </c>
    </row>
    <row r="5423" spans="1:16" x14ac:dyDescent="0.25">
      <c r="A5423">
        <v>7715</v>
      </c>
      <c r="B5423">
        <v>116</v>
      </c>
      <c r="C5423">
        <v>116</v>
      </c>
      <c r="D5423">
        <v>277</v>
      </c>
      <c r="E5423">
        <f t="shared" si="936"/>
        <v>13456</v>
      </c>
      <c r="F5423">
        <f t="shared" si="937"/>
        <v>3727312</v>
      </c>
      <c r="G5423">
        <f t="shared" si="938"/>
        <v>0.55511022044088176</v>
      </c>
      <c r="H5423">
        <f t="shared" si="939"/>
        <v>0.61883738042678438</v>
      </c>
      <c r="I5423">
        <f t="shared" si="940"/>
        <v>0.3435229546657701</v>
      </c>
      <c r="J5423">
        <f t="shared" si="941"/>
        <v>66.508620689655174</v>
      </c>
      <c r="K5423">
        <f t="shared" si="942"/>
        <v>66.508620689655174</v>
      </c>
      <c r="L5423">
        <f t="shared" si="943"/>
        <v>27.851985559566788</v>
      </c>
      <c r="M5423">
        <f t="shared" si="944"/>
        <v>0.5733501783590963</v>
      </c>
      <c r="N5423">
        <f t="shared" si="945"/>
        <v>2.0698562395635245E-3</v>
      </c>
      <c r="O5423">
        <f t="shared" si="946"/>
        <v>1.7441348023331174</v>
      </c>
      <c r="P5423">
        <f t="shared" si="947"/>
        <v>483.12534024627354</v>
      </c>
    </row>
    <row r="5424" spans="1:16" x14ac:dyDescent="0.25">
      <c r="A5424">
        <v>7720</v>
      </c>
      <c r="B5424">
        <v>137</v>
      </c>
      <c r="C5424">
        <v>130</v>
      </c>
      <c r="D5424">
        <v>229</v>
      </c>
      <c r="E5424">
        <f t="shared" si="936"/>
        <v>17810</v>
      </c>
      <c r="F5424">
        <f t="shared" si="937"/>
        <v>4078490</v>
      </c>
      <c r="G5424">
        <f t="shared" si="938"/>
        <v>0.4589178356713427</v>
      </c>
      <c r="H5424">
        <f t="shared" si="939"/>
        <v>0.81907652685798382</v>
      </c>
      <c r="I5424">
        <f t="shared" si="940"/>
        <v>0.37588882695486631</v>
      </c>
      <c r="J5424">
        <f t="shared" si="941"/>
        <v>56.350364963503651</v>
      </c>
      <c r="K5424">
        <f t="shared" si="942"/>
        <v>59.384615384615387</v>
      </c>
      <c r="L5424">
        <f t="shared" si="943"/>
        <v>33.711790393013104</v>
      </c>
      <c r="M5424">
        <f t="shared" si="944"/>
        <v>0.43346434587310501</v>
      </c>
      <c r="N5424">
        <f t="shared" si="945"/>
        <v>1.8928574055594105E-3</v>
      </c>
      <c r="O5424">
        <f t="shared" si="946"/>
        <v>2.3069948186528495</v>
      </c>
      <c r="P5424">
        <f t="shared" si="947"/>
        <v>528.30181347150256</v>
      </c>
    </row>
    <row r="5425" spans="1:16" x14ac:dyDescent="0.25">
      <c r="A5425">
        <v>7725</v>
      </c>
      <c r="B5425">
        <v>130</v>
      </c>
      <c r="C5425">
        <v>130</v>
      </c>
      <c r="D5425">
        <v>211</v>
      </c>
      <c r="E5425">
        <f t="shared" si="936"/>
        <v>16900</v>
      </c>
      <c r="F5425">
        <f t="shared" si="937"/>
        <v>3565900</v>
      </c>
      <c r="G5425">
        <f t="shared" si="938"/>
        <v>0.42284569138276551</v>
      </c>
      <c r="H5425">
        <f t="shared" si="939"/>
        <v>0.77722590139808678</v>
      </c>
      <c r="I5425">
        <f t="shared" si="940"/>
        <v>0.32864662363726715</v>
      </c>
      <c r="J5425">
        <f t="shared" si="941"/>
        <v>59.42307692307692</v>
      </c>
      <c r="K5425">
        <f t="shared" si="942"/>
        <v>59.42307692307692</v>
      </c>
      <c r="L5425">
        <f t="shared" si="943"/>
        <v>36.611374407582936</v>
      </c>
      <c r="M5425">
        <f t="shared" si="944"/>
        <v>0.45710059171597633</v>
      </c>
      <c r="N5425">
        <f t="shared" si="945"/>
        <v>2.166353515241594E-3</v>
      </c>
      <c r="O5425">
        <f t="shared" si="946"/>
        <v>2.1877022653721681</v>
      </c>
      <c r="P5425">
        <f t="shared" si="947"/>
        <v>461.60517799352749</v>
      </c>
    </row>
    <row r="5426" spans="1:16" x14ac:dyDescent="0.25">
      <c r="A5426">
        <v>7729</v>
      </c>
      <c r="B5426">
        <v>95</v>
      </c>
      <c r="C5426">
        <v>95</v>
      </c>
      <c r="D5426">
        <v>421</v>
      </c>
      <c r="E5426">
        <f t="shared" si="936"/>
        <v>9025</v>
      </c>
      <c r="F5426">
        <f t="shared" si="937"/>
        <v>3799525</v>
      </c>
      <c r="G5426">
        <f t="shared" si="938"/>
        <v>0.84368737474949895</v>
      </c>
      <c r="H5426">
        <f t="shared" si="939"/>
        <v>0.41505702722590138</v>
      </c>
      <c r="I5426">
        <f t="shared" si="940"/>
        <v>0.35017837367155208</v>
      </c>
      <c r="J5426">
        <f t="shared" si="941"/>
        <v>81.357894736842098</v>
      </c>
      <c r="K5426">
        <f t="shared" si="942"/>
        <v>81.357894736842098</v>
      </c>
      <c r="L5426">
        <f t="shared" si="943"/>
        <v>18.358669833729216</v>
      </c>
      <c r="M5426">
        <f t="shared" si="944"/>
        <v>0.856398891966759</v>
      </c>
      <c r="N5426">
        <f t="shared" si="945"/>
        <v>2.0342016436265061E-3</v>
      </c>
      <c r="O5426">
        <f t="shared" si="946"/>
        <v>1.1676801656100402</v>
      </c>
      <c r="P5426">
        <f t="shared" si="947"/>
        <v>491.59334972182688</v>
      </c>
    </row>
    <row r="5427" spans="1:16" x14ac:dyDescent="0.25">
      <c r="A5427">
        <v>7731</v>
      </c>
      <c r="B5427">
        <v>88</v>
      </c>
      <c r="C5427">
        <v>88</v>
      </c>
      <c r="D5427">
        <v>409</v>
      </c>
      <c r="E5427">
        <f t="shared" si="936"/>
        <v>7744</v>
      </c>
      <c r="F5427">
        <f t="shared" si="937"/>
        <v>3167296</v>
      </c>
      <c r="G5427">
        <f t="shared" si="938"/>
        <v>0.81963927855711427</v>
      </c>
      <c r="H5427">
        <f t="shared" si="939"/>
        <v>0.35614422369389259</v>
      </c>
      <c r="I5427">
        <f t="shared" si="940"/>
        <v>0.29190979457074562</v>
      </c>
      <c r="J5427">
        <f t="shared" si="941"/>
        <v>87.852272727272734</v>
      </c>
      <c r="K5427">
        <f t="shared" si="942"/>
        <v>87.852272727272734</v>
      </c>
      <c r="L5427">
        <f t="shared" si="943"/>
        <v>18.902200488997554</v>
      </c>
      <c r="M5427">
        <f t="shared" si="944"/>
        <v>0.99832128099173556</v>
      </c>
      <c r="N5427">
        <f t="shared" si="945"/>
        <v>2.4408833276081555E-3</v>
      </c>
      <c r="O5427">
        <f t="shared" si="946"/>
        <v>1.001681541844522</v>
      </c>
      <c r="P5427">
        <f t="shared" si="947"/>
        <v>409.68775061440948</v>
      </c>
    </row>
    <row r="5428" spans="1:16" x14ac:dyDescent="0.25">
      <c r="A5428">
        <v>7731</v>
      </c>
      <c r="B5428">
        <v>123</v>
      </c>
      <c r="C5428">
        <v>116</v>
      </c>
      <c r="D5428">
        <v>277</v>
      </c>
      <c r="E5428">
        <f t="shared" si="936"/>
        <v>14268</v>
      </c>
      <c r="F5428">
        <f t="shared" si="937"/>
        <v>3952236</v>
      </c>
      <c r="G5428">
        <f t="shared" si="938"/>
        <v>0.55511022044088176</v>
      </c>
      <c r="H5428">
        <f t="shared" si="939"/>
        <v>0.6561810154525386</v>
      </c>
      <c r="I5428">
        <f t="shared" si="940"/>
        <v>0.36425278813698037</v>
      </c>
      <c r="J5428">
        <f t="shared" si="941"/>
        <v>62.853658536585364</v>
      </c>
      <c r="K5428">
        <f t="shared" si="942"/>
        <v>66.646551724137936</v>
      </c>
      <c r="L5428">
        <f t="shared" si="943"/>
        <v>27.909747292418771</v>
      </c>
      <c r="M5428">
        <f t="shared" si="944"/>
        <v>0.54184188393608079</v>
      </c>
      <c r="N5428">
        <f t="shared" si="945"/>
        <v>1.9561078842457789E-3</v>
      </c>
      <c r="O5428">
        <f t="shared" si="946"/>
        <v>1.845556849049282</v>
      </c>
      <c r="P5428">
        <f t="shared" si="947"/>
        <v>511.2192471866511</v>
      </c>
    </row>
    <row r="5429" spans="1:16" x14ac:dyDescent="0.25">
      <c r="A5429">
        <v>7731</v>
      </c>
      <c r="B5429">
        <v>130</v>
      </c>
      <c r="C5429">
        <v>123</v>
      </c>
      <c r="D5429">
        <v>259</v>
      </c>
      <c r="E5429">
        <f t="shared" si="936"/>
        <v>15990</v>
      </c>
      <c r="F5429">
        <f t="shared" si="937"/>
        <v>4141410</v>
      </c>
      <c r="G5429">
        <f t="shared" si="938"/>
        <v>0.51903807615230457</v>
      </c>
      <c r="H5429">
        <f t="shared" si="939"/>
        <v>0.73537527593818985</v>
      </c>
      <c r="I5429">
        <f t="shared" si="940"/>
        <v>0.38168776847292818</v>
      </c>
      <c r="J5429">
        <f t="shared" si="941"/>
        <v>59.469230769230769</v>
      </c>
      <c r="K5429">
        <f t="shared" si="942"/>
        <v>62.853658536585364</v>
      </c>
      <c r="L5429">
        <f t="shared" si="943"/>
        <v>29.849420849420849</v>
      </c>
      <c r="M5429">
        <f t="shared" si="944"/>
        <v>0.48348968105065665</v>
      </c>
      <c r="N5429">
        <f t="shared" si="945"/>
        <v>1.8667555252921107E-3</v>
      </c>
      <c r="O5429">
        <f t="shared" si="946"/>
        <v>2.0682964687621266</v>
      </c>
      <c r="P5429">
        <f t="shared" si="947"/>
        <v>535.68878540939079</v>
      </c>
    </row>
    <row r="5430" spans="1:16" x14ac:dyDescent="0.25">
      <c r="A5430">
        <v>7732</v>
      </c>
      <c r="B5430">
        <v>95</v>
      </c>
      <c r="C5430">
        <v>88</v>
      </c>
      <c r="D5430">
        <v>466</v>
      </c>
      <c r="E5430">
        <f t="shared" si="936"/>
        <v>8360</v>
      </c>
      <c r="F5430">
        <f t="shared" si="937"/>
        <v>3895760</v>
      </c>
      <c r="G5430">
        <f t="shared" si="938"/>
        <v>0.93386773547094193</v>
      </c>
      <c r="H5430">
        <f t="shared" si="939"/>
        <v>0.38447387785136128</v>
      </c>
      <c r="I5430">
        <f t="shared" si="940"/>
        <v>0.35904774965678227</v>
      </c>
      <c r="J5430">
        <f t="shared" si="941"/>
        <v>81.389473684210529</v>
      </c>
      <c r="K5430">
        <f t="shared" si="942"/>
        <v>87.86363636363636</v>
      </c>
      <c r="L5430">
        <f t="shared" si="943"/>
        <v>16.59227467811159</v>
      </c>
      <c r="M5430">
        <f t="shared" si="944"/>
        <v>0.92488038277511964</v>
      </c>
      <c r="N5430">
        <f t="shared" si="945"/>
        <v>1.9847218514487544E-3</v>
      </c>
      <c r="O5430">
        <f t="shared" si="946"/>
        <v>1.0812209001551991</v>
      </c>
      <c r="P5430">
        <f t="shared" si="947"/>
        <v>503.84893947232285</v>
      </c>
    </row>
    <row r="5431" spans="1:16" x14ac:dyDescent="0.25">
      <c r="A5431">
        <v>7732</v>
      </c>
      <c r="B5431">
        <v>95</v>
      </c>
      <c r="C5431">
        <v>95</v>
      </c>
      <c r="D5431">
        <v>415</v>
      </c>
      <c r="E5431">
        <f t="shared" si="936"/>
        <v>9025</v>
      </c>
      <c r="F5431">
        <f t="shared" si="937"/>
        <v>3745375</v>
      </c>
      <c r="G5431">
        <f t="shared" si="938"/>
        <v>0.83166332665330667</v>
      </c>
      <c r="H5431">
        <f t="shared" si="939"/>
        <v>0.41505702722590138</v>
      </c>
      <c r="I5431">
        <f t="shared" si="940"/>
        <v>0.34518770801352522</v>
      </c>
      <c r="J5431">
        <f t="shared" si="941"/>
        <v>81.389473684210529</v>
      </c>
      <c r="K5431">
        <f t="shared" si="942"/>
        <v>81.389473684210529</v>
      </c>
      <c r="L5431">
        <f t="shared" si="943"/>
        <v>18.631325301204818</v>
      </c>
      <c r="M5431">
        <f t="shared" si="944"/>
        <v>0.85673130193905822</v>
      </c>
      <c r="N5431">
        <f t="shared" si="945"/>
        <v>2.0644127757567668E-3</v>
      </c>
      <c r="O5431">
        <f t="shared" si="946"/>
        <v>1.16722710812209</v>
      </c>
      <c r="P5431">
        <f t="shared" si="947"/>
        <v>484.39924987066735</v>
      </c>
    </row>
    <row r="5432" spans="1:16" x14ac:dyDescent="0.25">
      <c r="A5432">
        <v>7735</v>
      </c>
      <c r="B5432">
        <v>109</v>
      </c>
      <c r="C5432">
        <v>109</v>
      </c>
      <c r="D5432">
        <v>349</v>
      </c>
      <c r="E5432">
        <f t="shared" si="936"/>
        <v>11881</v>
      </c>
      <c r="F5432">
        <f t="shared" si="937"/>
        <v>4146469</v>
      </c>
      <c r="G5432">
        <f t="shared" si="938"/>
        <v>0.69939879759519041</v>
      </c>
      <c r="H5432">
        <f t="shared" si="939"/>
        <v>0.54640360559234735</v>
      </c>
      <c r="I5432">
        <f t="shared" si="940"/>
        <v>0.38215402475296434</v>
      </c>
      <c r="J5432">
        <f t="shared" si="941"/>
        <v>70.963302752293572</v>
      </c>
      <c r="K5432">
        <f t="shared" si="942"/>
        <v>70.963302752293572</v>
      </c>
      <c r="L5432">
        <f t="shared" si="943"/>
        <v>22.163323782234958</v>
      </c>
      <c r="M5432">
        <f t="shared" si="944"/>
        <v>0.65103947479168423</v>
      </c>
      <c r="N5432">
        <f t="shared" si="945"/>
        <v>1.8654426211796109E-3</v>
      </c>
      <c r="O5432">
        <f t="shared" si="946"/>
        <v>1.5360051712992888</v>
      </c>
      <c r="P5432">
        <f t="shared" si="947"/>
        <v>536.06580478345188</v>
      </c>
    </row>
    <row r="5433" spans="1:16" x14ac:dyDescent="0.25">
      <c r="A5433">
        <v>7743</v>
      </c>
      <c r="B5433">
        <v>123</v>
      </c>
      <c r="C5433">
        <v>123</v>
      </c>
      <c r="D5433">
        <v>244</v>
      </c>
      <c r="E5433">
        <f t="shared" si="936"/>
        <v>15129</v>
      </c>
      <c r="F5433">
        <f t="shared" si="937"/>
        <v>3691476</v>
      </c>
      <c r="G5433">
        <f t="shared" si="938"/>
        <v>0.48897795591182364</v>
      </c>
      <c r="H5433">
        <f t="shared" si="939"/>
        <v>0.69577814569536423</v>
      </c>
      <c r="I5433">
        <f t="shared" si="940"/>
        <v>0.34022017545023825</v>
      </c>
      <c r="J5433">
        <f t="shared" si="941"/>
        <v>62.951219512195124</v>
      </c>
      <c r="K5433">
        <f t="shared" si="942"/>
        <v>62.951219512195124</v>
      </c>
      <c r="L5433">
        <f t="shared" si="943"/>
        <v>31.733606557377048</v>
      </c>
      <c r="M5433">
        <f t="shared" si="944"/>
        <v>0.5117985326194725</v>
      </c>
      <c r="N5433">
        <f t="shared" si="945"/>
        <v>2.0975349697519366E-3</v>
      </c>
      <c r="O5433">
        <f t="shared" si="946"/>
        <v>1.9538938395970555</v>
      </c>
      <c r="P5433">
        <f t="shared" si="947"/>
        <v>476.75009686168153</v>
      </c>
    </row>
    <row r="5434" spans="1:16" x14ac:dyDescent="0.25">
      <c r="A5434">
        <v>7743</v>
      </c>
      <c r="B5434">
        <v>151</v>
      </c>
      <c r="C5434">
        <v>144</v>
      </c>
      <c r="D5434">
        <v>196</v>
      </c>
      <c r="E5434">
        <f t="shared" si="936"/>
        <v>21744</v>
      </c>
      <c r="F5434">
        <f t="shared" si="937"/>
        <v>4261824</v>
      </c>
      <c r="G5434">
        <f t="shared" si="938"/>
        <v>0.39278557114228457</v>
      </c>
      <c r="H5434">
        <f t="shared" si="939"/>
        <v>1</v>
      </c>
      <c r="I5434">
        <f t="shared" si="940"/>
        <v>0.39278557114228457</v>
      </c>
      <c r="J5434">
        <f t="shared" si="941"/>
        <v>51.278145695364238</v>
      </c>
      <c r="K5434">
        <f t="shared" si="942"/>
        <v>53.770833333333336</v>
      </c>
      <c r="L5434">
        <f t="shared" si="943"/>
        <v>39.505102040816325</v>
      </c>
      <c r="M5434">
        <f t="shared" si="944"/>
        <v>0.35609823399558499</v>
      </c>
      <c r="N5434">
        <f t="shared" si="945"/>
        <v>1.8168277244672703E-3</v>
      </c>
      <c r="O5434">
        <f t="shared" si="946"/>
        <v>2.8082138705927937</v>
      </c>
      <c r="P5434">
        <f t="shared" si="947"/>
        <v>550.40991863618751</v>
      </c>
    </row>
    <row r="5435" spans="1:16" x14ac:dyDescent="0.25">
      <c r="A5435">
        <v>7747</v>
      </c>
      <c r="B5435">
        <v>102</v>
      </c>
      <c r="C5435">
        <v>95</v>
      </c>
      <c r="D5435">
        <v>331</v>
      </c>
      <c r="E5435">
        <f t="shared" si="936"/>
        <v>9690</v>
      </c>
      <c r="F5435">
        <f t="shared" si="937"/>
        <v>3207390</v>
      </c>
      <c r="G5435">
        <f t="shared" si="938"/>
        <v>0.66332665330661322</v>
      </c>
      <c r="H5435">
        <f t="shared" si="939"/>
        <v>0.44564017660044153</v>
      </c>
      <c r="I5435">
        <f t="shared" si="940"/>
        <v>0.29560500692333896</v>
      </c>
      <c r="J5435">
        <f t="shared" si="941"/>
        <v>75.950980392156865</v>
      </c>
      <c r="K5435">
        <f t="shared" si="942"/>
        <v>81.547368421052639</v>
      </c>
      <c r="L5435">
        <f t="shared" si="943"/>
        <v>23.404833836858007</v>
      </c>
      <c r="M5435">
        <f t="shared" si="944"/>
        <v>0.79948400412796694</v>
      </c>
      <c r="N5435">
        <f t="shared" si="945"/>
        <v>2.4153595290875136E-3</v>
      </c>
      <c r="O5435">
        <f t="shared" si="946"/>
        <v>1.2508067639086098</v>
      </c>
      <c r="P5435">
        <f t="shared" si="947"/>
        <v>414.01703885374985</v>
      </c>
    </row>
    <row r="5436" spans="1:16" x14ac:dyDescent="0.25">
      <c r="A5436">
        <v>7749</v>
      </c>
      <c r="B5436">
        <v>116</v>
      </c>
      <c r="C5436">
        <v>109</v>
      </c>
      <c r="D5436">
        <v>319</v>
      </c>
      <c r="E5436">
        <f t="shared" si="936"/>
        <v>12644</v>
      </c>
      <c r="F5436">
        <f t="shared" si="937"/>
        <v>4033436</v>
      </c>
      <c r="G5436">
        <f t="shared" si="938"/>
        <v>0.63927855711422843</v>
      </c>
      <c r="H5436">
        <f t="shared" si="939"/>
        <v>0.58149374540103016</v>
      </c>
      <c r="I5436">
        <f t="shared" si="940"/>
        <v>0.37173648253091907</v>
      </c>
      <c r="J5436">
        <f t="shared" si="941"/>
        <v>66.801724137931032</v>
      </c>
      <c r="K5436">
        <f t="shared" si="942"/>
        <v>71.091743119266056</v>
      </c>
      <c r="L5436">
        <f t="shared" si="943"/>
        <v>24.29153605015674</v>
      </c>
      <c r="M5436">
        <f t="shared" si="944"/>
        <v>0.61285985447643154</v>
      </c>
      <c r="N5436">
        <f t="shared" si="945"/>
        <v>1.9211907663837979E-3</v>
      </c>
      <c r="O5436">
        <f t="shared" si="946"/>
        <v>1.631694412182217</v>
      </c>
      <c r="P5436">
        <f t="shared" si="947"/>
        <v>520.51051748612724</v>
      </c>
    </row>
    <row r="5437" spans="1:16" x14ac:dyDescent="0.25">
      <c r="A5437">
        <v>7779</v>
      </c>
      <c r="B5437">
        <v>116</v>
      </c>
      <c r="C5437">
        <v>116</v>
      </c>
      <c r="D5437">
        <v>283</v>
      </c>
      <c r="E5437">
        <f t="shared" si="936"/>
        <v>13456</v>
      </c>
      <c r="F5437">
        <f t="shared" si="937"/>
        <v>3808048</v>
      </c>
      <c r="G5437">
        <f t="shared" si="938"/>
        <v>0.56713426853707416</v>
      </c>
      <c r="H5437">
        <f t="shared" si="939"/>
        <v>0.61883738042678438</v>
      </c>
      <c r="I5437">
        <f t="shared" si="940"/>
        <v>0.35096388509174348</v>
      </c>
      <c r="J5437">
        <f t="shared" si="941"/>
        <v>67.060344827586206</v>
      </c>
      <c r="K5437">
        <f t="shared" si="942"/>
        <v>67.060344827586206</v>
      </c>
      <c r="L5437">
        <f t="shared" si="943"/>
        <v>27.487632508833922</v>
      </c>
      <c r="M5437">
        <f t="shared" si="944"/>
        <v>0.57810642092746733</v>
      </c>
      <c r="N5437">
        <f t="shared" si="945"/>
        <v>2.0427788725352202E-3</v>
      </c>
      <c r="O5437">
        <f t="shared" si="946"/>
        <v>1.7297853194498007</v>
      </c>
      <c r="P5437">
        <f t="shared" si="947"/>
        <v>489.52924540429359</v>
      </c>
    </row>
    <row r="5438" spans="1:16" x14ac:dyDescent="0.25">
      <c r="A5438">
        <v>7782</v>
      </c>
      <c r="B5438">
        <v>88</v>
      </c>
      <c r="C5438">
        <v>81</v>
      </c>
      <c r="D5438">
        <v>439</v>
      </c>
      <c r="E5438">
        <f t="shared" si="936"/>
        <v>7128</v>
      </c>
      <c r="F5438">
        <f t="shared" si="937"/>
        <v>3129192</v>
      </c>
      <c r="G5438">
        <f t="shared" si="938"/>
        <v>0.87975951903807614</v>
      </c>
      <c r="H5438">
        <f t="shared" si="939"/>
        <v>0.32781456953642385</v>
      </c>
      <c r="I5438">
        <f t="shared" si="940"/>
        <v>0.28839798802903821</v>
      </c>
      <c r="J5438">
        <f t="shared" si="941"/>
        <v>88.431818181818187</v>
      </c>
      <c r="K5438">
        <f t="shared" si="942"/>
        <v>96.074074074074076</v>
      </c>
      <c r="L5438">
        <f t="shared" si="943"/>
        <v>17.726651480637813</v>
      </c>
      <c r="M5438">
        <f t="shared" si="944"/>
        <v>1.0917508417508417</v>
      </c>
      <c r="N5438">
        <f t="shared" si="945"/>
        <v>2.4869039675417806E-3</v>
      </c>
      <c r="O5438">
        <f t="shared" si="946"/>
        <v>0.9159599074787973</v>
      </c>
      <c r="P5438">
        <f t="shared" si="947"/>
        <v>402.10639938319201</v>
      </c>
    </row>
    <row r="5439" spans="1:16" x14ac:dyDescent="0.25">
      <c r="A5439">
        <v>7787</v>
      </c>
      <c r="B5439">
        <v>95</v>
      </c>
      <c r="C5439">
        <v>95</v>
      </c>
      <c r="D5439">
        <v>364</v>
      </c>
      <c r="E5439">
        <f t="shared" si="936"/>
        <v>9025</v>
      </c>
      <c r="F5439">
        <f t="shared" si="937"/>
        <v>3285100</v>
      </c>
      <c r="G5439">
        <f t="shared" si="938"/>
        <v>0.72945891783567129</v>
      </c>
      <c r="H5439">
        <f t="shared" si="939"/>
        <v>0.41505702722590138</v>
      </c>
      <c r="I5439">
        <f t="shared" si="940"/>
        <v>0.30276704992029679</v>
      </c>
      <c r="J5439">
        <f t="shared" si="941"/>
        <v>81.968421052631584</v>
      </c>
      <c r="K5439">
        <f t="shared" si="942"/>
        <v>81.968421052631584</v>
      </c>
      <c r="L5439">
        <f t="shared" si="943"/>
        <v>21.392857142857142</v>
      </c>
      <c r="M5439">
        <f t="shared" si="944"/>
        <v>0.8628254847645429</v>
      </c>
      <c r="N5439">
        <f t="shared" si="945"/>
        <v>2.370399683419074E-3</v>
      </c>
      <c r="O5439">
        <f t="shared" si="946"/>
        <v>1.1589829202517017</v>
      </c>
      <c r="P5439">
        <f t="shared" si="947"/>
        <v>421.86978297161937</v>
      </c>
    </row>
    <row r="5440" spans="1:16" x14ac:dyDescent="0.25">
      <c r="A5440">
        <v>7787</v>
      </c>
      <c r="B5440">
        <v>123</v>
      </c>
      <c r="C5440">
        <v>123</v>
      </c>
      <c r="D5440">
        <v>274</v>
      </c>
      <c r="E5440">
        <f t="shared" si="936"/>
        <v>15129</v>
      </c>
      <c r="F5440">
        <f t="shared" si="937"/>
        <v>4145346</v>
      </c>
      <c r="G5440">
        <f t="shared" si="938"/>
        <v>0.54909819639278556</v>
      </c>
      <c r="H5440">
        <f t="shared" si="939"/>
        <v>0.69577814569536423</v>
      </c>
      <c r="I5440">
        <f t="shared" si="940"/>
        <v>0.38205052489084129</v>
      </c>
      <c r="J5440">
        <f t="shared" si="941"/>
        <v>63.308943089430898</v>
      </c>
      <c r="K5440">
        <f t="shared" si="942"/>
        <v>63.308943089430898</v>
      </c>
      <c r="L5440">
        <f t="shared" si="943"/>
        <v>28.419708029197082</v>
      </c>
      <c r="M5440">
        <f t="shared" si="944"/>
        <v>0.51470685438561703</v>
      </c>
      <c r="N5440">
        <f t="shared" si="945"/>
        <v>1.8784921692905731E-3</v>
      </c>
      <c r="O5440">
        <f t="shared" si="946"/>
        <v>1.9428534737382817</v>
      </c>
      <c r="P5440">
        <f t="shared" si="947"/>
        <v>532.34185180428915</v>
      </c>
    </row>
    <row r="5441" spans="1:16" x14ac:dyDescent="0.25">
      <c r="A5441">
        <v>7792</v>
      </c>
      <c r="B5441">
        <v>102</v>
      </c>
      <c r="C5441">
        <v>102</v>
      </c>
      <c r="D5441">
        <v>367</v>
      </c>
      <c r="E5441">
        <f t="shared" si="936"/>
        <v>10404</v>
      </c>
      <c r="F5441">
        <f t="shared" si="937"/>
        <v>3818268</v>
      </c>
      <c r="G5441">
        <f t="shared" si="938"/>
        <v>0.73547094188376749</v>
      </c>
      <c r="H5441">
        <f t="shared" si="939"/>
        <v>0.47847682119205298</v>
      </c>
      <c r="I5441">
        <f t="shared" si="940"/>
        <v>0.35190579835167024</v>
      </c>
      <c r="J5441">
        <f t="shared" si="941"/>
        <v>76.392156862745097</v>
      </c>
      <c r="K5441">
        <f t="shared" si="942"/>
        <v>76.392156862745097</v>
      </c>
      <c r="L5441">
        <f t="shared" si="943"/>
        <v>21.231607629427792</v>
      </c>
      <c r="M5441">
        <f t="shared" si="944"/>
        <v>0.74894271434063819</v>
      </c>
      <c r="N5441">
        <f t="shared" si="945"/>
        <v>2.0407158428900223E-3</v>
      </c>
      <c r="O5441">
        <f t="shared" si="946"/>
        <v>1.3352156057494866</v>
      </c>
      <c r="P5441">
        <f t="shared" si="947"/>
        <v>490.0241273100616</v>
      </c>
    </row>
    <row r="5442" spans="1:16" x14ac:dyDescent="0.25">
      <c r="A5442">
        <v>7803</v>
      </c>
      <c r="B5442">
        <v>95</v>
      </c>
      <c r="C5442">
        <v>88</v>
      </c>
      <c r="D5442">
        <v>406</v>
      </c>
      <c r="E5442">
        <f t="shared" si="936"/>
        <v>8360</v>
      </c>
      <c r="F5442">
        <f t="shared" si="937"/>
        <v>3394160</v>
      </c>
      <c r="G5442">
        <f t="shared" si="938"/>
        <v>0.81362725450901807</v>
      </c>
      <c r="H5442">
        <f t="shared" si="939"/>
        <v>0.38447387785136128</v>
      </c>
      <c r="I5442">
        <f t="shared" si="940"/>
        <v>0.31281842566663864</v>
      </c>
      <c r="J5442">
        <f t="shared" si="941"/>
        <v>82.136842105263156</v>
      </c>
      <c r="K5442">
        <f t="shared" si="942"/>
        <v>88.670454545454547</v>
      </c>
      <c r="L5442">
        <f t="shared" si="943"/>
        <v>19.2192118226601</v>
      </c>
      <c r="M5442">
        <f t="shared" si="944"/>
        <v>0.93337320574162674</v>
      </c>
      <c r="N5442">
        <f t="shared" si="945"/>
        <v>2.2989487826148443E-3</v>
      </c>
      <c r="O5442">
        <f t="shared" si="946"/>
        <v>1.0713828014866078</v>
      </c>
      <c r="P5442">
        <f t="shared" si="947"/>
        <v>434.98141740356272</v>
      </c>
    </row>
    <row r="5443" spans="1:16" x14ac:dyDescent="0.25">
      <c r="A5443">
        <v>7804</v>
      </c>
      <c r="B5443">
        <v>137</v>
      </c>
      <c r="C5443">
        <v>137</v>
      </c>
      <c r="D5443">
        <v>220</v>
      </c>
      <c r="E5443">
        <f t="shared" si="936"/>
        <v>18769</v>
      </c>
      <c r="F5443">
        <f t="shared" si="937"/>
        <v>4129180</v>
      </c>
      <c r="G5443">
        <f t="shared" si="938"/>
        <v>0.4408817635270541</v>
      </c>
      <c r="H5443">
        <f t="shared" si="939"/>
        <v>0.86318064753495216</v>
      </c>
      <c r="I5443">
        <f t="shared" si="940"/>
        <v>0.3805606061276342</v>
      </c>
      <c r="J5443">
        <f t="shared" si="941"/>
        <v>56.963503649635037</v>
      </c>
      <c r="K5443">
        <f t="shared" si="942"/>
        <v>56.963503649635037</v>
      </c>
      <c r="L5443">
        <f t="shared" si="943"/>
        <v>35.472727272727276</v>
      </c>
      <c r="M5443">
        <f t="shared" si="944"/>
        <v>0.41579199744259149</v>
      </c>
      <c r="N5443">
        <f t="shared" si="945"/>
        <v>1.8899636247390523E-3</v>
      </c>
      <c r="O5443">
        <f t="shared" si="946"/>
        <v>2.4050486929779602</v>
      </c>
      <c r="P5443">
        <f t="shared" si="947"/>
        <v>529.1107124551512</v>
      </c>
    </row>
    <row r="5444" spans="1:16" x14ac:dyDescent="0.25">
      <c r="A5444">
        <v>7807</v>
      </c>
      <c r="B5444">
        <v>109</v>
      </c>
      <c r="C5444">
        <v>102</v>
      </c>
      <c r="D5444">
        <v>367</v>
      </c>
      <c r="E5444">
        <f t="shared" si="936"/>
        <v>11118</v>
      </c>
      <c r="F5444">
        <f t="shared" si="937"/>
        <v>4080306</v>
      </c>
      <c r="G5444">
        <f t="shared" si="938"/>
        <v>0.73547094188376749</v>
      </c>
      <c r="H5444">
        <f t="shared" si="939"/>
        <v>0.51131346578366443</v>
      </c>
      <c r="I5444">
        <f t="shared" si="940"/>
        <v>0.37605619627776526</v>
      </c>
      <c r="J5444">
        <f t="shared" si="941"/>
        <v>71.623853211009177</v>
      </c>
      <c r="K5444">
        <f t="shared" si="942"/>
        <v>76.539215686274517</v>
      </c>
      <c r="L5444">
        <f t="shared" si="943"/>
        <v>21.272479564032697</v>
      </c>
      <c r="M5444">
        <f t="shared" si="944"/>
        <v>0.70219463932361936</v>
      </c>
      <c r="N5444">
        <f t="shared" si="945"/>
        <v>1.913336891889971E-3</v>
      </c>
      <c r="O5444">
        <f t="shared" si="946"/>
        <v>1.4241065710260024</v>
      </c>
      <c r="P5444">
        <f t="shared" si="947"/>
        <v>522.64711156654289</v>
      </c>
    </row>
    <row r="5445" spans="1:16" x14ac:dyDescent="0.25">
      <c r="A5445">
        <v>7808</v>
      </c>
      <c r="B5445">
        <v>109</v>
      </c>
      <c r="C5445">
        <v>109</v>
      </c>
      <c r="D5445">
        <v>337</v>
      </c>
      <c r="E5445">
        <f t="shared" si="936"/>
        <v>11881</v>
      </c>
      <c r="F5445">
        <f t="shared" si="937"/>
        <v>4003897</v>
      </c>
      <c r="G5445">
        <f t="shared" si="938"/>
        <v>0.67535070140280562</v>
      </c>
      <c r="H5445">
        <f t="shared" si="939"/>
        <v>0.54640360559234735</v>
      </c>
      <c r="I5445">
        <f t="shared" si="940"/>
        <v>0.36901405828581374</v>
      </c>
      <c r="J5445">
        <f t="shared" si="941"/>
        <v>71.633027522935777</v>
      </c>
      <c r="K5445">
        <f t="shared" si="942"/>
        <v>71.633027522935777</v>
      </c>
      <c r="L5445">
        <f t="shared" si="943"/>
        <v>23.169139465875372</v>
      </c>
      <c r="M5445">
        <f t="shared" si="944"/>
        <v>0.65718373874253011</v>
      </c>
      <c r="N5445">
        <f t="shared" si="945"/>
        <v>1.9501001149629972E-3</v>
      </c>
      <c r="O5445">
        <f t="shared" si="946"/>
        <v>1.5216444672131146</v>
      </c>
      <c r="P5445">
        <f t="shared" si="947"/>
        <v>512.79418545081967</v>
      </c>
    </row>
    <row r="5446" spans="1:16" x14ac:dyDescent="0.25">
      <c r="A5446">
        <v>7809</v>
      </c>
      <c r="B5446">
        <v>95</v>
      </c>
      <c r="C5446">
        <v>88</v>
      </c>
      <c r="D5446">
        <v>475</v>
      </c>
      <c r="E5446">
        <f t="shared" si="936"/>
        <v>8360</v>
      </c>
      <c r="F5446">
        <f t="shared" si="937"/>
        <v>3971000</v>
      </c>
      <c r="G5446">
        <f t="shared" si="938"/>
        <v>0.95190380761523041</v>
      </c>
      <c r="H5446">
        <f t="shared" si="939"/>
        <v>0.38447387785136128</v>
      </c>
      <c r="I5446">
        <f t="shared" si="940"/>
        <v>0.36598214825530384</v>
      </c>
      <c r="J5446">
        <f t="shared" si="941"/>
        <v>82.2</v>
      </c>
      <c r="K5446">
        <f t="shared" si="942"/>
        <v>88.73863636363636</v>
      </c>
      <c r="L5446">
        <f t="shared" si="943"/>
        <v>16.440000000000001</v>
      </c>
      <c r="M5446">
        <f t="shared" si="944"/>
        <v>0.93409090909090908</v>
      </c>
      <c r="N5446">
        <f t="shared" si="945"/>
        <v>1.9665071770334926E-3</v>
      </c>
      <c r="O5446">
        <f t="shared" si="946"/>
        <v>1.0705596107055961</v>
      </c>
      <c r="P5446">
        <f t="shared" si="947"/>
        <v>508.51581508515818</v>
      </c>
    </row>
    <row r="5447" spans="1:16" x14ac:dyDescent="0.25">
      <c r="A5447">
        <v>7810</v>
      </c>
      <c r="B5447">
        <v>109</v>
      </c>
      <c r="C5447">
        <v>102</v>
      </c>
      <c r="D5447">
        <v>319</v>
      </c>
      <c r="E5447">
        <f t="shared" si="936"/>
        <v>11118</v>
      </c>
      <c r="F5447">
        <f t="shared" si="937"/>
        <v>3546642</v>
      </c>
      <c r="G5447">
        <f t="shared" si="938"/>
        <v>0.63927855711422843</v>
      </c>
      <c r="H5447">
        <f t="shared" si="939"/>
        <v>0.51131346578366443</v>
      </c>
      <c r="I5447">
        <f t="shared" si="940"/>
        <v>0.32687173463925645</v>
      </c>
      <c r="J5447">
        <f t="shared" si="941"/>
        <v>71.651376146788991</v>
      </c>
      <c r="K5447">
        <f t="shared" si="942"/>
        <v>76.568627450980387</v>
      </c>
      <c r="L5447">
        <f t="shared" si="943"/>
        <v>24.482758620689655</v>
      </c>
      <c r="M5447">
        <f t="shared" si="944"/>
        <v>0.70246447202734308</v>
      </c>
      <c r="N5447">
        <f t="shared" si="945"/>
        <v>2.2020829844117337E-3</v>
      </c>
      <c r="O5447">
        <f t="shared" si="946"/>
        <v>1.4235595390524967</v>
      </c>
      <c r="P5447">
        <f t="shared" si="947"/>
        <v>454.11549295774648</v>
      </c>
    </row>
    <row r="5448" spans="1:16" x14ac:dyDescent="0.25">
      <c r="A5448">
        <v>7812</v>
      </c>
      <c r="B5448">
        <v>102</v>
      </c>
      <c r="C5448">
        <v>95</v>
      </c>
      <c r="D5448">
        <v>388</v>
      </c>
      <c r="E5448">
        <f t="shared" si="936"/>
        <v>9690</v>
      </c>
      <c r="F5448">
        <f t="shared" si="937"/>
        <v>3759720</v>
      </c>
      <c r="G5448">
        <f t="shared" si="938"/>
        <v>0.77755511022044088</v>
      </c>
      <c r="H5448">
        <f t="shared" si="939"/>
        <v>0.44564017660044153</v>
      </c>
      <c r="I5448">
        <f t="shared" si="940"/>
        <v>0.34650979663521303</v>
      </c>
      <c r="J5448">
        <f t="shared" si="941"/>
        <v>76.588235294117652</v>
      </c>
      <c r="K5448">
        <f t="shared" si="942"/>
        <v>82.231578947368419</v>
      </c>
      <c r="L5448">
        <f t="shared" si="943"/>
        <v>20.134020618556701</v>
      </c>
      <c r="M5448">
        <f t="shared" si="944"/>
        <v>0.80619195046439629</v>
      </c>
      <c r="N5448">
        <f t="shared" si="945"/>
        <v>2.0778143053206089E-3</v>
      </c>
      <c r="O5448">
        <f t="shared" si="946"/>
        <v>1.2403993855606759</v>
      </c>
      <c r="P5448">
        <f t="shared" si="947"/>
        <v>481.27496159754224</v>
      </c>
    </row>
    <row r="5449" spans="1:16" x14ac:dyDescent="0.25">
      <c r="A5449">
        <v>7816</v>
      </c>
      <c r="B5449">
        <v>88</v>
      </c>
      <c r="C5449">
        <v>88</v>
      </c>
      <c r="D5449">
        <v>427</v>
      </c>
      <c r="E5449">
        <f t="shared" si="936"/>
        <v>7744</v>
      </c>
      <c r="F5449">
        <f t="shared" si="937"/>
        <v>3306688</v>
      </c>
      <c r="G5449">
        <f t="shared" si="938"/>
        <v>0.85571142284569135</v>
      </c>
      <c r="H5449">
        <f t="shared" si="939"/>
        <v>0.35614422369389259</v>
      </c>
      <c r="I5449">
        <f t="shared" si="940"/>
        <v>0.30475668039537501</v>
      </c>
      <c r="J5449">
        <f t="shared" si="941"/>
        <v>88.818181818181813</v>
      </c>
      <c r="K5449">
        <f t="shared" si="942"/>
        <v>88.818181818181813</v>
      </c>
      <c r="L5449">
        <f t="shared" si="943"/>
        <v>18.304449648711945</v>
      </c>
      <c r="M5449">
        <f t="shared" si="944"/>
        <v>1.009297520661157</v>
      </c>
      <c r="N5449">
        <f t="shared" si="945"/>
        <v>2.3636944277778851E-3</v>
      </c>
      <c r="O5449">
        <f t="shared" si="946"/>
        <v>0.99078812691914031</v>
      </c>
      <c r="P5449">
        <f t="shared" si="947"/>
        <v>423.06653019447293</v>
      </c>
    </row>
    <row r="5450" spans="1:16" x14ac:dyDescent="0.25">
      <c r="A5450">
        <v>7833</v>
      </c>
      <c r="B5450">
        <v>144</v>
      </c>
      <c r="C5450">
        <v>137</v>
      </c>
      <c r="D5450">
        <v>193</v>
      </c>
      <c r="E5450">
        <f t="shared" si="936"/>
        <v>19728</v>
      </c>
      <c r="F5450">
        <f t="shared" si="937"/>
        <v>3807504</v>
      </c>
      <c r="G5450">
        <f t="shared" si="938"/>
        <v>0.38677354709418837</v>
      </c>
      <c r="H5450">
        <f t="shared" si="939"/>
        <v>0.9072847682119205</v>
      </c>
      <c r="I5450">
        <f t="shared" si="940"/>
        <v>0.35091374802585301</v>
      </c>
      <c r="J5450">
        <f t="shared" si="941"/>
        <v>54.395833333333336</v>
      </c>
      <c r="K5450">
        <f t="shared" si="942"/>
        <v>57.175182481751825</v>
      </c>
      <c r="L5450">
        <f t="shared" si="943"/>
        <v>40.585492227979273</v>
      </c>
      <c r="M5450">
        <f t="shared" si="944"/>
        <v>0.39704987834549876</v>
      </c>
      <c r="N5450">
        <f t="shared" si="945"/>
        <v>2.0572532556761597E-3</v>
      </c>
      <c r="O5450">
        <f t="shared" si="946"/>
        <v>2.5185752585216394</v>
      </c>
      <c r="P5450">
        <f t="shared" si="947"/>
        <v>486.08502489467634</v>
      </c>
    </row>
    <row r="5451" spans="1:16" x14ac:dyDescent="0.25">
      <c r="A5451">
        <v>7839</v>
      </c>
      <c r="B5451">
        <v>109</v>
      </c>
      <c r="C5451">
        <v>102</v>
      </c>
      <c r="D5451">
        <v>301</v>
      </c>
      <c r="E5451">
        <f t="shared" si="936"/>
        <v>11118</v>
      </c>
      <c r="F5451">
        <f t="shared" si="937"/>
        <v>3346518</v>
      </c>
      <c r="G5451">
        <f t="shared" si="938"/>
        <v>0.60320641282565135</v>
      </c>
      <c r="H5451">
        <f t="shared" si="939"/>
        <v>0.51131346578366443</v>
      </c>
      <c r="I5451">
        <f t="shared" si="940"/>
        <v>0.30842756152481565</v>
      </c>
      <c r="J5451">
        <f t="shared" si="941"/>
        <v>71.917431192660544</v>
      </c>
      <c r="K5451">
        <f t="shared" si="942"/>
        <v>76.852941176470594</v>
      </c>
      <c r="L5451">
        <f t="shared" si="943"/>
        <v>26.043189368770765</v>
      </c>
      <c r="M5451">
        <f t="shared" si="944"/>
        <v>0.70507285483000537</v>
      </c>
      <c r="N5451">
        <f t="shared" si="945"/>
        <v>2.342434733654503E-3</v>
      </c>
      <c r="O5451">
        <f t="shared" si="946"/>
        <v>1.4182931496364333</v>
      </c>
      <c r="P5451">
        <f t="shared" si="947"/>
        <v>426.90623804056639</v>
      </c>
    </row>
    <row r="5452" spans="1:16" x14ac:dyDescent="0.25">
      <c r="A5452">
        <v>7842</v>
      </c>
      <c r="B5452">
        <v>102</v>
      </c>
      <c r="C5452">
        <v>102</v>
      </c>
      <c r="D5452">
        <v>373</v>
      </c>
      <c r="E5452">
        <f t="shared" si="936"/>
        <v>10404</v>
      </c>
      <c r="F5452">
        <f t="shared" si="937"/>
        <v>3880692</v>
      </c>
      <c r="G5452">
        <f t="shared" si="938"/>
        <v>0.74749498997995989</v>
      </c>
      <c r="H5452">
        <f t="shared" si="939"/>
        <v>0.47847682119205298</v>
      </c>
      <c r="I5452">
        <f t="shared" si="940"/>
        <v>0.35765902666259669</v>
      </c>
      <c r="J5452">
        <f t="shared" si="941"/>
        <v>76.882352941176464</v>
      </c>
      <c r="K5452">
        <f t="shared" si="942"/>
        <v>76.882352941176464</v>
      </c>
      <c r="L5452">
        <f t="shared" si="943"/>
        <v>21.024128686327078</v>
      </c>
      <c r="M5452">
        <f t="shared" si="944"/>
        <v>0.75374855824682818</v>
      </c>
      <c r="N5452">
        <f t="shared" si="945"/>
        <v>2.0207736146027563E-3</v>
      </c>
      <c r="O5452">
        <f t="shared" si="946"/>
        <v>1.3267023718439173</v>
      </c>
      <c r="P5452">
        <f t="shared" si="947"/>
        <v>494.85998469778121</v>
      </c>
    </row>
    <row r="5453" spans="1:16" x14ac:dyDescent="0.25">
      <c r="A5453">
        <v>7846</v>
      </c>
      <c r="B5453">
        <v>151</v>
      </c>
      <c r="C5453">
        <v>144</v>
      </c>
      <c r="D5453">
        <v>187</v>
      </c>
      <c r="E5453">
        <f t="shared" si="936"/>
        <v>21744</v>
      </c>
      <c r="F5453">
        <f t="shared" si="937"/>
        <v>4066128</v>
      </c>
      <c r="G5453">
        <f t="shared" si="938"/>
        <v>0.37474949899799598</v>
      </c>
      <c r="H5453">
        <f t="shared" si="939"/>
        <v>1</v>
      </c>
      <c r="I5453">
        <f t="shared" si="940"/>
        <v>0.37474949899799598</v>
      </c>
      <c r="J5453">
        <f t="shared" si="941"/>
        <v>51.960264900662253</v>
      </c>
      <c r="K5453">
        <f t="shared" si="942"/>
        <v>54.486111111111114</v>
      </c>
      <c r="L5453">
        <f t="shared" si="943"/>
        <v>41.957219251336902</v>
      </c>
      <c r="M5453">
        <f t="shared" si="944"/>
        <v>0.36083517292126566</v>
      </c>
      <c r="N5453">
        <f t="shared" si="945"/>
        <v>1.9295998551939338E-3</v>
      </c>
      <c r="O5453">
        <f t="shared" si="946"/>
        <v>2.771348457812898</v>
      </c>
      <c r="P5453">
        <f t="shared" si="947"/>
        <v>518.24216161101197</v>
      </c>
    </row>
    <row r="5454" spans="1:16" x14ac:dyDescent="0.25">
      <c r="A5454">
        <v>7847</v>
      </c>
      <c r="B5454">
        <v>102</v>
      </c>
      <c r="C5454">
        <v>102</v>
      </c>
      <c r="D5454">
        <v>385</v>
      </c>
      <c r="E5454">
        <f t="shared" si="936"/>
        <v>10404</v>
      </c>
      <c r="F5454">
        <f t="shared" si="937"/>
        <v>4005540</v>
      </c>
      <c r="G5454">
        <f t="shared" si="938"/>
        <v>0.77154308617234468</v>
      </c>
      <c r="H5454">
        <f t="shared" si="939"/>
        <v>0.47847682119205298</v>
      </c>
      <c r="I5454">
        <f t="shared" si="940"/>
        <v>0.3691654832844497</v>
      </c>
      <c r="J5454">
        <f t="shared" si="941"/>
        <v>76.931372549019613</v>
      </c>
      <c r="K5454">
        <f t="shared" si="942"/>
        <v>76.931372549019613</v>
      </c>
      <c r="L5454">
        <f t="shared" si="943"/>
        <v>20.381818181818183</v>
      </c>
      <c r="M5454">
        <f t="shared" si="944"/>
        <v>0.75422914263744711</v>
      </c>
      <c r="N5454">
        <f t="shared" si="945"/>
        <v>1.9590367341232391E-3</v>
      </c>
      <c r="O5454">
        <f t="shared" si="946"/>
        <v>1.3258570154199056</v>
      </c>
      <c r="P5454">
        <f t="shared" si="947"/>
        <v>510.45495093666375</v>
      </c>
    </row>
    <row r="5455" spans="1:16" x14ac:dyDescent="0.25">
      <c r="A5455">
        <v>7847</v>
      </c>
      <c r="B5455">
        <v>123</v>
      </c>
      <c r="C5455">
        <v>116</v>
      </c>
      <c r="D5455">
        <v>256</v>
      </c>
      <c r="E5455">
        <f t="shared" si="936"/>
        <v>14268</v>
      </c>
      <c r="F5455">
        <f t="shared" si="937"/>
        <v>3652608</v>
      </c>
      <c r="G5455">
        <f t="shared" si="938"/>
        <v>0.51302605210420837</v>
      </c>
      <c r="H5455">
        <f t="shared" si="939"/>
        <v>0.6561810154525386</v>
      </c>
      <c r="I5455">
        <f t="shared" si="940"/>
        <v>0.33663795582334649</v>
      </c>
      <c r="J5455">
        <f t="shared" si="941"/>
        <v>63.796747967479675</v>
      </c>
      <c r="K5455">
        <f t="shared" si="942"/>
        <v>67.646551724137936</v>
      </c>
      <c r="L5455">
        <f t="shared" si="943"/>
        <v>30.65234375</v>
      </c>
      <c r="M5455">
        <f t="shared" si="944"/>
        <v>0.54997196523689373</v>
      </c>
      <c r="N5455">
        <f t="shared" si="945"/>
        <v>2.1483279892066161E-3</v>
      </c>
      <c r="O5455">
        <f t="shared" si="946"/>
        <v>1.8182744998088443</v>
      </c>
      <c r="P5455">
        <f t="shared" si="947"/>
        <v>465.47827195106413</v>
      </c>
    </row>
    <row r="5456" spans="1:16" x14ac:dyDescent="0.25">
      <c r="A5456">
        <v>7856</v>
      </c>
      <c r="B5456">
        <v>88</v>
      </c>
      <c r="C5456">
        <v>81</v>
      </c>
      <c r="D5456">
        <v>445</v>
      </c>
      <c r="E5456">
        <f t="shared" si="936"/>
        <v>7128</v>
      </c>
      <c r="F5456">
        <f t="shared" si="937"/>
        <v>3171960</v>
      </c>
      <c r="G5456">
        <f t="shared" si="938"/>
        <v>0.89178356713426854</v>
      </c>
      <c r="H5456">
        <f t="shared" si="939"/>
        <v>0.32781456953642385</v>
      </c>
      <c r="I5456">
        <f t="shared" si="940"/>
        <v>0.29233964617977676</v>
      </c>
      <c r="J5456">
        <f t="shared" si="941"/>
        <v>89.272727272727266</v>
      </c>
      <c r="K5456">
        <f t="shared" si="942"/>
        <v>96.987654320987659</v>
      </c>
      <c r="L5456">
        <f t="shared" si="943"/>
        <v>17.653932584269661</v>
      </c>
      <c r="M5456">
        <f t="shared" si="944"/>
        <v>1.1021324354657689</v>
      </c>
      <c r="N5456">
        <f t="shared" si="945"/>
        <v>2.4767021021702669E-3</v>
      </c>
      <c r="O5456">
        <f t="shared" si="946"/>
        <v>0.90733197556008138</v>
      </c>
      <c r="P5456">
        <f t="shared" si="947"/>
        <v>403.76272912423627</v>
      </c>
    </row>
    <row r="5457" spans="1:16" x14ac:dyDescent="0.25">
      <c r="A5457">
        <v>7867</v>
      </c>
      <c r="B5457">
        <v>95</v>
      </c>
      <c r="C5457">
        <v>88</v>
      </c>
      <c r="D5457">
        <v>346</v>
      </c>
      <c r="E5457">
        <f t="shared" si="936"/>
        <v>8360</v>
      </c>
      <c r="F5457">
        <f t="shared" si="937"/>
        <v>2892560</v>
      </c>
      <c r="G5457">
        <f t="shared" si="938"/>
        <v>0.69338677354709422</v>
      </c>
      <c r="H5457">
        <f t="shared" si="939"/>
        <v>0.38447387785136128</v>
      </c>
      <c r="I5457">
        <f t="shared" si="940"/>
        <v>0.26658910167649502</v>
      </c>
      <c r="J5457">
        <f t="shared" si="941"/>
        <v>82.810526315789474</v>
      </c>
      <c r="K5457">
        <f t="shared" si="942"/>
        <v>89.397727272727266</v>
      </c>
      <c r="L5457">
        <f t="shared" si="943"/>
        <v>22.73699421965318</v>
      </c>
      <c r="M5457">
        <f t="shared" si="944"/>
        <v>0.94102870813397133</v>
      </c>
      <c r="N5457">
        <f t="shared" si="945"/>
        <v>2.7197361506762175E-3</v>
      </c>
      <c r="O5457">
        <f t="shared" si="946"/>
        <v>1.0626668361510105</v>
      </c>
      <c r="P5457">
        <f t="shared" si="947"/>
        <v>367.68272530824964</v>
      </c>
    </row>
    <row r="5458" spans="1:16" x14ac:dyDescent="0.25">
      <c r="A5458">
        <v>7870</v>
      </c>
      <c r="B5458">
        <v>88</v>
      </c>
      <c r="C5458">
        <v>88</v>
      </c>
      <c r="D5458">
        <v>490</v>
      </c>
      <c r="E5458">
        <f t="shared" ref="E5458:E5521" si="948">B5458*C5458</f>
        <v>7744</v>
      </c>
      <c r="F5458">
        <f t="shared" ref="F5458:F5521" si="949">E5458*D5458</f>
        <v>3794560</v>
      </c>
      <c r="G5458">
        <f t="shared" ref="G5458:G5521" si="950">D5458/MAX(D:D)</f>
        <v>0.9819639278557114</v>
      </c>
      <c r="H5458">
        <f t="shared" ref="H5458:H5521" si="951">E5458/MAX(E:E)</f>
        <v>0.35614422369389259</v>
      </c>
      <c r="I5458">
        <f t="shared" ref="I5458:I5521" si="952">F5458/MAX(F:F)</f>
        <v>0.34972078078157787</v>
      </c>
      <c r="J5458">
        <f t="shared" ref="J5458:J5521" si="953">A5458/B5458</f>
        <v>89.431818181818187</v>
      </c>
      <c r="K5458">
        <f t="shared" ref="K5458:K5521" si="954">A5458/C5458</f>
        <v>89.431818181818187</v>
      </c>
      <c r="L5458">
        <f t="shared" ref="L5458:L5521" si="955">A5458/D5458</f>
        <v>16.061224489795919</v>
      </c>
      <c r="M5458">
        <f t="shared" ref="M5458:M5521" si="956">A5458/E5458</f>
        <v>1.0162706611570247</v>
      </c>
      <c r="N5458">
        <f t="shared" ref="N5458:N5521" si="957">A5458/F5458</f>
        <v>2.0740217574633157E-3</v>
      </c>
      <c r="O5458">
        <f t="shared" ref="O5458:O5521" si="958">1/M5458</f>
        <v>0.98398983481575608</v>
      </c>
      <c r="P5458">
        <f t="shared" ref="P5458:P5521" si="959">1/N5458</f>
        <v>482.15501905972053</v>
      </c>
    </row>
    <row r="5459" spans="1:16" x14ac:dyDescent="0.25">
      <c r="A5459">
        <v>7882</v>
      </c>
      <c r="B5459">
        <v>102</v>
      </c>
      <c r="C5459">
        <v>95</v>
      </c>
      <c r="D5459">
        <v>382</v>
      </c>
      <c r="E5459">
        <f t="shared" si="948"/>
        <v>9690</v>
      </c>
      <c r="F5459">
        <f t="shared" si="949"/>
        <v>3701580</v>
      </c>
      <c r="G5459">
        <f t="shared" si="950"/>
        <v>0.76553106212424848</v>
      </c>
      <c r="H5459">
        <f t="shared" si="951"/>
        <v>0.44564017660044153</v>
      </c>
      <c r="I5459">
        <f t="shared" si="952"/>
        <v>0.34115139771817365</v>
      </c>
      <c r="J5459">
        <f t="shared" si="953"/>
        <v>77.274509803921575</v>
      </c>
      <c r="K5459">
        <f t="shared" si="954"/>
        <v>82.968421052631584</v>
      </c>
      <c r="L5459">
        <f t="shared" si="955"/>
        <v>20.633507853403142</v>
      </c>
      <c r="M5459">
        <f t="shared" si="956"/>
        <v>0.81341589267285863</v>
      </c>
      <c r="N5459">
        <f t="shared" si="957"/>
        <v>2.1293609755833995E-3</v>
      </c>
      <c r="O5459">
        <f t="shared" si="958"/>
        <v>1.2293834052270998</v>
      </c>
      <c r="P5459">
        <f t="shared" si="959"/>
        <v>469.62446079675209</v>
      </c>
    </row>
    <row r="5460" spans="1:16" x14ac:dyDescent="0.25">
      <c r="A5460">
        <v>7886</v>
      </c>
      <c r="B5460">
        <v>137</v>
      </c>
      <c r="C5460">
        <v>130</v>
      </c>
      <c r="D5460">
        <v>223</v>
      </c>
      <c r="E5460">
        <f t="shared" si="948"/>
        <v>17810</v>
      </c>
      <c r="F5460">
        <f t="shared" si="949"/>
        <v>3971630</v>
      </c>
      <c r="G5460">
        <f t="shared" si="950"/>
        <v>0.4468937875751503</v>
      </c>
      <c r="H5460">
        <f t="shared" si="951"/>
        <v>0.81907652685798382</v>
      </c>
      <c r="I5460">
        <f t="shared" si="952"/>
        <v>0.3660402114014637</v>
      </c>
      <c r="J5460">
        <f t="shared" si="953"/>
        <v>57.56204379562044</v>
      </c>
      <c r="K5460">
        <f t="shared" si="954"/>
        <v>60.661538461538463</v>
      </c>
      <c r="L5460">
        <f t="shared" si="955"/>
        <v>35.36322869955157</v>
      </c>
      <c r="M5460">
        <f t="shared" si="956"/>
        <v>0.44278495227400338</v>
      </c>
      <c r="N5460">
        <f t="shared" si="957"/>
        <v>1.9855827456233335E-3</v>
      </c>
      <c r="O5460">
        <f t="shared" si="958"/>
        <v>2.2584326654831344</v>
      </c>
      <c r="P5460">
        <f t="shared" si="959"/>
        <v>503.630484402739</v>
      </c>
    </row>
    <row r="5461" spans="1:16" x14ac:dyDescent="0.25">
      <c r="A5461">
        <v>7890</v>
      </c>
      <c r="B5461">
        <v>102</v>
      </c>
      <c r="C5461">
        <v>95</v>
      </c>
      <c r="D5461">
        <v>409</v>
      </c>
      <c r="E5461">
        <f t="shared" si="948"/>
        <v>9690</v>
      </c>
      <c r="F5461">
        <f t="shared" si="949"/>
        <v>3963210</v>
      </c>
      <c r="G5461">
        <f t="shared" si="950"/>
        <v>0.81963927855711427</v>
      </c>
      <c r="H5461">
        <f t="shared" si="951"/>
        <v>0.44564017660044153</v>
      </c>
      <c r="I5461">
        <f t="shared" si="952"/>
        <v>0.36526419284485084</v>
      </c>
      <c r="J5461">
        <f t="shared" si="953"/>
        <v>77.352941176470594</v>
      </c>
      <c r="K5461">
        <f t="shared" si="954"/>
        <v>83.05263157894737</v>
      </c>
      <c r="L5461">
        <f t="shared" si="955"/>
        <v>19.290953545232274</v>
      </c>
      <c r="M5461">
        <f t="shared" si="956"/>
        <v>0.81424148606811142</v>
      </c>
      <c r="N5461">
        <f t="shared" si="957"/>
        <v>1.9908104793841357E-3</v>
      </c>
      <c r="O5461">
        <f t="shared" si="958"/>
        <v>1.2281368821292775</v>
      </c>
      <c r="P5461">
        <f t="shared" si="959"/>
        <v>502.30798479087451</v>
      </c>
    </row>
    <row r="5462" spans="1:16" x14ac:dyDescent="0.25">
      <c r="A5462">
        <v>7890</v>
      </c>
      <c r="B5462">
        <v>109</v>
      </c>
      <c r="C5462">
        <v>102</v>
      </c>
      <c r="D5462">
        <v>349</v>
      </c>
      <c r="E5462">
        <f t="shared" si="948"/>
        <v>11118</v>
      </c>
      <c r="F5462">
        <f t="shared" si="949"/>
        <v>3880182</v>
      </c>
      <c r="G5462">
        <f t="shared" si="950"/>
        <v>0.69939879759519041</v>
      </c>
      <c r="H5462">
        <f t="shared" si="951"/>
        <v>0.51131346578366443</v>
      </c>
      <c r="I5462">
        <f t="shared" si="952"/>
        <v>0.35761202316332447</v>
      </c>
      <c r="J5462">
        <f t="shared" si="953"/>
        <v>72.385321100917437</v>
      </c>
      <c r="K5462">
        <f t="shared" si="954"/>
        <v>77.352941176470594</v>
      </c>
      <c r="L5462">
        <f t="shared" si="955"/>
        <v>22.607449856733524</v>
      </c>
      <c r="M5462">
        <f t="shared" si="956"/>
        <v>0.70966001079330809</v>
      </c>
      <c r="N5462">
        <f t="shared" si="957"/>
        <v>2.0334097730467281E-3</v>
      </c>
      <c r="O5462">
        <f t="shared" si="958"/>
        <v>1.4091254752851712</v>
      </c>
      <c r="P5462">
        <f t="shared" si="959"/>
        <v>491.78479087452473</v>
      </c>
    </row>
    <row r="5463" spans="1:16" x14ac:dyDescent="0.25">
      <c r="A5463">
        <v>7893</v>
      </c>
      <c r="B5463">
        <v>95</v>
      </c>
      <c r="C5463">
        <v>88</v>
      </c>
      <c r="D5463">
        <v>436</v>
      </c>
      <c r="E5463">
        <f t="shared" si="948"/>
        <v>8360</v>
      </c>
      <c r="F5463">
        <f t="shared" si="949"/>
        <v>3644960</v>
      </c>
      <c r="G5463">
        <f t="shared" si="950"/>
        <v>0.87374749498997994</v>
      </c>
      <c r="H5463">
        <f t="shared" si="951"/>
        <v>0.38447387785136128</v>
      </c>
      <c r="I5463">
        <f t="shared" si="952"/>
        <v>0.33593308766171048</v>
      </c>
      <c r="J5463">
        <f t="shared" si="953"/>
        <v>83.084210526315786</v>
      </c>
      <c r="K5463">
        <f t="shared" si="954"/>
        <v>89.693181818181813</v>
      </c>
      <c r="L5463">
        <f t="shared" si="955"/>
        <v>18.103211009174313</v>
      </c>
      <c r="M5463">
        <f t="shared" si="956"/>
        <v>0.94413875598086128</v>
      </c>
      <c r="N5463">
        <f t="shared" si="957"/>
        <v>2.165455862341425E-3</v>
      </c>
      <c r="O5463">
        <f t="shared" si="958"/>
        <v>1.0591663499303179</v>
      </c>
      <c r="P5463">
        <f t="shared" si="959"/>
        <v>461.7965285696186</v>
      </c>
    </row>
    <row r="5464" spans="1:16" x14ac:dyDescent="0.25">
      <c r="A5464">
        <v>7897</v>
      </c>
      <c r="B5464">
        <v>95</v>
      </c>
      <c r="C5464">
        <v>88</v>
      </c>
      <c r="D5464">
        <v>424</v>
      </c>
      <c r="E5464">
        <f t="shared" si="948"/>
        <v>8360</v>
      </c>
      <c r="F5464">
        <f t="shared" si="949"/>
        <v>3544640</v>
      </c>
      <c r="G5464">
        <f t="shared" si="950"/>
        <v>0.84969939879759515</v>
      </c>
      <c r="H5464">
        <f t="shared" si="951"/>
        <v>0.38447387785136128</v>
      </c>
      <c r="I5464">
        <f t="shared" si="952"/>
        <v>0.32668722286368174</v>
      </c>
      <c r="J5464">
        <f t="shared" si="953"/>
        <v>83.126315789473679</v>
      </c>
      <c r="K5464">
        <f t="shared" si="954"/>
        <v>89.73863636363636</v>
      </c>
      <c r="L5464">
        <f t="shared" si="955"/>
        <v>18.625</v>
      </c>
      <c r="M5464">
        <f t="shared" si="956"/>
        <v>0.9446172248803828</v>
      </c>
      <c r="N5464">
        <f t="shared" si="957"/>
        <v>2.227870813397129E-3</v>
      </c>
      <c r="O5464">
        <f t="shared" si="958"/>
        <v>1.0586298594402939</v>
      </c>
      <c r="P5464">
        <f t="shared" si="959"/>
        <v>448.85906040268458</v>
      </c>
    </row>
    <row r="5465" spans="1:16" x14ac:dyDescent="0.25">
      <c r="A5465">
        <v>7899</v>
      </c>
      <c r="B5465">
        <v>95</v>
      </c>
      <c r="C5465">
        <v>88</v>
      </c>
      <c r="D5465">
        <v>481</v>
      </c>
      <c r="E5465">
        <f t="shared" si="948"/>
        <v>8360</v>
      </c>
      <c r="F5465">
        <f t="shared" si="949"/>
        <v>4021160</v>
      </c>
      <c r="G5465">
        <f t="shared" si="950"/>
        <v>0.96392785571142281</v>
      </c>
      <c r="H5465">
        <f t="shared" si="951"/>
        <v>0.38447387785136128</v>
      </c>
      <c r="I5465">
        <f t="shared" si="952"/>
        <v>0.37060508065431819</v>
      </c>
      <c r="J5465">
        <f t="shared" si="953"/>
        <v>83.147368421052633</v>
      </c>
      <c r="K5465">
        <f t="shared" si="954"/>
        <v>89.76136363636364</v>
      </c>
      <c r="L5465">
        <f t="shared" si="955"/>
        <v>16.422037422037423</v>
      </c>
      <c r="M5465">
        <f t="shared" si="956"/>
        <v>0.94485645933014351</v>
      </c>
      <c r="N5465">
        <f t="shared" si="957"/>
        <v>1.9643585433059118E-3</v>
      </c>
      <c r="O5465">
        <f t="shared" si="958"/>
        <v>1.0583618179516394</v>
      </c>
      <c r="P5465">
        <f t="shared" si="959"/>
        <v>509.07203443473855</v>
      </c>
    </row>
    <row r="5466" spans="1:16" x14ac:dyDescent="0.25">
      <c r="A5466">
        <v>7908</v>
      </c>
      <c r="B5466">
        <v>137</v>
      </c>
      <c r="C5466">
        <v>137</v>
      </c>
      <c r="D5466">
        <v>190</v>
      </c>
      <c r="E5466">
        <f t="shared" si="948"/>
        <v>18769</v>
      </c>
      <c r="F5466">
        <f t="shared" si="949"/>
        <v>3566110</v>
      </c>
      <c r="G5466">
        <f t="shared" si="950"/>
        <v>0.38076152304609218</v>
      </c>
      <c r="H5466">
        <f t="shared" si="951"/>
        <v>0.86318064753495216</v>
      </c>
      <c r="I5466">
        <f t="shared" si="952"/>
        <v>0.32866597801932046</v>
      </c>
      <c r="J5466">
        <f t="shared" si="953"/>
        <v>57.722627737226276</v>
      </c>
      <c r="K5466">
        <f t="shared" si="954"/>
        <v>57.722627737226276</v>
      </c>
      <c r="L5466">
        <f t="shared" si="955"/>
        <v>41.621052631578948</v>
      </c>
      <c r="M5466">
        <f t="shared" si="956"/>
        <v>0.42133304917683412</v>
      </c>
      <c r="N5466">
        <f t="shared" si="957"/>
        <v>2.2175423640886007E-3</v>
      </c>
      <c r="O5466">
        <f t="shared" si="958"/>
        <v>2.3734193222053617</v>
      </c>
      <c r="P5466">
        <f t="shared" si="959"/>
        <v>450.94967121901874</v>
      </c>
    </row>
    <row r="5467" spans="1:16" x14ac:dyDescent="0.25">
      <c r="A5467">
        <v>7909</v>
      </c>
      <c r="B5467">
        <v>88</v>
      </c>
      <c r="C5467">
        <v>88</v>
      </c>
      <c r="D5467">
        <v>496</v>
      </c>
      <c r="E5467">
        <f t="shared" si="948"/>
        <v>7744</v>
      </c>
      <c r="F5467">
        <f t="shared" si="949"/>
        <v>3841024</v>
      </c>
      <c r="G5467">
        <f t="shared" si="950"/>
        <v>0.9939879759519038</v>
      </c>
      <c r="H5467">
        <f t="shared" si="951"/>
        <v>0.35614422369389259</v>
      </c>
      <c r="I5467">
        <f t="shared" si="952"/>
        <v>0.35400307605645431</v>
      </c>
      <c r="J5467">
        <f t="shared" si="953"/>
        <v>89.875</v>
      </c>
      <c r="K5467">
        <f t="shared" si="954"/>
        <v>89.875</v>
      </c>
      <c r="L5467">
        <f t="shared" si="955"/>
        <v>15.945564516129032</v>
      </c>
      <c r="M5467">
        <f t="shared" si="956"/>
        <v>1.0213068181818181</v>
      </c>
      <c r="N5467">
        <f t="shared" si="957"/>
        <v>2.059086326979472E-3</v>
      </c>
      <c r="O5467">
        <f t="shared" si="958"/>
        <v>0.97913769123783034</v>
      </c>
      <c r="P5467">
        <f t="shared" si="959"/>
        <v>485.65229485396384</v>
      </c>
    </row>
    <row r="5468" spans="1:16" x14ac:dyDescent="0.25">
      <c r="A5468">
        <v>7912</v>
      </c>
      <c r="B5468">
        <v>116</v>
      </c>
      <c r="C5468">
        <v>109</v>
      </c>
      <c r="D5468">
        <v>322</v>
      </c>
      <c r="E5468">
        <f t="shared" si="948"/>
        <v>12644</v>
      </c>
      <c r="F5468">
        <f t="shared" si="949"/>
        <v>4071368</v>
      </c>
      <c r="G5468">
        <f t="shared" si="950"/>
        <v>0.64529058116232463</v>
      </c>
      <c r="H5468">
        <f t="shared" si="951"/>
        <v>0.58149374540103016</v>
      </c>
      <c r="I5468">
        <f t="shared" si="952"/>
        <v>0.37523243691208763</v>
      </c>
      <c r="J5468">
        <f t="shared" si="953"/>
        <v>68.206896551724142</v>
      </c>
      <c r="K5468">
        <f t="shared" si="954"/>
        <v>72.587155963302749</v>
      </c>
      <c r="L5468">
        <f t="shared" si="955"/>
        <v>24.571428571428573</v>
      </c>
      <c r="M5468">
        <f t="shared" si="956"/>
        <v>0.6257513445112306</v>
      </c>
      <c r="N5468">
        <f t="shared" si="957"/>
        <v>1.9433271568671758E-3</v>
      </c>
      <c r="O5468">
        <f t="shared" si="958"/>
        <v>1.5980788675429727</v>
      </c>
      <c r="P5468">
        <f t="shared" si="959"/>
        <v>514.58139534883719</v>
      </c>
    </row>
    <row r="5469" spans="1:16" x14ac:dyDescent="0.25">
      <c r="A5469">
        <v>7919</v>
      </c>
      <c r="B5469">
        <v>88</v>
      </c>
      <c r="C5469">
        <v>81</v>
      </c>
      <c r="D5469">
        <v>475</v>
      </c>
      <c r="E5469">
        <f t="shared" si="948"/>
        <v>7128</v>
      </c>
      <c r="F5469">
        <f t="shared" si="949"/>
        <v>3385800</v>
      </c>
      <c r="G5469">
        <f t="shared" si="950"/>
        <v>0.95190380761523041</v>
      </c>
      <c r="H5469">
        <f t="shared" si="951"/>
        <v>0.32781456953642385</v>
      </c>
      <c r="I5469">
        <f t="shared" si="952"/>
        <v>0.31204793693346961</v>
      </c>
      <c r="J5469">
        <f t="shared" si="953"/>
        <v>89.98863636363636</v>
      </c>
      <c r="K5469">
        <f t="shared" si="954"/>
        <v>97.76543209876543</v>
      </c>
      <c r="L5469">
        <f t="shared" si="955"/>
        <v>16.67157894736842</v>
      </c>
      <c r="M5469">
        <f t="shared" si="956"/>
        <v>1.1109708193041525</v>
      </c>
      <c r="N5469">
        <f t="shared" si="957"/>
        <v>2.3388859353771635E-3</v>
      </c>
      <c r="O5469">
        <f t="shared" si="958"/>
        <v>0.90011365071347404</v>
      </c>
      <c r="P5469">
        <f t="shared" si="959"/>
        <v>427.55398408890011</v>
      </c>
    </row>
    <row r="5470" spans="1:16" x14ac:dyDescent="0.25">
      <c r="A5470">
        <v>7921</v>
      </c>
      <c r="B5470">
        <v>102</v>
      </c>
      <c r="C5470">
        <v>95</v>
      </c>
      <c r="D5470">
        <v>394</v>
      </c>
      <c r="E5470">
        <f t="shared" si="948"/>
        <v>9690</v>
      </c>
      <c r="F5470">
        <f t="shared" si="949"/>
        <v>3817860</v>
      </c>
      <c r="G5470">
        <f t="shared" si="950"/>
        <v>0.78957915831663328</v>
      </c>
      <c r="H5470">
        <f t="shared" si="951"/>
        <v>0.44564017660044153</v>
      </c>
      <c r="I5470">
        <f t="shared" si="952"/>
        <v>0.35186819555225241</v>
      </c>
      <c r="J5470">
        <f t="shared" si="953"/>
        <v>77.656862745098039</v>
      </c>
      <c r="K5470">
        <f t="shared" si="954"/>
        <v>83.378947368421052</v>
      </c>
      <c r="L5470">
        <f t="shared" si="955"/>
        <v>20.104060913705585</v>
      </c>
      <c r="M5470">
        <f t="shared" si="956"/>
        <v>0.8174406604747162</v>
      </c>
      <c r="N5470">
        <f t="shared" si="957"/>
        <v>2.0747224885145081E-3</v>
      </c>
      <c r="O5470">
        <f t="shared" si="958"/>
        <v>1.223330387577326</v>
      </c>
      <c r="P5470">
        <f t="shared" si="959"/>
        <v>481.99217270546649</v>
      </c>
    </row>
    <row r="5471" spans="1:16" x14ac:dyDescent="0.25">
      <c r="A5471">
        <v>7924</v>
      </c>
      <c r="B5471">
        <v>123</v>
      </c>
      <c r="C5471">
        <v>116</v>
      </c>
      <c r="D5471">
        <v>286</v>
      </c>
      <c r="E5471">
        <f t="shared" si="948"/>
        <v>14268</v>
      </c>
      <c r="F5471">
        <f t="shared" si="949"/>
        <v>4080648</v>
      </c>
      <c r="G5471">
        <f t="shared" si="950"/>
        <v>0.57314629258517036</v>
      </c>
      <c r="H5471">
        <f t="shared" si="951"/>
        <v>0.6561810154525386</v>
      </c>
      <c r="I5471">
        <f t="shared" si="952"/>
        <v>0.37608771627139487</v>
      </c>
      <c r="J5471">
        <f t="shared" si="953"/>
        <v>64.422764227642276</v>
      </c>
      <c r="K5471">
        <f t="shared" si="954"/>
        <v>68.310344827586206</v>
      </c>
      <c r="L5471">
        <f t="shared" si="955"/>
        <v>27.706293706293707</v>
      </c>
      <c r="M5471">
        <f t="shared" si="956"/>
        <v>0.55536865713484718</v>
      </c>
      <c r="N5471">
        <f t="shared" si="957"/>
        <v>1.9418484515204449E-3</v>
      </c>
      <c r="O5471">
        <f t="shared" si="958"/>
        <v>1.800605754669359</v>
      </c>
      <c r="P5471">
        <f t="shared" si="959"/>
        <v>514.97324583543661</v>
      </c>
    </row>
    <row r="5472" spans="1:16" x14ac:dyDescent="0.25">
      <c r="A5472">
        <v>7932</v>
      </c>
      <c r="B5472">
        <v>88</v>
      </c>
      <c r="C5472">
        <v>88</v>
      </c>
      <c r="D5472">
        <v>439</v>
      </c>
      <c r="E5472">
        <f t="shared" si="948"/>
        <v>7744</v>
      </c>
      <c r="F5472">
        <f t="shared" si="949"/>
        <v>3399616</v>
      </c>
      <c r="G5472">
        <f t="shared" si="950"/>
        <v>0.87975951903807614</v>
      </c>
      <c r="H5472">
        <f t="shared" si="951"/>
        <v>0.35614422369389259</v>
      </c>
      <c r="I5472">
        <f t="shared" si="952"/>
        <v>0.31332127094512791</v>
      </c>
      <c r="J5472">
        <f t="shared" si="953"/>
        <v>90.13636363636364</v>
      </c>
      <c r="K5472">
        <f t="shared" si="954"/>
        <v>90.13636363636364</v>
      </c>
      <c r="L5472">
        <f t="shared" si="955"/>
        <v>18.068337129840547</v>
      </c>
      <c r="M5472">
        <f t="shared" si="956"/>
        <v>1.0242768595041323</v>
      </c>
      <c r="N5472">
        <f t="shared" si="957"/>
        <v>2.3332046913533762E-3</v>
      </c>
      <c r="O5472">
        <f t="shared" si="958"/>
        <v>0.97629853756933938</v>
      </c>
      <c r="P5472">
        <f t="shared" si="959"/>
        <v>428.59505799294004</v>
      </c>
    </row>
    <row r="5473" spans="1:16" x14ac:dyDescent="0.25">
      <c r="A5473">
        <v>7933</v>
      </c>
      <c r="B5473">
        <v>95</v>
      </c>
      <c r="C5473">
        <v>95</v>
      </c>
      <c r="D5473">
        <v>427</v>
      </c>
      <c r="E5473">
        <f t="shared" si="948"/>
        <v>9025</v>
      </c>
      <c r="F5473">
        <f t="shared" si="949"/>
        <v>3853675</v>
      </c>
      <c r="G5473">
        <f t="shared" si="950"/>
        <v>0.85571142284569135</v>
      </c>
      <c r="H5473">
        <f t="shared" si="951"/>
        <v>0.41505702722590138</v>
      </c>
      <c r="I5473">
        <f t="shared" si="952"/>
        <v>0.35516903932957894</v>
      </c>
      <c r="J5473">
        <f t="shared" si="953"/>
        <v>83.505263157894731</v>
      </c>
      <c r="K5473">
        <f t="shared" si="954"/>
        <v>83.505263157894731</v>
      </c>
      <c r="L5473">
        <f t="shared" si="955"/>
        <v>18.578454332552692</v>
      </c>
      <c r="M5473">
        <f t="shared" si="956"/>
        <v>0.87900277008310246</v>
      </c>
      <c r="N5473">
        <f t="shared" si="957"/>
        <v>2.0585544966817389E-3</v>
      </c>
      <c r="O5473">
        <f t="shared" si="958"/>
        <v>1.1376528425564101</v>
      </c>
      <c r="P5473">
        <f t="shared" si="959"/>
        <v>485.77776377158705</v>
      </c>
    </row>
    <row r="5474" spans="1:16" x14ac:dyDescent="0.25">
      <c r="A5474">
        <v>7936</v>
      </c>
      <c r="B5474">
        <v>102</v>
      </c>
      <c r="C5474">
        <v>95</v>
      </c>
      <c r="D5474">
        <v>400</v>
      </c>
      <c r="E5474">
        <f t="shared" si="948"/>
        <v>9690</v>
      </c>
      <c r="F5474">
        <f t="shared" si="949"/>
        <v>3876000</v>
      </c>
      <c r="G5474">
        <f t="shared" si="950"/>
        <v>0.80160320641282568</v>
      </c>
      <c r="H5474">
        <f t="shared" si="951"/>
        <v>0.44564017660044153</v>
      </c>
      <c r="I5474">
        <f t="shared" si="952"/>
        <v>0.35722659446929178</v>
      </c>
      <c r="J5474">
        <f t="shared" si="953"/>
        <v>77.803921568627445</v>
      </c>
      <c r="K5474">
        <f t="shared" si="954"/>
        <v>83.536842105263162</v>
      </c>
      <c r="L5474">
        <f t="shared" si="955"/>
        <v>19.84</v>
      </c>
      <c r="M5474">
        <f t="shared" si="956"/>
        <v>0.81898864809081529</v>
      </c>
      <c r="N5474">
        <f t="shared" si="957"/>
        <v>2.0474716202270381E-3</v>
      </c>
      <c r="O5474">
        <f t="shared" si="958"/>
        <v>1.2210181451612903</v>
      </c>
      <c r="P5474">
        <f t="shared" si="959"/>
        <v>488.40725806451616</v>
      </c>
    </row>
    <row r="5475" spans="1:16" x14ac:dyDescent="0.25">
      <c r="A5475">
        <v>7938</v>
      </c>
      <c r="B5475">
        <v>102</v>
      </c>
      <c r="C5475">
        <v>95</v>
      </c>
      <c r="D5475">
        <v>343</v>
      </c>
      <c r="E5475">
        <f t="shared" si="948"/>
        <v>9690</v>
      </c>
      <c r="F5475">
        <f t="shared" si="949"/>
        <v>3323670</v>
      </c>
      <c r="G5475">
        <f t="shared" si="950"/>
        <v>0.68737474949899802</v>
      </c>
      <c r="H5475">
        <f t="shared" si="951"/>
        <v>0.44564017660044153</v>
      </c>
      <c r="I5475">
        <f t="shared" si="952"/>
        <v>0.30632180475741771</v>
      </c>
      <c r="J5475">
        <f t="shared" si="953"/>
        <v>77.82352941176471</v>
      </c>
      <c r="K5475">
        <f t="shared" si="954"/>
        <v>83.557894736842101</v>
      </c>
      <c r="L5475">
        <f t="shared" si="955"/>
        <v>23.142857142857142</v>
      </c>
      <c r="M5475">
        <f t="shared" si="956"/>
        <v>0.81919504643962848</v>
      </c>
      <c r="N5475">
        <f t="shared" si="957"/>
        <v>2.3883237505528529E-3</v>
      </c>
      <c r="O5475">
        <f t="shared" si="958"/>
        <v>1.2207105064247921</v>
      </c>
      <c r="P5475">
        <f t="shared" si="959"/>
        <v>418.7037037037037</v>
      </c>
    </row>
    <row r="5476" spans="1:16" x14ac:dyDescent="0.25">
      <c r="A5476">
        <v>7945</v>
      </c>
      <c r="B5476">
        <v>88</v>
      </c>
      <c r="C5476">
        <v>81</v>
      </c>
      <c r="D5476">
        <v>469</v>
      </c>
      <c r="E5476">
        <f t="shared" si="948"/>
        <v>7128</v>
      </c>
      <c r="F5476">
        <f t="shared" si="949"/>
        <v>3343032</v>
      </c>
      <c r="G5476">
        <f t="shared" si="950"/>
        <v>0.93987975951903813</v>
      </c>
      <c r="H5476">
        <f t="shared" si="951"/>
        <v>0.32781456953642385</v>
      </c>
      <c r="I5476">
        <f t="shared" si="952"/>
        <v>0.308106278782731</v>
      </c>
      <c r="J5476">
        <f t="shared" si="953"/>
        <v>90.284090909090907</v>
      </c>
      <c r="K5476">
        <f t="shared" si="954"/>
        <v>98.086419753086417</v>
      </c>
      <c r="L5476">
        <f t="shared" si="955"/>
        <v>16.940298507462686</v>
      </c>
      <c r="M5476">
        <f t="shared" si="956"/>
        <v>1.114618406285073</v>
      </c>
      <c r="N5476">
        <f t="shared" si="957"/>
        <v>2.3765850880278741E-3</v>
      </c>
      <c r="O5476">
        <f t="shared" si="958"/>
        <v>0.89716803020767777</v>
      </c>
      <c r="P5476">
        <f t="shared" si="959"/>
        <v>420.77180616740088</v>
      </c>
    </row>
    <row r="5477" spans="1:16" x14ac:dyDescent="0.25">
      <c r="A5477">
        <v>7965</v>
      </c>
      <c r="B5477">
        <v>102</v>
      </c>
      <c r="C5477">
        <v>95</v>
      </c>
      <c r="D5477">
        <v>415</v>
      </c>
      <c r="E5477">
        <f t="shared" si="948"/>
        <v>9690</v>
      </c>
      <c r="F5477">
        <f t="shared" si="949"/>
        <v>4021350</v>
      </c>
      <c r="G5477">
        <f t="shared" si="950"/>
        <v>0.83166332665330667</v>
      </c>
      <c r="H5477">
        <f t="shared" si="951"/>
        <v>0.44564017660044153</v>
      </c>
      <c r="I5477">
        <f t="shared" si="952"/>
        <v>0.37062259176189022</v>
      </c>
      <c r="J5477">
        <f t="shared" si="953"/>
        <v>78.088235294117652</v>
      </c>
      <c r="K5477">
        <f t="shared" si="954"/>
        <v>83.84210526315789</v>
      </c>
      <c r="L5477">
        <f t="shared" si="955"/>
        <v>19.192771084337348</v>
      </c>
      <c r="M5477">
        <f t="shared" si="956"/>
        <v>0.82198142414860687</v>
      </c>
      <c r="N5477">
        <f t="shared" si="957"/>
        <v>1.9806781304785707E-3</v>
      </c>
      <c r="O5477">
        <f t="shared" si="958"/>
        <v>1.2165725047080977</v>
      </c>
      <c r="P5477">
        <f t="shared" si="959"/>
        <v>504.87758945386065</v>
      </c>
    </row>
    <row r="5478" spans="1:16" x14ac:dyDescent="0.25">
      <c r="A5478">
        <v>7970</v>
      </c>
      <c r="B5478">
        <v>116</v>
      </c>
      <c r="C5478">
        <v>109</v>
      </c>
      <c r="D5478">
        <v>280</v>
      </c>
      <c r="E5478">
        <f t="shared" si="948"/>
        <v>12644</v>
      </c>
      <c r="F5478">
        <f t="shared" si="949"/>
        <v>3540320</v>
      </c>
      <c r="G5478">
        <f t="shared" si="950"/>
        <v>0.56112224448897796</v>
      </c>
      <c r="H5478">
        <f t="shared" si="951"/>
        <v>0.58149374540103016</v>
      </c>
      <c r="I5478">
        <f t="shared" si="952"/>
        <v>0.32628907557572834</v>
      </c>
      <c r="J5478">
        <f t="shared" si="953"/>
        <v>68.706896551724142</v>
      </c>
      <c r="K5478">
        <f t="shared" si="954"/>
        <v>73.11926605504587</v>
      </c>
      <c r="L5478">
        <f t="shared" si="955"/>
        <v>28.464285714285715</v>
      </c>
      <c r="M5478">
        <f t="shared" si="956"/>
        <v>0.63033850047453333</v>
      </c>
      <c r="N5478">
        <f t="shared" si="957"/>
        <v>2.2512089302661907E-3</v>
      </c>
      <c r="O5478">
        <f t="shared" si="958"/>
        <v>1.5864491844416564</v>
      </c>
      <c r="P5478">
        <f t="shared" si="959"/>
        <v>444.20577164366375</v>
      </c>
    </row>
    <row r="5479" spans="1:16" x14ac:dyDescent="0.25">
      <c r="A5479">
        <v>7970</v>
      </c>
      <c r="B5479">
        <v>116</v>
      </c>
      <c r="C5479">
        <v>109</v>
      </c>
      <c r="D5479">
        <v>313</v>
      </c>
      <c r="E5479">
        <f t="shared" si="948"/>
        <v>12644</v>
      </c>
      <c r="F5479">
        <f t="shared" si="949"/>
        <v>3957572</v>
      </c>
      <c r="G5479">
        <f t="shared" si="950"/>
        <v>0.62725450901803603</v>
      </c>
      <c r="H5479">
        <f t="shared" si="951"/>
        <v>0.58149374540103016</v>
      </c>
      <c r="I5479">
        <f t="shared" si="952"/>
        <v>0.36474457376858205</v>
      </c>
      <c r="J5479">
        <f t="shared" si="953"/>
        <v>68.706896551724142</v>
      </c>
      <c r="K5479">
        <f t="shared" si="954"/>
        <v>73.11926605504587</v>
      </c>
      <c r="L5479">
        <f t="shared" si="955"/>
        <v>25.463258785942493</v>
      </c>
      <c r="M5479">
        <f t="shared" si="956"/>
        <v>0.63033850047453333</v>
      </c>
      <c r="N5479">
        <f t="shared" si="957"/>
        <v>2.0138610238802984E-3</v>
      </c>
      <c r="O5479">
        <f t="shared" si="958"/>
        <v>1.5864491844416564</v>
      </c>
      <c r="P5479">
        <f t="shared" si="959"/>
        <v>496.55859473023838</v>
      </c>
    </row>
    <row r="5480" spans="1:16" x14ac:dyDescent="0.25">
      <c r="A5480">
        <v>7972</v>
      </c>
      <c r="B5480">
        <v>88</v>
      </c>
      <c r="C5480">
        <v>81</v>
      </c>
      <c r="D5480">
        <v>493</v>
      </c>
      <c r="E5480">
        <f t="shared" si="948"/>
        <v>7128</v>
      </c>
      <c r="F5480">
        <f t="shared" si="949"/>
        <v>3514104</v>
      </c>
      <c r="G5480">
        <f t="shared" si="950"/>
        <v>0.9879759519038076</v>
      </c>
      <c r="H5480">
        <f t="shared" si="951"/>
        <v>0.32781456953642385</v>
      </c>
      <c r="I5480">
        <f t="shared" si="952"/>
        <v>0.3238729113856853</v>
      </c>
      <c r="J5480">
        <f t="shared" si="953"/>
        <v>90.590909090909093</v>
      </c>
      <c r="K5480">
        <f t="shared" si="954"/>
        <v>98.419753086419746</v>
      </c>
      <c r="L5480">
        <f t="shared" si="955"/>
        <v>16.170385395537526</v>
      </c>
      <c r="M5480">
        <f t="shared" si="956"/>
        <v>1.1184062850729517</v>
      </c>
      <c r="N5480">
        <f t="shared" si="957"/>
        <v>2.2685725863548717E-3</v>
      </c>
      <c r="O5480">
        <f t="shared" si="958"/>
        <v>0.89412945308580039</v>
      </c>
      <c r="P5480">
        <f t="shared" si="959"/>
        <v>440.80582037129955</v>
      </c>
    </row>
    <row r="5481" spans="1:16" x14ac:dyDescent="0.25">
      <c r="A5481">
        <v>7974</v>
      </c>
      <c r="B5481">
        <v>137</v>
      </c>
      <c r="C5481">
        <v>137</v>
      </c>
      <c r="D5481">
        <v>202</v>
      </c>
      <c r="E5481">
        <f t="shared" si="948"/>
        <v>18769</v>
      </c>
      <c r="F5481">
        <f t="shared" si="949"/>
        <v>3791338</v>
      </c>
      <c r="G5481">
        <f t="shared" si="950"/>
        <v>0.40480961923847697</v>
      </c>
      <c r="H5481">
        <f t="shared" si="951"/>
        <v>0.86318064753495216</v>
      </c>
      <c r="I5481">
        <f t="shared" si="952"/>
        <v>0.34942382926264598</v>
      </c>
      <c r="J5481">
        <f t="shared" si="953"/>
        <v>58.204379562043798</v>
      </c>
      <c r="K5481">
        <f t="shared" si="954"/>
        <v>58.204379562043798</v>
      </c>
      <c r="L5481">
        <f t="shared" si="955"/>
        <v>39.475247524752476</v>
      </c>
      <c r="M5481">
        <f t="shared" si="956"/>
        <v>0.4248494858543343</v>
      </c>
      <c r="N5481">
        <f t="shared" si="957"/>
        <v>2.1032152765066052E-3</v>
      </c>
      <c r="O5481">
        <f t="shared" si="958"/>
        <v>2.3537747679959868</v>
      </c>
      <c r="P5481">
        <f t="shared" si="959"/>
        <v>475.46250313518937</v>
      </c>
    </row>
    <row r="5482" spans="1:16" x14ac:dyDescent="0.25">
      <c r="A5482">
        <v>7977</v>
      </c>
      <c r="B5482">
        <v>88</v>
      </c>
      <c r="C5482">
        <v>81</v>
      </c>
      <c r="D5482">
        <v>451</v>
      </c>
      <c r="E5482">
        <f t="shared" si="948"/>
        <v>7128</v>
      </c>
      <c r="F5482">
        <f t="shared" si="949"/>
        <v>3214728</v>
      </c>
      <c r="G5482">
        <f t="shared" si="950"/>
        <v>0.90380761523046094</v>
      </c>
      <c r="H5482">
        <f t="shared" si="951"/>
        <v>0.32781456953642385</v>
      </c>
      <c r="I5482">
        <f t="shared" si="952"/>
        <v>0.29628130433051536</v>
      </c>
      <c r="J5482">
        <f t="shared" si="953"/>
        <v>90.647727272727266</v>
      </c>
      <c r="K5482">
        <f t="shared" si="954"/>
        <v>98.481481481481481</v>
      </c>
      <c r="L5482">
        <f t="shared" si="955"/>
        <v>17.687361419068736</v>
      </c>
      <c r="M5482">
        <f t="shared" si="956"/>
        <v>1.1191077441077442</v>
      </c>
      <c r="N5482">
        <f t="shared" si="957"/>
        <v>2.4813918938087452E-3</v>
      </c>
      <c r="O5482">
        <f t="shared" si="958"/>
        <v>0.89356901090635577</v>
      </c>
      <c r="P5482">
        <f t="shared" si="959"/>
        <v>402.99962391876647</v>
      </c>
    </row>
    <row r="5483" spans="1:16" x14ac:dyDescent="0.25">
      <c r="A5483">
        <v>7978</v>
      </c>
      <c r="B5483">
        <v>137</v>
      </c>
      <c r="C5483">
        <v>137</v>
      </c>
      <c r="D5483">
        <v>214</v>
      </c>
      <c r="E5483">
        <f t="shared" si="948"/>
        <v>18769</v>
      </c>
      <c r="F5483">
        <f t="shared" si="949"/>
        <v>4016566</v>
      </c>
      <c r="G5483">
        <f t="shared" si="950"/>
        <v>0.42885771543086171</v>
      </c>
      <c r="H5483">
        <f t="shared" si="951"/>
        <v>0.86318064753495216</v>
      </c>
      <c r="I5483">
        <f t="shared" si="952"/>
        <v>0.37018168050597144</v>
      </c>
      <c r="J5483">
        <f t="shared" si="953"/>
        <v>58.23357664233577</v>
      </c>
      <c r="K5483">
        <f t="shared" si="954"/>
        <v>58.23357664233577</v>
      </c>
      <c r="L5483">
        <f t="shared" si="955"/>
        <v>37.280373831775698</v>
      </c>
      <c r="M5483">
        <f t="shared" si="956"/>
        <v>0.42506260322872824</v>
      </c>
      <c r="N5483">
        <f t="shared" si="957"/>
        <v>1.986273846863216E-3</v>
      </c>
      <c r="O5483">
        <f t="shared" si="958"/>
        <v>2.3525946352469291</v>
      </c>
      <c r="P5483">
        <f t="shared" si="959"/>
        <v>503.45525194284278</v>
      </c>
    </row>
    <row r="5484" spans="1:16" x14ac:dyDescent="0.25">
      <c r="A5484">
        <v>7980</v>
      </c>
      <c r="B5484">
        <v>95</v>
      </c>
      <c r="C5484">
        <v>95</v>
      </c>
      <c r="D5484">
        <v>433</v>
      </c>
      <c r="E5484">
        <f t="shared" si="948"/>
        <v>9025</v>
      </c>
      <c r="F5484">
        <f t="shared" si="949"/>
        <v>3907825</v>
      </c>
      <c r="G5484">
        <f t="shared" si="950"/>
        <v>0.86773547094188375</v>
      </c>
      <c r="H5484">
        <f t="shared" si="951"/>
        <v>0.41505702722590138</v>
      </c>
      <c r="I5484">
        <f t="shared" si="952"/>
        <v>0.3601597049876058</v>
      </c>
      <c r="J5484">
        <f t="shared" si="953"/>
        <v>84</v>
      </c>
      <c r="K5484">
        <f t="shared" si="954"/>
        <v>84</v>
      </c>
      <c r="L5484">
        <f t="shared" si="955"/>
        <v>18.429561200923789</v>
      </c>
      <c r="M5484">
        <f t="shared" si="956"/>
        <v>0.88421052631578945</v>
      </c>
      <c r="N5484">
        <f t="shared" si="957"/>
        <v>2.0420566427616386E-3</v>
      </c>
      <c r="O5484">
        <f t="shared" si="958"/>
        <v>1.1309523809523809</v>
      </c>
      <c r="P5484">
        <f t="shared" si="959"/>
        <v>489.70238095238091</v>
      </c>
    </row>
    <row r="5485" spans="1:16" x14ac:dyDescent="0.25">
      <c r="A5485">
        <v>7993</v>
      </c>
      <c r="B5485">
        <v>109</v>
      </c>
      <c r="C5485">
        <v>102</v>
      </c>
      <c r="D5485">
        <v>331</v>
      </c>
      <c r="E5485">
        <f t="shared" si="948"/>
        <v>11118</v>
      </c>
      <c r="F5485">
        <f t="shared" si="949"/>
        <v>3680058</v>
      </c>
      <c r="G5485">
        <f t="shared" si="950"/>
        <v>0.66332665330661322</v>
      </c>
      <c r="H5485">
        <f t="shared" si="951"/>
        <v>0.51131346578366443</v>
      </c>
      <c r="I5485">
        <f t="shared" si="952"/>
        <v>0.33916785004888361</v>
      </c>
      <c r="J5485">
        <f t="shared" si="953"/>
        <v>73.330275229357795</v>
      </c>
      <c r="K5485">
        <f t="shared" si="954"/>
        <v>78.362745098039213</v>
      </c>
      <c r="L5485">
        <f t="shared" si="955"/>
        <v>24.148036253776436</v>
      </c>
      <c r="M5485">
        <f t="shared" si="956"/>
        <v>0.71892426695448819</v>
      </c>
      <c r="N5485">
        <f t="shared" si="957"/>
        <v>2.1719766373247376E-3</v>
      </c>
      <c r="O5485">
        <f t="shared" si="958"/>
        <v>1.3909670962091831</v>
      </c>
      <c r="P5485">
        <f t="shared" si="959"/>
        <v>460.41010884523962</v>
      </c>
    </row>
    <row r="5486" spans="1:16" x14ac:dyDescent="0.25">
      <c r="A5486">
        <v>7997</v>
      </c>
      <c r="B5486">
        <v>123</v>
      </c>
      <c r="C5486">
        <v>123</v>
      </c>
      <c r="D5486">
        <v>268</v>
      </c>
      <c r="E5486">
        <f t="shared" si="948"/>
        <v>15129</v>
      </c>
      <c r="F5486">
        <f t="shared" si="949"/>
        <v>4054572</v>
      </c>
      <c r="G5486">
        <f t="shared" si="950"/>
        <v>0.53707414829659317</v>
      </c>
      <c r="H5486">
        <f t="shared" si="951"/>
        <v>0.69577814569536423</v>
      </c>
      <c r="I5486">
        <f t="shared" si="952"/>
        <v>0.37368445500272068</v>
      </c>
      <c r="J5486">
        <f t="shared" si="953"/>
        <v>65.016260162601625</v>
      </c>
      <c r="K5486">
        <f t="shared" si="954"/>
        <v>65.016260162601625</v>
      </c>
      <c r="L5486">
        <f t="shared" si="955"/>
        <v>29.839552238805972</v>
      </c>
      <c r="M5486">
        <f t="shared" si="956"/>
        <v>0.52858748099676123</v>
      </c>
      <c r="N5486">
        <f t="shared" si="957"/>
        <v>1.9723413470028404E-3</v>
      </c>
      <c r="O5486">
        <f t="shared" si="958"/>
        <v>1.8918344379142178</v>
      </c>
      <c r="P5486">
        <f t="shared" si="959"/>
        <v>507.01162936101036</v>
      </c>
    </row>
    <row r="5487" spans="1:16" x14ac:dyDescent="0.25">
      <c r="A5487">
        <v>8002</v>
      </c>
      <c r="B5487">
        <v>137</v>
      </c>
      <c r="C5487">
        <v>130</v>
      </c>
      <c r="D5487">
        <v>217</v>
      </c>
      <c r="E5487">
        <f t="shared" si="948"/>
        <v>17810</v>
      </c>
      <c r="F5487">
        <f t="shared" si="949"/>
        <v>3864770</v>
      </c>
      <c r="G5487">
        <f t="shared" si="950"/>
        <v>0.43486973947895791</v>
      </c>
      <c r="H5487">
        <f t="shared" si="951"/>
        <v>0.81907652685798382</v>
      </c>
      <c r="I5487">
        <f t="shared" si="952"/>
        <v>0.35619159584806109</v>
      </c>
      <c r="J5487">
        <f t="shared" si="953"/>
        <v>58.408759124087588</v>
      </c>
      <c r="K5487">
        <f t="shared" si="954"/>
        <v>61.553846153846152</v>
      </c>
      <c r="L5487">
        <f t="shared" si="955"/>
        <v>36.875576036866363</v>
      </c>
      <c r="M5487">
        <f t="shared" si="956"/>
        <v>0.44929814710836607</v>
      </c>
      <c r="N5487">
        <f t="shared" si="957"/>
        <v>2.0704983737712722E-3</v>
      </c>
      <c r="O5487">
        <f t="shared" si="958"/>
        <v>2.2256935766058485</v>
      </c>
      <c r="P5487">
        <f t="shared" si="959"/>
        <v>482.97550612346913</v>
      </c>
    </row>
    <row r="5488" spans="1:16" x14ac:dyDescent="0.25">
      <c r="A5488">
        <v>8006</v>
      </c>
      <c r="B5488">
        <v>95</v>
      </c>
      <c r="C5488">
        <v>88</v>
      </c>
      <c r="D5488">
        <v>430</v>
      </c>
      <c r="E5488">
        <f t="shared" si="948"/>
        <v>8360</v>
      </c>
      <c r="F5488">
        <f t="shared" si="949"/>
        <v>3594800</v>
      </c>
      <c r="G5488">
        <f t="shared" si="950"/>
        <v>0.86172344689378755</v>
      </c>
      <c r="H5488">
        <f t="shared" si="951"/>
        <v>0.38447387785136128</v>
      </c>
      <c r="I5488">
        <f t="shared" si="952"/>
        <v>0.33131015526269608</v>
      </c>
      <c r="J5488">
        <f t="shared" si="953"/>
        <v>84.273684210526312</v>
      </c>
      <c r="K5488">
        <f t="shared" si="954"/>
        <v>90.977272727272734</v>
      </c>
      <c r="L5488">
        <f t="shared" si="955"/>
        <v>18.618604651162791</v>
      </c>
      <c r="M5488">
        <f t="shared" si="956"/>
        <v>0.95765550239234454</v>
      </c>
      <c r="N5488">
        <f t="shared" si="957"/>
        <v>2.2271058195170801E-3</v>
      </c>
      <c r="O5488">
        <f t="shared" si="958"/>
        <v>1.0442168373719709</v>
      </c>
      <c r="P5488">
        <f t="shared" si="959"/>
        <v>449.01324006994759</v>
      </c>
    </row>
    <row r="5489" spans="1:16" x14ac:dyDescent="0.25">
      <c r="A5489">
        <v>8017</v>
      </c>
      <c r="B5489">
        <v>109</v>
      </c>
      <c r="C5489">
        <v>102</v>
      </c>
      <c r="D5489">
        <v>361</v>
      </c>
      <c r="E5489">
        <f t="shared" si="948"/>
        <v>11118</v>
      </c>
      <c r="F5489">
        <f t="shared" si="949"/>
        <v>4013598</v>
      </c>
      <c r="G5489">
        <f t="shared" si="950"/>
        <v>0.7234468937875751</v>
      </c>
      <c r="H5489">
        <f t="shared" si="951"/>
        <v>0.51131346578366443</v>
      </c>
      <c r="I5489">
        <f t="shared" si="952"/>
        <v>0.36990813857295163</v>
      </c>
      <c r="J5489">
        <f t="shared" si="953"/>
        <v>73.550458715596335</v>
      </c>
      <c r="K5489">
        <f t="shared" si="954"/>
        <v>78.598039215686271</v>
      </c>
      <c r="L5489">
        <f t="shared" si="955"/>
        <v>22.207756232686979</v>
      </c>
      <c r="M5489">
        <f t="shared" si="956"/>
        <v>0.72108292858427769</v>
      </c>
      <c r="N5489">
        <f t="shared" si="957"/>
        <v>1.9974596359675282E-3</v>
      </c>
      <c r="O5489">
        <f t="shared" si="958"/>
        <v>1.3868030435324936</v>
      </c>
      <c r="P5489">
        <f t="shared" si="959"/>
        <v>500.63589871523016</v>
      </c>
    </row>
    <row r="5490" spans="1:16" x14ac:dyDescent="0.25">
      <c r="A5490">
        <v>8020</v>
      </c>
      <c r="B5490">
        <v>123</v>
      </c>
      <c r="C5490">
        <v>123</v>
      </c>
      <c r="D5490">
        <v>250</v>
      </c>
      <c r="E5490">
        <f t="shared" si="948"/>
        <v>15129</v>
      </c>
      <c r="F5490">
        <f t="shared" si="949"/>
        <v>3782250</v>
      </c>
      <c r="G5490">
        <f t="shared" si="950"/>
        <v>0.50100200400801598</v>
      </c>
      <c r="H5490">
        <f t="shared" si="951"/>
        <v>0.69577814569536423</v>
      </c>
      <c r="I5490">
        <f t="shared" si="952"/>
        <v>0.34858624533835886</v>
      </c>
      <c r="J5490">
        <f t="shared" si="953"/>
        <v>65.203252032520325</v>
      </c>
      <c r="K5490">
        <f t="shared" si="954"/>
        <v>65.203252032520325</v>
      </c>
      <c r="L5490">
        <f t="shared" si="955"/>
        <v>32.08</v>
      </c>
      <c r="M5490">
        <f t="shared" si="956"/>
        <v>0.53010774010179129</v>
      </c>
      <c r="N5490">
        <f t="shared" si="957"/>
        <v>2.1204309604071652E-3</v>
      </c>
      <c r="O5490">
        <f t="shared" si="958"/>
        <v>1.8864089775561097</v>
      </c>
      <c r="P5490">
        <f t="shared" si="959"/>
        <v>471.60224438902742</v>
      </c>
    </row>
    <row r="5491" spans="1:16" x14ac:dyDescent="0.25">
      <c r="A5491">
        <v>8021</v>
      </c>
      <c r="B5491">
        <v>116</v>
      </c>
      <c r="C5491">
        <v>109</v>
      </c>
      <c r="D5491">
        <v>286</v>
      </c>
      <c r="E5491">
        <f t="shared" si="948"/>
        <v>12644</v>
      </c>
      <c r="F5491">
        <f t="shared" si="949"/>
        <v>3616184</v>
      </c>
      <c r="G5491">
        <f t="shared" si="950"/>
        <v>0.57314629258517036</v>
      </c>
      <c r="H5491">
        <f t="shared" si="951"/>
        <v>0.58149374540103016</v>
      </c>
      <c r="I5491">
        <f t="shared" si="952"/>
        <v>0.33328098433806541</v>
      </c>
      <c r="J5491">
        <f t="shared" si="953"/>
        <v>69.146551724137936</v>
      </c>
      <c r="K5491">
        <f t="shared" si="954"/>
        <v>73.587155963302749</v>
      </c>
      <c r="L5491">
        <f t="shared" si="955"/>
        <v>28.045454545454547</v>
      </c>
      <c r="M5491">
        <f t="shared" si="956"/>
        <v>0.63437203416640309</v>
      </c>
      <c r="N5491">
        <f t="shared" si="957"/>
        <v>2.2180840355468636E-3</v>
      </c>
      <c r="O5491">
        <f t="shared" si="958"/>
        <v>1.5763620496197481</v>
      </c>
      <c r="P5491">
        <f t="shared" si="959"/>
        <v>450.83954619124802</v>
      </c>
    </row>
    <row r="5492" spans="1:16" x14ac:dyDescent="0.25">
      <c r="A5492">
        <v>8034</v>
      </c>
      <c r="B5492">
        <v>88</v>
      </c>
      <c r="C5492">
        <v>88</v>
      </c>
      <c r="D5492">
        <v>487</v>
      </c>
      <c r="E5492">
        <f t="shared" si="948"/>
        <v>7744</v>
      </c>
      <c r="F5492">
        <f t="shared" si="949"/>
        <v>3771328</v>
      </c>
      <c r="G5492">
        <f t="shared" si="950"/>
        <v>0.97595190380761521</v>
      </c>
      <c r="H5492">
        <f t="shared" si="951"/>
        <v>0.35614422369389259</v>
      </c>
      <c r="I5492">
        <f t="shared" si="952"/>
        <v>0.34757963314413964</v>
      </c>
      <c r="J5492">
        <f t="shared" si="953"/>
        <v>91.295454545454547</v>
      </c>
      <c r="K5492">
        <f t="shared" si="954"/>
        <v>91.295454545454547</v>
      </c>
      <c r="L5492">
        <f t="shared" si="955"/>
        <v>16.496919917864478</v>
      </c>
      <c r="M5492">
        <f t="shared" si="956"/>
        <v>1.0374483471074381</v>
      </c>
      <c r="N5492">
        <f t="shared" si="957"/>
        <v>2.1302840803027476E-3</v>
      </c>
      <c r="O5492">
        <f t="shared" si="958"/>
        <v>0.96390341050535222</v>
      </c>
      <c r="P5492">
        <f t="shared" si="959"/>
        <v>469.42096091610654</v>
      </c>
    </row>
    <row r="5493" spans="1:16" x14ac:dyDescent="0.25">
      <c r="A5493">
        <v>8039</v>
      </c>
      <c r="B5493">
        <v>151</v>
      </c>
      <c r="C5493">
        <v>144</v>
      </c>
      <c r="D5493">
        <v>199</v>
      </c>
      <c r="E5493">
        <f t="shared" si="948"/>
        <v>21744</v>
      </c>
      <c r="F5493">
        <f t="shared" si="949"/>
        <v>4327056</v>
      </c>
      <c r="G5493">
        <f t="shared" si="950"/>
        <v>0.39879759519038077</v>
      </c>
      <c r="H5493">
        <f t="shared" si="951"/>
        <v>1</v>
      </c>
      <c r="I5493">
        <f t="shared" si="952"/>
        <v>0.39879759519038077</v>
      </c>
      <c r="J5493">
        <f t="shared" si="953"/>
        <v>53.23841059602649</v>
      </c>
      <c r="K5493">
        <f t="shared" si="954"/>
        <v>55.826388888888886</v>
      </c>
      <c r="L5493">
        <f t="shared" si="955"/>
        <v>40.396984924623112</v>
      </c>
      <c r="M5493">
        <f t="shared" si="956"/>
        <v>0.36971118469462838</v>
      </c>
      <c r="N5493">
        <f t="shared" si="957"/>
        <v>1.8578451492192382E-3</v>
      </c>
      <c r="O5493">
        <f t="shared" si="958"/>
        <v>2.7048140315959697</v>
      </c>
      <c r="P5493">
        <f t="shared" si="959"/>
        <v>538.25799228759797</v>
      </c>
    </row>
    <row r="5494" spans="1:16" x14ac:dyDescent="0.25">
      <c r="A5494">
        <v>8043</v>
      </c>
      <c r="B5494">
        <v>144</v>
      </c>
      <c r="C5494">
        <v>144</v>
      </c>
      <c r="D5494">
        <v>190</v>
      </c>
      <c r="E5494">
        <f t="shared" si="948"/>
        <v>20736</v>
      </c>
      <c r="F5494">
        <f t="shared" si="949"/>
        <v>3939840</v>
      </c>
      <c r="G5494">
        <f t="shared" si="950"/>
        <v>0.38076152304609218</v>
      </c>
      <c r="H5494">
        <f t="shared" si="951"/>
        <v>0.95364238410596025</v>
      </c>
      <c r="I5494">
        <f t="shared" si="952"/>
        <v>0.36311032661349191</v>
      </c>
      <c r="J5494">
        <f t="shared" si="953"/>
        <v>55.854166666666664</v>
      </c>
      <c r="K5494">
        <f t="shared" si="954"/>
        <v>55.854166666666664</v>
      </c>
      <c r="L5494">
        <f t="shared" si="955"/>
        <v>42.331578947368421</v>
      </c>
      <c r="M5494">
        <f t="shared" si="956"/>
        <v>0.38787615740740738</v>
      </c>
      <c r="N5494">
        <f t="shared" si="957"/>
        <v>2.0414534600389864E-3</v>
      </c>
      <c r="O5494">
        <f t="shared" si="958"/>
        <v>2.5781424841477061</v>
      </c>
      <c r="P5494">
        <f t="shared" si="959"/>
        <v>489.84707198806416</v>
      </c>
    </row>
    <row r="5495" spans="1:16" x14ac:dyDescent="0.25">
      <c r="A5495">
        <v>8044</v>
      </c>
      <c r="B5495">
        <v>95</v>
      </c>
      <c r="C5495">
        <v>95</v>
      </c>
      <c r="D5495">
        <v>400</v>
      </c>
      <c r="E5495">
        <f t="shared" si="948"/>
        <v>9025</v>
      </c>
      <c r="F5495">
        <f t="shared" si="949"/>
        <v>3610000</v>
      </c>
      <c r="G5495">
        <f t="shared" si="950"/>
        <v>0.80160320641282568</v>
      </c>
      <c r="H5495">
        <f t="shared" si="951"/>
        <v>0.41505702722590138</v>
      </c>
      <c r="I5495">
        <f t="shared" si="952"/>
        <v>0.33271104386845801</v>
      </c>
      <c r="J5495">
        <f t="shared" si="953"/>
        <v>84.673684210526318</v>
      </c>
      <c r="K5495">
        <f t="shared" si="954"/>
        <v>84.673684210526318</v>
      </c>
      <c r="L5495">
        <f t="shared" si="955"/>
        <v>20.11</v>
      </c>
      <c r="M5495">
        <f t="shared" si="956"/>
        <v>0.89130193905817179</v>
      </c>
      <c r="N5495">
        <f t="shared" si="957"/>
        <v>2.2282548476454294E-3</v>
      </c>
      <c r="O5495">
        <f t="shared" si="958"/>
        <v>1.1219542516161114</v>
      </c>
      <c r="P5495">
        <f t="shared" si="959"/>
        <v>448.78170064644456</v>
      </c>
    </row>
    <row r="5496" spans="1:16" x14ac:dyDescent="0.25">
      <c r="A5496">
        <v>8066</v>
      </c>
      <c r="B5496">
        <v>88</v>
      </c>
      <c r="C5496">
        <v>81</v>
      </c>
      <c r="D5496">
        <v>481</v>
      </c>
      <c r="E5496">
        <f t="shared" si="948"/>
        <v>7128</v>
      </c>
      <c r="F5496">
        <f t="shared" si="949"/>
        <v>3428568</v>
      </c>
      <c r="G5496">
        <f t="shared" si="950"/>
        <v>0.96392785571142281</v>
      </c>
      <c r="H5496">
        <f t="shared" si="951"/>
        <v>0.32781456953642385</v>
      </c>
      <c r="I5496">
        <f t="shared" si="952"/>
        <v>0.31598959508420815</v>
      </c>
      <c r="J5496">
        <f t="shared" si="953"/>
        <v>91.659090909090907</v>
      </c>
      <c r="K5496">
        <f t="shared" si="954"/>
        <v>99.580246913580254</v>
      </c>
      <c r="L5496">
        <f t="shared" si="955"/>
        <v>16.76923076923077</v>
      </c>
      <c r="M5496">
        <f t="shared" si="956"/>
        <v>1.1315937149270483</v>
      </c>
      <c r="N5496">
        <f t="shared" si="957"/>
        <v>2.3525856859190194E-3</v>
      </c>
      <c r="O5496">
        <f t="shared" si="958"/>
        <v>0.8837093974708653</v>
      </c>
      <c r="P5496">
        <f t="shared" si="959"/>
        <v>425.06422018348621</v>
      </c>
    </row>
    <row r="5497" spans="1:16" x14ac:dyDescent="0.25">
      <c r="A5497">
        <v>8069</v>
      </c>
      <c r="B5497">
        <v>102</v>
      </c>
      <c r="C5497">
        <v>102</v>
      </c>
      <c r="D5497">
        <v>328</v>
      </c>
      <c r="E5497">
        <f t="shared" si="948"/>
        <v>10404</v>
      </c>
      <c r="F5497">
        <f t="shared" si="949"/>
        <v>3412512</v>
      </c>
      <c r="G5497">
        <f t="shared" si="950"/>
        <v>0.65731462925851702</v>
      </c>
      <c r="H5497">
        <f t="shared" si="951"/>
        <v>0.47847682119205298</v>
      </c>
      <c r="I5497">
        <f t="shared" si="952"/>
        <v>0.31450981433064806</v>
      </c>
      <c r="J5497">
        <f t="shared" si="953"/>
        <v>79.107843137254903</v>
      </c>
      <c r="K5497">
        <f t="shared" si="954"/>
        <v>79.107843137254903</v>
      </c>
      <c r="L5497">
        <f t="shared" si="955"/>
        <v>24.600609756097562</v>
      </c>
      <c r="M5497">
        <f t="shared" si="956"/>
        <v>0.77556708958093046</v>
      </c>
      <c r="N5497">
        <f t="shared" si="957"/>
        <v>2.3645338096979587E-3</v>
      </c>
      <c r="O5497">
        <f t="shared" si="958"/>
        <v>1.289379105217499</v>
      </c>
      <c r="P5497">
        <f t="shared" si="959"/>
        <v>422.91634651133967</v>
      </c>
    </row>
    <row r="5498" spans="1:16" x14ac:dyDescent="0.25">
      <c r="A5498">
        <v>8076</v>
      </c>
      <c r="B5498">
        <v>123</v>
      </c>
      <c r="C5498">
        <v>116</v>
      </c>
      <c r="D5498">
        <v>262</v>
      </c>
      <c r="E5498">
        <f t="shared" si="948"/>
        <v>14268</v>
      </c>
      <c r="F5498">
        <f t="shared" si="949"/>
        <v>3738216</v>
      </c>
      <c r="G5498">
        <f t="shared" si="950"/>
        <v>0.52505010020040077</v>
      </c>
      <c r="H5498">
        <f t="shared" si="951"/>
        <v>0.6561810154525386</v>
      </c>
      <c r="I5498">
        <f t="shared" si="952"/>
        <v>0.34452790791295618</v>
      </c>
      <c r="J5498">
        <f t="shared" si="953"/>
        <v>65.658536585365852</v>
      </c>
      <c r="K5498">
        <f t="shared" si="954"/>
        <v>69.620689655172413</v>
      </c>
      <c r="L5498">
        <f t="shared" si="955"/>
        <v>30.824427480916029</v>
      </c>
      <c r="M5498">
        <f t="shared" si="956"/>
        <v>0.56602186711522284</v>
      </c>
      <c r="N5498">
        <f t="shared" si="957"/>
        <v>2.1603888057832935E-3</v>
      </c>
      <c r="O5498">
        <f t="shared" si="958"/>
        <v>1.7667161961367015</v>
      </c>
      <c r="P5498">
        <f t="shared" si="959"/>
        <v>462.87964338781575</v>
      </c>
    </row>
    <row r="5499" spans="1:16" x14ac:dyDescent="0.25">
      <c r="A5499">
        <v>8078</v>
      </c>
      <c r="B5499">
        <v>88</v>
      </c>
      <c r="C5499">
        <v>88</v>
      </c>
      <c r="D5499">
        <v>421</v>
      </c>
      <c r="E5499">
        <f t="shared" si="948"/>
        <v>7744</v>
      </c>
      <c r="F5499">
        <f t="shared" si="949"/>
        <v>3260224</v>
      </c>
      <c r="G5499">
        <f t="shared" si="950"/>
        <v>0.84368737474949895</v>
      </c>
      <c r="H5499">
        <f t="shared" si="951"/>
        <v>0.35614422369389259</v>
      </c>
      <c r="I5499">
        <f t="shared" si="952"/>
        <v>0.30047438512049857</v>
      </c>
      <c r="J5499">
        <f t="shared" si="953"/>
        <v>91.795454545454547</v>
      </c>
      <c r="K5499">
        <f t="shared" si="954"/>
        <v>91.795454545454547</v>
      </c>
      <c r="L5499">
        <f t="shared" si="955"/>
        <v>19.187648456057008</v>
      </c>
      <c r="M5499">
        <f t="shared" si="956"/>
        <v>1.0431301652892562</v>
      </c>
      <c r="N5499">
        <f t="shared" si="957"/>
        <v>2.4777438605445515E-3</v>
      </c>
      <c r="O5499">
        <f t="shared" si="958"/>
        <v>0.95865313196335733</v>
      </c>
      <c r="P5499">
        <f t="shared" si="959"/>
        <v>403.5929685565734</v>
      </c>
    </row>
    <row r="5500" spans="1:16" x14ac:dyDescent="0.25">
      <c r="A5500">
        <v>8078</v>
      </c>
      <c r="B5500">
        <v>95</v>
      </c>
      <c r="C5500">
        <v>95</v>
      </c>
      <c r="D5500">
        <v>439</v>
      </c>
      <c r="E5500">
        <f t="shared" si="948"/>
        <v>9025</v>
      </c>
      <c r="F5500">
        <f t="shared" si="949"/>
        <v>3961975</v>
      </c>
      <c r="G5500">
        <f t="shared" si="950"/>
        <v>0.87975951903807614</v>
      </c>
      <c r="H5500">
        <f t="shared" si="951"/>
        <v>0.41505702722590138</v>
      </c>
      <c r="I5500">
        <f t="shared" si="952"/>
        <v>0.36515037064563272</v>
      </c>
      <c r="J5500">
        <f t="shared" si="953"/>
        <v>85.031578947368416</v>
      </c>
      <c r="K5500">
        <f t="shared" si="954"/>
        <v>85.031578947368416</v>
      </c>
      <c r="L5500">
        <f t="shared" si="955"/>
        <v>18.400911161731209</v>
      </c>
      <c r="M5500">
        <f t="shared" si="956"/>
        <v>0.89506925207756227</v>
      </c>
      <c r="N5500">
        <f t="shared" si="957"/>
        <v>2.0388821231835134E-3</v>
      </c>
      <c r="O5500">
        <f t="shared" si="958"/>
        <v>1.1172319881158703</v>
      </c>
      <c r="P5500">
        <f t="shared" si="959"/>
        <v>490.46484278286704</v>
      </c>
    </row>
    <row r="5501" spans="1:16" x14ac:dyDescent="0.25">
      <c r="A5501">
        <v>8078</v>
      </c>
      <c r="B5501">
        <v>144</v>
      </c>
      <c r="C5501">
        <v>144</v>
      </c>
      <c r="D5501">
        <v>184</v>
      </c>
      <c r="E5501">
        <f t="shared" si="948"/>
        <v>20736</v>
      </c>
      <c r="F5501">
        <f t="shared" si="949"/>
        <v>3815424</v>
      </c>
      <c r="G5501">
        <f t="shared" si="950"/>
        <v>0.36873747494989978</v>
      </c>
      <c r="H5501">
        <f t="shared" si="951"/>
        <v>0.95364238410596025</v>
      </c>
      <c r="I5501">
        <f t="shared" si="952"/>
        <v>0.35164368472043422</v>
      </c>
      <c r="J5501">
        <f t="shared" si="953"/>
        <v>56.097222222222221</v>
      </c>
      <c r="K5501">
        <f t="shared" si="954"/>
        <v>56.097222222222221</v>
      </c>
      <c r="L5501">
        <f t="shared" si="955"/>
        <v>43.902173913043477</v>
      </c>
      <c r="M5501">
        <f t="shared" si="956"/>
        <v>0.38956404320987653</v>
      </c>
      <c r="N5501">
        <f t="shared" si="957"/>
        <v>2.1171958870101985E-3</v>
      </c>
      <c r="O5501">
        <f t="shared" si="958"/>
        <v>2.5669720227779154</v>
      </c>
      <c r="P5501">
        <f t="shared" si="959"/>
        <v>472.32285219113646</v>
      </c>
    </row>
    <row r="5502" spans="1:16" x14ac:dyDescent="0.25">
      <c r="A5502">
        <v>8082</v>
      </c>
      <c r="B5502">
        <v>95</v>
      </c>
      <c r="C5502">
        <v>95</v>
      </c>
      <c r="D5502">
        <v>394</v>
      </c>
      <c r="E5502">
        <f t="shared" si="948"/>
        <v>9025</v>
      </c>
      <c r="F5502">
        <f t="shared" si="949"/>
        <v>3555850</v>
      </c>
      <c r="G5502">
        <f t="shared" si="950"/>
        <v>0.78957915831663328</v>
      </c>
      <c r="H5502">
        <f t="shared" si="951"/>
        <v>0.41505702722590138</v>
      </c>
      <c r="I5502">
        <f t="shared" si="952"/>
        <v>0.32772037821043115</v>
      </c>
      <c r="J5502">
        <f t="shared" si="953"/>
        <v>85.073684210526309</v>
      </c>
      <c r="K5502">
        <f t="shared" si="954"/>
        <v>85.073684210526309</v>
      </c>
      <c r="L5502">
        <f t="shared" si="955"/>
        <v>20.512690355329948</v>
      </c>
      <c r="M5502">
        <f t="shared" si="956"/>
        <v>0.89551246537396123</v>
      </c>
      <c r="N5502">
        <f t="shared" si="957"/>
        <v>2.2728742775988864E-3</v>
      </c>
      <c r="O5502">
        <f t="shared" si="958"/>
        <v>1.1166790398416233</v>
      </c>
      <c r="P5502">
        <f t="shared" si="959"/>
        <v>439.9715416975996</v>
      </c>
    </row>
    <row r="5503" spans="1:16" x14ac:dyDescent="0.25">
      <c r="A5503">
        <v>8084</v>
      </c>
      <c r="B5503">
        <v>144</v>
      </c>
      <c r="C5503">
        <v>144</v>
      </c>
      <c r="D5503">
        <v>196</v>
      </c>
      <c r="E5503">
        <f t="shared" si="948"/>
        <v>20736</v>
      </c>
      <c r="F5503">
        <f t="shared" si="949"/>
        <v>4064256</v>
      </c>
      <c r="G5503">
        <f t="shared" si="950"/>
        <v>0.39278557114228457</v>
      </c>
      <c r="H5503">
        <f t="shared" si="951"/>
        <v>0.95364238410596025</v>
      </c>
      <c r="I5503">
        <f t="shared" si="952"/>
        <v>0.37457696850654953</v>
      </c>
      <c r="J5503">
        <f t="shared" si="953"/>
        <v>56.138888888888886</v>
      </c>
      <c r="K5503">
        <f t="shared" si="954"/>
        <v>56.138888888888886</v>
      </c>
      <c r="L5503">
        <f t="shared" si="955"/>
        <v>41.244897959183675</v>
      </c>
      <c r="M5503">
        <f t="shared" si="956"/>
        <v>0.38985339506172839</v>
      </c>
      <c r="N5503">
        <f t="shared" si="957"/>
        <v>1.9890479339884103E-3</v>
      </c>
      <c r="O5503">
        <f t="shared" si="958"/>
        <v>2.5650667986145472</v>
      </c>
      <c r="P5503">
        <f t="shared" si="959"/>
        <v>502.75309252845119</v>
      </c>
    </row>
    <row r="5504" spans="1:16" x14ac:dyDescent="0.25">
      <c r="A5504">
        <v>8091</v>
      </c>
      <c r="B5504">
        <v>109</v>
      </c>
      <c r="C5504">
        <v>102</v>
      </c>
      <c r="D5504">
        <v>307</v>
      </c>
      <c r="E5504">
        <f t="shared" si="948"/>
        <v>11118</v>
      </c>
      <c r="F5504">
        <f t="shared" si="949"/>
        <v>3413226</v>
      </c>
      <c r="G5504">
        <f t="shared" si="950"/>
        <v>0.61523046092184364</v>
      </c>
      <c r="H5504">
        <f t="shared" si="951"/>
        <v>0.51131346578366443</v>
      </c>
      <c r="I5504">
        <f t="shared" si="952"/>
        <v>0.31457561922962923</v>
      </c>
      <c r="J5504">
        <f t="shared" si="953"/>
        <v>74.22935779816514</v>
      </c>
      <c r="K5504">
        <f t="shared" si="954"/>
        <v>79.32352941176471</v>
      </c>
      <c r="L5504">
        <f t="shared" si="955"/>
        <v>26.355048859934854</v>
      </c>
      <c r="M5504">
        <f t="shared" si="956"/>
        <v>0.7277388019427955</v>
      </c>
      <c r="N5504">
        <f t="shared" si="957"/>
        <v>2.3704846968820698E-3</v>
      </c>
      <c r="O5504">
        <f t="shared" si="958"/>
        <v>1.3741193919169448</v>
      </c>
      <c r="P5504">
        <f t="shared" si="959"/>
        <v>421.85465331850207</v>
      </c>
    </row>
    <row r="5505" spans="1:16" x14ac:dyDescent="0.25">
      <c r="A5505">
        <v>8098</v>
      </c>
      <c r="B5505">
        <v>102</v>
      </c>
      <c r="C5505">
        <v>102</v>
      </c>
      <c r="D5505">
        <v>298</v>
      </c>
      <c r="E5505">
        <f t="shared" si="948"/>
        <v>10404</v>
      </c>
      <c r="F5505">
        <f t="shared" si="949"/>
        <v>3100392</v>
      </c>
      <c r="G5505">
        <f t="shared" si="950"/>
        <v>0.59719438877755515</v>
      </c>
      <c r="H5505">
        <f t="shared" si="951"/>
        <v>0.47847682119205298</v>
      </c>
      <c r="I5505">
        <f t="shared" si="952"/>
        <v>0.28574367277601559</v>
      </c>
      <c r="J5505">
        <f t="shared" si="953"/>
        <v>79.392156862745097</v>
      </c>
      <c r="K5505">
        <f t="shared" si="954"/>
        <v>79.392156862745097</v>
      </c>
      <c r="L5505">
        <f t="shared" si="955"/>
        <v>27.174496644295303</v>
      </c>
      <c r="M5505">
        <f t="shared" si="956"/>
        <v>0.77835447904652055</v>
      </c>
      <c r="N5505">
        <f t="shared" si="957"/>
        <v>2.6119277820353041E-3</v>
      </c>
      <c r="O5505">
        <f t="shared" si="958"/>
        <v>1.2847616695480366</v>
      </c>
      <c r="P5505">
        <f t="shared" si="959"/>
        <v>382.85897752531486</v>
      </c>
    </row>
    <row r="5506" spans="1:16" x14ac:dyDescent="0.25">
      <c r="A5506">
        <v>8100</v>
      </c>
      <c r="B5506">
        <v>109</v>
      </c>
      <c r="C5506">
        <v>109</v>
      </c>
      <c r="D5506">
        <v>331</v>
      </c>
      <c r="E5506">
        <f t="shared" si="948"/>
        <v>11881</v>
      </c>
      <c r="F5506">
        <f t="shared" si="949"/>
        <v>3932611</v>
      </c>
      <c r="G5506">
        <f t="shared" si="950"/>
        <v>0.66332665330661322</v>
      </c>
      <c r="H5506">
        <f t="shared" si="951"/>
        <v>0.54640360559234735</v>
      </c>
      <c r="I5506">
        <f t="shared" si="952"/>
        <v>0.36244407505223841</v>
      </c>
      <c r="J5506">
        <f t="shared" si="953"/>
        <v>74.311926605504581</v>
      </c>
      <c r="K5506">
        <f t="shared" si="954"/>
        <v>74.311926605504581</v>
      </c>
      <c r="L5506">
        <f t="shared" si="955"/>
        <v>24.471299093655588</v>
      </c>
      <c r="M5506">
        <f t="shared" si="956"/>
        <v>0.68176079454591365</v>
      </c>
      <c r="N5506">
        <f t="shared" si="957"/>
        <v>2.0597002856372012E-3</v>
      </c>
      <c r="O5506">
        <f t="shared" si="958"/>
        <v>1.4667901234567902</v>
      </c>
      <c r="P5506">
        <f t="shared" si="959"/>
        <v>485.50753086419758</v>
      </c>
    </row>
    <row r="5507" spans="1:16" x14ac:dyDescent="0.25">
      <c r="A5507">
        <v>8116</v>
      </c>
      <c r="B5507">
        <v>95</v>
      </c>
      <c r="C5507">
        <v>95</v>
      </c>
      <c r="D5507">
        <v>382</v>
      </c>
      <c r="E5507">
        <f t="shared" si="948"/>
        <v>9025</v>
      </c>
      <c r="F5507">
        <f t="shared" si="949"/>
        <v>3447550</v>
      </c>
      <c r="G5507">
        <f t="shared" si="950"/>
        <v>0.76553106212424848</v>
      </c>
      <c r="H5507">
        <f t="shared" si="951"/>
        <v>0.41505702722590138</v>
      </c>
      <c r="I5507">
        <f t="shared" si="952"/>
        <v>0.31773904689437743</v>
      </c>
      <c r="J5507">
        <f t="shared" si="953"/>
        <v>85.431578947368422</v>
      </c>
      <c r="K5507">
        <f t="shared" si="954"/>
        <v>85.431578947368422</v>
      </c>
      <c r="L5507">
        <f t="shared" si="955"/>
        <v>21.246073298429319</v>
      </c>
      <c r="M5507">
        <f t="shared" si="956"/>
        <v>0.89927977839335183</v>
      </c>
      <c r="N5507">
        <f t="shared" si="957"/>
        <v>2.3541355455323344E-3</v>
      </c>
      <c r="O5507">
        <f t="shared" si="958"/>
        <v>1.1120009857072448</v>
      </c>
      <c r="P5507">
        <f t="shared" si="959"/>
        <v>424.78437654016761</v>
      </c>
    </row>
    <row r="5508" spans="1:16" x14ac:dyDescent="0.25">
      <c r="A5508">
        <v>8118</v>
      </c>
      <c r="B5508">
        <v>116</v>
      </c>
      <c r="C5508">
        <v>109</v>
      </c>
      <c r="D5508">
        <v>274</v>
      </c>
      <c r="E5508">
        <f t="shared" si="948"/>
        <v>12644</v>
      </c>
      <c r="F5508">
        <f t="shared" si="949"/>
        <v>3464456</v>
      </c>
      <c r="G5508">
        <f t="shared" si="950"/>
        <v>0.54909819639278556</v>
      </c>
      <c r="H5508">
        <f t="shared" si="951"/>
        <v>0.58149374540103016</v>
      </c>
      <c r="I5508">
        <f t="shared" si="952"/>
        <v>0.31929716681339132</v>
      </c>
      <c r="J5508">
        <f t="shared" si="953"/>
        <v>69.982758620689651</v>
      </c>
      <c r="K5508">
        <f t="shared" si="954"/>
        <v>74.477064220183493</v>
      </c>
      <c r="L5508">
        <f t="shared" si="955"/>
        <v>29.627737226277372</v>
      </c>
      <c r="M5508">
        <f t="shared" si="956"/>
        <v>0.64204365707054734</v>
      </c>
      <c r="N5508">
        <f t="shared" si="957"/>
        <v>2.3432250258049172E-3</v>
      </c>
      <c r="O5508">
        <f t="shared" si="958"/>
        <v>1.5575264843557526</v>
      </c>
      <c r="P5508">
        <f t="shared" si="959"/>
        <v>426.76225671347623</v>
      </c>
    </row>
    <row r="5509" spans="1:16" x14ac:dyDescent="0.25">
      <c r="A5509">
        <v>8122</v>
      </c>
      <c r="B5509">
        <v>88</v>
      </c>
      <c r="C5509">
        <v>81</v>
      </c>
      <c r="D5509">
        <v>499</v>
      </c>
      <c r="E5509">
        <f t="shared" si="948"/>
        <v>7128</v>
      </c>
      <c r="F5509">
        <f t="shared" si="949"/>
        <v>3556872</v>
      </c>
      <c r="G5509">
        <f t="shared" si="950"/>
        <v>1</v>
      </c>
      <c r="H5509">
        <f t="shared" si="951"/>
        <v>0.32781456953642385</v>
      </c>
      <c r="I5509">
        <f t="shared" si="952"/>
        <v>0.32781456953642385</v>
      </c>
      <c r="J5509">
        <f t="shared" si="953"/>
        <v>92.295454545454547</v>
      </c>
      <c r="K5509">
        <f t="shared" si="954"/>
        <v>100.27160493827161</v>
      </c>
      <c r="L5509">
        <f t="shared" si="955"/>
        <v>16.276553106212425</v>
      </c>
      <c r="M5509">
        <f t="shared" si="956"/>
        <v>1.1394500561167227</v>
      </c>
      <c r="N5509">
        <f t="shared" si="957"/>
        <v>2.2834670463260979E-3</v>
      </c>
      <c r="O5509">
        <f t="shared" si="958"/>
        <v>0.87761635065254873</v>
      </c>
      <c r="P5509">
        <f t="shared" si="959"/>
        <v>437.93055897562175</v>
      </c>
    </row>
    <row r="5510" spans="1:16" x14ac:dyDescent="0.25">
      <c r="A5510">
        <v>8125</v>
      </c>
      <c r="B5510">
        <v>95</v>
      </c>
      <c r="C5510">
        <v>95</v>
      </c>
      <c r="D5510">
        <v>430</v>
      </c>
      <c r="E5510">
        <f t="shared" si="948"/>
        <v>9025</v>
      </c>
      <c r="F5510">
        <f t="shared" si="949"/>
        <v>3880750</v>
      </c>
      <c r="G5510">
        <f t="shared" si="950"/>
        <v>0.86172344689378755</v>
      </c>
      <c r="H5510">
        <f t="shared" si="951"/>
        <v>0.41505702722590138</v>
      </c>
      <c r="I5510">
        <f t="shared" si="952"/>
        <v>0.35766437215859237</v>
      </c>
      <c r="J5510">
        <f t="shared" si="953"/>
        <v>85.526315789473685</v>
      </c>
      <c r="K5510">
        <f t="shared" si="954"/>
        <v>85.526315789473685</v>
      </c>
      <c r="L5510">
        <f t="shared" si="955"/>
        <v>18.895348837209301</v>
      </c>
      <c r="M5510">
        <f t="shared" si="956"/>
        <v>0.90027700831024926</v>
      </c>
      <c r="N5510">
        <f t="shared" si="957"/>
        <v>2.0936674611866262E-3</v>
      </c>
      <c r="O5510">
        <f t="shared" si="958"/>
        <v>1.1107692307692307</v>
      </c>
      <c r="P5510">
        <f t="shared" si="959"/>
        <v>477.63076923076926</v>
      </c>
    </row>
    <row r="5511" spans="1:16" x14ac:dyDescent="0.25">
      <c r="A5511">
        <v>8126</v>
      </c>
      <c r="B5511">
        <v>102</v>
      </c>
      <c r="C5511">
        <v>102</v>
      </c>
      <c r="D5511">
        <v>322</v>
      </c>
      <c r="E5511">
        <f t="shared" si="948"/>
        <v>10404</v>
      </c>
      <c r="F5511">
        <f t="shared" si="949"/>
        <v>3350088</v>
      </c>
      <c r="G5511">
        <f t="shared" si="950"/>
        <v>0.64529058116232463</v>
      </c>
      <c r="H5511">
        <f t="shared" si="951"/>
        <v>0.47847682119205298</v>
      </c>
      <c r="I5511">
        <f t="shared" si="952"/>
        <v>0.30875658601972156</v>
      </c>
      <c r="J5511">
        <f t="shared" si="953"/>
        <v>79.666666666666671</v>
      </c>
      <c r="K5511">
        <f t="shared" si="954"/>
        <v>79.666666666666671</v>
      </c>
      <c r="L5511">
        <f t="shared" si="955"/>
        <v>25.236024844720497</v>
      </c>
      <c r="M5511">
        <f t="shared" si="956"/>
        <v>0.78104575163398693</v>
      </c>
      <c r="N5511">
        <f t="shared" si="957"/>
        <v>2.425607924329152E-3</v>
      </c>
      <c r="O5511">
        <f t="shared" si="958"/>
        <v>1.2803347280334727</v>
      </c>
      <c r="P5511">
        <f t="shared" si="959"/>
        <v>412.26778242677824</v>
      </c>
    </row>
    <row r="5512" spans="1:16" x14ac:dyDescent="0.25">
      <c r="A5512">
        <v>8130</v>
      </c>
      <c r="B5512">
        <v>109</v>
      </c>
      <c r="C5512">
        <v>102</v>
      </c>
      <c r="D5512">
        <v>343</v>
      </c>
      <c r="E5512">
        <f t="shared" si="948"/>
        <v>11118</v>
      </c>
      <c r="F5512">
        <f t="shared" si="949"/>
        <v>3813474</v>
      </c>
      <c r="G5512">
        <f t="shared" si="950"/>
        <v>0.68737474949899802</v>
      </c>
      <c r="H5512">
        <f t="shared" si="951"/>
        <v>0.51131346578366443</v>
      </c>
      <c r="I5512">
        <f t="shared" si="952"/>
        <v>0.35146396545851083</v>
      </c>
      <c r="J5512">
        <f t="shared" si="953"/>
        <v>74.587155963302749</v>
      </c>
      <c r="K5512">
        <f t="shared" si="954"/>
        <v>79.705882352941174</v>
      </c>
      <c r="L5512">
        <f t="shared" si="955"/>
        <v>23.70262390670554</v>
      </c>
      <c r="M5512">
        <f t="shared" si="956"/>
        <v>0.73124662709120347</v>
      </c>
      <c r="N5512">
        <f t="shared" si="957"/>
        <v>2.131914364697386E-3</v>
      </c>
      <c r="O5512">
        <f t="shared" si="958"/>
        <v>1.3675276752767527</v>
      </c>
      <c r="P5512">
        <f t="shared" si="959"/>
        <v>469.06199261992623</v>
      </c>
    </row>
    <row r="5513" spans="1:16" x14ac:dyDescent="0.25">
      <c r="A5513">
        <v>8131</v>
      </c>
      <c r="B5513">
        <v>88</v>
      </c>
      <c r="C5513">
        <v>81</v>
      </c>
      <c r="D5513">
        <v>487</v>
      </c>
      <c r="E5513">
        <f t="shared" si="948"/>
        <v>7128</v>
      </c>
      <c r="F5513">
        <f t="shared" si="949"/>
        <v>3471336</v>
      </c>
      <c r="G5513">
        <f t="shared" si="950"/>
        <v>0.97595190380761521</v>
      </c>
      <c r="H5513">
        <f t="shared" si="951"/>
        <v>0.32781456953642385</v>
      </c>
      <c r="I5513">
        <f t="shared" si="952"/>
        <v>0.3199312532349467</v>
      </c>
      <c r="J5513">
        <f t="shared" si="953"/>
        <v>92.397727272727266</v>
      </c>
      <c r="K5513">
        <f t="shared" si="954"/>
        <v>100.38271604938272</v>
      </c>
      <c r="L5513">
        <f t="shared" si="955"/>
        <v>16.696098562628336</v>
      </c>
      <c r="M5513">
        <f t="shared" si="956"/>
        <v>1.140712682379349</v>
      </c>
      <c r="N5513">
        <f t="shared" si="957"/>
        <v>2.3423258365079034E-3</v>
      </c>
      <c r="O5513">
        <f t="shared" si="958"/>
        <v>0.87664493912187924</v>
      </c>
      <c r="P5513">
        <f t="shared" si="959"/>
        <v>426.92608535235519</v>
      </c>
    </row>
    <row r="5514" spans="1:16" x14ac:dyDescent="0.25">
      <c r="A5514">
        <v>8150</v>
      </c>
      <c r="B5514">
        <v>81</v>
      </c>
      <c r="C5514">
        <v>74</v>
      </c>
      <c r="D5514">
        <v>424</v>
      </c>
      <c r="E5514">
        <f t="shared" si="948"/>
        <v>5994</v>
      </c>
      <c r="F5514">
        <f t="shared" si="949"/>
        <v>2541456</v>
      </c>
      <c r="G5514">
        <f t="shared" si="950"/>
        <v>0.84969939879759515</v>
      </c>
      <c r="H5514">
        <f t="shared" si="951"/>
        <v>0.27566225165562913</v>
      </c>
      <c r="I5514">
        <f t="shared" si="952"/>
        <v>0.23423004950297946</v>
      </c>
      <c r="J5514">
        <f t="shared" si="953"/>
        <v>100.61728395061728</v>
      </c>
      <c r="K5514">
        <f t="shared" si="954"/>
        <v>110.13513513513513</v>
      </c>
      <c r="L5514">
        <f t="shared" si="955"/>
        <v>19.221698113207548</v>
      </c>
      <c r="M5514">
        <f t="shared" si="956"/>
        <v>1.3596930263596931</v>
      </c>
      <c r="N5514">
        <f t="shared" si="957"/>
        <v>3.2068231753766344E-3</v>
      </c>
      <c r="O5514">
        <f t="shared" si="958"/>
        <v>0.73546012269938643</v>
      </c>
      <c r="P5514">
        <f t="shared" si="959"/>
        <v>311.8350920245399</v>
      </c>
    </row>
    <row r="5515" spans="1:16" x14ac:dyDescent="0.25">
      <c r="A5515">
        <v>8158</v>
      </c>
      <c r="B5515">
        <v>137</v>
      </c>
      <c r="C5515">
        <v>137</v>
      </c>
      <c r="D5515">
        <v>208</v>
      </c>
      <c r="E5515">
        <f t="shared" si="948"/>
        <v>18769</v>
      </c>
      <c r="F5515">
        <f t="shared" si="949"/>
        <v>3903952</v>
      </c>
      <c r="G5515">
        <f t="shared" si="950"/>
        <v>0.41683366733466931</v>
      </c>
      <c r="H5515">
        <f t="shared" si="951"/>
        <v>0.86318064753495216</v>
      </c>
      <c r="I5515">
        <f t="shared" si="952"/>
        <v>0.35980275488430874</v>
      </c>
      <c r="J5515">
        <f t="shared" si="953"/>
        <v>59.54744525547445</v>
      </c>
      <c r="K5515">
        <f t="shared" si="954"/>
        <v>59.54744525547445</v>
      </c>
      <c r="L5515">
        <f t="shared" si="955"/>
        <v>39.221153846153847</v>
      </c>
      <c r="M5515">
        <f t="shared" si="956"/>
        <v>0.43465288507645583</v>
      </c>
      <c r="N5515">
        <f t="shared" si="957"/>
        <v>2.0896773320983456E-3</v>
      </c>
      <c r="O5515">
        <f t="shared" si="958"/>
        <v>2.3006864427555773</v>
      </c>
      <c r="P5515">
        <f t="shared" si="959"/>
        <v>478.54278009316005</v>
      </c>
    </row>
    <row r="5516" spans="1:16" x14ac:dyDescent="0.25">
      <c r="A5516">
        <v>8163</v>
      </c>
      <c r="B5516">
        <v>123</v>
      </c>
      <c r="C5516">
        <v>123</v>
      </c>
      <c r="D5516">
        <v>256</v>
      </c>
      <c r="E5516">
        <f t="shared" si="948"/>
        <v>15129</v>
      </c>
      <c r="F5516">
        <f t="shared" si="949"/>
        <v>3873024</v>
      </c>
      <c r="G5516">
        <f t="shared" si="950"/>
        <v>0.51302605210420837</v>
      </c>
      <c r="H5516">
        <f t="shared" si="951"/>
        <v>0.69577814569536423</v>
      </c>
      <c r="I5516">
        <f t="shared" si="952"/>
        <v>0.35695231522647947</v>
      </c>
      <c r="J5516">
        <f t="shared" si="953"/>
        <v>66.365853658536579</v>
      </c>
      <c r="K5516">
        <f t="shared" si="954"/>
        <v>66.365853658536579</v>
      </c>
      <c r="L5516">
        <f t="shared" si="955"/>
        <v>31.88671875</v>
      </c>
      <c r="M5516">
        <f t="shared" si="956"/>
        <v>0.5395597858417609</v>
      </c>
      <c r="N5516">
        <f t="shared" si="957"/>
        <v>2.1076554134443785E-3</v>
      </c>
      <c r="O5516">
        <f t="shared" si="958"/>
        <v>1.8533627342888643</v>
      </c>
      <c r="P5516">
        <f t="shared" si="959"/>
        <v>474.46085997794927</v>
      </c>
    </row>
    <row r="5517" spans="1:16" x14ac:dyDescent="0.25">
      <c r="A5517">
        <v>8163</v>
      </c>
      <c r="B5517">
        <v>123</v>
      </c>
      <c r="C5517">
        <v>123</v>
      </c>
      <c r="D5517">
        <v>262</v>
      </c>
      <c r="E5517">
        <f t="shared" si="948"/>
        <v>15129</v>
      </c>
      <c r="F5517">
        <f t="shared" si="949"/>
        <v>3963798</v>
      </c>
      <c r="G5517">
        <f t="shared" si="950"/>
        <v>0.52505010020040077</v>
      </c>
      <c r="H5517">
        <f t="shared" si="951"/>
        <v>0.69577814569536423</v>
      </c>
      <c r="I5517">
        <f t="shared" si="952"/>
        <v>0.36531838511460007</v>
      </c>
      <c r="J5517">
        <f t="shared" si="953"/>
        <v>66.365853658536579</v>
      </c>
      <c r="K5517">
        <f t="shared" si="954"/>
        <v>66.365853658536579</v>
      </c>
      <c r="L5517">
        <f t="shared" si="955"/>
        <v>31.15648854961832</v>
      </c>
      <c r="M5517">
        <f t="shared" si="956"/>
        <v>0.5395597858417609</v>
      </c>
      <c r="N5517">
        <f t="shared" si="957"/>
        <v>2.0593884955792401E-3</v>
      </c>
      <c r="O5517">
        <f t="shared" si="958"/>
        <v>1.8533627342888643</v>
      </c>
      <c r="P5517">
        <f t="shared" si="959"/>
        <v>485.58103638368243</v>
      </c>
    </row>
    <row r="5518" spans="1:16" x14ac:dyDescent="0.25">
      <c r="A5518">
        <v>8168</v>
      </c>
      <c r="B5518">
        <v>95</v>
      </c>
      <c r="C5518">
        <v>88</v>
      </c>
      <c r="D5518">
        <v>454</v>
      </c>
      <c r="E5518">
        <f t="shared" si="948"/>
        <v>8360</v>
      </c>
      <c r="F5518">
        <f t="shared" si="949"/>
        <v>3795440</v>
      </c>
      <c r="G5518">
        <f t="shared" si="950"/>
        <v>0.90981963927855714</v>
      </c>
      <c r="H5518">
        <f t="shared" si="951"/>
        <v>0.38447387785136128</v>
      </c>
      <c r="I5518">
        <f t="shared" si="952"/>
        <v>0.34980188485875358</v>
      </c>
      <c r="J5518">
        <f t="shared" si="953"/>
        <v>85.978947368421046</v>
      </c>
      <c r="K5518">
        <f t="shared" si="954"/>
        <v>92.818181818181813</v>
      </c>
      <c r="L5518">
        <f t="shared" si="955"/>
        <v>17.991189427312776</v>
      </c>
      <c r="M5518">
        <f t="shared" si="956"/>
        <v>0.97703349282296648</v>
      </c>
      <c r="N5518">
        <f t="shared" si="957"/>
        <v>2.1520561515924372E-3</v>
      </c>
      <c r="O5518">
        <f t="shared" si="958"/>
        <v>1.0235063663075417</v>
      </c>
      <c r="P5518">
        <f t="shared" si="959"/>
        <v>464.67189030362391</v>
      </c>
    </row>
    <row r="5519" spans="1:16" x14ac:dyDescent="0.25">
      <c r="A5519">
        <v>8170</v>
      </c>
      <c r="B5519">
        <v>88</v>
      </c>
      <c r="C5519">
        <v>88</v>
      </c>
      <c r="D5519">
        <v>469</v>
      </c>
      <c r="E5519">
        <f t="shared" si="948"/>
        <v>7744</v>
      </c>
      <c r="F5519">
        <f t="shared" si="949"/>
        <v>3631936</v>
      </c>
      <c r="G5519">
        <f t="shared" si="950"/>
        <v>0.93987975951903813</v>
      </c>
      <c r="H5519">
        <f t="shared" si="951"/>
        <v>0.35614422369389259</v>
      </c>
      <c r="I5519">
        <f t="shared" si="952"/>
        <v>0.33473274731951025</v>
      </c>
      <c r="J5519">
        <f t="shared" si="953"/>
        <v>92.840909090909093</v>
      </c>
      <c r="K5519">
        <f t="shared" si="954"/>
        <v>92.840909090909093</v>
      </c>
      <c r="L5519">
        <f t="shared" si="955"/>
        <v>17.420042643923242</v>
      </c>
      <c r="M5519">
        <f t="shared" si="956"/>
        <v>1.0550103305785123</v>
      </c>
      <c r="N5519">
        <f t="shared" si="957"/>
        <v>2.249488977779344E-3</v>
      </c>
      <c r="O5519">
        <f t="shared" si="958"/>
        <v>0.94785801713586293</v>
      </c>
      <c r="P5519">
        <f t="shared" si="959"/>
        <v>444.54541003671972</v>
      </c>
    </row>
    <row r="5520" spans="1:16" x14ac:dyDescent="0.25">
      <c r="A5520">
        <v>8170</v>
      </c>
      <c r="B5520">
        <v>95</v>
      </c>
      <c r="C5520">
        <v>88</v>
      </c>
      <c r="D5520">
        <v>382</v>
      </c>
      <c r="E5520">
        <f t="shared" si="948"/>
        <v>8360</v>
      </c>
      <c r="F5520">
        <f t="shared" si="949"/>
        <v>3193520</v>
      </c>
      <c r="G5520">
        <f t="shared" si="950"/>
        <v>0.76553106212424848</v>
      </c>
      <c r="H5520">
        <f t="shared" si="951"/>
        <v>0.38447387785136128</v>
      </c>
      <c r="I5520">
        <f t="shared" si="952"/>
        <v>0.29432669607058121</v>
      </c>
      <c r="J5520">
        <f t="shared" si="953"/>
        <v>86</v>
      </c>
      <c r="K5520">
        <f t="shared" si="954"/>
        <v>92.840909090909093</v>
      </c>
      <c r="L5520">
        <f t="shared" si="955"/>
        <v>21.387434554973822</v>
      </c>
      <c r="M5520">
        <f t="shared" si="956"/>
        <v>0.97727272727272729</v>
      </c>
      <c r="N5520">
        <f t="shared" si="957"/>
        <v>2.5583055687767729E-3</v>
      </c>
      <c r="O5520">
        <f t="shared" si="958"/>
        <v>1.0232558139534884</v>
      </c>
      <c r="P5520">
        <f t="shared" si="959"/>
        <v>390.88372093023258</v>
      </c>
    </row>
    <row r="5521" spans="1:16" x14ac:dyDescent="0.25">
      <c r="A5521">
        <v>8170</v>
      </c>
      <c r="B5521">
        <v>95</v>
      </c>
      <c r="C5521">
        <v>88</v>
      </c>
      <c r="D5521">
        <v>484</v>
      </c>
      <c r="E5521">
        <f t="shared" si="948"/>
        <v>8360</v>
      </c>
      <c r="F5521">
        <f t="shared" si="949"/>
        <v>4046240</v>
      </c>
      <c r="G5521">
        <f t="shared" si="950"/>
        <v>0.96993987975951901</v>
      </c>
      <c r="H5521">
        <f t="shared" si="951"/>
        <v>0.38447387785136128</v>
      </c>
      <c r="I5521">
        <f t="shared" si="952"/>
        <v>0.37291654685382536</v>
      </c>
      <c r="J5521">
        <f t="shared" si="953"/>
        <v>86</v>
      </c>
      <c r="K5521">
        <f t="shared" si="954"/>
        <v>92.840909090909093</v>
      </c>
      <c r="L5521">
        <f t="shared" si="955"/>
        <v>16.880165289256198</v>
      </c>
      <c r="M5521">
        <f t="shared" si="956"/>
        <v>0.97727272727272729</v>
      </c>
      <c r="N5521">
        <f t="shared" si="957"/>
        <v>2.0191585274229903E-3</v>
      </c>
      <c r="O5521">
        <f t="shared" si="958"/>
        <v>1.0232558139534884</v>
      </c>
      <c r="P5521">
        <f t="shared" si="959"/>
        <v>495.25581395348837</v>
      </c>
    </row>
    <row r="5522" spans="1:16" x14ac:dyDescent="0.25">
      <c r="A5522">
        <v>8178</v>
      </c>
      <c r="B5522">
        <v>144</v>
      </c>
      <c r="C5522">
        <v>137</v>
      </c>
      <c r="D5522">
        <v>199</v>
      </c>
      <c r="E5522">
        <f t="shared" ref="E5522:E5585" si="960">B5522*C5522</f>
        <v>19728</v>
      </c>
      <c r="F5522">
        <f t="shared" ref="F5522:F5585" si="961">E5522*D5522</f>
        <v>3925872</v>
      </c>
      <c r="G5522">
        <f t="shared" ref="G5522:G5585" si="962">D5522/MAX(D:D)</f>
        <v>0.39879759519038077</v>
      </c>
      <c r="H5522">
        <f t="shared" ref="H5522:H5585" si="963">E5522/MAX(E:E)</f>
        <v>0.9072847682119205</v>
      </c>
      <c r="I5522">
        <f t="shared" ref="I5522:I5585" si="964">F5522/MAX(F:F)</f>
        <v>0.36182298371577593</v>
      </c>
      <c r="J5522">
        <f t="shared" ref="J5522:J5585" si="965">A5522/B5522</f>
        <v>56.791666666666664</v>
      </c>
      <c r="K5522">
        <f t="shared" ref="K5522:K5585" si="966">A5522/C5522</f>
        <v>59.693430656934304</v>
      </c>
      <c r="L5522">
        <f t="shared" ref="L5522:L5585" si="967">A5522/D5522</f>
        <v>41.095477386934675</v>
      </c>
      <c r="M5522">
        <f t="shared" ref="M5522:M5585" si="968">A5522/E5522</f>
        <v>0.41453771289537711</v>
      </c>
      <c r="N5522">
        <f t="shared" ref="N5522:N5585" si="969">A5522/F5522</f>
        <v>2.0831040849013925E-3</v>
      </c>
      <c r="O5522">
        <f t="shared" ref="O5522:O5585" si="970">1/M5522</f>
        <v>2.4123257520176082</v>
      </c>
      <c r="P5522">
        <f t="shared" ref="P5522:P5585" si="971">1/N5522</f>
        <v>480.05282465150407</v>
      </c>
    </row>
    <row r="5523" spans="1:16" x14ac:dyDescent="0.25">
      <c r="A5523">
        <v>8181</v>
      </c>
      <c r="B5523">
        <v>102</v>
      </c>
      <c r="C5523">
        <v>102</v>
      </c>
      <c r="D5523">
        <v>388</v>
      </c>
      <c r="E5523">
        <f t="shared" si="960"/>
        <v>10404</v>
      </c>
      <c r="F5523">
        <f t="shared" si="961"/>
        <v>4036752</v>
      </c>
      <c r="G5523">
        <f t="shared" si="962"/>
        <v>0.77755511022044088</v>
      </c>
      <c r="H5523">
        <f t="shared" si="963"/>
        <v>0.47847682119205298</v>
      </c>
      <c r="I5523">
        <f t="shared" si="964"/>
        <v>0.37204209743991296</v>
      </c>
      <c r="J5523">
        <f t="shared" si="965"/>
        <v>80.205882352941174</v>
      </c>
      <c r="K5523">
        <f t="shared" si="966"/>
        <v>80.205882352941174</v>
      </c>
      <c r="L5523">
        <f t="shared" si="967"/>
        <v>21.085051546391753</v>
      </c>
      <c r="M5523">
        <f t="shared" si="968"/>
        <v>0.78633217993079585</v>
      </c>
      <c r="N5523">
        <f t="shared" si="969"/>
        <v>2.0266293297185461E-3</v>
      </c>
      <c r="O5523">
        <f t="shared" si="970"/>
        <v>1.2717271727172716</v>
      </c>
      <c r="P5523">
        <f t="shared" si="971"/>
        <v>493.43014301430139</v>
      </c>
    </row>
    <row r="5524" spans="1:16" x14ac:dyDescent="0.25">
      <c r="A5524">
        <v>8194</v>
      </c>
      <c r="B5524">
        <v>130</v>
      </c>
      <c r="C5524">
        <v>130</v>
      </c>
      <c r="D5524">
        <v>241</v>
      </c>
      <c r="E5524">
        <f t="shared" si="960"/>
        <v>16900</v>
      </c>
      <c r="F5524">
        <f t="shared" si="961"/>
        <v>4072900</v>
      </c>
      <c r="G5524">
        <f t="shared" si="962"/>
        <v>0.48296593186372744</v>
      </c>
      <c r="H5524">
        <f t="shared" si="963"/>
        <v>0.77722590139808678</v>
      </c>
      <c r="I5524">
        <f t="shared" si="964"/>
        <v>0.37537363173735255</v>
      </c>
      <c r="J5524">
        <f t="shared" si="965"/>
        <v>63.030769230769231</v>
      </c>
      <c r="K5524">
        <f t="shared" si="966"/>
        <v>63.030769230769231</v>
      </c>
      <c r="L5524">
        <f t="shared" si="967"/>
        <v>34</v>
      </c>
      <c r="M5524">
        <f t="shared" si="968"/>
        <v>0.48485207100591715</v>
      </c>
      <c r="N5524">
        <f t="shared" si="969"/>
        <v>2.0118343195266271E-3</v>
      </c>
      <c r="O5524">
        <f t="shared" si="970"/>
        <v>2.0624847449353187</v>
      </c>
      <c r="P5524">
        <f t="shared" si="971"/>
        <v>497.05882352941182</v>
      </c>
    </row>
    <row r="5525" spans="1:16" x14ac:dyDescent="0.25">
      <c r="A5525">
        <v>8200</v>
      </c>
      <c r="B5525">
        <v>88</v>
      </c>
      <c r="C5525">
        <v>88</v>
      </c>
      <c r="D5525">
        <v>445</v>
      </c>
      <c r="E5525">
        <f t="shared" si="960"/>
        <v>7744</v>
      </c>
      <c r="F5525">
        <f t="shared" si="961"/>
        <v>3446080</v>
      </c>
      <c r="G5525">
        <f t="shared" si="962"/>
        <v>0.89178356713426854</v>
      </c>
      <c r="H5525">
        <f t="shared" si="963"/>
        <v>0.35614422369389259</v>
      </c>
      <c r="I5525">
        <f t="shared" si="964"/>
        <v>0.31760356622000441</v>
      </c>
      <c r="J5525">
        <f t="shared" si="965"/>
        <v>93.181818181818187</v>
      </c>
      <c r="K5525">
        <f t="shared" si="966"/>
        <v>93.181818181818187</v>
      </c>
      <c r="L5525">
        <f t="shared" si="967"/>
        <v>18.426966292134832</v>
      </c>
      <c r="M5525">
        <f t="shared" si="968"/>
        <v>1.0588842975206612</v>
      </c>
      <c r="N5525">
        <f t="shared" si="969"/>
        <v>2.3795152753273282E-3</v>
      </c>
      <c r="O5525">
        <f t="shared" si="970"/>
        <v>0.94439024390243897</v>
      </c>
      <c r="P5525">
        <f t="shared" si="971"/>
        <v>420.25365853658542</v>
      </c>
    </row>
    <row r="5526" spans="1:16" x14ac:dyDescent="0.25">
      <c r="A5526">
        <v>8204</v>
      </c>
      <c r="B5526">
        <v>95</v>
      </c>
      <c r="C5526">
        <v>95</v>
      </c>
      <c r="D5526">
        <v>412</v>
      </c>
      <c r="E5526">
        <f t="shared" si="960"/>
        <v>9025</v>
      </c>
      <c r="F5526">
        <f t="shared" si="961"/>
        <v>3718300</v>
      </c>
      <c r="G5526">
        <f t="shared" si="962"/>
        <v>0.82565130260521047</v>
      </c>
      <c r="H5526">
        <f t="shared" si="963"/>
        <v>0.41505702722590138</v>
      </c>
      <c r="I5526">
        <f t="shared" si="964"/>
        <v>0.34269237518451179</v>
      </c>
      <c r="J5526">
        <f t="shared" si="965"/>
        <v>86.357894736842098</v>
      </c>
      <c r="K5526">
        <f t="shared" si="966"/>
        <v>86.357894736842098</v>
      </c>
      <c r="L5526">
        <f t="shared" si="967"/>
        <v>19.912621359223301</v>
      </c>
      <c r="M5526">
        <f t="shared" si="968"/>
        <v>0.90903047091412748</v>
      </c>
      <c r="N5526">
        <f t="shared" si="969"/>
        <v>2.206384638141086E-3</v>
      </c>
      <c r="O5526">
        <f t="shared" si="970"/>
        <v>1.1000731350560702</v>
      </c>
      <c r="P5526">
        <f t="shared" si="971"/>
        <v>453.23013164310095</v>
      </c>
    </row>
    <row r="5527" spans="1:16" x14ac:dyDescent="0.25">
      <c r="A5527">
        <v>8208</v>
      </c>
      <c r="B5527">
        <v>123</v>
      </c>
      <c r="C5527">
        <v>116</v>
      </c>
      <c r="D5527">
        <v>280</v>
      </c>
      <c r="E5527">
        <f t="shared" si="960"/>
        <v>14268</v>
      </c>
      <c r="F5527">
        <f t="shared" si="961"/>
        <v>3995040</v>
      </c>
      <c r="G5527">
        <f t="shared" si="962"/>
        <v>0.56112224448897796</v>
      </c>
      <c r="H5527">
        <f t="shared" si="963"/>
        <v>0.6561810154525386</v>
      </c>
      <c r="I5527">
        <f t="shared" si="964"/>
        <v>0.36819776418178518</v>
      </c>
      <c r="J5527">
        <f t="shared" si="965"/>
        <v>66.731707317073173</v>
      </c>
      <c r="K5527">
        <f t="shared" si="966"/>
        <v>70.758620689655174</v>
      </c>
      <c r="L5527">
        <f t="shared" si="967"/>
        <v>29.314285714285713</v>
      </c>
      <c r="M5527">
        <f t="shared" si="968"/>
        <v>0.57527333894028598</v>
      </c>
      <c r="N5527">
        <f t="shared" si="969"/>
        <v>2.0545476390724498E-3</v>
      </c>
      <c r="O5527">
        <f t="shared" si="970"/>
        <v>1.7383040935672514</v>
      </c>
      <c r="P5527">
        <f t="shared" si="971"/>
        <v>486.72514619883043</v>
      </c>
    </row>
    <row r="5528" spans="1:16" x14ac:dyDescent="0.25">
      <c r="A5528">
        <v>8218</v>
      </c>
      <c r="B5528">
        <v>102</v>
      </c>
      <c r="C5528">
        <v>102</v>
      </c>
      <c r="D5528">
        <v>382</v>
      </c>
      <c r="E5528">
        <f t="shared" si="960"/>
        <v>10404</v>
      </c>
      <c r="F5528">
        <f t="shared" si="961"/>
        <v>3974328</v>
      </c>
      <c r="G5528">
        <f t="shared" si="962"/>
        <v>0.76553106212424848</v>
      </c>
      <c r="H5528">
        <f t="shared" si="963"/>
        <v>0.47847682119205298</v>
      </c>
      <c r="I5528">
        <f t="shared" si="964"/>
        <v>0.36628886912898645</v>
      </c>
      <c r="J5528">
        <f t="shared" si="965"/>
        <v>80.568627450980387</v>
      </c>
      <c r="K5528">
        <f t="shared" si="966"/>
        <v>80.568627450980387</v>
      </c>
      <c r="L5528">
        <f t="shared" si="967"/>
        <v>21.513089005235603</v>
      </c>
      <c r="M5528">
        <f t="shared" si="968"/>
        <v>0.78988850442137637</v>
      </c>
      <c r="N5528">
        <f t="shared" si="969"/>
        <v>2.0677709539826607E-3</v>
      </c>
      <c r="O5528">
        <f t="shared" si="970"/>
        <v>1.2660014602092966</v>
      </c>
      <c r="P5528">
        <f t="shared" si="971"/>
        <v>483.61255779995133</v>
      </c>
    </row>
    <row r="5529" spans="1:16" x14ac:dyDescent="0.25">
      <c r="A5529">
        <v>8229</v>
      </c>
      <c r="B5529">
        <v>116</v>
      </c>
      <c r="C5529">
        <v>109</v>
      </c>
      <c r="D5529">
        <v>316</v>
      </c>
      <c r="E5529">
        <f t="shared" si="960"/>
        <v>12644</v>
      </c>
      <c r="F5529">
        <f t="shared" si="961"/>
        <v>3995504</v>
      </c>
      <c r="G5529">
        <f t="shared" si="962"/>
        <v>0.63326653306613223</v>
      </c>
      <c r="H5529">
        <f t="shared" si="963"/>
        <v>0.58149374540103016</v>
      </c>
      <c r="I5529">
        <f t="shared" si="964"/>
        <v>0.36824052814975056</v>
      </c>
      <c r="J5529">
        <f t="shared" si="965"/>
        <v>70.939655172413794</v>
      </c>
      <c r="K5529">
        <f t="shared" si="966"/>
        <v>75.495412844036693</v>
      </c>
      <c r="L5529">
        <f t="shared" si="967"/>
        <v>26.041139240506329</v>
      </c>
      <c r="M5529">
        <f t="shared" si="968"/>
        <v>0.65082252451755773</v>
      </c>
      <c r="N5529">
        <f t="shared" si="969"/>
        <v>2.0595649510049296E-3</v>
      </c>
      <c r="O5529">
        <f t="shared" si="970"/>
        <v>1.5365171952849679</v>
      </c>
      <c r="P5529">
        <f t="shared" si="971"/>
        <v>485.53943371004982</v>
      </c>
    </row>
    <row r="5530" spans="1:16" x14ac:dyDescent="0.25">
      <c r="A5530">
        <v>8249</v>
      </c>
      <c r="B5530">
        <v>102</v>
      </c>
      <c r="C5530">
        <v>95</v>
      </c>
      <c r="D5530">
        <v>364</v>
      </c>
      <c r="E5530">
        <f t="shared" si="960"/>
        <v>9690</v>
      </c>
      <c r="F5530">
        <f t="shared" si="961"/>
        <v>3527160</v>
      </c>
      <c r="G5530">
        <f t="shared" si="962"/>
        <v>0.72945891783567129</v>
      </c>
      <c r="H5530">
        <f t="shared" si="963"/>
        <v>0.44564017660044153</v>
      </c>
      <c r="I5530">
        <f t="shared" si="964"/>
        <v>0.32507620096705553</v>
      </c>
      <c r="J5530">
        <f t="shared" si="965"/>
        <v>80.872549019607845</v>
      </c>
      <c r="K5530">
        <f t="shared" si="966"/>
        <v>86.831578947368428</v>
      </c>
      <c r="L5530">
        <f t="shared" si="967"/>
        <v>22.662087912087912</v>
      </c>
      <c r="M5530">
        <f t="shared" si="968"/>
        <v>0.85128998968008252</v>
      </c>
      <c r="N5530">
        <f t="shared" si="969"/>
        <v>2.3387087628573698E-3</v>
      </c>
      <c r="O5530">
        <f t="shared" si="970"/>
        <v>1.1746878409504182</v>
      </c>
      <c r="P5530">
        <f t="shared" si="971"/>
        <v>427.58637410595219</v>
      </c>
    </row>
    <row r="5531" spans="1:16" x14ac:dyDescent="0.25">
      <c r="A5531">
        <v>8281</v>
      </c>
      <c r="B5531">
        <v>95</v>
      </c>
      <c r="C5531">
        <v>88</v>
      </c>
      <c r="D5531">
        <v>472</v>
      </c>
      <c r="E5531">
        <f t="shared" si="960"/>
        <v>8360</v>
      </c>
      <c r="F5531">
        <f t="shared" si="961"/>
        <v>3945920</v>
      </c>
      <c r="G5531">
        <f t="shared" si="962"/>
        <v>0.94589178356713421</v>
      </c>
      <c r="H5531">
        <f t="shared" si="963"/>
        <v>0.38447387785136128</v>
      </c>
      <c r="I5531">
        <f t="shared" si="964"/>
        <v>0.36367068205579667</v>
      </c>
      <c r="J5531">
        <f t="shared" si="965"/>
        <v>87.168421052631572</v>
      </c>
      <c r="K5531">
        <f t="shared" si="966"/>
        <v>94.102272727272734</v>
      </c>
      <c r="L5531">
        <f t="shared" si="967"/>
        <v>17.54449152542373</v>
      </c>
      <c r="M5531">
        <f t="shared" si="968"/>
        <v>0.99055023923444974</v>
      </c>
      <c r="N5531">
        <f t="shared" si="969"/>
        <v>2.0986233882085798E-3</v>
      </c>
      <c r="O5531">
        <f t="shared" si="970"/>
        <v>1.0095399106388117</v>
      </c>
      <c r="P5531">
        <f t="shared" si="971"/>
        <v>476.50283782151917</v>
      </c>
    </row>
    <row r="5532" spans="1:16" x14ac:dyDescent="0.25">
      <c r="A5532">
        <v>8292</v>
      </c>
      <c r="B5532">
        <v>95</v>
      </c>
      <c r="C5532">
        <v>95</v>
      </c>
      <c r="D5532">
        <v>406</v>
      </c>
      <c r="E5532">
        <f t="shared" si="960"/>
        <v>9025</v>
      </c>
      <c r="F5532">
        <f t="shared" si="961"/>
        <v>3664150</v>
      </c>
      <c r="G5532">
        <f t="shared" si="962"/>
        <v>0.81362725450901807</v>
      </c>
      <c r="H5532">
        <f t="shared" si="963"/>
        <v>0.41505702722590138</v>
      </c>
      <c r="I5532">
        <f t="shared" si="964"/>
        <v>0.33770170952648493</v>
      </c>
      <c r="J5532">
        <f t="shared" si="965"/>
        <v>87.284210526315789</v>
      </c>
      <c r="K5532">
        <f t="shared" si="966"/>
        <v>87.284210526315789</v>
      </c>
      <c r="L5532">
        <f t="shared" si="967"/>
        <v>20.423645320197043</v>
      </c>
      <c r="M5532">
        <f t="shared" si="968"/>
        <v>0.91878116343490301</v>
      </c>
      <c r="N5532">
        <f t="shared" si="969"/>
        <v>2.2630077917115839E-3</v>
      </c>
      <c r="O5532">
        <f t="shared" si="970"/>
        <v>1.0883984563434637</v>
      </c>
      <c r="P5532">
        <f t="shared" si="971"/>
        <v>441.8897732754462</v>
      </c>
    </row>
    <row r="5533" spans="1:16" x14ac:dyDescent="0.25">
      <c r="A5533">
        <v>8302</v>
      </c>
      <c r="B5533">
        <v>102</v>
      </c>
      <c r="C5533">
        <v>102</v>
      </c>
      <c r="D5533">
        <v>334</v>
      </c>
      <c r="E5533">
        <f t="shared" si="960"/>
        <v>10404</v>
      </c>
      <c r="F5533">
        <f t="shared" si="961"/>
        <v>3474936</v>
      </c>
      <c r="G5533">
        <f t="shared" si="962"/>
        <v>0.66933867735470942</v>
      </c>
      <c r="H5533">
        <f t="shared" si="963"/>
        <v>0.47847682119205298</v>
      </c>
      <c r="I5533">
        <f t="shared" si="964"/>
        <v>0.32026304264157451</v>
      </c>
      <c r="J5533">
        <f t="shared" si="965"/>
        <v>81.392156862745097</v>
      </c>
      <c r="K5533">
        <f t="shared" si="966"/>
        <v>81.392156862745097</v>
      </c>
      <c r="L5533">
        <f t="shared" si="967"/>
        <v>24.856287425149702</v>
      </c>
      <c r="M5533">
        <f t="shared" si="968"/>
        <v>0.7979623221837755</v>
      </c>
      <c r="N5533">
        <f t="shared" si="969"/>
        <v>2.3891087490532201E-3</v>
      </c>
      <c r="O5533">
        <f t="shared" si="970"/>
        <v>1.2531920019272464</v>
      </c>
      <c r="P5533">
        <f t="shared" si="971"/>
        <v>418.56612864370027</v>
      </c>
    </row>
    <row r="5534" spans="1:16" x14ac:dyDescent="0.25">
      <c r="A5534">
        <v>8303</v>
      </c>
      <c r="B5534">
        <v>95</v>
      </c>
      <c r="C5534">
        <v>95</v>
      </c>
      <c r="D5534">
        <v>442</v>
      </c>
      <c r="E5534">
        <f t="shared" si="960"/>
        <v>9025</v>
      </c>
      <c r="F5534">
        <f t="shared" si="961"/>
        <v>3989050</v>
      </c>
      <c r="G5534">
        <f t="shared" si="962"/>
        <v>0.88577154308617234</v>
      </c>
      <c r="H5534">
        <f t="shared" si="963"/>
        <v>0.41505702722590138</v>
      </c>
      <c r="I5534">
        <f t="shared" si="964"/>
        <v>0.36764570347464615</v>
      </c>
      <c r="J5534">
        <f t="shared" si="965"/>
        <v>87.4</v>
      </c>
      <c r="K5534">
        <f t="shared" si="966"/>
        <v>87.4</v>
      </c>
      <c r="L5534">
        <f t="shared" si="967"/>
        <v>18.785067873303166</v>
      </c>
      <c r="M5534">
        <f t="shared" si="968"/>
        <v>0.92</v>
      </c>
      <c r="N5534">
        <f t="shared" si="969"/>
        <v>2.0814479638009051E-3</v>
      </c>
      <c r="O5534">
        <f t="shared" si="970"/>
        <v>1.0869565217391304</v>
      </c>
      <c r="P5534">
        <f t="shared" si="971"/>
        <v>480.43478260869563</v>
      </c>
    </row>
    <row r="5535" spans="1:16" x14ac:dyDescent="0.25">
      <c r="A5535">
        <v>8304</v>
      </c>
      <c r="B5535">
        <v>102</v>
      </c>
      <c r="C5535">
        <v>102</v>
      </c>
      <c r="D5535">
        <v>340</v>
      </c>
      <c r="E5535">
        <f t="shared" si="960"/>
        <v>10404</v>
      </c>
      <c r="F5535">
        <f t="shared" si="961"/>
        <v>3537360</v>
      </c>
      <c r="G5535">
        <f t="shared" si="962"/>
        <v>0.68136272545090182</v>
      </c>
      <c r="H5535">
        <f t="shared" si="963"/>
        <v>0.47847682119205298</v>
      </c>
      <c r="I5535">
        <f t="shared" si="964"/>
        <v>0.32601627095250102</v>
      </c>
      <c r="J5535">
        <f t="shared" si="965"/>
        <v>81.411764705882348</v>
      </c>
      <c r="K5535">
        <f t="shared" si="966"/>
        <v>81.411764705882348</v>
      </c>
      <c r="L5535">
        <f t="shared" si="967"/>
        <v>24.423529411764704</v>
      </c>
      <c r="M5535">
        <f t="shared" si="968"/>
        <v>0.79815455594002305</v>
      </c>
      <c r="N5535">
        <f t="shared" si="969"/>
        <v>2.3475133998235973E-3</v>
      </c>
      <c r="O5535">
        <f t="shared" si="970"/>
        <v>1.2528901734104048</v>
      </c>
      <c r="P5535">
        <f t="shared" si="971"/>
        <v>425.98265895953756</v>
      </c>
    </row>
    <row r="5536" spans="1:16" x14ac:dyDescent="0.25">
      <c r="A5536">
        <v>8349</v>
      </c>
      <c r="B5536">
        <v>123</v>
      </c>
      <c r="C5536">
        <v>116</v>
      </c>
      <c r="D5536">
        <v>274</v>
      </c>
      <c r="E5536">
        <f t="shared" si="960"/>
        <v>14268</v>
      </c>
      <c r="F5536">
        <f t="shared" si="961"/>
        <v>3909432</v>
      </c>
      <c r="G5536">
        <f t="shared" si="962"/>
        <v>0.54909819639278556</v>
      </c>
      <c r="H5536">
        <f t="shared" si="963"/>
        <v>0.6561810154525386</v>
      </c>
      <c r="I5536">
        <f t="shared" si="964"/>
        <v>0.36030781209217549</v>
      </c>
      <c r="J5536">
        <f t="shared" si="965"/>
        <v>67.878048780487802</v>
      </c>
      <c r="K5536">
        <f t="shared" si="966"/>
        <v>71.974137931034477</v>
      </c>
      <c r="L5536">
        <f t="shared" si="967"/>
        <v>30.470802919708028</v>
      </c>
      <c r="M5536">
        <f t="shared" si="968"/>
        <v>0.58515559293523967</v>
      </c>
      <c r="N5536">
        <f t="shared" si="969"/>
        <v>2.1356043537782469E-3</v>
      </c>
      <c r="O5536">
        <f t="shared" si="970"/>
        <v>1.7089471793029105</v>
      </c>
      <c r="P5536">
        <f t="shared" si="971"/>
        <v>468.25152712899751</v>
      </c>
    </row>
    <row r="5537" spans="1:16" x14ac:dyDescent="0.25">
      <c r="A5537">
        <v>8369</v>
      </c>
      <c r="B5537">
        <v>102</v>
      </c>
      <c r="C5537">
        <v>102</v>
      </c>
      <c r="D5537">
        <v>370</v>
      </c>
      <c r="E5537">
        <f t="shared" si="960"/>
        <v>10404</v>
      </c>
      <c r="F5537">
        <f t="shared" si="961"/>
        <v>3849480</v>
      </c>
      <c r="G5537">
        <f t="shared" si="962"/>
        <v>0.74148296593186369</v>
      </c>
      <c r="H5537">
        <f t="shared" si="963"/>
        <v>0.47847682119205298</v>
      </c>
      <c r="I5537">
        <f t="shared" si="964"/>
        <v>0.35478241250713349</v>
      </c>
      <c r="J5537">
        <f t="shared" si="965"/>
        <v>82.049019607843135</v>
      </c>
      <c r="K5537">
        <f t="shared" si="966"/>
        <v>82.049019607843135</v>
      </c>
      <c r="L5537">
        <f t="shared" si="967"/>
        <v>22.618918918918919</v>
      </c>
      <c r="M5537">
        <f t="shared" si="968"/>
        <v>0.80440215301806994</v>
      </c>
      <c r="N5537">
        <f t="shared" si="969"/>
        <v>2.1740598730218105E-3</v>
      </c>
      <c r="O5537">
        <f t="shared" si="970"/>
        <v>1.2431592782889234</v>
      </c>
      <c r="P5537">
        <f t="shared" si="971"/>
        <v>459.96893296690172</v>
      </c>
    </row>
    <row r="5538" spans="1:16" x14ac:dyDescent="0.25">
      <c r="A5538">
        <v>8394</v>
      </c>
      <c r="B5538">
        <v>88</v>
      </c>
      <c r="C5538">
        <v>81</v>
      </c>
      <c r="D5538">
        <v>463</v>
      </c>
      <c r="E5538">
        <f t="shared" si="960"/>
        <v>7128</v>
      </c>
      <c r="F5538">
        <f t="shared" si="961"/>
        <v>3300264</v>
      </c>
      <c r="G5538">
        <f t="shared" si="962"/>
        <v>0.92785571142284573</v>
      </c>
      <c r="H5538">
        <f t="shared" si="963"/>
        <v>0.32781456953642385</v>
      </c>
      <c r="I5538">
        <f t="shared" si="964"/>
        <v>0.30416462063199246</v>
      </c>
      <c r="J5538">
        <f t="shared" si="965"/>
        <v>95.38636363636364</v>
      </c>
      <c r="K5538">
        <f t="shared" si="966"/>
        <v>103.62962962962963</v>
      </c>
      <c r="L5538">
        <f t="shared" si="967"/>
        <v>18.129589632829372</v>
      </c>
      <c r="M5538">
        <f t="shared" si="968"/>
        <v>1.1776094276094276</v>
      </c>
      <c r="N5538">
        <f t="shared" si="969"/>
        <v>2.5434328890052431E-3</v>
      </c>
      <c r="O5538">
        <f t="shared" si="970"/>
        <v>0.84917798427448177</v>
      </c>
      <c r="P5538">
        <f t="shared" si="971"/>
        <v>393.16940671908509</v>
      </c>
    </row>
    <row r="5539" spans="1:16" x14ac:dyDescent="0.25">
      <c r="A5539">
        <v>8399</v>
      </c>
      <c r="B5539">
        <v>102</v>
      </c>
      <c r="C5539">
        <v>102</v>
      </c>
      <c r="D5539">
        <v>346</v>
      </c>
      <c r="E5539">
        <f t="shared" si="960"/>
        <v>10404</v>
      </c>
      <c r="F5539">
        <f t="shared" si="961"/>
        <v>3599784</v>
      </c>
      <c r="G5539">
        <f t="shared" si="962"/>
        <v>0.69338677354709422</v>
      </c>
      <c r="H5539">
        <f t="shared" si="963"/>
        <v>0.47847682119205298</v>
      </c>
      <c r="I5539">
        <f t="shared" si="964"/>
        <v>0.33176949926342753</v>
      </c>
      <c r="J5539">
        <f t="shared" si="965"/>
        <v>82.343137254901961</v>
      </c>
      <c r="K5539">
        <f t="shared" si="966"/>
        <v>82.343137254901961</v>
      </c>
      <c r="L5539">
        <f t="shared" si="967"/>
        <v>24.27456647398844</v>
      </c>
      <c r="M5539">
        <f t="shared" si="968"/>
        <v>0.80728565936178398</v>
      </c>
      <c r="N5539">
        <f t="shared" si="969"/>
        <v>2.3331955472883927E-3</v>
      </c>
      <c r="O5539">
        <f t="shared" si="970"/>
        <v>1.2387188951065602</v>
      </c>
      <c r="P5539">
        <f t="shared" si="971"/>
        <v>428.59673770686987</v>
      </c>
    </row>
    <row r="5540" spans="1:16" x14ac:dyDescent="0.25">
      <c r="A5540">
        <v>8403</v>
      </c>
      <c r="B5540">
        <v>88</v>
      </c>
      <c r="C5540">
        <v>88</v>
      </c>
      <c r="D5540">
        <v>463</v>
      </c>
      <c r="E5540">
        <f t="shared" si="960"/>
        <v>7744</v>
      </c>
      <c r="F5540">
        <f t="shared" si="961"/>
        <v>3585472</v>
      </c>
      <c r="G5540">
        <f t="shared" si="962"/>
        <v>0.92785571142284573</v>
      </c>
      <c r="H5540">
        <f t="shared" si="963"/>
        <v>0.35614422369389259</v>
      </c>
      <c r="I5540">
        <f t="shared" si="964"/>
        <v>0.3304504520446338</v>
      </c>
      <c r="J5540">
        <f t="shared" si="965"/>
        <v>95.48863636363636</v>
      </c>
      <c r="K5540">
        <f t="shared" si="966"/>
        <v>95.48863636363636</v>
      </c>
      <c r="L5540">
        <f t="shared" si="967"/>
        <v>18.14902807775378</v>
      </c>
      <c r="M5540">
        <f t="shared" si="968"/>
        <v>1.0850981404958677</v>
      </c>
      <c r="N5540">
        <f t="shared" si="969"/>
        <v>2.3436244935115935E-3</v>
      </c>
      <c r="O5540">
        <f t="shared" si="970"/>
        <v>0.92157562775199342</v>
      </c>
      <c r="P5540">
        <f t="shared" si="971"/>
        <v>426.6895156491729</v>
      </c>
    </row>
    <row r="5541" spans="1:16" x14ac:dyDescent="0.25">
      <c r="A5541">
        <v>8413</v>
      </c>
      <c r="B5541">
        <v>88</v>
      </c>
      <c r="C5541">
        <v>88</v>
      </c>
      <c r="D5541">
        <v>457</v>
      </c>
      <c r="E5541">
        <f t="shared" si="960"/>
        <v>7744</v>
      </c>
      <c r="F5541">
        <f t="shared" si="961"/>
        <v>3539008</v>
      </c>
      <c r="G5541">
        <f t="shared" si="962"/>
        <v>0.91583166332665333</v>
      </c>
      <c r="H5541">
        <f t="shared" si="963"/>
        <v>0.35614422369389259</v>
      </c>
      <c r="I5541">
        <f t="shared" si="964"/>
        <v>0.3261681567697573</v>
      </c>
      <c r="J5541">
        <f t="shared" si="965"/>
        <v>95.602272727272734</v>
      </c>
      <c r="K5541">
        <f t="shared" si="966"/>
        <v>95.602272727272734</v>
      </c>
      <c r="L5541">
        <f t="shared" si="967"/>
        <v>18.409190371991247</v>
      </c>
      <c r="M5541">
        <f t="shared" si="968"/>
        <v>1.0863894628099173</v>
      </c>
      <c r="N5541">
        <f t="shared" si="969"/>
        <v>2.377219831093911E-3</v>
      </c>
      <c r="O5541">
        <f t="shared" si="970"/>
        <v>0.92048020920004758</v>
      </c>
      <c r="P5541">
        <f t="shared" si="971"/>
        <v>420.65945560442174</v>
      </c>
    </row>
    <row r="5542" spans="1:16" x14ac:dyDescent="0.25">
      <c r="A5542">
        <v>8417</v>
      </c>
      <c r="B5542">
        <v>116</v>
      </c>
      <c r="C5542">
        <v>109</v>
      </c>
      <c r="D5542">
        <v>292</v>
      </c>
      <c r="E5542">
        <f t="shared" si="960"/>
        <v>12644</v>
      </c>
      <c r="F5542">
        <f t="shared" si="961"/>
        <v>3692048</v>
      </c>
      <c r="G5542">
        <f t="shared" si="962"/>
        <v>0.58517034068136276</v>
      </c>
      <c r="H5542">
        <f t="shared" si="963"/>
        <v>0.58149374540103016</v>
      </c>
      <c r="I5542">
        <f t="shared" si="964"/>
        <v>0.34027289310040243</v>
      </c>
      <c r="J5542">
        <f t="shared" si="965"/>
        <v>72.560344827586206</v>
      </c>
      <c r="K5542">
        <f t="shared" si="966"/>
        <v>77.220183486238525</v>
      </c>
      <c r="L5542">
        <f t="shared" si="967"/>
        <v>28.825342465753426</v>
      </c>
      <c r="M5542">
        <f t="shared" si="968"/>
        <v>0.66569123695033217</v>
      </c>
      <c r="N5542">
        <f t="shared" si="969"/>
        <v>2.2797645101038772E-3</v>
      </c>
      <c r="O5542">
        <f t="shared" si="970"/>
        <v>1.5021979327551385</v>
      </c>
      <c r="P5542">
        <f t="shared" si="971"/>
        <v>438.64179636450041</v>
      </c>
    </row>
    <row r="5543" spans="1:16" x14ac:dyDescent="0.25">
      <c r="A5543">
        <v>8421</v>
      </c>
      <c r="B5543">
        <v>102</v>
      </c>
      <c r="C5543">
        <v>95</v>
      </c>
      <c r="D5543">
        <v>391</v>
      </c>
      <c r="E5543">
        <f t="shared" si="960"/>
        <v>9690</v>
      </c>
      <c r="F5543">
        <f t="shared" si="961"/>
        <v>3788790</v>
      </c>
      <c r="G5543">
        <f t="shared" si="962"/>
        <v>0.78356713426853708</v>
      </c>
      <c r="H5543">
        <f t="shared" si="963"/>
        <v>0.44564017660044153</v>
      </c>
      <c r="I5543">
        <f t="shared" si="964"/>
        <v>0.34918899609373272</v>
      </c>
      <c r="J5543">
        <f t="shared" si="965"/>
        <v>82.558823529411768</v>
      </c>
      <c r="K5543">
        <f t="shared" si="966"/>
        <v>88.642105263157902</v>
      </c>
      <c r="L5543">
        <f t="shared" si="967"/>
        <v>21.537084398976983</v>
      </c>
      <c r="M5543">
        <f t="shared" si="968"/>
        <v>0.86904024767801857</v>
      </c>
      <c r="N5543">
        <f t="shared" si="969"/>
        <v>2.2226093290997916E-3</v>
      </c>
      <c r="O5543">
        <f t="shared" si="970"/>
        <v>1.1506946918418239</v>
      </c>
      <c r="P5543">
        <f t="shared" si="971"/>
        <v>449.92162451015321</v>
      </c>
    </row>
    <row r="5544" spans="1:16" x14ac:dyDescent="0.25">
      <c r="A5544">
        <v>8429</v>
      </c>
      <c r="B5544">
        <v>109</v>
      </c>
      <c r="C5544">
        <v>102</v>
      </c>
      <c r="D5544">
        <v>337</v>
      </c>
      <c r="E5544">
        <f t="shared" si="960"/>
        <v>11118</v>
      </c>
      <c r="F5544">
        <f t="shared" si="961"/>
        <v>3746766</v>
      </c>
      <c r="G5544">
        <f t="shared" si="962"/>
        <v>0.67535070140280562</v>
      </c>
      <c r="H5544">
        <f t="shared" si="963"/>
        <v>0.51131346578366443</v>
      </c>
      <c r="I5544">
        <f t="shared" si="964"/>
        <v>0.34531590775369725</v>
      </c>
      <c r="J5544">
        <f t="shared" si="965"/>
        <v>77.330275229357795</v>
      </c>
      <c r="K5544">
        <f t="shared" si="966"/>
        <v>82.637254901960787</v>
      </c>
      <c r="L5544">
        <f t="shared" si="967"/>
        <v>25.011869436201781</v>
      </c>
      <c r="M5544">
        <f t="shared" si="968"/>
        <v>0.75813995322899808</v>
      </c>
      <c r="N5544">
        <f t="shared" si="969"/>
        <v>2.249673451718095E-3</v>
      </c>
      <c r="O5544">
        <f t="shared" si="970"/>
        <v>1.3190176770672677</v>
      </c>
      <c r="P5544">
        <f t="shared" si="971"/>
        <v>444.50895717166924</v>
      </c>
    </row>
    <row r="5545" spans="1:16" x14ac:dyDescent="0.25">
      <c r="A5545">
        <v>8433</v>
      </c>
      <c r="B5545">
        <v>95</v>
      </c>
      <c r="C5545">
        <v>88</v>
      </c>
      <c r="D5545">
        <v>460</v>
      </c>
      <c r="E5545">
        <f t="shared" si="960"/>
        <v>8360</v>
      </c>
      <c r="F5545">
        <f t="shared" si="961"/>
        <v>3845600</v>
      </c>
      <c r="G5545">
        <f t="shared" si="962"/>
        <v>0.92184368737474953</v>
      </c>
      <c r="H5545">
        <f t="shared" si="963"/>
        <v>0.38447387785136128</v>
      </c>
      <c r="I5545">
        <f t="shared" si="964"/>
        <v>0.35442481725776792</v>
      </c>
      <c r="J5545">
        <f t="shared" si="965"/>
        <v>88.768421052631581</v>
      </c>
      <c r="K5545">
        <f t="shared" si="966"/>
        <v>95.829545454545453</v>
      </c>
      <c r="L5545">
        <f t="shared" si="967"/>
        <v>18.332608695652173</v>
      </c>
      <c r="M5545">
        <f t="shared" si="968"/>
        <v>1.0087320574162679</v>
      </c>
      <c r="N5545">
        <f t="shared" si="969"/>
        <v>2.1928957769918869E-3</v>
      </c>
      <c r="O5545">
        <f t="shared" si="970"/>
        <v>0.99134353136487607</v>
      </c>
      <c r="P5545">
        <f t="shared" si="971"/>
        <v>456.01802442784299</v>
      </c>
    </row>
    <row r="5546" spans="1:16" x14ac:dyDescent="0.25">
      <c r="A5546">
        <v>8444</v>
      </c>
      <c r="B5546">
        <v>88</v>
      </c>
      <c r="C5546">
        <v>88</v>
      </c>
      <c r="D5546">
        <v>433</v>
      </c>
      <c r="E5546">
        <f t="shared" si="960"/>
        <v>7744</v>
      </c>
      <c r="F5546">
        <f t="shared" si="961"/>
        <v>3353152</v>
      </c>
      <c r="G5546">
        <f t="shared" si="962"/>
        <v>0.86773547094188375</v>
      </c>
      <c r="H5546">
        <f t="shared" si="963"/>
        <v>0.35614422369389259</v>
      </c>
      <c r="I5546">
        <f t="shared" si="964"/>
        <v>0.30903897567025146</v>
      </c>
      <c r="J5546">
        <f t="shared" si="965"/>
        <v>95.954545454545453</v>
      </c>
      <c r="K5546">
        <f t="shared" si="966"/>
        <v>95.954545454545453</v>
      </c>
      <c r="L5546">
        <f t="shared" si="967"/>
        <v>19.501154734411084</v>
      </c>
      <c r="M5546">
        <f t="shared" si="968"/>
        <v>1.0903925619834711</v>
      </c>
      <c r="N5546">
        <f t="shared" si="969"/>
        <v>2.5182276258278779E-3</v>
      </c>
      <c r="O5546">
        <f t="shared" si="970"/>
        <v>0.91710090004737088</v>
      </c>
      <c r="P5546">
        <f t="shared" si="971"/>
        <v>397.1046897205116</v>
      </c>
    </row>
    <row r="5547" spans="1:16" x14ac:dyDescent="0.25">
      <c r="A5547">
        <v>8447</v>
      </c>
      <c r="B5547">
        <v>116</v>
      </c>
      <c r="C5547">
        <v>116</v>
      </c>
      <c r="D5547">
        <v>301</v>
      </c>
      <c r="E5547">
        <f t="shared" si="960"/>
        <v>13456</v>
      </c>
      <c r="F5547">
        <f t="shared" si="961"/>
        <v>4050256</v>
      </c>
      <c r="G5547">
        <f t="shared" si="962"/>
        <v>0.60320641282565135</v>
      </c>
      <c r="H5547">
        <f t="shared" si="963"/>
        <v>0.61883738042678438</v>
      </c>
      <c r="I5547">
        <f t="shared" si="964"/>
        <v>0.37328667636966356</v>
      </c>
      <c r="J5547">
        <f t="shared" si="965"/>
        <v>72.818965517241381</v>
      </c>
      <c r="K5547">
        <f t="shared" si="966"/>
        <v>72.818965517241381</v>
      </c>
      <c r="L5547">
        <f t="shared" si="967"/>
        <v>28.06312292358804</v>
      </c>
      <c r="M5547">
        <f t="shared" si="968"/>
        <v>0.62774970273483943</v>
      </c>
      <c r="N5547">
        <f t="shared" si="969"/>
        <v>2.0855471851655796E-3</v>
      </c>
      <c r="O5547">
        <f t="shared" si="970"/>
        <v>1.5929915946489879</v>
      </c>
      <c r="P5547">
        <f t="shared" si="971"/>
        <v>479.49046998934534</v>
      </c>
    </row>
    <row r="5548" spans="1:16" x14ac:dyDescent="0.25">
      <c r="A5548">
        <v>8457</v>
      </c>
      <c r="B5548">
        <v>123</v>
      </c>
      <c r="C5548">
        <v>116</v>
      </c>
      <c r="D5548">
        <v>268</v>
      </c>
      <c r="E5548">
        <f t="shared" si="960"/>
        <v>14268</v>
      </c>
      <c r="F5548">
        <f t="shared" si="961"/>
        <v>3823824</v>
      </c>
      <c r="G5548">
        <f t="shared" si="962"/>
        <v>0.53707414829659317</v>
      </c>
      <c r="H5548">
        <f t="shared" si="963"/>
        <v>0.6561810154525386</v>
      </c>
      <c r="I5548">
        <f t="shared" si="964"/>
        <v>0.35241786000256586</v>
      </c>
      <c r="J5548">
        <f t="shared" si="965"/>
        <v>68.756097560975604</v>
      </c>
      <c r="K5548">
        <f t="shared" si="966"/>
        <v>72.90517241379311</v>
      </c>
      <c r="L5548">
        <f t="shared" si="967"/>
        <v>31.555970149253731</v>
      </c>
      <c r="M5548">
        <f t="shared" si="968"/>
        <v>0.59272497897392762</v>
      </c>
      <c r="N5548">
        <f t="shared" si="969"/>
        <v>2.2116603693057004E-3</v>
      </c>
      <c r="O5548">
        <f t="shared" si="970"/>
        <v>1.687123093295495</v>
      </c>
      <c r="P5548">
        <f t="shared" si="971"/>
        <v>452.14898900319258</v>
      </c>
    </row>
    <row r="5549" spans="1:16" x14ac:dyDescent="0.25">
      <c r="A5549">
        <v>8466</v>
      </c>
      <c r="B5549">
        <v>102</v>
      </c>
      <c r="C5549">
        <v>95</v>
      </c>
      <c r="D5549">
        <v>358</v>
      </c>
      <c r="E5549">
        <f t="shared" si="960"/>
        <v>9690</v>
      </c>
      <c r="F5549">
        <f t="shared" si="961"/>
        <v>3469020</v>
      </c>
      <c r="G5549">
        <f t="shared" si="962"/>
        <v>0.71743486973947901</v>
      </c>
      <c r="H5549">
        <f t="shared" si="963"/>
        <v>0.44564017660044153</v>
      </c>
      <c r="I5549">
        <f t="shared" si="964"/>
        <v>0.31971780205001615</v>
      </c>
      <c r="J5549">
        <f t="shared" si="965"/>
        <v>83</v>
      </c>
      <c r="K5549">
        <f t="shared" si="966"/>
        <v>89.115789473684217</v>
      </c>
      <c r="L5549">
        <f t="shared" si="967"/>
        <v>23.648044692737429</v>
      </c>
      <c r="M5549">
        <f t="shared" si="968"/>
        <v>0.87368421052631584</v>
      </c>
      <c r="N5549">
        <f t="shared" si="969"/>
        <v>2.4404586886209939E-3</v>
      </c>
      <c r="O5549">
        <f t="shared" si="970"/>
        <v>1.1445783132530121</v>
      </c>
      <c r="P5549">
        <f t="shared" si="971"/>
        <v>409.75903614457832</v>
      </c>
    </row>
    <row r="5550" spans="1:16" x14ac:dyDescent="0.25">
      <c r="A5550">
        <v>8492</v>
      </c>
      <c r="B5550">
        <v>130</v>
      </c>
      <c r="C5550">
        <v>123</v>
      </c>
      <c r="D5550">
        <v>256</v>
      </c>
      <c r="E5550">
        <f t="shared" si="960"/>
        <v>15990</v>
      </c>
      <c r="F5550">
        <f t="shared" si="961"/>
        <v>4093440</v>
      </c>
      <c r="G5550">
        <f t="shared" si="962"/>
        <v>0.51302605210420837</v>
      </c>
      <c r="H5550">
        <f t="shared" si="963"/>
        <v>0.73537527593818985</v>
      </c>
      <c r="I5550">
        <f t="shared" si="964"/>
        <v>0.37726667462961244</v>
      </c>
      <c r="J5550">
        <f t="shared" si="965"/>
        <v>65.323076923076925</v>
      </c>
      <c r="K5550">
        <f t="shared" si="966"/>
        <v>69.040650406504071</v>
      </c>
      <c r="L5550">
        <f t="shared" si="967"/>
        <v>33.171875</v>
      </c>
      <c r="M5550">
        <f t="shared" si="968"/>
        <v>0.5310819262038774</v>
      </c>
      <c r="N5550">
        <f t="shared" si="969"/>
        <v>2.0745387742338961E-3</v>
      </c>
      <c r="O5550">
        <f t="shared" si="970"/>
        <v>1.8829486575600567</v>
      </c>
      <c r="P5550">
        <f t="shared" si="971"/>
        <v>482.03485633537451</v>
      </c>
    </row>
    <row r="5551" spans="1:16" x14ac:dyDescent="0.25">
      <c r="A5551">
        <v>8493</v>
      </c>
      <c r="B5551">
        <v>95</v>
      </c>
      <c r="C5551">
        <v>88</v>
      </c>
      <c r="D5551">
        <v>442</v>
      </c>
      <c r="E5551">
        <f t="shared" si="960"/>
        <v>8360</v>
      </c>
      <c r="F5551">
        <f t="shared" si="961"/>
        <v>3695120</v>
      </c>
      <c r="G5551">
        <f t="shared" si="962"/>
        <v>0.88577154308617234</v>
      </c>
      <c r="H5551">
        <f t="shared" si="963"/>
        <v>0.38447387785136128</v>
      </c>
      <c r="I5551">
        <f t="shared" si="964"/>
        <v>0.34055602006072483</v>
      </c>
      <c r="J5551">
        <f t="shared" si="965"/>
        <v>89.4</v>
      </c>
      <c r="K5551">
        <f t="shared" si="966"/>
        <v>96.51136363636364</v>
      </c>
      <c r="L5551">
        <f t="shared" si="967"/>
        <v>19.214932126696834</v>
      </c>
      <c r="M5551">
        <f t="shared" si="968"/>
        <v>1.0159090909090909</v>
      </c>
      <c r="N5551">
        <f t="shared" si="969"/>
        <v>2.2984368572603869E-3</v>
      </c>
      <c r="O5551">
        <f t="shared" si="970"/>
        <v>0.98434004474272929</v>
      </c>
      <c r="P5551">
        <f t="shared" si="971"/>
        <v>435.07829977628631</v>
      </c>
    </row>
    <row r="5552" spans="1:16" x14ac:dyDescent="0.25">
      <c r="A5552">
        <v>8495</v>
      </c>
      <c r="B5552">
        <v>88</v>
      </c>
      <c r="C5552">
        <v>88</v>
      </c>
      <c r="D5552">
        <v>451</v>
      </c>
      <c r="E5552">
        <f t="shared" si="960"/>
        <v>7744</v>
      </c>
      <c r="F5552">
        <f t="shared" si="961"/>
        <v>3492544</v>
      </c>
      <c r="G5552">
        <f t="shared" si="962"/>
        <v>0.90380761523046094</v>
      </c>
      <c r="H5552">
        <f t="shared" si="963"/>
        <v>0.35614422369389259</v>
      </c>
      <c r="I5552">
        <f t="shared" si="964"/>
        <v>0.32188586149488085</v>
      </c>
      <c r="J5552">
        <f t="shared" si="965"/>
        <v>96.534090909090907</v>
      </c>
      <c r="K5552">
        <f t="shared" si="966"/>
        <v>96.534090909090907</v>
      </c>
      <c r="L5552">
        <f t="shared" si="967"/>
        <v>18.835920177383592</v>
      </c>
      <c r="M5552">
        <f t="shared" si="968"/>
        <v>1.0969783057851239</v>
      </c>
      <c r="N5552">
        <f t="shared" si="969"/>
        <v>2.4323244030712283E-3</v>
      </c>
      <c r="O5552">
        <f t="shared" si="970"/>
        <v>0.91159505591524437</v>
      </c>
      <c r="P5552">
        <f t="shared" si="971"/>
        <v>411.12937021777515</v>
      </c>
    </row>
    <row r="5553" spans="1:16" x14ac:dyDescent="0.25">
      <c r="A5553">
        <v>8509</v>
      </c>
      <c r="B5553">
        <v>95</v>
      </c>
      <c r="C5553">
        <v>88</v>
      </c>
      <c r="D5553">
        <v>448</v>
      </c>
      <c r="E5553">
        <f t="shared" si="960"/>
        <v>8360</v>
      </c>
      <c r="F5553">
        <f t="shared" si="961"/>
        <v>3745280</v>
      </c>
      <c r="G5553">
        <f t="shared" si="962"/>
        <v>0.89779559118236474</v>
      </c>
      <c r="H5553">
        <f t="shared" si="963"/>
        <v>0.38447387785136128</v>
      </c>
      <c r="I5553">
        <f t="shared" si="964"/>
        <v>0.34517895245973917</v>
      </c>
      <c r="J5553">
        <f t="shared" si="965"/>
        <v>89.568421052631578</v>
      </c>
      <c r="K5553">
        <f t="shared" si="966"/>
        <v>96.693181818181813</v>
      </c>
      <c r="L5553">
        <f t="shared" si="967"/>
        <v>18.993303571428573</v>
      </c>
      <c r="M5553">
        <f t="shared" si="968"/>
        <v>1.017822966507177</v>
      </c>
      <c r="N5553">
        <f t="shared" si="969"/>
        <v>2.2719262645249489E-3</v>
      </c>
      <c r="O5553">
        <f t="shared" si="970"/>
        <v>0.98248912915736286</v>
      </c>
      <c r="P5553">
        <f t="shared" si="971"/>
        <v>440.15512986249848</v>
      </c>
    </row>
    <row r="5554" spans="1:16" x14ac:dyDescent="0.25">
      <c r="A5554">
        <v>8531</v>
      </c>
      <c r="B5554">
        <v>102</v>
      </c>
      <c r="C5554">
        <v>95</v>
      </c>
      <c r="D5554">
        <v>373</v>
      </c>
      <c r="E5554">
        <f t="shared" si="960"/>
        <v>9690</v>
      </c>
      <c r="F5554">
        <f t="shared" si="961"/>
        <v>3614370</v>
      </c>
      <c r="G5554">
        <f t="shared" si="962"/>
        <v>0.74749498997995989</v>
      </c>
      <c r="H5554">
        <f t="shared" si="963"/>
        <v>0.44564017660044153</v>
      </c>
      <c r="I5554">
        <f t="shared" si="964"/>
        <v>0.33311379934261459</v>
      </c>
      <c r="J5554">
        <f t="shared" si="965"/>
        <v>83.637254901960787</v>
      </c>
      <c r="K5554">
        <f t="shared" si="966"/>
        <v>89.8</v>
      </c>
      <c r="L5554">
        <f t="shared" si="967"/>
        <v>22.871313672922252</v>
      </c>
      <c r="M5554">
        <f t="shared" si="968"/>
        <v>0.88039215686274508</v>
      </c>
      <c r="N5554">
        <f t="shared" si="969"/>
        <v>2.3603006886400674E-3</v>
      </c>
      <c r="O5554">
        <f t="shared" si="970"/>
        <v>1.1358574610244989</v>
      </c>
      <c r="P5554">
        <f t="shared" si="971"/>
        <v>423.67483296213805</v>
      </c>
    </row>
    <row r="5555" spans="1:16" x14ac:dyDescent="0.25">
      <c r="A5555">
        <v>8562</v>
      </c>
      <c r="B5555">
        <v>102</v>
      </c>
      <c r="C5555">
        <v>102</v>
      </c>
      <c r="D5555">
        <v>352</v>
      </c>
      <c r="E5555">
        <f t="shared" si="960"/>
        <v>10404</v>
      </c>
      <c r="F5555">
        <f t="shared" si="961"/>
        <v>3662208</v>
      </c>
      <c r="G5555">
        <f t="shared" si="962"/>
        <v>0.70541082164328661</v>
      </c>
      <c r="H5555">
        <f t="shared" si="963"/>
        <v>0.47847682119205298</v>
      </c>
      <c r="I5555">
        <f t="shared" si="964"/>
        <v>0.33752272757435403</v>
      </c>
      <c r="J5555">
        <f t="shared" si="965"/>
        <v>83.941176470588232</v>
      </c>
      <c r="K5555">
        <f t="shared" si="966"/>
        <v>83.941176470588232</v>
      </c>
      <c r="L5555">
        <f t="shared" si="967"/>
        <v>24.323863636363637</v>
      </c>
      <c r="M5555">
        <f t="shared" si="968"/>
        <v>0.82295271049596308</v>
      </c>
      <c r="N5555">
        <f t="shared" si="969"/>
        <v>2.3379338366362589E-3</v>
      </c>
      <c r="O5555">
        <f t="shared" si="970"/>
        <v>1.2151366503153469</v>
      </c>
      <c r="P5555">
        <f t="shared" si="971"/>
        <v>427.72810091100206</v>
      </c>
    </row>
    <row r="5556" spans="1:16" x14ac:dyDescent="0.25">
      <c r="A5556">
        <v>8569</v>
      </c>
      <c r="B5556">
        <v>102</v>
      </c>
      <c r="C5556">
        <v>95</v>
      </c>
      <c r="D5556">
        <v>403</v>
      </c>
      <c r="E5556">
        <f t="shared" si="960"/>
        <v>9690</v>
      </c>
      <c r="F5556">
        <f t="shared" si="961"/>
        <v>3905070</v>
      </c>
      <c r="G5556">
        <f t="shared" si="962"/>
        <v>0.80761523046092187</v>
      </c>
      <c r="H5556">
        <f t="shared" si="963"/>
        <v>0.44564017660044153</v>
      </c>
      <c r="I5556">
        <f t="shared" si="964"/>
        <v>0.35990579392781147</v>
      </c>
      <c r="J5556">
        <f t="shared" si="965"/>
        <v>84.009803921568633</v>
      </c>
      <c r="K5556">
        <f t="shared" si="966"/>
        <v>90.2</v>
      </c>
      <c r="L5556">
        <f t="shared" si="967"/>
        <v>21.263027295285358</v>
      </c>
      <c r="M5556">
        <f t="shared" si="968"/>
        <v>0.88431372549019605</v>
      </c>
      <c r="N5556">
        <f t="shared" si="969"/>
        <v>2.1943268622585509E-3</v>
      </c>
      <c r="O5556">
        <f t="shared" si="970"/>
        <v>1.1308203991130821</v>
      </c>
      <c r="P5556">
        <f t="shared" si="971"/>
        <v>455.72062084257209</v>
      </c>
    </row>
    <row r="5557" spans="1:16" x14ac:dyDescent="0.25">
      <c r="A5557">
        <v>8607</v>
      </c>
      <c r="B5557">
        <v>151</v>
      </c>
      <c r="C5557">
        <v>144</v>
      </c>
      <c r="D5557">
        <v>193</v>
      </c>
      <c r="E5557">
        <f t="shared" si="960"/>
        <v>21744</v>
      </c>
      <c r="F5557">
        <f t="shared" si="961"/>
        <v>4196592</v>
      </c>
      <c r="G5557">
        <f t="shared" si="962"/>
        <v>0.38677354709418837</v>
      </c>
      <c r="H5557">
        <f t="shared" si="963"/>
        <v>1</v>
      </c>
      <c r="I5557">
        <f t="shared" si="964"/>
        <v>0.38677354709418837</v>
      </c>
      <c r="J5557">
        <f t="shared" si="965"/>
        <v>57</v>
      </c>
      <c r="K5557">
        <f t="shared" si="966"/>
        <v>59.770833333333336</v>
      </c>
      <c r="L5557">
        <f t="shared" si="967"/>
        <v>44.595854922279791</v>
      </c>
      <c r="M5557">
        <f t="shared" si="968"/>
        <v>0.39583333333333331</v>
      </c>
      <c r="N5557">
        <f t="shared" si="969"/>
        <v>2.0509499136442144E-3</v>
      </c>
      <c r="O5557">
        <f t="shared" si="970"/>
        <v>2.5263157894736845</v>
      </c>
      <c r="P5557">
        <f t="shared" si="971"/>
        <v>487.57894736842098</v>
      </c>
    </row>
    <row r="5558" spans="1:16" x14ac:dyDescent="0.25">
      <c r="A5558">
        <v>8612</v>
      </c>
      <c r="B5558">
        <v>130</v>
      </c>
      <c r="C5558">
        <v>130</v>
      </c>
      <c r="D5558">
        <v>247</v>
      </c>
      <c r="E5558">
        <f t="shared" si="960"/>
        <v>16900</v>
      </c>
      <c r="F5558">
        <f t="shared" si="961"/>
        <v>4174300</v>
      </c>
      <c r="G5558">
        <f t="shared" si="962"/>
        <v>0.49498997995991983</v>
      </c>
      <c r="H5558">
        <f t="shared" si="963"/>
        <v>0.77722590139808678</v>
      </c>
      <c r="I5558">
        <f t="shared" si="964"/>
        <v>0.38471903335736962</v>
      </c>
      <c r="J5558">
        <f t="shared" si="965"/>
        <v>66.246153846153845</v>
      </c>
      <c r="K5558">
        <f t="shared" si="966"/>
        <v>66.246153846153845</v>
      </c>
      <c r="L5558">
        <f t="shared" si="967"/>
        <v>34.866396761133601</v>
      </c>
      <c r="M5558">
        <f t="shared" si="968"/>
        <v>0.50958579881656807</v>
      </c>
      <c r="N5558">
        <f t="shared" si="969"/>
        <v>2.0631004000670771E-3</v>
      </c>
      <c r="O5558">
        <f t="shared" si="970"/>
        <v>1.9623780771017185</v>
      </c>
      <c r="P5558">
        <f t="shared" si="971"/>
        <v>484.70738504412446</v>
      </c>
    </row>
    <row r="5559" spans="1:16" x14ac:dyDescent="0.25">
      <c r="A5559">
        <v>8613</v>
      </c>
      <c r="B5559">
        <v>144</v>
      </c>
      <c r="C5559">
        <v>137</v>
      </c>
      <c r="D5559">
        <v>205</v>
      </c>
      <c r="E5559">
        <f t="shared" si="960"/>
        <v>19728</v>
      </c>
      <c r="F5559">
        <f t="shared" si="961"/>
        <v>4044240</v>
      </c>
      <c r="G5559">
        <f t="shared" si="962"/>
        <v>0.41082164328657317</v>
      </c>
      <c r="H5559">
        <f t="shared" si="963"/>
        <v>0.9072847682119205</v>
      </c>
      <c r="I5559">
        <f t="shared" si="964"/>
        <v>0.37273221940569884</v>
      </c>
      <c r="J5559">
        <f t="shared" si="965"/>
        <v>59.8125</v>
      </c>
      <c r="K5559">
        <f t="shared" si="966"/>
        <v>62.868613138686129</v>
      </c>
      <c r="L5559">
        <f t="shared" si="967"/>
        <v>42.014634146341464</v>
      </c>
      <c r="M5559">
        <f t="shared" si="968"/>
        <v>0.43658759124087593</v>
      </c>
      <c r="N5559">
        <f t="shared" si="969"/>
        <v>2.1296955670286632E-3</v>
      </c>
      <c r="O5559">
        <f t="shared" si="970"/>
        <v>2.2904911180773251</v>
      </c>
      <c r="P5559">
        <f t="shared" si="971"/>
        <v>469.55067920585157</v>
      </c>
    </row>
    <row r="5560" spans="1:16" x14ac:dyDescent="0.25">
      <c r="A5560">
        <v>8640</v>
      </c>
      <c r="B5560">
        <v>102</v>
      </c>
      <c r="C5560">
        <v>95</v>
      </c>
      <c r="D5560">
        <v>367</v>
      </c>
      <c r="E5560">
        <f t="shared" si="960"/>
        <v>9690</v>
      </c>
      <c r="F5560">
        <f t="shared" si="961"/>
        <v>3556230</v>
      </c>
      <c r="G5560">
        <f t="shared" si="962"/>
        <v>0.73547094188376749</v>
      </c>
      <c r="H5560">
        <f t="shared" si="963"/>
        <v>0.44564017660044153</v>
      </c>
      <c r="I5560">
        <f t="shared" si="964"/>
        <v>0.32775540042557522</v>
      </c>
      <c r="J5560">
        <f t="shared" si="965"/>
        <v>84.705882352941174</v>
      </c>
      <c r="K5560">
        <f t="shared" si="966"/>
        <v>90.94736842105263</v>
      </c>
      <c r="L5560">
        <f t="shared" si="967"/>
        <v>23.542234332425068</v>
      </c>
      <c r="M5560">
        <f t="shared" si="968"/>
        <v>0.89164086687306499</v>
      </c>
      <c r="N5560">
        <f t="shared" si="969"/>
        <v>2.4295391467930925E-3</v>
      </c>
      <c r="O5560">
        <f t="shared" si="970"/>
        <v>1.1215277777777779</v>
      </c>
      <c r="P5560">
        <f t="shared" si="971"/>
        <v>411.60069444444446</v>
      </c>
    </row>
    <row r="5561" spans="1:16" x14ac:dyDescent="0.25">
      <c r="A5561">
        <v>8651</v>
      </c>
      <c r="B5561">
        <v>109</v>
      </c>
      <c r="C5561">
        <v>102</v>
      </c>
      <c r="D5561">
        <v>325</v>
      </c>
      <c r="E5561">
        <f t="shared" si="960"/>
        <v>11118</v>
      </c>
      <c r="F5561">
        <f t="shared" si="961"/>
        <v>3613350</v>
      </c>
      <c r="G5561">
        <f t="shared" si="962"/>
        <v>0.65130260521042083</v>
      </c>
      <c r="H5561">
        <f t="shared" si="963"/>
        <v>0.51131346578366443</v>
      </c>
      <c r="I5561">
        <f t="shared" si="964"/>
        <v>0.33301979234407003</v>
      </c>
      <c r="J5561">
        <f t="shared" si="965"/>
        <v>79.366972477064223</v>
      </c>
      <c r="K5561">
        <f t="shared" si="966"/>
        <v>84.813725490196077</v>
      </c>
      <c r="L5561">
        <f t="shared" si="967"/>
        <v>26.618461538461538</v>
      </c>
      <c r="M5561">
        <f t="shared" si="968"/>
        <v>0.77810757330455116</v>
      </c>
      <c r="N5561">
        <f t="shared" si="969"/>
        <v>2.3941771486293882E-3</v>
      </c>
      <c r="O5561">
        <f t="shared" si="970"/>
        <v>1.2851693445844412</v>
      </c>
      <c r="P5561">
        <f t="shared" si="971"/>
        <v>417.68003698994335</v>
      </c>
    </row>
    <row r="5562" spans="1:16" x14ac:dyDescent="0.25">
      <c r="A5562">
        <v>8657</v>
      </c>
      <c r="B5562">
        <v>88</v>
      </c>
      <c r="C5562">
        <v>88</v>
      </c>
      <c r="D5562">
        <v>493</v>
      </c>
      <c r="E5562">
        <f t="shared" si="960"/>
        <v>7744</v>
      </c>
      <c r="F5562">
        <f t="shared" si="961"/>
        <v>3817792</v>
      </c>
      <c r="G5562">
        <f t="shared" si="962"/>
        <v>0.9879759519038076</v>
      </c>
      <c r="H5562">
        <f t="shared" si="963"/>
        <v>0.35614422369389259</v>
      </c>
      <c r="I5562">
        <f t="shared" si="964"/>
        <v>0.35186192841901609</v>
      </c>
      <c r="J5562">
        <f t="shared" si="965"/>
        <v>98.375</v>
      </c>
      <c r="K5562">
        <f t="shared" si="966"/>
        <v>98.375</v>
      </c>
      <c r="L5562">
        <f t="shared" si="967"/>
        <v>17.559837728194726</v>
      </c>
      <c r="M5562">
        <f t="shared" si="968"/>
        <v>1.1178977272727273</v>
      </c>
      <c r="N5562">
        <f t="shared" si="969"/>
        <v>2.2675410289507651E-3</v>
      </c>
      <c r="O5562">
        <f t="shared" si="970"/>
        <v>0.89453621346886913</v>
      </c>
      <c r="P5562">
        <f t="shared" si="971"/>
        <v>441.00635324015252</v>
      </c>
    </row>
    <row r="5563" spans="1:16" x14ac:dyDescent="0.25">
      <c r="A5563">
        <v>8676</v>
      </c>
      <c r="B5563">
        <v>95</v>
      </c>
      <c r="C5563">
        <v>95</v>
      </c>
      <c r="D5563">
        <v>436</v>
      </c>
      <c r="E5563">
        <f t="shared" si="960"/>
        <v>9025</v>
      </c>
      <c r="F5563">
        <f t="shared" si="961"/>
        <v>3934900</v>
      </c>
      <c r="G5563">
        <f t="shared" si="962"/>
        <v>0.87374749498997994</v>
      </c>
      <c r="H5563">
        <f t="shared" si="963"/>
        <v>0.41505702722590138</v>
      </c>
      <c r="I5563">
        <f t="shared" si="964"/>
        <v>0.36265503781661923</v>
      </c>
      <c r="J5563">
        <f t="shared" si="965"/>
        <v>91.326315789473682</v>
      </c>
      <c r="K5563">
        <f t="shared" si="966"/>
        <v>91.326315789473682</v>
      </c>
      <c r="L5563">
        <f t="shared" si="967"/>
        <v>19.899082568807341</v>
      </c>
      <c r="M5563">
        <f t="shared" si="968"/>
        <v>0.96132963988919673</v>
      </c>
      <c r="N5563">
        <f t="shared" si="969"/>
        <v>2.2048844951587081E-3</v>
      </c>
      <c r="O5563">
        <f t="shared" si="970"/>
        <v>1.0402259105578606</v>
      </c>
      <c r="P5563">
        <f t="shared" si="971"/>
        <v>453.53849700322723</v>
      </c>
    </row>
    <row r="5564" spans="1:16" x14ac:dyDescent="0.25">
      <c r="A5564">
        <v>8683</v>
      </c>
      <c r="B5564">
        <v>95</v>
      </c>
      <c r="C5564">
        <v>88</v>
      </c>
      <c r="D5564">
        <v>478</v>
      </c>
      <c r="E5564">
        <f t="shared" si="960"/>
        <v>8360</v>
      </c>
      <c r="F5564">
        <f t="shared" si="961"/>
        <v>3996080</v>
      </c>
      <c r="G5564">
        <f t="shared" si="962"/>
        <v>0.95791583166332661</v>
      </c>
      <c r="H5564">
        <f t="shared" si="963"/>
        <v>0.38447387785136128</v>
      </c>
      <c r="I5564">
        <f t="shared" si="964"/>
        <v>0.36829361445481101</v>
      </c>
      <c r="J5564">
        <f t="shared" si="965"/>
        <v>91.4</v>
      </c>
      <c r="K5564">
        <f t="shared" si="966"/>
        <v>98.670454545454547</v>
      </c>
      <c r="L5564">
        <f t="shared" si="967"/>
        <v>18.165271966527197</v>
      </c>
      <c r="M5564">
        <f t="shared" si="968"/>
        <v>1.0386363636363636</v>
      </c>
      <c r="N5564">
        <f t="shared" si="969"/>
        <v>2.1728794218333967E-3</v>
      </c>
      <c r="O5564">
        <f t="shared" si="970"/>
        <v>0.96280087527352298</v>
      </c>
      <c r="P5564">
        <f t="shared" si="971"/>
        <v>460.21881838074398</v>
      </c>
    </row>
    <row r="5565" spans="1:16" x14ac:dyDescent="0.25">
      <c r="A5565">
        <v>8686</v>
      </c>
      <c r="B5565">
        <v>102</v>
      </c>
      <c r="C5565">
        <v>102</v>
      </c>
      <c r="D5565">
        <v>358</v>
      </c>
      <c r="E5565">
        <f t="shared" si="960"/>
        <v>10404</v>
      </c>
      <c r="F5565">
        <f t="shared" si="961"/>
        <v>3724632</v>
      </c>
      <c r="G5565">
        <f t="shared" si="962"/>
        <v>0.71743486973947901</v>
      </c>
      <c r="H5565">
        <f t="shared" si="963"/>
        <v>0.47847682119205298</v>
      </c>
      <c r="I5565">
        <f t="shared" si="964"/>
        <v>0.34327595588528048</v>
      </c>
      <c r="J5565">
        <f t="shared" si="965"/>
        <v>85.156862745098039</v>
      </c>
      <c r="K5565">
        <f t="shared" si="966"/>
        <v>85.156862745098039</v>
      </c>
      <c r="L5565">
        <f t="shared" si="967"/>
        <v>24.262569832402235</v>
      </c>
      <c r="M5565">
        <f t="shared" si="968"/>
        <v>0.83487120338331411</v>
      </c>
      <c r="N5565">
        <f t="shared" si="969"/>
        <v>2.3320424675511565E-3</v>
      </c>
      <c r="O5565">
        <f t="shared" si="970"/>
        <v>1.1977895463965</v>
      </c>
      <c r="P5565">
        <f t="shared" si="971"/>
        <v>428.80865760994709</v>
      </c>
    </row>
    <row r="5566" spans="1:16" x14ac:dyDescent="0.25">
      <c r="A5566">
        <v>8687</v>
      </c>
      <c r="B5566">
        <v>102</v>
      </c>
      <c r="C5566">
        <v>102</v>
      </c>
      <c r="D5566">
        <v>364</v>
      </c>
      <c r="E5566">
        <f t="shared" si="960"/>
        <v>10404</v>
      </c>
      <c r="F5566">
        <f t="shared" si="961"/>
        <v>3787056</v>
      </c>
      <c r="G5566">
        <f t="shared" si="962"/>
        <v>0.72945891783567129</v>
      </c>
      <c r="H5566">
        <f t="shared" si="963"/>
        <v>0.47847682119205298</v>
      </c>
      <c r="I5566">
        <f t="shared" si="964"/>
        <v>0.34902918419620699</v>
      </c>
      <c r="J5566">
        <f t="shared" si="965"/>
        <v>85.166666666666671</v>
      </c>
      <c r="K5566">
        <f t="shared" si="966"/>
        <v>85.166666666666671</v>
      </c>
      <c r="L5566">
        <f t="shared" si="967"/>
        <v>23.865384615384617</v>
      </c>
      <c r="M5566">
        <f t="shared" si="968"/>
        <v>0.83496732026143794</v>
      </c>
      <c r="N5566">
        <f t="shared" si="969"/>
        <v>2.2938662644544998E-3</v>
      </c>
      <c r="O5566">
        <f t="shared" si="970"/>
        <v>1.197651663405088</v>
      </c>
      <c r="P5566">
        <f t="shared" si="971"/>
        <v>435.94520547945206</v>
      </c>
    </row>
    <row r="5567" spans="1:16" x14ac:dyDescent="0.25">
      <c r="A5567">
        <v>8695</v>
      </c>
      <c r="B5567">
        <v>60</v>
      </c>
      <c r="C5567">
        <v>53</v>
      </c>
      <c r="D5567">
        <v>325</v>
      </c>
      <c r="E5567">
        <f t="shared" si="960"/>
        <v>3180</v>
      </c>
      <c r="F5567">
        <f t="shared" si="961"/>
        <v>1033500</v>
      </c>
      <c r="G5567">
        <f t="shared" si="962"/>
        <v>0.65130260521042083</v>
      </c>
      <c r="H5567">
        <f t="shared" si="963"/>
        <v>0.14624724061810154</v>
      </c>
      <c r="I5567">
        <f t="shared" si="964"/>
        <v>9.5251208819404812E-2</v>
      </c>
      <c r="J5567">
        <f t="shared" si="965"/>
        <v>144.91666666666666</v>
      </c>
      <c r="K5567">
        <f t="shared" si="966"/>
        <v>164.0566037735849</v>
      </c>
      <c r="L5567">
        <f t="shared" si="967"/>
        <v>26.753846153846155</v>
      </c>
      <c r="M5567">
        <f t="shared" si="968"/>
        <v>2.7342767295597485</v>
      </c>
      <c r="N5567">
        <f t="shared" si="969"/>
        <v>8.4131591678761487E-3</v>
      </c>
      <c r="O5567">
        <f t="shared" si="970"/>
        <v>0.36572742955721677</v>
      </c>
      <c r="P5567">
        <f t="shared" si="971"/>
        <v>118.86141460609547</v>
      </c>
    </row>
    <row r="5568" spans="1:16" x14ac:dyDescent="0.25">
      <c r="A5568">
        <v>8702</v>
      </c>
      <c r="B5568">
        <v>109</v>
      </c>
      <c r="C5568">
        <v>102</v>
      </c>
      <c r="D5568">
        <v>355</v>
      </c>
      <c r="E5568">
        <f t="shared" si="960"/>
        <v>11118</v>
      </c>
      <c r="F5568">
        <f t="shared" si="961"/>
        <v>3946890</v>
      </c>
      <c r="G5568">
        <f t="shared" si="962"/>
        <v>0.71142284569138281</v>
      </c>
      <c r="H5568">
        <f t="shared" si="963"/>
        <v>0.51131346578366443</v>
      </c>
      <c r="I5568">
        <f t="shared" si="964"/>
        <v>0.36376008086813805</v>
      </c>
      <c r="J5568">
        <f t="shared" si="965"/>
        <v>79.834862385321102</v>
      </c>
      <c r="K5568">
        <f t="shared" si="966"/>
        <v>85.313725490196077</v>
      </c>
      <c r="L5568">
        <f t="shared" si="967"/>
        <v>24.512676056338027</v>
      </c>
      <c r="M5568">
        <f t="shared" si="968"/>
        <v>0.78269472926785388</v>
      </c>
      <c r="N5568">
        <f t="shared" si="969"/>
        <v>2.2047738852615604E-3</v>
      </c>
      <c r="O5568">
        <f t="shared" si="970"/>
        <v>1.2776373247529305</v>
      </c>
      <c r="P5568">
        <f t="shared" si="971"/>
        <v>453.56125028729025</v>
      </c>
    </row>
    <row r="5569" spans="1:16" x14ac:dyDescent="0.25">
      <c r="A5569">
        <v>8703</v>
      </c>
      <c r="B5569">
        <v>88</v>
      </c>
      <c r="C5569">
        <v>88</v>
      </c>
      <c r="D5569">
        <v>481</v>
      </c>
      <c r="E5569">
        <f t="shared" si="960"/>
        <v>7744</v>
      </c>
      <c r="F5569">
        <f t="shared" si="961"/>
        <v>3724864</v>
      </c>
      <c r="G5569">
        <f t="shared" si="962"/>
        <v>0.96392785571142281</v>
      </c>
      <c r="H5569">
        <f t="shared" si="963"/>
        <v>0.35614422369389259</v>
      </c>
      <c r="I5569">
        <f t="shared" si="964"/>
        <v>0.3432973378692632</v>
      </c>
      <c r="J5569">
        <f t="shared" si="965"/>
        <v>98.897727272727266</v>
      </c>
      <c r="K5569">
        <f t="shared" si="966"/>
        <v>98.897727272727266</v>
      </c>
      <c r="L5569">
        <f t="shared" si="967"/>
        <v>18.093555093555093</v>
      </c>
      <c r="M5569">
        <f t="shared" si="968"/>
        <v>1.1238378099173554</v>
      </c>
      <c r="N5569">
        <f t="shared" si="969"/>
        <v>2.3364611432793252E-3</v>
      </c>
      <c r="O5569">
        <f t="shared" si="970"/>
        <v>0.88980811214523725</v>
      </c>
      <c r="P5569">
        <f t="shared" si="971"/>
        <v>427.99770194185913</v>
      </c>
    </row>
    <row r="5570" spans="1:16" x14ac:dyDescent="0.25">
      <c r="A5570">
        <v>8703</v>
      </c>
      <c r="B5570">
        <v>130</v>
      </c>
      <c r="C5570">
        <v>130</v>
      </c>
      <c r="D5570">
        <v>250</v>
      </c>
      <c r="E5570">
        <f t="shared" si="960"/>
        <v>16900</v>
      </c>
      <c r="F5570">
        <f t="shared" si="961"/>
        <v>4225000</v>
      </c>
      <c r="G5570">
        <f t="shared" si="962"/>
        <v>0.50100200400801598</v>
      </c>
      <c r="H5570">
        <f t="shared" si="963"/>
        <v>0.77722590139808678</v>
      </c>
      <c r="I5570">
        <f t="shared" si="964"/>
        <v>0.38939173416737816</v>
      </c>
      <c r="J5570">
        <f t="shared" si="965"/>
        <v>66.946153846153848</v>
      </c>
      <c r="K5570">
        <f t="shared" si="966"/>
        <v>66.946153846153848</v>
      </c>
      <c r="L5570">
        <f t="shared" si="967"/>
        <v>34.811999999999998</v>
      </c>
      <c r="M5570">
        <f t="shared" si="968"/>
        <v>0.51497041420118339</v>
      </c>
      <c r="N5570">
        <f t="shared" si="969"/>
        <v>2.0598816568047338E-3</v>
      </c>
      <c r="O5570">
        <f t="shared" si="970"/>
        <v>1.9418591290359648</v>
      </c>
      <c r="P5570">
        <f t="shared" si="971"/>
        <v>485.46478225899114</v>
      </c>
    </row>
    <row r="5571" spans="1:16" x14ac:dyDescent="0.25">
      <c r="A5571">
        <v>8709</v>
      </c>
      <c r="B5571">
        <v>116</v>
      </c>
      <c r="C5571">
        <v>109</v>
      </c>
      <c r="D5571">
        <v>298</v>
      </c>
      <c r="E5571">
        <f t="shared" si="960"/>
        <v>12644</v>
      </c>
      <c r="F5571">
        <f t="shared" si="961"/>
        <v>3767912</v>
      </c>
      <c r="G5571">
        <f t="shared" si="962"/>
        <v>0.59719438877755515</v>
      </c>
      <c r="H5571">
        <f t="shared" si="963"/>
        <v>0.58149374540103016</v>
      </c>
      <c r="I5571">
        <f t="shared" si="964"/>
        <v>0.34726480186273945</v>
      </c>
      <c r="J5571">
        <f t="shared" si="965"/>
        <v>75.077586206896555</v>
      </c>
      <c r="K5571">
        <f t="shared" si="966"/>
        <v>79.899082568807344</v>
      </c>
      <c r="L5571">
        <f t="shared" si="967"/>
        <v>29.224832214765101</v>
      </c>
      <c r="M5571">
        <f t="shared" si="968"/>
        <v>0.68878519455868392</v>
      </c>
      <c r="N5571">
        <f t="shared" si="969"/>
        <v>2.3113597132841742E-3</v>
      </c>
      <c r="O5571">
        <f t="shared" si="970"/>
        <v>1.4518314387415319</v>
      </c>
      <c r="P5571">
        <f t="shared" si="971"/>
        <v>432.64576874497652</v>
      </c>
    </row>
    <row r="5572" spans="1:16" x14ac:dyDescent="0.25">
      <c r="A5572">
        <v>8710</v>
      </c>
      <c r="B5572">
        <v>95</v>
      </c>
      <c r="C5572">
        <v>95</v>
      </c>
      <c r="D5572">
        <v>424</v>
      </c>
      <c r="E5572">
        <f t="shared" si="960"/>
        <v>9025</v>
      </c>
      <c r="F5572">
        <f t="shared" si="961"/>
        <v>3826600</v>
      </c>
      <c r="G5572">
        <f t="shared" si="962"/>
        <v>0.84969939879759515</v>
      </c>
      <c r="H5572">
        <f t="shared" si="963"/>
        <v>0.41505702722590138</v>
      </c>
      <c r="I5572">
        <f t="shared" si="964"/>
        <v>0.35267370650056551</v>
      </c>
      <c r="J5572">
        <f t="shared" si="965"/>
        <v>91.684210526315795</v>
      </c>
      <c r="K5572">
        <f t="shared" si="966"/>
        <v>91.684210526315795</v>
      </c>
      <c r="L5572">
        <f t="shared" si="967"/>
        <v>20.54245283018868</v>
      </c>
      <c r="M5572">
        <f t="shared" si="968"/>
        <v>0.96509695290858721</v>
      </c>
      <c r="N5572">
        <f t="shared" si="969"/>
        <v>2.276172058746668E-3</v>
      </c>
      <c r="O5572">
        <f t="shared" si="970"/>
        <v>1.0361653272101035</v>
      </c>
      <c r="P5572">
        <f t="shared" si="971"/>
        <v>439.33409873708382</v>
      </c>
    </row>
    <row r="5573" spans="1:16" x14ac:dyDescent="0.25">
      <c r="A5573">
        <v>8721</v>
      </c>
      <c r="B5573">
        <v>130</v>
      </c>
      <c r="C5573">
        <v>130</v>
      </c>
      <c r="D5573">
        <v>253</v>
      </c>
      <c r="E5573">
        <f t="shared" si="960"/>
        <v>16900</v>
      </c>
      <c r="F5573">
        <f t="shared" si="961"/>
        <v>4275700</v>
      </c>
      <c r="G5573">
        <f t="shared" si="962"/>
        <v>0.50701402805611218</v>
      </c>
      <c r="H5573">
        <f t="shared" si="963"/>
        <v>0.77722590139808678</v>
      </c>
      <c r="I5573">
        <f t="shared" si="964"/>
        <v>0.39406443497738669</v>
      </c>
      <c r="J5573">
        <f t="shared" si="965"/>
        <v>67.08461538461539</v>
      </c>
      <c r="K5573">
        <f t="shared" si="966"/>
        <v>67.08461538461539</v>
      </c>
      <c r="L5573">
        <f t="shared" si="967"/>
        <v>34.470355731225297</v>
      </c>
      <c r="M5573">
        <f t="shared" si="968"/>
        <v>0.51603550295857992</v>
      </c>
      <c r="N5573">
        <f t="shared" si="969"/>
        <v>2.0396660195991299E-3</v>
      </c>
      <c r="O5573">
        <f t="shared" si="970"/>
        <v>1.9378511638573557</v>
      </c>
      <c r="P5573">
        <f t="shared" si="971"/>
        <v>490.27634445591104</v>
      </c>
    </row>
    <row r="5574" spans="1:16" x14ac:dyDescent="0.25">
      <c r="A5574">
        <v>8722</v>
      </c>
      <c r="B5574">
        <v>130</v>
      </c>
      <c r="C5574">
        <v>130</v>
      </c>
      <c r="D5574">
        <v>244</v>
      </c>
      <c r="E5574">
        <f t="shared" si="960"/>
        <v>16900</v>
      </c>
      <c r="F5574">
        <f t="shared" si="961"/>
        <v>4123600</v>
      </c>
      <c r="G5574">
        <f t="shared" si="962"/>
        <v>0.48897795591182364</v>
      </c>
      <c r="H5574">
        <f t="shared" si="963"/>
        <v>0.77722590139808678</v>
      </c>
      <c r="I5574">
        <f t="shared" si="964"/>
        <v>0.38004633254736109</v>
      </c>
      <c r="J5574">
        <f t="shared" si="965"/>
        <v>67.092307692307699</v>
      </c>
      <c r="K5574">
        <f t="shared" si="966"/>
        <v>67.092307692307699</v>
      </c>
      <c r="L5574">
        <f t="shared" si="967"/>
        <v>35.745901639344261</v>
      </c>
      <c r="M5574">
        <f t="shared" si="968"/>
        <v>0.51609467455621305</v>
      </c>
      <c r="N5574">
        <f t="shared" si="969"/>
        <v>2.1151421088369386E-3</v>
      </c>
      <c r="O5574">
        <f t="shared" si="970"/>
        <v>1.9376289841779406</v>
      </c>
      <c r="P5574">
        <f t="shared" si="971"/>
        <v>472.78147213941759</v>
      </c>
    </row>
    <row r="5575" spans="1:16" x14ac:dyDescent="0.25">
      <c r="A5575">
        <v>8730</v>
      </c>
      <c r="B5575">
        <v>102</v>
      </c>
      <c r="C5575">
        <v>102</v>
      </c>
      <c r="D5575">
        <v>376</v>
      </c>
      <c r="E5575">
        <f t="shared" si="960"/>
        <v>10404</v>
      </c>
      <c r="F5575">
        <f t="shared" si="961"/>
        <v>3911904</v>
      </c>
      <c r="G5575">
        <f t="shared" si="962"/>
        <v>0.75350701402805609</v>
      </c>
      <c r="H5575">
        <f t="shared" si="963"/>
        <v>0.47847682119205298</v>
      </c>
      <c r="I5575">
        <f t="shared" si="964"/>
        <v>0.36053564081805994</v>
      </c>
      <c r="J5575">
        <f t="shared" si="965"/>
        <v>85.588235294117652</v>
      </c>
      <c r="K5575">
        <f t="shared" si="966"/>
        <v>85.588235294117652</v>
      </c>
      <c r="L5575">
        <f t="shared" si="967"/>
        <v>23.218085106382979</v>
      </c>
      <c r="M5575">
        <f t="shared" si="968"/>
        <v>0.83910034602076122</v>
      </c>
      <c r="N5575">
        <f t="shared" si="969"/>
        <v>2.2316498564381947E-3</v>
      </c>
      <c r="O5575">
        <f t="shared" si="970"/>
        <v>1.1917525773195876</v>
      </c>
      <c r="P5575">
        <f t="shared" si="971"/>
        <v>448.09896907216495</v>
      </c>
    </row>
    <row r="5576" spans="1:16" x14ac:dyDescent="0.25">
      <c r="A5576">
        <v>8757</v>
      </c>
      <c r="B5576">
        <v>151</v>
      </c>
      <c r="C5576">
        <v>144</v>
      </c>
      <c r="D5576">
        <v>181</v>
      </c>
      <c r="E5576">
        <f t="shared" si="960"/>
        <v>21744</v>
      </c>
      <c r="F5576">
        <f t="shared" si="961"/>
        <v>3935664</v>
      </c>
      <c r="G5576">
        <f t="shared" si="962"/>
        <v>0.36272545090180358</v>
      </c>
      <c r="H5576">
        <f t="shared" si="963"/>
        <v>1</v>
      </c>
      <c r="I5576">
        <f t="shared" si="964"/>
        <v>0.36272545090180358</v>
      </c>
      <c r="J5576">
        <f t="shared" si="965"/>
        <v>57.993377483443709</v>
      </c>
      <c r="K5576">
        <f t="shared" si="966"/>
        <v>60.8125</v>
      </c>
      <c r="L5576">
        <f t="shared" si="967"/>
        <v>48.381215469613259</v>
      </c>
      <c r="M5576">
        <f t="shared" si="968"/>
        <v>0.40273178807947019</v>
      </c>
      <c r="N5576">
        <f t="shared" si="969"/>
        <v>2.2250375032014926E-3</v>
      </c>
      <c r="O5576">
        <f t="shared" si="970"/>
        <v>2.4830421377183969</v>
      </c>
      <c r="P5576">
        <f t="shared" si="971"/>
        <v>449.43062692702983</v>
      </c>
    </row>
    <row r="5577" spans="1:16" x14ac:dyDescent="0.25">
      <c r="A5577">
        <v>8764</v>
      </c>
      <c r="B5577">
        <v>102</v>
      </c>
      <c r="C5577">
        <v>95</v>
      </c>
      <c r="D5577">
        <v>379</v>
      </c>
      <c r="E5577">
        <f t="shared" si="960"/>
        <v>9690</v>
      </c>
      <c r="F5577">
        <f t="shared" si="961"/>
        <v>3672510</v>
      </c>
      <c r="G5577">
        <f t="shared" si="962"/>
        <v>0.75951903807615229</v>
      </c>
      <c r="H5577">
        <f t="shared" si="963"/>
        <v>0.44564017660044153</v>
      </c>
      <c r="I5577">
        <f t="shared" si="964"/>
        <v>0.33847219825965397</v>
      </c>
      <c r="J5577">
        <f t="shared" si="965"/>
        <v>85.921568627450981</v>
      </c>
      <c r="K5577">
        <f t="shared" si="966"/>
        <v>92.252631578947373</v>
      </c>
      <c r="L5577">
        <f t="shared" si="967"/>
        <v>23.124010554089711</v>
      </c>
      <c r="M5577">
        <f t="shared" si="968"/>
        <v>0.90443756449948398</v>
      </c>
      <c r="N5577">
        <f t="shared" si="969"/>
        <v>2.386378798151673E-3</v>
      </c>
      <c r="O5577">
        <f t="shared" si="970"/>
        <v>1.1056595162026472</v>
      </c>
      <c r="P5577">
        <f t="shared" si="971"/>
        <v>419.04495664080326</v>
      </c>
    </row>
    <row r="5578" spans="1:16" x14ac:dyDescent="0.25">
      <c r="A5578">
        <v>8820</v>
      </c>
      <c r="B5578">
        <v>116</v>
      </c>
      <c r="C5578">
        <v>109</v>
      </c>
      <c r="D5578">
        <v>310</v>
      </c>
      <c r="E5578">
        <f t="shared" si="960"/>
        <v>12644</v>
      </c>
      <c r="F5578">
        <f t="shared" si="961"/>
        <v>3919640</v>
      </c>
      <c r="G5578">
        <f t="shared" si="962"/>
        <v>0.62124248496993983</v>
      </c>
      <c r="H5578">
        <f t="shared" si="963"/>
        <v>0.58149374540103016</v>
      </c>
      <c r="I5578">
        <f t="shared" si="964"/>
        <v>0.36124861938741354</v>
      </c>
      <c r="J5578">
        <f t="shared" si="965"/>
        <v>76.034482758620683</v>
      </c>
      <c r="K5578">
        <f t="shared" si="966"/>
        <v>80.917431192660544</v>
      </c>
      <c r="L5578">
        <f t="shared" si="967"/>
        <v>28.451612903225808</v>
      </c>
      <c r="M5578">
        <f t="shared" si="968"/>
        <v>0.69756406200569443</v>
      </c>
      <c r="N5578">
        <f t="shared" si="969"/>
        <v>2.2502066516312722E-3</v>
      </c>
      <c r="O5578">
        <f t="shared" si="970"/>
        <v>1.4335600907029478</v>
      </c>
      <c r="P5578">
        <f t="shared" si="971"/>
        <v>444.40362811791385</v>
      </c>
    </row>
    <row r="5579" spans="1:16" x14ac:dyDescent="0.25">
      <c r="A5579">
        <v>8827</v>
      </c>
      <c r="B5579">
        <v>95</v>
      </c>
      <c r="C5579">
        <v>95</v>
      </c>
      <c r="D5579">
        <v>418</v>
      </c>
      <c r="E5579">
        <f t="shared" si="960"/>
        <v>9025</v>
      </c>
      <c r="F5579">
        <f t="shared" si="961"/>
        <v>3772450</v>
      </c>
      <c r="G5579">
        <f t="shared" si="962"/>
        <v>0.83767535070140275</v>
      </c>
      <c r="H5579">
        <f t="shared" si="963"/>
        <v>0.41505702722590138</v>
      </c>
      <c r="I5579">
        <f t="shared" si="964"/>
        <v>0.34768304084253865</v>
      </c>
      <c r="J5579">
        <f t="shared" si="965"/>
        <v>92.915789473684214</v>
      </c>
      <c r="K5579">
        <f t="shared" si="966"/>
        <v>92.915789473684214</v>
      </c>
      <c r="L5579">
        <f t="shared" si="967"/>
        <v>21.117224880382775</v>
      </c>
      <c r="M5579">
        <f t="shared" si="968"/>
        <v>0.97806094182825487</v>
      </c>
      <c r="N5579">
        <f t="shared" si="969"/>
        <v>2.3398587125077869E-3</v>
      </c>
      <c r="O5579">
        <f t="shared" si="970"/>
        <v>1.0224311770703522</v>
      </c>
      <c r="P5579">
        <f t="shared" si="971"/>
        <v>427.37623201540725</v>
      </c>
    </row>
    <row r="5580" spans="1:16" x14ac:dyDescent="0.25">
      <c r="A5580">
        <v>8831</v>
      </c>
      <c r="B5580">
        <v>102</v>
      </c>
      <c r="C5580">
        <v>95</v>
      </c>
      <c r="D5580">
        <v>385</v>
      </c>
      <c r="E5580">
        <f t="shared" si="960"/>
        <v>9690</v>
      </c>
      <c r="F5580">
        <f t="shared" si="961"/>
        <v>3730650</v>
      </c>
      <c r="G5580">
        <f t="shared" si="962"/>
        <v>0.77154308617234468</v>
      </c>
      <c r="H5580">
        <f t="shared" si="963"/>
        <v>0.44564017660044153</v>
      </c>
      <c r="I5580">
        <f t="shared" si="964"/>
        <v>0.34383059717669334</v>
      </c>
      <c r="J5580">
        <f t="shared" si="965"/>
        <v>86.578431372549019</v>
      </c>
      <c r="K5580">
        <f t="shared" si="966"/>
        <v>92.957894736842107</v>
      </c>
      <c r="L5580">
        <f t="shared" si="967"/>
        <v>22.937662337662339</v>
      </c>
      <c r="M5580">
        <f t="shared" si="968"/>
        <v>0.91135190918472653</v>
      </c>
      <c r="N5580">
        <f t="shared" si="969"/>
        <v>2.3671478160642249E-3</v>
      </c>
      <c r="O5580">
        <f t="shared" si="970"/>
        <v>1.0972709772392708</v>
      </c>
      <c r="P5580">
        <f t="shared" si="971"/>
        <v>422.44932623711924</v>
      </c>
    </row>
    <row r="5581" spans="1:16" x14ac:dyDescent="0.25">
      <c r="A5581">
        <v>8849</v>
      </c>
      <c r="B5581">
        <v>88</v>
      </c>
      <c r="C5581">
        <v>88</v>
      </c>
      <c r="D5581">
        <v>475</v>
      </c>
      <c r="E5581">
        <f t="shared" si="960"/>
        <v>7744</v>
      </c>
      <c r="F5581">
        <f t="shared" si="961"/>
        <v>3678400</v>
      </c>
      <c r="G5581">
        <f t="shared" si="962"/>
        <v>0.95190380761523041</v>
      </c>
      <c r="H5581">
        <f t="shared" si="963"/>
        <v>0.35614422369389259</v>
      </c>
      <c r="I5581">
        <f t="shared" si="964"/>
        <v>0.3390150425943867</v>
      </c>
      <c r="J5581">
        <f t="shared" si="965"/>
        <v>100.55681818181819</v>
      </c>
      <c r="K5581">
        <f t="shared" si="966"/>
        <v>100.55681818181819</v>
      </c>
      <c r="L5581">
        <f t="shared" si="967"/>
        <v>18.629473684210527</v>
      </c>
      <c r="M5581">
        <f t="shared" si="968"/>
        <v>1.1426911157024793</v>
      </c>
      <c r="N5581">
        <f t="shared" si="969"/>
        <v>2.4056655067420619E-3</v>
      </c>
      <c r="O5581">
        <f t="shared" si="970"/>
        <v>0.87512713300937961</v>
      </c>
      <c r="P5581">
        <f t="shared" si="971"/>
        <v>415.68538817945529</v>
      </c>
    </row>
    <row r="5582" spans="1:16" x14ac:dyDescent="0.25">
      <c r="A5582">
        <v>8869</v>
      </c>
      <c r="B5582">
        <v>130</v>
      </c>
      <c r="C5582">
        <v>130</v>
      </c>
      <c r="D5582">
        <v>259</v>
      </c>
      <c r="E5582">
        <f t="shared" si="960"/>
        <v>16900</v>
      </c>
      <c r="F5582">
        <f t="shared" si="961"/>
        <v>4377100</v>
      </c>
      <c r="G5582">
        <f t="shared" si="962"/>
        <v>0.51903807615230457</v>
      </c>
      <c r="H5582">
        <f t="shared" si="963"/>
        <v>0.77722590139808678</v>
      </c>
      <c r="I5582">
        <f t="shared" si="964"/>
        <v>0.40340983659740376</v>
      </c>
      <c r="J5582">
        <f t="shared" si="965"/>
        <v>68.223076923076917</v>
      </c>
      <c r="K5582">
        <f t="shared" si="966"/>
        <v>68.223076923076917</v>
      </c>
      <c r="L5582">
        <f t="shared" si="967"/>
        <v>34.243243243243242</v>
      </c>
      <c r="M5582">
        <f t="shared" si="968"/>
        <v>0.524792899408284</v>
      </c>
      <c r="N5582">
        <f t="shared" si="969"/>
        <v>2.0262274108427954E-3</v>
      </c>
      <c r="O5582">
        <f t="shared" si="970"/>
        <v>1.9055135866501298</v>
      </c>
      <c r="P5582">
        <f t="shared" si="971"/>
        <v>493.5280189423836</v>
      </c>
    </row>
    <row r="5583" spans="1:16" x14ac:dyDescent="0.25">
      <c r="A5583">
        <v>8906</v>
      </c>
      <c r="B5583">
        <v>116</v>
      </c>
      <c r="C5583">
        <v>116</v>
      </c>
      <c r="D5583">
        <v>310</v>
      </c>
      <c r="E5583">
        <f t="shared" si="960"/>
        <v>13456</v>
      </c>
      <c r="F5583">
        <f t="shared" si="961"/>
        <v>4171360</v>
      </c>
      <c r="G5583">
        <f t="shared" si="962"/>
        <v>0.62124248496993983</v>
      </c>
      <c r="H5583">
        <f t="shared" si="963"/>
        <v>0.61883738042678438</v>
      </c>
      <c r="I5583">
        <f t="shared" si="964"/>
        <v>0.38444807200862358</v>
      </c>
      <c r="J5583">
        <f t="shared" si="965"/>
        <v>76.775862068965523</v>
      </c>
      <c r="K5583">
        <f t="shared" si="966"/>
        <v>76.775862068965523</v>
      </c>
      <c r="L5583">
        <f t="shared" si="967"/>
        <v>28.729032258064517</v>
      </c>
      <c r="M5583">
        <f t="shared" si="968"/>
        <v>0.66186087990487519</v>
      </c>
      <c r="N5583">
        <f t="shared" si="969"/>
        <v>2.1350350964673393E-3</v>
      </c>
      <c r="O5583">
        <f t="shared" si="970"/>
        <v>1.5108915337974398</v>
      </c>
      <c r="P5583">
        <f t="shared" si="971"/>
        <v>468.37637547720635</v>
      </c>
    </row>
    <row r="5584" spans="1:16" x14ac:dyDescent="0.25">
      <c r="A5584">
        <v>8941</v>
      </c>
      <c r="B5584">
        <v>130</v>
      </c>
      <c r="C5584">
        <v>130</v>
      </c>
      <c r="D5584">
        <v>256</v>
      </c>
      <c r="E5584">
        <f t="shared" si="960"/>
        <v>16900</v>
      </c>
      <c r="F5584">
        <f t="shared" si="961"/>
        <v>4326400</v>
      </c>
      <c r="G5584">
        <f t="shared" si="962"/>
        <v>0.51302605210420837</v>
      </c>
      <c r="H5584">
        <f t="shared" si="963"/>
        <v>0.77722590139808678</v>
      </c>
      <c r="I5584">
        <f t="shared" si="964"/>
        <v>0.39873713578739522</v>
      </c>
      <c r="J5584">
        <f t="shared" si="965"/>
        <v>68.776923076923083</v>
      </c>
      <c r="K5584">
        <f t="shared" si="966"/>
        <v>68.776923076923083</v>
      </c>
      <c r="L5584">
        <f t="shared" si="967"/>
        <v>34.92578125</v>
      </c>
      <c r="M5584">
        <f t="shared" si="968"/>
        <v>0.52905325443786977</v>
      </c>
      <c r="N5584">
        <f t="shared" si="969"/>
        <v>2.0666142751479288E-3</v>
      </c>
      <c r="O5584">
        <f t="shared" si="970"/>
        <v>1.8901688849122025</v>
      </c>
      <c r="P5584">
        <f t="shared" si="971"/>
        <v>483.88323453752383</v>
      </c>
    </row>
    <row r="5585" spans="1:16" x14ac:dyDescent="0.25">
      <c r="A5585">
        <v>8964</v>
      </c>
      <c r="B5585">
        <v>137</v>
      </c>
      <c r="C5585">
        <v>130</v>
      </c>
      <c r="D5585">
        <v>232</v>
      </c>
      <c r="E5585">
        <f t="shared" si="960"/>
        <v>17810</v>
      </c>
      <c r="F5585">
        <f t="shared" si="961"/>
        <v>4131920</v>
      </c>
      <c r="G5585">
        <f t="shared" si="962"/>
        <v>0.4649298597194389</v>
      </c>
      <c r="H5585">
        <f t="shared" si="963"/>
        <v>0.81907652685798382</v>
      </c>
      <c r="I5585">
        <f t="shared" si="964"/>
        <v>0.38081313473156764</v>
      </c>
      <c r="J5585">
        <f t="shared" si="965"/>
        <v>65.430656934306569</v>
      </c>
      <c r="K5585">
        <f t="shared" si="966"/>
        <v>68.953846153846158</v>
      </c>
      <c r="L5585">
        <f t="shared" si="967"/>
        <v>38.637931034482762</v>
      </c>
      <c r="M5585">
        <f t="shared" si="968"/>
        <v>0.50331274564851203</v>
      </c>
      <c r="N5585">
        <f t="shared" si="969"/>
        <v>2.1694514898642761E-3</v>
      </c>
      <c r="O5585">
        <f t="shared" si="970"/>
        <v>1.9868362338241858</v>
      </c>
      <c r="P5585">
        <f t="shared" si="971"/>
        <v>460.94600624721107</v>
      </c>
    </row>
    <row r="5586" spans="1:16" x14ac:dyDescent="0.25">
      <c r="A5586">
        <v>9026</v>
      </c>
      <c r="B5586">
        <v>130</v>
      </c>
      <c r="C5586">
        <v>130</v>
      </c>
      <c r="D5586">
        <v>262</v>
      </c>
      <c r="E5586">
        <f t="shared" ref="E5586:E5649" si="972">B5586*C5586</f>
        <v>16900</v>
      </c>
      <c r="F5586">
        <f t="shared" ref="F5586:F5649" si="973">E5586*D5586</f>
        <v>4427800</v>
      </c>
      <c r="G5586">
        <f t="shared" ref="G5586:G5649" si="974">D5586/MAX(D:D)</f>
        <v>0.52505010020040077</v>
      </c>
      <c r="H5586">
        <f t="shared" ref="H5586:H5649" si="975">E5586/MAX(E:E)</f>
        <v>0.77722590139808678</v>
      </c>
      <c r="I5586">
        <f t="shared" ref="I5586:I5649" si="976">F5586/MAX(F:F)</f>
        <v>0.40808253740741235</v>
      </c>
      <c r="J5586">
        <f t="shared" ref="J5586:J5649" si="977">A5586/B5586</f>
        <v>69.430769230769229</v>
      </c>
      <c r="K5586">
        <f t="shared" ref="K5586:K5649" si="978">A5586/C5586</f>
        <v>69.430769230769229</v>
      </c>
      <c r="L5586">
        <f t="shared" ref="L5586:L5649" si="979">A5586/D5586</f>
        <v>34.450381679389317</v>
      </c>
      <c r="M5586">
        <f t="shared" ref="M5586:M5649" si="980">A5586/E5586</f>
        <v>0.5340828402366864</v>
      </c>
      <c r="N5586">
        <f t="shared" ref="N5586:N5649" si="981">A5586/F5586</f>
        <v>2.0384841230407878E-3</v>
      </c>
      <c r="O5586">
        <f t="shared" ref="O5586:O5649" si="982">1/M5586</f>
        <v>1.8723687126080213</v>
      </c>
      <c r="P5586">
        <f t="shared" ref="P5586:P5649" si="983">1/N5586</f>
        <v>490.56060270330158</v>
      </c>
    </row>
    <row r="5587" spans="1:16" x14ac:dyDescent="0.25">
      <c r="A5587">
        <v>9076</v>
      </c>
      <c r="B5587">
        <v>116</v>
      </c>
      <c r="C5587">
        <v>116</v>
      </c>
      <c r="D5587">
        <v>313</v>
      </c>
      <c r="E5587">
        <f t="shared" si="972"/>
        <v>13456</v>
      </c>
      <c r="F5587">
        <f t="shared" si="973"/>
        <v>4211728</v>
      </c>
      <c r="G5587">
        <f t="shared" si="974"/>
        <v>0.62725450901803603</v>
      </c>
      <c r="H5587">
        <f t="shared" si="975"/>
        <v>0.61883738042678438</v>
      </c>
      <c r="I5587">
        <f t="shared" si="976"/>
        <v>0.38816853722161027</v>
      </c>
      <c r="J5587">
        <f t="shared" si="977"/>
        <v>78.241379310344826</v>
      </c>
      <c r="K5587">
        <f t="shared" si="978"/>
        <v>78.241379310344826</v>
      </c>
      <c r="L5587">
        <f t="shared" si="979"/>
        <v>28.996805111821086</v>
      </c>
      <c r="M5587">
        <f t="shared" si="980"/>
        <v>0.67449464922711055</v>
      </c>
      <c r="N5587">
        <f t="shared" si="981"/>
        <v>2.1549349815562636E-3</v>
      </c>
      <c r="O5587">
        <f t="shared" si="982"/>
        <v>1.482591449977964</v>
      </c>
      <c r="P5587">
        <f t="shared" si="983"/>
        <v>464.05112384310274</v>
      </c>
    </row>
    <row r="5588" spans="1:16" x14ac:dyDescent="0.25">
      <c r="A5588">
        <v>9081</v>
      </c>
      <c r="B5588">
        <v>116</v>
      </c>
      <c r="C5588">
        <v>116</v>
      </c>
      <c r="D5588">
        <v>316</v>
      </c>
      <c r="E5588">
        <f t="shared" si="972"/>
        <v>13456</v>
      </c>
      <c r="F5588">
        <f t="shared" si="973"/>
        <v>4252096</v>
      </c>
      <c r="G5588">
        <f t="shared" si="974"/>
        <v>0.63326653306613223</v>
      </c>
      <c r="H5588">
        <f t="shared" si="975"/>
        <v>0.61883738042678438</v>
      </c>
      <c r="I5588">
        <f t="shared" si="976"/>
        <v>0.39188900243459696</v>
      </c>
      <c r="J5588">
        <f t="shared" si="977"/>
        <v>78.284482758620683</v>
      </c>
      <c r="K5588">
        <f t="shared" si="978"/>
        <v>78.284482758620683</v>
      </c>
      <c r="L5588">
        <f t="shared" si="979"/>
        <v>28.7373417721519</v>
      </c>
      <c r="M5588">
        <f t="shared" si="980"/>
        <v>0.67486623067776452</v>
      </c>
      <c r="N5588">
        <f t="shared" si="981"/>
        <v>2.135652628727103E-3</v>
      </c>
      <c r="O5588">
        <f t="shared" si="982"/>
        <v>1.4817751348970378</v>
      </c>
      <c r="P5588">
        <f t="shared" si="983"/>
        <v>468.24094262746394</v>
      </c>
    </row>
    <row r="5589" spans="1:16" x14ac:dyDescent="0.25">
      <c r="A5589">
        <v>9103</v>
      </c>
      <c r="B5589">
        <v>88</v>
      </c>
      <c r="C5589">
        <v>88</v>
      </c>
      <c r="D5589">
        <v>499</v>
      </c>
      <c r="E5589">
        <f t="shared" si="972"/>
        <v>7744</v>
      </c>
      <c r="F5589">
        <f t="shared" si="973"/>
        <v>3864256</v>
      </c>
      <c r="G5589">
        <f t="shared" si="974"/>
        <v>1</v>
      </c>
      <c r="H5589">
        <f t="shared" si="975"/>
        <v>0.35614422369389259</v>
      </c>
      <c r="I5589">
        <f t="shared" si="976"/>
        <v>0.35614422369389259</v>
      </c>
      <c r="J5589">
        <f t="shared" si="977"/>
        <v>103.44318181818181</v>
      </c>
      <c r="K5589">
        <f t="shared" si="978"/>
        <v>103.44318181818181</v>
      </c>
      <c r="L5589">
        <f t="shared" si="979"/>
        <v>18.242484969939881</v>
      </c>
      <c r="M5589">
        <f t="shared" si="980"/>
        <v>1.1754907024793388</v>
      </c>
      <c r="N5589">
        <f t="shared" si="981"/>
        <v>2.3556927905397573E-3</v>
      </c>
      <c r="O5589">
        <f t="shared" si="982"/>
        <v>0.85070855761836761</v>
      </c>
      <c r="P5589">
        <f t="shared" si="983"/>
        <v>424.50357025156541</v>
      </c>
    </row>
    <row r="5590" spans="1:16" x14ac:dyDescent="0.25">
      <c r="A5590">
        <v>9109</v>
      </c>
      <c r="B5590">
        <v>123</v>
      </c>
      <c r="C5590">
        <v>116</v>
      </c>
      <c r="D5590">
        <v>292</v>
      </c>
      <c r="E5590">
        <f t="shared" si="972"/>
        <v>14268</v>
      </c>
      <c r="F5590">
        <f t="shared" si="973"/>
        <v>4166256</v>
      </c>
      <c r="G5590">
        <f t="shared" si="974"/>
        <v>0.58517034068136276</v>
      </c>
      <c r="H5590">
        <f t="shared" si="975"/>
        <v>0.6561810154525386</v>
      </c>
      <c r="I5590">
        <f t="shared" si="976"/>
        <v>0.38397766836100455</v>
      </c>
      <c r="J5590">
        <f t="shared" si="977"/>
        <v>74.056910569105696</v>
      </c>
      <c r="K5590">
        <f t="shared" si="978"/>
        <v>78.525862068965523</v>
      </c>
      <c r="L5590">
        <f t="shared" si="979"/>
        <v>31.195205479452056</v>
      </c>
      <c r="M5590">
        <f t="shared" si="980"/>
        <v>0.638421642837118</v>
      </c>
      <c r="N5590">
        <f t="shared" si="981"/>
        <v>2.1863754891682124E-3</v>
      </c>
      <c r="O5590">
        <f t="shared" si="982"/>
        <v>1.5663629377538699</v>
      </c>
      <c r="P5590">
        <f t="shared" si="983"/>
        <v>457.37797782412997</v>
      </c>
    </row>
    <row r="5591" spans="1:16" x14ac:dyDescent="0.25">
      <c r="A5591">
        <v>9140</v>
      </c>
      <c r="B5591">
        <v>102</v>
      </c>
      <c r="C5591">
        <v>95</v>
      </c>
      <c r="D5591">
        <v>397</v>
      </c>
      <c r="E5591">
        <f t="shared" si="972"/>
        <v>9690</v>
      </c>
      <c r="F5591">
        <f t="shared" si="973"/>
        <v>3846930</v>
      </c>
      <c r="G5591">
        <f t="shared" si="974"/>
        <v>0.79559118236472948</v>
      </c>
      <c r="H5591">
        <f t="shared" si="975"/>
        <v>0.44564017660044153</v>
      </c>
      <c r="I5591">
        <f t="shared" si="976"/>
        <v>0.35454739501077209</v>
      </c>
      <c r="J5591">
        <f t="shared" si="977"/>
        <v>89.607843137254903</v>
      </c>
      <c r="K5591">
        <f t="shared" si="978"/>
        <v>96.21052631578948</v>
      </c>
      <c r="L5591">
        <f t="shared" si="979"/>
        <v>23.022670025188916</v>
      </c>
      <c r="M5591">
        <f t="shared" si="980"/>
        <v>0.94324045407636736</v>
      </c>
      <c r="N5591">
        <f t="shared" si="981"/>
        <v>2.3759205392351822E-3</v>
      </c>
      <c r="O5591">
        <f t="shared" si="982"/>
        <v>1.0601750547045952</v>
      </c>
      <c r="P5591">
        <f t="shared" si="983"/>
        <v>420.88949671772428</v>
      </c>
    </row>
    <row r="5592" spans="1:16" x14ac:dyDescent="0.25">
      <c r="A5592">
        <v>9155</v>
      </c>
      <c r="B5592">
        <v>130</v>
      </c>
      <c r="C5592">
        <v>130</v>
      </c>
      <c r="D5592">
        <v>265</v>
      </c>
      <c r="E5592">
        <f t="shared" si="972"/>
        <v>16900</v>
      </c>
      <c r="F5592">
        <f t="shared" si="973"/>
        <v>4478500</v>
      </c>
      <c r="G5592">
        <f t="shared" si="974"/>
        <v>0.53106212424849697</v>
      </c>
      <c r="H5592">
        <f t="shared" si="975"/>
        <v>0.77722590139808678</v>
      </c>
      <c r="I5592">
        <f t="shared" si="976"/>
        <v>0.41275523821742088</v>
      </c>
      <c r="J5592">
        <f t="shared" si="977"/>
        <v>70.42307692307692</v>
      </c>
      <c r="K5592">
        <f t="shared" si="978"/>
        <v>70.42307692307692</v>
      </c>
      <c r="L5592">
        <f t="shared" si="979"/>
        <v>34.547169811320757</v>
      </c>
      <c r="M5592">
        <f t="shared" si="980"/>
        <v>0.54171597633136093</v>
      </c>
      <c r="N5592">
        <f t="shared" si="981"/>
        <v>2.0442112314390981E-3</v>
      </c>
      <c r="O5592">
        <f t="shared" si="982"/>
        <v>1.84598580010923</v>
      </c>
      <c r="P5592">
        <f t="shared" si="983"/>
        <v>489.18623702894587</v>
      </c>
    </row>
    <row r="5593" spans="1:16" x14ac:dyDescent="0.25">
      <c r="A5593">
        <v>9180</v>
      </c>
      <c r="B5593">
        <v>123</v>
      </c>
      <c r="C5593">
        <v>116</v>
      </c>
      <c r="D5593">
        <v>289</v>
      </c>
      <c r="E5593">
        <f t="shared" si="972"/>
        <v>14268</v>
      </c>
      <c r="F5593">
        <f t="shared" si="973"/>
        <v>4123452</v>
      </c>
      <c r="G5593">
        <f t="shared" si="974"/>
        <v>0.57915831663326656</v>
      </c>
      <c r="H5593">
        <f t="shared" si="975"/>
        <v>0.6561810154525386</v>
      </c>
      <c r="I5593">
        <f t="shared" si="976"/>
        <v>0.38003269231619974</v>
      </c>
      <c r="J5593">
        <f t="shared" si="977"/>
        <v>74.634146341463421</v>
      </c>
      <c r="K5593">
        <f t="shared" si="978"/>
        <v>79.137931034482762</v>
      </c>
      <c r="L5593">
        <f t="shared" si="979"/>
        <v>31.764705882352942</v>
      </c>
      <c r="M5593">
        <f t="shared" si="980"/>
        <v>0.64339781328847767</v>
      </c>
      <c r="N5593">
        <f t="shared" si="981"/>
        <v>2.2262900113788156E-3</v>
      </c>
      <c r="O5593">
        <f t="shared" si="982"/>
        <v>1.5542483660130719</v>
      </c>
      <c r="P5593">
        <f t="shared" si="983"/>
        <v>449.17777777777781</v>
      </c>
    </row>
    <row r="5594" spans="1:16" x14ac:dyDescent="0.25">
      <c r="A5594">
        <v>9223</v>
      </c>
      <c r="B5594">
        <v>123</v>
      </c>
      <c r="C5594">
        <v>123</v>
      </c>
      <c r="D5594">
        <v>277</v>
      </c>
      <c r="E5594">
        <f t="shared" si="972"/>
        <v>15129</v>
      </c>
      <c r="F5594">
        <f t="shared" si="973"/>
        <v>4190733</v>
      </c>
      <c r="G5594">
        <f t="shared" si="974"/>
        <v>0.55511022044088176</v>
      </c>
      <c r="H5594">
        <f t="shared" si="975"/>
        <v>0.69577814569536423</v>
      </c>
      <c r="I5594">
        <f t="shared" si="976"/>
        <v>0.3862335598349016</v>
      </c>
      <c r="J5594">
        <f t="shared" si="977"/>
        <v>74.983739837398375</v>
      </c>
      <c r="K5594">
        <f t="shared" si="978"/>
        <v>74.983739837398375</v>
      </c>
      <c r="L5594">
        <f t="shared" si="979"/>
        <v>33.296028880866423</v>
      </c>
      <c r="M5594">
        <f t="shared" si="980"/>
        <v>0.60962390111706</v>
      </c>
      <c r="N5594">
        <f t="shared" si="981"/>
        <v>2.2008083072818049E-3</v>
      </c>
      <c r="O5594">
        <f t="shared" si="982"/>
        <v>1.6403556326574866</v>
      </c>
      <c r="P5594">
        <f t="shared" si="983"/>
        <v>454.37851024612382</v>
      </c>
    </row>
    <row r="5595" spans="1:16" x14ac:dyDescent="0.25">
      <c r="A5595">
        <v>9249</v>
      </c>
      <c r="B5595">
        <v>102</v>
      </c>
      <c r="C5595">
        <v>95</v>
      </c>
      <c r="D5595">
        <v>355</v>
      </c>
      <c r="E5595">
        <f t="shared" si="972"/>
        <v>9690</v>
      </c>
      <c r="F5595">
        <f t="shared" si="973"/>
        <v>3439950</v>
      </c>
      <c r="G5595">
        <f t="shared" si="974"/>
        <v>0.71142284569138281</v>
      </c>
      <c r="H5595">
        <f t="shared" si="975"/>
        <v>0.44564017660044153</v>
      </c>
      <c r="I5595">
        <f t="shared" si="976"/>
        <v>0.31703860259149647</v>
      </c>
      <c r="J5595">
        <f t="shared" si="977"/>
        <v>90.67647058823529</v>
      </c>
      <c r="K5595">
        <f t="shared" si="978"/>
        <v>97.357894736842098</v>
      </c>
      <c r="L5595">
        <f t="shared" si="979"/>
        <v>26.053521126760565</v>
      </c>
      <c r="M5595">
        <f t="shared" si="980"/>
        <v>0.95448916408668727</v>
      </c>
      <c r="N5595">
        <f t="shared" si="981"/>
        <v>2.6887018706667249E-3</v>
      </c>
      <c r="O5595">
        <f t="shared" si="982"/>
        <v>1.0476808303600389</v>
      </c>
      <c r="P5595">
        <f t="shared" si="983"/>
        <v>371.92669477781379</v>
      </c>
    </row>
    <row r="5596" spans="1:16" x14ac:dyDescent="0.25">
      <c r="A5596">
        <v>9253</v>
      </c>
      <c r="B5596">
        <v>137</v>
      </c>
      <c r="C5596">
        <v>130</v>
      </c>
      <c r="D5596">
        <v>238</v>
      </c>
      <c r="E5596">
        <f t="shared" si="972"/>
        <v>17810</v>
      </c>
      <c r="F5596">
        <f t="shared" si="973"/>
        <v>4238780</v>
      </c>
      <c r="G5596">
        <f t="shared" si="974"/>
        <v>0.47695390781563124</v>
      </c>
      <c r="H5596">
        <f t="shared" si="975"/>
        <v>0.81907652685798382</v>
      </c>
      <c r="I5596">
        <f t="shared" si="976"/>
        <v>0.39066175028497024</v>
      </c>
      <c r="J5596">
        <f t="shared" si="977"/>
        <v>67.540145985401466</v>
      </c>
      <c r="K5596">
        <f t="shared" si="978"/>
        <v>71.176923076923075</v>
      </c>
      <c r="L5596">
        <f t="shared" si="979"/>
        <v>38.878151260504204</v>
      </c>
      <c r="M5596">
        <f t="shared" si="980"/>
        <v>0.51953958450308813</v>
      </c>
      <c r="N5596">
        <f t="shared" si="981"/>
        <v>2.1829394306852445E-3</v>
      </c>
      <c r="O5596">
        <f t="shared" si="982"/>
        <v>1.9247811520587919</v>
      </c>
      <c r="P5596">
        <f t="shared" si="983"/>
        <v>458.09791418999242</v>
      </c>
    </row>
    <row r="5597" spans="1:16" x14ac:dyDescent="0.25">
      <c r="A5597">
        <v>9257</v>
      </c>
      <c r="B5597">
        <v>144</v>
      </c>
      <c r="C5597">
        <v>144</v>
      </c>
      <c r="D5597">
        <v>205</v>
      </c>
      <c r="E5597">
        <f t="shared" si="972"/>
        <v>20736</v>
      </c>
      <c r="F5597">
        <f t="shared" si="973"/>
        <v>4250880</v>
      </c>
      <c r="G5597">
        <f t="shared" si="974"/>
        <v>0.41082164328657317</v>
      </c>
      <c r="H5597">
        <f t="shared" si="975"/>
        <v>0.95364238410596025</v>
      </c>
      <c r="I5597">
        <f t="shared" si="976"/>
        <v>0.391776931346136</v>
      </c>
      <c r="J5597">
        <f t="shared" si="977"/>
        <v>64.284722222222229</v>
      </c>
      <c r="K5597">
        <f t="shared" si="978"/>
        <v>64.284722222222229</v>
      </c>
      <c r="L5597">
        <f t="shared" si="979"/>
        <v>45.15609756097561</v>
      </c>
      <c r="M5597">
        <f t="shared" si="980"/>
        <v>0.44642168209876543</v>
      </c>
      <c r="N5597">
        <f t="shared" si="981"/>
        <v>2.1776667419451971E-3</v>
      </c>
      <c r="O5597">
        <f t="shared" si="982"/>
        <v>2.2400345684346981</v>
      </c>
      <c r="P5597">
        <f t="shared" si="983"/>
        <v>459.20708652911316</v>
      </c>
    </row>
    <row r="5598" spans="1:16" x14ac:dyDescent="0.25">
      <c r="A5598">
        <v>9259</v>
      </c>
      <c r="B5598">
        <v>137</v>
      </c>
      <c r="C5598">
        <v>130</v>
      </c>
      <c r="D5598">
        <v>235</v>
      </c>
      <c r="E5598">
        <f t="shared" si="972"/>
        <v>17810</v>
      </c>
      <c r="F5598">
        <f t="shared" si="973"/>
        <v>4185350</v>
      </c>
      <c r="G5598">
        <f t="shared" si="974"/>
        <v>0.4709418837675351</v>
      </c>
      <c r="H5598">
        <f t="shared" si="975"/>
        <v>0.81907652685798382</v>
      </c>
      <c r="I5598">
        <f t="shared" si="976"/>
        <v>0.38573744250826891</v>
      </c>
      <c r="J5598">
        <f t="shared" si="977"/>
        <v>67.583941605839414</v>
      </c>
      <c r="K5598">
        <f t="shared" si="978"/>
        <v>71.223076923076917</v>
      </c>
      <c r="L5598">
        <f t="shared" si="979"/>
        <v>39.4</v>
      </c>
      <c r="M5598">
        <f t="shared" si="980"/>
        <v>0.51987647389107239</v>
      </c>
      <c r="N5598">
        <f t="shared" si="981"/>
        <v>2.2122403144300955E-3</v>
      </c>
      <c r="O5598">
        <f t="shared" si="982"/>
        <v>1.9235338589480506</v>
      </c>
      <c r="P5598">
        <f t="shared" si="983"/>
        <v>452.03045685279187</v>
      </c>
    </row>
    <row r="5599" spans="1:16" x14ac:dyDescent="0.25">
      <c r="A5599">
        <v>9281</v>
      </c>
      <c r="B5599">
        <v>144</v>
      </c>
      <c r="C5599">
        <v>144</v>
      </c>
      <c r="D5599">
        <v>208</v>
      </c>
      <c r="E5599">
        <f t="shared" si="972"/>
        <v>20736</v>
      </c>
      <c r="F5599">
        <f t="shared" si="973"/>
        <v>4313088</v>
      </c>
      <c r="G5599">
        <f t="shared" si="974"/>
        <v>0.41683366733466931</v>
      </c>
      <c r="H5599">
        <f t="shared" si="975"/>
        <v>0.95364238410596025</v>
      </c>
      <c r="I5599">
        <f t="shared" si="976"/>
        <v>0.39751025229266479</v>
      </c>
      <c r="J5599">
        <f t="shared" si="977"/>
        <v>64.451388888888886</v>
      </c>
      <c r="K5599">
        <f t="shared" si="978"/>
        <v>64.451388888888886</v>
      </c>
      <c r="L5599">
        <f t="shared" si="979"/>
        <v>44.620192307692307</v>
      </c>
      <c r="M5599">
        <f t="shared" si="980"/>
        <v>0.44757908950617287</v>
      </c>
      <c r="N5599">
        <f t="shared" si="981"/>
        <v>2.1518225457027541E-3</v>
      </c>
      <c r="O5599">
        <f t="shared" si="982"/>
        <v>2.2342419997845058</v>
      </c>
      <c r="P5599">
        <f t="shared" si="983"/>
        <v>464.72233595517724</v>
      </c>
    </row>
    <row r="5600" spans="1:16" x14ac:dyDescent="0.25">
      <c r="A5600">
        <v>9295</v>
      </c>
      <c r="B5600">
        <v>109</v>
      </c>
      <c r="C5600">
        <v>109</v>
      </c>
      <c r="D5600">
        <v>352</v>
      </c>
      <c r="E5600">
        <f t="shared" si="972"/>
        <v>11881</v>
      </c>
      <c r="F5600">
        <f t="shared" si="973"/>
        <v>4182112</v>
      </c>
      <c r="G5600">
        <f t="shared" si="974"/>
        <v>0.70541082164328661</v>
      </c>
      <c r="H5600">
        <f t="shared" si="975"/>
        <v>0.54640360559234735</v>
      </c>
      <c r="I5600">
        <f t="shared" si="976"/>
        <v>0.38543901636975203</v>
      </c>
      <c r="J5600">
        <f t="shared" si="977"/>
        <v>85.275229357798167</v>
      </c>
      <c r="K5600">
        <f t="shared" si="978"/>
        <v>85.275229357798167</v>
      </c>
      <c r="L5600">
        <f t="shared" si="979"/>
        <v>26.40625</v>
      </c>
      <c r="M5600">
        <f t="shared" si="980"/>
        <v>0.78234155374126757</v>
      </c>
      <c r="N5600">
        <f t="shared" si="981"/>
        <v>2.2225612322195102E-3</v>
      </c>
      <c r="O5600">
        <f t="shared" si="982"/>
        <v>1.278214093598709</v>
      </c>
      <c r="P5600">
        <f t="shared" si="983"/>
        <v>449.93136094674554</v>
      </c>
    </row>
    <row r="5601" spans="1:16" x14ac:dyDescent="0.25">
      <c r="A5601">
        <v>9311</v>
      </c>
      <c r="B5601">
        <v>109</v>
      </c>
      <c r="C5601">
        <v>109</v>
      </c>
      <c r="D5601">
        <v>358</v>
      </c>
      <c r="E5601">
        <f t="shared" si="972"/>
        <v>11881</v>
      </c>
      <c r="F5601">
        <f t="shared" si="973"/>
        <v>4253398</v>
      </c>
      <c r="G5601">
        <f t="shared" si="974"/>
        <v>0.71743486973947901</v>
      </c>
      <c r="H5601">
        <f t="shared" si="975"/>
        <v>0.54640360559234735</v>
      </c>
      <c r="I5601">
        <f t="shared" si="976"/>
        <v>0.39200899960332736</v>
      </c>
      <c r="J5601">
        <f t="shared" si="977"/>
        <v>85.422018348623851</v>
      </c>
      <c r="K5601">
        <f t="shared" si="978"/>
        <v>85.422018348623851</v>
      </c>
      <c r="L5601">
        <f t="shared" si="979"/>
        <v>26.008379888268156</v>
      </c>
      <c r="M5601">
        <f t="shared" si="980"/>
        <v>0.78368824173049412</v>
      </c>
      <c r="N5601">
        <f t="shared" si="981"/>
        <v>2.1890733009231676E-3</v>
      </c>
      <c r="O5601">
        <f t="shared" si="982"/>
        <v>1.2760176135753409</v>
      </c>
      <c r="P5601">
        <f t="shared" si="983"/>
        <v>456.81430565997209</v>
      </c>
    </row>
    <row r="5602" spans="1:16" x14ac:dyDescent="0.25">
      <c r="A5602">
        <v>9318</v>
      </c>
      <c r="B5602">
        <v>116</v>
      </c>
      <c r="C5602">
        <v>116</v>
      </c>
      <c r="D5602">
        <v>319</v>
      </c>
      <c r="E5602">
        <f t="shared" si="972"/>
        <v>13456</v>
      </c>
      <c r="F5602">
        <f t="shared" si="973"/>
        <v>4292464</v>
      </c>
      <c r="G5602">
        <f t="shared" si="974"/>
        <v>0.63927855711422843</v>
      </c>
      <c r="H5602">
        <f t="shared" si="975"/>
        <v>0.61883738042678438</v>
      </c>
      <c r="I5602">
        <f t="shared" si="976"/>
        <v>0.39560946764758359</v>
      </c>
      <c r="J5602">
        <f t="shared" si="977"/>
        <v>80.327586206896555</v>
      </c>
      <c r="K5602">
        <f t="shared" si="978"/>
        <v>80.327586206896555</v>
      </c>
      <c r="L5602">
        <f t="shared" si="979"/>
        <v>29.210031347962381</v>
      </c>
      <c r="M5602">
        <f t="shared" si="980"/>
        <v>0.69247919143876335</v>
      </c>
      <c r="N5602">
        <f t="shared" si="981"/>
        <v>2.1707811643848383E-3</v>
      </c>
      <c r="O5602">
        <f t="shared" si="982"/>
        <v>1.4440867138871003</v>
      </c>
      <c r="P5602">
        <f t="shared" si="983"/>
        <v>460.66366172998494</v>
      </c>
    </row>
    <row r="5603" spans="1:16" x14ac:dyDescent="0.25">
      <c r="A5603">
        <v>9338</v>
      </c>
      <c r="B5603">
        <v>137</v>
      </c>
      <c r="C5603">
        <v>137</v>
      </c>
      <c r="D5603">
        <v>223</v>
      </c>
      <c r="E5603">
        <f t="shared" si="972"/>
        <v>18769</v>
      </c>
      <c r="F5603">
        <f t="shared" si="973"/>
        <v>4185487</v>
      </c>
      <c r="G5603">
        <f t="shared" si="974"/>
        <v>0.4468937875751503</v>
      </c>
      <c r="H5603">
        <f t="shared" si="975"/>
        <v>0.86318064753495216</v>
      </c>
      <c r="I5603">
        <f t="shared" si="976"/>
        <v>0.38575006893846558</v>
      </c>
      <c r="J5603">
        <f t="shared" si="977"/>
        <v>68.160583941605836</v>
      </c>
      <c r="K5603">
        <f t="shared" si="978"/>
        <v>68.160583941605836</v>
      </c>
      <c r="L5603">
        <f t="shared" si="979"/>
        <v>41.874439461883405</v>
      </c>
      <c r="M5603">
        <f t="shared" si="980"/>
        <v>0.49752251052267038</v>
      </c>
      <c r="N5603">
        <f t="shared" si="981"/>
        <v>2.2310426480837238E-3</v>
      </c>
      <c r="O5603">
        <f t="shared" si="982"/>
        <v>2.0099593060612548</v>
      </c>
      <c r="P5603">
        <f t="shared" si="983"/>
        <v>448.22092525165988</v>
      </c>
    </row>
    <row r="5604" spans="1:16" x14ac:dyDescent="0.25">
      <c r="A5604">
        <v>9340</v>
      </c>
      <c r="B5604">
        <v>144</v>
      </c>
      <c r="C5604">
        <v>137</v>
      </c>
      <c r="D5604">
        <v>214</v>
      </c>
      <c r="E5604">
        <f t="shared" si="972"/>
        <v>19728</v>
      </c>
      <c r="F5604">
        <f t="shared" si="973"/>
        <v>4221792</v>
      </c>
      <c r="G5604">
        <f t="shared" si="974"/>
        <v>0.42885771543086171</v>
      </c>
      <c r="H5604">
        <f t="shared" si="975"/>
        <v>0.9072847682119205</v>
      </c>
      <c r="I5604">
        <f t="shared" si="976"/>
        <v>0.38909607294058313</v>
      </c>
      <c r="J5604">
        <f t="shared" si="977"/>
        <v>64.861111111111114</v>
      </c>
      <c r="K5604">
        <f t="shared" si="978"/>
        <v>68.175182481751818</v>
      </c>
      <c r="L5604">
        <f t="shared" si="979"/>
        <v>43.644859813084111</v>
      </c>
      <c r="M5604">
        <f t="shared" si="980"/>
        <v>0.47343876723438766</v>
      </c>
      <c r="N5604">
        <f t="shared" si="981"/>
        <v>2.2123306880111574E-3</v>
      </c>
      <c r="O5604">
        <f t="shared" si="982"/>
        <v>2.1122055674518201</v>
      </c>
      <c r="P5604">
        <f t="shared" si="983"/>
        <v>452.01199143468949</v>
      </c>
    </row>
    <row r="5605" spans="1:16" x14ac:dyDescent="0.25">
      <c r="A5605">
        <v>9369</v>
      </c>
      <c r="B5605">
        <v>123</v>
      </c>
      <c r="C5605">
        <v>116</v>
      </c>
      <c r="D5605">
        <v>295</v>
      </c>
      <c r="E5605">
        <f t="shared" si="972"/>
        <v>14268</v>
      </c>
      <c r="F5605">
        <f t="shared" si="973"/>
        <v>4209060</v>
      </c>
      <c r="G5605">
        <f t="shared" si="974"/>
        <v>0.59118236472945895</v>
      </c>
      <c r="H5605">
        <f t="shared" si="975"/>
        <v>0.6561810154525386</v>
      </c>
      <c r="I5605">
        <f t="shared" si="976"/>
        <v>0.38792264440580942</v>
      </c>
      <c r="J5605">
        <f t="shared" si="977"/>
        <v>76.170731707317074</v>
      </c>
      <c r="K5605">
        <f t="shared" si="978"/>
        <v>80.767241379310349</v>
      </c>
      <c r="L5605">
        <f t="shared" si="979"/>
        <v>31.759322033898304</v>
      </c>
      <c r="M5605">
        <f t="shared" si="980"/>
        <v>0.65664423885618162</v>
      </c>
      <c r="N5605">
        <f t="shared" si="981"/>
        <v>2.2259126740887514E-3</v>
      </c>
      <c r="O5605">
        <f t="shared" si="982"/>
        <v>1.5228946525776499</v>
      </c>
      <c r="P5605">
        <f t="shared" si="983"/>
        <v>449.25392251040665</v>
      </c>
    </row>
    <row r="5606" spans="1:16" x14ac:dyDescent="0.25">
      <c r="A5606">
        <v>9370</v>
      </c>
      <c r="B5606">
        <v>130</v>
      </c>
      <c r="C5606">
        <v>123</v>
      </c>
      <c r="D5606">
        <v>265</v>
      </c>
      <c r="E5606">
        <f t="shared" si="972"/>
        <v>15990</v>
      </c>
      <c r="F5606">
        <f t="shared" si="973"/>
        <v>4237350</v>
      </c>
      <c r="G5606">
        <f t="shared" si="974"/>
        <v>0.53106212424849697</v>
      </c>
      <c r="H5606">
        <f t="shared" si="975"/>
        <v>0.73537527593818985</v>
      </c>
      <c r="I5606">
        <f t="shared" si="976"/>
        <v>0.39052995615955971</v>
      </c>
      <c r="J5606">
        <f t="shared" si="977"/>
        <v>72.07692307692308</v>
      </c>
      <c r="K5606">
        <f t="shared" si="978"/>
        <v>76.17886178861788</v>
      </c>
      <c r="L5606">
        <f t="shared" si="979"/>
        <v>35.358490566037737</v>
      </c>
      <c r="M5606">
        <f t="shared" si="980"/>
        <v>0.58599124452782991</v>
      </c>
      <c r="N5606">
        <f t="shared" si="981"/>
        <v>2.2112877151993582E-3</v>
      </c>
      <c r="O5606">
        <f t="shared" si="982"/>
        <v>1.7065101387406616</v>
      </c>
      <c r="P5606">
        <f t="shared" si="983"/>
        <v>452.22518676627533</v>
      </c>
    </row>
    <row r="5607" spans="1:16" x14ac:dyDescent="0.25">
      <c r="A5607">
        <v>9371</v>
      </c>
      <c r="B5607">
        <v>102</v>
      </c>
      <c r="C5607">
        <v>102</v>
      </c>
      <c r="D5607">
        <v>391</v>
      </c>
      <c r="E5607">
        <f t="shared" si="972"/>
        <v>10404</v>
      </c>
      <c r="F5607">
        <f t="shared" si="973"/>
        <v>4067964</v>
      </c>
      <c r="G5607">
        <f t="shared" si="974"/>
        <v>0.78356713426853708</v>
      </c>
      <c r="H5607">
        <f t="shared" si="975"/>
        <v>0.47847682119205298</v>
      </c>
      <c r="I5607">
        <f t="shared" si="976"/>
        <v>0.37491871159537621</v>
      </c>
      <c r="J5607">
        <f t="shared" si="977"/>
        <v>91.872549019607845</v>
      </c>
      <c r="K5607">
        <f t="shared" si="978"/>
        <v>91.872549019607845</v>
      </c>
      <c r="L5607">
        <f t="shared" si="979"/>
        <v>23.966751918158568</v>
      </c>
      <c r="M5607">
        <f t="shared" si="980"/>
        <v>0.90071126489811615</v>
      </c>
      <c r="N5607">
        <f t="shared" si="981"/>
        <v>2.303609373140962E-3</v>
      </c>
      <c r="O5607">
        <f t="shared" si="982"/>
        <v>1.1102336997118769</v>
      </c>
      <c r="P5607">
        <f t="shared" si="983"/>
        <v>434.10137658734391</v>
      </c>
    </row>
    <row r="5608" spans="1:16" x14ac:dyDescent="0.25">
      <c r="A5608">
        <v>9382</v>
      </c>
      <c r="B5608">
        <v>137</v>
      </c>
      <c r="C5608">
        <v>130</v>
      </c>
      <c r="D5608">
        <v>241</v>
      </c>
      <c r="E5608">
        <f t="shared" si="972"/>
        <v>17810</v>
      </c>
      <c r="F5608">
        <f t="shared" si="973"/>
        <v>4292210</v>
      </c>
      <c r="G5608">
        <f t="shared" si="974"/>
        <v>0.48296593186372744</v>
      </c>
      <c r="H5608">
        <f t="shared" si="975"/>
        <v>0.81907652685798382</v>
      </c>
      <c r="I5608">
        <f t="shared" si="976"/>
        <v>0.39558605806167152</v>
      </c>
      <c r="J5608">
        <f t="shared" si="977"/>
        <v>68.481751824817522</v>
      </c>
      <c r="K5608">
        <f t="shared" si="978"/>
        <v>72.169230769230765</v>
      </c>
      <c r="L5608">
        <f t="shared" si="979"/>
        <v>38.92946058091286</v>
      </c>
      <c r="M5608">
        <f t="shared" si="980"/>
        <v>0.52678270634475011</v>
      </c>
      <c r="N5608">
        <f t="shared" si="981"/>
        <v>2.1858203582769717E-3</v>
      </c>
      <c r="O5608">
        <f t="shared" si="982"/>
        <v>1.8983159241099981</v>
      </c>
      <c r="P5608">
        <f t="shared" si="983"/>
        <v>457.49413771050945</v>
      </c>
    </row>
    <row r="5609" spans="1:16" x14ac:dyDescent="0.25">
      <c r="A5609">
        <v>9399</v>
      </c>
      <c r="B5609">
        <v>109</v>
      </c>
      <c r="C5609">
        <v>109</v>
      </c>
      <c r="D5609">
        <v>355</v>
      </c>
      <c r="E5609">
        <f t="shared" si="972"/>
        <v>11881</v>
      </c>
      <c r="F5609">
        <f t="shared" si="973"/>
        <v>4217755</v>
      </c>
      <c r="G5609">
        <f t="shared" si="974"/>
        <v>0.71142284569138281</v>
      </c>
      <c r="H5609">
        <f t="shared" si="975"/>
        <v>0.54640360559234735</v>
      </c>
      <c r="I5609">
        <f t="shared" si="976"/>
        <v>0.38872400798653967</v>
      </c>
      <c r="J5609">
        <f t="shared" si="977"/>
        <v>86.22935779816514</v>
      </c>
      <c r="K5609">
        <f t="shared" si="978"/>
        <v>86.22935779816514</v>
      </c>
      <c r="L5609">
        <f t="shared" si="979"/>
        <v>26.476056338028169</v>
      </c>
      <c r="M5609">
        <f t="shared" si="980"/>
        <v>0.79109502567123979</v>
      </c>
      <c r="N5609">
        <f t="shared" si="981"/>
        <v>2.2284366920316614E-3</v>
      </c>
      <c r="O5609">
        <f t="shared" si="982"/>
        <v>1.2640706458133844</v>
      </c>
      <c r="P5609">
        <f t="shared" si="983"/>
        <v>448.74507926375145</v>
      </c>
    </row>
    <row r="5610" spans="1:16" x14ac:dyDescent="0.25">
      <c r="A5610">
        <v>9401</v>
      </c>
      <c r="B5610">
        <v>130</v>
      </c>
      <c r="C5610">
        <v>130</v>
      </c>
      <c r="D5610">
        <v>268</v>
      </c>
      <c r="E5610">
        <f t="shared" si="972"/>
        <v>16900</v>
      </c>
      <c r="F5610">
        <f t="shared" si="973"/>
        <v>4529200</v>
      </c>
      <c r="G5610">
        <f t="shared" si="974"/>
        <v>0.53707414829659317</v>
      </c>
      <c r="H5610">
        <f t="shared" si="975"/>
        <v>0.77722590139808678</v>
      </c>
      <c r="I5610">
        <f t="shared" si="976"/>
        <v>0.41742793902742942</v>
      </c>
      <c r="J5610">
        <f t="shared" si="977"/>
        <v>72.315384615384616</v>
      </c>
      <c r="K5610">
        <f t="shared" si="978"/>
        <v>72.315384615384616</v>
      </c>
      <c r="L5610">
        <f t="shared" si="979"/>
        <v>35.078358208955223</v>
      </c>
      <c r="M5610">
        <f t="shared" si="980"/>
        <v>0.55627218934911238</v>
      </c>
      <c r="N5610">
        <f t="shared" si="981"/>
        <v>2.0756424975713148E-3</v>
      </c>
      <c r="O5610">
        <f t="shared" si="982"/>
        <v>1.7976810977555582</v>
      </c>
      <c r="P5610">
        <f t="shared" si="983"/>
        <v>481.77853419848958</v>
      </c>
    </row>
    <row r="5611" spans="1:16" x14ac:dyDescent="0.25">
      <c r="A5611">
        <v>9403</v>
      </c>
      <c r="B5611">
        <v>123</v>
      </c>
      <c r="C5611">
        <v>123</v>
      </c>
      <c r="D5611">
        <v>280</v>
      </c>
      <c r="E5611">
        <f t="shared" si="972"/>
        <v>15129</v>
      </c>
      <c r="F5611">
        <f t="shared" si="973"/>
        <v>4236120</v>
      </c>
      <c r="G5611">
        <f t="shared" si="974"/>
        <v>0.56112224448897796</v>
      </c>
      <c r="H5611">
        <f t="shared" si="975"/>
        <v>0.69577814569536423</v>
      </c>
      <c r="I5611">
        <f t="shared" si="976"/>
        <v>0.3904165947789619</v>
      </c>
      <c r="J5611">
        <f t="shared" si="977"/>
        <v>76.447154471544721</v>
      </c>
      <c r="K5611">
        <f t="shared" si="978"/>
        <v>76.447154471544721</v>
      </c>
      <c r="L5611">
        <f t="shared" si="979"/>
        <v>33.582142857142856</v>
      </c>
      <c r="M5611">
        <f t="shared" si="980"/>
        <v>0.6215215810694692</v>
      </c>
      <c r="N5611">
        <f t="shared" si="981"/>
        <v>2.2197199323909615E-3</v>
      </c>
      <c r="O5611">
        <f t="shared" si="982"/>
        <v>1.60895458896097</v>
      </c>
      <c r="P5611">
        <f t="shared" si="983"/>
        <v>450.50728490907159</v>
      </c>
    </row>
    <row r="5612" spans="1:16" x14ac:dyDescent="0.25">
      <c r="A5612">
        <v>9446</v>
      </c>
      <c r="B5612">
        <v>130</v>
      </c>
      <c r="C5612">
        <v>130</v>
      </c>
      <c r="D5612">
        <v>271</v>
      </c>
      <c r="E5612">
        <f t="shared" si="972"/>
        <v>16900</v>
      </c>
      <c r="F5612">
        <f t="shared" si="973"/>
        <v>4579900</v>
      </c>
      <c r="G5612">
        <f t="shared" si="974"/>
        <v>0.54308617234468937</v>
      </c>
      <c r="H5612">
        <f t="shared" si="975"/>
        <v>0.77722590139808678</v>
      </c>
      <c r="I5612">
        <f t="shared" si="976"/>
        <v>0.42210063983743795</v>
      </c>
      <c r="J5612">
        <f t="shared" si="977"/>
        <v>72.661538461538456</v>
      </c>
      <c r="K5612">
        <f t="shared" si="978"/>
        <v>72.661538461538456</v>
      </c>
      <c r="L5612">
        <f t="shared" si="979"/>
        <v>34.85608856088561</v>
      </c>
      <c r="M5612">
        <f t="shared" si="980"/>
        <v>0.55893491124260353</v>
      </c>
      <c r="N5612">
        <f t="shared" si="981"/>
        <v>2.062490447389681E-3</v>
      </c>
      <c r="O5612">
        <f t="shared" si="982"/>
        <v>1.7891170865975017</v>
      </c>
      <c r="P5612">
        <f t="shared" si="983"/>
        <v>484.85073046792292</v>
      </c>
    </row>
    <row r="5613" spans="1:16" x14ac:dyDescent="0.25">
      <c r="A5613">
        <v>9449</v>
      </c>
      <c r="B5613">
        <v>109</v>
      </c>
      <c r="C5613">
        <v>109</v>
      </c>
      <c r="D5613">
        <v>361</v>
      </c>
      <c r="E5613">
        <f t="shared" si="972"/>
        <v>11881</v>
      </c>
      <c r="F5613">
        <f t="shared" si="973"/>
        <v>4289041</v>
      </c>
      <c r="G5613">
        <f t="shared" si="974"/>
        <v>0.7234468937875751</v>
      </c>
      <c r="H5613">
        <f t="shared" si="975"/>
        <v>0.54640360559234735</v>
      </c>
      <c r="I5613">
        <f t="shared" si="976"/>
        <v>0.39529399122011499</v>
      </c>
      <c r="J5613">
        <f t="shared" si="977"/>
        <v>86.688073394495419</v>
      </c>
      <c r="K5613">
        <f t="shared" si="978"/>
        <v>86.688073394495419</v>
      </c>
      <c r="L5613">
        <f t="shared" si="979"/>
        <v>26.174515235457065</v>
      </c>
      <c r="M5613">
        <f t="shared" si="980"/>
        <v>0.79530342563757261</v>
      </c>
      <c r="N5613">
        <f t="shared" si="981"/>
        <v>2.2030565807134974E-3</v>
      </c>
      <c r="O5613">
        <f t="shared" si="982"/>
        <v>1.2573817335167743</v>
      </c>
      <c r="P5613">
        <f t="shared" si="983"/>
        <v>453.91480579955555</v>
      </c>
    </row>
    <row r="5614" spans="1:16" x14ac:dyDescent="0.25">
      <c r="A5614">
        <v>9449</v>
      </c>
      <c r="B5614">
        <v>116</v>
      </c>
      <c r="C5614">
        <v>116</v>
      </c>
      <c r="D5614">
        <v>322</v>
      </c>
      <c r="E5614">
        <f t="shared" si="972"/>
        <v>13456</v>
      </c>
      <c r="F5614">
        <f t="shared" si="973"/>
        <v>4332832</v>
      </c>
      <c r="G5614">
        <f t="shared" si="974"/>
        <v>0.64529058116232463</v>
      </c>
      <c r="H5614">
        <f t="shared" si="975"/>
        <v>0.61883738042678438</v>
      </c>
      <c r="I5614">
        <f t="shared" si="976"/>
        <v>0.39932993286057028</v>
      </c>
      <c r="J5614">
        <f t="shared" si="977"/>
        <v>81.456896551724142</v>
      </c>
      <c r="K5614">
        <f t="shared" si="978"/>
        <v>81.456896551724142</v>
      </c>
      <c r="L5614">
        <f t="shared" si="979"/>
        <v>29.344720496894411</v>
      </c>
      <c r="M5614">
        <f t="shared" si="980"/>
        <v>0.70221462544589774</v>
      </c>
      <c r="N5614">
        <f t="shared" si="981"/>
        <v>2.180790762254341E-3</v>
      </c>
      <c r="O5614">
        <f t="shared" si="982"/>
        <v>1.4240660387342576</v>
      </c>
      <c r="P5614">
        <f t="shared" si="983"/>
        <v>458.54926447243093</v>
      </c>
    </row>
    <row r="5615" spans="1:16" x14ac:dyDescent="0.25">
      <c r="A5615">
        <v>9458</v>
      </c>
      <c r="B5615">
        <v>102</v>
      </c>
      <c r="C5615">
        <v>95</v>
      </c>
      <c r="D5615">
        <v>412</v>
      </c>
      <c r="E5615">
        <f t="shared" si="972"/>
        <v>9690</v>
      </c>
      <c r="F5615">
        <f t="shared" si="973"/>
        <v>3992280</v>
      </c>
      <c r="G5615">
        <f t="shared" si="974"/>
        <v>0.82565130260521047</v>
      </c>
      <c r="H5615">
        <f t="shared" si="975"/>
        <v>0.44564017660044153</v>
      </c>
      <c r="I5615">
        <f t="shared" si="976"/>
        <v>0.36794339230337053</v>
      </c>
      <c r="J5615">
        <f t="shared" si="977"/>
        <v>92.725490196078425</v>
      </c>
      <c r="K5615">
        <f t="shared" si="978"/>
        <v>99.557894736842101</v>
      </c>
      <c r="L5615">
        <f t="shared" si="979"/>
        <v>22.956310679611651</v>
      </c>
      <c r="M5615">
        <f t="shared" si="980"/>
        <v>0.9760577915376677</v>
      </c>
      <c r="N5615">
        <f t="shared" si="981"/>
        <v>2.3690723095574459E-3</v>
      </c>
      <c r="O5615">
        <f t="shared" si="982"/>
        <v>1.0245294988369633</v>
      </c>
      <c r="P5615">
        <f t="shared" si="983"/>
        <v>422.10615352082891</v>
      </c>
    </row>
    <row r="5616" spans="1:16" x14ac:dyDescent="0.25">
      <c r="A5616">
        <v>9467</v>
      </c>
      <c r="B5616">
        <v>144</v>
      </c>
      <c r="C5616">
        <v>137</v>
      </c>
      <c r="D5616">
        <v>217</v>
      </c>
      <c r="E5616">
        <f t="shared" si="972"/>
        <v>19728</v>
      </c>
      <c r="F5616">
        <f t="shared" si="973"/>
        <v>4280976</v>
      </c>
      <c r="G5616">
        <f t="shared" si="974"/>
        <v>0.43486973947895791</v>
      </c>
      <c r="H5616">
        <f t="shared" si="975"/>
        <v>0.9072847682119205</v>
      </c>
      <c r="I5616">
        <f t="shared" si="976"/>
        <v>0.39455069078554461</v>
      </c>
      <c r="J5616">
        <f t="shared" si="977"/>
        <v>65.743055555555557</v>
      </c>
      <c r="K5616">
        <f t="shared" si="978"/>
        <v>69.102189781021892</v>
      </c>
      <c r="L5616">
        <f t="shared" si="979"/>
        <v>43.626728110599082</v>
      </c>
      <c r="M5616">
        <f t="shared" si="980"/>
        <v>0.47987631792376317</v>
      </c>
      <c r="N5616">
        <f t="shared" si="981"/>
        <v>2.2114116033353144E-3</v>
      </c>
      <c r="O5616">
        <f t="shared" si="982"/>
        <v>2.0838702862575262</v>
      </c>
      <c r="P5616">
        <f t="shared" si="983"/>
        <v>452.19985211788315</v>
      </c>
    </row>
    <row r="5617" spans="1:16" x14ac:dyDescent="0.25">
      <c r="A5617">
        <v>9480</v>
      </c>
      <c r="B5617">
        <v>102</v>
      </c>
      <c r="C5617">
        <v>102</v>
      </c>
      <c r="D5617">
        <v>394</v>
      </c>
      <c r="E5617">
        <f t="shared" si="972"/>
        <v>10404</v>
      </c>
      <c r="F5617">
        <f t="shared" si="973"/>
        <v>4099176</v>
      </c>
      <c r="G5617">
        <f t="shared" si="974"/>
        <v>0.78957915831663328</v>
      </c>
      <c r="H5617">
        <f t="shared" si="975"/>
        <v>0.47847682119205298</v>
      </c>
      <c r="I5617">
        <f t="shared" si="976"/>
        <v>0.37779532575083941</v>
      </c>
      <c r="J5617">
        <f t="shared" si="977"/>
        <v>92.941176470588232</v>
      </c>
      <c r="K5617">
        <f t="shared" si="978"/>
        <v>92.941176470588232</v>
      </c>
      <c r="L5617">
        <f t="shared" si="979"/>
        <v>24.060913705583758</v>
      </c>
      <c r="M5617">
        <f t="shared" si="980"/>
        <v>0.91118800461361016</v>
      </c>
      <c r="N5617">
        <f t="shared" si="981"/>
        <v>2.3126599101868277E-3</v>
      </c>
      <c r="O5617">
        <f t="shared" si="982"/>
        <v>1.0974683544303798</v>
      </c>
      <c r="P5617">
        <f t="shared" si="983"/>
        <v>432.40253164556964</v>
      </c>
    </row>
    <row r="5618" spans="1:16" x14ac:dyDescent="0.25">
      <c r="A5618">
        <v>9492</v>
      </c>
      <c r="B5618">
        <v>123</v>
      </c>
      <c r="C5618">
        <v>116</v>
      </c>
      <c r="D5618">
        <v>298</v>
      </c>
      <c r="E5618">
        <f t="shared" si="972"/>
        <v>14268</v>
      </c>
      <c r="F5618">
        <f t="shared" si="973"/>
        <v>4251864</v>
      </c>
      <c r="G5618">
        <f t="shared" si="974"/>
        <v>0.59719438877755515</v>
      </c>
      <c r="H5618">
        <f t="shared" si="975"/>
        <v>0.6561810154525386</v>
      </c>
      <c r="I5618">
        <f t="shared" si="976"/>
        <v>0.39186762045061424</v>
      </c>
      <c r="J5618">
        <f t="shared" si="977"/>
        <v>77.170731707317074</v>
      </c>
      <c r="K5618">
        <f t="shared" si="978"/>
        <v>81.827586206896555</v>
      </c>
      <c r="L5618">
        <f t="shared" si="979"/>
        <v>31.85234899328859</v>
      </c>
      <c r="M5618">
        <f t="shared" si="980"/>
        <v>0.6652649285113541</v>
      </c>
      <c r="N5618">
        <f t="shared" si="981"/>
        <v>2.2324326460112552E-3</v>
      </c>
      <c r="O5618">
        <f t="shared" si="982"/>
        <v>1.5031605562579013</v>
      </c>
      <c r="P5618">
        <f t="shared" si="983"/>
        <v>447.94184576485463</v>
      </c>
    </row>
    <row r="5619" spans="1:16" x14ac:dyDescent="0.25">
      <c r="A5619">
        <v>9493</v>
      </c>
      <c r="B5619">
        <v>116</v>
      </c>
      <c r="C5619">
        <v>109</v>
      </c>
      <c r="D5619">
        <v>328</v>
      </c>
      <c r="E5619">
        <f t="shared" si="972"/>
        <v>12644</v>
      </c>
      <c r="F5619">
        <f t="shared" si="973"/>
        <v>4147232</v>
      </c>
      <c r="G5619">
        <f t="shared" si="974"/>
        <v>0.65731462925851702</v>
      </c>
      <c r="H5619">
        <f t="shared" si="975"/>
        <v>0.58149374540103016</v>
      </c>
      <c r="I5619">
        <f t="shared" si="976"/>
        <v>0.38222434567442465</v>
      </c>
      <c r="J5619">
        <f t="shared" si="977"/>
        <v>81.83620689655173</v>
      </c>
      <c r="K5619">
        <f t="shared" si="978"/>
        <v>87.091743119266056</v>
      </c>
      <c r="L5619">
        <f t="shared" si="979"/>
        <v>28.942073170731707</v>
      </c>
      <c r="M5619">
        <f t="shared" si="980"/>
        <v>0.75079088895919011</v>
      </c>
      <c r="N5619">
        <f t="shared" si="981"/>
        <v>2.2889966126804578E-3</v>
      </c>
      <c r="O5619">
        <f t="shared" si="982"/>
        <v>1.3319287896344676</v>
      </c>
      <c r="P5619">
        <f t="shared" si="983"/>
        <v>436.87264300010531</v>
      </c>
    </row>
    <row r="5620" spans="1:16" x14ac:dyDescent="0.25">
      <c r="A5620">
        <v>9511</v>
      </c>
      <c r="B5620">
        <v>144</v>
      </c>
      <c r="C5620">
        <v>137</v>
      </c>
      <c r="D5620">
        <v>220</v>
      </c>
      <c r="E5620">
        <f t="shared" si="972"/>
        <v>19728</v>
      </c>
      <c r="F5620">
        <f t="shared" si="973"/>
        <v>4340160</v>
      </c>
      <c r="G5620">
        <f t="shared" si="974"/>
        <v>0.4408817635270541</v>
      </c>
      <c r="H5620">
        <f t="shared" si="975"/>
        <v>0.9072847682119205</v>
      </c>
      <c r="I5620">
        <f t="shared" si="976"/>
        <v>0.40000530863050604</v>
      </c>
      <c r="J5620">
        <f t="shared" si="977"/>
        <v>66.048611111111114</v>
      </c>
      <c r="K5620">
        <f t="shared" si="978"/>
        <v>69.423357664233578</v>
      </c>
      <c r="L5620">
        <f t="shared" si="979"/>
        <v>43.231818181818184</v>
      </c>
      <c r="M5620">
        <f t="shared" si="980"/>
        <v>0.48210665044606649</v>
      </c>
      <c r="N5620">
        <f t="shared" si="981"/>
        <v>2.1913938656639388E-3</v>
      </c>
      <c r="O5620">
        <f t="shared" si="982"/>
        <v>2.0742298391336349</v>
      </c>
      <c r="P5620">
        <f t="shared" si="983"/>
        <v>456.33056460939963</v>
      </c>
    </row>
    <row r="5621" spans="1:16" x14ac:dyDescent="0.25">
      <c r="A5621">
        <v>9525</v>
      </c>
      <c r="B5621">
        <v>130</v>
      </c>
      <c r="C5621">
        <v>123</v>
      </c>
      <c r="D5621">
        <v>268</v>
      </c>
      <c r="E5621">
        <f t="shared" si="972"/>
        <v>15990</v>
      </c>
      <c r="F5621">
        <f t="shared" si="973"/>
        <v>4285320</v>
      </c>
      <c r="G5621">
        <f t="shared" si="974"/>
        <v>0.53707414829659317</v>
      </c>
      <c r="H5621">
        <f t="shared" si="975"/>
        <v>0.73537527593818985</v>
      </c>
      <c r="I5621">
        <f t="shared" si="976"/>
        <v>0.3949510500028755</v>
      </c>
      <c r="J5621">
        <f t="shared" si="977"/>
        <v>73.269230769230774</v>
      </c>
      <c r="K5621">
        <f t="shared" si="978"/>
        <v>77.439024390243901</v>
      </c>
      <c r="L5621">
        <f t="shared" si="979"/>
        <v>35.541044776119406</v>
      </c>
      <c r="M5621">
        <f t="shared" si="980"/>
        <v>0.59568480300187621</v>
      </c>
      <c r="N5621">
        <f t="shared" si="981"/>
        <v>2.2227044888129708E-3</v>
      </c>
      <c r="O5621">
        <f t="shared" si="982"/>
        <v>1.6787401574803149</v>
      </c>
      <c r="P5621">
        <f t="shared" si="983"/>
        <v>449.9023622047244</v>
      </c>
    </row>
    <row r="5622" spans="1:16" x14ac:dyDescent="0.25">
      <c r="A5622">
        <v>9527</v>
      </c>
      <c r="B5622">
        <v>137</v>
      </c>
      <c r="C5622">
        <v>137</v>
      </c>
      <c r="D5622">
        <v>226</v>
      </c>
      <c r="E5622">
        <f t="shared" si="972"/>
        <v>18769</v>
      </c>
      <c r="F5622">
        <f t="shared" si="973"/>
        <v>4241794</v>
      </c>
      <c r="G5622">
        <f t="shared" si="974"/>
        <v>0.4529058116232465</v>
      </c>
      <c r="H5622">
        <f t="shared" si="975"/>
        <v>0.86318064753495216</v>
      </c>
      <c r="I5622">
        <f t="shared" si="976"/>
        <v>0.39093953174929696</v>
      </c>
      <c r="J5622">
        <f t="shared" si="977"/>
        <v>69.540145985401466</v>
      </c>
      <c r="K5622">
        <f t="shared" si="978"/>
        <v>69.540145985401466</v>
      </c>
      <c r="L5622">
        <f t="shared" si="979"/>
        <v>42.154867256637168</v>
      </c>
      <c r="M5622">
        <f t="shared" si="980"/>
        <v>0.50759230646278442</v>
      </c>
      <c r="N5622">
        <f t="shared" si="981"/>
        <v>2.2459836569149751E-3</v>
      </c>
      <c r="O5622">
        <f t="shared" si="982"/>
        <v>1.9700850215177914</v>
      </c>
      <c r="P5622">
        <f t="shared" si="983"/>
        <v>445.23921486302089</v>
      </c>
    </row>
    <row r="5623" spans="1:16" x14ac:dyDescent="0.25">
      <c r="A5623">
        <v>9534</v>
      </c>
      <c r="B5623">
        <v>123</v>
      </c>
      <c r="C5623">
        <v>123</v>
      </c>
      <c r="D5623">
        <v>286</v>
      </c>
      <c r="E5623">
        <f t="shared" si="972"/>
        <v>15129</v>
      </c>
      <c r="F5623">
        <f t="shared" si="973"/>
        <v>4326894</v>
      </c>
      <c r="G5623">
        <f t="shared" si="974"/>
        <v>0.57314629258517036</v>
      </c>
      <c r="H5623">
        <f t="shared" si="975"/>
        <v>0.69577814569536423</v>
      </c>
      <c r="I5623">
        <f t="shared" si="976"/>
        <v>0.39878266466708251</v>
      </c>
      <c r="J5623">
        <f t="shared" si="977"/>
        <v>77.512195121951223</v>
      </c>
      <c r="K5623">
        <f t="shared" si="978"/>
        <v>77.512195121951223</v>
      </c>
      <c r="L5623">
        <f t="shared" si="979"/>
        <v>33.335664335664333</v>
      </c>
      <c r="M5623">
        <f t="shared" si="980"/>
        <v>0.63018044814594487</v>
      </c>
      <c r="N5623">
        <f t="shared" si="981"/>
        <v>2.2034281403704365E-3</v>
      </c>
      <c r="O5623">
        <f t="shared" si="982"/>
        <v>1.5868470736312146</v>
      </c>
      <c r="P5623">
        <f t="shared" si="983"/>
        <v>453.83826305852739</v>
      </c>
    </row>
    <row r="5624" spans="1:16" x14ac:dyDescent="0.25">
      <c r="A5624">
        <v>9545</v>
      </c>
      <c r="B5624">
        <v>137</v>
      </c>
      <c r="C5624">
        <v>130</v>
      </c>
      <c r="D5624">
        <v>244</v>
      </c>
      <c r="E5624">
        <f t="shared" si="972"/>
        <v>17810</v>
      </c>
      <c r="F5624">
        <f t="shared" si="973"/>
        <v>4345640</v>
      </c>
      <c r="G5624">
        <f t="shared" si="974"/>
        <v>0.48897795591182364</v>
      </c>
      <c r="H5624">
        <f t="shared" si="975"/>
        <v>0.81907652685798382</v>
      </c>
      <c r="I5624">
        <f t="shared" si="976"/>
        <v>0.40051036583837285</v>
      </c>
      <c r="J5624">
        <f t="shared" si="977"/>
        <v>69.671532846715323</v>
      </c>
      <c r="K5624">
        <f t="shared" si="978"/>
        <v>73.42307692307692</v>
      </c>
      <c r="L5624">
        <f t="shared" si="979"/>
        <v>39.118852459016395</v>
      </c>
      <c r="M5624">
        <f t="shared" si="980"/>
        <v>0.53593486805165635</v>
      </c>
      <c r="N5624">
        <f t="shared" si="981"/>
        <v>2.1964543772608866E-3</v>
      </c>
      <c r="O5624">
        <f t="shared" si="982"/>
        <v>1.8658983761131482</v>
      </c>
      <c r="P5624">
        <f t="shared" si="983"/>
        <v>455.27920377160819</v>
      </c>
    </row>
    <row r="5625" spans="1:16" x14ac:dyDescent="0.25">
      <c r="A5625">
        <v>9548</v>
      </c>
      <c r="B5625">
        <v>116</v>
      </c>
      <c r="C5625">
        <v>109</v>
      </c>
      <c r="D5625">
        <v>325</v>
      </c>
      <c r="E5625">
        <f t="shared" si="972"/>
        <v>12644</v>
      </c>
      <c r="F5625">
        <f t="shared" si="973"/>
        <v>4109300</v>
      </c>
      <c r="G5625">
        <f t="shared" si="974"/>
        <v>0.65130260521042083</v>
      </c>
      <c r="H5625">
        <f t="shared" si="975"/>
        <v>0.58149374540103016</v>
      </c>
      <c r="I5625">
        <f t="shared" si="976"/>
        <v>0.37872839129325614</v>
      </c>
      <c r="J5625">
        <f t="shared" si="977"/>
        <v>82.310344827586206</v>
      </c>
      <c r="K5625">
        <f t="shared" si="978"/>
        <v>87.596330275229363</v>
      </c>
      <c r="L5625">
        <f t="shared" si="979"/>
        <v>29.37846153846154</v>
      </c>
      <c r="M5625">
        <f t="shared" si="980"/>
        <v>0.7551407782347358</v>
      </c>
      <c r="N5625">
        <f t="shared" si="981"/>
        <v>2.3235100868761105E-3</v>
      </c>
      <c r="O5625">
        <f t="shared" si="982"/>
        <v>1.3242563887725178</v>
      </c>
      <c r="P5625">
        <f t="shared" si="983"/>
        <v>430.38332635106826</v>
      </c>
    </row>
    <row r="5626" spans="1:16" x14ac:dyDescent="0.25">
      <c r="A5626">
        <v>9564</v>
      </c>
      <c r="B5626">
        <v>144</v>
      </c>
      <c r="C5626">
        <v>144</v>
      </c>
      <c r="D5626">
        <v>214</v>
      </c>
      <c r="E5626">
        <f t="shared" si="972"/>
        <v>20736</v>
      </c>
      <c r="F5626">
        <f t="shared" si="973"/>
        <v>4437504</v>
      </c>
      <c r="G5626">
        <f t="shared" si="974"/>
        <v>0.42885771543086171</v>
      </c>
      <c r="H5626">
        <f t="shared" si="975"/>
        <v>0.95364238410596025</v>
      </c>
      <c r="I5626">
        <f t="shared" si="976"/>
        <v>0.40897689418572242</v>
      </c>
      <c r="J5626">
        <f t="shared" si="977"/>
        <v>66.416666666666671</v>
      </c>
      <c r="K5626">
        <f t="shared" si="978"/>
        <v>66.416666666666671</v>
      </c>
      <c r="L5626">
        <f t="shared" si="979"/>
        <v>44.691588785046726</v>
      </c>
      <c r="M5626">
        <f t="shared" si="980"/>
        <v>0.46122685185185186</v>
      </c>
      <c r="N5626">
        <f t="shared" si="981"/>
        <v>2.1552656628591208E-3</v>
      </c>
      <c r="O5626">
        <f t="shared" si="982"/>
        <v>2.1681304893350064</v>
      </c>
      <c r="P5626">
        <f t="shared" si="983"/>
        <v>463.97992471769135</v>
      </c>
    </row>
    <row r="5627" spans="1:16" x14ac:dyDescent="0.25">
      <c r="A5627">
        <v>9566</v>
      </c>
      <c r="B5627">
        <v>109</v>
      </c>
      <c r="C5627">
        <v>102</v>
      </c>
      <c r="D5627">
        <v>370</v>
      </c>
      <c r="E5627">
        <f t="shared" si="972"/>
        <v>11118</v>
      </c>
      <c r="F5627">
        <f t="shared" si="973"/>
        <v>4113660</v>
      </c>
      <c r="G5627">
        <f t="shared" si="974"/>
        <v>0.74148296593186369</v>
      </c>
      <c r="H5627">
        <f t="shared" si="975"/>
        <v>0.51131346578366443</v>
      </c>
      <c r="I5627">
        <f t="shared" si="976"/>
        <v>0.37913022513017203</v>
      </c>
      <c r="J5627">
        <f t="shared" si="977"/>
        <v>87.761467889908261</v>
      </c>
      <c r="K5627">
        <f t="shared" si="978"/>
        <v>93.784313725490193</v>
      </c>
      <c r="L5627">
        <f t="shared" si="979"/>
        <v>25.854054054054053</v>
      </c>
      <c r="M5627">
        <f t="shared" si="980"/>
        <v>0.86040654794027704</v>
      </c>
      <c r="N5627">
        <f t="shared" si="981"/>
        <v>2.3254231025412893E-3</v>
      </c>
      <c r="O5627">
        <f t="shared" si="982"/>
        <v>1.1622412711687224</v>
      </c>
      <c r="P5627">
        <f t="shared" si="983"/>
        <v>430.02927033242736</v>
      </c>
    </row>
    <row r="5628" spans="1:16" x14ac:dyDescent="0.25">
      <c r="A5628">
        <v>9590</v>
      </c>
      <c r="B5628">
        <v>109</v>
      </c>
      <c r="C5628">
        <v>102</v>
      </c>
      <c r="D5628">
        <v>373</v>
      </c>
      <c r="E5628">
        <f t="shared" si="972"/>
        <v>11118</v>
      </c>
      <c r="F5628">
        <f t="shared" si="973"/>
        <v>4147014</v>
      </c>
      <c r="G5628">
        <f t="shared" si="974"/>
        <v>0.74749498997995989</v>
      </c>
      <c r="H5628">
        <f t="shared" si="975"/>
        <v>0.51131346578366443</v>
      </c>
      <c r="I5628">
        <f t="shared" si="976"/>
        <v>0.38220425398257885</v>
      </c>
      <c r="J5628">
        <f t="shared" si="977"/>
        <v>87.981651376146786</v>
      </c>
      <c r="K5628">
        <f t="shared" si="978"/>
        <v>94.019607843137251</v>
      </c>
      <c r="L5628">
        <f t="shared" si="979"/>
        <v>25.710455764075068</v>
      </c>
      <c r="M5628">
        <f t="shared" si="980"/>
        <v>0.86256520957006655</v>
      </c>
      <c r="N5628">
        <f t="shared" si="981"/>
        <v>2.3125072642629129E-3</v>
      </c>
      <c r="O5628">
        <f t="shared" si="982"/>
        <v>1.1593326381647551</v>
      </c>
      <c r="P5628">
        <f t="shared" si="983"/>
        <v>432.43107403545361</v>
      </c>
    </row>
    <row r="5629" spans="1:16" x14ac:dyDescent="0.25">
      <c r="A5629">
        <v>9615</v>
      </c>
      <c r="B5629">
        <v>130</v>
      </c>
      <c r="C5629">
        <v>123</v>
      </c>
      <c r="D5629">
        <v>271</v>
      </c>
      <c r="E5629">
        <f t="shared" si="972"/>
        <v>15990</v>
      </c>
      <c r="F5629">
        <f t="shared" si="973"/>
        <v>4333290</v>
      </c>
      <c r="G5629">
        <f t="shared" si="974"/>
        <v>0.54308617234468937</v>
      </c>
      <c r="H5629">
        <f t="shared" si="975"/>
        <v>0.73537527593818985</v>
      </c>
      <c r="I5629">
        <f t="shared" si="976"/>
        <v>0.3993721438461913</v>
      </c>
      <c r="J5629">
        <f t="shared" si="977"/>
        <v>73.961538461538467</v>
      </c>
      <c r="K5629">
        <f t="shared" si="978"/>
        <v>78.170731707317074</v>
      </c>
      <c r="L5629">
        <f t="shared" si="979"/>
        <v>35.479704797047972</v>
      </c>
      <c r="M5629">
        <f t="shared" si="980"/>
        <v>0.60131332082551592</v>
      </c>
      <c r="N5629">
        <f t="shared" si="981"/>
        <v>2.2188683425295791E-3</v>
      </c>
      <c r="O5629">
        <f t="shared" si="982"/>
        <v>1.6630265210608426</v>
      </c>
      <c r="P5629">
        <f t="shared" si="983"/>
        <v>450.6801872074883</v>
      </c>
    </row>
    <row r="5630" spans="1:16" x14ac:dyDescent="0.25">
      <c r="A5630">
        <v>9621</v>
      </c>
      <c r="B5630">
        <v>109</v>
      </c>
      <c r="C5630">
        <v>109</v>
      </c>
      <c r="D5630">
        <v>364</v>
      </c>
      <c r="E5630">
        <f t="shared" si="972"/>
        <v>11881</v>
      </c>
      <c r="F5630">
        <f t="shared" si="973"/>
        <v>4324684</v>
      </c>
      <c r="G5630">
        <f t="shared" si="974"/>
        <v>0.72945891783567129</v>
      </c>
      <c r="H5630">
        <f t="shared" si="975"/>
        <v>0.54640360559234735</v>
      </c>
      <c r="I5630">
        <f t="shared" si="976"/>
        <v>0.39857898283690263</v>
      </c>
      <c r="J5630">
        <f t="shared" si="977"/>
        <v>88.266055045871553</v>
      </c>
      <c r="K5630">
        <f t="shared" si="978"/>
        <v>88.266055045871553</v>
      </c>
      <c r="L5630">
        <f t="shared" si="979"/>
        <v>26.431318681318682</v>
      </c>
      <c r="M5630">
        <f t="shared" si="980"/>
        <v>0.80978032152175738</v>
      </c>
      <c r="N5630">
        <f t="shared" si="981"/>
        <v>2.2246712129718612E-3</v>
      </c>
      <c r="O5630">
        <f t="shared" si="982"/>
        <v>1.2349028167550151</v>
      </c>
      <c r="P5630">
        <f t="shared" si="983"/>
        <v>449.50462529882549</v>
      </c>
    </row>
    <row r="5631" spans="1:16" x14ac:dyDescent="0.25">
      <c r="A5631">
        <v>9627</v>
      </c>
      <c r="B5631">
        <v>123</v>
      </c>
      <c r="C5631">
        <v>123</v>
      </c>
      <c r="D5631">
        <v>283</v>
      </c>
      <c r="E5631">
        <f t="shared" si="972"/>
        <v>15129</v>
      </c>
      <c r="F5631">
        <f t="shared" si="973"/>
        <v>4281507</v>
      </c>
      <c r="G5631">
        <f t="shared" si="974"/>
        <v>0.56713426853707416</v>
      </c>
      <c r="H5631">
        <f t="shared" si="975"/>
        <v>0.69577814569536423</v>
      </c>
      <c r="I5631">
        <f t="shared" si="976"/>
        <v>0.3945996297230222</v>
      </c>
      <c r="J5631">
        <f t="shared" si="977"/>
        <v>78.268292682926827</v>
      </c>
      <c r="K5631">
        <f t="shared" si="978"/>
        <v>78.268292682926827</v>
      </c>
      <c r="L5631">
        <f t="shared" si="979"/>
        <v>34.017667844522968</v>
      </c>
      <c r="M5631">
        <f t="shared" si="980"/>
        <v>0.63632758278802304</v>
      </c>
      <c r="N5631">
        <f t="shared" si="981"/>
        <v>2.2485073596749928E-3</v>
      </c>
      <c r="O5631">
        <f t="shared" si="982"/>
        <v>1.5715176067310688</v>
      </c>
      <c r="P5631">
        <f t="shared" si="983"/>
        <v>444.73948270489251</v>
      </c>
    </row>
    <row r="5632" spans="1:16" x14ac:dyDescent="0.25">
      <c r="A5632">
        <v>9634</v>
      </c>
      <c r="B5632">
        <v>102</v>
      </c>
      <c r="C5632">
        <v>102</v>
      </c>
      <c r="D5632">
        <v>397</v>
      </c>
      <c r="E5632">
        <f t="shared" si="972"/>
        <v>10404</v>
      </c>
      <c r="F5632">
        <f t="shared" si="973"/>
        <v>4130388</v>
      </c>
      <c r="G5632">
        <f t="shared" si="974"/>
        <v>0.79559118236472948</v>
      </c>
      <c r="H5632">
        <f t="shared" si="975"/>
        <v>0.47847682119205298</v>
      </c>
      <c r="I5632">
        <f t="shared" si="976"/>
        <v>0.38067193990630266</v>
      </c>
      <c r="J5632">
        <f t="shared" si="977"/>
        <v>94.450980392156865</v>
      </c>
      <c r="K5632">
        <f t="shared" si="978"/>
        <v>94.450980392156865</v>
      </c>
      <c r="L5632">
        <f t="shared" si="979"/>
        <v>24.267002518891687</v>
      </c>
      <c r="M5632">
        <f t="shared" si="980"/>
        <v>0.92599000384467511</v>
      </c>
      <c r="N5632">
        <f t="shared" si="981"/>
        <v>2.3324685235382244E-3</v>
      </c>
      <c r="O5632">
        <f t="shared" si="982"/>
        <v>1.0799252646875648</v>
      </c>
      <c r="P5632">
        <f t="shared" si="983"/>
        <v>428.73033008096326</v>
      </c>
    </row>
    <row r="5633" spans="1:16" x14ac:dyDescent="0.25">
      <c r="A5633">
        <v>9634</v>
      </c>
      <c r="B5633">
        <v>116</v>
      </c>
      <c r="C5633">
        <v>116</v>
      </c>
      <c r="D5633">
        <v>328</v>
      </c>
      <c r="E5633">
        <f t="shared" si="972"/>
        <v>13456</v>
      </c>
      <c r="F5633">
        <f t="shared" si="973"/>
        <v>4413568</v>
      </c>
      <c r="G5633">
        <f t="shared" si="974"/>
        <v>0.65731462925851702</v>
      </c>
      <c r="H5633">
        <f t="shared" si="975"/>
        <v>0.61883738042678438</v>
      </c>
      <c r="I5633">
        <f t="shared" si="976"/>
        <v>0.40677086328654366</v>
      </c>
      <c r="J5633">
        <f t="shared" si="977"/>
        <v>83.051724137931032</v>
      </c>
      <c r="K5633">
        <f t="shared" si="978"/>
        <v>83.051724137931032</v>
      </c>
      <c r="L5633">
        <f t="shared" si="979"/>
        <v>29.371951219512194</v>
      </c>
      <c r="M5633">
        <f t="shared" si="980"/>
        <v>0.71596313912009513</v>
      </c>
      <c r="N5633">
        <f t="shared" si="981"/>
        <v>2.1828144485368755E-3</v>
      </c>
      <c r="O5633">
        <f t="shared" si="982"/>
        <v>1.3967199501764584</v>
      </c>
      <c r="P5633">
        <f t="shared" si="983"/>
        <v>458.12414365787834</v>
      </c>
    </row>
    <row r="5634" spans="1:16" x14ac:dyDescent="0.25">
      <c r="A5634">
        <v>9637</v>
      </c>
      <c r="B5634">
        <v>116</v>
      </c>
      <c r="C5634">
        <v>116</v>
      </c>
      <c r="D5634">
        <v>325</v>
      </c>
      <c r="E5634">
        <f t="shared" si="972"/>
        <v>13456</v>
      </c>
      <c r="F5634">
        <f t="shared" si="973"/>
        <v>4373200</v>
      </c>
      <c r="G5634">
        <f t="shared" si="974"/>
        <v>0.65130260521042083</v>
      </c>
      <c r="H5634">
        <f t="shared" si="975"/>
        <v>0.61883738042678438</v>
      </c>
      <c r="I5634">
        <f t="shared" si="976"/>
        <v>0.40305039807355697</v>
      </c>
      <c r="J5634">
        <f t="shared" si="977"/>
        <v>83.077586206896555</v>
      </c>
      <c r="K5634">
        <f t="shared" si="978"/>
        <v>83.077586206896555</v>
      </c>
      <c r="L5634">
        <f t="shared" si="979"/>
        <v>29.652307692307691</v>
      </c>
      <c r="M5634">
        <f t="shared" si="980"/>
        <v>0.71618608799048755</v>
      </c>
      <c r="N5634">
        <f t="shared" si="981"/>
        <v>2.2036495015091925E-3</v>
      </c>
      <c r="O5634">
        <f t="shared" si="982"/>
        <v>1.3962851509805956</v>
      </c>
      <c r="P5634">
        <f t="shared" si="983"/>
        <v>453.79267406869354</v>
      </c>
    </row>
    <row r="5635" spans="1:16" x14ac:dyDescent="0.25">
      <c r="A5635">
        <v>9637</v>
      </c>
      <c r="B5635">
        <v>137</v>
      </c>
      <c r="C5635">
        <v>130</v>
      </c>
      <c r="D5635">
        <v>247</v>
      </c>
      <c r="E5635">
        <f t="shared" si="972"/>
        <v>17810</v>
      </c>
      <c r="F5635">
        <f t="shared" si="973"/>
        <v>4399070</v>
      </c>
      <c r="G5635">
        <f t="shared" si="974"/>
        <v>0.49498997995991983</v>
      </c>
      <c r="H5635">
        <f t="shared" si="975"/>
        <v>0.81907652685798382</v>
      </c>
      <c r="I5635">
        <f t="shared" si="976"/>
        <v>0.40543467361507413</v>
      </c>
      <c r="J5635">
        <f t="shared" si="977"/>
        <v>70.34306569343066</v>
      </c>
      <c r="K5635">
        <f t="shared" si="978"/>
        <v>74.130769230769232</v>
      </c>
      <c r="L5635">
        <f t="shared" si="979"/>
        <v>39.016194331983804</v>
      </c>
      <c r="M5635">
        <f t="shared" si="980"/>
        <v>0.54110050533408194</v>
      </c>
      <c r="N5635">
        <f t="shared" si="981"/>
        <v>2.1906903049962833E-3</v>
      </c>
      <c r="O5635">
        <f t="shared" si="982"/>
        <v>1.8480855037874859</v>
      </c>
      <c r="P5635">
        <f t="shared" si="983"/>
        <v>456.47711943550894</v>
      </c>
    </row>
    <row r="5636" spans="1:16" x14ac:dyDescent="0.25">
      <c r="A5636">
        <v>9639</v>
      </c>
      <c r="B5636">
        <v>123</v>
      </c>
      <c r="C5636">
        <v>116</v>
      </c>
      <c r="D5636">
        <v>301</v>
      </c>
      <c r="E5636">
        <f t="shared" si="972"/>
        <v>14268</v>
      </c>
      <c r="F5636">
        <f t="shared" si="973"/>
        <v>4294668</v>
      </c>
      <c r="G5636">
        <f t="shared" si="974"/>
        <v>0.60320641282565135</v>
      </c>
      <c r="H5636">
        <f t="shared" si="975"/>
        <v>0.6561810154525386</v>
      </c>
      <c r="I5636">
        <f t="shared" si="976"/>
        <v>0.39581259649541911</v>
      </c>
      <c r="J5636">
        <f t="shared" si="977"/>
        <v>78.365853658536579</v>
      </c>
      <c r="K5636">
        <f t="shared" si="978"/>
        <v>83.09482758620689</v>
      </c>
      <c r="L5636">
        <f t="shared" si="979"/>
        <v>32.02325581395349</v>
      </c>
      <c r="M5636">
        <f t="shared" si="980"/>
        <v>0.67556770395290155</v>
      </c>
      <c r="N5636">
        <f t="shared" si="981"/>
        <v>2.2444109765877131E-3</v>
      </c>
      <c r="O5636">
        <f t="shared" si="982"/>
        <v>1.4802365390600685</v>
      </c>
      <c r="P5636">
        <f t="shared" si="983"/>
        <v>445.55119825708056</v>
      </c>
    </row>
    <row r="5637" spans="1:16" x14ac:dyDescent="0.25">
      <c r="A5637">
        <v>9663</v>
      </c>
      <c r="B5637">
        <v>95</v>
      </c>
      <c r="C5637">
        <v>88</v>
      </c>
      <c r="D5637">
        <v>493</v>
      </c>
      <c r="E5637">
        <f t="shared" si="972"/>
        <v>8360</v>
      </c>
      <c r="F5637">
        <f t="shared" si="973"/>
        <v>4121480</v>
      </c>
      <c r="G5637">
        <f t="shared" si="974"/>
        <v>0.9879759519038076</v>
      </c>
      <c r="H5637">
        <f t="shared" si="975"/>
        <v>0.38447387785136128</v>
      </c>
      <c r="I5637">
        <f t="shared" si="976"/>
        <v>0.37985094545234693</v>
      </c>
      <c r="J5637">
        <f t="shared" si="977"/>
        <v>101.71578947368421</v>
      </c>
      <c r="K5637">
        <f t="shared" si="978"/>
        <v>109.80681818181819</v>
      </c>
      <c r="L5637">
        <f t="shared" si="979"/>
        <v>19.600405679513184</v>
      </c>
      <c r="M5637">
        <f t="shared" si="980"/>
        <v>1.1558612440191387</v>
      </c>
      <c r="N5637">
        <f t="shared" si="981"/>
        <v>2.3445461339130602E-3</v>
      </c>
      <c r="O5637">
        <f t="shared" si="982"/>
        <v>0.86515574873227785</v>
      </c>
      <c r="P5637">
        <f t="shared" si="983"/>
        <v>426.52178412501297</v>
      </c>
    </row>
    <row r="5638" spans="1:16" x14ac:dyDescent="0.25">
      <c r="A5638">
        <v>9663</v>
      </c>
      <c r="B5638">
        <v>123</v>
      </c>
      <c r="C5638">
        <v>123</v>
      </c>
      <c r="D5638">
        <v>289</v>
      </c>
      <c r="E5638">
        <f t="shared" si="972"/>
        <v>15129</v>
      </c>
      <c r="F5638">
        <f t="shared" si="973"/>
        <v>4372281</v>
      </c>
      <c r="G5638">
        <f t="shared" si="974"/>
        <v>0.57915831663326656</v>
      </c>
      <c r="H5638">
        <f t="shared" si="975"/>
        <v>0.69577814569536423</v>
      </c>
      <c r="I5638">
        <f t="shared" si="976"/>
        <v>0.40296569961114281</v>
      </c>
      <c r="J5638">
        <f t="shared" si="977"/>
        <v>78.560975609756099</v>
      </c>
      <c r="K5638">
        <f t="shared" si="978"/>
        <v>78.560975609756099</v>
      </c>
      <c r="L5638">
        <f t="shared" si="979"/>
        <v>33.435986159169552</v>
      </c>
      <c r="M5638">
        <f t="shared" si="980"/>
        <v>0.63870711877850483</v>
      </c>
      <c r="N5638">
        <f t="shared" si="981"/>
        <v>2.2100592345276984E-3</v>
      </c>
      <c r="O5638">
        <f t="shared" si="982"/>
        <v>1.5656628376280659</v>
      </c>
      <c r="P5638">
        <f t="shared" si="983"/>
        <v>452.47656007451104</v>
      </c>
    </row>
    <row r="5639" spans="1:16" x14ac:dyDescent="0.25">
      <c r="A5639">
        <v>9671</v>
      </c>
      <c r="B5639">
        <v>109</v>
      </c>
      <c r="C5639">
        <v>102</v>
      </c>
      <c r="D5639">
        <v>382</v>
      </c>
      <c r="E5639">
        <f t="shared" si="972"/>
        <v>11118</v>
      </c>
      <c r="F5639">
        <f t="shared" si="973"/>
        <v>4247076</v>
      </c>
      <c r="G5639">
        <f t="shared" si="974"/>
        <v>0.76553106212424848</v>
      </c>
      <c r="H5639">
        <f t="shared" si="975"/>
        <v>0.51131346578366443</v>
      </c>
      <c r="I5639">
        <f t="shared" si="976"/>
        <v>0.39142634053979924</v>
      </c>
      <c r="J5639">
        <f t="shared" si="977"/>
        <v>88.724770642201833</v>
      </c>
      <c r="K5639">
        <f t="shared" si="978"/>
        <v>94.813725490196077</v>
      </c>
      <c r="L5639">
        <f t="shared" si="979"/>
        <v>25.316753926701569</v>
      </c>
      <c r="M5639">
        <f t="shared" si="980"/>
        <v>0.86985069257060621</v>
      </c>
      <c r="N5639">
        <f t="shared" si="981"/>
        <v>2.2770960538497547E-3</v>
      </c>
      <c r="O5639">
        <f t="shared" si="982"/>
        <v>1.1496225829800435</v>
      </c>
      <c r="P5639">
        <f t="shared" si="983"/>
        <v>439.15582669837659</v>
      </c>
    </row>
    <row r="5640" spans="1:16" x14ac:dyDescent="0.25">
      <c r="A5640">
        <v>9671</v>
      </c>
      <c r="B5640">
        <v>130</v>
      </c>
      <c r="C5640">
        <v>123</v>
      </c>
      <c r="D5640">
        <v>274</v>
      </c>
      <c r="E5640">
        <f t="shared" si="972"/>
        <v>15990</v>
      </c>
      <c r="F5640">
        <f t="shared" si="973"/>
        <v>4381260</v>
      </c>
      <c r="G5640">
        <f t="shared" si="974"/>
        <v>0.54909819639278556</v>
      </c>
      <c r="H5640">
        <f t="shared" si="975"/>
        <v>0.73537527593818985</v>
      </c>
      <c r="I5640">
        <f t="shared" si="976"/>
        <v>0.40379323768950703</v>
      </c>
      <c r="J5640">
        <f t="shared" si="977"/>
        <v>74.392307692307696</v>
      </c>
      <c r="K5640">
        <f t="shared" si="978"/>
        <v>78.626016260162601</v>
      </c>
      <c r="L5640">
        <f t="shared" si="979"/>
        <v>35.295620437956202</v>
      </c>
      <c r="M5640">
        <f t="shared" si="980"/>
        <v>0.60481550969355846</v>
      </c>
      <c r="N5640">
        <f t="shared" si="981"/>
        <v>2.2073558747940092E-3</v>
      </c>
      <c r="O5640">
        <f t="shared" si="982"/>
        <v>1.6533967531796092</v>
      </c>
      <c r="P5640">
        <f t="shared" si="983"/>
        <v>453.03071037121288</v>
      </c>
    </row>
    <row r="5641" spans="1:16" x14ac:dyDescent="0.25">
      <c r="A5641">
        <v>9680</v>
      </c>
      <c r="B5641">
        <v>95</v>
      </c>
      <c r="C5641">
        <v>88</v>
      </c>
      <c r="D5641">
        <v>490</v>
      </c>
      <c r="E5641">
        <f t="shared" si="972"/>
        <v>8360</v>
      </c>
      <c r="F5641">
        <f t="shared" si="973"/>
        <v>4096400</v>
      </c>
      <c r="G5641">
        <f t="shared" si="974"/>
        <v>0.9819639278557114</v>
      </c>
      <c r="H5641">
        <f t="shared" si="975"/>
        <v>0.38447387785136128</v>
      </c>
      <c r="I5641">
        <f t="shared" si="976"/>
        <v>0.37753947925283976</v>
      </c>
      <c r="J5641">
        <f t="shared" si="977"/>
        <v>101.89473684210526</v>
      </c>
      <c r="K5641">
        <f t="shared" si="978"/>
        <v>110</v>
      </c>
      <c r="L5641">
        <f t="shared" si="979"/>
        <v>19.755102040816325</v>
      </c>
      <c r="M5641">
        <f t="shared" si="980"/>
        <v>1.1578947368421053</v>
      </c>
      <c r="N5641">
        <f t="shared" si="981"/>
        <v>2.3630504833512351E-3</v>
      </c>
      <c r="O5641">
        <f t="shared" si="982"/>
        <v>0.86363636363636365</v>
      </c>
      <c r="P5641">
        <f t="shared" si="983"/>
        <v>423.18181818181819</v>
      </c>
    </row>
    <row r="5642" spans="1:16" x14ac:dyDescent="0.25">
      <c r="A5642">
        <v>9684</v>
      </c>
      <c r="B5642">
        <v>109</v>
      </c>
      <c r="C5642">
        <v>102</v>
      </c>
      <c r="D5642">
        <v>379</v>
      </c>
      <c r="E5642">
        <f t="shared" si="972"/>
        <v>11118</v>
      </c>
      <c r="F5642">
        <f t="shared" si="973"/>
        <v>4213722</v>
      </c>
      <c r="G5642">
        <f t="shared" si="974"/>
        <v>0.75951903807615229</v>
      </c>
      <c r="H5642">
        <f t="shared" si="975"/>
        <v>0.51131346578366443</v>
      </c>
      <c r="I5642">
        <f t="shared" si="976"/>
        <v>0.38835231168739243</v>
      </c>
      <c r="J5642">
        <f t="shared" si="977"/>
        <v>88.844036697247702</v>
      </c>
      <c r="K5642">
        <f t="shared" si="978"/>
        <v>94.941176470588232</v>
      </c>
      <c r="L5642">
        <f t="shared" si="979"/>
        <v>25.551451187335093</v>
      </c>
      <c r="M5642">
        <f t="shared" si="980"/>
        <v>0.87101996762007561</v>
      </c>
      <c r="N5642">
        <f t="shared" si="981"/>
        <v>2.2982057193141835E-3</v>
      </c>
      <c r="O5642">
        <f t="shared" si="982"/>
        <v>1.148079306071871</v>
      </c>
      <c r="P5642">
        <f t="shared" si="983"/>
        <v>435.12205700123917</v>
      </c>
    </row>
    <row r="5643" spans="1:16" x14ac:dyDescent="0.25">
      <c r="A5643">
        <v>9688</v>
      </c>
      <c r="B5643">
        <v>116</v>
      </c>
      <c r="C5643">
        <v>109</v>
      </c>
      <c r="D5643">
        <v>355</v>
      </c>
      <c r="E5643">
        <f t="shared" si="972"/>
        <v>12644</v>
      </c>
      <c r="F5643">
        <f t="shared" si="973"/>
        <v>4488620</v>
      </c>
      <c r="G5643">
        <f t="shared" si="974"/>
        <v>0.71142284569138281</v>
      </c>
      <c r="H5643">
        <f t="shared" si="975"/>
        <v>0.58149374540103016</v>
      </c>
      <c r="I5643">
        <f t="shared" si="976"/>
        <v>0.41368793510494128</v>
      </c>
      <c r="J5643">
        <f t="shared" si="977"/>
        <v>83.517241379310349</v>
      </c>
      <c r="K5643">
        <f t="shared" si="978"/>
        <v>88.88073394495413</v>
      </c>
      <c r="L5643">
        <f t="shared" si="979"/>
        <v>27.290140845070422</v>
      </c>
      <c r="M5643">
        <f t="shared" si="980"/>
        <v>0.76621322366339761</v>
      </c>
      <c r="N5643">
        <f t="shared" si="981"/>
        <v>2.1583471089109793E-3</v>
      </c>
      <c r="O5643">
        <f t="shared" si="982"/>
        <v>1.3051197357555739</v>
      </c>
      <c r="P5643">
        <f t="shared" si="983"/>
        <v>463.31750619322872</v>
      </c>
    </row>
    <row r="5644" spans="1:16" x14ac:dyDescent="0.25">
      <c r="A5644">
        <v>9691</v>
      </c>
      <c r="B5644">
        <v>102</v>
      </c>
      <c r="C5644">
        <v>102</v>
      </c>
      <c r="D5644">
        <v>403</v>
      </c>
      <c r="E5644">
        <f t="shared" si="972"/>
        <v>10404</v>
      </c>
      <c r="F5644">
        <f t="shared" si="973"/>
        <v>4192812</v>
      </c>
      <c r="G5644">
        <f t="shared" si="974"/>
        <v>0.80761523046092187</v>
      </c>
      <c r="H5644">
        <f t="shared" si="975"/>
        <v>0.47847682119205298</v>
      </c>
      <c r="I5644">
        <f t="shared" si="976"/>
        <v>0.38642516821722916</v>
      </c>
      <c r="J5644">
        <f t="shared" si="977"/>
        <v>95.009803921568633</v>
      </c>
      <c r="K5644">
        <f t="shared" si="978"/>
        <v>95.009803921568633</v>
      </c>
      <c r="L5644">
        <f t="shared" si="979"/>
        <v>24.047146401985113</v>
      </c>
      <c r="M5644">
        <f t="shared" si="980"/>
        <v>0.9314686658977317</v>
      </c>
      <c r="N5644">
        <f t="shared" si="981"/>
        <v>2.3113366399447437E-3</v>
      </c>
      <c r="O5644">
        <f t="shared" si="982"/>
        <v>1.0735734186358477</v>
      </c>
      <c r="P5644">
        <f t="shared" si="983"/>
        <v>432.65008771024657</v>
      </c>
    </row>
    <row r="5645" spans="1:16" x14ac:dyDescent="0.25">
      <c r="A5645">
        <v>9693</v>
      </c>
      <c r="B5645">
        <v>95</v>
      </c>
      <c r="C5645">
        <v>88</v>
      </c>
      <c r="D5645">
        <v>487</v>
      </c>
      <c r="E5645">
        <f t="shared" si="972"/>
        <v>8360</v>
      </c>
      <c r="F5645">
        <f t="shared" si="973"/>
        <v>4071320</v>
      </c>
      <c r="G5645">
        <f t="shared" si="974"/>
        <v>0.97595190380761521</v>
      </c>
      <c r="H5645">
        <f t="shared" si="975"/>
        <v>0.38447387785136128</v>
      </c>
      <c r="I5645">
        <f t="shared" si="976"/>
        <v>0.37522801305333259</v>
      </c>
      <c r="J5645">
        <f t="shared" si="977"/>
        <v>102.03157894736842</v>
      </c>
      <c r="K5645">
        <f t="shared" si="978"/>
        <v>110.14772727272727</v>
      </c>
      <c r="L5645">
        <f t="shared" si="979"/>
        <v>19.903490759753595</v>
      </c>
      <c r="M5645">
        <f t="shared" si="980"/>
        <v>1.1594497607655503</v>
      </c>
      <c r="N5645">
        <f t="shared" si="981"/>
        <v>2.380800330114066E-3</v>
      </c>
      <c r="O5645">
        <f t="shared" si="982"/>
        <v>0.86247807696275658</v>
      </c>
      <c r="P5645">
        <f t="shared" si="983"/>
        <v>420.0268234808625</v>
      </c>
    </row>
    <row r="5646" spans="1:16" x14ac:dyDescent="0.25">
      <c r="A5646">
        <v>9695</v>
      </c>
      <c r="B5646">
        <v>95</v>
      </c>
      <c r="C5646">
        <v>88</v>
      </c>
      <c r="D5646">
        <v>499</v>
      </c>
      <c r="E5646">
        <f t="shared" si="972"/>
        <v>8360</v>
      </c>
      <c r="F5646">
        <f t="shared" si="973"/>
        <v>4171640</v>
      </c>
      <c r="G5646">
        <f t="shared" si="974"/>
        <v>1</v>
      </c>
      <c r="H5646">
        <f t="shared" si="975"/>
        <v>0.38447387785136128</v>
      </c>
      <c r="I5646">
        <f t="shared" si="976"/>
        <v>0.38447387785136128</v>
      </c>
      <c r="J5646">
        <f t="shared" si="977"/>
        <v>102.05263157894737</v>
      </c>
      <c r="K5646">
        <f t="shared" si="978"/>
        <v>110.17045454545455</v>
      </c>
      <c r="L5646">
        <f t="shared" si="979"/>
        <v>19.428857715430862</v>
      </c>
      <c r="M5646">
        <f t="shared" si="980"/>
        <v>1.1596889952153111</v>
      </c>
      <c r="N5646">
        <f t="shared" si="981"/>
        <v>2.3240260425156532E-3</v>
      </c>
      <c r="O5646">
        <f t="shared" si="982"/>
        <v>0.86230015471892718</v>
      </c>
      <c r="P5646">
        <f t="shared" si="983"/>
        <v>430.28777720474471</v>
      </c>
    </row>
    <row r="5647" spans="1:16" x14ac:dyDescent="0.25">
      <c r="A5647">
        <v>9698</v>
      </c>
      <c r="B5647">
        <v>102</v>
      </c>
      <c r="C5647">
        <v>95</v>
      </c>
      <c r="D5647">
        <v>349</v>
      </c>
      <c r="E5647">
        <f t="shared" si="972"/>
        <v>9690</v>
      </c>
      <c r="F5647">
        <f t="shared" si="973"/>
        <v>3381810</v>
      </c>
      <c r="G5647">
        <f t="shared" si="974"/>
        <v>0.69939879759519041</v>
      </c>
      <c r="H5647">
        <f t="shared" si="975"/>
        <v>0.44564017660044153</v>
      </c>
      <c r="I5647">
        <f t="shared" si="976"/>
        <v>0.31168020367445709</v>
      </c>
      <c r="J5647">
        <f t="shared" si="977"/>
        <v>95.078431372549019</v>
      </c>
      <c r="K5647">
        <f t="shared" si="978"/>
        <v>102.08421052631579</v>
      </c>
      <c r="L5647">
        <f t="shared" si="979"/>
        <v>27.787965616045845</v>
      </c>
      <c r="M5647">
        <f t="shared" si="980"/>
        <v>1.0008255933952528</v>
      </c>
      <c r="N5647">
        <f t="shared" si="981"/>
        <v>2.8676951100150513E-3</v>
      </c>
      <c r="O5647">
        <f t="shared" si="982"/>
        <v>0.99917508764693752</v>
      </c>
      <c r="P5647">
        <f t="shared" si="983"/>
        <v>348.71210558878118</v>
      </c>
    </row>
    <row r="5648" spans="1:16" x14ac:dyDescent="0.25">
      <c r="A5648">
        <v>9705</v>
      </c>
      <c r="B5648">
        <v>102</v>
      </c>
      <c r="C5648">
        <v>102</v>
      </c>
      <c r="D5648">
        <v>400</v>
      </c>
      <c r="E5648">
        <f t="shared" si="972"/>
        <v>10404</v>
      </c>
      <c r="F5648">
        <f t="shared" si="973"/>
        <v>4161600</v>
      </c>
      <c r="G5648">
        <f t="shared" si="974"/>
        <v>0.80160320641282568</v>
      </c>
      <c r="H5648">
        <f t="shared" si="975"/>
        <v>0.47847682119205298</v>
      </c>
      <c r="I5648">
        <f t="shared" si="976"/>
        <v>0.38354855406176591</v>
      </c>
      <c r="J5648">
        <f t="shared" si="977"/>
        <v>95.147058823529406</v>
      </c>
      <c r="K5648">
        <f t="shared" si="978"/>
        <v>95.147058823529406</v>
      </c>
      <c r="L5648">
        <f t="shared" si="979"/>
        <v>24.262499999999999</v>
      </c>
      <c r="M5648">
        <f t="shared" si="980"/>
        <v>0.93281430219146477</v>
      </c>
      <c r="N5648">
        <f t="shared" si="981"/>
        <v>2.3320357554786619E-3</v>
      </c>
      <c r="O5648">
        <f t="shared" si="982"/>
        <v>1.0720247295208656</v>
      </c>
      <c r="P5648">
        <f t="shared" si="983"/>
        <v>428.80989180834621</v>
      </c>
    </row>
    <row r="5649" spans="1:16" x14ac:dyDescent="0.25">
      <c r="A5649">
        <v>9725</v>
      </c>
      <c r="B5649">
        <v>95</v>
      </c>
      <c r="C5649">
        <v>88</v>
      </c>
      <c r="D5649">
        <v>496</v>
      </c>
      <c r="E5649">
        <f t="shared" si="972"/>
        <v>8360</v>
      </c>
      <c r="F5649">
        <f t="shared" si="973"/>
        <v>4146560</v>
      </c>
      <c r="G5649">
        <f t="shared" si="974"/>
        <v>0.9939879759519038</v>
      </c>
      <c r="H5649">
        <f t="shared" si="975"/>
        <v>0.38447387785136128</v>
      </c>
      <c r="I5649">
        <f t="shared" si="976"/>
        <v>0.38216241165185411</v>
      </c>
      <c r="J5649">
        <f t="shared" si="977"/>
        <v>102.36842105263158</v>
      </c>
      <c r="K5649">
        <f t="shared" si="978"/>
        <v>110.51136363636364</v>
      </c>
      <c r="L5649">
        <f t="shared" si="979"/>
        <v>19.606854838709676</v>
      </c>
      <c r="M5649">
        <f t="shared" si="980"/>
        <v>1.1632775119617225</v>
      </c>
      <c r="N5649">
        <f t="shared" si="981"/>
        <v>2.3453175644389565E-3</v>
      </c>
      <c r="O5649">
        <f t="shared" si="982"/>
        <v>0.85964010282776349</v>
      </c>
      <c r="P5649">
        <f t="shared" si="983"/>
        <v>426.38149100257073</v>
      </c>
    </row>
    <row r="5650" spans="1:16" x14ac:dyDescent="0.25">
      <c r="A5650">
        <v>9725</v>
      </c>
      <c r="B5650">
        <v>137</v>
      </c>
      <c r="C5650">
        <v>130</v>
      </c>
      <c r="D5650">
        <v>253</v>
      </c>
      <c r="E5650">
        <f t="shared" ref="E5650:E5713" si="984">B5650*C5650</f>
        <v>17810</v>
      </c>
      <c r="F5650">
        <f t="shared" ref="F5650:F5713" si="985">E5650*D5650</f>
        <v>4505930</v>
      </c>
      <c r="G5650">
        <f t="shared" ref="G5650:G5713" si="986">D5650/MAX(D:D)</f>
        <v>0.50701402805611218</v>
      </c>
      <c r="H5650">
        <f t="shared" ref="H5650:H5713" si="987">E5650/MAX(E:E)</f>
        <v>0.81907652685798382</v>
      </c>
      <c r="I5650">
        <f t="shared" ref="I5650:I5713" si="988">F5650/MAX(F:F)</f>
        <v>0.41528328916847679</v>
      </c>
      <c r="J5650">
        <f t="shared" ref="J5650:J5713" si="989">A5650/B5650</f>
        <v>70.985401459854018</v>
      </c>
      <c r="K5650">
        <f t="shared" ref="K5650:K5713" si="990">A5650/C5650</f>
        <v>74.807692307692307</v>
      </c>
      <c r="L5650">
        <f t="shared" ref="L5650:L5713" si="991">A5650/D5650</f>
        <v>38.43873517786561</v>
      </c>
      <c r="M5650">
        <f t="shared" ref="M5650:M5713" si="992">A5650/E5650</f>
        <v>0.54604154969118468</v>
      </c>
      <c r="N5650">
        <f t="shared" ref="N5650:N5713" si="993">A5650/F5650</f>
        <v>2.1582669948268171E-3</v>
      </c>
      <c r="O5650">
        <f t="shared" ref="O5650:O5713" si="994">1/M5650</f>
        <v>1.8313624678663241</v>
      </c>
      <c r="P5650">
        <f t="shared" ref="P5650:P5713" si="995">1/N5650</f>
        <v>463.33470437017996</v>
      </c>
    </row>
    <row r="5651" spans="1:16" x14ac:dyDescent="0.25">
      <c r="A5651">
        <v>9734</v>
      </c>
      <c r="B5651">
        <v>144</v>
      </c>
      <c r="C5651">
        <v>144</v>
      </c>
      <c r="D5651">
        <v>217</v>
      </c>
      <c r="E5651">
        <f t="shared" si="984"/>
        <v>20736</v>
      </c>
      <c r="F5651">
        <f t="shared" si="985"/>
        <v>4499712</v>
      </c>
      <c r="G5651">
        <f t="shared" si="986"/>
        <v>0.43486973947895791</v>
      </c>
      <c r="H5651">
        <f t="shared" si="987"/>
        <v>0.95364238410596025</v>
      </c>
      <c r="I5651">
        <f t="shared" si="988"/>
        <v>0.41471021513225126</v>
      </c>
      <c r="J5651">
        <f t="shared" si="989"/>
        <v>67.597222222222229</v>
      </c>
      <c r="K5651">
        <f t="shared" si="990"/>
        <v>67.597222222222229</v>
      </c>
      <c r="L5651">
        <f t="shared" si="991"/>
        <v>44.857142857142854</v>
      </c>
      <c r="M5651">
        <f t="shared" si="992"/>
        <v>0.46942515432098764</v>
      </c>
      <c r="N5651">
        <f t="shared" si="993"/>
        <v>2.1632495590828923E-3</v>
      </c>
      <c r="O5651">
        <f t="shared" si="994"/>
        <v>2.1302650503390179</v>
      </c>
      <c r="P5651">
        <f t="shared" si="995"/>
        <v>462.26751592356692</v>
      </c>
    </row>
    <row r="5652" spans="1:16" x14ac:dyDescent="0.25">
      <c r="A5652">
        <v>9737</v>
      </c>
      <c r="B5652">
        <v>137</v>
      </c>
      <c r="C5652">
        <v>130</v>
      </c>
      <c r="D5652">
        <v>250</v>
      </c>
      <c r="E5652">
        <f t="shared" si="984"/>
        <v>17810</v>
      </c>
      <c r="F5652">
        <f t="shared" si="985"/>
        <v>4452500</v>
      </c>
      <c r="G5652">
        <f t="shared" si="986"/>
        <v>0.50100200400801598</v>
      </c>
      <c r="H5652">
        <f t="shared" si="987"/>
        <v>0.81907652685798382</v>
      </c>
      <c r="I5652">
        <f t="shared" si="988"/>
        <v>0.41035898139177546</v>
      </c>
      <c r="J5652">
        <f t="shared" si="989"/>
        <v>71.072992700729927</v>
      </c>
      <c r="K5652">
        <f t="shared" si="990"/>
        <v>74.900000000000006</v>
      </c>
      <c r="L5652">
        <f t="shared" si="991"/>
        <v>38.948</v>
      </c>
      <c r="M5652">
        <f t="shared" si="992"/>
        <v>0.54671532846715332</v>
      </c>
      <c r="N5652">
        <f t="shared" si="993"/>
        <v>2.186861313868613E-3</v>
      </c>
      <c r="O5652">
        <f t="shared" si="994"/>
        <v>1.829105473965287</v>
      </c>
      <c r="P5652">
        <f t="shared" si="995"/>
        <v>457.27636849132182</v>
      </c>
    </row>
    <row r="5653" spans="1:16" x14ac:dyDescent="0.25">
      <c r="A5653">
        <v>9738</v>
      </c>
      <c r="B5653">
        <v>116</v>
      </c>
      <c r="C5653">
        <v>116</v>
      </c>
      <c r="D5653">
        <v>334</v>
      </c>
      <c r="E5653">
        <f t="shared" si="984"/>
        <v>13456</v>
      </c>
      <c r="F5653">
        <f t="shared" si="985"/>
        <v>4494304</v>
      </c>
      <c r="G5653">
        <f t="shared" si="986"/>
        <v>0.66933867735470942</v>
      </c>
      <c r="H5653">
        <f t="shared" si="987"/>
        <v>0.61883738042678438</v>
      </c>
      <c r="I5653">
        <f t="shared" si="988"/>
        <v>0.41421179371251704</v>
      </c>
      <c r="J5653">
        <f t="shared" si="989"/>
        <v>83.948275862068968</v>
      </c>
      <c r="K5653">
        <f t="shared" si="990"/>
        <v>83.948275862068968</v>
      </c>
      <c r="L5653">
        <f t="shared" si="991"/>
        <v>29.155688622754489</v>
      </c>
      <c r="M5653">
        <f t="shared" si="992"/>
        <v>0.72369203329369802</v>
      </c>
      <c r="N5653">
        <f t="shared" si="993"/>
        <v>2.1667426146517905E-3</v>
      </c>
      <c r="O5653">
        <f t="shared" si="994"/>
        <v>1.381803245019511</v>
      </c>
      <c r="P5653">
        <f t="shared" si="995"/>
        <v>461.52228383651669</v>
      </c>
    </row>
    <row r="5654" spans="1:16" x14ac:dyDescent="0.25">
      <c r="A5654">
        <v>9739</v>
      </c>
      <c r="B5654">
        <v>137</v>
      </c>
      <c r="C5654">
        <v>137</v>
      </c>
      <c r="D5654">
        <v>229</v>
      </c>
      <c r="E5654">
        <f t="shared" si="984"/>
        <v>18769</v>
      </c>
      <c r="F5654">
        <f t="shared" si="985"/>
        <v>4298101</v>
      </c>
      <c r="G5654">
        <f t="shared" si="986"/>
        <v>0.4589178356713427</v>
      </c>
      <c r="H5654">
        <f t="shared" si="987"/>
        <v>0.86318064753495216</v>
      </c>
      <c r="I5654">
        <f t="shared" si="988"/>
        <v>0.39612899456012834</v>
      </c>
      <c r="J5654">
        <f t="shared" si="989"/>
        <v>71.087591240875909</v>
      </c>
      <c r="K5654">
        <f t="shared" si="990"/>
        <v>71.087591240875909</v>
      </c>
      <c r="L5654">
        <f t="shared" si="991"/>
        <v>42.528384279475979</v>
      </c>
      <c r="M5654">
        <f t="shared" si="992"/>
        <v>0.51888752730566357</v>
      </c>
      <c r="N5654">
        <f t="shared" si="993"/>
        <v>2.2658843987146881E-3</v>
      </c>
      <c r="O5654">
        <f t="shared" si="994"/>
        <v>1.9271999178560428</v>
      </c>
      <c r="P5654">
        <f t="shared" si="995"/>
        <v>441.3287811890338</v>
      </c>
    </row>
    <row r="5655" spans="1:16" x14ac:dyDescent="0.25">
      <c r="A5655">
        <v>9745</v>
      </c>
      <c r="B5655">
        <v>109</v>
      </c>
      <c r="C5655">
        <v>109</v>
      </c>
      <c r="D5655">
        <v>367</v>
      </c>
      <c r="E5655">
        <f t="shared" si="984"/>
        <v>11881</v>
      </c>
      <c r="F5655">
        <f t="shared" si="985"/>
        <v>4360327</v>
      </c>
      <c r="G5655">
        <f t="shared" si="986"/>
        <v>0.73547094188376749</v>
      </c>
      <c r="H5655">
        <f t="shared" si="987"/>
        <v>0.54640360559234735</v>
      </c>
      <c r="I5655">
        <f t="shared" si="988"/>
        <v>0.40186397445369032</v>
      </c>
      <c r="J5655">
        <f t="shared" si="989"/>
        <v>89.403669724770637</v>
      </c>
      <c r="K5655">
        <f t="shared" si="990"/>
        <v>89.403669724770637</v>
      </c>
      <c r="L5655">
        <f t="shared" si="991"/>
        <v>26.553133514986374</v>
      </c>
      <c r="M5655">
        <f t="shared" si="992"/>
        <v>0.82021715343826274</v>
      </c>
      <c r="N5655">
        <f t="shared" si="993"/>
        <v>2.2349241238099802E-3</v>
      </c>
      <c r="O5655">
        <f t="shared" si="994"/>
        <v>1.2191893278604413</v>
      </c>
      <c r="P5655">
        <f t="shared" si="995"/>
        <v>447.44248332478196</v>
      </c>
    </row>
    <row r="5656" spans="1:16" x14ac:dyDescent="0.25">
      <c r="A5656">
        <v>9764</v>
      </c>
      <c r="B5656">
        <v>151</v>
      </c>
      <c r="C5656">
        <v>144</v>
      </c>
      <c r="D5656">
        <v>202</v>
      </c>
      <c r="E5656">
        <f t="shared" si="984"/>
        <v>21744</v>
      </c>
      <c r="F5656">
        <f t="shared" si="985"/>
        <v>4392288</v>
      </c>
      <c r="G5656">
        <f t="shared" si="986"/>
        <v>0.40480961923847697</v>
      </c>
      <c r="H5656">
        <f t="shared" si="987"/>
        <v>1</v>
      </c>
      <c r="I5656">
        <f t="shared" si="988"/>
        <v>0.40480961923847697</v>
      </c>
      <c r="J5656">
        <f t="shared" si="989"/>
        <v>64.662251655629134</v>
      </c>
      <c r="K5656">
        <f t="shared" si="990"/>
        <v>67.805555555555557</v>
      </c>
      <c r="L5656">
        <f t="shared" si="991"/>
        <v>48.336633663366335</v>
      </c>
      <c r="M5656">
        <f t="shared" si="992"/>
        <v>0.44904341427520233</v>
      </c>
      <c r="N5656">
        <f t="shared" si="993"/>
        <v>2.2229871993821901E-3</v>
      </c>
      <c r="O5656">
        <f t="shared" si="994"/>
        <v>2.2269561655059404</v>
      </c>
      <c r="P5656">
        <f t="shared" si="995"/>
        <v>449.8451454321999</v>
      </c>
    </row>
    <row r="5657" spans="1:16" x14ac:dyDescent="0.25">
      <c r="A5657">
        <v>9769</v>
      </c>
      <c r="B5657">
        <v>123</v>
      </c>
      <c r="C5657">
        <v>116</v>
      </c>
      <c r="D5657">
        <v>304</v>
      </c>
      <c r="E5657">
        <f t="shared" si="984"/>
        <v>14268</v>
      </c>
      <c r="F5657">
        <f t="shared" si="985"/>
        <v>4337472</v>
      </c>
      <c r="G5657">
        <f t="shared" si="986"/>
        <v>0.60921843687374755</v>
      </c>
      <c r="H5657">
        <f t="shared" si="987"/>
        <v>0.6561810154525386</v>
      </c>
      <c r="I5657">
        <f t="shared" si="988"/>
        <v>0.39975757254022393</v>
      </c>
      <c r="J5657">
        <f t="shared" si="989"/>
        <v>79.422764227642276</v>
      </c>
      <c r="K5657">
        <f t="shared" si="990"/>
        <v>84.215517241379317</v>
      </c>
      <c r="L5657">
        <f t="shared" si="991"/>
        <v>32.13486842105263</v>
      </c>
      <c r="M5657">
        <f t="shared" si="992"/>
        <v>0.68467900196243336</v>
      </c>
      <c r="N5657">
        <f t="shared" si="993"/>
        <v>2.2522335590869518E-3</v>
      </c>
      <c r="O5657">
        <f t="shared" si="994"/>
        <v>1.4605384379158564</v>
      </c>
      <c r="P5657">
        <f t="shared" si="995"/>
        <v>444.00368512642035</v>
      </c>
    </row>
    <row r="5658" spans="1:16" x14ac:dyDescent="0.25">
      <c r="A5658">
        <v>9777</v>
      </c>
      <c r="B5658">
        <v>116</v>
      </c>
      <c r="C5658">
        <v>116</v>
      </c>
      <c r="D5658">
        <v>331</v>
      </c>
      <c r="E5658">
        <f t="shared" si="984"/>
        <v>13456</v>
      </c>
      <c r="F5658">
        <f t="shared" si="985"/>
        <v>4453936</v>
      </c>
      <c r="G5658">
        <f t="shared" si="986"/>
        <v>0.66332665330661322</v>
      </c>
      <c r="H5658">
        <f t="shared" si="987"/>
        <v>0.61883738042678438</v>
      </c>
      <c r="I5658">
        <f t="shared" si="988"/>
        <v>0.41049132849953035</v>
      </c>
      <c r="J5658">
        <f t="shared" si="989"/>
        <v>84.284482758620683</v>
      </c>
      <c r="K5658">
        <f t="shared" si="990"/>
        <v>84.284482758620683</v>
      </c>
      <c r="L5658">
        <f t="shared" si="991"/>
        <v>29.537764350453173</v>
      </c>
      <c r="M5658">
        <f t="shared" si="992"/>
        <v>0.726590368608799</v>
      </c>
      <c r="N5658">
        <f t="shared" si="993"/>
        <v>2.1951370652833809E-3</v>
      </c>
      <c r="O5658">
        <f t="shared" si="994"/>
        <v>1.3762912958985374</v>
      </c>
      <c r="P5658">
        <f t="shared" si="995"/>
        <v>455.55241894241584</v>
      </c>
    </row>
    <row r="5659" spans="1:16" x14ac:dyDescent="0.25">
      <c r="A5659">
        <v>9777</v>
      </c>
      <c r="B5659">
        <v>137</v>
      </c>
      <c r="C5659">
        <v>137</v>
      </c>
      <c r="D5659">
        <v>232</v>
      </c>
      <c r="E5659">
        <f t="shared" si="984"/>
        <v>18769</v>
      </c>
      <c r="F5659">
        <f t="shared" si="985"/>
        <v>4354408</v>
      </c>
      <c r="G5659">
        <f t="shared" si="986"/>
        <v>0.4649298597194389</v>
      </c>
      <c r="H5659">
        <f t="shared" si="987"/>
        <v>0.86318064753495216</v>
      </c>
      <c r="I5659">
        <f t="shared" si="988"/>
        <v>0.40131845737095972</v>
      </c>
      <c r="J5659">
        <f t="shared" si="989"/>
        <v>71.364963503649633</v>
      </c>
      <c r="K5659">
        <f t="shared" si="990"/>
        <v>71.364963503649633</v>
      </c>
      <c r="L5659">
        <f t="shared" si="991"/>
        <v>42.142241379310342</v>
      </c>
      <c r="M5659">
        <f t="shared" si="992"/>
        <v>0.52091214236240613</v>
      </c>
      <c r="N5659">
        <f t="shared" si="993"/>
        <v>2.245310958458647E-3</v>
      </c>
      <c r="O5659">
        <f t="shared" si="994"/>
        <v>1.9197095223483684</v>
      </c>
      <c r="P5659">
        <f t="shared" si="995"/>
        <v>445.3726091848215</v>
      </c>
    </row>
    <row r="5660" spans="1:16" x14ac:dyDescent="0.25">
      <c r="A5660">
        <v>9784</v>
      </c>
      <c r="B5660">
        <v>137</v>
      </c>
      <c r="C5660">
        <v>130</v>
      </c>
      <c r="D5660">
        <v>256</v>
      </c>
      <c r="E5660">
        <f t="shared" si="984"/>
        <v>17810</v>
      </c>
      <c r="F5660">
        <f t="shared" si="985"/>
        <v>4559360</v>
      </c>
      <c r="G5660">
        <f t="shared" si="986"/>
        <v>0.51302605210420837</v>
      </c>
      <c r="H5660">
        <f t="shared" si="987"/>
        <v>0.81907652685798382</v>
      </c>
      <c r="I5660">
        <f t="shared" si="988"/>
        <v>0.42020759694517806</v>
      </c>
      <c r="J5660">
        <f t="shared" si="989"/>
        <v>71.416058394160586</v>
      </c>
      <c r="K5660">
        <f t="shared" si="990"/>
        <v>75.261538461538464</v>
      </c>
      <c r="L5660">
        <f t="shared" si="991"/>
        <v>38.21875</v>
      </c>
      <c r="M5660">
        <f t="shared" si="992"/>
        <v>0.54935429533969682</v>
      </c>
      <c r="N5660">
        <f t="shared" si="993"/>
        <v>2.1459152161706907E-3</v>
      </c>
      <c r="O5660">
        <f t="shared" si="994"/>
        <v>1.820318887980376</v>
      </c>
      <c r="P5660">
        <f t="shared" si="995"/>
        <v>466.00163532297626</v>
      </c>
    </row>
    <row r="5661" spans="1:16" x14ac:dyDescent="0.25">
      <c r="A5661">
        <v>9795</v>
      </c>
      <c r="B5661">
        <v>144</v>
      </c>
      <c r="C5661">
        <v>137</v>
      </c>
      <c r="D5661">
        <v>223</v>
      </c>
      <c r="E5661">
        <f t="shared" si="984"/>
        <v>19728</v>
      </c>
      <c r="F5661">
        <f t="shared" si="985"/>
        <v>4399344</v>
      </c>
      <c r="G5661">
        <f t="shared" si="986"/>
        <v>0.4468937875751503</v>
      </c>
      <c r="H5661">
        <f t="shared" si="987"/>
        <v>0.9072847682119205</v>
      </c>
      <c r="I5661">
        <f t="shared" si="988"/>
        <v>0.40545992647546747</v>
      </c>
      <c r="J5661">
        <f t="shared" si="989"/>
        <v>68.020833333333329</v>
      </c>
      <c r="K5661">
        <f t="shared" si="990"/>
        <v>71.496350364963504</v>
      </c>
      <c r="L5661">
        <f t="shared" si="991"/>
        <v>43.923766816143498</v>
      </c>
      <c r="M5661">
        <f t="shared" si="992"/>
        <v>0.49650243309002434</v>
      </c>
      <c r="N5661">
        <f t="shared" si="993"/>
        <v>2.2264683098207369E-3</v>
      </c>
      <c r="O5661">
        <f t="shared" si="994"/>
        <v>2.0140888208269523</v>
      </c>
      <c r="P5661">
        <f t="shared" si="995"/>
        <v>449.14180704441043</v>
      </c>
    </row>
    <row r="5662" spans="1:16" x14ac:dyDescent="0.25">
      <c r="A5662">
        <v>9801</v>
      </c>
      <c r="B5662">
        <v>130</v>
      </c>
      <c r="C5662">
        <v>123</v>
      </c>
      <c r="D5662">
        <v>277</v>
      </c>
      <c r="E5662">
        <f t="shared" si="984"/>
        <v>15990</v>
      </c>
      <c r="F5662">
        <f t="shared" si="985"/>
        <v>4429230</v>
      </c>
      <c r="G5662">
        <f t="shared" si="986"/>
        <v>0.55511022044088176</v>
      </c>
      <c r="H5662">
        <f t="shared" si="987"/>
        <v>0.73537527593818985</v>
      </c>
      <c r="I5662">
        <f t="shared" si="988"/>
        <v>0.40821433153282283</v>
      </c>
      <c r="J5662">
        <f t="shared" si="989"/>
        <v>75.392307692307696</v>
      </c>
      <c r="K5662">
        <f t="shared" si="990"/>
        <v>79.682926829268297</v>
      </c>
      <c r="L5662">
        <f t="shared" si="991"/>
        <v>35.382671480144403</v>
      </c>
      <c r="M5662">
        <f t="shared" si="992"/>
        <v>0.61294559099437151</v>
      </c>
      <c r="N5662">
        <f t="shared" si="993"/>
        <v>2.2127999674887056E-3</v>
      </c>
      <c r="O5662">
        <f t="shared" si="994"/>
        <v>1.6314661769207224</v>
      </c>
      <c r="P5662">
        <f t="shared" si="995"/>
        <v>451.91613100704012</v>
      </c>
    </row>
    <row r="5663" spans="1:16" x14ac:dyDescent="0.25">
      <c r="A5663">
        <v>9805</v>
      </c>
      <c r="B5663">
        <v>130</v>
      </c>
      <c r="C5663">
        <v>130</v>
      </c>
      <c r="D5663">
        <v>277</v>
      </c>
      <c r="E5663">
        <f t="shared" si="984"/>
        <v>16900</v>
      </c>
      <c r="F5663">
        <f t="shared" si="985"/>
        <v>4681300</v>
      </c>
      <c r="G5663">
        <f t="shared" si="986"/>
        <v>0.55511022044088176</v>
      </c>
      <c r="H5663">
        <f t="shared" si="987"/>
        <v>0.77722590139808678</v>
      </c>
      <c r="I5663">
        <f t="shared" si="988"/>
        <v>0.43144604145745502</v>
      </c>
      <c r="J5663">
        <f t="shared" si="989"/>
        <v>75.42307692307692</v>
      </c>
      <c r="K5663">
        <f t="shared" si="990"/>
        <v>75.42307692307692</v>
      </c>
      <c r="L5663">
        <f t="shared" si="991"/>
        <v>35.397111913357399</v>
      </c>
      <c r="M5663">
        <f t="shared" si="992"/>
        <v>0.58017751479289936</v>
      </c>
      <c r="N5663">
        <f t="shared" si="993"/>
        <v>2.0945036635122722E-3</v>
      </c>
      <c r="O5663">
        <f t="shared" si="994"/>
        <v>1.723610402855686</v>
      </c>
      <c r="P5663">
        <f t="shared" si="995"/>
        <v>477.44008159102498</v>
      </c>
    </row>
    <row r="5664" spans="1:16" x14ac:dyDescent="0.25">
      <c r="A5664">
        <v>9811</v>
      </c>
      <c r="B5664">
        <v>144</v>
      </c>
      <c r="C5664">
        <v>144</v>
      </c>
      <c r="D5664">
        <v>220</v>
      </c>
      <c r="E5664">
        <f t="shared" si="984"/>
        <v>20736</v>
      </c>
      <c r="F5664">
        <f t="shared" si="985"/>
        <v>4561920</v>
      </c>
      <c r="G5664">
        <f t="shared" si="986"/>
        <v>0.4408817635270541</v>
      </c>
      <c r="H5664">
        <f t="shared" si="987"/>
        <v>0.95364238410596025</v>
      </c>
      <c r="I5664">
        <f t="shared" si="988"/>
        <v>0.4204435360787801</v>
      </c>
      <c r="J5664">
        <f t="shared" si="989"/>
        <v>68.131944444444443</v>
      </c>
      <c r="K5664">
        <f t="shared" si="990"/>
        <v>68.131944444444443</v>
      </c>
      <c r="L5664">
        <f t="shared" si="991"/>
        <v>44.595454545454544</v>
      </c>
      <c r="M5664">
        <f t="shared" si="992"/>
        <v>0.47313850308641975</v>
      </c>
      <c r="N5664">
        <f t="shared" si="993"/>
        <v>2.1506295594837261E-3</v>
      </c>
      <c r="O5664">
        <f t="shared" si="994"/>
        <v>2.1135460197737235</v>
      </c>
      <c r="P5664">
        <f t="shared" si="995"/>
        <v>464.98012435021917</v>
      </c>
    </row>
    <row r="5665" spans="1:16" x14ac:dyDescent="0.25">
      <c r="A5665">
        <v>9818</v>
      </c>
      <c r="B5665">
        <v>95</v>
      </c>
      <c r="C5665">
        <v>95</v>
      </c>
      <c r="D5665">
        <v>451</v>
      </c>
      <c r="E5665">
        <f t="shared" si="984"/>
        <v>9025</v>
      </c>
      <c r="F5665">
        <f t="shared" si="985"/>
        <v>4070275</v>
      </c>
      <c r="G5665">
        <f t="shared" si="986"/>
        <v>0.90380761523046094</v>
      </c>
      <c r="H5665">
        <f t="shared" si="987"/>
        <v>0.41505702722590138</v>
      </c>
      <c r="I5665">
        <f t="shared" si="988"/>
        <v>0.37513170196168644</v>
      </c>
      <c r="J5665">
        <f t="shared" si="989"/>
        <v>103.34736842105264</v>
      </c>
      <c r="K5665">
        <f t="shared" si="990"/>
        <v>103.34736842105264</v>
      </c>
      <c r="L5665">
        <f t="shared" si="991"/>
        <v>21.76940133037694</v>
      </c>
      <c r="M5665">
        <f t="shared" si="992"/>
        <v>1.0878670360110803</v>
      </c>
      <c r="N5665">
        <f t="shared" si="993"/>
        <v>2.412122031066697E-3</v>
      </c>
      <c r="O5665">
        <f t="shared" si="994"/>
        <v>0.91922998574047676</v>
      </c>
      <c r="P5665">
        <f t="shared" si="995"/>
        <v>414.57272356895498</v>
      </c>
    </row>
    <row r="5666" spans="1:16" x14ac:dyDescent="0.25">
      <c r="A5666">
        <v>9835</v>
      </c>
      <c r="B5666">
        <v>116</v>
      </c>
      <c r="C5666">
        <v>109</v>
      </c>
      <c r="D5666">
        <v>331</v>
      </c>
      <c r="E5666">
        <f t="shared" si="984"/>
        <v>12644</v>
      </c>
      <c r="F5666">
        <f t="shared" si="985"/>
        <v>4185164</v>
      </c>
      <c r="G5666">
        <f t="shared" si="986"/>
        <v>0.66332665330661322</v>
      </c>
      <c r="H5666">
        <f t="shared" si="987"/>
        <v>0.58149374540103016</v>
      </c>
      <c r="I5666">
        <f t="shared" si="988"/>
        <v>0.38572030005559316</v>
      </c>
      <c r="J5666">
        <f t="shared" si="989"/>
        <v>84.784482758620683</v>
      </c>
      <c r="K5666">
        <f t="shared" si="990"/>
        <v>90.22935779816514</v>
      </c>
      <c r="L5666">
        <f t="shared" si="991"/>
        <v>29.71299093655589</v>
      </c>
      <c r="M5666">
        <f t="shared" si="992"/>
        <v>0.77783929136349261</v>
      </c>
      <c r="N5666">
        <f t="shared" si="993"/>
        <v>2.3499676476238444E-3</v>
      </c>
      <c r="O5666">
        <f t="shared" si="994"/>
        <v>1.2856126080325367</v>
      </c>
      <c r="P5666">
        <f t="shared" si="995"/>
        <v>425.53777325876973</v>
      </c>
    </row>
    <row r="5667" spans="1:16" x14ac:dyDescent="0.25">
      <c r="A5667">
        <v>9856</v>
      </c>
      <c r="B5667">
        <v>130</v>
      </c>
      <c r="C5667">
        <v>123</v>
      </c>
      <c r="D5667">
        <v>280</v>
      </c>
      <c r="E5667">
        <f t="shared" si="984"/>
        <v>15990</v>
      </c>
      <c r="F5667">
        <f t="shared" si="985"/>
        <v>4477200</v>
      </c>
      <c r="G5667">
        <f t="shared" si="986"/>
        <v>0.56112224448897796</v>
      </c>
      <c r="H5667">
        <f t="shared" si="987"/>
        <v>0.73537527593818985</v>
      </c>
      <c r="I5667">
        <f t="shared" si="988"/>
        <v>0.41263542537613856</v>
      </c>
      <c r="J5667">
        <f t="shared" si="989"/>
        <v>75.815384615384616</v>
      </c>
      <c r="K5667">
        <f t="shared" si="990"/>
        <v>80.130081300813004</v>
      </c>
      <c r="L5667">
        <f t="shared" si="991"/>
        <v>35.200000000000003</v>
      </c>
      <c r="M5667">
        <f t="shared" si="992"/>
        <v>0.61638524077548473</v>
      </c>
      <c r="N5667">
        <f t="shared" si="993"/>
        <v>2.2013758599124453E-3</v>
      </c>
      <c r="O5667">
        <f t="shared" si="994"/>
        <v>1.6223620129870129</v>
      </c>
      <c r="P5667">
        <f t="shared" si="995"/>
        <v>454.26136363636363</v>
      </c>
    </row>
    <row r="5668" spans="1:16" x14ac:dyDescent="0.25">
      <c r="A5668">
        <v>9859</v>
      </c>
      <c r="B5668">
        <v>116</v>
      </c>
      <c r="C5668">
        <v>116</v>
      </c>
      <c r="D5668">
        <v>337</v>
      </c>
      <c r="E5668">
        <f t="shared" si="984"/>
        <v>13456</v>
      </c>
      <c r="F5668">
        <f t="shared" si="985"/>
        <v>4534672</v>
      </c>
      <c r="G5668">
        <f t="shared" si="986"/>
        <v>0.67535070140280562</v>
      </c>
      <c r="H5668">
        <f t="shared" si="987"/>
        <v>0.61883738042678438</v>
      </c>
      <c r="I5668">
        <f t="shared" si="988"/>
        <v>0.41793225892550367</v>
      </c>
      <c r="J5668">
        <f t="shared" si="989"/>
        <v>84.991379310344826</v>
      </c>
      <c r="K5668">
        <f t="shared" si="990"/>
        <v>84.991379310344826</v>
      </c>
      <c r="L5668">
        <f t="shared" si="991"/>
        <v>29.255192878338278</v>
      </c>
      <c r="M5668">
        <f t="shared" si="992"/>
        <v>0.73268430439952437</v>
      </c>
      <c r="N5668">
        <f t="shared" si="993"/>
        <v>2.1741374017790042E-3</v>
      </c>
      <c r="O5668">
        <f t="shared" si="994"/>
        <v>1.3648443046962166</v>
      </c>
      <c r="P5668">
        <f t="shared" si="995"/>
        <v>459.95253068262497</v>
      </c>
    </row>
    <row r="5669" spans="1:16" x14ac:dyDescent="0.25">
      <c r="A5669">
        <v>9866</v>
      </c>
      <c r="B5669">
        <v>137</v>
      </c>
      <c r="C5669">
        <v>130</v>
      </c>
      <c r="D5669">
        <v>259</v>
      </c>
      <c r="E5669">
        <f t="shared" si="984"/>
        <v>17810</v>
      </c>
      <c r="F5669">
        <f t="shared" si="985"/>
        <v>4612790</v>
      </c>
      <c r="G5669">
        <f t="shared" si="986"/>
        <v>0.51903807615230457</v>
      </c>
      <c r="H5669">
        <f t="shared" si="987"/>
        <v>0.81907652685798382</v>
      </c>
      <c r="I5669">
        <f t="shared" si="988"/>
        <v>0.42513190472187939</v>
      </c>
      <c r="J5669">
        <f t="shared" si="989"/>
        <v>72.014598540145982</v>
      </c>
      <c r="K5669">
        <f t="shared" si="990"/>
        <v>75.892307692307696</v>
      </c>
      <c r="L5669">
        <f t="shared" si="991"/>
        <v>38.092664092664094</v>
      </c>
      <c r="M5669">
        <f t="shared" si="992"/>
        <v>0.5539584503088153</v>
      </c>
      <c r="N5669">
        <f t="shared" si="993"/>
        <v>2.1388357154780513E-3</v>
      </c>
      <c r="O5669">
        <f t="shared" si="994"/>
        <v>1.8051895398337725</v>
      </c>
      <c r="P5669">
        <f t="shared" si="995"/>
        <v>467.54409081694706</v>
      </c>
    </row>
    <row r="5670" spans="1:16" x14ac:dyDescent="0.25">
      <c r="A5670">
        <v>9868</v>
      </c>
      <c r="B5670">
        <v>130</v>
      </c>
      <c r="C5670">
        <v>130</v>
      </c>
      <c r="D5670">
        <v>274</v>
      </c>
      <c r="E5670">
        <f t="shared" si="984"/>
        <v>16900</v>
      </c>
      <c r="F5670">
        <f t="shared" si="985"/>
        <v>4630600</v>
      </c>
      <c r="G5670">
        <f t="shared" si="986"/>
        <v>0.54909819639278556</v>
      </c>
      <c r="H5670">
        <f t="shared" si="987"/>
        <v>0.77722590139808678</v>
      </c>
      <c r="I5670">
        <f t="shared" si="988"/>
        <v>0.42677334064744649</v>
      </c>
      <c r="J5670">
        <f t="shared" si="989"/>
        <v>75.907692307692301</v>
      </c>
      <c r="K5670">
        <f t="shared" si="990"/>
        <v>75.907692307692301</v>
      </c>
      <c r="L5670">
        <f t="shared" si="991"/>
        <v>36.014598540145982</v>
      </c>
      <c r="M5670">
        <f t="shared" si="992"/>
        <v>0.58390532544378704</v>
      </c>
      <c r="N5670">
        <f t="shared" si="993"/>
        <v>2.1310413337364488E-3</v>
      </c>
      <c r="O5670">
        <f t="shared" si="994"/>
        <v>1.712606404539927</v>
      </c>
      <c r="P5670">
        <f t="shared" si="995"/>
        <v>469.25415484394</v>
      </c>
    </row>
    <row r="5671" spans="1:16" x14ac:dyDescent="0.25">
      <c r="A5671">
        <v>9876</v>
      </c>
      <c r="B5671">
        <v>151</v>
      </c>
      <c r="C5671">
        <v>144</v>
      </c>
      <c r="D5671">
        <v>205</v>
      </c>
      <c r="E5671">
        <f t="shared" si="984"/>
        <v>21744</v>
      </c>
      <c r="F5671">
        <f t="shared" si="985"/>
        <v>4457520</v>
      </c>
      <c r="G5671">
        <f t="shared" si="986"/>
        <v>0.41082164328657317</v>
      </c>
      <c r="H5671">
        <f t="shared" si="987"/>
        <v>1</v>
      </c>
      <c r="I5671">
        <f t="shared" si="988"/>
        <v>0.41082164328657317</v>
      </c>
      <c r="J5671">
        <f t="shared" si="989"/>
        <v>65.403973509933778</v>
      </c>
      <c r="K5671">
        <f t="shared" si="990"/>
        <v>68.583333333333329</v>
      </c>
      <c r="L5671">
        <f t="shared" si="991"/>
        <v>48.175609756097558</v>
      </c>
      <c r="M5671">
        <f t="shared" si="992"/>
        <v>0.4541942604856512</v>
      </c>
      <c r="N5671">
        <f t="shared" si="993"/>
        <v>2.2155817584665915E-3</v>
      </c>
      <c r="O5671">
        <f t="shared" si="994"/>
        <v>2.2017010935601458</v>
      </c>
      <c r="P5671">
        <f t="shared" si="995"/>
        <v>451.34872417982984</v>
      </c>
    </row>
    <row r="5672" spans="1:16" x14ac:dyDescent="0.25">
      <c r="A5672">
        <v>9893</v>
      </c>
      <c r="B5672">
        <v>123</v>
      </c>
      <c r="C5672">
        <v>123</v>
      </c>
      <c r="D5672">
        <v>295</v>
      </c>
      <c r="E5672">
        <f t="shared" si="984"/>
        <v>15129</v>
      </c>
      <c r="F5672">
        <f t="shared" si="985"/>
        <v>4463055</v>
      </c>
      <c r="G5672">
        <f t="shared" si="986"/>
        <v>0.59118236472945895</v>
      </c>
      <c r="H5672">
        <f t="shared" si="987"/>
        <v>0.69577814569536423</v>
      </c>
      <c r="I5672">
        <f t="shared" si="988"/>
        <v>0.41133176949926342</v>
      </c>
      <c r="J5672">
        <f t="shared" si="989"/>
        <v>80.430894308943095</v>
      </c>
      <c r="K5672">
        <f t="shared" si="990"/>
        <v>80.430894308943095</v>
      </c>
      <c r="L5672">
        <f t="shared" si="991"/>
        <v>33.535593220338981</v>
      </c>
      <c r="M5672">
        <f t="shared" si="992"/>
        <v>0.65390970982880559</v>
      </c>
      <c r="N5672">
        <f t="shared" si="993"/>
        <v>2.2166430841654428E-3</v>
      </c>
      <c r="O5672">
        <f t="shared" si="994"/>
        <v>1.5292631153340746</v>
      </c>
      <c r="P5672">
        <f t="shared" si="995"/>
        <v>451.13261902355202</v>
      </c>
    </row>
    <row r="5673" spans="1:16" x14ac:dyDescent="0.25">
      <c r="A5673">
        <v>9894</v>
      </c>
      <c r="B5673">
        <v>95</v>
      </c>
      <c r="C5673">
        <v>95</v>
      </c>
      <c r="D5673">
        <v>448</v>
      </c>
      <c r="E5673">
        <f t="shared" si="984"/>
        <v>9025</v>
      </c>
      <c r="F5673">
        <f t="shared" si="985"/>
        <v>4043200</v>
      </c>
      <c r="G5673">
        <f t="shared" si="986"/>
        <v>0.89779559118236474</v>
      </c>
      <c r="H5673">
        <f t="shared" si="987"/>
        <v>0.41505702722590138</v>
      </c>
      <c r="I5673">
        <f t="shared" si="988"/>
        <v>0.37263636913267301</v>
      </c>
      <c r="J5673">
        <f t="shared" si="989"/>
        <v>104.14736842105263</v>
      </c>
      <c r="K5673">
        <f t="shared" si="990"/>
        <v>104.14736842105263</v>
      </c>
      <c r="L5673">
        <f t="shared" si="991"/>
        <v>22.084821428571427</v>
      </c>
      <c r="M5673">
        <f t="shared" si="992"/>
        <v>1.0962880886426594</v>
      </c>
      <c r="N5673">
        <f t="shared" si="993"/>
        <v>2.4470716264345074E-3</v>
      </c>
      <c r="O5673">
        <f t="shared" si="994"/>
        <v>0.91216899130786333</v>
      </c>
      <c r="P5673">
        <f t="shared" si="995"/>
        <v>408.65170810592275</v>
      </c>
    </row>
    <row r="5674" spans="1:16" x14ac:dyDescent="0.25">
      <c r="A5674">
        <v>9894</v>
      </c>
      <c r="B5674">
        <v>137</v>
      </c>
      <c r="C5674">
        <v>137</v>
      </c>
      <c r="D5674">
        <v>235</v>
      </c>
      <c r="E5674">
        <f t="shared" si="984"/>
        <v>18769</v>
      </c>
      <c r="F5674">
        <f t="shared" si="985"/>
        <v>4410715</v>
      </c>
      <c r="G5674">
        <f t="shared" si="986"/>
        <v>0.4709418837675351</v>
      </c>
      <c r="H5674">
        <f t="shared" si="987"/>
        <v>0.86318064753495216</v>
      </c>
      <c r="I5674">
        <f t="shared" si="988"/>
        <v>0.4065079201817911</v>
      </c>
      <c r="J5674">
        <f t="shared" si="989"/>
        <v>72.21897810218978</v>
      </c>
      <c r="K5674">
        <f t="shared" si="990"/>
        <v>72.21897810218978</v>
      </c>
      <c r="L5674">
        <f t="shared" si="991"/>
        <v>42.102127659574471</v>
      </c>
      <c r="M5674">
        <f t="shared" si="992"/>
        <v>0.52714582556342904</v>
      </c>
      <c r="N5674">
        <f t="shared" si="993"/>
        <v>2.243173725801826E-3</v>
      </c>
      <c r="O5674">
        <f t="shared" si="994"/>
        <v>1.8970082878512231</v>
      </c>
      <c r="P5674">
        <f t="shared" si="995"/>
        <v>445.79694764503733</v>
      </c>
    </row>
    <row r="5675" spans="1:16" x14ac:dyDescent="0.25">
      <c r="A5675">
        <v>9899</v>
      </c>
      <c r="B5675">
        <v>109</v>
      </c>
      <c r="C5675">
        <v>102</v>
      </c>
      <c r="D5675">
        <v>388</v>
      </c>
      <c r="E5675">
        <f t="shared" si="984"/>
        <v>11118</v>
      </c>
      <c r="F5675">
        <f t="shared" si="985"/>
        <v>4313784</v>
      </c>
      <c r="G5675">
        <f t="shared" si="986"/>
        <v>0.77755511022044088</v>
      </c>
      <c r="H5675">
        <f t="shared" si="987"/>
        <v>0.51131346578366443</v>
      </c>
      <c r="I5675">
        <f t="shared" si="988"/>
        <v>0.39757439824461283</v>
      </c>
      <c r="J5675">
        <f t="shared" si="989"/>
        <v>90.816513761467888</v>
      </c>
      <c r="K5675">
        <f t="shared" si="990"/>
        <v>97.049019607843135</v>
      </c>
      <c r="L5675">
        <f t="shared" si="991"/>
        <v>25.512886597938145</v>
      </c>
      <c r="M5675">
        <f t="shared" si="992"/>
        <v>0.89035797805360672</v>
      </c>
      <c r="N5675">
        <f t="shared" si="993"/>
        <v>2.2947370568391929E-3</v>
      </c>
      <c r="O5675">
        <f t="shared" si="994"/>
        <v>1.1231437518941307</v>
      </c>
      <c r="P5675">
        <f t="shared" si="995"/>
        <v>435.77977573492268</v>
      </c>
    </row>
    <row r="5676" spans="1:16" x14ac:dyDescent="0.25">
      <c r="A5676">
        <v>9901</v>
      </c>
      <c r="B5676">
        <v>95</v>
      </c>
      <c r="C5676">
        <v>95</v>
      </c>
      <c r="D5676">
        <v>487</v>
      </c>
      <c r="E5676">
        <f t="shared" si="984"/>
        <v>9025</v>
      </c>
      <c r="F5676">
        <f t="shared" si="985"/>
        <v>4395175</v>
      </c>
      <c r="G5676">
        <f t="shared" si="986"/>
        <v>0.97595190380761521</v>
      </c>
      <c r="H5676">
        <f t="shared" si="987"/>
        <v>0.41505702722590138</v>
      </c>
      <c r="I5676">
        <f t="shared" si="988"/>
        <v>0.40507569590984766</v>
      </c>
      <c r="J5676">
        <f t="shared" si="989"/>
        <v>104.22105263157894</v>
      </c>
      <c r="K5676">
        <f t="shared" si="990"/>
        <v>104.22105263157894</v>
      </c>
      <c r="L5676">
        <f t="shared" si="991"/>
        <v>20.330595482546201</v>
      </c>
      <c r="M5676">
        <f t="shared" si="992"/>
        <v>1.0970637119113573</v>
      </c>
      <c r="N5676">
        <f t="shared" si="993"/>
        <v>2.252697560392931E-3</v>
      </c>
      <c r="O5676">
        <f t="shared" si="994"/>
        <v>0.91152408847591149</v>
      </c>
      <c r="P5676">
        <f t="shared" si="995"/>
        <v>443.91223108776887</v>
      </c>
    </row>
    <row r="5677" spans="1:16" x14ac:dyDescent="0.25">
      <c r="A5677">
        <v>9921</v>
      </c>
      <c r="B5677">
        <v>130</v>
      </c>
      <c r="C5677">
        <v>123</v>
      </c>
      <c r="D5677">
        <v>283</v>
      </c>
      <c r="E5677">
        <f t="shared" si="984"/>
        <v>15990</v>
      </c>
      <c r="F5677">
        <f t="shared" si="985"/>
        <v>4525170</v>
      </c>
      <c r="G5677">
        <f t="shared" si="986"/>
        <v>0.56713426853707416</v>
      </c>
      <c r="H5677">
        <f t="shared" si="987"/>
        <v>0.73537527593818985</v>
      </c>
      <c r="I5677">
        <f t="shared" si="988"/>
        <v>0.41705651921945436</v>
      </c>
      <c r="J5677">
        <f t="shared" si="989"/>
        <v>76.315384615384616</v>
      </c>
      <c r="K5677">
        <f t="shared" si="990"/>
        <v>80.658536585365852</v>
      </c>
      <c r="L5677">
        <f t="shared" si="991"/>
        <v>35.056537102473499</v>
      </c>
      <c r="M5677">
        <f t="shared" si="992"/>
        <v>0.6204502814258912</v>
      </c>
      <c r="N5677">
        <f t="shared" si="993"/>
        <v>2.1924038212929016E-3</v>
      </c>
      <c r="O5677">
        <f t="shared" si="994"/>
        <v>1.6117326882370728</v>
      </c>
      <c r="P5677">
        <f t="shared" si="995"/>
        <v>456.12035077109164</v>
      </c>
    </row>
    <row r="5678" spans="1:16" x14ac:dyDescent="0.25">
      <c r="A5678">
        <v>9933</v>
      </c>
      <c r="B5678">
        <v>95</v>
      </c>
      <c r="C5678">
        <v>95</v>
      </c>
      <c r="D5678">
        <v>445</v>
      </c>
      <c r="E5678">
        <f t="shared" si="984"/>
        <v>9025</v>
      </c>
      <c r="F5678">
        <f t="shared" si="985"/>
        <v>4016125</v>
      </c>
      <c r="G5678">
        <f t="shared" si="986"/>
        <v>0.89178356713426854</v>
      </c>
      <c r="H5678">
        <f t="shared" si="987"/>
        <v>0.41505702722590138</v>
      </c>
      <c r="I5678">
        <f t="shared" si="988"/>
        <v>0.37014103630365958</v>
      </c>
      <c r="J5678">
        <f t="shared" si="989"/>
        <v>104.5578947368421</v>
      </c>
      <c r="K5678">
        <f t="shared" si="990"/>
        <v>104.5578947368421</v>
      </c>
      <c r="L5678">
        <f t="shared" si="991"/>
        <v>22.321348314606741</v>
      </c>
      <c r="M5678">
        <f t="shared" si="992"/>
        <v>1.1006094182825485</v>
      </c>
      <c r="N5678">
        <f t="shared" si="993"/>
        <v>2.4732795916461762E-3</v>
      </c>
      <c r="O5678">
        <f t="shared" si="994"/>
        <v>0.90858753649451318</v>
      </c>
      <c r="P5678">
        <f t="shared" si="995"/>
        <v>404.32145374005842</v>
      </c>
    </row>
    <row r="5679" spans="1:16" x14ac:dyDescent="0.25">
      <c r="A5679">
        <v>9942</v>
      </c>
      <c r="B5679">
        <v>102</v>
      </c>
      <c r="C5679">
        <v>102</v>
      </c>
      <c r="D5679">
        <v>406</v>
      </c>
      <c r="E5679">
        <f t="shared" si="984"/>
        <v>10404</v>
      </c>
      <c r="F5679">
        <f t="shared" si="985"/>
        <v>4224024</v>
      </c>
      <c r="G5679">
        <f t="shared" si="986"/>
        <v>0.81362725450901807</v>
      </c>
      <c r="H5679">
        <f t="shared" si="987"/>
        <v>0.47847682119205298</v>
      </c>
      <c r="I5679">
        <f t="shared" si="988"/>
        <v>0.38930178237269242</v>
      </c>
      <c r="J5679">
        <f t="shared" si="989"/>
        <v>97.470588235294116</v>
      </c>
      <c r="K5679">
        <f t="shared" si="990"/>
        <v>97.470588235294116</v>
      </c>
      <c r="L5679">
        <f t="shared" si="991"/>
        <v>24.487684729064039</v>
      </c>
      <c r="M5679">
        <f t="shared" si="992"/>
        <v>0.95559400230680502</v>
      </c>
      <c r="N5679">
        <f t="shared" si="993"/>
        <v>2.3536798086374509E-3</v>
      </c>
      <c r="O5679">
        <f t="shared" si="994"/>
        <v>1.0464695232347616</v>
      </c>
      <c r="P5679">
        <f t="shared" si="995"/>
        <v>424.86662643331323</v>
      </c>
    </row>
    <row r="5680" spans="1:16" x14ac:dyDescent="0.25">
      <c r="A5680">
        <v>9943</v>
      </c>
      <c r="B5680">
        <v>102</v>
      </c>
      <c r="C5680">
        <v>95</v>
      </c>
      <c r="D5680">
        <v>436</v>
      </c>
      <c r="E5680">
        <f t="shared" si="984"/>
        <v>9690</v>
      </c>
      <c r="F5680">
        <f t="shared" si="985"/>
        <v>4224840</v>
      </c>
      <c r="G5680">
        <f t="shared" si="986"/>
        <v>0.87374749498997994</v>
      </c>
      <c r="H5680">
        <f t="shared" si="987"/>
        <v>0.44564017660044153</v>
      </c>
      <c r="I5680">
        <f t="shared" si="988"/>
        <v>0.38937698797152803</v>
      </c>
      <c r="J5680">
        <f t="shared" si="989"/>
        <v>97.480392156862749</v>
      </c>
      <c r="K5680">
        <f t="shared" si="990"/>
        <v>104.66315789473684</v>
      </c>
      <c r="L5680">
        <f t="shared" si="991"/>
        <v>22.805045871559631</v>
      </c>
      <c r="M5680">
        <f t="shared" si="992"/>
        <v>1.0261093911248711</v>
      </c>
      <c r="N5680">
        <f t="shared" si="993"/>
        <v>2.353461906249704E-3</v>
      </c>
      <c r="O5680">
        <f t="shared" si="994"/>
        <v>0.97455496329075719</v>
      </c>
      <c r="P5680">
        <f t="shared" si="995"/>
        <v>424.90596399477022</v>
      </c>
    </row>
    <row r="5681" spans="1:16" x14ac:dyDescent="0.25">
      <c r="A5681">
        <v>9947</v>
      </c>
      <c r="B5681">
        <v>109</v>
      </c>
      <c r="C5681">
        <v>102</v>
      </c>
      <c r="D5681">
        <v>376</v>
      </c>
      <c r="E5681">
        <f t="shared" si="984"/>
        <v>11118</v>
      </c>
      <c r="F5681">
        <f t="shared" si="985"/>
        <v>4180368</v>
      </c>
      <c r="G5681">
        <f t="shared" si="986"/>
        <v>0.75350701402805609</v>
      </c>
      <c r="H5681">
        <f t="shared" si="987"/>
        <v>0.51131346578366443</v>
      </c>
      <c r="I5681">
        <f t="shared" si="988"/>
        <v>0.38527828283498566</v>
      </c>
      <c r="J5681">
        <f t="shared" si="989"/>
        <v>91.256880733944953</v>
      </c>
      <c r="K5681">
        <f t="shared" si="990"/>
        <v>97.519607843137251</v>
      </c>
      <c r="L5681">
        <f t="shared" si="991"/>
        <v>26.454787234042552</v>
      </c>
      <c r="M5681">
        <f t="shared" si="992"/>
        <v>0.89467530131318584</v>
      </c>
      <c r="N5681">
        <f t="shared" si="993"/>
        <v>2.3794555885988983E-3</v>
      </c>
      <c r="O5681">
        <f t="shared" si="994"/>
        <v>1.1177239368653866</v>
      </c>
      <c r="P5681">
        <f t="shared" si="995"/>
        <v>420.26420026138538</v>
      </c>
    </row>
    <row r="5682" spans="1:16" x14ac:dyDescent="0.25">
      <c r="A5682">
        <v>9950</v>
      </c>
      <c r="B5682">
        <v>144</v>
      </c>
      <c r="C5682">
        <v>144</v>
      </c>
      <c r="D5682">
        <v>223</v>
      </c>
      <c r="E5682">
        <f t="shared" si="984"/>
        <v>20736</v>
      </c>
      <c r="F5682">
        <f t="shared" si="985"/>
        <v>4624128</v>
      </c>
      <c r="G5682">
        <f t="shared" si="986"/>
        <v>0.4468937875751503</v>
      </c>
      <c r="H5682">
        <f t="shared" si="987"/>
        <v>0.95364238410596025</v>
      </c>
      <c r="I5682">
        <f t="shared" si="988"/>
        <v>0.42617685702530889</v>
      </c>
      <c r="J5682">
        <f t="shared" si="989"/>
        <v>69.097222222222229</v>
      </c>
      <c r="K5682">
        <f t="shared" si="990"/>
        <v>69.097222222222229</v>
      </c>
      <c r="L5682">
        <f t="shared" si="991"/>
        <v>44.618834080717491</v>
      </c>
      <c r="M5682">
        <f t="shared" si="992"/>
        <v>0.47984182098765432</v>
      </c>
      <c r="N5682">
        <f t="shared" si="993"/>
        <v>2.1517570447876877E-3</v>
      </c>
      <c r="O5682">
        <f t="shared" si="994"/>
        <v>2.0840201005025127</v>
      </c>
      <c r="P5682">
        <f t="shared" si="995"/>
        <v>464.7364824120603</v>
      </c>
    </row>
    <row r="5683" spans="1:16" x14ac:dyDescent="0.25">
      <c r="A5683">
        <v>9971</v>
      </c>
      <c r="B5683">
        <v>95</v>
      </c>
      <c r="C5683">
        <v>95</v>
      </c>
      <c r="D5683">
        <v>454</v>
      </c>
      <c r="E5683">
        <f t="shared" si="984"/>
        <v>9025</v>
      </c>
      <c r="F5683">
        <f t="shared" si="985"/>
        <v>4097350</v>
      </c>
      <c r="G5683">
        <f t="shared" si="986"/>
        <v>0.90981963927855714</v>
      </c>
      <c r="H5683">
        <f t="shared" si="987"/>
        <v>0.41505702722590138</v>
      </c>
      <c r="I5683">
        <f t="shared" si="988"/>
        <v>0.37762703479069987</v>
      </c>
      <c r="J5683">
        <f t="shared" si="989"/>
        <v>104.95789473684211</v>
      </c>
      <c r="K5683">
        <f t="shared" si="990"/>
        <v>104.95789473684211</v>
      </c>
      <c r="L5683">
        <f t="shared" si="991"/>
        <v>21.962555066079297</v>
      </c>
      <c r="M5683">
        <f t="shared" si="992"/>
        <v>1.104819944598338</v>
      </c>
      <c r="N5683">
        <f t="shared" si="993"/>
        <v>2.4335241070447973E-3</v>
      </c>
      <c r="O5683">
        <f t="shared" si="994"/>
        <v>0.90512486210009024</v>
      </c>
      <c r="P5683">
        <f t="shared" si="995"/>
        <v>410.92668739344094</v>
      </c>
    </row>
    <row r="5684" spans="1:16" x14ac:dyDescent="0.25">
      <c r="A5684">
        <v>9971</v>
      </c>
      <c r="B5684">
        <v>144</v>
      </c>
      <c r="C5684">
        <v>137</v>
      </c>
      <c r="D5684">
        <v>232</v>
      </c>
      <c r="E5684">
        <f t="shared" si="984"/>
        <v>19728</v>
      </c>
      <c r="F5684">
        <f t="shared" si="985"/>
        <v>4576896</v>
      </c>
      <c r="G5684">
        <f t="shared" si="986"/>
        <v>0.4649298597194389</v>
      </c>
      <c r="H5684">
        <f t="shared" si="987"/>
        <v>0.9072847682119205</v>
      </c>
      <c r="I5684">
        <f t="shared" si="988"/>
        <v>0.42182378001035181</v>
      </c>
      <c r="J5684">
        <f t="shared" si="989"/>
        <v>69.243055555555557</v>
      </c>
      <c r="K5684">
        <f t="shared" si="990"/>
        <v>72.78102189781022</v>
      </c>
      <c r="L5684">
        <f t="shared" si="991"/>
        <v>42.978448275862071</v>
      </c>
      <c r="M5684">
        <f t="shared" si="992"/>
        <v>0.50542376317923765</v>
      </c>
      <c r="N5684">
        <f t="shared" si="993"/>
        <v>2.1785507033587827E-3</v>
      </c>
      <c r="O5684">
        <f t="shared" si="994"/>
        <v>1.9785377595025573</v>
      </c>
      <c r="P5684">
        <f t="shared" si="995"/>
        <v>459.02076020459339</v>
      </c>
    </row>
    <row r="5685" spans="1:16" x14ac:dyDescent="0.25">
      <c r="A5685">
        <v>9972</v>
      </c>
      <c r="B5685">
        <v>109</v>
      </c>
      <c r="C5685">
        <v>109</v>
      </c>
      <c r="D5685">
        <v>370</v>
      </c>
      <c r="E5685">
        <f t="shared" si="984"/>
        <v>11881</v>
      </c>
      <c r="F5685">
        <f t="shared" si="985"/>
        <v>4395970</v>
      </c>
      <c r="G5685">
        <f t="shared" si="986"/>
        <v>0.74148296593186369</v>
      </c>
      <c r="H5685">
        <f t="shared" si="987"/>
        <v>0.54640360559234735</v>
      </c>
      <c r="I5685">
        <f t="shared" si="988"/>
        <v>0.40514896607047796</v>
      </c>
      <c r="J5685">
        <f t="shared" si="989"/>
        <v>91.486238532110093</v>
      </c>
      <c r="K5685">
        <f t="shared" si="990"/>
        <v>91.486238532110093</v>
      </c>
      <c r="L5685">
        <f t="shared" si="991"/>
        <v>26.951351351351352</v>
      </c>
      <c r="M5685">
        <f t="shared" si="992"/>
        <v>0.83932328928541367</v>
      </c>
      <c r="N5685">
        <f t="shared" si="993"/>
        <v>2.2684413223930098E-3</v>
      </c>
      <c r="O5685">
        <f t="shared" si="994"/>
        <v>1.1914360208584036</v>
      </c>
      <c r="P5685">
        <f t="shared" si="995"/>
        <v>440.83132771760933</v>
      </c>
    </row>
    <row r="5686" spans="1:16" x14ac:dyDescent="0.25">
      <c r="A5686">
        <v>9979</v>
      </c>
      <c r="B5686">
        <v>116</v>
      </c>
      <c r="C5686">
        <v>109</v>
      </c>
      <c r="D5686">
        <v>337</v>
      </c>
      <c r="E5686">
        <f t="shared" si="984"/>
        <v>12644</v>
      </c>
      <c r="F5686">
        <f t="shared" si="985"/>
        <v>4261028</v>
      </c>
      <c r="G5686">
        <f t="shared" si="986"/>
        <v>0.67535070140280562</v>
      </c>
      <c r="H5686">
        <f t="shared" si="987"/>
        <v>0.58149374540103016</v>
      </c>
      <c r="I5686">
        <f t="shared" si="988"/>
        <v>0.39271220881793018</v>
      </c>
      <c r="J5686">
        <f t="shared" si="989"/>
        <v>86.025862068965523</v>
      </c>
      <c r="K5686">
        <f t="shared" si="990"/>
        <v>91.550458715596335</v>
      </c>
      <c r="L5686">
        <f t="shared" si="991"/>
        <v>29.611275964391691</v>
      </c>
      <c r="M5686">
        <f t="shared" si="992"/>
        <v>0.78922809237583047</v>
      </c>
      <c r="N5686">
        <f t="shared" si="993"/>
        <v>2.341923122776945E-3</v>
      </c>
      <c r="O5686">
        <f t="shared" si="994"/>
        <v>1.2670608277382502</v>
      </c>
      <c r="P5686">
        <f t="shared" si="995"/>
        <v>426.99949894779036</v>
      </c>
    </row>
    <row r="5687" spans="1:16" x14ac:dyDescent="0.25">
      <c r="A5687">
        <v>9994</v>
      </c>
      <c r="B5687">
        <v>123</v>
      </c>
      <c r="C5687">
        <v>116</v>
      </c>
      <c r="D5687">
        <v>307</v>
      </c>
      <c r="E5687">
        <f t="shared" si="984"/>
        <v>14268</v>
      </c>
      <c r="F5687">
        <f t="shared" si="985"/>
        <v>4380276</v>
      </c>
      <c r="G5687">
        <f t="shared" si="986"/>
        <v>0.61523046092184364</v>
      </c>
      <c r="H5687">
        <f t="shared" si="987"/>
        <v>0.6561810154525386</v>
      </c>
      <c r="I5687">
        <f t="shared" si="988"/>
        <v>0.4037025485850288</v>
      </c>
      <c r="J5687">
        <f t="shared" si="989"/>
        <v>81.252032520325201</v>
      </c>
      <c r="K5687">
        <f t="shared" si="990"/>
        <v>86.15517241379311</v>
      </c>
      <c r="L5687">
        <f t="shared" si="991"/>
        <v>32.553745928338763</v>
      </c>
      <c r="M5687">
        <f t="shared" si="992"/>
        <v>0.70044855620970004</v>
      </c>
      <c r="N5687">
        <f t="shared" si="993"/>
        <v>2.2815913883052117E-3</v>
      </c>
      <c r="O5687">
        <f t="shared" si="994"/>
        <v>1.4276565939563739</v>
      </c>
      <c r="P5687">
        <f t="shared" si="995"/>
        <v>438.2905743446068</v>
      </c>
    </row>
    <row r="5688" spans="1:16" x14ac:dyDescent="0.25">
      <c r="A5688">
        <v>9995</v>
      </c>
      <c r="B5688">
        <v>144</v>
      </c>
      <c r="C5688">
        <v>144</v>
      </c>
      <c r="D5688">
        <v>211</v>
      </c>
      <c r="E5688">
        <f t="shared" si="984"/>
        <v>20736</v>
      </c>
      <c r="F5688">
        <f t="shared" si="985"/>
        <v>4375296</v>
      </c>
      <c r="G5688">
        <f t="shared" si="986"/>
        <v>0.42284569138276551</v>
      </c>
      <c r="H5688">
        <f t="shared" si="987"/>
        <v>0.95364238410596025</v>
      </c>
      <c r="I5688">
        <f t="shared" si="988"/>
        <v>0.40324357323919363</v>
      </c>
      <c r="J5688">
        <f t="shared" si="989"/>
        <v>69.409722222222229</v>
      </c>
      <c r="K5688">
        <f t="shared" si="990"/>
        <v>69.409722222222229</v>
      </c>
      <c r="L5688">
        <f t="shared" si="991"/>
        <v>47.369668246445499</v>
      </c>
      <c r="M5688">
        <f t="shared" si="992"/>
        <v>0.48201195987654322</v>
      </c>
      <c r="N5688">
        <f t="shared" si="993"/>
        <v>2.2844168714528114E-3</v>
      </c>
      <c r="O5688">
        <f t="shared" si="994"/>
        <v>2.0746373186593297</v>
      </c>
      <c r="P5688">
        <f t="shared" si="995"/>
        <v>437.74847423711856</v>
      </c>
    </row>
    <row r="5689" spans="1:16" x14ac:dyDescent="0.25">
      <c r="A5689">
        <v>10014</v>
      </c>
      <c r="B5689">
        <v>116</v>
      </c>
      <c r="C5689">
        <v>109</v>
      </c>
      <c r="D5689">
        <v>358</v>
      </c>
      <c r="E5689">
        <f t="shared" si="984"/>
        <v>12644</v>
      </c>
      <c r="F5689">
        <f t="shared" si="985"/>
        <v>4526552</v>
      </c>
      <c r="G5689">
        <f t="shared" si="986"/>
        <v>0.71743486973947901</v>
      </c>
      <c r="H5689">
        <f t="shared" si="987"/>
        <v>0.58149374540103016</v>
      </c>
      <c r="I5689">
        <f t="shared" si="988"/>
        <v>0.41718388948610979</v>
      </c>
      <c r="J5689">
        <f t="shared" si="989"/>
        <v>86.327586206896555</v>
      </c>
      <c r="K5689">
        <f t="shared" si="990"/>
        <v>91.871559633027516</v>
      </c>
      <c r="L5689">
        <f t="shared" si="991"/>
        <v>27.972067039106147</v>
      </c>
      <c r="M5689">
        <f t="shared" si="992"/>
        <v>0.79199620373299584</v>
      </c>
      <c r="N5689">
        <f t="shared" si="993"/>
        <v>2.2122798986955192E-3</v>
      </c>
      <c r="O5689">
        <f t="shared" si="994"/>
        <v>1.262632314759337</v>
      </c>
      <c r="P5689">
        <f t="shared" si="995"/>
        <v>452.02236868384261</v>
      </c>
    </row>
    <row r="5690" spans="1:16" x14ac:dyDescent="0.25">
      <c r="A5690">
        <v>10021</v>
      </c>
      <c r="B5690">
        <v>109</v>
      </c>
      <c r="C5690">
        <v>102</v>
      </c>
      <c r="D5690">
        <v>394</v>
      </c>
      <c r="E5690">
        <f t="shared" si="984"/>
        <v>11118</v>
      </c>
      <c r="F5690">
        <f t="shared" si="985"/>
        <v>4380492</v>
      </c>
      <c r="G5690">
        <f t="shared" si="986"/>
        <v>0.78957915831663328</v>
      </c>
      <c r="H5690">
        <f t="shared" si="987"/>
        <v>0.51131346578366443</v>
      </c>
      <c r="I5690">
        <f t="shared" si="988"/>
        <v>0.40372245594942646</v>
      </c>
      <c r="J5690">
        <f t="shared" si="989"/>
        <v>91.935779816513758</v>
      </c>
      <c r="K5690">
        <f t="shared" si="990"/>
        <v>98.245098039215691</v>
      </c>
      <c r="L5690">
        <f t="shared" si="991"/>
        <v>25.434010152284262</v>
      </c>
      <c r="M5690">
        <f t="shared" si="992"/>
        <v>0.90133117467170354</v>
      </c>
      <c r="N5690">
        <f t="shared" si="993"/>
        <v>2.2876425753088924E-3</v>
      </c>
      <c r="O5690">
        <f t="shared" si="994"/>
        <v>1.1094701127631974</v>
      </c>
      <c r="P5690">
        <f t="shared" si="995"/>
        <v>437.13122442869968</v>
      </c>
    </row>
    <row r="5691" spans="1:16" x14ac:dyDescent="0.25">
      <c r="A5691">
        <v>10021</v>
      </c>
      <c r="B5691">
        <v>116</v>
      </c>
      <c r="C5691">
        <v>116</v>
      </c>
      <c r="D5691">
        <v>349</v>
      </c>
      <c r="E5691">
        <f t="shared" si="984"/>
        <v>13456</v>
      </c>
      <c r="F5691">
        <f t="shared" si="985"/>
        <v>4696144</v>
      </c>
      <c r="G5691">
        <f t="shared" si="986"/>
        <v>0.69939879759519041</v>
      </c>
      <c r="H5691">
        <f t="shared" si="987"/>
        <v>0.61883738042678438</v>
      </c>
      <c r="I5691">
        <f t="shared" si="988"/>
        <v>0.43281411977745043</v>
      </c>
      <c r="J5691">
        <f t="shared" si="989"/>
        <v>86.387931034482762</v>
      </c>
      <c r="K5691">
        <f t="shared" si="990"/>
        <v>86.387931034482762</v>
      </c>
      <c r="L5691">
        <f t="shared" si="991"/>
        <v>28.713467048710601</v>
      </c>
      <c r="M5691">
        <f t="shared" si="992"/>
        <v>0.74472354340071345</v>
      </c>
      <c r="N5691">
        <f t="shared" si="993"/>
        <v>2.1338783478530472E-3</v>
      </c>
      <c r="O5691">
        <f t="shared" si="994"/>
        <v>1.3427801616605128</v>
      </c>
      <c r="P5691">
        <f t="shared" si="995"/>
        <v>468.63027641951896</v>
      </c>
    </row>
    <row r="5692" spans="1:16" x14ac:dyDescent="0.25">
      <c r="A5692">
        <v>10021</v>
      </c>
      <c r="B5692">
        <v>123</v>
      </c>
      <c r="C5692">
        <v>123</v>
      </c>
      <c r="D5692">
        <v>298</v>
      </c>
      <c r="E5692">
        <f t="shared" si="984"/>
        <v>15129</v>
      </c>
      <c r="F5692">
        <f t="shared" si="985"/>
        <v>4508442</v>
      </c>
      <c r="G5692">
        <f t="shared" si="986"/>
        <v>0.59719438877755515</v>
      </c>
      <c r="H5692">
        <f t="shared" si="987"/>
        <v>0.69577814569536423</v>
      </c>
      <c r="I5692">
        <f t="shared" si="988"/>
        <v>0.41551480444332373</v>
      </c>
      <c r="J5692">
        <f t="shared" si="989"/>
        <v>81.471544715447152</v>
      </c>
      <c r="K5692">
        <f t="shared" si="990"/>
        <v>81.471544715447152</v>
      </c>
      <c r="L5692">
        <f t="shared" si="991"/>
        <v>33.627516778523493</v>
      </c>
      <c r="M5692">
        <f t="shared" si="992"/>
        <v>0.66237028223940775</v>
      </c>
      <c r="N5692">
        <f t="shared" si="993"/>
        <v>2.2227190679174756E-3</v>
      </c>
      <c r="O5692">
        <f t="shared" si="994"/>
        <v>1.5097295679073945</v>
      </c>
      <c r="P5692">
        <f t="shared" si="995"/>
        <v>449.89941123640358</v>
      </c>
    </row>
    <row r="5693" spans="1:16" x14ac:dyDescent="0.25">
      <c r="A5693">
        <v>10027</v>
      </c>
      <c r="B5693">
        <v>109</v>
      </c>
      <c r="C5693">
        <v>109</v>
      </c>
      <c r="D5693">
        <v>379</v>
      </c>
      <c r="E5693">
        <f t="shared" si="984"/>
        <v>11881</v>
      </c>
      <c r="F5693">
        <f t="shared" si="985"/>
        <v>4502899</v>
      </c>
      <c r="G5693">
        <f t="shared" si="986"/>
        <v>0.75951903807615229</v>
      </c>
      <c r="H5693">
        <f t="shared" si="987"/>
        <v>0.54640360559234735</v>
      </c>
      <c r="I5693">
        <f t="shared" si="988"/>
        <v>0.41500394092084092</v>
      </c>
      <c r="J5693">
        <f t="shared" si="989"/>
        <v>91.9908256880734</v>
      </c>
      <c r="K5693">
        <f t="shared" si="990"/>
        <v>91.9908256880734</v>
      </c>
      <c r="L5693">
        <f t="shared" si="991"/>
        <v>26.456464379947228</v>
      </c>
      <c r="M5693">
        <f t="shared" si="992"/>
        <v>0.84395252924837971</v>
      </c>
      <c r="N5693">
        <f t="shared" si="993"/>
        <v>2.2267876761170968E-3</v>
      </c>
      <c r="O5693">
        <f t="shared" si="994"/>
        <v>1.1849007679265982</v>
      </c>
      <c r="P5693">
        <f t="shared" si="995"/>
        <v>449.07739104418073</v>
      </c>
    </row>
    <row r="5694" spans="1:16" x14ac:dyDescent="0.25">
      <c r="A5694">
        <v>10031</v>
      </c>
      <c r="B5694">
        <v>123</v>
      </c>
      <c r="C5694">
        <v>116</v>
      </c>
      <c r="D5694">
        <v>310</v>
      </c>
      <c r="E5694">
        <f t="shared" si="984"/>
        <v>14268</v>
      </c>
      <c r="F5694">
        <f t="shared" si="985"/>
        <v>4423080</v>
      </c>
      <c r="G5694">
        <f t="shared" si="986"/>
        <v>0.62124248496993983</v>
      </c>
      <c r="H5694">
        <f t="shared" si="987"/>
        <v>0.6561810154525386</v>
      </c>
      <c r="I5694">
        <f t="shared" si="988"/>
        <v>0.40764752462983361</v>
      </c>
      <c r="J5694">
        <f t="shared" si="989"/>
        <v>81.552845528455279</v>
      </c>
      <c r="K5694">
        <f t="shared" si="990"/>
        <v>86.474137931034477</v>
      </c>
      <c r="L5694">
        <f t="shared" si="991"/>
        <v>32.358064516129033</v>
      </c>
      <c r="M5694">
        <f t="shared" si="992"/>
        <v>0.70304177179702831</v>
      </c>
      <c r="N5694">
        <f t="shared" si="993"/>
        <v>2.2678766832162204E-3</v>
      </c>
      <c r="O5694">
        <f t="shared" si="994"/>
        <v>1.422390589173562</v>
      </c>
      <c r="P5694">
        <f t="shared" si="995"/>
        <v>440.94108264380418</v>
      </c>
    </row>
    <row r="5695" spans="1:16" x14ac:dyDescent="0.25">
      <c r="A5695">
        <v>10037</v>
      </c>
      <c r="B5695">
        <v>109</v>
      </c>
      <c r="C5695">
        <v>109</v>
      </c>
      <c r="D5695">
        <v>373</v>
      </c>
      <c r="E5695">
        <f t="shared" si="984"/>
        <v>11881</v>
      </c>
      <c r="F5695">
        <f t="shared" si="985"/>
        <v>4431613</v>
      </c>
      <c r="G5695">
        <f t="shared" si="986"/>
        <v>0.74749498997995989</v>
      </c>
      <c r="H5695">
        <f t="shared" si="987"/>
        <v>0.54640360559234735</v>
      </c>
      <c r="I5695">
        <f t="shared" si="988"/>
        <v>0.40843395768726565</v>
      </c>
      <c r="J5695">
        <f t="shared" si="989"/>
        <v>92.082568807339456</v>
      </c>
      <c r="K5695">
        <f t="shared" si="990"/>
        <v>92.082568807339456</v>
      </c>
      <c r="L5695">
        <f t="shared" si="991"/>
        <v>26.908847184986595</v>
      </c>
      <c r="M5695">
        <f t="shared" si="992"/>
        <v>0.84479420924164628</v>
      </c>
      <c r="N5695">
        <f t="shared" si="993"/>
        <v>2.2648638317470412E-3</v>
      </c>
      <c r="O5695">
        <f t="shared" si="994"/>
        <v>1.1837202351300189</v>
      </c>
      <c r="P5695">
        <f t="shared" si="995"/>
        <v>441.52764770349705</v>
      </c>
    </row>
    <row r="5696" spans="1:16" x14ac:dyDescent="0.25">
      <c r="A5696">
        <v>10037</v>
      </c>
      <c r="B5696">
        <v>151</v>
      </c>
      <c r="C5696">
        <v>144</v>
      </c>
      <c r="D5696">
        <v>208</v>
      </c>
      <c r="E5696">
        <f t="shared" si="984"/>
        <v>21744</v>
      </c>
      <c r="F5696">
        <f t="shared" si="985"/>
        <v>4522752</v>
      </c>
      <c r="G5696">
        <f t="shared" si="986"/>
        <v>0.41683366733466931</v>
      </c>
      <c r="H5696">
        <f t="shared" si="987"/>
        <v>1</v>
      </c>
      <c r="I5696">
        <f t="shared" si="988"/>
        <v>0.41683366733466931</v>
      </c>
      <c r="J5696">
        <f t="shared" si="989"/>
        <v>66.47019867549669</v>
      </c>
      <c r="K5696">
        <f t="shared" si="990"/>
        <v>69.701388888888886</v>
      </c>
      <c r="L5696">
        <f t="shared" si="991"/>
        <v>48.254807692307693</v>
      </c>
      <c r="M5696">
        <f t="shared" si="992"/>
        <v>0.46159860191317142</v>
      </c>
      <c r="N5696">
        <f t="shared" si="993"/>
        <v>2.219224047659478E-3</v>
      </c>
      <c r="O5696">
        <f t="shared" si="994"/>
        <v>2.1663843778021321</v>
      </c>
      <c r="P5696">
        <f t="shared" si="995"/>
        <v>450.6079505828435</v>
      </c>
    </row>
    <row r="5697" spans="1:16" x14ac:dyDescent="0.25">
      <c r="A5697">
        <v>10039</v>
      </c>
      <c r="B5697">
        <v>116</v>
      </c>
      <c r="C5697">
        <v>116</v>
      </c>
      <c r="D5697">
        <v>343</v>
      </c>
      <c r="E5697">
        <f t="shared" si="984"/>
        <v>13456</v>
      </c>
      <c r="F5697">
        <f t="shared" si="985"/>
        <v>4615408</v>
      </c>
      <c r="G5697">
        <f t="shared" si="986"/>
        <v>0.68737474949899802</v>
      </c>
      <c r="H5697">
        <f t="shared" si="987"/>
        <v>0.61883738042678438</v>
      </c>
      <c r="I5697">
        <f t="shared" si="988"/>
        <v>0.42537318935147705</v>
      </c>
      <c r="J5697">
        <f t="shared" si="989"/>
        <v>86.543103448275858</v>
      </c>
      <c r="K5697">
        <f t="shared" si="990"/>
        <v>86.543103448275858</v>
      </c>
      <c r="L5697">
        <f t="shared" si="991"/>
        <v>29.268221574344022</v>
      </c>
      <c r="M5697">
        <f t="shared" si="992"/>
        <v>0.74606123662306778</v>
      </c>
      <c r="N5697">
        <f t="shared" si="993"/>
        <v>2.1751056461313928E-3</v>
      </c>
      <c r="O5697">
        <f t="shared" si="994"/>
        <v>1.3403725470664409</v>
      </c>
      <c r="P5697">
        <f t="shared" si="995"/>
        <v>459.74778364378926</v>
      </c>
    </row>
    <row r="5698" spans="1:16" x14ac:dyDescent="0.25">
      <c r="A5698">
        <v>10039</v>
      </c>
      <c r="B5698">
        <v>137</v>
      </c>
      <c r="C5698">
        <v>130</v>
      </c>
      <c r="D5698">
        <v>262</v>
      </c>
      <c r="E5698">
        <f t="shared" si="984"/>
        <v>17810</v>
      </c>
      <c r="F5698">
        <f t="shared" si="985"/>
        <v>4666220</v>
      </c>
      <c r="G5698">
        <f t="shared" si="986"/>
        <v>0.52505010020040077</v>
      </c>
      <c r="H5698">
        <f t="shared" si="987"/>
        <v>0.81907652685798382</v>
      </c>
      <c r="I5698">
        <f t="shared" si="988"/>
        <v>0.43005621249858067</v>
      </c>
      <c r="J5698">
        <f t="shared" si="989"/>
        <v>73.277372262773724</v>
      </c>
      <c r="K5698">
        <f t="shared" si="990"/>
        <v>77.223076923076917</v>
      </c>
      <c r="L5698">
        <f t="shared" si="991"/>
        <v>38.31679389312977</v>
      </c>
      <c r="M5698">
        <f t="shared" si="992"/>
        <v>0.56367209432902865</v>
      </c>
      <c r="N5698">
        <f t="shared" si="993"/>
        <v>2.1514202073627045E-3</v>
      </c>
      <c r="O5698">
        <f t="shared" si="994"/>
        <v>1.7740810837732841</v>
      </c>
      <c r="P5698">
        <f t="shared" si="995"/>
        <v>464.80924394860051</v>
      </c>
    </row>
    <row r="5699" spans="1:16" x14ac:dyDescent="0.25">
      <c r="A5699">
        <v>10046</v>
      </c>
      <c r="B5699">
        <v>95</v>
      </c>
      <c r="C5699">
        <v>95</v>
      </c>
      <c r="D5699">
        <v>493</v>
      </c>
      <c r="E5699">
        <f t="shared" si="984"/>
        <v>9025</v>
      </c>
      <c r="F5699">
        <f t="shared" si="985"/>
        <v>4449325</v>
      </c>
      <c r="G5699">
        <f t="shared" si="986"/>
        <v>0.9879759519038076</v>
      </c>
      <c r="H5699">
        <f t="shared" si="987"/>
        <v>0.41505702722590138</v>
      </c>
      <c r="I5699">
        <f t="shared" si="988"/>
        <v>0.41006636156787452</v>
      </c>
      <c r="J5699">
        <f t="shared" si="989"/>
        <v>105.74736842105263</v>
      </c>
      <c r="K5699">
        <f t="shared" si="990"/>
        <v>105.74736842105263</v>
      </c>
      <c r="L5699">
        <f t="shared" si="991"/>
        <v>20.377281947261665</v>
      </c>
      <c r="M5699">
        <f t="shared" si="992"/>
        <v>1.1131301939058171</v>
      </c>
      <c r="N5699">
        <f t="shared" si="993"/>
        <v>2.2578705758738685E-3</v>
      </c>
      <c r="O5699">
        <f t="shared" si="994"/>
        <v>0.89836750945650012</v>
      </c>
      <c r="P5699">
        <f t="shared" si="995"/>
        <v>442.89518216205454</v>
      </c>
    </row>
    <row r="5700" spans="1:16" x14ac:dyDescent="0.25">
      <c r="A5700">
        <v>10048</v>
      </c>
      <c r="B5700">
        <v>116</v>
      </c>
      <c r="C5700">
        <v>116</v>
      </c>
      <c r="D5700">
        <v>346</v>
      </c>
      <c r="E5700">
        <f t="shared" si="984"/>
        <v>13456</v>
      </c>
      <c r="F5700">
        <f t="shared" si="985"/>
        <v>4655776</v>
      </c>
      <c r="G5700">
        <f t="shared" si="986"/>
        <v>0.69338677354709422</v>
      </c>
      <c r="H5700">
        <f t="shared" si="987"/>
        <v>0.61883738042678438</v>
      </c>
      <c r="I5700">
        <f t="shared" si="988"/>
        <v>0.42909365456446374</v>
      </c>
      <c r="J5700">
        <f t="shared" si="989"/>
        <v>86.620689655172413</v>
      </c>
      <c r="K5700">
        <f t="shared" si="990"/>
        <v>86.620689655172413</v>
      </c>
      <c r="L5700">
        <f t="shared" si="991"/>
        <v>29.040462427745666</v>
      </c>
      <c r="M5700">
        <f t="shared" si="992"/>
        <v>0.74673008323424495</v>
      </c>
      <c r="N5700">
        <f t="shared" si="993"/>
        <v>2.1581794313128466E-3</v>
      </c>
      <c r="O5700">
        <f t="shared" si="994"/>
        <v>1.339171974522293</v>
      </c>
      <c r="P5700">
        <f t="shared" si="995"/>
        <v>463.35350318471336</v>
      </c>
    </row>
    <row r="5701" spans="1:16" x14ac:dyDescent="0.25">
      <c r="A5701">
        <v>10061</v>
      </c>
      <c r="B5701">
        <v>151</v>
      </c>
      <c r="C5701">
        <v>144</v>
      </c>
      <c r="D5701">
        <v>217</v>
      </c>
      <c r="E5701">
        <f t="shared" si="984"/>
        <v>21744</v>
      </c>
      <c r="F5701">
        <f t="shared" si="985"/>
        <v>4718448</v>
      </c>
      <c r="G5701">
        <f t="shared" si="986"/>
        <v>0.43486973947895791</v>
      </c>
      <c r="H5701">
        <f t="shared" si="987"/>
        <v>1</v>
      </c>
      <c r="I5701">
        <f t="shared" si="988"/>
        <v>0.43486973947895791</v>
      </c>
      <c r="J5701">
        <f t="shared" si="989"/>
        <v>66.629139072847678</v>
      </c>
      <c r="K5701">
        <f t="shared" si="990"/>
        <v>69.868055555555557</v>
      </c>
      <c r="L5701">
        <f t="shared" si="991"/>
        <v>46.364055299539167</v>
      </c>
      <c r="M5701">
        <f t="shared" si="992"/>
        <v>0.46270235467255333</v>
      </c>
      <c r="N5701">
        <f t="shared" si="993"/>
        <v>2.1322689155417207E-3</v>
      </c>
      <c r="O5701">
        <f t="shared" si="994"/>
        <v>2.1612165788689</v>
      </c>
      <c r="P5701">
        <f t="shared" si="995"/>
        <v>468.98399761455119</v>
      </c>
    </row>
    <row r="5702" spans="1:16" x14ac:dyDescent="0.25">
      <c r="A5702">
        <v>10067</v>
      </c>
      <c r="B5702">
        <v>95</v>
      </c>
      <c r="C5702">
        <v>95</v>
      </c>
      <c r="D5702">
        <v>460</v>
      </c>
      <c r="E5702">
        <f t="shared" si="984"/>
        <v>9025</v>
      </c>
      <c r="F5702">
        <f t="shared" si="985"/>
        <v>4151500</v>
      </c>
      <c r="G5702">
        <f t="shared" si="986"/>
        <v>0.92184368737474953</v>
      </c>
      <c r="H5702">
        <f t="shared" si="987"/>
        <v>0.41505702722590138</v>
      </c>
      <c r="I5702">
        <f t="shared" si="988"/>
        <v>0.38261770044872673</v>
      </c>
      <c r="J5702">
        <f t="shared" si="989"/>
        <v>105.96842105263158</v>
      </c>
      <c r="K5702">
        <f t="shared" si="990"/>
        <v>105.96842105263158</v>
      </c>
      <c r="L5702">
        <f t="shared" si="991"/>
        <v>21.884782608695652</v>
      </c>
      <c r="M5702">
        <f t="shared" si="992"/>
        <v>1.1154570637119114</v>
      </c>
      <c r="N5702">
        <f t="shared" si="993"/>
        <v>2.4249066602432855E-3</v>
      </c>
      <c r="O5702">
        <f t="shared" si="994"/>
        <v>0.89649349359292729</v>
      </c>
      <c r="P5702">
        <f t="shared" si="995"/>
        <v>412.38700705274658</v>
      </c>
    </row>
    <row r="5703" spans="1:16" x14ac:dyDescent="0.25">
      <c r="A5703">
        <v>10071</v>
      </c>
      <c r="B5703">
        <v>102</v>
      </c>
      <c r="C5703">
        <v>102</v>
      </c>
      <c r="D5703">
        <v>409</v>
      </c>
      <c r="E5703">
        <f t="shared" si="984"/>
        <v>10404</v>
      </c>
      <c r="F5703">
        <f t="shared" si="985"/>
        <v>4255236</v>
      </c>
      <c r="G5703">
        <f t="shared" si="986"/>
        <v>0.81963927855711427</v>
      </c>
      <c r="H5703">
        <f t="shared" si="987"/>
        <v>0.47847682119205298</v>
      </c>
      <c r="I5703">
        <f t="shared" si="988"/>
        <v>0.39217839652815567</v>
      </c>
      <c r="J5703">
        <f t="shared" si="989"/>
        <v>98.735294117647058</v>
      </c>
      <c r="K5703">
        <f t="shared" si="990"/>
        <v>98.735294117647058</v>
      </c>
      <c r="L5703">
        <f t="shared" si="991"/>
        <v>24.623471882640587</v>
      </c>
      <c r="M5703">
        <f t="shared" si="992"/>
        <v>0.9679930795847751</v>
      </c>
      <c r="N5703">
        <f t="shared" si="993"/>
        <v>2.3667312459285453E-3</v>
      </c>
      <c r="O5703">
        <f t="shared" si="994"/>
        <v>1.033065236818588</v>
      </c>
      <c r="P5703">
        <f t="shared" si="995"/>
        <v>422.52368185880255</v>
      </c>
    </row>
    <row r="5704" spans="1:16" x14ac:dyDescent="0.25">
      <c r="A5704">
        <v>10072</v>
      </c>
      <c r="B5704">
        <v>151</v>
      </c>
      <c r="C5704">
        <v>144</v>
      </c>
      <c r="D5704">
        <v>226</v>
      </c>
      <c r="E5704">
        <f t="shared" si="984"/>
        <v>21744</v>
      </c>
      <c r="F5704">
        <f t="shared" si="985"/>
        <v>4914144</v>
      </c>
      <c r="G5704">
        <f t="shared" si="986"/>
        <v>0.4529058116232465</v>
      </c>
      <c r="H5704">
        <f t="shared" si="987"/>
        <v>1</v>
      </c>
      <c r="I5704">
        <f t="shared" si="988"/>
        <v>0.4529058116232465</v>
      </c>
      <c r="J5704">
        <f t="shared" si="989"/>
        <v>66.701986754966882</v>
      </c>
      <c r="K5704">
        <f t="shared" si="990"/>
        <v>69.944444444444443</v>
      </c>
      <c r="L5704">
        <f t="shared" si="991"/>
        <v>44.56637168141593</v>
      </c>
      <c r="M5704">
        <f t="shared" si="992"/>
        <v>0.46320824135393673</v>
      </c>
      <c r="N5704">
        <f t="shared" si="993"/>
        <v>2.0495939882917555E-3</v>
      </c>
      <c r="O5704">
        <f t="shared" si="994"/>
        <v>2.158856235107228</v>
      </c>
      <c r="P5704">
        <f t="shared" si="995"/>
        <v>487.90150913423349</v>
      </c>
    </row>
    <row r="5705" spans="1:16" x14ac:dyDescent="0.25">
      <c r="A5705">
        <v>10074</v>
      </c>
      <c r="B5705">
        <v>137</v>
      </c>
      <c r="C5705">
        <v>137</v>
      </c>
      <c r="D5705">
        <v>238</v>
      </c>
      <c r="E5705">
        <f t="shared" si="984"/>
        <v>18769</v>
      </c>
      <c r="F5705">
        <f t="shared" si="985"/>
        <v>4467022</v>
      </c>
      <c r="G5705">
        <f t="shared" si="986"/>
        <v>0.47695390781563124</v>
      </c>
      <c r="H5705">
        <f t="shared" si="987"/>
        <v>0.86318064753495216</v>
      </c>
      <c r="I5705">
        <f t="shared" si="988"/>
        <v>0.41169738299262248</v>
      </c>
      <c r="J5705">
        <f t="shared" si="989"/>
        <v>73.532846715328461</v>
      </c>
      <c r="K5705">
        <f t="shared" si="990"/>
        <v>73.532846715328461</v>
      </c>
      <c r="L5705">
        <f t="shared" si="991"/>
        <v>42.327731092436977</v>
      </c>
      <c r="M5705">
        <f t="shared" si="992"/>
        <v>0.53673610741115674</v>
      </c>
      <c r="N5705">
        <f t="shared" si="993"/>
        <v>2.2551937286183054E-3</v>
      </c>
      <c r="O5705">
        <f t="shared" si="994"/>
        <v>1.8631129640659121</v>
      </c>
      <c r="P5705">
        <f t="shared" si="995"/>
        <v>443.42088544768711</v>
      </c>
    </row>
    <row r="5706" spans="1:16" x14ac:dyDescent="0.25">
      <c r="A5706">
        <v>10078</v>
      </c>
      <c r="B5706">
        <v>116</v>
      </c>
      <c r="C5706">
        <v>109</v>
      </c>
      <c r="D5706">
        <v>349</v>
      </c>
      <c r="E5706">
        <f t="shared" si="984"/>
        <v>12644</v>
      </c>
      <c r="F5706">
        <f t="shared" si="985"/>
        <v>4412756</v>
      </c>
      <c r="G5706">
        <f t="shared" si="986"/>
        <v>0.69939879759519041</v>
      </c>
      <c r="H5706">
        <f t="shared" si="987"/>
        <v>0.58149374540103016</v>
      </c>
      <c r="I5706">
        <f t="shared" si="988"/>
        <v>0.40669602634260427</v>
      </c>
      <c r="J5706">
        <f t="shared" si="989"/>
        <v>86.879310344827587</v>
      </c>
      <c r="K5706">
        <f t="shared" si="990"/>
        <v>92.458715596330279</v>
      </c>
      <c r="L5706">
        <f t="shared" si="991"/>
        <v>28.876790830945559</v>
      </c>
      <c r="M5706">
        <f t="shared" si="992"/>
        <v>0.79705789307181274</v>
      </c>
      <c r="N5706">
        <f t="shared" si="993"/>
        <v>2.2838335045037616E-3</v>
      </c>
      <c r="O5706">
        <f t="shared" si="994"/>
        <v>1.2546140107164119</v>
      </c>
      <c r="P5706">
        <f t="shared" si="995"/>
        <v>437.86028974002772</v>
      </c>
    </row>
    <row r="5707" spans="1:16" x14ac:dyDescent="0.25">
      <c r="A5707">
        <v>10089</v>
      </c>
      <c r="B5707">
        <v>109</v>
      </c>
      <c r="C5707">
        <v>109</v>
      </c>
      <c r="D5707">
        <v>382</v>
      </c>
      <c r="E5707">
        <f t="shared" si="984"/>
        <v>11881</v>
      </c>
      <c r="F5707">
        <f t="shared" si="985"/>
        <v>4538542</v>
      </c>
      <c r="G5707">
        <f t="shared" si="986"/>
        <v>0.76553106212424848</v>
      </c>
      <c r="H5707">
        <f t="shared" si="987"/>
        <v>0.54640360559234735</v>
      </c>
      <c r="I5707">
        <f t="shared" si="988"/>
        <v>0.41828893253762861</v>
      </c>
      <c r="J5707">
        <f t="shared" si="989"/>
        <v>92.559633027522935</v>
      </c>
      <c r="K5707">
        <f t="shared" si="990"/>
        <v>92.559633027522935</v>
      </c>
      <c r="L5707">
        <f t="shared" si="991"/>
        <v>26.410994764397905</v>
      </c>
      <c r="M5707">
        <f t="shared" si="992"/>
        <v>0.84917094520663239</v>
      </c>
      <c r="N5707">
        <f t="shared" si="993"/>
        <v>2.2229605895461584E-3</v>
      </c>
      <c r="O5707">
        <f t="shared" si="994"/>
        <v>1.177619189215978</v>
      </c>
      <c r="P5707">
        <f t="shared" si="995"/>
        <v>449.85053028050351</v>
      </c>
    </row>
    <row r="5708" spans="1:16" x14ac:dyDescent="0.25">
      <c r="A5708">
        <v>10090</v>
      </c>
      <c r="B5708">
        <v>116</v>
      </c>
      <c r="C5708">
        <v>109</v>
      </c>
      <c r="D5708">
        <v>361</v>
      </c>
      <c r="E5708">
        <f t="shared" si="984"/>
        <v>12644</v>
      </c>
      <c r="F5708">
        <f t="shared" si="985"/>
        <v>4564484</v>
      </c>
      <c r="G5708">
        <f t="shared" si="986"/>
        <v>0.7234468937875751</v>
      </c>
      <c r="H5708">
        <f t="shared" si="987"/>
        <v>0.58149374540103016</v>
      </c>
      <c r="I5708">
        <f t="shared" si="988"/>
        <v>0.42067984386727836</v>
      </c>
      <c r="J5708">
        <f t="shared" si="989"/>
        <v>86.982758620689651</v>
      </c>
      <c r="K5708">
        <f t="shared" si="990"/>
        <v>92.568807339449535</v>
      </c>
      <c r="L5708">
        <f t="shared" si="991"/>
        <v>27.950138504155124</v>
      </c>
      <c r="M5708">
        <f t="shared" si="992"/>
        <v>0.79800695982284087</v>
      </c>
      <c r="N5708">
        <f t="shared" si="993"/>
        <v>2.2105455950771217E-3</v>
      </c>
      <c r="O5708">
        <f t="shared" si="994"/>
        <v>1.2531219028741327</v>
      </c>
      <c r="P5708">
        <f t="shared" si="995"/>
        <v>452.37700693756193</v>
      </c>
    </row>
    <row r="5709" spans="1:16" x14ac:dyDescent="0.25">
      <c r="A5709">
        <v>10091</v>
      </c>
      <c r="B5709">
        <v>95</v>
      </c>
      <c r="C5709">
        <v>95</v>
      </c>
      <c r="D5709">
        <v>484</v>
      </c>
      <c r="E5709">
        <f t="shared" si="984"/>
        <v>9025</v>
      </c>
      <c r="F5709">
        <f t="shared" si="985"/>
        <v>4368100</v>
      </c>
      <c r="G5709">
        <f t="shared" si="986"/>
        <v>0.96993987975951901</v>
      </c>
      <c r="H5709">
        <f t="shared" si="987"/>
        <v>0.41505702722590138</v>
      </c>
      <c r="I5709">
        <f t="shared" si="988"/>
        <v>0.40258036308083422</v>
      </c>
      <c r="J5709">
        <f t="shared" si="989"/>
        <v>106.22105263157894</v>
      </c>
      <c r="K5709">
        <f t="shared" si="990"/>
        <v>106.22105263157894</v>
      </c>
      <c r="L5709">
        <f t="shared" si="991"/>
        <v>20.849173553719009</v>
      </c>
      <c r="M5709">
        <f t="shared" si="992"/>
        <v>1.1181163434903048</v>
      </c>
      <c r="N5709">
        <f t="shared" si="993"/>
        <v>2.3101577344841005E-3</v>
      </c>
      <c r="O5709">
        <f t="shared" si="994"/>
        <v>0.89436131206025171</v>
      </c>
      <c r="P5709">
        <f t="shared" si="995"/>
        <v>432.87087503716185</v>
      </c>
    </row>
    <row r="5710" spans="1:16" x14ac:dyDescent="0.25">
      <c r="A5710">
        <v>10096</v>
      </c>
      <c r="B5710">
        <v>116</v>
      </c>
      <c r="C5710">
        <v>109</v>
      </c>
      <c r="D5710">
        <v>340</v>
      </c>
      <c r="E5710">
        <f t="shared" si="984"/>
        <v>12644</v>
      </c>
      <c r="F5710">
        <f t="shared" si="985"/>
        <v>4298960</v>
      </c>
      <c r="G5710">
        <f t="shared" si="986"/>
        <v>0.68136272545090182</v>
      </c>
      <c r="H5710">
        <f t="shared" si="987"/>
        <v>0.58149374540103016</v>
      </c>
      <c r="I5710">
        <f t="shared" si="988"/>
        <v>0.39620816319909874</v>
      </c>
      <c r="J5710">
        <f t="shared" si="989"/>
        <v>87.034482758620683</v>
      </c>
      <c r="K5710">
        <f t="shared" si="990"/>
        <v>92.623853211009177</v>
      </c>
      <c r="L5710">
        <f t="shared" si="991"/>
        <v>29.694117647058825</v>
      </c>
      <c r="M5710">
        <f t="shared" si="992"/>
        <v>0.79848149319835493</v>
      </c>
      <c r="N5710">
        <f t="shared" si="993"/>
        <v>2.3484749799951615E-3</v>
      </c>
      <c r="O5710">
        <f t="shared" si="994"/>
        <v>1.252377179080824</v>
      </c>
      <c r="P5710">
        <f t="shared" si="995"/>
        <v>425.80824088748022</v>
      </c>
    </row>
    <row r="5711" spans="1:16" x14ac:dyDescent="0.25">
      <c r="A5711">
        <v>10101</v>
      </c>
      <c r="B5711">
        <v>116</v>
      </c>
      <c r="C5711">
        <v>116</v>
      </c>
      <c r="D5711">
        <v>340</v>
      </c>
      <c r="E5711">
        <f t="shared" si="984"/>
        <v>13456</v>
      </c>
      <c r="F5711">
        <f t="shared" si="985"/>
        <v>4575040</v>
      </c>
      <c r="G5711">
        <f t="shared" si="986"/>
        <v>0.68136272545090182</v>
      </c>
      <c r="H5711">
        <f t="shared" si="987"/>
        <v>0.61883738042678438</v>
      </c>
      <c r="I5711">
        <f t="shared" si="988"/>
        <v>0.42165272413849036</v>
      </c>
      <c r="J5711">
        <f t="shared" si="989"/>
        <v>87.077586206896555</v>
      </c>
      <c r="K5711">
        <f t="shared" si="990"/>
        <v>87.077586206896555</v>
      </c>
      <c r="L5711">
        <f t="shared" si="991"/>
        <v>29.708823529411763</v>
      </c>
      <c r="M5711">
        <f t="shared" si="992"/>
        <v>0.75066884661117717</v>
      </c>
      <c r="N5711">
        <f t="shared" si="993"/>
        <v>2.2078495488564035E-3</v>
      </c>
      <c r="O5711">
        <f t="shared" si="994"/>
        <v>1.3321453321453323</v>
      </c>
      <c r="P5711">
        <f t="shared" si="995"/>
        <v>452.92941292941293</v>
      </c>
    </row>
    <row r="5712" spans="1:16" x14ac:dyDescent="0.25">
      <c r="A5712">
        <v>10105</v>
      </c>
      <c r="B5712">
        <v>95</v>
      </c>
      <c r="C5712">
        <v>95</v>
      </c>
      <c r="D5712">
        <v>463</v>
      </c>
      <c r="E5712">
        <f t="shared" si="984"/>
        <v>9025</v>
      </c>
      <c r="F5712">
        <f t="shared" si="985"/>
        <v>4178575</v>
      </c>
      <c r="G5712">
        <f t="shared" si="986"/>
        <v>0.92785571142284573</v>
      </c>
      <c r="H5712">
        <f t="shared" si="987"/>
        <v>0.41505702722590138</v>
      </c>
      <c r="I5712">
        <f t="shared" si="988"/>
        <v>0.38511303327774016</v>
      </c>
      <c r="J5712">
        <f t="shared" si="989"/>
        <v>106.36842105263158</v>
      </c>
      <c r="K5712">
        <f t="shared" si="990"/>
        <v>106.36842105263158</v>
      </c>
      <c r="L5712">
        <f t="shared" si="991"/>
        <v>21.825053995680346</v>
      </c>
      <c r="M5712">
        <f t="shared" si="992"/>
        <v>1.1196675900277009</v>
      </c>
      <c r="N5712">
        <f t="shared" si="993"/>
        <v>2.4182885313773234E-3</v>
      </c>
      <c r="O5712">
        <f t="shared" si="994"/>
        <v>0.89312221672439385</v>
      </c>
      <c r="P5712">
        <f t="shared" si="995"/>
        <v>413.51558634339438</v>
      </c>
    </row>
    <row r="5713" spans="1:16" x14ac:dyDescent="0.25">
      <c r="A5713">
        <v>10122</v>
      </c>
      <c r="B5713">
        <v>102</v>
      </c>
      <c r="C5713">
        <v>102</v>
      </c>
      <c r="D5713">
        <v>412</v>
      </c>
      <c r="E5713">
        <f t="shared" si="984"/>
        <v>10404</v>
      </c>
      <c r="F5713">
        <f t="shared" si="985"/>
        <v>4286448</v>
      </c>
      <c r="G5713">
        <f t="shared" si="986"/>
        <v>0.82565130260521047</v>
      </c>
      <c r="H5713">
        <f t="shared" si="987"/>
        <v>0.47847682119205298</v>
      </c>
      <c r="I5713">
        <f t="shared" si="988"/>
        <v>0.39505501068361887</v>
      </c>
      <c r="J5713">
        <f t="shared" si="989"/>
        <v>99.235294117647058</v>
      </c>
      <c r="K5713">
        <f t="shared" si="990"/>
        <v>99.235294117647058</v>
      </c>
      <c r="L5713">
        <f t="shared" si="991"/>
        <v>24.567961165048544</v>
      </c>
      <c r="M5713">
        <f t="shared" si="992"/>
        <v>0.9728950403690888</v>
      </c>
      <c r="N5713">
        <f t="shared" si="993"/>
        <v>2.3613957290511862E-3</v>
      </c>
      <c r="O5713">
        <f t="shared" si="994"/>
        <v>1.0278601066982809</v>
      </c>
      <c r="P5713">
        <f t="shared" si="995"/>
        <v>423.47836395969182</v>
      </c>
    </row>
    <row r="5714" spans="1:16" x14ac:dyDescent="0.25">
      <c r="A5714">
        <v>10123</v>
      </c>
      <c r="B5714">
        <v>102</v>
      </c>
      <c r="C5714">
        <v>95</v>
      </c>
      <c r="D5714">
        <v>439</v>
      </c>
      <c r="E5714">
        <f t="shared" ref="E5714:E5777" si="996">B5714*C5714</f>
        <v>9690</v>
      </c>
      <c r="F5714">
        <f t="shared" ref="F5714:F5777" si="997">E5714*D5714</f>
        <v>4253910</v>
      </c>
      <c r="G5714">
        <f t="shared" ref="G5714:G5777" si="998">D5714/MAX(D:D)</f>
        <v>0.87975951903807614</v>
      </c>
      <c r="H5714">
        <f t="shared" ref="H5714:H5777" si="999">E5714/MAX(E:E)</f>
        <v>0.44564017660044153</v>
      </c>
      <c r="I5714">
        <f t="shared" ref="I5714:I5777" si="1000">F5714/MAX(F:F)</f>
        <v>0.39205618743004772</v>
      </c>
      <c r="J5714">
        <f t="shared" ref="J5714:J5777" si="1001">A5714/B5714</f>
        <v>99.245098039215691</v>
      </c>
      <c r="K5714">
        <f t="shared" ref="K5714:K5777" si="1002">A5714/C5714</f>
        <v>106.5578947368421</v>
      </c>
      <c r="L5714">
        <f t="shared" ref="L5714:L5777" si="1003">A5714/D5714</f>
        <v>23.059225512528474</v>
      </c>
      <c r="M5714">
        <f t="shared" ref="M5714:M5777" si="1004">A5714/E5714</f>
        <v>1.0446852425180599</v>
      </c>
      <c r="N5714">
        <f t="shared" ref="N5714:N5777" si="1005">A5714/F5714</f>
        <v>2.3796930353486559E-3</v>
      </c>
      <c r="O5714">
        <f t="shared" ref="O5714:O5777" si="1006">1/M5714</f>
        <v>0.95722611873950403</v>
      </c>
      <c r="P5714">
        <f t="shared" ref="P5714:P5777" si="1007">1/N5714</f>
        <v>420.2222661266423</v>
      </c>
    </row>
    <row r="5715" spans="1:16" x14ac:dyDescent="0.25">
      <c r="A5715">
        <v>10127</v>
      </c>
      <c r="B5715">
        <v>130</v>
      </c>
      <c r="C5715">
        <v>130</v>
      </c>
      <c r="D5715">
        <v>280</v>
      </c>
      <c r="E5715">
        <f t="shared" si="996"/>
        <v>16900</v>
      </c>
      <c r="F5715">
        <f t="shared" si="997"/>
        <v>4732000</v>
      </c>
      <c r="G5715">
        <f t="shared" si="998"/>
        <v>0.56112224448897796</v>
      </c>
      <c r="H5715">
        <f t="shared" si="999"/>
        <v>0.77722590139808678</v>
      </c>
      <c r="I5715">
        <f t="shared" si="1000"/>
        <v>0.43611874226746355</v>
      </c>
      <c r="J5715">
        <f t="shared" si="1001"/>
        <v>77.900000000000006</v>
      </c>
      <c r="K5715">
        <f t="shared" si="1002"/>
        <v>77.900000000000006</v>
      </c>
      <c r="L5715">
        <f t="shared" si="1003"/>
        <v>36.167857142857144</v>
      </c>
      <c r="M5715">
        <f t="shared" si="1004"/>
        <v>0.59923076923076923</v>
      </c>
      <c r="N5715">
        <f t="shared" si="1005"/>
        <v>2.1401098901098902E-3</v>
      </c>
      <c r="O5715">
        <f t="shared" si="1006"/>
        <v>1.6688061617458281</v>
      </c>
      <c r="P5715">
        <f t="shared" si="1007"/>
        <v>467.26572528883185</v>
      </c>
    </row>
    <row r="5716" spans="1:16" x14ac:dyDescent="0.25">
      <c r="A5716">
        <v>10129</v>
      </c>
      <c r="B5716">
        <v>151</v>
      </c>
      <c r="C5716">
        <v>144</v>
      </c>
      <c r="D5716">
        <v>211</v>
      </c>
      <c r="E5716">
        <f t="shared" si="996"/>
        <v>21744</v>
      </c>
      <c r="F5716">
        <f t="shared" si="997"/>
        <v>4587984</v>
      </c>
      <c r="G5716">
        <f t="shared" si="998"/>
        <v>0.42284569138276551</v>
      </c>
      <c r="H5716">
        <f t="shared" si="999"/>
        <v>1</v>
      </c>
      <c r="I5716">
        <f t="shared" si="1000"/>
        <v>0.42284569138276551</v>
      </c>
      <c r="J5716">
        <f t="shared" si="1001"/>
        <v>67.079470198675494</v>
      </c>
      <c r="K5716">
        <f t="shared" si="1002"/>
        <v>70.340277777777771</v>
      </c>
      <c r="L5716">
        <f t="shared" si="1003"/>
        <v>48.004739336492889</v>
      </c>
      <c r="M5716">
        <f t="shared" si="1004"/>
        <v>0.46582965415746874</v>
      </c>
      <c r="N5716">
        <f t="shared" si="1005"/>
        <v>2.2077234794192829E-3</v>
      </c>
      <c r="O5716">
        <f t="shared" si="1006"/>
        <v>2.1467074735906801</v>
      </c>
      <c r="P5716">
        <f t="shared" si="1007"/>
        <v>452.95527692763358</v>
      </c>
    </row>
    <row r="5717" spans="1:16" x14ac:dyDescent="0.25">
      <c r="A5717">
        <v>10130</v>
      </c>
      <c r="B5717">
        <v>137</v>
      </c>
      <c r="C5717">
        <v>137</v>
      </c>
      <c r="D5717">
        <v>241</v>
      </c>
      <c r="E5717">
        <f t="shared" si="996"/>
        <v>18769</v>
      </c>
      <c r="F5717">
        <f t="shared" si="997"/>
        <v>4523329</v>
      </c>
      <c r="G5717">
        <f t="shared" si="998"/>
        <v>0.48296593186372744</v>
      </c>
      <c r="H5717">
        <f t="shared" si="999"/>
        <v>0.86318064753495216</v>
      </c>
      <c r="I5717">
        <f t="shared" si="1000"/>
        <v>0.41688684580345386</v>
      </c>
      <c r="J5717">
        <f t="shared" si="1001"/>
        <v>73.941605839416056</v>
      </c>
      <c r="K5717">
        <f t="shared" si="1002"/>
        <v>73.941605839416056</v>
      </c>
      <c r="L5717">
        <f t="shared" si="1003"/>
        <v>42.033195020746888</v>
      </c>
      <c r="M5717">
        <f t="shared" si="1004"/>
        <v>0.53971975065267197</v>
      </c>
      <c r="N5717">
        <f t="shared" si="1005"/>
        <v>2.2395010400525807E-3</v>
      </c>
      <c r="O5717">
        <f t="shared" si="1006"/>
        <v>1.8528134254689042</v>
      </c>
      <c r="P5717">
        <f t="shared" si="1007"/>
        <v>446.52803553800595</v>
      </c>
    </row>
    <row r="5718" spans="1:16" x14ac:dyDescent="0.25">
      <c r="A5718">
        <v>10138</v>
      </c>
      <c r="B5718">
        <v>102</v>
      </c>
      <c r="C5718">
        <v>102</v>
      </c>
      <c r="D5718">
        <v>427</v>
      </c>
      <c r="E5718">
        <f t="shared" si="996"/>
        <v>10404</v>
      </c>
      <c r="F5718">
        <f t="shared" si="997"/>
        <v>4442508</v>
      </c>
      <c r="G5718">
        <f t="shared" si="998"/>
        <v>0.85571142284569135</v>
      </c>
      <c r="H5718">
        <f t="shared" si="999"/>
        <v>0.47847682119205298</v>
      </c>
      <c r="I5718">
        <f t="shared" si="1000"/>
        <v>0.40943808146093513</v>
      </c>
      <c r="J5718">
        <f t="shared" si="1001"/>
        <v>99.392156862745097</v>
      </c>
      <c r="K5718">
        <f t="shared" si="1002"/>
        <v>99.392156862745097</v>
      </c>
      <c r="L5718">
        <f t="shared" si="1003"/>
        <v>23.742388758782202</v>
      </c>
      <c r="M5718">
        <f t="shared" si="1004"/>
        <v>0.97443291041906954</v>
      </c>
      <c r="N5718">
        <f t="shared" si="1005"/>
        <v>2.2820442866957132E-3</v>
      </c>
      <c r="O5718">
        <f t="shared" si="1006"/>
        <v>1.0262379167488658</v>
      </c>
      <c r="P5718">
        <f t="shared" si="1007"/>
        <v>438.20359045176565</v>
      </c>
    </row>
    <row r="5719" spans="1:16" x14ac:dyDescent="0.25">
      <c r="A5719">
        <v>10142</v>
      </c>
      <c r="B5719">
        <v>123</v>
      </c>
      <c r="C5719">
        <v>123</v>
      </c>
      <c r="D5719">
        <v>307</v>
      </c>
      <c r="E5719">
        <f t="shared" si="996"/>
        <v>15129</v>
      </c>
      <c r="F5719">
        <f t="shared" si="997"/>
        <v>4644603</v>
      </c>
      <c r="G5719">
        <f t="shared" si="998"/>
        <v>0.61523046092184364</v>
      </c>
      <c r="H5719">
        <f t="shared" si="999"/>
        <v>0.69577814569536423</v>
      </c>
      <c r="I5719">
        <f t="shared" si="1000"/>
        <v>0.42806390927550464</v>
      </c>
      <c r="J5719">
        <f t="shared" si="1001"/>
        <v>82.455284552845526</v>
      </c>
      <c r="K5719">
        <f t="shared" si="1002"/>
        <v>82.455284552845526</v>
      </c>
      <c r="L5719">
        <f t="shared" si="1003"/>
        <v>33.035830618892511</v>
      </c>
      <c r="M5719">
        <f t="shared" si="1004"/>
        <v>0.67036816709630509</v>
      </c>
      <c r="N5719">
        <f t="shared" si="1005"/>
        <v>2.1836096648088113E-3</v>
      </c>
      <c r="O5719">
        <f t="shared" si="1006"/>
        <v>1.491717609938868</v>
      </c>
      <c r="P5719">
        <f t="shared" si="1007"/>
        <v>457.95730625123252</v>
      </c>
    </row>
    <row r="5720" spans="1:16" x14ac:dyDescent="0.25">
      <c r="A5720">
        <v>10143</v>
      </c>
      <c r="B5720">
        <v>123</v>
      </c>
      <c r="C5720">
        <v>116</v>
      </c>
      <c r="D5720">
        <v>325</v>
      </c>
      <c r="E5720">
        <f t="shared" si="996"/>
        <v>14268</v>
      </c>
      <c r="F5720">
        <f t="shared" si="997"/>
        <v>4637100</v>
      </c>
      <c r="G5720">
        <f t="shared" si="998"/>
        <v>0.65130260521042083</v>
      </c>
      <c r="H5720">
        <f t="shared" si="999"/>
        <v>0.6561810154525386</v>
      </c>
      <c r="I5720">
        <f t="shared" si="1000"/>
        <v>0.4273724048538578</v>
      </c>
      <c r="J5720">
        <f t="shared" si="1001"/>
        <v>82.463414634146346</v>
      </c>
      <c r="K5720">
        <f t="shared" si="1002"/>
        <v>87.439655172413794</v>
      </c>
      <c r="L5720">
        <f t="shared" si="1003"/>
        <v>31.209230769230768</v>
      </c>
      <c r="M5720">
        <f t="shared" si="1004"/>
        <v>0.71089150546677882</v>
      </c>
      <c r="N5720">
        <f t="shared" si="1005"/>
        <v>2.1873584783593195E-3</v>
      </c>
      <c r="O5720">
        <f t="shared" si="1006"/>
        <v>1.4066844128955931</v>
      </c>
      <c r="P5720">
        <f t="shared" si="1007"/>
        <v>457.17243419106768</v>
      </c>
    </row>
    <row r="5721" spans="1:16" x14ac:dyDescent="0.25">
      <c r="A5721">
        <v>10144</v>
      </c>
      <c r="B5721">
        <v>123</v>
      </c>
      <c r="C5721">
        <v>123</v>
      </c>
      <c r="D5721">
        <v>304</v>
      </c>
      <c r="E5721">
        <f t="shared" si="996"/>
        <v>15129</v>
      </c>
      <c r="F5721">
        <f t="shared" si="997"/>
        <v>4599216</v>
      </c>
      <c r="G5721">
        <f t="shared" si="998"/>
        <v>0.60921843687374755</v>
      </c>
      <c r="H5721">
        <f t="shared" si="999"/>
        <v>0.69577814569536423</v>
      </c>
      <c r="I5721">
        <f t="shared" si="1000"/>
        <v>0.42388087433144434</v>
      </c>
      <c r="J5721">
        <f t="shared" si="1001"/>
        <v>82.471544715447152</v>
      </c>
      <c r="K5721">
        <f t="shared" si="1002"/>
        <v>82.471544715447152</v>
      </c>
      <c r="L5721">
        <f t="shared" si="1003"/>
        <v>33.368421052631582</v>
      </c>
      <c r="M5721">
        <f t="shared" si="1004"/>
        <v>0.6705003635402208</v>
      </c>
      <c r="N5721">
        <f t="shared" si="1005"/>
        <v>2.2055933011191475E-3</v>
      </c>
      <c r="O5721">
        <f t="shared" si="1006"/>
        <v>1.491423501577287</v>
      </c>
      <c r="P5721">
        <f t="shared" si="1007"/>
        <v>453.39274447949521</v>
      </c>
    </row>
    <row r="5722" spans="1:16" x14ac:dyDescent="0.25">
      <c r="A5722">
        <v>10147</v>
      </c>
      <c r="B5722">
        <v>137</v>
      </c>
      <c r="C5722">
        <v>130</v>
      </c>
      <c r="D5722">
        <v>268</v>
      </c>
      <c r="E5722">
        <f t="shared" si="996"/>
        <v>17810</v>
      </c>
      <c r="F5722">
        <f t="shared" si="997"/>
        <v>4773080</v>
      </c>
      <c r="G5722">
        <f t="shared" si="998"/>
        <v>0.53707414829659317</v>
      </c>
      <c r="H5722">
        <f t="shared" si="999"/>
        <v>0.81907652685798382</v>
      </c>
      <c r="I5722">
        <f t="shared" si="1000"/>
        <v>0.43990482805198328</v>
      </c>
      <c r="J5722">
        <f t="shared" si="1001"/>
        <v>74.065693430656935</v>
      </c>
      <c r="K5722">
        <f t="shared" si="1002"/>
        <v>78.053846153846152</v>
      </c>
      <c r="L5722">
        <f t="shared" si="1003"/>
        <v>37.861940298507463</v>
      </c>
      <c r="M5722">
        <f t="shared" si="1004"/>
        <v>0.5697361033127456</v>
      </c>
      <c r="N5722">
        <f t="shared" si="1005"/>
        <v>2.1258809825102452E-3</v>
      </c>
      <c r="O5722">
        <f t="shared" si="1006"/>
        <v>1.7551985808613384</v>
      </c>
      <c r="P5722">
        <f t="shared" si="1007"/>
        <v>470.39321967083862</v>
      </c>
    </row>
    <row r="5723" spans="1:16" x14ac:dyDescent="0.25">
      <c r="A5723">
        <v>10155</v>
      </c>
      <c r="B5723">
        <v>109</v>
      </c>
      <c r="C5723">
        <v>109</v>
      </c>
      <c r="D5723">
        <v>376</v>
      </c>
      <c r="E5723">
        <f t="shared" si="996"/>
        <v>11881</v>
      </c>
      <c r="F5723">
        <f t="shared" si="997"/>
        <v>4467256</v>
      </c>
      <c r="G5723">
        <f t="shared" si="998"/>
        <v>0.75350701402805609</v>
      </c>
      <c r="H5723">
        <f t="shared" si="999"/>
        <v>0.54640360559234735</v>
      </c>
      <c r="I5723">
        <f t="shared" si="1000"/>
        <v>0.41171894930405328</v>
      </c>
      <c r="J5723">
        <f t="shared" si="1001"/>
        <v>93.165137614678898</v>
      </c>
      <c r="K5723">
        <f t="shared" si="1002"/>
        <v>93.165137614678898</v>
      </c>
      <c r="L5723">
        <f t="shared" si="1003"/>
        <v>27.007978723404257</v>
      </c>
      <c r="M5723">
        <f t="shared" si="1004"/>
        <v>0.85472603316219176</v>
      </c>
      <c r="N5723">
        <f t="shared" si="1005"/>
        <v>2.2732075350058289E-3</v>
      </c>
      <c r="O5723">
        <f t="shared" si="1006"/>
        <v>1.1699655342195963</v>
      </c>
      <c r="P5723">
        <f t="shared" si="1007"/>
        <v>439.90704086656825</v>
      </c>
    </row>
    <row r="5724" spans="1:16" x14ac:dyDescent="0.25">
      <c r="A5724">
        <v>10156</v>
      </c>
      <c r="B5724">
        <v>116</v>
      </c>
      <c r="C5724">
        <v>116</v>
      </c>
      <c r="D5724">
        <v>352</v>
      </c>
      <c r="E5724">
        <f t="shared" si="996"/>
        <v>13456</v>
      </c>
      <c r="F5724">
        <f t="shared" si="997"/>
        <v>4736512</v>
      </c>
      <c r="G5724">
        <f t="shared" si="998"/>
        <v>0.70541082164328661</v>
      </c>
      <c r="H5724">
        <f t="shared" si="999"/>
        <v>0.61883738042678438</v>
      </c>
      <c r="I5724">
        <f t="shared" si="1000"/>
        <v>0.43653458499043707</v>
      </c>
      <c r="J5724">
        <f t="shared" si="1001"/>
        <v>87.551724137931032</v>
      </c>
      <c r="K5724">
        <f t="shared" si="1002"/>
        <v>87.551724137931032</v>
      </c>
      <c r="L5724">
        <f t="shared" si="1003"/>
        <v>28.852272727272727</v>
      </c>
      <c r="M5724">
        <f t="shared" si="1004"/>
        <v>0.75475624256837104</v>
      </c>
      <c r="N5724">
        <f t="shared" si="1005"/>
        <v>2.1441938709328722E-3</v>
      </c>
      <c r="O5724">
        <f t="shared" si="1006"/>
        <v>1.3249310752264669</v>
      </c>
      <c r="P5724">
        <f t="shared" si="1007"/>
        <v>466.3757384797164</v>
      </c>
    </row>
    <row r="5725" spans="1:16" x14ac:dyDescent="0.25">
      <c r="A5725">
        <v>10158</v>
      </c>
      <c r="B5725">
        <v>95</v>
      </c>
      <c r="C5725">
        <v>95</v>
      </c>
      <c r="D5725">
        <v>457</v>
      </c>
      <c r="E5725">
        <f t="shared" si="996"/>
        <v>9025</v>
      </c>
      <c r="F5725">
        <f t="shared" si="997"/>
        <v>4124425</v>
      </c>
      <c r="G5725">
        <f t="shared" si="998"/>
        <v>0.91583166332665333</v>
      </c>
      <c r="H5725">
        <f t="shared" si="999"/>
        <v>0.41505702722590138</v>
      </c>
      <c r="I5725">
        <f t="shared" si="1000"/>
        <v>0.3801223676197133</v>
      </c>
      <c r="J5725">
        <f t="shared" si="1001"/>
        <v>106.92631578947369</v>
      </c>
      <c r="K5725">
        <f t="shared" si="1002"/>
        <v>106.92631578947369</v>
      </c>
      <c r="L5725">
        <f t="shared" si="1003"/>
        <v>22.227571115973742</v>
      </c>
      <c r="M5725">
        <f t="shared" si="1004"/>
        <v>1.1255401662049862</v>
      </c>
      <c r="N5725">
        <f t="shared" si="1005"/>
        <v>2.4628887663128798E-3</v>
      </c>
      <c r="O5725">
        <f t="shared" si="1006"/>
        <v>0.88846229572750535</v>
      </c>
      <c r="P5725">
        <f t="shared" si="1007"/>
        <v>406.02726914747001</v>
      </c>
    </row>
    <row r="5726" spans="1:16" x14ac:dyDescent="0.25">
      <c r="A5726">
        <v>10159</v>
      </c>
      <c r="B5726">
        <v>144</v>
      </c>
      <c r="C5726">
        <v>137</v>
      </c>
      <c r="D5726">
        <v>229</v>
      </c>
      <c r="E5726">
        <f t="shared" si="996"/>
        <v>19728</v>
      </c>
      <c r="F5726">
        <f t="shared" si="997"/>
        <v>4517712</v>
      </c>
      <c r="G5726">
        <f t="shared" si="998"/>
        <v>0.4589178356713427</v>
      </c>
      <c r="H5726">
        <f t="shared" si="999"/>
        <v>0.9072847682119205</v>
      </c>
      <c r="I5726">
        <f t="shared" si="1000"/>
        <v>0.41636916216539038</v>
      </c>
      <c r="J5726">
        <f t="shared" si="1001"/>
        <v>70.548611111111114</v>
      </c>
      <c r="K5726">
        <f t="shared" si="1002"/>
        <v>74.153284671532845</v>
      </c>
      <c r="L5726">
        <f t="shared" si="1003"/>
        <v>44.362445414847159</v>
      </c>
      <c r="M5726">
        <f t="shared" si="1004"/>
        <v>0.51495336577453366</v>
      </c>
      <c r="N5726">
        <f t="shared" si="1005"/>
        <v>2.2487046540372647E-3</v>
      </c>
      <c r="O5726">
        <f t="shared" si="1006"/>
        <v>1.9419234176592184</v>
      </c>
      <c r="P5726">
        <f t="shared" si="1007"/>
        <v>444.70046264396103</v>
      </c>
    </row>
    <row r="5727" spans="1:16" x14ac:dyDescent="0.25">
      <c r="A5727">
        <v>10162</v>
      </c>
      <c r="B5727">
        <v>102</v>
      </c>
      <c r="C5727">
        <v>95</v>
      </c>
      <c r="D5727">
        <v>424</v>
      </c>
      <c r="E5727">
        <f t="shared" si="996"/>
        <v>9690</v>
      </c>
      <c r="F5727">
        <f t="shared" si="997"/>
        <v>4108560</v>
      </c>
      <c r="G5727">
        <f t="shared" si="998"/>
        <v>0.84969939879759515</v>
      </c>
      <c r="H5727">
        <f t="shared" si="999"/>
        <v>0.44564017660044153</v>
      </c>
      <c r="I5727">
        <f t="shared" si="1000"/>
        <v>0.37866019013744928</v>
      </c>
      <c r="J5727">
        <f t="shared" si="1001"/>
        <v>99.627450980392155</v>
      </c>
      <c r="K5727">
        <f t="shared" si="1002"/>
        <v>106.96842105263158</v>
      </c>
      <c r="L5727">
        <f t="shared" si="1003"/>
        <v>23.966981132075471</v>
      </c>
      <c r="M5727">
        <f t="shared" si="1004"/>
        <v>1.0487100103199174</v>
      </c>
      <c r="N5727">
        <f t="shared" si="1005"/>
        <v>2.4733726658488619E-3</v>
      </c>
      <c r="O5727">
        <f t="shared" si="1006"/>
        <v>0.95355245030505809</v>
      </c>
      <c r="P5727">
        <f t="shared" si="1007"/>
        <v>404.3062389293446</v>
      </c>
    </row>
    <row r="5728" spans="1:16" x14ac:dyDescent="0.25">
      <c r="A5728">
        <v>10168</v>
      </c>
      <c r="B5728">
        <v>151</v>
      </c>
      <c r="C5728">
        <v>144</v>
      </c>
      <c r="D5728">
        <v>223</v>
      </c>
      <c r="E5728">
        <f t="shared" si="996"/>
        <v>21744</v>
      </c>
      <c r="F5728">
        <f t="shared" si="997"/>
        <v>4848912</v>
      </c>
      <c r="G5728">
        <f t="shared" si="998"/>
        <v>0.4468937875751503</v>
      </c>
      <c r="H5728">
        <f t="shared" si="999"/>
        <v>1</v>
      </c>
      <c r="I5728">
        <f t="shared" si="1000"/>
        <v>0.4468937875751503</v>
      </c>
      <c r="J5728">
        <f t="shared" si="1001"/>
        <v>67.337748344370866</v>
      </c>
      <c r="K5728">
        <f t="shared" si="1002"/>
        <v>70.611111111111114</v>
      </c>
      <c r="L5728">
        <f t="shared" si="1003"/>
        <v>45.596412556053814</v>
      </c>
      <c r="M5728">
        <f t="shared" si="1004"/>
        <v>0.46762325239146429</v>
      </c>
      <c r="N5728">
        <f t="shared" si="1005"/>
        <v>2.0969652573608263E-3</v>
      </c>
      <c r="O5728">
        <f t="shared" si="1006"/>
        <v>2.1384736428009443</v>
      </c>
      <c r="P5728">
        <f t="shared" si="1007"/>
        <v>476.8796223446106</v>
      </c>
    </row>
    <row r="5729" spans="1:16" x14ac:dyDescent="0.25">
      <c r="A5729">
        <v>10171</v>
      </c>
      <c r="B5729">
        <v>116</v>
      </c>
      <c r="C5729">
        <v>116</v>
      </c>
      <c r="D5729">
        <v>358</v>
      </c>
      <c r="E5729">
        <f t="shared" si="996"/>
        <v>13456</v>
      </c>
      <c r="F5729">
        <f t="shared" si="997"/>
        <v>4817248</v>
      </c>
      <c r="G5729">
        <f t="shared" si="998"/>
        <v>0.71743486973947901</v>
      </c>
      <c r="H5729">
        <f t="shared" si="999"/>
        <v>0.61883738042678438</v>
      </c>
      <c r="I5729">
        <f t="shared" si="1000"/>
        <v>0.44397551541641045</v>
      </c>
      <c r="J5729">
        <f t="shared" si="1001"/>
        <v>87.681034482758619</v>
      </c>
      <c r="K5729">
        <f t="shared" si="1002"/>
        <v>87.681034482758619</v>
      </c>
      <c r="L5729">
        <f t="shared" si="1003"/>
        <v>28.410614525139664</v>
      </c>
      <c r="M5729">
        <f t="shared" si="1004"/>
        <v>0.75587098692033294</v>
      </c>
      <c r="N5729">
        <f t="shared" si="1005"/>
        <v>2.1113714718445052E-3</v>
      </c>
      <c r="O5729">
        <f t="shared" si="1006"/>
        <v>1.3229770917313932</v>
      </c>
      <c r="P5729">
        <f t="shared" si="1007"/>
        <v>473.62579883983881</v>
      </c>
    </row>
    <row r="5730" spans="1:16" x14ac:dyDescent="0.25">
      <c r="A5730">
        <v>10173</v>
      </c>
      <c r="B5730">
        <v>109</v>
      </c>
      <c r="C5730">
        <v>102</v>
      </c>
      <c r="D5730">
        <v>400</v>
      </c>
      <c r="E5730">
        <f t="shared" si="996"/>
        <v>11118</v>
      </c>
      <c r="F5730">
        <f t="shared" si="997"/>
        <v>4447200</v>
      </c>
      <c r="G5730">
        <f t="shared" si="998"/>
        <v>0.80160320641282568</v>
      </c>
      <c r="H5730">
        <f t="shared" si="999"/>
        <v>0.51131346578366443</v>
      </c>
      <c r="I5730">
        <f t="shared" si="1000"/>
        <v>0.40987051365424004</v>
      </c>
      <c r="J5730">
        <f t="shared" si="1001"/>
        <v>93.330275229357795</v>
      </c>
      <c r="K5730">
        <f t="shared" si="1002"/>
        <v>99.735294117647058</v>
      </c>
      <c r="L5730">
        <f t="shared" si="1003"/>
        <v>25.432500000000001</v>
      </c>
      <c r="M5730">
        <f t="shared" si="1004"/>
        <v>0.91500269832703729</v>
      </c>
      <c r="N5730">
        <f t="shared" si="1005"/>
        <v>2.2875067458175929E-3</v>
      </c>
      <c r="O5730">
        <f t="shared" si="1006"/>
        <v>1.0928929519315835</v>
      </c>
      <c r="P5730">
        <f t="shared" si="1007"/>
        <v>437.15718077263347</v>
      </c>
    </row>
    <row r="5731" spans="1:16" x14ac:dyDescent="0.25">
      <c r="A5731">
        <v>10191</v>
      </c>
      <c r="B5731">
        <v>130</v>
      </c>
      <c r="C5731">
        <v>123</v>
      </c>
      <c r="D5731">
        <v>292</v>
      </c>
      <c r="E5731">
        <f t="shared" si="996"/>
        <v>15990</v>
      </c>
      <c r="F5731">
        <f t="shared" si="997"/>
        <v>4669080</v>
      </c>
      <c r="G5731">
        <f t="shared" si="998"/>
        <v>0.58517034068136276</v>
      </c>
      <c r="H5731">
        <f t="shared" si="999"/>
        <v>0.73537527593818985</v>
      </c>
      <c r="I5731">
        <f t="shared" si="1000"/>
        <v>0.43031980074940168</v>
      </c>
      <c r="J5731">
        <f t="shared" si="1001"/>
        <v>78.392307692307696</v>
      </c>
      <c r="K5731">
        <f t="shared" si="1002"/>
        <v>82.853658536585371</v>
      </c>
      <c r="L5731">
        <f t="shared" si="1003"/>
        <v>34.900684931506852</v>
      </c>
      <c r="M5731">
        <f t="shared" si="1004"/>
        <v>0.63733583489681056</v>
      </c>
      <c r="N5731">
        <f t="shared" si="1005"/>
        <v>2.1826569688246935E-3</v>
      </c>
      <c r="O5731">
        <f t="shared" si="1006"/>
        <v>1.5690314983809242</v>
      </c>
      <c r="P5731">
        <f t="shared" si="1007"/>
        <v>458.15719752722993</v>
      </c>
    </row>
    <row r="5732" spans="1:16" x14ac:dyDescent="0.25">
      <c r="A5732">
        <v>10192</v>
      </c>
      <c r="B5732">
        <v>116</v>
      </c>
      <c r="C5732">
        <v>109</v>
      </c>
      <c r="D5732">
        <v>367</v>
      </c>
      <c r="E5732">
        <f t="shared" si="996"/>
        <v>12644</v>
      </c>
      <c r="F5732">
        <f t="shared" si="997"/>
        <v>4640348</v>
      </c>
      <c r="G5732">
        <f t="shared" si="998"/>
        <v>0.73547094188376749</v>
      </c>
      <c r="H5732">
        <f t="shared" si="999"/>
        <v>0.58149374540103016</v>
      </c>
      <c r="I5732">
        <f t="shared" si="1000"/>
        <v>0.42767175262961538</v>
      </c>
      <c r="J5732">
        <f t="shared" si="1001"/>
        <v>87.862068965517238</v>
      </c>
      <c r="K5732">
        <f t="shared" si="1002"/>
        <v>93.504587155963307</v>
      </c>
      <c r="L5732">
        <f t="shared" si="1003"/>
        <v>27.771117166212534</v>
      </c>
      <c r="M5732">
        <f t="shared" si="1004"/>
        <v>0.80607402720658017</v>
      </c>
      <c r="N5732">
        <f t="shared" si="1005"/>
        <v>2.1963869951132976E-3</v>
      </c>
      <c r="O5732">
        <f t="shared" si="1006"/>
        <v>1.2405808477237048</v>
      </c>
      <c r="P5732">
        <f t="shared" si="1007"/>
        <v>455.29317111459966</v>
      </c>
    </row>
    <row r="5733" spans="1:16" x14ac:dyDescent="0.25">
      <c r="A5733">
        <v>10203</v>
      </c>
      <c r="B5733">
        <v>123</v>
      </c>
      <c r="C5733">
        <v>116</v>
      </c>
      <c r="D5733">
        <v>313</v>
      </c>
      <c r="E5733">
        <f t="shared" si="996"/>
        <v>14268</v>
      </c>
      <c r="F5733">
        <f t="shared" si="997"/>
        <v>4465884</v>
      </c>
      <c r="G5733">
        <f t="shared" si="998"/>
        <v>0.62725450901803603</v>
      </c>
      <c r="H5733">
        <f t="shared" si="999"/>
        <v>0.6561810154525386</v>
      </c>
      <c r="I5733">
        <f t="shared" si="1000"/>
        <v>0.41159250067463848</v>
      </c>
      <c r="J5733">
        <f t="shared" si="1001"/>
        <v>82.951219512195124</v>
      </c>
      <c r="K5733">
        <f t="shared" si="1002"/>
        <v>87.956896551724142</v>
      </c>
      <c r="L5733">
        <f t="shared" si="1003"/>
        <v>32.597444089456872</v>
      </c>
      <c r="M5733">
        <f t="shared" si="1004"/>
        <v>0.71509671993271662</v>
      </c>
      <c r="N5733">
        <f t="shared" si="1005"/>
        <v>2.2846540572930242E-3</v>
      </c>
      <c r="O5733">
        <f t="shared" si="1006"/>
        <v>1.3984122316965597</v>
      </c>
      <c r="P5733">
        <f t="shared" si="1007"/>
        <v>437.70302852102321</v>
      </c>
    </row>
    <row r="5734" spans="1:16" x14ac:dyDescent="0.25">
      <c r="A5734">
        <v>10211</v>
      </c>
      <c r="B5734">
        <v>137</v>
      </c>
      <c r="C5734">
        <v>137</v>
      </c>
      <c r="D5734">
        <v>244</v>
      </c>
      <c r="E5734">
        <f t="shared" si="996"/>
        <v>18769</v>
      </c>
      <c r="F5734">
        <f t="shared" si="997"/>
        <v>4579636</v>
      </c>
      <c r="G5734">
        <f t="shared" si="998"/>
        <v>0.48897795591182364</v>
      </c>
      <c r="H5734">
        <f t="shared" si="999"/>
        <v>0.86318064753495216</v>
      </c>
      <c r="I5734">
        <f t="shared" si="1000"/>
        <v>0.42207630861428524</v>
      </c>
      <c r="J5734">
        <f t="shared" si="1001"/>
        <v>74.532846715328461</v>
      </c>
      <c r="K5734">
        <f t="shared" si="1002"/>
        <v>74.532846715328461</v>
      </c>
      <c r="L5734">
        <f t="shared" si="1003"/>
        <v>41.848360655737707</v>
      </c>
      <c r="M5734">
        <f t="shared" si="1004"/>
        <v>0.54403537748414943</v>
      </c>
      <c r="N5734">
        <f t="shared" si="1005"/>
        <v>2.2296531864104486E-3</v>
      </c>
      <c r="O5734">
        <f t="shared" si="1006"/>
        <v>1.8381157575164038</v>
      </c>
      <c r="P5734">
        <f t="shared" si="1007"/>
        <v>448.5002448340025</v>
      </c>
    </row>
    <row r="5735" spans="1:16" x14ac:dyDescent="0.25">
      <c r="A5735">
        <v>10215</v>
      </c>
      <c r="B5735">
        <v>151</v>
      </c>
      <c r="C5735">
        <v>144</v>
      </c>
      <c r="D5735">
        <v>214</v>
      </c>
      <c r="E5735">
        <f t="shared" si="996"/>
        <v>21744</v>
      </c>
      <c r="F5735">
        <f t="shared" si="997"/>
        <v>4653216</v>
      </c>
      <c r="G5735">
        <f t="shared" si="998"/>
        <v>0.42885771543086171</v>
      </c>
      <c r="H5735">
        <f t="shared" si="999"/>
        <v>1</v>
      </c>
      <c r="I5735">
        <f t="shared" si="1000"/>
        <v>0.42885771543086171</v>
      </c>
      <c r="J5735">
        <f t="shared" si="1001"/>
        <v>67.649006622516552</v>
      </c>
      <c r="K5735">
        <f t="shared" si="1002"/>
        <v>70.9375</v>
      </c>
      <c r="L5735">
        <f t="shared" si="1003"/>
        <v>47.733644859813083</v>
      </c>
      <c r="M5735">
        <f t="shared" si="1004"/>
        <v>0.46978476821192056</v>
      </c>
      <c r="N5735">
        <f t="shared" si="1005"/>
        <v>2.1952559262239275E-3</v>
      </c>
      <c r="O5735">
        <f t="shared" si="1006"/>
        <v>2.1286343612334799</v>
      </c>
      <c r="P5735">
        <f t="shared" si="1007"/>
        <v>455.5277533039648</v>
      </c>
    </row>
    <row r="5736" spans="1:16" x14ac:dyDescent="0.25">
      <c r="A5736">
        <v>10216</v>
      </c>
      <c r="B5736">
        <v>109</v>
      </c>
      <c r="C5736">
        <v>109</v>
      </c>
      <c r="D5736">
        <v>385</v>
      </c>
      <c r="E5736">
        <f t="shared" si="996"/>
        <v>11881</v>
      </c>
      <c r="F5736">
        <f t="shared" si="997"/>
        <v>4574185</v>
      </c>
      <c r="G5736">
        <f t="shared" si="998"/>
        <v>0.77154308617234468</v>
      </c>
      <c r="H5736">
        <f t="shared" si="999"/>
        <v>0.54640360559234735</v>
      </c>
      <c r="I5736">
        <f t="shared" si="1000"/>
        <v>0.42157392415441625</v>
      </c>
      <c r="J5736">
        <f t="shared" si="1001"/>
        <v>93.724770642201833</v>
      </c>
      <c r="K5736">
        <f t="shared" si="1002"/>
        <v>93.724770642201833</v>
      </c>
      <c r="L5736">
        <f t="shared" si="1003"/>
        <v>26.535064935064934</v>
      </c>
      <c r="M5736">
        <f t="shared" si="1004"/>
        <v>0.85986028112111779</v>
      </c>
      <c r="N5736">
        <f t="shared" si="1005"/>
        <v>2.2334033275873189E-3</v>
      </c>
      <c r="O5736">
        <f t="shared" si="1006"/>
        <v>1.1629796397807362</v>
      </c>
      <c r="P5736">
        <f t="shared" si="1007"/>
        <v>447.74716131558336</v>
      </c>
    </row>
    <row r="5737" spans="1:16" x14ac:dyDescent="0.25">
      <c r="A5737">
        <v>10219</v>
      </c>
      <c r="B5737">
        <v>95</v>
      </c>
      <c r="C5737">
        <v>95</v>
      </c>
      <c r="D5737">
        <v>469</v>
      </c>
      <c r="E5737">
        <f t="shared" si="996"/>
        <v>9025</v>
      </c>
      <c r="F5737">
        <f t="shared" si="997"/>
        <v>4232725</v>
      </c>
      <c r="G5737">
        <f t="shared" si="998"/>
        <v>0.93987975951903813</v>
      </c>
      <c r="H5737">
        <f t="shared" si="999"/>
        <v>0.41505702722590138</v>
      </c>
      <c r="I5737">
        <f t="shared" si="1000"/>
        <v>0.39010369893576702</v>
      </c>
      <c r="J5737">
        <f t="shared" si="1001"/>
        <v>107.56842105263158</v>
      </c>
      <c r="K5737">
        <f t="shared" si="1002"/>
        <v>107.56842105263158</v>
      </c>
      <c r="L5737">
        <f t="shared" si="1003"/>
        <v>21.788912579957355</v>
      </c>
      <c r="M5737">
        <f t="shared" si="1004"/>
        <v>1.1322991689750692</v>
      </c>
      <c r="N5737">
        <f t="shared" si="1005"/>
        <v>2.4142839423775464E-3</v>
      </c>
      <c r="O5737">
        <f t="shared" si="1006"/>
        <v>0.8831588218025247</v>
      </c>
      <c r="P5737">
        <f t="shared" si="1007"/>
        <v>414.20148742538407</v>
      </c>
    </row>
    <row r="5738" spans="1:16" x14ac:dyDescent="0.25">
      <c r="A5738">
        <v>10224</v>
      </c>
      <c r="B5738">
        <v>137</v>
      </c>
      <c r="C5738">
        <v>130</v>
      </c>
      <c r="D5738">
        <v>265</v>
      </c>
      <c r="E5738">
        <f t="shared" si="996"/>
        <v>17810</v>
      </c>
      <c r="F5738">
        <f t="shared" si="997"/>
        <v>4719650</v>
      </c>
      <c r="G5738">
        <f t="shared" si="998"/>
        <v>0.53106212424849697</v>
      </c>
      <c r="H5738">
        <f t="shared" si="999"/>
        <v>0.81907652685798382</v>
      </c>
      <c r="I5738">
        <f t="shared" si="1000"/>
        <v>0.434980520275282</v>
      </c>
      <c r="J5738">
        <f t="shared" si="1001"/>
        <v>74.627737226277375</v>
      </c>
      <c r="K5738">
        <f t="shared" si="1002"/>
        <v>78.646153846153851</v>
      </c>
      <c r="L5738">
        <f t="shared" si="1003"/>
        <v>38.5811320754717</v>
      </c>
      <c r="M5738">
        <f t="shared" si="1004"/>
        <v>0.57405951712521053</v>
      </c>
      <c r="N5738">
        <f t="shared" si="1005"/>
        <v>2.1662623287743796E-3</v>
      </c>
      <c r="O5738">
        <f t="shared" si="1006"/>
        <v>1.7419796557120502</v>
      </c>
      <c r="P5738">
        <f t="shared" si="1007"/>
        <v>461.62460876369323</v>
      </c>
    </row>
    <row r="5739" spans="1:16" x14ac:dyDescent="0.25">
      <c r="A5739">
        <v>10230</v>
      </c>
      <c r="B5739">
        <v>102</v>
      </c>
      <c r="C5739">
        <v>102</v>
      </c>
      <c r="D5739">
        <v>418</v>
      </c>
      <c r="E5739">
        <f t="shared" si="996"/>
        <v>10404</v>
      </c>
      <c r="F5739">
        <f t="shared" si="997"/>
        <v>4348872</v>
      </c>
      <c r="G5739">
        <f t="shared" si="998"/>
        <v>0.83767535070140275</v>
      </c>
      <c r="H5739">
        <f t="shared" si="999"/>
        <v>0.47847682119205298</v>
      </c>
      <c r="I5739">
        <f t="shared" si="1000"/>
        <v>0.40080823899454537</v>
      </c>
      <c r="J5739">
        <f t="shared" si="1001"/>
        <v>100.29411764705883</v>
      </c>
      <c r="K5739">
        <f t="shared" si="1002"/>
        <v>100.29411764705883</v>
      </c>
      <c r="L5739">
        <f t="shared" si="1003"/>
        <v>24.473684210526315</v>
      </c>
      <c r="M5739">
        <f t="shared" si="1004"/>
        <v>0.98327566320645909</v>
      </c>
      <c r="N5739">
        <f t="shared" si="1005"/>
        <v>2.3523341225034906E-3</v>
      </c>
      <c r="O5739">
        <f t="shared" si="1006"/>
        <v>1.0170087976539588</v>
      </c>
      <c r="P5739">
        <f t="shared" si="1007"/>
        <v>425.10967741935485</v>
      </c>
    </row>
    <row r="5740" spans="1:16" x14ac:dyDescent="0.25">
      <c r="A5740">
        <v>10235</v>
      </c>
      <c r="B5740">
        <v>95</v>
      </c>
      <c r="C5740">
        <v>95</v>
      </c>
      <c r="D5740">
        <v>496</v>
      </c>
      <c r="E5740">
        <f t="shared" si="996"/>
        <v>9025</v>
      </c>
      <c r="F5740">
        <f t="shared" si="997"/>
        <v>4476400</v>
      </c>
      <c r="G5740">
        <f t="shared" si="998"/>
        <v>0.9939879759519038</v>
      </c>
      <c r="H5740">
        <f t="shared" si="999"/>
        <v>0.41505702722590138</v>
      </c>
      <c r="I5740">
        <f t="shared" si="1000"/>
        <v>0.41256169439688795</v>
      </c>
      <c r="J5740">
        <f t="shared" si="1001"/>
        <v>107.73684210526316</v>
      </c>
      <c r="K5740">
        <f t="shared" si="1002"/>
        <v>107.73684210526316</v>
      </c>
      <c r="L5740">
        <f t="shared" si="1003"/>
        <v>20.635080645161292</v>
      </c>
      <c r="M5740">
        <f t="shared" si="1004"/>
        <v>1.1340720221606648</v>
      </c>
      <c r="N5740">
        <f t="shared" si="1005"/>
        <v>2.2864355285497273E-3</v>
      </c>
      <c r="O5740">
        <f t="shared" si="1006"/>
        <v>0.88177821201758666</v>
      </c>
      <c r="P5740">
        <f t="shared" si="1007"/>
        <v>437.36199316072305</v>
      </c>
    </row>
    <row r="5741" spans="1:16" x14ac:dyDescent="0.25">
      <c r="A5741">
        <v>10237</v>
      </c>
      <c r="B5741">
        <v>116</v>
      </c>
      <c r="C5741">
        <v>109</v>
      </c>
      <c r="D5741">
        <v>346</v>
      </c>
      <c r="E5741">
        <f t="shared" si="996"/>
        <v>12644</v>
      </c>
      <c r="F5741">
        <f t="shared" si="997"/>
        <v>4374824</v>
      </c>
      <c r="G5741">
        <f t="shared" si="998"/>
        <v>0.69338677354709422</v>
      </c>
      <c r="H5741">
        <f t="shared" si="999"/>
        <v>0.58149374540103016</v>
      </c>
      <c r="I5741">
        <f t="shared" si="1000"/>
        <v>0.40320007196143576</v>
      </c>
      <c r="J5741">
        <f t="shared" si="1001"/>
        <v>88.25</v>
      </c>
      <c r="K5741">
        <f t="shared" si="1002"/>
        <v>93.917431192660544</v>
      </c>
      <c r="L5741">
        <f t="shared" si="1003"/>
        <v>29.586705202312139</v>
      </c>
      <c r="M5741">
        <f t="shared" si="1004"/>
        <v>0.80963302752293576</v>
      </c>
      <c r="N5741">
        <f t="shared" si="1005"/>
        <v>2.3399798483321843E-3</v>
      </c>
      <c r="O5741">
        <f t="shared" si="1006"/>
        <v>1.2351274787535411</v>
      </c>
      <c r="P5741">
        <f t="shared" si="1007"/>
        <v>427.35410764872523</v>
      </c>
    </row>
    <row r="5742" spans="1:16" x14ac:dyDescent="0.25">
      <c r="A5742">
        <v>10237</v>
      </c>
      <c r="B5742">
        <v>123</v>
      </c>
      <c r="C5742">
        <v>123</v>
      </c>
      <c r="D5742">
        <v>301</v>
      </c>
      <c r="E5742">
        <f t="shared" si="996"/>
        <v>15129</v>
      </c>
      <c r="F5742">
        <f t="shared" si="997"/>
        <v>4553829</v>
      </c>
      <c r="G5742">
        <f t="shared" si="998"/>
        <v>0.60320641282565135</v>
      </c>
      <c r="H5742">
        <f t="shared" si="999"/>
        <v>0.69577814569536423</v>
      </c>
      <c r="I5742">
        <f t="shared" si="1000"/>
        <v>0.41969783938738403</v>
      </c>
      <c r="J5742">
        <f t="shared" si="1001"/>
        <v>83.22764227642277</v>
      </c>
      <c r="K5742">
        <f t="shared" si="1002"/>
        <v>83.22764227642277</v>
      </c>
      <c r="L5742">
        <f t="shared" si="1003"/>
        <v>34.009966777408636</v>
      </c>
      <c r="M5742">
        <f t="shared" si="1004"/>
        <v>0.67664749818229886</v>
      </c>
      <c r="N5742">
        <f t="shared" si="1005"/>
        <v>2.2479983328315576E-3</v>
      </c>
      <c r="O5742">
        <f t="shared" si="1006"/>
        <v>1.4778743772589626</v>
      </c>
      <c r="P5742">
        <f t="shared" si="1007"/>
        <v>444.84018755494776</v>
      </c>
    </row>
    <row r="5743" spans="1:16" x14ac:dyDescent="0.25">
      <c r="A5743">
        <v>10241</v>
      </c>
      <c r="B5743">
        <v>95</v>
      </c>
      <c r="C5743">
        <v>95</v>
      </c>
      <c r="D5743">
        <v>466</v>
      </c>
      <c r="E5743">
        <f t="shared" si="996"/>
        <v>9025</v>
      </c>
      <c r="F5743">
        <f t="shared" si="997"/>
        <v>4205650</v>
      </c>
      <c r="G5743">
        <f t="shared" si="998"/>
        <v>0.93386773547094193</v>
      </c>
      <c r="H5743">
        <f t="shared" si="999"/>
        <v>0.41505702722590138</v>
      </c>
      <c r="I5743">
        <f t="shared" si="1000"/>
        <v>0.38760836610675359</v>
      </c>
      <c r="J5743">
        <f t="shared" si="1001"/>
        <v>107.8</v>
      </c>
      <c r="K5743">
        <f t="shared" si="1002"/>
        <v>107.8</v>
      </c>
      <c r="L5743">
        <f t="shared" si="1003"/>
        <v>21.976394849785407</v>
      </c>
      <c r="M5743">
        <f t="shared" si="1004"/>
        <v>1.1347368421052633</v>
      </c>
      <c r="N5743">
        <f t="shared" si="1005"/>
        <v>2.4350576010842557E-3</v>
      </c>
      <c r="O5743">
        <f t="shared" si="1006"/>
        <v>0.88126159554730976</v>
      </c>
      <c r="P5743">
        <f t="shared" si="1007"/>
        <v>410.66790352504637</v>
      </c>
    </row>
    <row r="5744" spans="1:16" x14ac:dyDescent="0.25">
      <c r="A5744">
        <v>10242</v>
      </c>
      <c r="B5744">
        <v>95</v>
      </c>
      <c r="C5744">
        <v>95</v>
      </c>
      <c r="D5744">
        <v>490</v>
      </c>
      <c r="E5744">
        <f t="shared" si="996"/>
        <v>9025</v>
      </c>
      <c r="F5744">
        <f t="shared" si="997"/>
        <v>4422250</v>
      </c>
      <c r="G5744">
        <f t="shared" si="998"/>
        <v>0.9819639278557114</v>
      </c>
      <c r="H5744">
        <f t="shared" si="999"/>
        <v>0.41505702722590138</v>
      </c>
      <c r="I5744">
        <f t="shared" si="1000"/>
        <v>0.40757102873886109</v>
      </c>
      <c r="J5744">
        <f t="shared" si="1001"/>
        <v>107.81052631578947</v>
      </c>
      <c r="K5744">
        <f t="shared" si="1002"/>
        <v>107.81052631578947</v>
      </c>
      <c r="L5744">
        <f t="shared" si="1003"/>
        <v>20.902040816326529</v>
      </c>
      <c r="M5744">
        <f t="shared" si="1004"/>
        <v>1.1348476454293628</v>
      </c>
      <c r="N5744">
        <f t="shared" si="1005"/>
        <v>2.3160156029170672E-3</v>
      </c>
      <c r="O5744">
        <f t="shared" si="1006"/>
        <v>0.88117555165006844</v>
      </c>
      <c r="P5744">
        <f t="shared" si="1007"/>
        <v>431.77602030853348</v>
      </c>
    </row>
    <row r="5745" spans="1:16" x14ac:dyDescent="0.25">
      <c r="A5745">
        <v>10245</v>
      </c>
      <c r="B5745">
        <v>130</v>
      </c>
      <c r="C5745">
        <v>123</v>
      </c>
      <c r="D5745">
        <v>286</v>
      </c>
      <c r="E5745">
        <f t="shared" si="996"/>
        <v>15990</v>
      </c>
      <c r="F5745">
        <f t="shared" si="997"/>
        <v>4573140</v>
      </c>
      <c r="G5745">
        <f t="shared" si="998"/>
        <v>0.57314629258517036</v>
      </c>
      <c r="H5745">
        <f t="shared" si="999"/>
        <v>0.73537527593818985</v>
      </c>
      <c r="I5745">
        <f t="shared" si="1000"/>
        <v>0.42147761306277015</v>
      </c>
      <c r="J5745">
        <f t="shared" si="1001"/>
        <v>78.807692307692307</v>
      </c>
      <c r="K5745">
        <f t="shared" si="1002"/>
        <v>83.292682926829272</v>
      </c>
      <c r="L5745">
        <f t="shared" si="1003"/>
        <v>35.82167832167832</v>
      </c>
      <c r="M5745">
        <f t="shared" si="1004"/>
        <v>0.64071294559099434</v>
      </c>
      <c r="N5745">
        <f t="shared" si="1005"/>
        <v>2.2402550545139663E-3</v>
      </c>
      <c r="O5745">
        <f t="shared" si="1006"/>
        <v>1.560761346998536</v>
      </c>
      <c r="P5745">
        <f t="shared" si="1007"/>
        <v>446.37774524158129</v>
      </c>
    </row>
    <row r="5746" spans="1:16" x14ac:dyDescent="0.25">
      <c r="A5746">
        <v>10252</v>
      </c>
      <c r="B5746">
        <v>102</v>
      </c>
      <c r="C5746">
        <v>102</v>
      </c>
      <c r="D5746">
        <v>421</v>
      </c>
      <c r="E5746">
        <f t="shared" si="996"/>
        <v>10404</v>
      </c>
      <c r="F5746">
        <f t="shared" si="997"/>
        <v>4380084</v>
      </c>
      <c r="G5746">
        <f t="shared" si="998"/>
        <v>0.84368737474949895</v>
      </c>
      <c r="H5746">
        <f t="shared" si="999"/>
        <v>0.47847682119205298</v>
      </c>
      <c r="I5746">
        <f t="shared" si="1000"/>
        <v>0.40368485315000863</v>
      </c>
      <c r="J5746">
        <f t="shared" si="1001"/>
        <v>100.50980392156863</v>
      </c>
      <c r="K5746">
        <f t="shared" si="1002"/>
        <v>100.50980392156863</v>
      </c>
      <c r="L5746">
        <f t="shared" si="1003"/>
        <v>24.351543942992873</v>
      </c>
      <c r="M5746">
        <f t="shared" si="1004"/>
        <v>0.9853902345251826</v>
      </c>
      <c r="N5746">
        <f t="shared" si="1005"/>
        <v>2.3405943812949705E-3</v>
      </c>
      <c r="O5746">
        <f t="shared" si="1006"/>
        <v>1.0148263753413969</v>
      </c>
      <c r="P5746">
        <f t="shared" si="1007"/>
        <v>427.24190401872806</v>
      </c>
    </row>
    <row r="5747" spans="1:16" x14ac:dyDescent="0.25">
      <c r="A5747">
        <v>10252</v>
      </c>
      <c r="B5747">
        <v>109</v>
      </c>
      <c r="C5747">
        <v>102</v>
      </c>
      <c r="D5747">
        <v>385</v>
      </c>
      <c r="E5747">
        <f t="shared" si="996"/>
        <v>11118</v>
      </c>
      <c r="F5747">
        <f t="shared" si="997"/>
        <v>4280430</v>
      </c>
      <c r="G5747">
        <f t="shared" si="998"/>
        <v>0.77154308617234468</v>
      </c>
      <c r="H5747">
        <f t="shared" si="999"/>
        <v>0.51131346578366443</v>
      </c>
      <c r="I5747">
        <f t="shared" si="1000"/>
        <v>0.39450036939220606</v>
      </c>
      <c r="J5747">
        <f t="shared" si="1001"/>
        <v>94.055045871559628</v>
      </c>
      <c r="K5747">
        <f t="shared" si="1002"/>
        <v>100.50980392156863</v>
      </c>
      <c r="L5747">
        <f t="shared" si="1003"/>
        <v>26.62857142857143</v>
      </c>
      <c r="M5747">
        <f t="shared" si="1004"/>
        <v>0.92210829285842777</v>
      </c>
      <c r="N5747">
        <f t="shared" si="1005"/>
        <v>2.3950864749569551E-3</v>
      </c>
      <c r="O5747">
        <f t="shared" si="1006"/>
        <v>1.0844713226687475</v>
      </c>
      <c r="P5747">
        <f t="shared" si="1007"/>
        <v>417.52145922746786</v>
      </c>
    </row>
    <row r="5748" spans="1:16" x14ac:dyDescent="0.25">
      <c r="A5748">
        <v>10270</v>
      </c>
      <c r="B5748">
        <v>144</v>
      </c>
      <c r="C5748">
        <v>144</v>
      </c>
      <c r="D5748">
        <v>226</v>
      </c>
      <c r="E5748">
        <f t="shared" si="996"/>
        <v>20736</v>
      </c>
      <c r="F5748">
        <f t="shared" si="997"/>
        <v>4686336</v>
      </c>
      <c r="G5748">
        <f t="shared" si="998"/>
        <v>0.4529058116232465</v>
      </c>
      <c r="H5748">
        <f t="shared" si="999"/>
        <v>0.95364238410596025</v>
      </c>
      <c r="I5748">
        <f t="shared" si="1000"/>
        <v>0.43191017797183773</v>
      </c>
      <c r="J5748">
        <f t="shared" si="1001"/>
        <v>71.319444444444443</v>
      </c>
      <c r="K5748">
        <f t="shared" si="1002"/>
        <v>71.319444444444443</v>
      </c>
      <c r="L5748">
        <f t="shared" si="1003"/>
        <v>45.442477876106196</v>
      </c>
      <c r="M5748">
        <f t="shared" si="1004"/>
        <v>0.49527391975308643</v>
      </c>
      <c r="N5748">
        <f t="shared" si="1005"/>
        <v>2.1914775210313559E-3</v>
      </c>
      <c r="O5748">
        <f t="shared" si="1006"/>
        <v>2.0190847127555989</v>
      </c>
      <c r="P5748">
        <f t="shared" si="1007"/>
        <v>456.31314508276535</v>
      </c>
    </row>
    <row r="5749" spans="1:16" x14ac:dyDescent="0.25">
      <c r="A5749">
        <v>10273</v>
      </c>
      <c r="B5749">
        <v>102</v>
      </c>
      <c r="C5749">
        <v>95</v>
      </c>
      <c r="D5749">
        <v>442</v>
      </c>
      <c r="E5749">
        <f t="shared" si="996"/>
        <v>9690</v>
      </c>
      <c r="F5749">
        <f t="shared" si="997"/>
        <v>4282980</v>
      </c>
      <c r="G5749">
        <f t="shared" si="998"/>
        <v>0.88577154308617234</v>
      </c>
      <c r="H5749">
        <f t="shared" si="999"/>
        <v>0.44564017660044153</v>
      </c>
      <c r="I5749">
        <f t="shared" si="1000"/>
        <v>0.39473538688856741</v>
      </c>
      <c r="J5749">
        <f t="shared" si="1001"/>
        <v>100.71568627450981</v>
      </c>
      <c r="K5749">
        <f t="shared" si="1002"/>
        <v>108.13684210526316</v>
      </c>
      <c r="L5749">
        <f t="shared" si="1003"/>
        <v>23.242081447963802</v>
      </c>
      <c r="M5749">
        <f t="shared" si="1004"/>
        <v>1.0601651186790506</v>
      </c>
      <c r="N5749">
        <f t="shared" si="1005"/>
        <v>2.3985636169209291E-3</v>
      </c>
      <c r="O5749">
        <f t="shared" si="1006"/>
        <v>0.94324929426652382</v>
      </c>
      <c r="P5749">
        <f t="shared" si="1007"/>
        <v>416.91618806580351</v>
      </c>
    </row>
    <row r="5750" spans="1:16" x14ac:dyDescent="0.25">
      <c r="A5750">
        <v>10278</v>
      </c>
      <c r="B5750">
        <v>130</v>
      </c>
      <c r="C5750">
        <v>123</v>
      </c>
      <c r="D5750">
        <v>289</v>
      </c>
      <c r="E5750">
        <f t="shared" si="996"/>
        <v>15990</v>
      </c>
      <c r="F5750">
        <f t="shared" si="997"/>
        <v>4621110</v>
      </c>
      <c r="G5750">
        <f t="shared" si="998"/>
        <v>0.57915831663326656</v>
      </c>
      <c r="H5750">
        <f t="shared" si="999"/>
        <v>0.73537527593818985</v>
      </c>
      <c r="I5750">
        <f t="shared" si="1000"/>
        <v>0.42589870690608589</v>
      </c>
      <c r="J5750">
        <f t="shared" si="1001"/>
        <v>79.061538461538461</v>
      </c>
      <c r="K5750">
        <f t="shared" si="1002"/>
        <v>83.560975609756099</v>
      </c>
      <c r="L5750">
        <f t="shared" si="1003"/>
        <v>35.564013840830448</v>
      </c>
      <c r="M5750">
        <f t="shared" si="1004"/>
        <v>0.6427767354596623</v>
      </c>
      <c r="N5750">
        <f t="shared" si="1005"/>
        <v>2.2241409531476202E-3</v>
      </c>
      <c r="O5750">
        <f t="shared" si="1006"/>
        <v>1.5557501459427905</v>
      </c>
      <c r="P5750">
        <f t="shared" si="1007"/>
        <v>449.6117921774665</v>
      </c>
    </row>
    <row r="5751" spans="1:16" x14ac:dyDescent="0.25">
      <c r="A5751">
        <v>10281</v>
      </c>
      <c r="B5751">
        <v>130</v>
      </c>
      <c r="C5751">
        <v>123</v>
      </c>
      <c r="D5751">
        <v>307</v>
      </c>
      <c r="E5751">
        <f t="shared" si="996"/>
        <v>15990</v>
      </c>
      <c r="F5751">
        <f t="shared" si="997"/>
        <v>4908930</v>
      </c>
      <c r="G5751">
        <f t="shared" si="998"/>
        <v>0.61523046092184364</v>
      </c>
      <c r="H5751">
        <f t="shared" si="999"/>
        <v>0.73537527593818985</v>
      </c>
      <c r="I5751">
        <f t="shared" si="1000"/>
        <v>0.45242526996598054</v>
      </c>
      <c r="J5751">
        <f t="shared" si="1001"/>
        <v>79.08461538461539</v>
      </c>
      <c r="K5751">
        <f t="shared" si="1002"/>
        <v>83.58536585365853</v>
      </c>
      <c r="L5751">
        <f t="shared" si="1003"/>
        <v>33.488599348534201</v>
      </c>
      <c r="M5751">
        <f t="shared" si="1004"/>
        <v>0.64296435272045027</v>
      </c>
      <c r="N5751">
        <f t="shared" si="1005"/>
        <v>2.0943464257995124E-3</v>
      </c>
      <c r="O5751">
        <f t="shared" si="1006"/>
        <v>1.5552961774146483</v>
      </c>
      <c r="P5751">
        <f t="shared" si="1007"/>
        <v>477.47592646629704</v>
      </c>
    </row>
    <row r="5752" spans="1:16" x14ac:dyDescent="0.25">
      <c r="A5752">
        <v>10282</v>
      </c>
      <c r="B5752">
        <v>102</v>
      </c>
      <c r="C5752">
        <v>102</v>
      </c>
      <c r="D5752">
        <v>424</v>
      </c>
      <c r="E5752">
        <f t="shared" si="996"/>
        <v>10404</v>
      </c>
      <c r="F5752">
        <f t="shared" si="997"/>
        <v>4411296</v>
      </c>
      <c r="G5752">
        <f t="shared" si="998"/>
        <v>0.84969939879759515</v>
      </c>
      <c r="H5752">
        <f t="shared" si="999"/>
        <v>0.47847682119205298</v>
      </c>
      <c r="I5752">
        <f t="shared" si="1000"/>
        <v>0.40656146730547188</v>
      </c>
      <c r="J5752">
        <f t="shared" si="1001"/>
        <v>100.80392156862744</v>
      </c>
      <c r="K5752">
        <f t="shared" si="1002"/>
        <v>100.80392156862744</v>
      </c>
      <c r="L5752">
        <f t="shared" si="1003"/>
        <v>24.25</v>
      </c>
      <c r="M5752">
        <f t="shared" si="1004"/>
        <v>0.98827374086889663</v>
      </c>
      <c r="N5752">
        <f t="shared" si="1005"/>
        <v>2.3308342945021145E-3</v>
      </c>
      <c r="O5752">
        <f t="shared" si="1006"/>
        <v>1.0118653958373858</v>
      </c>
      <c r="P5752">
        <f t="shared" si="1007"/>
        <v>429.03092783505156</v>
      </c>
    </row>
    <row r="5753" spans="1:16" x14ac:dyDescent="0.25">
      <c r="A5753">
        <v>10304</v>
      </c>
      <c r="B5753">
        <v>144</v>
      </c>
      <c r="C5753">
        <v>144</v>
      </c>
      <c r="D5753">
        <v>229</v>
      </c>
      <c r="E5753">
        <f t="shared" si="996"/>
        <v>20736</v>
      </c>
      <c r="F5753">
        <f t="shared" si="997"/>
        <v>4748544</v>
      </c>
      <c r="G5753">
        <f t="shared" si="998"/>
        <v>0.4589178356713427</v>
      </c>
      <c r="H5753">
        <f t="shared" si="999"/>
        <v>0.95364238410596025</v>
      </c>
      <c r="I5753">
        <f t="shared" si="1000"/>
        <v>0.43764349891836651</v>
      </c>
      <c r="J5753">
        <f t="shared" si="1001"/>
        <v>71.555555555555557</v>
      </c>
      <c r="K5753">
        <f t="shared" si="1002"/>
        <v>71.555555555555557</v>
      </c>
      <c r="L5753">
        <f t="shared" si="1003"/>
        <v>44.995633187772924</v>
      </c>
      <c r="M5753">
        <f t="shared" si="1004"/>
        <v>0.49691358024691357</v>
      </c>
      <c r="N5753">
        <f t="shared" si="1005"/>
        <v>2.1699282980214567E-3</v>
      </c>
      <c r="O5753">
        <f t="shared" si="1006"/>
        <v>2.0124223602484475</v>
      </c>
      <c r="P5753">
        <f t="shared" si="1007"/>
        <v>460.84472049689441</v>
      </c>
    </row>
    <row r="5754" spans="1:16" x14ac:dyDescent="0.25">
      <c r="A5754">
        <v>10309</v>
      </c>
      <c r="B5754">
        <v>144</v>
      </c>
      <c r="C5754">
        <v>137</v>
      </c>
      <c r="D5754">
        <v>235</v>
      </c>
      <c r="E5754">
        <f t="shared" si="996"/>
        <v>19728</v>
      </c>
      <c r="F5754">
        <f t="shared" si="997"/>
        <v>4636080</v>
      </c>
      <c r="G5754">
        <f t="shared" si="998"/>
        <v>0.4709418837675351</v>
      </c>
      <c r="H5754">
        <f t="shared" si="999"/>
        <v>0.9072847682119205</v>
      </c>
      <c r="I5754">
        <f t="shared" si="1000"/>
        <v>0.4272783978553133</v>
      </c>
      <c r="J5754">
        <f t="shared" si="1001"/>
        <v>71.590277777777771</v>
      </c>
      <c r="K5754">
        <f t="shared" si="1002"/>
        <v>75.248175182481745</v>
      </c>
      <c r="L5754">
        <f t="shared" si="1003"/>
        <v>43.868085106382978</v>
      </c>
      <c r="M5754">
        <f t="shared" si="1004"/>
        <v>0.52255677210056772</v>
      </c>
      <c r="N5754">
        <f t="shared" si="1005"/>
        <v>2.2236458387258199E-3</v>
      </c>
      <c r="O5754">
        <f t="shared" si="1006"/>
        <v>1.9136676690270638</v>
      </c>
      <c r="P5754">
        <f t="shared" si="1007"/>
        <v>449.71190222135999</v>
      </c>
    </row>
    <row r="5755" spans="1:16" x14ac:dyDescent="0.25">
      <c r="A5755">
        <v>10325</v>
      </c>
      <c r="B5755">
        <v>123</v>
      </c>
      <c r="C5755">
        <v>116</v>
      </c>
      <c r="D5755">
        <v>316</v>
      </c>
      <c r="E5755">
        <f t="shared" si="996"/>
        <v>14268</v>
      </c>
      <c r="F5755">
        <f t="shared" si="997"/>
        <v>4508688</v>
      </c>
      <c r="G5755">
        <f t="shared" si="998"/>
        <v>0.63326653306613223</v>
      </c>
      <c r="H5755">
        <f t="shared" si="999"/>
        <v>0.6561810154525386</v>
      </c>
      <c r="I5755">
        <f t="shared" si="1000"/>
        <v>0.4155374767194433</v>
      </c>
      <c r="J5755">
        <f t="shared" si="1001"/>
        <v>83.943089430894304</v>
      </c>
      <c r="K5755">
        <f t="shared" si="1002"/>
        <v>89.008620689655174</v>
      </c>
      <c r="L5755">
        <f t="shared" si="1003"/>
        <v>32.674050632911396</v>
      </c>
      <c r="M5755">
        <f t="shared" si="1004"/>
        <v>0.72364732268012333</v>
      </c>
      <c r="N5755">
        <f t="shared" si="1005"/>
        <v>2.2900231730383649E-3</v>
      </c>
      <c r="O5755">
        <f t="shared" si="1006"/>
        <v>1.3818886198547216</v>
      </c>
      <c r="P5755">
        <f t="shared" si="1007"/>
        <v>436.67680387409206</v>
      </c>
    </row>
    <row r="5756" spans="1:16" x14ac:dyDescent="0.25">
      <c r="A5756">
        <v>10330</v>
      </c>
      <c r="B5756">
        <v>116</v>
      </c>
      <c r="C5756">
        <v>109</v>
      </c>
      <c r="D5756">
        <v>334</v>
      </c>
      <c r="E5756">
        <f t="shared" si="996"/>
        <v>12644</v>
      </c>
      <c r="F5756">
        <f t="shared" si="997"/>
        <v>4223096</v>
      </c>
      <c r="G5756">
        <f t="shared" si="998"/>
        <v>0.66933867735470942</v>
      </c>
      <c r="H5756">
        <f t="shared" si="999"/>
        <v>0.58149374540103016</v>
      </c>
      <c r="I5756">
        <f t="shared" si="1000"/>
        <v>0.38921625443676167</v>
      </c>
      <c r="J5756">
        <f t="shared" si="1001"/>
        <v>89.051724137931032</v>
      </c>
      <c r="K5756">
        <f t="shared" si="1002"/>
        <v>94.77064220183486</v>
      </c>
      <c r="L5756">
        <f t="shared" si="1003"/>
        <v>30.928143712574851</v>
      </c>
      <c r="M5756">
        <f t="shared" si="1004"/>
        <v>0.81698829484340396</v>
      </c>
      <c r="N5756">
        <f t="shared" si="1005"/>
        <v>2.4460727390521078E-3</v>
      </c>
      <c r="O5756">
        <f t="shared" si="1006"/>
        <v>1.2240077444336883</v>
      </c>
      <c r="P5756">
        <f t="shared" si="1007"/>
        <v>408.81858664085189</v>
      </c>
    </row>
    <row r="5757" spans="1:16" x14ac:dyDescent="0.25">
      <c r="A5757">
        <v>10331</v>
      </c>
      <c r="B5757">
        <v>130</v>
      </c>
      <c r="C5757">
        <v>130</v>
      </c>
      <c r="D5757">
        <v>283</v>
      </c>
      <c r="E5757">
        <f t="shared" si="996"/>
        <v>16900</v>
      </c>
      <c r="F5757">
        <f t="shared" si="997"/>
        <v>4782700</v>
      </c>
      <c r="G5757">
        <f t="shared" si="998"/>
        <v>0.56713426853707416</v>
      </c>
      <c r="H5757">
        <f t="shared" si="999"/>
        <v>0.77722590139808678</v>
      </c>
      <c r="I5757">
        <f t="shared" si="1000"/>
        <v>0.44079144307747209</v>
      </c>
      <c r="J5757">
        <f t="shared" si="1001"/>
        <v>79.469230769230762</v>
      </c>
      <c r="K5757">
        <f t="shared" si="1002"/>
        <v>79.469230769230762</v>
      </c>
      <c r="L5757">
        <f t="shared" si="1003"/>
        <v>36.505300353356887</v>
      </c>
      <c r="M5757">
        <f t="shared" si="1004"/>
        <v>0.61130177514792905</v>
      </c>
      <c r="N5757">
        <f t="shared" si="1005"/>
        <v>2.1600769439856149E-3</v>
      </c>
      <c r="O5757">
        <f t="shared" si="1006"/>
        <v>1.6358532571871067</v>
      </c>
      <c r="P5757">
        <f t="shared" si="1007"/>
        <v>462.94647178395121</v>
      </c>
    </row>
    <row r="5758" spans="1:16" x14ac:dyDescent="0.25">
      <c r="A5758">
        <v>10335</v>
      </c>
      <c r="B5758">
        <v>116</v>
      </c>
      <c r="C5758">
        <v>109</v>
      </c>
      <c r="D5758">
        <v>352</v>
      </c>
      <c r="E5758">
        <f t="shared" si="996"/>
        <v>12644</v>
      </c>
      <c r="F5758">
        <f t="shared" si="997"/>
        <v>4450688</v>
      </c>
      <c r="G5758">
        <f t="shared" si="998"/>
        <v>0.70541082164328661</v>
      </c>
      <c r="H5758">
        <f t="shared" si="999"/>
        <v>0.58149374540103016</v>
      </c>
      <c r="I5758">
        <f t="shared" si="1000"/>
        <v>0.41019198072377278</v>
      </c>
      <c r="J5758">
        <f t="shared" si="1001"/>
        <v>89.09482758620689</v>
      </c>
      <c r="K5758">
        <f t="shared" si="1002"/>
        <v>94.816513761467888</v>
      </c>
      <c r="L5758">
        <f t="shared" si="1003"/>
        <v>29.360795454545453</v>
      </c>
      <c r="M5758">
        <f t="shared" si="1004"/>
        <v>0.81738373932299901</v>
      </c>
      <c r="N5758">
        <f t="shared" si="1005"/>
        <v>2.3221128958039747E-3</v>
      </c>
      <c r="O5758">
        <f t="shared" si="1006"/>
        <v>1.2234155781325593</v>
      </c>
      <c r="P5758">
        <f t="shared" si="1007"/>
        <v>430.64228350266086</v>
      </c>
    </row>
    <row r="5759" spans="1:16" x14ac:dyDescent="0.25">
      <c r="A5759">
        <v>10345</v>
      </c>
      <c r="B5759">
        <v>144</v>
      </c>
      <c r="C5759">
        <v>137</v>
      </c>
      <c r="D5759">
        <v>238</v>
      </c>
      <c r="E5759">
        <f t="shared" si="996"/>
        <v>19728</v>
      </c>
      <c r="F5759">
        <f t="shared" si="997"/>
        <v>4695264</v>
      </c>
      <c r="G5759">
        <f t="shared" si="998"/>
        <v>0.47695390781563124</v>
      </c>
      <c r="H5759">
        <f t="shared" si="999"/>
        <v>0.9072847682119205</v>
      </c>
      <c r="I5759">
        <f t="shared" si="1000"/>
        <v>0.43273301570027473</v>
      </c>
      <c r="J5759">
        <f t="shared" si="1001"/>
        <v>71.840277777777771</v>
      </c>
      <c r="K5759">
        <f t="shared" si="1002"/>
        <v>75.510948905109487</v>
      </c>
      <c r="L5759">
        <f t="shared" si="1003"/>
        <v>43.466386554621849</v>
      </c>
      <c r="M5759">
        <f t="shared" si="1004"/>
        <v>0.52438158961881587</v>
      </c>
      <c r="N5759">
        <f t="shared" si="1005"/>
        <v>2.2032839899950247E-3</v>
      </c>
      <c r="O5759">
        <f t="shared" si="1006"/>
        <v>1.9070082165297246</v>
      </c>
      <c r="P5759">
        <f t="shared" si="1007"/>
        <v>453.86795553407444</v>
      </c>
    </row>
    <row r="5760" spans="1:16" x14ac:dyDescent="0.25">
      <c r="A5760">
        <v>10347</v>
      </c>
      <c r="B5760">
        <v>95</v>
      </c>
      <c r="C5760">
        <v>95</v>
      </c>
      <c r="D5760">
        <v>472</v>
      </c>
      <c r="E5760">
        <f t="shared" si="996"/>
        <v>9025</v>
      </c>
      <c r="F5760">
        <f t="shared" si="997"/>
        <v>4259800</v>
      </c>
      <c r="G5760">
        <f t="shared" si="998"/>
        <v>0.94589178356713421</v>
      </c>
      <c r="H5760">
        <f t="shared" si="999"/>
        <v>0.41505702722590138</v>
      </c>
      <c r="I5760">
        <f t="shared" si="1000"/>
        <v>0.3925990317647805</v>
      </c>
      <c r="J5760">
        <f t="shared" si="1001"/>
        <v>108.91578947368421</v>
      </c>
      <c r="K5760">
        <f t="shared" si="1002"/>
        <v>108.91578947368421</v>
      </c>
      <c r="L5760">
        <f t="shared" si="1003"/>
        <v>21.921610169491526</v>
      </c>
      <c r="M5760">
        <f t="shared" si="1004"/>
        <v>1.1464819944598339</v>
      </c>
      <c r="N5760">
        <f t="shared" si="1005"/>
        <v>2.4289872763979528E-3</v>
      </c>
      <c r="O5760">
        <f t="shared" si="1006"/>
        <v>0.87223349763216385</v>
      </c>
      <c r="P5760">
        <f t="shared" si="1007"/>
        <v>411.69421088238141</v>
      </c>
    </row>
    <row r="5761" spans="1:16" x14ac:dyDescent="0.25">
      <c r="A5761">
        <v>10350</v>
      </c>
      <c r="B5761">
        <v>109</v>
      </c>
      <c r="C5761">
        <v>102</v>
      </c>
      <c r="D5761">
        <v>397</v>
      </c>
      <c r="E5761">
        <f t="shared" si="996"/>
        <v>11118</v>
      </c>
      <c r="F5761">
        <f t="shared" si="997"/>
        <v>4413846</v>
      </c>
      <c r="G5761">
        <f t="shared" si="998"/>
        <v>0.79559118236472948</v>
      </c>
      <c r="H5761">
        <f t="shared" si="999"/>
        <v>0.51131346578366443</v>
      </c>
      <c r="I5761">
        <f t="shared" si="1000"/>
        <v>0.40679648480183322</v>
      </c>
      <c r="J5761">
        <f t="shared" si="1001"/>
        <v>94.954128440366972</v>
      </c>
      <c r="K5761">
        <f t="shared" si="1002"/>
        <v>101.47058823529412</v>
      </c>
      <c r="L5761">
        <f t="shared" si="1003"/>
        <v>26.070528967254408</v>
      </c>
      <c r="M5761">
        <f t="shared" si="1004"/>
        <v>0.93092282784673508</v>
      </c>
      <c r="N5761">
        <f t="shared" si="1005"/>
        <v>2.3448937729136903E-3</v>
      </c>
      <c r="O5761">
        <f t="shared" si="1006"/>
        <v>1.0742028985507246</v>
      </c>
      <c r="P5761">
        <f t="shared" si="1007"/>
        <v>426.45855072463769</v>
      </c>
    </row>
    <row r="5762" spans="1:16" x14ac:dyDescent="0.25">
      <c r="A5762">
        <v>10364</v>
      </c>
      <c r="B5762">
        <v>130</v>
      </c>
      <c r="C5762">
        <v>123</v>
      </c>
      <c r="D5762">
        <v>310</v>
      </c>
      <c r="E5762">
        <f t="shared" si="996"/>
        <v>15990</v>
      </c>
      <c r="F5762">
        <f t="shared" si="997"/>
        <v>4956900</v>
      </c>
      <c r="G5762">
        <f t="shared" si="998"/>
        <v>0.62124248496993983</v>
      </c>
      <c r="H5762">
        <f t="shared" si="999"/>
        <v>0.73537527593818985</v>
      </c>
      <c r="I5762">
        <f t="shared" si="1000"/>
        <v>0.45684636380929627</v>
      </c>
      <c r="J5762">
        <f t="shared" si="1001"/>
        <v>79.723076923076917</v>
      </c>
      <c r="K5762">
        <f t="shared" si="1002"/>
        <v>84.260162601626021</v>
      </c>
      <c r="L5762">
        <f t="shared" si="1003"/>
        <v>33.432258064516127</v>
      </c>
      <c r="M5762">
        <f t="shared" si="1004"/>
        <v>0.64815509693558471</v>
      </c>
      <c r="N5762">
        <f t="shared" si="1005"/>
        <v>2.0908228933405959E-3</v>
      </c>
      <c r="O5762">
        <f t="shared" si="1006"/>
        <v>1.5428406020841374</v>
      </c>
      <c r="P5762">
        <f t="shared" si="1007"/>
        <v>478.28058664608261</v>
      </c>
    </row>
    <row r="5763" spans="1:16" x14ac:dyDescent="0.25">
      <c r="A5763">
        <v>10367</v>
      </c>
      <c r="B5763">
        <v>109</v>
      </c>
      <c r="C5763">
        <v>109</v>
      </c>
      <c r="D5763">
        <v>391</v>
      </c>
      <c r="E5763">
        <f t="shared" si="996"/>
        <v>11881</v>
      </c>
      <c r="F5763">
        <f t="shared" si="997"/>
        <v>4645471</v>
      </c>
      <c r="G5763">
        <f t="shared" si="998"/>
        <v>0.78356713426853708</v>
      </c>
      <c r="H5763">
        <f t="shared" si="999"/>
        <v>0.54640360559234735</v>
      </c>
      <c r="I5763">
        <f t="shared" si="1000"/>
        <v>0.42814390738799157</v>
      </c>
      <c r="J5763">
        <f t="shared" si="1001"/>
        <v>95.11009174311927</v>
      </c>
      <c r="K5763">
        <f t="shared" si="1002"/>
        <v>95.11009174311927</v>
      </c>
      <c r="L5763">
        <f t="shared" si="1003"/>
        <v>26.514066496163682</v>
      </c>
      <c r="M5763">
        <f t="shared" si="1004"/>
        <v>0.87256964901944278</v>
      </c>
      <c r="N5763">
        <f t="shared" si="1005"/>
        <v>2.2316359309960173E-3</v>
      </c>
      <c r="O5763">
        <f t="shared" si="1006"/>
        <v>1.1460403202469374</v>
      </c>
      <c r="P5763">
        <f t="shared" si="1007"/>
        <v>448.10176521655256</v>
      </c>
    </row>
    <row r="5764" spans="1:16" x14ac:dyDescent="0.25">
      <c r="A5764">
        <v>10371</v>
      </c>
      <c r="B5764">
        <v>116</v>
      </c>
      <c r="C5764">
        <v>116</v>
      </c>
      <c r="D5764">
        <v>370</v>
      </c>
      <c r="E5764">
        <f t="shared" si="996"/>
        <v>13456</v>
      </c>
      <c r="F5764">
        <f t="shared" si="997"/>
        <v>4978720</v>
      </c>
      <c r="G5764">
        <f t="shared" si="998"/>
        <v>0.74148296593186369</v>
      </c>
      <c r="H5764">
        <f t="shared" si="999"/>
        <v>0.61883738042678438</v>
      </c>
      <c r="I5764">
        <f t="shared" si="1000"/>
        <v>0.45885737626835715</v>
      </c>
      <c r="J5764">
        <f t="shared" si="1001"/>
        <v>89.40517241379311</v>
      </c>
      <c r="K5764">
        <f t="shared" si="1002"/>
        <v>89.40517241379311</v>
      </c>
      <c r="L5764">
        <f t="shared" si="1003"/>
        <v>28.029729729729731</v>
      </c>
      <c r="M5764">
        <f t="shared" si="1004"/>
        <v>0.77073424494649223</v>
      </c>
      <c r="N5764">
        <f t="shared" si="1005"/>
        <v>2.0830655268824117E-3</v>
      </c>
      <c r="O5764">
        <f t="shared" si="1006"/>
        <v>1.2974640825378461</v>
      </c>
      <c r="P5764">
        <f t="shared" si="1007"/>
        <v>480.06171053900295</v>
      </c>
    </row>
    <row r="5765" spans="1:16" x14ac:dyDescent="0.25">
      <c r="A5765">
        <v>10374</v>
      </c>
      <c r="B5765">
        <v>123</v>
      </c>
      <c r="C5765">
        <v>123</v>
      </c>
      <c r="D5765">
        <v>310</v>
      </c>
      <c r="E5765">
        <f t="shared" si="996"/>
        <v>15129</v>
      </c>
      <c r="F5765">
        <f t="shared" si="997"/>
        <v>4689990</v>
      </c>
      <c r="G5765">
        <f t="shared" si="998"/>
        <v>0.62124248496993983</v>
      </c>
      <c r="H5765">
        <f t="shared" si="999"/>
        <v>0.69577814569536423</v>
      </c>
      <c r="I5765">
        <f t="shared" si="1000"/>
        <v>0.43224694421956494</v>
      </c>
      <c r="J5765">
        <f t="shared" si="1001"/>
        <v>84.341463414634148</v>
      </c>
      <c r="K5765">
        <f t="shared" si="1002"/>
        <v>84.341463414634148</v>
      </c>
      <c r="L5765">
        <f t="shared" si="1003"/>
        <v>33.464516129032255</v>
      </c>
      <c r="M5765">
        <f t="shared" si="1004"/>
        <v>0.68570295459052155</v>
      </c>
      <c r="N5765">
        <f t="shared" si="1005"/>
        <v>2.2119450148081338E-3</v>
      </c>
      <c r="O5765">
        <f t="shared" si="1006"/>
        <v>1.4583574320416426</v>
      </c>
      <c r="P5765">
        <f t="shared" si="1007"/>
        <v>452.09080393290924</v>
      </c>
    </row>
    <row r="5766" spans="1:16" x14ac:dyDescent="0.25">
      <c r="A5766">
        <v>10381</v>
      </c>
      <c r="B5766">
        <v>109</v>
      </c>
      <c r="C5766">
        <v>109</v>
      </c>
      <c r="D5766">
        <v>394</v>
      </c>
      <c r="E5766">
        <f t="shared" si="996"/>
        <v>11881</v>
      </c>
      <c r="F5766">
        <f t="shared" si="997"/>
        <v>4681114</v>
      </c>
      <c r="G5766">
        <f t="shared" si="998"/>
        <v>0.78957915831663328</v>
      </c>
      <c r="H5766">
        <f t="shared" si="999"/>
        <v>0.54640360559234735</v>
      </c>
      <c r="I5766">
        <f t="shared" si="1000"/>
        <v>0.43142889900477926</v>
      </c>
      <c r="J5766">
        <f t="shared" si="1001"/>
        <v>95.238532110091739</v>
      </c>
      <c r="K5766">
        <f t="shared" si="1002"/>
        <v>95.238532110091739</v>
      </c>
      <c r="L5766">
        <f t="shared" si="1003"/>
        <v>26.347715736040609</v>
      </c>
      <c r="M5766">
        <f t="shared" si="1004"/>
        <v>0.87374800101001604</v>
      </c>
      <c r="N5766">
        <f t="shared" si="1005"/>
        <v>2.21763452032999E-3</v>
      </c>
      <c r="O5766">
        <f t="shared" si="1006"/>
        <v>1.1444947500240823</v>
      </c>
      <c r="P5766">
        <f t="shared" si="1007"/>
        <v>450.93093150948846</v>
      </c>
    </row>
    <row r="5767" spans="1:16" x14ac:dyDescent="0.25">
      <c r="A5767">
        <v>10387</v>
      </c>
      <c r="B5767">
        <v>130</v>
      </c>
      <c r="C5767">
        <v>130</v>
      </c>
      <c r="D5767">
        <v>286</v>
      </c>
      <c r="E5767">
        <f t="shared" si="996"/>
        <v>16900</v>
      </c>
      <c r="F5767">
        <f t="shared" si="997"/>
        <v>4833400</v>
      </c>
      <c r="G5767">
        <f t="shared" si="998"/>
        <v>0.57314629258517036</v>
      </c>
      <c r="H5767">
        <f t="shared" si="999"/>
        <v>0.77722590139808678</v>
      </c>
      <c r="I5767">
        <f t="shared" si="1000"/>
        <v>0.44546414388748062</v>
      </c>
      <c r="J5767">
        <f t="shared" si="1001"/>
        <v>79.900000000000006</v>
      </c>
      <c r="K5767">
        <f t="shared" si="1002"/>
        <v>79.900000000000006</v>
      </c>
      <c r="L5767">
        <f t="shared" si="1003"/>
        <v>36.31818181818182</v>
      </c>
      <c r="M5767">
        <f t="shared" si="1004"/>
        <v>0.61461538461538456</v>
      </c>
      <c r="N5767">
        <f t="shared" si="1005"/>
        <v>2.1490048413125335E-3</v>
      </c>
      <c r="O5767">
        <f t="shared" si="1006"/>
        <v>1.6270337922403004</v>
      </c>
      <c r="P5767">
        <f t="shared" si="1007"/>
        <v>465.33166458072594</v>
      </c>
    </row>
    <row r="5768" spans="1:16" x14ac:dyDescent="0.25">
      <c r="A5768">
        <v>10391</v>
      </c>
      <c r="B5768">
        <v>102</v>
      </c>
      <c r="C5768">
        <v>102</v>
      </c>
      <c r="D5768">
        <v>433</v>
      </c>
      <c r="E5768">
        <f t="shared" si="996"/>
        <v>10404</v>
      </c>
      <c r="F5768">
        <f t="shared" si="997"/>
        <v>4504932</v>
      </c>
      <c r="G5768">
        <f t="shared" si="998"/>
        <v>0.86773547094188375</v>
      </c>
      <c r="H5768">
        <f t="shared" si="999"/>
        <v>0.47847682119205298</v>
      </c>
      <c r="I5768">
        <f t="shared" si="1000"/>
        <v>0.41519130977186158</v>
      </c>
      <c r="J5768">
        <f t="shared" si="1001"/>
        <v>101.87254901960785</v>
      </c>
      <c r="K5768">
        <f t="shared" si="1002"/>
        <v>101.87254901960785</v>
      </c>
      <c r="L5768">
        <f t="shared" si="1003"/>
        <v>23.997690531177827</v>
      </c>
      <c r="M5768">
        <f t="shared" si="1004"/>
        <v>0.99875048058439064</v>
      </c>
      <c r="N5768">
        <f t="shared" si="1005"/>
        <v>2.3065830960378535E-3</v>
      </c>
      <c r="O5768">
        <f t="shared" si="1006"/>
        <v>1.0012510826676932</v>
      </c>
      <c r="P5768">
        <f t="shared" si="1007"/>
        <v>433.54171879511119</v>
      </c>
    </row>
    <row r="5769" spans="1:16" x14ac:dyDescent="0.25">
      <c r="A5769">
        <v>10396</v>
      </c>
      <c r="B5769">
        <v>130</v>
      </c>
      <c r="C5769">
        <v>123</v>
      </c>
      <c r="D5769">
        <v>304</v>
      </c>
      <c r="E5769">
        <f t="shared" si="996"/>
        <v>15990</v>
      </c>
      <c r="F5769">
        <f t="shared" si="997"/>
        <v>4860960</v>
      </c>
      <c r="G5769">
        <f t="shared" si="998"/>
        <v>0.60921843687374755</v>
      </c>
      <c r="H5769">
        <f t="shared" si="999"/>
        <v>0.73537527593818985</v>
      </c>
      <c r="I5769">
        <f t="shared" si="1000"/>
        <v>0.44800417612266474</v>
      </c>
      <c r="J5769">
        <f t="shared" si="1001"/>
        <v>79.969230769230762</v>
      </c>
      <c r="K5769">
        <f t="shared" si="1002"/>
        <v>84.520325203252028</v>
      </c>
      <c r="L5769">
        <f t="shared" si="1003"/>
        <v>34.19736842105263</v>
      </c>
      <c r="M5769">
        <f t="shared" si="1004"/>
        <v>0.65015634771732334</v>
      </c>
      <c r="N5769">
        <f t="shared" si="1005"/>
        <v>2.1386721964385636E-3</v>
      </c>
      <c r="O5769">
        <f t="shared" si="1006"/>
        <v>1.5380915736821854</v>
      </c>
      <c r="P5769">
        <f t="shared" si="1007"/>
        <v>467.57983839938436</v>
      </c>
    </row>
    <row r="5770" spans="1:16" x14ac:dyDescent="0.25">
      <c r="A5770">
        <v>10407</v>
      </c>
      <c r="B5770">
        <v>109</v>
      </c>
      <c r="C5770">
        <v>102</v>
      </c>
      <c r="D5770">
        <v>403</v>
      </c>
      <c r="E5770">
        <f t="shared" si="996"/>
        <v>11118</v>
      </c>
      <c r="F5770">
        <f t="shared" si="997"/>
        <v>4480554</v>
      </c>
      <c r="G5770">
        <f t="shared" si="998"/>
        <v>0.80761523046092187</v>
      </c>
      <c r="H5770">
        <f t="shared" si="999"/>
        <v>0.51131346578366443</v>
      </c>
      <c r="I5770">
        <f t="shared" si="1000"/>
        <v>0.41294454250664686</v>
      </c>
      <c r="J5770">
        <f t="shared" si="1001"/>
        <v>95.477064220183493</v>
      </c>
      <c r="K5770">
        <f t="shared" si="1002"/>
        <v>102.02941176470588</v>
      </c>
      <c r="L5770">
        <f t="shared" si="1003"/>
        <v>25.823821339950371</v>
      </c>
      <c r="M5770">
        <f t="shared" si="1004"/>
        <v>0.93604964921748512</v>
      </c>
      <c r="N5770">
        <f t="shared" si="1005"/>
        <v>2.3227038442121218E-3</v>
      </c>
      <c r="O5770">
        <f t="shared" si="1006"/>
        <v>1.0683194004035745</v>
      </c>
      <c r="P5770">
        <f t="shared" si="1007"/>
        <v>430.53271836264054</v>
      </c>
    </row>
    <row r="5771" spans="1:16" x14ac:dyDescent="0.25">
      <c r="A5771">
        <v>10408</v>
      </c>
      <c r="B5771">
        <v>137</v>
      </c>
      <c r="C5771">
        <v>130</v>
      </c>
      <c r="D5771">
        <v>271</v>
      </c>
      <c r="E5771">
        <f t="shared" si="996"/>
        <v>17810</v>
      </c>
      <c r="F5771">
        <f t="shared" si="997"/>
        <v>4826510</v>
      </c>
      <c r="G5771">
        <f t="shared" si="998"/>
        <v>0.54308617234468937</v>
      </c>
      <c r="H5771">
        <f t="shared" si="999"/>
        <v>0.81907652685798382</v>
      </c>
      <c r="I5771">
        <f t="shared" si="1000"/>
        <v>0.44482913582868461</v>
      </c>
      <c r="J5771">
        <f t="shared" si="1001"/>
        <v>75.970802919708035</v>
      </c>
      <c r="K5771">
        <f t="shared" si="1002"/>
        <v>80.061538461538461</v>
      </c>
      <c r="L5771">
        <f t="shared" si="1003"/>
        <v>38.405904059040587</v>
      </c>
      <c r="M5771">
        <f t="shared" si="1004"/>
        <v>0.58439079169006181</v>
      </c>
      <c r="N5771">
        <f t="shared" si="1005"/>
        <v>2.1564235855721838E-3</v>
      </c>
      <c r="O5771">
        <f t="shared" si="1006"/>
        <v>1.7111837048424288</v>
      </c>
      <c r="P5771">
        <f t="shared" si="1007"/>
        <v>463.73078401229822</v>
      </c>
    </row>
    <row r="5772" spans="1:16" x14ac:dyDescent="0.25">
      <c r="A5772">
        <v>10409</v>
      </c>
      <c r="B5772">
        <v>130</v>
      </c>
      <c r="C5772">
        <v>123</v>
      </c>
      <c r="D5772">
        <v>295</v>
      </c>
      <c r="E5772">
        <f t="shared" si="996"/>
        <v>15990</v>
      </c>
      <c r="F5772">
        <f t="shared" si="997"/>
        <v>4717050</v>
      </c>
      <c r="G5772">
        <f t="shared" si="998"/>
        <v>0.59118236472945895</v>
      </c>
      <c r="H5772">
        <f t="shared" si="999"/>
        <v>0.73537527593818985</v>
      </c>
      <c r="I5772">
        <f t="shared" si="1000"/>
        <v>0.43474089459271742</v>
      </c>
      <c r="J5772">
        <f t="shared" si="1001"/>
        <v>80.069230769230771</v>
      </c>
      <c r="K5772">
        <f t="shared" si="1002"/>
        <v>84.626016260162601</v>
      </c>
      <c r="L5772">
        <f t="shared" si="1003"/>
        <v>35.284745762711864</v>
      </c>
      <c r="M5772">
        <f t="shared" si="1004"/>
        <v>0.65096935584740467</v>
      </c>
      <c r="N5772">
        <f t="shared" si="1005"/>
        <v>2.2066757825335752E-3</v>
      </c>
      <c r="O5772">
        <f t="shared" si="1006"/>
        <v>1.5361706215774809</v>
      </c>
      <c r="P5772">
        <f t="shared" si="1007"/>
        <v>453.17033336535684</v>
      </c>
    </row>
    <row r="5773" spans="1:16" x14ac:dyDescent="0.25">
      <c r="A5773">
        <v>10416</v>
      </c>
      <c r="B5773">
        <v>102</v>
      </c>
      <c r="C5773">
        <v>102</v>
      </c>
      <c r="D5773">
        <v>430</v>
      </c>
      <c r="E5773">
        <f t="shared" si="996"/>
        <v>10404</v>
      </c>
      <c r="F5773">
        <f t="shared" si="997"/>
        <v>4473720</v>
      </c>
      <c r="G5773">
        <f t="shared" si="998"/>
        <v>0.86172344689378755</v>
      </c>
      <c r="H5773">
        <f t="shared" si="999"/>
        <v>0.47847682119205298</v>
      </c>
      <c r="I5773">
        <f t="shared" si="1000"/>
        <v>0.41231469561639839</v>
      </c>
      <c r="J5773">
        <f t="shared" si="1001"/>
        <v>102.11764705882354</v>
      </c>
      <c r="K5773">
        <f t="shared" si="1002"/>
        <v>102.11764705882354</v>
      </c>
      <c r="L5773">
        <f t="shared" si="1003"/>
        <v>24.223255813953489</v>
      </c>
      <c r="M5773">
        <f t="shared" si="1004"/>
        <v>1.0011534025374855</v>
      </c>
      <c r="N5773">
        <f t="shared" si="1005"/>
        <v>2.3282637268313617E-3</v>
      </c>
      <c r="O5773">
        <f t="shared" si="1006"/>
        <v>0.99884792626728114</v>
      </c>
      <c r="P5773">
        <f t="shared" si="1007"/>
        <v>429.5046082949309</v>
      </c>
    </row>
    <row r="5774" spans="1:16" x14ac:dyDescent="0.25">
      <c r="A5774">
        <v>10428</v>
      </c>
      <c r="B5774">
        <v>123</v>
      </c>
      <c r="C5774">
        <v>123</v>
      </c>
      <c r="D5774">
        <v>202</v>
      </c>
      <c r="E5774">
        <f t="shared" si="996"/>
        <v>15129</v>
      </c>
      <c r="F5774">
        <f t="shared" si="997"/>
        <v>3056058</v>
      </c>
      <c r="G5774">
        <f t="shared" si="998"/>
        <v>0.40480961923847697</v>
      </c>
      <c r="H5774">
        <f t="shared" si="999"/>
        <v>0.69577814569536423</v>
      </c>
      <c r="I5774">
        <f t="shared" si="1000"/>
        <v>0.28165768623339393</v>
      </c>
      <c r="J5774">
        <f t="shared" si="1001"/>
        <v>84.780487804878049</v>
      </c>
      <c r="K5774">
        <f t="shared" si="1002"/>
        <v>84.780487804878049</v>
      </c>
      <c r="L5774">
        <f t="shared" si="1003"/>
        <v>51.623762376237622</v>
      </c>
      <c r="M5774">
        <f t="shared" si="1004"/>
        <v>0.6892722585762443</v>
      </c>
      <c r="N5774">
        <f t="shared" si="1005"/>
        <v>3.4122389038427937E-3</v>
      </c>
      <c r="O5774">
        <f t="shared" si="1006"/>
        <v>1.4508055235903337</v>
      </c>
      <c r="P5774">
        <f t="shared" si="1007"/>
        <v>293.06271576524739</v>
      </c>
    </row>
    <row r="5775" spans="1:16" x14ac:dyDescent="0.25">
      <c r="A5775">
        <v>10439</v>
      </c>
      <c r="B5775">
        <v>123</v>
      </c>
      <c r="C5775">
        <v>116</v>
      </c>
      <c r="D5775">
        <v>328</v>
      </c>
      <c r="E5775">
        <f t="shared" si="996"/>
        <v>14268</v>
      </c>
      <c r="F5775">
        <f t="shared" si="997"/>
        <v>4679904</v>
      </c>
      <c r="G5775">
        <f t="shared" si="998"/>
        <v>0.65731462925851702</v>
      </c>
      <c r="H5775">
        <f t="shared" si="999"/>
        <v>0.6561810154525386</v>
      </c>
      <c r="I5775">
        <f t="shared" si="1000"/>
        <v>0.43131738089866267</v>
      </c>
      <c r="J5775">
        <f t="shared" si="1001"/>
        <v>84.869918699186996</v>
      </c>
      <c r="K5775">
        <f t="shared" si="1002"/>
        <v>89.991379310344826</v>
      </c>
      <c r="L5775">
        <f t="shared" si="1003"/>
        <v>31.826219512195124</v>
      </c>
      <c r="M5775">
        <f t="shared" si="1004"/>
        <v>0.73163723016540505</v>
      </c>
      <c r="N5775">
        <f t="shared" si="1005"/>
        <v>2.2306013114798936E-3</v>
      </c>
      <c r="O5775">
        <f t="shared" si="1006"/>
        <v>1.3667975859756682</v>
      </c>
      <c r="P5775">
        <f t="shared" si="1007"/>
        <v>448.30960820001917</v>
      </c>
    </row>
    <row r="5776" spans="1:16" x14ac:dyDescent="0.25">
      <c r="A5776">
        <v>10442</v>
      </c>
      <c r="B5776">
        <v>137</v>
      </c>
      <c r="C5776">
        <v>130</v>
      </c>
      <c r="D5776">
        <v>274</v>
      </c>
      <c r="E5776">
        <f t="shared" si="996"/>
        <v>17810</v>
      </c>
      <c r="F5776">
        <f t="shared" si="997"/>
        <v>4879940</v>
      </c>
      <c r="G5776">
        <f t="shared" si="998"/>
        <v>0.54909819639278556</v>
      </c>
      <c r="H5776">
        <f t="shared" si="999"/>
        <v>0.81907652685798382</v>
      </c>
      <c r="I5776">
        <f t="shared" si="1000"/>
        <v>0.44975344360538588</v>
      </c>
      <c r="J5776">
        <f t="shared" si="1001"/>
        <v>76.21897810218978</v>
      </c>
      <c r="K5776">
        <f t="shared" si="1002"/>
        <v>80.323076923076925</v>
      </c>
      <c r="L5776">
        <f t="shared" si="1003"/>
        <v>38.10948905109489</v>
      </c>
      <c r="M5776">
        <f t="shared" si="1004"/>
        <v>0.58629983155530596</v>
      </c>
      <c r="N5776">
        <f t="shared" si="1005"/>
        <v>2.1397804071361533E-3</v>
      </c>
      <c r="O5776">
        <f t="shared" si="1006"/>
        <v>1.7056119517333845</v>
      </c>
      <c r="P5776">
        <f t="shared" si="1007"/>
        <v>467.33767477494735</v>
      </c>
    </row>
    <row r="5777" spans="1:16" x14ac:dyDescent="0.25">
      <c r="A5777">
        <v>10450</v>
      </c>
      <c r="B5777">
        <v>102</v>
      </c>
      <c r="C5777">
        <v>95</v>
      </c>
      <c r="D5777">
        <v>430</v>
      </c>
      <c r="E5777">
        <f t="shared" si="996"/>
        <v>9690</v>
      </c>
      <c r="F5777">
        <f t="shared" si="997"/>
        <v>4166700</v>
      </c>
      <c r="G5777">
        <f t="shared" si="998"/>
        <v>0.86172344689378755</v>
      </c>
      <c r="H5777">
        <f t="shared" si="999"/>
        <v>0.44564017660044153</v>
      </c>
      <c r="I5777">
        <f t="shared" si="1000"/>
        <v>0.38401858905448866</v>
      </c>
      <c r="J5777">
        <f t="shared" si="1001"/>
        <v>102.45098039215686</v>
      </c>
      <c r="K5777">
        <f t="shared" si="1002"/>
        <v>110</v>
      </c>
      <c r="L5777">
        <f t="shared" si="1003"/>
        <v>24.302325581395348</v>
      </c>
      <c r="M5777">
        <f t="shared" si="1004"/>
        <v>1.0784313725490196</v>
      </c>
      <c r="N5777">
        <f t="shared" si="1005"/>
        <v>2.5079799361605107E-3</v>
      </c>
      <c r="O5777">
        <f t="shared" si="1006"/>
        <v>0.92727272727272736</v>
      </c>
      <c r="P5777">
        <f t="shared" si="1007"/>
        <v>398.72727272727275</v>
      </c>
    </row>
    <row r="5778" spans="1:16" x14ac:dyDescent="0.25">
      <c r="A5778">
        <v>10454</v>
      </c>
      <c r="B5778">
        <v>95</v>
      </c>
      <c r="C5778">
        <v>95</v>
      </c>
      <c r="D5778">
        <v>475</v>
      </c>
      <c r="E5778">
        <f t="shared" ref="E5778:E5841" si="1008">B5778*C5778</f>
        <v>9025</v>
      </c>
      <c r="F5778">
        <f t="shared" ref="F5778:F5841" si="1009">E5778*D5778</f>
        <v>4286875</v>
      </c>
      <c r="G5778">
        <f t="shared" ref="G5778:G5841" si="1010">D5778/MAX(D:D)</f>
        <v>0.95190380761523041</v>
      </c>
      <c r="H5778">
        <f t="shared" ref="H5778:H5841" si="1011">E5778/MAX(E:E)</f>
        <v>0.41505702722590138</v>
      </c>
      <c r="I5778">
        <f t="shared" ref="I5778:I5841" si="1012">F5778/MAX(F:F)</f>
        <v>0.39509436459379393</v>
      </c>
      <c r="J5778">
        <f t="shared" ref="J5778:J5841" si="1013">A5778/B5778</f>
        <v>110.04210526315789</v>
      </c>
      <c r="K5778">
        <f t="shared" ref="K5778:K5841" si="1014">A5778/C5778</f>
        <v>110.04210526315789</v>
      </c>
      <c r="L5778">
        <f t="shared" ref="L5778:L5841" si="1015">A5778/D5778</f>
        <v>22.008421052631579</v>
      </c>
      <c r="M5778">
        <f t="shared" ref="M5778:M5841" si="1016">A5778/E5778</f>
        <v>1.158337950138504</v>
      </c>
      <c r="N5778">
        <f t="shared" ref="N5778:N5841" si="1017">A5778/F5778</f>
        <v>2.4386062108179033E-3</v>
      </c>
      <c r="O5778">
        <f t="shared" ref="O5778:O5841" si="1018">1/M5778</f>
        <v>0.86330591161277992</v>
      </c>
      <c r="P5778">
        <f t="shared" ref="P5778:P5841" si="1019">1/N5778</f>
        <v>410.07030801607044</v>
      </c>
    </row>
    <row r="5779" spans="1:16" x14ac:dyDescent="0.25">
      <c r="A5779">
        <v>10461</v>
      </c>
      <c r="B5779">
        <v>116</v>
      </c>
      <c r="C5779">
        <v>109</v>
      </c>
      <c r="D5779">
        <v>364</v>
      </c>
      <c r="E5779">
        <f t="shared" si="1008"/>
        <v>12644</v>
      </c>
      <c r="F5779">
        <f t="shared" si="1009"/>
        <v>4602416</v>
      </c>
      <c r="G5779">
        <f t="shared" si="1010"/>
        <v>0.72945891783567129</v>
      </c>
      <c r="H5779">
        <f t="shared" si="1011"/>
        <v>0.58149374540103016</v>
      </c>
      <c r="I5779">
        <f t="shared" si="1012"/>
        <v>0.42417579824844687</v>
      </c>
      <c r="J5779">
        <f t="shared" si="1013"/>
        <v>90.181034482758619</v>
      </c>
      <c r="K5779">
        <f t="shared" si="1014"/>
        <v>95.972477064220186</v>
      </c>
      <c r="L5779">
        <f t="shared" si="1015"/>
        <v>28.739010989010989</v>
      </c>
      <c r="M5779">
        <f t="shared" si="1016"/>
        <v>0.82734894020879468</v>
      </c>
      <c r="N5779">
        <f t="shared" si="1017"/>
        <v>2.27293664892526E-3</v>
      </c>
      <c r="O5779">
        <f t="shared" si="1018"/>
        <v>1.2086798585221299</v>
      </c>
      <c r="P5779">
        <f t="shared" si="1019"/>
        <v>439.95946850205524</v>
      </c>
    </row>
    <row r="5780" spans="1:16" x14ac:dyDescent="0.25">
      <c r="A5780">
        <v>10462</v>
      </c>
      <c r="B5780">
        <v>151</v>
      </c>
      <c r="C5780">
        <v>144</v>
      </c>
      <c r="D5780">
        <v>232</v>
      </c>
      <c r="E5780">
        <f t="shared" si="1008"/>
        <v>21744</v>
      </c>
      <c r="F5780">
        <f t="shared" si="1009"/>
        <v>5044608</v>
      </c>
      <c r="G5780">
        <f t="shared" si="1010"/>
        <v>0.4649298597194389</v>
      </c>
      <c r="H5780">
        <f t="shared" si="1011"/>
        <v>1</v>
      </c>
      <c r="I5780">
        <f t="shared" si="1012"/>
        <v>0.4649298597194389</v>
      </c>
      <c r="J5780">
        <f t="shared" si="1013"/>
        <v>69.284768211920536</v>
      </c>
      <c r="K5780">
        <f t="shared" si="1014"/>
        <v>72.652777777777771</v>
      </c>
      <c r="L5780">
        <f t="shared" si="1015"/>
        <v>45.094827586206897</v>
      </c>
      <c r="M5780">
        <f t="shared" si="1016"/>
        <v>0.48114422369389259</v>
      </c>
      <c r="N5780">
        <f t="shared" si="1017"/>
        <v>2.0738975159219509E-3</v>
      </c>
      <c r="O5780">
        <f t="shared" si="1018"/>
        <v>2.0783788950487478</v>
      </c>
      <c r="P5780">
        <f t="shared" si="1019"/>
        <v>482.18390365130944</v>
      </c>
    </row>
    <row r="5781" spans="1:16" x14ac:dyDescent="0.25">
      <c r="A5781">
        <v>10463</v>
      </c>
      <c r="B5781">
        <v>137</v>
      </c>
      <c r="C5781">
        <v>137</v>
      </c>
      <c r="D5781">
        <v>250</v>
      </c>
      <c r="E5781">
        <f t="shared" si="1008"/>
        <v>18769</v>
      </c>
      <c r="F5781">
        <f t="shared" si="1009"/>
        <v>4692250</v>
      </c>
      <c r="G5781">
        <f t="shared" si="1010"/>
        <v>0.50100200400801598</v>
      </c>
      <c r="H5781">
        <f t="shared" si="1011"/>
        <v>0.86318064753495216</v>
      </c>
      <c r="I5781">
        <f t="shared" si="1012"/>
        <v>0.43245523423594801</v>
      </c>
      <c r="J5781">
        <f t="shared" si="1013"/>
        <v>76.372262773722625</v>
      </c>
      <c r="K5781">
        <f t="shared" si="1014"/>
        <v>76.372262773722625</v>
      </c>
      <c r="L5781">
        <f t="shared" si="1015"/>
        <v>41.851999999999997</v>
      </c>
      <c r="M5781">
        <f t="shared" si="1016"/>
        <v>0.55746177207096803</v>
      </c>
      <c r="N5781">
        <f t="shared" si="1017"/>
        <v>2.2298470882838725E-3</v>
      </c>
      <c r="O5781">
        <f t="shared" si="1018"/>
        <v>1.7938449775399028</v>
      </c>
      <c r="P5781">
        <f t="shared" si="1019"/>
        <v>448.4612443849756</v>
      </c>
    </row>
    <row r="5782" spans="1:16" x14ac:dyDescent="0.25">
      <c r="A5782">
        <v>10469</v>
      </c>
      <c r="B5782">
        <v>116</v>
      </c>
      <c r="C5782">
        <v>116</v>
      </c>
      <c r="D5782">
        <v>364</v>
      </c>
      <c r="E5782">
        <f t="shared" si="1008"/>
        <v>13456</v>
      </c>
      <c r="F5782">
        <f t="shared" si="1009"/>
        <v>4897984</v>
      </c>
      <c r="G5782">
        <f t="shared" si="1010"/>
        <v>0.72945891783567129</v>
      </c>
      <c r="H5782">
        <f t="shared" si="1011"/>
        <v>0.61883738042678438</v>
      </c>
      <c r="I5782">
        <f t="shared" si="1012"/>
        <v>0.45141644584238383</v>
      </c>
      <c r="J5782">
        <f t="shared" si="1013"/>
        <v>90.25</v>
      </c>
      <c r="K5782">
        <f t="shared" si="1014"/>
        <v>90.25</v>
      </c>
      <c r="L5782">
        <f t="shared" si="1015"/>
        <v>28.760989010989011</v>
      </c>
      <c r="M5782">
        <f t="shared" si="1016"/>
        <v>0.77801724137931039</v>
      </c>
      <c r="N5782">
        <f t="shared" si="1017"/>
        <v>2.1374100037893141E-3</v>
      </c>
      <c r="O5782">
        <f t="shared" si="1018"/>
        <v>1.2853185595567866</v>
      </c>
      <c r="P5782">
        <f t="shared" si="1019"/>
        <v>467.85595567867034</v>
      </c>
    </row>
    <row r="5783" spans="1:16" x14ac:dyDescent="0.25">
      <c r="A5783">
        <v>10475</v>
      </c>
      <c r="B5783">
        <v>137</v>
      </c>
      <c r="C5783">
        <v>130</v>
      </c>
      <c r="D5783">
        <v>277</v>
      </c>
      <c r="E5783">
        <f t="shared" si="1008"/>
        <v>17810</v>
      </c>
      <c r="F5783">
        <f t="shared" si="1009"/>
        <v>4933370</v>
      </c>
      <c r="G5783">
        <f t="shared" si="1010"/>
        <v>0.55511022044088176</v>
      </c>
      <c r="H5783">
        <f t="shared" si="1011"/>
        <v>0.81907652685798382</v>
      </c>
      <c r="I5783">
        <f t="shared" si="1012"/>
        <v>0.45467775138208721</v>
      </c>
      <c r="J5783">
        <f t="shared" si="1013"/>
        <v>76.459854014598534</v>
      </c>
      <c r="K5783">
        <f t="shared" si="1014"/>
        <v>80.57692307692308</v>
      </c>
      <c r="L5783">
        <f t="shared" si="1015"/>
        <v>37.815884476534293</v>
      </c>
      <c r="M5783">
        <f t="shared" si="1016"/>
        <v>0.58815272318921952</v>
      </c>
      <c r="N5783">
        <f t="shared" si="1017"/>
        <v>2.1232950295639696E-3</v>
      </c>
      <c r="O5783">
        <f t="shared" si="1018"/>
        <v>1.700238663484487</v>
      </c>
      <c r="P5783">
        <f t="shared" si="1019"/>
        <v>470.96610978520283</v>
      </c>
    </row>
    <row r="5784" spans="1:16" x14ac:dyDescent="0.25">
      <c r="A5784">
        <v>10478</v>
      </c>
      <c r="B5784">
        <v>102</v>
      </c>
      <c r="C5784">
        <v>95</v>
      </c>
      <c r="D5784">
        <v>448</v>
      </c>
      <c r="E5784">
        <f t="shared" si="1008"/>
        <v>9690</v>
      </c>
      <c r="F5784">
        <f t="shared" si="1009"/>
        <v>4341120</v>
      </c>
      <c r="G5784">
        <f t="shared" si="1010"/>
        <v>0.89779559118236474</v>
      </c>
      <c r="H5784">
        <f t="shared" si="1011"/>
        <v>0.44564017660044153</v>
      </c>
      <c r="I5784">
        <f t="shared" si="1012"/>
        <v>0.40009378580560678</v>
      </c>
      <c r="J5784">
        <f t="shared" si="1013"/>
        <v>102.72549019607843</v>
      </c>
      <c r="K5784">
        <f t="shared" si="1014"/>
        <v>110.29473684210527</v>
      </c>
      <c r="L5784">
        <f t="shared" si="1015"/>
        <v>23.388392857142858</v>
      </c>
      <c r="M5784">
        <f t="shared" si="1016"/>
        <v>1.0813209494324045</v>
      </c>
      <c r="N5784">
        <f t="shared" si="1017"/>
        <v>2.4136628335544746E-3</v>
      </c>
      <c r="O5784">
        <f t="shared" si="1018"/>
        <v>0.92479480816949799</v>
      </c>
      <c r="P5784">
        <f t="shared" si="1019"/>
        <v>414.30807405993505</v>
      </c>
    </row>
    <row r="5785" spans="1:16" x14ac:dyDescent="0.25">
      <c r="A5785">
        <v>10490</v>
      </c>
      <c r="B5785">
        <v>95</v>
      </c>
      <c r="C5785">
        <v>95</v>
      </c>
      <c r="D5785">
        <v>481</v>
      </c>
      <c r="E5785">
        <f t="shared" si="1008"/>
        <v>9025</v>
      </c>
      <c r="F5785">
        <f t="shared" si="1009"/>
        <v>4341025</v>
      </c>
      <c r="G5785">
        <f t="shared" si="1010"/>
        <v>0.96392785571142281</v>
      </c>
      <c r="H5785">
        <f t="shared" si="1011"/>
        <v>0.41505702722590138</v>
      </c>
      <c r="I5785">
        <f t="shared" si="1012"/>
        <v>0.40008503025182079</v>
      </c>
      <c r="J5785">
        <f t="shared" si="1013"/>
        <v>110.42105263157895</v>
      </c>
      <c r="K5785">
        <f t="shared" si="1014"/>
        <v>110.42105263157895</v>
      </c>
      <c r="L5785">
        <f t="shared" si="1015"/>
        <v>21.80873180873181</v>
      </c>
      <c r="M5785">
        <f t="shared" si="1016"/>
        <v>1.1623268698060942</v>
      </c>
      <c r="N5785">
        <f t="shared" si="1017"/>
        <v>2.4164799788068485E-3</v>
      </c>
      <c r="O5785">
        <f t="shared" si="1018"/>
        <v>0.8603431839847473</v>
      </c>
      <c r="P5785">
        <f t="shared" si="1019"/>
        <v>413.8250714966635</v>
      </c>
    </row>
    <row r="5786" spans="1:16" x14ac:dyDescent="0.25">
      <c r="A5786">
        <v>10492</v>
      </c>
      <c r="B5786">
        <v>123</v>
      </c>
      <c r="C5786">
        <v>123</v>
      </c>
      <c r="D5786">
        <v>316</v>
      </c>
      <c r="E5786">
        <f t="shared" si="1008"/>
        <v>15129</v>
      </c>
      <c r="F5786">
        <f t="shared" si="1009"/>
        <v>4780764</v>
      </c>
      <c r="G5786">
        <f t="shared" si="1010"/>
        <v>0.63326653306613223</v>
      </c>
      <c r="H5786">
        <f t="shared" si="1011"/>
        <v>0.69577814569536423</v>
      </c>
      <c r="I5786">
        <f t="shared" si="1012"/>
        <v>0.44061301410768555</v>
      </c>
      <c r="J5786">
        <f t="shared" si="1013"/>
        <v>85.300813008130078</v>
      </c>
      <c r="K5786">
        <f t="shared" si="1014"/>
        <v>85.300813008130078</v>
      </c>
      <c r="L5786">
        <f t="shared" si="1015"/>
        <v>33.202531645569621</v>
      </c>
      <c r="M5786">
        <f t="shared" si="1016"/>
        <v>0.69350254478154538</v>
      </c>
      <c r="N5786">
        <f t="shared" si="1017"/>
        <v>2.1946283062707133E-3</v>
      </c>
      <c r="O5786">
        <f t="shared" si="1018"/>
        <v>1.4419557758292032</v>
      </c>
      <c r="P5786">
        <f t="shared" si="1019"/>
        <v>455.6580251620282</v>
      </c>
    </row>
    <row r="5787" spans="1:16" x14ac:dyDescent="0.25">
      <c r="A5787">
        <v>10497</v>
      </c>
      <c r="B5787">
        <v>109</v>
      </c>
      <c r="C5787">
        <v>109</v>
      </c>
      <c r="D5787">
        <v>400</v>
      </c>
      <c r="E5787">
        <f t="shared" si="1008"/>
        <v>11881</v>
      </c>
      <c r="F5787">
        <f t="shared" si="1009"/>
        <v>4752400</v>
      </c>
      <c r="G5787">
        <f t="shared" si="1010"/>
        <v>0.80160320641282568</v>
      </c>
      <c r="H5787">
        <f t="shared" si="1011"/>
        <v>0.54640360559234735</v>
      </c>
      <c r="I5787">
        <f t="shared" si="1012"/>
        <v>0.43799888223835454</v>
      </c>
      <c r="J5787">
        <f t="shared" si="1013"/>
        <v>96.302752293577981</v>
      </c>
      <c r="K5787">
        <f t="shared" si="1014"/>
        <v>96.302752293577981</v>
      </c>
      <c r="L5787">
        <f t="shared" si="1015"/>
        <v>26.2425</v>
      </c>
      <c r="M5787">
        <f t="shared" si="1016"/>
        <v>0.88351148893190812</v>
      </c>
      <c r="N5787">
        <f t="shared" si="1017"/>
        <v>2.2087787223297704E-3</v>
      </c>
      <c r="O5787">
        <f t="shared" si="1018"/>
        <v>1.1318471944365056</v>
      </c>
      <c r="P5787">
        <f t="shared" si="1019"/>
        <v>452.7388777746022</v>
      </c>
    </row>
    <row r="5788" spans="1:16" x14ac:dyDescent="0.25">
      <c r="A5788">
        <v>10511</v>
      </c>
      <c r="B5788">
        <v>116</v>
      </c>
      <c r="C5788">
        <v>109</v>
      </c>
      <c r="D5788">
        <v>343</v>
      </c>
      <c r="E5788">
        <f t="shared" si="1008"/>
        <v>12644</v>
      </c>
      <c r="F5788">
        <f t="shared" si="1009"/>
        <v>4336892</v>
      </c>
      <c r="G5788">
        <f t="shared" si="1010"/>
        <v>0.68737474949899802</v>
      </c>
      <c r="H5788">
        <f t="shared" si="1011"/>
        <v>0.58149374540103016</v>
      </c>
      <c r="I5788">
        <f t="shared" si="1012"/>
        <v>0.39970411758026725</v>
      </c>
      <c r="J5788">
        <f t="shared" si="1013"/>
        <v>90.612068965517238</v>
      </c>
      <c r="K5788">
        <f t="shared" si="1014"/>
        <v>96.431192660550465</v>
      </c>
      <c r="L5788">
        <f t="shared" si="1015"/>
        <v>30.644314868804663</v>
      </c>
      <c r="M5788">
        <f t="shared" si="1016"/>
        <v>0.83130338500474532</v>
      </c>
      <c r="N5788">
        <f t="shared" si="1017"/>
        <v>2.4236250291683539E-3</v>
      </c>
      <c r="O5788">
        <f t="shared" si="1018"/>
        <v>1.2029302635334411</v>
      </c>
      <c r="P5788">
        <f t="shared" si="1019"/>
        <v>412.60508039197026</v>
      </c>
    </row>
    <row r="5789" spans="1:16" x14ac:dyDescent="0.25">
      <c r="A5789">
        <v>10511</v>
      </c>
      <c r="B5789">
        <v>116</v>
      </c>
      <c r="C5789">
        <v>109</v>
      </c>
      <c r="D5789">
        <v>370</v>
      </c>
      <c r="E5789">
        <f t="shared" si="1008"/>
        <v>12644</v>
      </c>
      <c r="F5789">
        <f t="shared" si="1009"/>
        <v>4678280</v>
      </c>
      <c r="G5789">
        <f t="shared" si="1010"/>
        <v>0.74148296593186369</v>
      </c>
      <c r="H5789">
        <f t="shared" si="1011"/>
        <v>0.58149374540103016</v>
      </c>
      <c r="I5789">
        <f t="shared" si="1012"/>
        <v>0.43116770701078388</v>
      </c>
      <c r="J5789">
        <f t="shared" si="1013"/>
        <v>90.612068965517238</v>
      </c>
      <c r="K5789">
        <f t="shared" si="1014"/>
        <v>96.431192660550465</v>
      </c>
      <c r="L5789">
        <f t="shared" si="1015"/>
        <v>28.408108108108109</v>
      </c>
      <c r="M5789">
        <f t="shared" si="1016"/>
        <v>0.83130338500474532</v>
      </c>
      <c r="N5789">
        <f t="shared" si="1017"/>
        <v>2.2467659054182308E-3</v>
      </c>
      <c r="O5789">
        <f t="shared" si="1018"/>
        <v>1.2029302635334411</v>
      </c>
      <c r="P5789">
        <f t="shared" si="1019"/>
        <v>445.08419750737318</v>
      </c>
    </row>
    <row r="5790" spans="1:16" x14ac:dyDescent="0.25">
      <c r="A5790">
        <v>10512</v>
      </c>
      <c r="B5790">
        <v>123</v>
      </c>
      <c r="C5790">
        <v>123</v>
      </c>
      <c r="D5790">
        <v>325</v>
      </c>
      <c r="E5790">
        <f t="shared" si="1008"/>
        <v>15129</v>
      </c>
      <c r="F5790">
        <f t="shared" si="1009"/>
        <v>4916925</v>
      </c>
      <c r="G5790">
        <f t="shared" si="1010"/>
        <v>0.65130260521042083</v>
      </c>
      <c r="H5790">
        <f t="shared" si="1011"/>
        <v>0.69577814569536423</v>
      </c>
      <c r="I5790">
        <f t="shared" si="1012"/>
        <v>0.45316211893986647</v>
      </c>
      <c r="J5790">
        <f t="shared" si="1013"/>
        <v>85.463414634146346</v>
      </c>
      <c r="K5790">
        <f t="shared" si="1014"/>
        <v>85.463414634146346</v>
      </c>
      <c r="L5790">
        <f t="shared" si="1015"/>
        <v>32.344615384615388</v>
      </c>
      <c r="M5790">
        <f t="shared" si="1016"/>
        <v>0.69482450922070194</v>
      </c>
      <c r="N5790">
        <f t="shared" si="1017"/>
        <v>2.1379215668329292E-3</v>
      </c>
      <c r="O5790">
        <f t="shared" si="1018"/>
        <v>1.4392123287671232</v>
      </c>
      <c r="P5790">
        <f t="shared" si="1019"/>
        <v>467.74400684931504</v>
      </c>
    </row>
    <row r="5791" spans="1:16" x14ac:dyDescent="0.25">
      <c r="A5791">
        <v>10518</v>
      </c>
      <c r="B5791">
        <v>109</v>
      </c>
      <c r="C5791">
        <v>102</v>
      </c>
      <c r="D5791">
        <v>391</v>
      </c>
      <c r="E5791">
        <f t="shared" si="1008"/>
        <v>11118</v>
      </c>
      <c r="F5791">
        <f t="shared" si="1009"/>
        <v>4347138</v>
      </c>
      <c r="G5791">
        <f t="shared" si="1010"/>
        <v>0.78356713426853708</v>
      </c>
      <c r="H5791">
        <f t="shared" si="1011"/>
        <v>0.51131346578366443</v>
      </c>
      <c r="I5791">
        <f t="shared" si="1012"/>
        <v>0.40064842709701964</v>
      </c>
      <c r="J5791">
        <f t="shared" si="1013"/>
        <v>96.495412844036693</v>
      </c>
      <c r="K5791">
        <f t="shared" si="1014"/>
        <v>103.11764705882354</v>
      </c>
      <c r="L5791">
        <f t="shared" si="1015"/>
        <v>26.900255754475705</v>
      </c>
      <c r="M5791">
        <f t="shared" si="1016"/>
        <v>0.94603345925526172</v>
      </c>
      <c r="N5791">
        <f t="shared" si="1017"/>
        <v>2.4195229136963216E-3</v>
      </c>
      <c r="O5791">
        <f t="shared" si="1018"/>
        <v>1.0570450656018255</v>
      </c>
      <c r="P5791">
        <f t="shared" si="1019"/>
        <v>413.30462065031372</v>
      </c>
    </row>
    <row r="5792" spans="1:16" x14ac:dyDescent="0.25">
      <c r="A5792">
        <v>10518</v>
      </c>
      <c r="B5792">
        <v>109</v>
      </c>
      <c r="C5792">
        <v>109</v>
      </c>
      <c r="D5792">
        <v>388</v>
      </c>
      <c r="E5792">
        <f t="shared" si="1008"/>
        <v>11881</v>
      </c>
      <c r="F5792">
        <f t="shared" si="1009"/>
        <v>4609828</v>
      </c>
      <c r="G5792">
        <f t="shared" si="1010"/>
        <v>0.77755511022044088</v>
      </c>
      <c r="H5792">
        <f t="shared" si="1011"/>
        <v>0.54640360559234735</v>
      </c>
      <c r="I5792">
        <f t="shared" si="1012"/>
        <v>0.42485891577120394</v>
      </c>
      <c r="J5792">
        <f t="shared" si="1013"/>
        <v>96.495412844036693</v>
      </c>
      <c r="K5792">
        <f t="shared" si="1014"/>
        <v>96.495412844036693</v>
      </c>
      <c r="L5792">
        <f t="shared" si="1015"/>
        <v>27.108247422680414</v>
      </c>
      <c r="M5792">
        <f t="shared" si="1016"/>
        <v>0.88527901691776789</v>
      </c>
      <c r="N5792">
        <f t="shared" si="1017"/>
        <v>2.2816469508189895E-3</v>
      </c>
      <c r="O5792">
        <f t="shared" si="1018"/>
        <v>1.12958737402548</v>
      </c>
      <c r="P5792">
        <f t="shared" si="1019"/>
        <v>438.27990112188627</v>
      </c>
    </row>
    <row r="5793" spans="1:16" x14ac:dyDescent="0.25">
      <c r="A5793">
        <v>10524</v>
      </c>
      <c r="B5793">
        <v>116</v>
      </c>
      <c r="C5793">
        <v>109</v>
      </c>
      <c r="D5793">
        <v>304</v>
      </c>
      <c r="E5793">
        <f t="shared" si="1008"/>
        <v>12644</v>
      </c>
      <c r="F5793">
        <f t="shared" si="1009"/>
        <v>3843776</v>
      </c>
      <c r="G5793">
        <f t="shared" si="1010"/>
        <v>0.60921843687374755</v>
      </c>
      <c r="H5793">
        <f t="shared" si="1011"/>
        <v>0.58149374540103016</v>
      </c>
      <c r="I5793">
        <f t="shared" si="1012"/>
        <v>0.35425671062507652</v>
      </c>
      <c r="J5793">
        <f t="shared" si="1013"/>
        <v>90.724137931034477</v>
      </c>
      <c r="K5793">
        <f t="shared" si="1014"/>
        <v>96.550458715596335</v>
      </c>
      <c r="L5793">
        <f t="shared" si="1015"/>
        <v>34.618421052631582</v>
      </c>
      <c r="M5793">
        <f t="shared" si="1016"/>
        <v>0.83233154065169246</v>
      </c>
      <c r="N5793">
        <f t="shared" si="1017"/>
        <v>2.7379326995121463E-3</v>
      </c>
      <c r="O5793">
        <f t="shared" si="1018"/>
        <v>1.201444317749905</v>
      </c>
      <c r="P5793">
        <f t="shared" si="1019"/>
        <v>365.23907259597109</v>
      </c>
    </row>
    <row r="5794" spans="1:16" x14ac:dyDescent="0.25">
      <c r="A5794">
        <v>10525</v>
      </c>
      <c r="B5794">
        <v>130</v>
      </c>
      <c r="C5794">
        <v>130</v>
      </c>
      <c r="D5794">
        <v>289</v>
      </c>
      <c r="E5794">
        <f t="shared" si="1008"/>
        <v>16900</v>
      </c>
      <c r="F5794">
        <f t="shared" si="1009"/>
        <v>4884100</v>
      </c>
      <c r="G5794">
        <f t="shared" si="1010"/>
        <v>0.57915831663326656</v>
      </c>
      <c r="H5794">
        <f t="shared" si="1011"/>
        <v>0.77722590139808678</v>
      </c>
      <c r="I5794">
        <f t="shared" si="1012"/>
        <v>0.45013684469748916</v>
      </c>
      <c r="J5794">
        <f t="shared" si="1013"/>
        <v>80.961538461538467</v>
      </c>
      <c r="K5794">
        <f t="shared" si="1014"/>
        <v>80.961538461538467</v>
      </c>
      <c r="L5794">
        <f t="shared" si="1015"/>
        <v>36.418685121107266</v>
      </c>
      <c r="M5794">
        <f t="shared" si="1016"/>
        <v>0.62278106508875741</v>
      </c>
      <c r="N5794">
        <f t="shared" si="1017"/>
        <v>2.1549517823140395E-3</v>
      </c>
      <c r="O5794">
        <f t="shared" si="1018"/>
        <v>1.6057007125890737</v>
      </c>
      <c r="P5794">
        <f t="shared" si="1019"/>
        <v>464.04750593824224</v>
      </c>
    </row>
    <row r="5795" spans="1:16" x14ac:dyDescent="0.25">
      <c r="A5795">
        <v>10537</v>
      </c>
      <c r="B5795">
        <v>116</v>
      </c>
      <c r="C5795">
        <v>116</v>
      </c>
      <c r="D5795">
        <v>361</v>
      </c>
      <c r="E5795">
        <f t="shared" si="1008"/>
        <v>13456</v>
      </c>
      <c r="F5795">
        <f t="shared" si="1009"/>
        <v>4857616</v>
      </c>
      <c r="G5795">
        <f t="shared" si="1010"/>
        <v>0.7234468937875751</v>
      </c>
      <c r="H5795">
        <f t="shared" si="1011"/>
        <v>0.61883738042678438</v>
      </c>
      <c r="I5795">
        <f t="shared" si="1012"/>
        <v>0.44769598062939714</v>
      </c>
      <c r="J5795">
        <f t="shared" si="1013"/>
        <v>90.83620689655173</v>
      </c>
      <c r="K5795">
        <f t="shared" si="1014"/>
        <v>90.83620689655173</v>
      </c>
      <c r="L5795">
        <f t="shared" si="1015"/>
        <v>29.18836565096953</v>
      </c>
      <c r="M5795">
        <f t="shared" si="1016"/>
        <v>0.78307074910820451</v>
      </c>
      <c r="N5795">
        <f t="shared" si="1017"/>
        <v>2.1691710501612312E-3</v>
      </c>
      <c r="O5795">
        <f t="shared" si="1018"/>
        <v>1.2770238208218658</v>
      </c>
      <c r="P5795">
        <f t="shared" si="1019"/>
        <v>461.00559931669358</v>
      </c>
    </row>
    <row r="5796" spans="1:16" x14ac:dyDescent="0.25">
      <c r="A5796">
        <v>10539</v>
      </c>
      <c r="B5796">
        <v>144</v>
      </c>
      <c r="C5796">
        <v>144</v>
      </c>
      <c r="D5796">
        <v>232</v>
      </c>
      <c r="E5796">
        <f t="shared" si="1008"/>
        <v>20736</v>
      </c>
      <c r="F5796">
        <f t="shared" si="1009"/>
        <v>4810752</v>
      </c>
      <c r="G5796">
        <f t="shared" si="1010"/>
        <v>0.4649298597194389</v>
      </c>
      <c r="H5796">
        <f t="shared" si="1011"/>
        <v>0.95364238410596025</v>
      </c>
      <c r="I5796">
        <f t="shared" si="1012"/>
        <v>0.44337681986489536</v>
      </c>
      <c r="J5796">
        <f t="shared" si="1013"/>
        <v>73.1875</v>
      </c>
      <c r="K5796">
        <f t="shared" si="1014"/>
        <v>73.1875</v>
      </c>
      <c r="L5796">
        <f t="shared" si="1015"/>
        <v>45.426724137931032</v>
      </c>
      <c r="M5796">
        <f t="shared" si="1016"/>
        <v>0.50824652777777779</v>
      </c>
      <c r="N5796">
        <f t="shared" si="1017"/>
        <v>2.1907177921455939E-3</v>
      </c>
      <c r="O5796">
        <f t="shared" si="1018"/>
        <v>1.9675491033304868</v>
      </c>
      <c r="P5796">
        <f t="shared" si="1019"/>
        <v>456.4713919726729</v>
      </c>
    </row>
    <row r="5797" spans="1:16" x14ac:dyDescent="0.25">
      <c r="A5797">
        <v>10539</v>
      </c>
      <c r="B5797">
        <v>151</v>
      </c>
      <c r="C5797">
        <v>144</v>
      </c>
      <c r="D5797">
        <v>220</v>
      </c>
      <c r="E5797">
        <f t="shared" si="1008"/>
        <v>21744</v>
      </c>
      <c r="F5797">
        <f t="shared" si="1009"/>
        <v>4783680</v>
      </c>
      <c r="G5797">
        <f t="shared" si="1010"/>
        <v>0.4408817635270541</v>
      </c>
      <c r="H5797">
        <f t="shared" si="1011"/>
        <v>1</v>
      </c>
      <c r="I5797">
        <f t="shared" si="1012"/>
        <v>0.4408817635270541</v>
      </c>
      <c r="J5797">
        <f t="shared" si="1013"/>
        <v>69.794701986754973</v>
      </c>
      <c r="K5797">
        <f t="shared" si="1014"/>
        <v>73.1875</v>
      </c>
      <c r="L5797">
        <f t="shared" si="1015"/>
        <v>47.904545454545456</v>
      </c>
      <c r="M5797">
        <f t="shared" si="1016"/>
        <v>0.48468543046357615</v>
      </c>
      <c r="N5797">
        <f t="shared" si="1017"/>
        <v>2.2031155930162553E-3</v>
      </c>
      <c r="O5797">
        <f t="shared" si="1018"/>
        <v>2.0631938514090522</v>
      </c>
      <c r="P5797">
        <f t="shared" si="1019"/>
        <v>453.90264730999144</v>
      </c>
    </row>
    <row r="5798" spans="1:16" x14ac:dyDescent="0.25">
      <c r="A5798">
        <v>10546</v>
      </c>
      <c r="B5798">
        <v>130</v>
      </c>
      <c r="C5798">
        <v>123</v>
      </c>
      <c r="D5798">
        <v>301</v>
      </c>
      <c r="E5798">
        <f t="shared" si="1008"/>
        <v>15990</v>
      </c>
      <c r="F5798">
        <f t="shared" si="1009"/>
        <v>4812990</v>
      </c>
      <c r="G5798">
        <f t="shared" si="1010"/>
        <v>0.60320641282565135</v>
      </c>
      <c r="H5798">
        <f t="shared" si="1011"/>
        <v>0.73537527593818985</v>
      </c>
      <c r="I5798">
        <f t="shared" si="1012"/>
        <v>0.44358308227934901</v>
      </c>
      <c r="J5798">
        <f t="shared" si="1013"/>
        <v>81.123076923076923</v>
      </c>
      <c r="K5798">
        <f t="shared" si="1014"/>
        <v>85.739837398373979</v>
      </c>
      <c r="L5798">
        <f t="shared" si="1015"/>
        <v>35.036544850498338</v>
      </c>
      <c r="M5798">
        <f t="shared" si="1016"/>
        <v>0.659537210756723</v>
      </c>
      <c r="N5798">
        <f t="shared" si="1017"/>
        <v>2.1911535241087143E-3</v>
      </c>
      <c r="O5798">
        <f t="shared" si="1018"/>
        <v>1.5162146785511093</v>
      </c>
      <c r="P5798">
        <f t="shared" si="1019"/>
        <v>456.38061824388393</v>
      </c>
    </row>
    <row r="5799" spans="1:16" x14ac:dyDescent="0.25">
      <c r="A5799">
        <v>10547</v>
      </c>
      <c r="B5799">
        <v>116</v>
      </c>
      <c r="C5799">
        <v>116</v>
      </c>
      <c r="D5799">
        <v>355</v>
      </c>
      <c r="E5799">
        <f t="shared" si="1008"/>
        <v>13456</v>
      </c>
      <c r="F5799">
        <f t="shared" si="1009"/>
        <v>4776880</v>
      </c>
      <c r="G5799">
        <f t="shared" si="1010"/>
        <v>0.71142284569138281</v>
      </c>
      <c r="H5799">
        <f t="shared" si="1011"/>
        <v>0.61883738042678438</v>
      </c>
      <c r="I5799">
        <f t="shared" si="1012"/>
        <v>0.44025505020342376</v>
      </c>
      <c r="J5799">
        <f t="shared" si="1013"/>
        <v>90.922413793103445</v>
      </c>
      <c r="K5799">
        <f t="shared" si="1014"/>
        <v>90.922413793103445</v>
      </c>
      <c r="L5799">
        <f t="shared" si="1015"/>
        <v>29.709859154929578</v>
      </c>
      <c r="M5799">
        <f t="shared" si="1016"/>
        <v>0.78381391200951245</v>
      </c>
      <c r="N5799">
        <f t="shared" si="1017"/>
        <v>2.2079265127028522E-3</v>
      </c>
      <c r="O5799">
        <f t="shared" si="1018"/>
        <v>1.2758130274011568</v>
      </c>
      <c r="P5799">
        <f t="shared" si="1019"/>
        <v>452.91362472741059</v>
      </c>
    </row>
    <row r="5800" spans="1:16" x14ac:dyDescent="0.25">
      <c r="A5800">
        <v>10555</v>
      </c>
      <c r="B5800">
        <v>102</v>
      </c>
      <c r="C5800">
        <v>95</v>
      </c>
      <c r="D5800">
        <v>445</v>
      </c>
      <c r="E5800">
        <f t="shared" si="1008"/>
        <v>9690</v>
      </c>
      <c r="F5800">
        <f t="shared" si="1009"/>
        <v>4312050</v>
      </c>
      <c r="G5800">
        <f t="shared" si="1010"/>
        <v>0.89178356713426854</v>
      </c>
      <c r="H5800">
        <f t="shared" si="1011"/>
        <v>0.44564017660044153</v>
      </c>
      <c r="I5800">
        <f t="shared" si="1012"/>
        <v>0.3974145863470871</v>
      </c>
      <c r="J5800">
        <f t="shared" si="1013"/>
        <v>103.48039215686275</v>
      </c>
      <c r="K5800">
        <f t="shared" si="1014"/>
        <v>111.10526315789474</v>
      </c>
      <c r="L5800">
        <f t="shared" si="1015"/>
        <v>23.719101123595507</v>
      </c>
      <c r="M5800">
        <f t="shared" si="1016"/>
        <v>1.0892672858617132</v>
      </c>
      <c r="N5800">
        <f t="shared" si="1017"/>
        <v>2.4477916536218272E-3</v>
      </c>
      <c r="O5800">
        <f t="shared" si="1018"/>
        <v>0.91804831833254374</v>
      </c>
      <c r="P5800">
        <f t="shared" si="1019"/>
        <v>408.53150165798201</v>
      </c>
    </row>
    <row r="5801" spans="1:16" x14ac:dyDescent="0.25">
      <c r="A5801">
        <v>10555</v>
      </c>
      <c r="B5801">
        <v>137</v>
      </c>
      <c r="C5801">
        <v>130</v>
      </c>
      <c r="D5801">
        <v>283</v>
      </c>
      <c r="E5801">
        <f t="shared" si="1008"/>
        <v>17810</v>
      </c>
      <c r="F5801">
        <f t="shared" si="1009"/>
        <v>5040230</v>
      </c>
      <c r="G5801">
        <f t="shared" si="1010"/>
        <v>0.56713426853707416</v>
      </c>
      <c r="H5801">
        <f t="shared" si="1011"/>
        <v>0.81907652685798382</v>
      </c>
      <c r="I5801">
        <f t="shared" si="1012"/>
        <v>0.46452636693548982</v>
      </c>
      <c r="J5801">
        <f t="shared" si="1013"/>
        <v>77.043795620437962</v>
      </c>
      <c r="K5801">
        <f t="shared" si="1014"/>
        <v>81.192307692307693</v>
      </c>
      <c r="L5801">
        <f t="shared" si="1015"/>
        <v>37.296819787985868</v>
      </c>
      <c r="M5801">
        <f t="shared" si="1016"/>
        <v>0.59264458169567658</v>
      </c>
      <c r="N5801">
        <f t="shared" si="1017"/>
        <v>2.0941504653557478E-3</v>
      </c>
      <c r="O5801">
        <f t="shared" si="1018"/>
        <v>1.6873519658929417</v>
      </c>
      <c r="P5801">
        <f t="shared" si="1019"/>
        <v>477.52060634770248</v>
      </c>
    </row>
    <row r="5802" spans="1:16" x14ac:dyDescent="0.25">
      <c r="A5802">
        <v>10557</v>
      </c>
      <c r="B5802">
        <v>95</v>
      </c>
      <c r="C5802">
        <v>95</v>
      </c>
      <c r="D5802">
        <v>478</v>
      </c>
      <c r="E5802">
        <f t="shared" si="1008"/>
        <v>9025</v>
      </c>
      <c r="F5802">
        <f t="shared" si="1009"/>
        <v>4313950</v>
      </c>
      <c r="G5802">
        <f t="shared" si="1010"/>
        <v>0.95791583166332661</v>
      </c>
      <c r="H5802">
        <f t="shared" si="1011"/>
        <v>0.41505702722590138</v>
      </c>
      <c r="I5802">
        <f t="shared" si="1012"/>
        <v>0.39758969742280736</v>
      </c>
      <c r="J5802">
        <f t="shared" si="1013"/>
        <v>111.12631578947368</v>
      </c>
      <c r="K5802">
        <f t="shared" si="1014"/>
        <v>111.12631578947368</v>
      </c>
      <c r="L5802">
        <f t="shared" si="1015"/>
        <v>22.085774058577407</v>
      </c>
      <c r="M5802">
        <f t="shared" si="1016"/>
        <v>1.1697506925207757</v>
      </c>
      <c r="N5802">
        <f t="shared" si="1017"/>
        <v>2.4471771810058067E-3</v>
      </c>
      <c r="O5802">
        <f t="shared" si="1018"/>
        <v>0.85488301600833561</v>
      </c>
      <c r="P5802">
        <f t="shared" si="1019"/>
        <v>408.63408165198445</v>
      </c>
    </row>
    <row r="5803" spans="1:16" x14ac:dyDescent="0.25">
      <c r="A5803">
        <v>10572</v>
      </c>
      <c r="B5803">
        <v>137</v>
      </c>
      <c r="C5803">
        <v>137</v>
      </c>
      <c r="D5803">
        <v>247</v>
      </c>
      <c r="E5803">
        <f t="shared" si="1008"/>
        <v>18769</v>
      </c>
      <c r="F5803">
        <f t="shared" si="1009"/>
        <v>4635943</v>
      </c>
      <c r="G5803">
        <f t="shared" si="1010"/>
        <v>0.49498997995991983</v>
      </c>
      <c r="H5803">
        <f t="shared" si="1011"/>
        <v>0.86318064753495216</v>
      </c>
      <c r="I5803">
        <f t="shared" si="1012"/>
        <v>0.42726577142511662</v>
      </c>
      <c r="J5803">
        <f t="shared" si="1013"/>
        <v>77.167883211678827</v>
      </c>
      <c r="K5803">
        <f t="shared" si="1014"/>
        <v>77.167883211678827</v>
      </c>
      <c r="L5803">
        <f t="shared" si="1015"/>
        <v>42.801619433198383</v>
      </c>
      <c r="M5803">
        <f t="shared" si="1016"/>
        <v>0.56326922052320316</v>
      </c>
      <c r="N5803">
        <f t="shared" si="1017"/>
        <v>2.280442188353049E-3</v>
      </c>
      <c r="O5803">
        <f t="shared" si="1018"/>
        <v>1.7753499810821036</v>
      </c>
      <c r="P5803">
        <f t="shared" si="1019"/>
        <v>438.51144532727966</v>
      </c>
    </row>
    <row r="5804" spans="1:16" x14ac:dyDescent="0.25">
      <c r="A5804">
        <v>10574</v>
      </c>
      <c r="B5804">
        <v>151</v>
      </c>
      <c r="C5804">
        <v>144</v>
      </c>
      <c r="D5804">
        <v>229</v>
      </c>
      <c r="E5804">
        <f t="shared" si="1008"/>
        <v>21744</v>
      </c>
      <c r="F5804">
        <f t="shared" si="1009"/>
        <v>4979376</v>
      </c>
      <c r="G5804">
        <f t="shared" si="1010"/>
        <v>0.4589178356713427</v>
      </c>
      <c r="H5804">
        <f t="shared" si="1011"/>
        <v>1</v>
      </c>
      <c r="I5804">
        <f t="shared" si="1012"/>
        <v>0.4589178356713427</v>
      </c>
      <c r="J5804">
        <f t="shared" si="1013"/>
        <v>70.026490066225165</v>
      </c>
      <c r="K5804">
        <f t="shared" si="1014"/>
        <v>73.430555555555557</v>
      </c>
      <c r="L5804">
        <f t="shared" si="1015"/>
        <v>46.174672489082973</v>
      </c>
      <c r="M5804">
        <f t="shared" si="1016"/>
        <v>0.4862950699043414</v>
      </c>
      <c r="N5804">
        <f t="shared" si="1017"/>
        <v>2.1235592572241982E-3</v>
      </c>
      <c r="O5804">
        <f t="shared" si="1018"/>
        <v>2.0563646680537166</v>
      </c>
      <c r="P5804">
        <f t="shared" si="1019"/>
        <v>470.90750898430116</v>
      </c>
    </row>
    <row r="5805" spans="1:16" x14ac:dyDescent="0.25">
      <c r="A5805">
        <v>10576</v>
      </c>
      <c r="B5805">
        <v>123</v>
      </c>
      <c r="C5805">
        <v>123</v>
      </c>
      <c r="D5805">
        <v>319</v>
      </c>
      <c r="E5805">
        <f t="shared" si="1008"/>
        <v>15129</v>
      </c>
      <c r="F5805">
        <f t="shared" si="1009"/>
        <v>4826151</v>
      </c>
      <c r="G5805">
        <f t="shared" si="1010"/>
        <v>0.63927855711422843</v>
      </c>
      <c r="H5805">
        <f t="shared" si="1011"/>
        <v>0.69577814569536423</v>
      </c>
      <c r="I5805">
        <f t="shared" si="1012"/>
        <v>0.44479604905174586</v>
      </c>
      <c r="J5805">
        <f t="shared" si="1013"/>
        <v>85.983739837398375</v>
      </c>
      <c r="K5805">
        <f t="shared" si="1014"/>
        <v>85.983739837398375</v>
      </c>
      <c r="L5805">
        <f t="shared" si="1015"/>
        <v>33.153605015673982</v>
      </c>
      <c r="M5805">
        <f t="shared" si="1016"/>
        <v>0.69905479542600302</v>
      </c>
      <c r="N5805">
        <f t="shared" si="1017"/>
        <v>2.1913943430282227E-3</v>
      </c>
      <c r="O5805">
        <f t="shared" si="1018"/>
        <v>1.4305030257186082</v>
      </c>
      <c r="P5805">
        <f t="shared" si="1019"/>
        <v>456.33046520423602</v>
      </c>
    </row>
    <row r="5806" spans="1:16" x14ac:dyDescent="0.25">
      <c r="A5806">
        <v>10577</v>
      </c>
      <c r="B5806">
        <v>95</v>
      </c>
      <c r="C5806">
        <v>95</v>
      </c>
      <c r="D5806">
        <v>499</v>
      </c>
      <c r="E5806">
        <f t="shared" si="1008"/>
        <v>9025</v>
      </c>
      <c r="F5806">
        <f t="shared" si="1009"/>
        <v>4503475</v>
      </c>
      <c r="G5806">
        <f t="shared" si="1010"/>
        <v>1</v>
      </c>
      <c r="H5806">
        <f t="shared" si="1011"/>
        <v>0.41505702722590138</v>
      </c>
      <c r="I5806">
        <f t="shared" si="1012"/>
        <v>0.41505702722590138</v>
      </c>
      <c r="J5806">
        <f t="shared" si="1013"/>
        <v>111.33684210526316</v>
      </c>
      <c r="K5806">
        <f t="shared" si="1014"/>
        <v>111.33684210526316</v>
      </c>
      <c r="L5806">
        <f t="shared" si="1015"/>
        <v>21.196392785571142</v>
      </c>
      <c r="M5806">
        <f t="shared" si="1016"/>
        <v>1.17196675900277</v>
      </c>
      <c r="N5806">
        <f t="shared" si="1017"/>
        <v>2.3486307795646693E-3</v>
      </c>
      <c r="O5806">
        <f t="shared" si="1018"/>
        <v>0.85326652169802408</v>
      </c>
      <c r="P5806">
        <f t="shared" si="1019"/>
        <v>425.779994327314</v>
      </c>
    </row>
    <row r="5807" spans="1:16" x14ac:dyDescent="0.25">
      <c r="A5807">
        <v>10578</v>
      </c>
      <c r="B5807">
        <v>123</v>
      </c>
      <c r="C5807">
        <v>116</v>
      </c>
      <c r="D5807">
        <v>334</v>
      </c>
      <c r="E5807">
        <f t="shared" si="1008"/>
        <v>14268</v>
      </c>
      <c r="F5807">
        <f t="shared" si="1009"/>
        <v>4765512</v>
      </c>
      <c r="G5807">
        <f t="shared" si="1010"/>
        <v>0.66933867735470942</v>
      </c>
      <c r="H5807">
        <f t="shared" si="1011"/>
        <v>0.6561810154525386</v>
      </c>
      <c r="I5807">
        <f t="shared" si="1012"/>
        <v>0.43920733298827236</v>
      </c>
      <c r="J5807">
        <f t="shared" si="1013"/>
        <v>86</v>
      </c>
      <c r="K5807">
        <f t="shared" si="1014"/>
        <v>91.189655172413794</v>
      </c>
      <c r="L5807">
        <f t="shared" si="1015"/>
        <v>31.67065868263473</v>
      </c>
      <c r="M5807">
        <f t="shared" si="1016"/>
        <v>0.74137931034482762</v>
      </c>
      <c r="N5807">
        <f t="shared" si="1017"/>
        <v>2.2196985339665498E-3</v>
      </c>
      <c r="O5807">
        <f t="shared" si="1018"/>
        <v>1.3488372093023255</v>
      </c>
      <c r="P5807">
        <f t="shared" si="1019"/>
        <v>450.51162790697674</v>
      </c>
    </row>
    <row r="5808" spans="1:16" x14ac:dyDescent="0.25">
      <c r="A5808">
        <v>10594</v>
      </c>
      <c r="B5808">
        <v>123</v>
      </c>
      <c r="C5808">
        <v>123</v>
      </c>
      <c r="D5808">
        <v>313</v>
      </c>
      <c r="E5808">
        <f t="shared" si="1008"/>
        <v>15129</v>
      </c>
      <c r="F5808">
        <f t="shared" si="1009"/>
        <v>4735377</v>
      </c>
      <c r="G5808">
        <f t="shared" si="1010"/>
        <v>0.62725450901803603</v>
      </c>
      <c r="H5808">
        <f t="shared" si="1011"/>
        <v>0.69577814569536423</v>
      </c>
      <c r="I5808">
        <f t="shared" si="1012"/>
        <v>0.43642997916362525</v>
      </c>
      <c r="J5808">
        <f t="shared" si="1013"/>
        <v>86.130081300813004</v>
      </c>
      <c r="K5808">
        <f t="shared" si="1014"/>
        <v>86.130081300813004</v>
      </c>
      <c r="L5808">
        <f t="shared" si="1015"/>
        <v>33.846645367412144</v>
      </c>
      <c r="M5808">
        <f t="shared" si="1016"/>
        <v>0.70024456342124397</v>
      </c>
      <c r="N5808">
        <f t="shared" si="1017"/>
        <v>2.2372030780231436E-3</v>
      </c>
      <c r="O5808">
        <f t="shared" si="1018"/>
        <v>1.4280724938644516</v>
      </c>
      <c r="P5808">
        <f t="shared" si="1019"/>
        <v>446.98669057957335</v>
      </c>
    </row>
    <row r="5809" spans="1:16" x14ac:dyDescent="0.25">
      <c r="A5809">
        <v>10596</v>
      </c>
      <c r="B5809">
        <v>109</v>
      </c>
      <c r="C5809">
        <v>109</v>
      </c>
      <c r="D5809">
        <v>397</v>
      </c>
      <c r="E5809">
        <f t="shared" si="1008"/>
        <v>11881</v>
      </c>
      <c r="F5809">
        <f t="shared" si="1009"/>
        <v>4716757</v>
      </c>
      <c r="G5809">
        <f t="shared" si="1010"/>
        <v>0.79559118236472948</v>
      </c>
      <c r="H5809">
        <f t="shared" si="1011"/>
        <v>0.54640360559234735</v>
      </c>
      <c r="I5809">
        <f t="shared" si="1012"/>
        <v>0.4347138906215669</v>
      </c>
      <c r="J5809">
        <f t="shared" si="1013"/>
        <v>97.211009174311926</v>
      </c>
      <c r="K5809">
        <f t="shared" si="1014"/>
        <v>97.211009174311926</v>
      </c>
      <c r="L5809">
        <f t="shared" si="1015"/>
        <v>26.690176322418136</v>
      </c>
      <c r="M5809">
        <f t="shared" si="1016"/>
        <v>0.891844120865247</v>
      </c>
      <c r="N5809">
        <f t="shared" si="1017"/>
        <v>2.2464587427336196E-3</v>
      </c>
      <c r="O5809">
        <f t="shared" si="1018"/>
        <v>1.1212721781804456</v>
      </c>
      <c r="P5809">
        <f t="shared" si="1019"/>
        <v>445.14505473763688</v>
      </c>
    </row>
    <row r="5810" spans="1:16" x14ac:dyDescent="0.25">
      <c r="A5810">
        <v>10604</v>
      </c>
      <c r="B5810">
        <v>123</v>
      </c>
      <c r="C5810">
        <v>116</v>
      </c>
      <c r="D5810">
        <v>319</v>
      </c>
      <c r="E5810">
        <f t="shared" si="1008"/>
        <v>14268</v>
      </c>
      <c r="F5810">
        <f t="shared" si="1009"/>
        <v>4551492</v>
      </c>
      <c r="G5810">
        <f t="shared" si="1010"/>
        <v>0.63927855711422843</v>
      </c>
      <c r="H5810">
        <f t="shared" si="1011"/>
        <v>0.6561810154525386</v>
      </c>
      <c r="I5810">
        <f t="shared" si="1012"/>
        <v>0.41948245276424817</v>
      </c>
      <c r="J5810">
        <f t="shared" si="1013"/>
        <v>86.211382113821145</v>
      </c>
      <c r="K5810">
        <f t="shared" si="1014"/>
        <v>91.41379310344827</v>
      </c>
      <c r="L5810">
        <f t="shared" si="1015"/>
        <v>33.241379310344826</v>
      </c>
      <c r="M5810">
        <f t="shared" si="1016"/>
        <v>0.74320156994673392</v>
      </c>
      <c r="N5810">
        <f t="shared" si="1017"/>
        <v>2.3297854857264387E-3</v>
      </c>
      <c r="O5810">
        <f t="shared" si="1018"/>
        <v>1.3455299886835157</v>
      </c>
      <c r="P5810">
        <f t="shared" si="1019"/>
        <v>429.22406639004151</v>
      </c>
    </row>
    <row r="5811" spans="1:16" x14ac:dyDescent="0.25">
      <c r="A5811">
        <v>10614</v>
      </c>
      <c r="B5811">
        <v>109</v>
      </c>
      <c r="C5811">
        <v>102</v>
      </c>
      <c r="D5811">
        <v>406</v>
      </c>
      <c r="E5811">
        <f t="shared" si="1008"/>
        <v>11118</v>
      </c>
      <c r="F5811">
        <f t="shared" si="1009"/>
        <v>4513908</v>
      </c>
      <c r="G5811">
        <f t="shared" si="1010"/>
        <v>0.81362725450901807</v>
      </c>
      <c r="H5811">
        <f t="shared" si="1011"/>
        <v>0.51131346578366443</v>
      </c>
      <c r="I5811">
        <f t="shared" si="1012"/>
        <v>0.41601857135905362</v>
      </c>
      <c r="J5811">
        <f t="shared" si="1013"/>
        <v>97.376146788990823</v>
      </c>
      <c r="K5811">
        <f t="shared" si="1014"/>
        <v>104.05882352941177</v>
      </c>
      <c r="L5811">
        <f t="shared" si="1015"/>
        <v>26.142857142857142</v>
      </c>
      <c r="M5811">
        <f t="shared" si="1016"/>
        <v>0.95466810577441985</v>
      </c>
      <c r="N5811">
        <f t="shared" si="1017"/>
        <v>2.3513992753064527E-3</v>
      </c>
      <c r="O5811">
        <f t="shared" si="1018"/>
        <v>1.0474844544940645</v>
      </c>
      <c r="P5811">
        <f t="shared" si="1019"/>
        <v>425.27868852459022</v>
      </c>
    </row>
    <row r="5812" spans="1:16" x14ac:dyDescent="0.25">
      <c r="A5812">
        <v>10628</v>
      </c>
      <c r="B5812">
        <v>102</v>
      </c>
      <c r="C5812">
        <v>102</v>
      </c>
      <c r="D5812">
        <v>436</v>
      </c>
      <c r="E5812">
        <f t="shared" si="1008"/>
        <v>10404</v>
      </c>
      <c r="F5812">
        <f t="shared" si="1009"/>
        <v>4536144</v>
      </c>
      <c r="G5812">
        <f t="shared" si="1010"/>
        <v>0.87374749498997994</v>
      </c>
      <c r="H5812">
        <f t="shared" si="1011"/>
        <v>0.47847682119205298</v>
      </c>
      <c r="I5812">
        <f t="shared" si="1012"/>
        <v>0.41806792392732484</v>
      </c>
      <c r="J5812">
        <f t="shared" si="1013"/>
        <v>104.19607843137256</v>
      </c>
      <c r="K5812">
        <f t="shared" si="1014"/>
        <v>104.19607843137256</v>
      </c>
      <c r="L5812">
        <f t="shared" si="1015"/>
        <v>24.376146788990827</v>
      </c>
      <c r="M5812">
        <f t="shared" si="1016"/>
        <v>1.0215301806997308</v>
      </c>
      <c r="N5812">
        <f t="shared" si="1017"/>
        <v>2.3429591300452544E-3</v>
      </c>
      <c r="O5812">
        <f t="shared" si="1018"/>
        <v>0.97892359804290563</v>
      </c>
      <c r="P5812">
        <f t="shared" si="1019"/>
        <v>426.81068874670677</v>
      </c>
    </row>
    <row r="5813" spans="1:16" x14ac:dyDescent="0.25">
      <c r="A5813">
        <v>10628</v>
      </c>
      <c r="B5813">
        <v>144</v>
      </c>
      <c r="C5813">
        <v>137</v>
      </c>
      <c r="D5813">
        <v>241</v>
      </c>
      <c r="E5813">
        <f t="shared" si="1008"/>
        <v>19728</v>
      </c>
      <c r="F5813">
        <f t="shared" si="1009"/>
        <v>4754448</v>
      </c>
      <c r="G5813">
        <f t="shared" si="1010"/>
        <v>0.48296593186372744</v>
      </c>
      <c r="H5813">
        <f t="shared" si="1011"/>
        <v>0.9072847682119205</v>
      </c>
      <c r="I5813">
        <f t="shared" si="1012"/>
        <v>0.43818763354523615</v>
      </c>
      <c r="J5813">
        <f t="shared" si="1013"/>
        <v>73.805555555555557</v>
      </c>
      <c r="K5813">
        <f t="shared" si="1014"/>
        <v>77.576642335766422</v>
      </c>
      <c r="L5813">
        <f t="shared" si="1015"/>
        <v>44.099585062240664</v>
      </c>
      <c r="M5813">
        <f t="shared" si="1016"/>
        <v>0.53872668288726688</v>
      </c>
      <c r="N5813">
        <f t="shared" si="1017"/>
        <v>2.2353804269181197E-3</v>
      </c>
      <c r="O5813">
        <f t="shared" si="1018"/>
        <v>1.8562288295069627</v>
      </c>
      <c r="P5813">
        <f t="shared" si="1019"/>
        <v>447.35114791117803</v>
      </c>
    </row>
    <row r="5814" spans="1:16" x14ac:dyDescent="0.25">
      <c r="A5814">
        <v>10635</v>
      </c>
      <c r="B5814">
        <v>102</v>
      </c>
      <c r="C5814">
        <v>102</v>
      </c>
      <c r="D5814">
        <v>415</v>
      </c>
      <c r="E5814">
        <f t="shared" si="1008"/>
        <v>10404</v>
      </c>
      <c r="F5814">
        <f t="shared" si="1009"/>
        <v>4317660</v>
      </c>
      <c r="G5814">
        <f t="shared" si="1010"/>
        <v>0.83166332665330667</v>
      </c>
      <c r="H5814">
        <f t="shared" si="1011"/>
        <v>0.47847682119205298</v>
      </c>
      <c r="I5814">
        <f t="shared" si="1012"/>
        <v>0.39793162483908212</v>
      </c>
      <c r="J5814">
        <f t="shared" si="1013"/>
        <v>104.26470588235294</v>
      </c>
      <c r="K5814">
        <f t="shared" si="1014"/>
        <v>104.26470588235294</v>
      </c>
      <c r="L5814">
        <f t="shared" si="1015"/>
        <v>25.626506024096386</v>
      </c>
      <c r="M5814">
        <f t="shared" si="1016"/>
        <v>1.0222029988465975</v>
      </c>
      <c r="N5814">
        <f t="shared" si="1017"/>
        <v>2.4631397562568614E-3</v>
      </c>
      <c r="O5814">
        <f t="shared" si="1018"/>
        <v>0.97827926657263753</v>
      </c>
      <c r="P5814">
        <f t="shared" si="1019"/>
        <v>405.98589562764454</v>
      </c>
    </row>
    <row r="5815" spans="1:16" x14ac:dyDescent="0.25">
      <c r="A5815">
        <v>10644</v>
      </c>
      <c r="B5815">
        <v>130</v>
      </c>
      <c r="C5815">
        <v>123</v>
      </c>
      <c r="D5815">
        <v>298</v>
      </c>
      <c r="E5815">
        <f t="shared" si="1008"/>
        <v>15990</v>
      </c>
      <c r="F5815">
        <f t="shared" si="1009"/>
        <v>4765020</v>
      </c>
      <c r="G5815">
        <f t="shared" si="1010"/>
        <v>0.59719438877755515</v>
      </c>
      <c r="H5815">
        <f t="shared" si="1011"/>
        <v>0.73537527593818985</v>
      </c>
      <c r="I5815">
        <f t="shared" si="1012"/>
        <v>0.43916198843603321</v>
      </c>
      <c r="J5815">
        <f t="shared" si="1013"/>
        <v>81.876923076923077</v>
      </c>
      <c r="K5815">
        <f t="shared" si="1014"/>
        <v>86.536585365853654</v>
      </c>
      <c r="L5815">
        <f t="shared" si="1015"/>
        <v>35.718120805369125</v>
      </c>
      <c r="M5815">
        <f t="shared" si="1016"/>
        <v>0.66566604127579743</v>
      </c>
      <c r="N5815">
        <f t="shared" si="1017"/>
        <v>2.23377866199932E-3</v>
      </c>
      <c r="O5815">
        <f t="shared" si="1018"/>
        <v>1.5022547914317925</v>
      </c>
      <c r="P5815">
        <f t="shared" si="1019"/>
        <v>447.67192784667418</v>
      </c>
    </row>
    <row r="5816" spans="1:16" x14ac:dyDescent="0.25">
      <c r="A5816">
        <v>10665</v>
      </c>
      <c r="B5816">
        <v>151</v>
      </c>
      <c r="C5816">
        <v>144</v>
      </c>
      <c r="D5816">
        <v>238</v>
      </c>
      <c r="E5816">
        <f t="shared" si="1008"/>
        <v>21744</v>
      </c>
      <c r="F5816">
        <f t="shared" si="1009"/>
        <v>5175072</v>
      </c>
      <c r="G5816">
        <f t="shared" si="1010"/>
        <v>0.47695390781563124</v>
      </c>
      <c r="H5816">
        <f t="shared" si="1011"/>
        <v>1</v>
      </c>
      <c r="I5816">
        <f t="shared" si="1012"/>
        <v>0.47695390781563124</v>
      </c>
      <c r="J5816">
        <f t="shared" si="1013"/>
        <v>70.629139072847678</v>
      </c>
      <c r="K5816">
        <f t="shared" si="1014"/>
        <v>74.0625</v>
      </c>
      <c r="L5816">
        <f t="shared" si="1015"/>
        <v>44.810924369747902</v>
      </c>
      <c r="M5816">
        <f t="shared" si="1016"/>
        <v>0.49048013245033112</v>
      </c>
      <c r="N5816">
        <f t="shared" si="1017"/>
        <v>2.0608408926484499E-3</v>
      </c>
      <c r="O5816">
        <f t="shared" si="1018"/>
        <v>2.0388185654008439</v>
      </c>
      <c r="P5816">
        <f t="shared" si="1019"/>
        <v>485.23881856540089</v>
      </c>
    </row>
    <row r="5817" spans="1:16" x14ac:dyDescent="0.25">
      <c r="A5817">
        <v>10679</v>
      </c>
      <c r="B5817">
        <v>109</v>
      </c>
      <c r="C5817">
        <v>102</v>
      </c>
      <c r="D5817">
        <v>412</v>
      </c>
      <c r="E5817">
        <f t="shared" si="1008"/>
        <v>11118</v>
      </c>
      <c r="F5817">
        <f t="shared" si="1009"/>
        <v>4580616</v>
      </c>
      <c r="G5817">
        <f t="shared" si="1010"/>
        <v>0.82565130260521047</v>
      </c>
      <c r="H5817">
        <f t="shared" si="1011"/>
        <v>0.51131346578366443</v>
      </c>
      <c r="I5817">
        <f t="shared" si="1012"/>
        <v>0.42216662906386726</v>
      </c>
      <c r="J5817">
        <f t="shared" si="1013"/>
        <v>97.972477064220186</v>
      </c>
      <c r="K5817">
        <f t="shared" si="1014"/>
        <v>104.69607843137256</v>
      </c>
      <c r="L5817">
        <f t="shared" si="1015"/>
        <v>25.91990291262136</v>
      </c>
      <c r="M5817">
        <f t="shared" si="1016"/>
        <v>0.96051448102176651</v>
      </c>
      <c r="N5817">
        <f t="shared" si="1017"/>
        <v>2.3313458277227344E-3</v>
      </c>
      <c r="O5817">
        <f t="shared" si="1018"/>
        <v>1.0411087180447607</v>
      </c>
      <c r="P5817">
        <f t="shared" si="1019"/>
        <v>428.93679183444141</v>
      </c>
    </row>
    <row r="5818" spans="1:16" x14ac:dyDescent="0.25">
      <c r="A5818">
        <v>10685</v>
      </c>
      <c r="B5818">
        <v>102</v>
      </c>
      <c r="C5818">
        <v>95</v>
      </c>
      <c r="D5818">
        <v>427</v>
      </c>
      <c r="E5818">
        <f t="shared" si="1008"/>
        <v>9690</v>
      </c>
      <c r="F5818">
        <f t="shared" si="1009"/>
        <v>4137630</v>
      </c>
      <c r="G5818">
        <f t="shared" si="1010"/>
        <v>0.85571142284569135</v>
      </c>
      <c r="H5818">
        <f t="shared" si="1011"/>
        <v>0.44564017660044153</v>
      </c>
      <c r="I5818">
        <f t="shared" si="1012"/>
        <v>0.38133938959596897</v>
      </c>
      <c r="J5818">
        <f t="shared" si="1013"/>
        <v>104.75490196078431</v>
      </c>
      <c r="K5818">
        <f t="shared" si="1014"/>
        <v>112.47368421052632</v>
      </c>
      <c r="L5818">
        <f t="shared" si="1015"/>
        <v>25.023419203747071</v>
      </c>
      <c r="M5818">
        <f t="shared" si="1016"/>
        <v>1.1026831785345717</v>
      </c>
      <c r="N5818">
        <f t="shared" si="1017"/>
        <v>2.5823962026570767E-3</v>
      </c>
      <c r="O5818">
        <f t="shared" si="1018"/>
        <v>0.90687880205896121</v>
      </c>
      <c r="P5818">
        <f t="shared" si="1019"/>
        <v>387.2372484791764</v>
      </c>
    </row>
    <row r="5819" spans="1:16" x14ac:dyDescent="0.25">
      <c r="A5819">
        <v>10688</v>
      </c>
      <c r="B5819">
        <v>109</v>
      </c>
      <c r="C5819">
        <v>109</v>
      </c>
      <c r="D5819">
        <v>406</v>
      </c>
      <c r="E5819">
        <f t="shared" si="1008"/>
        <v>11881</v>
      </c>
      <c r="F5819">
        <f t="shared" si="1009"/>
        <v>4823686</v>
      </c>
      <c r="G5819">
        <f t="shared" si="1010"/>
        <v>0.81362725450901807</v>
      </c>
      <c r="H5819">
        <f t="shared" si="1011"/>
        <v>0.54640360559234735</v>
      </c>
      <c r="I5819">
        <f t="shared" si="1012"/>
        <v>0.44456886547192986</v>
      </c>
      <c r="J5819">
        <f t="shared" si="1013"/>
        <v>98.055045871559628</v>
      </c>
      <c r="K5819">
        <f t="shared" si="1014"/>
        <v>98.055045871559628</v>
      </c>
      <c r="L5819">
        <f t="shared" si="1015"/>
        <v>26.325123152709359</v>
      </c>
      <c r="M5819">
        <f t="shared" si="1016"/>
        <v>0.89958757680329937</v>
      </c>
      <c r="N5819">
        <f t="shared" si="1017"/>
        <v>2.2157329477913777E-3</v>
      </c>
      <c r="O5819">
        <f t="shared" si="1018"/>
        <v>1.1116205089820359</v>
      </c>
      <c r="P5819">
        <f t="shared" si="1019"/>
        <v>451.31792664670661</v>
      </c>
    </row>
    <row r="5820" spans="1:16" x14ac:dyDescent="0.25">
      <c r="A5820">
        <v>10707</v>
      </c>
      <c r="B5820">
        <v>116</v>
      </c>
      <c r="C5820">
        <v>109</v>
      </c>
      <c r="D5820">
        <v>373</v>
      </c>
      <c r="E5820">
        <f t="shared" si="1008"/>
        <v>12644</v>
      </c>
      <c r="F5820">
        <f t="shared" si="1009"/>
        <v>4716212</v>
      </c>
      <c r="G5820">
        <f t="shared" si="1010"/>
        <v>0.74749498997995989</v>
      </c>
      <c r="H5820">
        <f t="shared" si="1011"/>
        <v>0.58149374540103016</v>
      </c>
      <c r="I5820">
        <f t="shared" si="1012"/>
        <v>0.43466366139195239</v>
      </c>
      <c r="J5820">
        <f t="shared" si="1013"/>
        <v>92.301724137931032</v>
      </c>
      <c r="K5820">
        <f t="shared" si="1014"/>
        <v>98.22935779816514</v>
      </c>
      <c r="L5820">
        <f t="shared" si="1015"/>
        <v>28.705093833780161</v>
      </c>
      <c r="M5820">
        <f t="shared" si="1016"/>
        <v>0.84680480860487184</v>
      </c>
      <c r="N5820">
        <f t="shared" si="1017"/>
        <v>2.2702541785653402E-3</v>
      </c>
      <c r="O5820">
        <f t="shared" si="1018"/>
        <v>1.1809096852526386</v>
      </c>
      <c r="P5820">
        <f t="shared" si="1019"/>
        <v>440.47931259923411</v>
      </c>
    </row>
    <row r="5821" spans="1:16" x14ac:dyDescent="0.25">
      <c r="A5821">
        <v>10711</v>
      </c>
      <c r="B5821">
        <v>137</v>
      </c>
      <c r="C5821">
        <v>137</v>
      </c>
      <c r="D5821">
        <v>253</v>
      </c>
      <c r="E5821">
        <f t="shared" si="1008"/>
        <v>18769</v>
      </c>
      <c r="F5821">
        <f t="shared" si="1009"/>
        <v>4748557</v>
      </c>
      <c r="G5821">
        <f t="shared" si="1010"/>
        <v>0.50701402805611218</v>
      </c>
      <c r="H5821">
        <f t="shared" si="1011"/>
        <v>0.86318064753495216</v>
      </c>
      <c r="I5821">
        <f t="shared" si="1012"/>
        <v>0.43764469704677933</v>
      </c>
      <c r="J5821">
        <f t="shared" si="1013"/>
        <v>78.182481751824824</v>
      </c>
      <c r="K5821">
        <f t="shared" si="1014"/>
        <v>78.182481751824824</v>
      </c>
      <c r="L5821">
        <f t="shared" si="1015"/>
        <v>42.335968379446641</v>
      </c>
      <c r="M5821">
        <f t="shared" si="1016"/>
        <v>0.57067504928339285</v>
      </c>
      <c r="N5821">
        <f t="shared" si="1017"/>
        <v>2.2556326058632129E-3</v>
      </c>
      <c r="O5821">
        <f t="shared" si="1018"/>
        <v>1.7523107086173093</v>
      </c>
      <c r="P5821">
        <f t="shared" si="1019"/>
        <v>443.33460928017922</v>
      </c>
    </row>
    <row r="5822" spans="1:16" x14ac:dyDescent="0.25">
      <c r="A5822">
        <v>10719</v>
      </c>
      <c r="B5822">
        <v>123</v>
      </c>
      <c r="C5822">
        <v>116</v>
      </c>
      <c r="D5822">
        <v>331</v>
      </c>
      <c r="E5822">
        <f t="shared" si="1008"/>
        <v>14268</v>
      </c>
      <c r="F5822">
        <f t="shared" si="1009"/>
        <v>4722708</v>
      </c>
      <c r="G5822">
        <f t="shared" si="1010"/>
        <v>0.66332665330661322</v>
      </c>
      <c r="H5822">
        <f t="shared" si="1011"/>
        <v>0.6561810154525386</v>
      </c>
      <c r="I5822">
        <f t="shared" si="1012"/>
        <v>0.43526235694346749</v>
      </c>
      <c r="J5822">
        <f t="shared" si="1013"/>
        <v>87.146341463414629</v>
      </c>
      <c r="K5822">
        <f t="shared" si="1014"/>
        <v>92.40517241379311</v>
      </c>
      <c r="L5822">
        <f t="shared" si="1015"/>
        <v>32.383685800604226</v>
      </c>
      <c r="M5822">
        <f t="shared" si="1016"/>
        <v>0.75126156433978131</v>
      </c>
      <c r="N5822">
        <f t="shared" si="1017"/>
        <v>2.2696723998180705E-3</v>
      </c>
      <c r="O5822">
        <f t="shared" si="1018"/>
        <v>1.33109431849986</v>
      </c>
      <c r="P5822">
        <f t="shared" si="1019"/>
        <v>440.59221942345368</v>
      </c>
    </row>
    <row r="5823" spans="1:16" x14ac:dyDescent="0.25">
      <c r="A5823">
        <v>10724</v>
      </c>
      <c r="B5823">
        <v>116</v>
      </c>
      <c r="C5823">
        <v>109</v>
      </c>
      <c r="D5823">
        <v>376</v>
      </c>
      <c r="E5823">
        <f t="shared" si="1008"/>
        <v>12644</v>
      </c>
      <c r="F5823">
        <f t="shared" si="1009"/>
        <v>4754144</v>
      </c>
      <c r="G5823">
        <f t="shared" si="1010"/>
        <v>0.75350701402805609</v>
      </c>
      <c r="H5823">
        <f t="shared" si="1011"/>
        <v>0.58149374540103016</v>
      </c>
      <c r="I5823">
        <f t="shared" si="1012"/>
        <v>0.4381596157731209</v>
      </c>
      <c r="J5823">
        <f t="shared" si="1013"/>
        <v>92.448275862068968</v>
      </c>
      <c r="K5823">
        <f t="shared" si="1014"/>
        <v>98.385321100917437</v>
      </c>
      <c r="L5823">
        <f t="shared" si="1015"/>
        <v>28.521276595744681</v>
      </c>
      <c r="M5823">
        <f t="shared" si="1016"/>
        <v>0.84814931983549513</v>
      </c>
      <c r="N5823">
        <f t="shared" si="1017"/>
        <v>2.2557162761582318E-3</v>
      </c>
      <c r="O5823">
        <f t="shared" si="1018"/>
        <v>1.1790376725102574</v>
      </c>
      <c r="P5823">
        <f t="shared" si="1019"/>
        <v>443.31816486385674</v>
      </c>
    </row>
    <row r="5824" spans="1:16" x14ac:dyDescent="0.25">
      <c r="A5824">
        <v>10724</v>
      </c>
      <c r="B5824">
        <v>130</v>
      </c>
      <c r="C5824">
        <v>130</v>
      </c>
      <c r="D5824">
        <v>295</v>
      </c>
      <c r="E5824">
        <f t="shared" si="1008"/>
        <v>16900</v>
      </c>
      <c r="F5824">
        <f t="shared" si="1009"/>
        <v>4985500</v>
      </c>
      <c r="G5824">
        <f t="shared" si="1010"/>
        <v>0.59118236472945895</v>
      </c>
      <c r="H5824">
        <f t="shared" si="1011"/>
        <v>0.77722590139808678</v>
      </c>
      <c r="I5824">
        <f t="shared" si="1012"/>
        <v>0.45948224631750623</v>
      </c>
      <c r="J5824">
        <f t="shared" si="1013"/>
        <v>82.492307692307691</v>
      </c>
      <c r="K5824">
        <f t="shared" si="1014"/>
        <v>82.492307692307691</v>
      </c>
      <c r="L5824">
        <f t="shared" si="1015"/>
        <v>36.352542372881359</v>
      </c>
      <c r="M5824">
        <f t="shared" si="1016"/>
        <v>0.63455621301775145</v>
      </c>
      <c r="N5824">
        <f t="shared" si="1017"/>
        <v>2.1510380102296662E-3</v>
      </c>
      <c r="O5824">
        <f t="shared" si="1018"/>
        <v>1.5759045132413279</v>
      </c>
      <c r="P5824">
        <f t="shared" si="1019"/>
        <v>464.89183140619167</v>
      </c>
    </row>
    <row r="5825" spans="1:16" x14ac:dyDescent="0.25">
      <c r="A5825">
        <v>10735</v>
      </c>
      <c r="B5825">
        <v>109</v>
      </c>
      <c r="C5825">
        <v>102</v>
      </c>
      <c r="D5825">
        <v>409</v>
      </c>
      <c r="E5825">
        <f t="shared" si="1008"/>
        <v>11118</v>
      </c>
      <c r="F5825">
        <f t="shared" si="1009"/>
        <v>4547262</v>
      </c>
      <c r="G5825">
        <f t="shared" si="1010"/>
        <v>0.81963927855711427</v>
      </c>
      <c r="H5825">
        <f t="shared" si="1011"/>
        <v>0.51131346578366443</v>
      </c>
      <c r="I5825">
        <f t="shared" si="1012"/>
        <v>0.41909260021146044</v>
      </c>
      <c r="J5825">
        <f t="shared" si="1013"/>
        <v>98.486238532110093</v>
      </c>
      <c r="K5825">
        <f t="shared" si="1014"/>
        <v>105.24509803921569</v>
      </c>
      <c r="L5825">
        <f t="shared" si="1015"/>
        <v>26.246943765281173</v>
      </c>
      <c r="M5825">
        <f t="shared" si="1016"/>
        <v>0.96555135815794213</v>
      </c>
      <c r="N5825">
        <f t="shared" si="1017"/>
        <v>2.3607612668898339E-3</v>
      </c>
      <c r="O5825">
        <f t="shared" si="1018"/>
        <v>1.0356776897997204</v>
      </c>
      <c r="P5825">
        <f t="shared" si="1019"/>
        <v>423.59217512808573</v>
      </c>
    </row>
    <row r="5826" spans="1:16" x14ac:dyDescent="0.25">
      <c r="A5826">
        <v>10735</v>
      </c>
      <c r="B5826">
        <v>123</v>
      </c>
      <c r="C5826">
        <v>116</v>
      </c>
      <c r="D5826">
        <v>322</v>
      </c>
      <c r="E5826">
        <f t="shared" si="1008"/>
        <v>14268</v>
      </c>
      <c r="F5826">
        <f t="shared" si="1009"/>
        <v>4594296</v>
      </c>
      <c r="G5826">
        <f t="shared" si="1010"/>
        <v>0.64529058116232463</v>
      </c>
      <c r="H5826">
        <f t="shared" si="1011"/>
        <v>0.6561810154525386</v>
      </c>
      <c r="I5826">
        <f t="shared" si="1012"/>
        <v>0.42342742880905299</v>
      </c>
      <c r="J5826">
        <f t="shared" si="1013"/>
        <v>87.276422764227647</v>
      </c>
      <c r="K5826">
        <f t="shared" si="1014"/>
        <v>92.543103448275858</v>
      </c>
      <c r="L5826">
        <f t="shared" si="1015"/>
        <v>33.338509316770185</v>
      </c>
      <c r="M5826">
        <f t="shared" si="1016"/>
        <v>0.75238295486403139</v>
      </c>
      <c r="N5826">
        <f t="shared" si="1017"/>
        <v>2.3365930275280476E-3</v>
      </c>
      <c r="O5826">
        <f t="shared" si="1018"/>
        <v>1.3291103865859339</v>
      </c>
      <c r="P5826">
        <f t="shared" si="1019"/>
        <v>427.97354448067074</v>
      </c>
    </row>
    <row r="5827" spans="1:16" x14ac:dyDescent="0.25">
      <c r="A5827">
        <v>10736</v>
      </c>
      <c r="B5827">
        <v>102</v>
      </c>
      <c r="C5827">
        <v>102</v>
      </c>
      <c r="D5827">
        <v>439</v>
      </c>
      <c r="E5827">
        <f t="shared" si="1008"/>
        <v>10404</v>
      </c>
      <c r="F5827">
        <f t="shared" si="1009"/>
        <v>4567356</v>
      </c>
      <c r="G5827">
        <f t="shared" si="1010"/>
        <v>0.87975951903807614</v>
      </c>
      <c r="H5827">
        <f t="shared" si="1011"/>
        <v>0.47847682119205298</v>
      </c>
      <c r="I5827">
        <f t="shared" si="1012"/>
        <v>0.42094453808278809</v>
      </c>
      <c r="J5827">
        <f t="shared" si="1013"/>
        <v>105.25490196078431</v>
      </c>
      <c r="K5827">
        <f t="shared" si="1014"/>
        <v>105.25490196078431</v>
      </c>
      <c r="L5827">
        <f t="shared" si="1015"/>
        <v>24.455580865603643</v>
      </c>
      <c r="M5827">
        <f t="shared" si="1016"/>
        <v>1.0319108035371012</v>
      </c>
      <c r="N5827">
        <f t="shared" si="1017"/>
        <v>2.3505940855059249E-3</v>
      </c>
      <c r="O5827">
        <f t="shared" si="1018"/>
        <v>0.96907600596125176</v>
      </c>
      <c r="P5827">
        <f t="shared" si="1019"/>
        <v>425.42436661698957</v>
      </c>
    </row>
    <row r="5828" spans="1:16" x14ac:dyDescent="0.25">
      <c r="A5828">
        <v>10745</v>
      </c>
      <c r="B5828">
        <v>137</v>
      </c>
      <c r="C5828">
        <v>130</v>
      </c>
      <c r="D5828">
        <v>301</v>
      </c>
      <c r="E5828">
        <f t="shared" si="1008"/>
        <v>17810</v>
      </c>
      <c r="F5828">
        <f t="shared" si="1009"/>
        <v>5360810</v>
      </c>
      <c r="G5828">
        <f t="shared" si="1010"/>
        <v>0.60320641282565135</v>
      </c>
      <c r="H5828">
        <f t="shared" si="1011"/>
        <v>0.81907652685798382</v>
      </c>
      <c r="I5828">
        <f t="shared" si="1012"/>
        <v>0.49407221359569764</v>
      </c>
      <c r="J5828">
        <f t="shared" si="1013"/>
        <v>78.430656934306569</v>
      </c>
      <c r="K5828">
        <f t="shared" si="1014"/>
        <v>82.65384615384616</v>
      </c>
      <c r="L5828">
        <f t="shared" si="1015"/>
        <v>35.697674418604649</v>
      </c>
      <c r="M5828">
        <f t="shared" si="1016"/>
        <v>0.60331274564851212</v>
      </c>
      <c r="N5828">
        <f t="shared" si="1017"/>
        <v>2.0043612812242926E-3</v>
      </c>
      <c r="O5828">
        <f t="shared" si="1018"/>
        <v>1.6575151233131689</v>
      </c>
      <c r="P5828">
        <f t="shared" si="1019"/>
        <v>498.91205211726384</v>
      </c>
    </row>
    <row r="5829" spans="1:16" x14ac:dyDescent="0.25">
      <c r="A5829">
        <v>10746</v>
      </c>
      <c r="B5829">
        <v>123</v>
      </c>
      <c r="C5829">
        <v>123</v>
      </c>
      <c r="D5829">
        <v>331</v>
      </c>
      <c r="E5829">
        <f t="shared" si="1008"/>
        <v>15129</v>
      </c>
      <c r="F5829">
        <f t="shared" si="1009"/>
        <v>5007699</v>
      </c>
      <c r="G5829">
        <f t="shared" si="1010"/>
        <v>0.66332665330661322</v>
      </c>
      <c r="H5829">
        <f t="shared" si="1011"/>
        <v>0.69577814569536423</v>
      </c>
      <c r="I5829">
        <f t="shared" si="1012"/>
        <v>0.46152818882798707</v>
      </c>
      <c r="J5829">
        <f t="shared" si="1013"/>
        <v>87.365853658536579</v>
      </c>
      <c r="K5829">
        <f t="shared" si="1014"/>
        <v>87.365853658536579</v>
      </c>
      <c r="L5829">
        <f t="shared" si="1015"/>
        <v>32.465256797583081</v>
      </c>
      <c r="M5829">
        <f t="shared" si="1016"/>
        <v>0.710291493158834</v>
      </c>
      <c r="N5829">
        <f t="shared" si="1017"/>
        <v>2.1458957497245742E-3</v>
      </c>
      <c r="O5829">
        <f t="shared" si="1018"/>
        <v>1.4078726968174204</v>
      </c>
      <c r="P5829">
        <f t="shared" si="1019"/>
        <v>466.00586264656613</v>
      </c>
    </row>
    <row r="5830" spans="1:16" x14ac:dyDescent="0.25">
      <c r="A5830">
        <v>10746</v>
      </c>
      <c r="B5830">
        <v>144</v>
      </c>
      <c r="C5830">
        <v>137</v>
      </c>
      <c r="D5830">
        <v>226</v>
      </c>
      <c r="E5830">
        <f t="shared" si="1008"/>
        <v>19728</v>
      </c>
      <c r="F5830">
        <f t="shared" si="1009"/>
        <v>4458528</v>
      </c>
      <c r="G5830">
        <f t="shared" si="1010"/>
        <v>0.4529058116232465</v>
      </c>
      <c r="H5830">
        <f t="shared" si="1011"/>
        <v>0.9072847682119205</v>
      </c>
      <c r="I5830">
        <f t="shared" si="1012"/>
        <v>0.41091454432042895</v>
      </c>
      <c r="J5830">
        <f t="shared" si="1013"/>
        <v>74.625</v>
      </c>
      <c r="K5830">
        <f t="shared" si="1014"/>
        <v>78.43795620437956</v>
      </c>
      <c r="L5830">
        <f t="shared" si="1015"/>
        <v>47.548672566371678</v>
      </c>
      <c r="M5830">
        <f t="shared" si="1016"/>
        <v>0.54470802919708028</v>
      </c>
      <c r="N5830">
        <f t="shared" si="1017"/>
        <v>2.4102125185711518E-3</v>
      </c>
      <c r="O5830">
        <f t="shared" si="1018"/>
        <v>1.8358458961474038</v>
      </c>
      <c r="P5830">
        <f t="shared" si="1019"/>
        <v>414.90117252931321</v>
      </c>
    </row>
    <row r="5831" spans="1:16" x14ac:dyDescent="0.25">
      <c r="A5831">
        <v>10750</v>
      </c>
      <c r="B5831">
        <v>144</v>
      </c>
      <c r="C5831">
        <v>137</v>
      </c>
      <c r="D5831">
        <v>247</v>
      </c>
      <c r="E5831">
        <f t="shared" si="1008"/>
        <v>19728</v>
      </c>
      <c r="F5831">
        <f t="shared" si="1009"/>
        <v>4872816</v>
      </c>
      <c r="G5831">
        <f t="shared" si="1010"/>
        <v>0.49498997995991983</v>
      </c>
      <c r="H5831">
        <f t="shared" si="1011"/>
        <v>0.9072847682119205</v>
      </c>
      <c r="I5831">
        <f t="shared" si="1012"/>
        <v>0.44909686923515907</v>
      </c>
      <c r="J5831">
        <f t="shared" si="1013"/>
        <v>74.652777777777771</v>
      </c>
      <c r="K5831">
        <f t="shared" si="1014"/>
        <v>78.467153284671539</v>
      </c>
      <c r="L5831">
        <f t="shared" si="1015"/>
        <v>43.522267206477736</v>
      </c>
      <c r="M5831">
        <f t="shared" si="1016"/>
        <v>0.54491078669910786</v>
      </c>
      <c r="N5831">
        <f t="shared" si="1017"/>
        <v>2.2061165453405177E-3</v>
      </c>
      <c r="O5831">
        <f t="shared" si="1018"/>
        <v>1.8351627906976744</v>
      </c>
      <c r="P5831">
        <f t="shared" si="1019"/>
        <v>453.2852093023256</v>
      </c>
    </row>
    <row r="5832" spans="1:16" x14ac:dyDescent="0.25">
      <c r="A5832">
        <v>10769</v>
      </c>
      <c r="B5832">
        <v>123</v>
      </c>
      <c r="C5832">
        <v>123</v>
      </c>
      <c r="D5832">
        <v>322</v>
      </c>
      <c r="E5832">
        <f t="shared" si="1008"/>
        <v>15129</v>
      </c>
      <c r="F5832">
        <f t="shared" si="1009"/>
        <v>4871538</v>
      </c>
      <c r="G5832">
        <f t="shared" si="1010"/>
        <v>0.64529058116232463</v>
      </c>
      <c r="H5832">
        <f t="shared" si="1011"/>
        <v>0.69577814569536423</v>
      </c>
      <c r="I5832">
        <f t="shared" si="1012"/>
        <v>0.44897908399580616</v>
      </c>
      <c r="J5832">
        <f t="shared" si="1013"/>
        <v>87.552845528455279</v>
      </c>
      <c r="K5832">
        <f t="shared" si="1014"/>
        <v>87.552845528455279</v>
      </c>
      <c r="L5832">
        <f t="shared" si="1015"/>
        <v>33.444099378881987</v>
      </c>
      <c r="M5832">
        <f t="shared" si="1016"/>
        <v>0.71181175226386406</v>
      </c>
      <c r="N5832">
        <f t="shared" si="1017"/>
        <v>2.2105955039250437E-3</v>
      </c>
      <c r="O5832">
        <f t="shared" si="1018"/>
        <v>1.4048658185532548</v>
      </c>
      <c r="P5832">
        <f t="shared" si="1019"/>
        <v>452.36679357414806</v>
      </c>
    </row>
    <row r="5833" spans="1:16" x14ac:dyDescent="0.25">
      <c r="A5833">
        <v>10787</v>
      </c>
      <c r="B5833">
        <v>109</v>
      </c>
      <c r="C5833">
        <v>109</v>
      </c>
      <c r="D5833">
        <v>403</v>
      </c>
      <c r="E5833">
        <f t="shared" si="1008"/>
        <v>11881</v>
      </c>
      <c r="F5833">
        <f t="shared" si="1009"/>
        <v>4788043</v>
      </c>
      <c r="G5833">
        <f t="shared" si="1010"/>
        <v>0.80761523046092187</v>
      </c>
      <c r="H5833">
        <f t="shared" si="1011"/>
        <v>0.54640360559234735</v>
      </c>
      <c r="I5833">
        <f t="shared" si="1012"/>
        <v>0.44128387385514223</v>
      </c>
      <c r="J5833">
        <f t="shared" si="1013"/>
        <v>98.963302752293572</v>
      </c>
      <c r="K5833">
        <f t="shared" si="1014"/>
        <v>98.963302752293572</v>
      </c>
      <c r="L5833">
        <f t="shared" si="1015"/>
        <v>26.766749379652605</v>
      </c>
      <c r="M5833">
        <f t="shared" si="1016"/>
        <v>0.90792020873663837</v>
      </c>
      <c r="N5833">
        <f t="shared" si="1017"/>
        <v>2.2529037437633704E-3</v>
      </c>
      <c r="O5833">
        <f t="shared" si="1018"/>
        <v>1.101418373968666</v>
      </c>
      <c r="P5833">
        <f t="shared" si="1019"/>
        <v>443.87160470937243</v>
      </c>
    </row>
    <row r="5834" spans="1:16" x14ac:dyDescent="0.25">
      <c r="A5834">
        <v>10788</v>
      </c>
      <c r="B5834">
        <v>102</v>
      </c>
      <c r="C5834">
        <v>102</v>
      </c>
      <c r="D5834">
        <v>442</v>
      </c>
      <c r="E5834">
        <f t="shared" si="1008"/>
        <v>10404</v>
      </c>
      <c r="F5834">
        <f t="shared" si="1009"/>
        <v>4598568</v>
      </c>
      <c r="G5834">
        <f t="shared" si="1010"/>
        <v>0.88577154308617234</v>
      </c>
      <c r="H5834">
        <f t="shared" si="1011"/>
        <v>0.47847682119205298</v>
      </c>
      <c r="I5834">
        <f t="shared" si="1012"/>
        <v>0.42382115223825134</v>
      </c>
      <c r="J5834">
        <f t="shared" si="1013"/>
        <v>105.76470588235294</v>
      </c>
      <c r="K5834">
        <f t="shared" si="1014"/>
        <v>105.76470588235294</v>
      </c>
      <c r="L5834">
        <f t="shared" si="1015"/>
        <v>24.407239819004523</v>
      </c>
      <c r="M5834">
        <f t="shared" si="1016"/>
        <v>1.0369088811995386</v>
      </c>
      <c r="N5834">
        <f t="shared" si="1017"/>
        <v>2.3459476950215808E-3</v>
      </c>
      <c r="O5834">
        <f t="shared" si="1018"/>
        <v>0.96440489432703003</v>
      </c>
      <c r="P5834">
        <f t="shared" si="1019"/>
        <v>426.26696329254725</v>
      </c>
    </row>
    <row r="5835" spans="1:16" x14ac:dyDescent="0.25">
      <c r="A5835">
        <v>10805</v>
      </c>
      <c r="B5835">
        <v>123</v>
      </c>
      <c r="C5835">
        <v>116</v>
      </c>
      <c r="D5835">
        <v>337</v>
      </c>
      <c r="E5835">
        <f t="shared" si="1008"/>
        <v>14268</v>
      </c>
      <c r="F5835">
        <f t="shared" si="1009"/>
        <v>4808316</v>
      </c>
      <c r="G5835">
        <f t="shared" si="1010"/>
        <v>0.67535070140280562</v>
      </c>
      <c r="H5835">
        <f t="shared" si="1011"/>
        <v>0.6561810154525386</v>
      </c>
      <c r="I5835">
        <f t="shared" si="1012"/>
        <v>0.44315230903307717</v>
      </c>
      <c r="J5835">
        <f t="shared" si="1013"/>
        <v>87.845528455284551</v>
      </c>
      <c r="K5835">
        <f t="shared" si="1014"/>
        <v>93.146551724137936</v>
      </c>
      <c r="L5835">
        <f t="shared" si="1015"/>
        <v>32.062314540059347</v>
      </c>
      <c r="M5835">
        <f t="shared" si="1016"/>
        <v>0.7572890384076254</v>
      </c>
      <c r="N5835">
        <f t="shared" si="1017"/>
        <v>2.2471484819217374E-3</v>
      </c>
      <c r="O5835">
        <f t="shared" si="1018"/>
        <v>1.3204997686256363</v>
      </c>
      <c r="P5835">
        <f t="shared" si="1019"/>
        <v>445.00842202683941</v>
      </c>
    </row>
    <row r="5836" spans="1:16" x14ac:dyDescent="0.25">
      <c r="A5836">
        <v>10805</v>
      </c>
      <c r="B5836">
        <v>137</v>
      </c>
      <c r="C5836">
        <v>130</v>
      </c>
      <c r="D5836">
        <v>280</v>
      </c>
      <c r="E5836">
        <f t="shared" si="1008"/>
        <v>17810</v>
      </c>
      <c r="F5836">
        <f t="shared" si="1009"/>
        <v>4986800</v>
      </c>
      <c r="G5836">
        <f t="shared" si="1010"/>
        <v>0.56112224448897796</v>
      </c>
      <c r="H5836">
        <f t="shared" si="1011"/>
        <v>0.81907652685798382</v>
      </c>
      <c r="I5836">
        <f t="shared" si="1012"/>
        <v>0.45960205915878849</v>
      </c>
      <c r="J5836">
        <f t="shared" si="1013"/>
        <v>78.868613138686129</v>
      </c>
      <c r="K5836">
        <f t="shared" si="1014"/>
        <v>83.115384615384613</v>
      </c>
      <c r="L5836">
        <f t="shared" si="1015"/>
        <v>38.589285714285715</v>
      </c>
      <c r="M5836">
        <f t="shared" si="1016"/>
        <v>0.60668163952835485</v>
      </c>
      <c r="N5836">
        <f t="shared" si="1017"/>
        <v>2.1667201411726959E-3</v>
      </c>
      <c r="O5836">
        <f t="shared" si="1018"/>
        <v>1.6483109671448404</v>
      </c>
      <c r="P5836">
        <f t="shared" si="1019"/>
        <v>461.52707080055529</v>
      </c>
    </row>
    <row r="5837" spans="1:16" x14ac:dyDescent="0.25">
      <c r="A5837">
        <v>10806</v>
      </c>
      <c r="B5837">
        <v>130</v>
      </c>
      <c r="C5837">
        <v>123</v>
      </c>
      <c r="D5837">
        <v>313</v>
      </c>
      <c r="E5837">
        <f t="shared" si="1008"/>
        <v>15990</v>
      </c>
      <c r="F5837">
        <f t="shared" si="1009"/>
        <v>5004870</v>
      </c>
      <c r="G5837">
        <f t="shared" si="1010"/>
        <v>0.62725450901803603</v>
      </c>
      <c r="H5837">
        <f t="shared" si="1011"/>
        <v>0.73537527593818985</v>
      </c>
      <c r="I5837">
        <f t="shared" si="1012"/>
        <v>0.46126745765261207</v>
      </c>
      <c r="J5837">
        <f t="shared" si="1013"/>
        <v>83.123076923076923</v>
      </c>
      <c r="K5837">
        <f t="shared" si="1014"/>
        <v>87.853658536585371</v>
      </c>
      <c r="L5837">
        <f t="shared" si="1015"/>
        <v>34.523961661341851</v>
      </c>
      <c r="M5837">
        <f t="shared" si="1016"/>
        <v>0.675797373358349</v>
      </c>
      <c r="N5837">
        <f t="shared" si="1017"/>
        <v>2.1590970394835432E-3</v>
      </c>
      <c r="O5837">
        <f t="shared" si="1018"/>
        <v>1.4797334813992227</v>
      </c>
      <c r="P5837">
        <f t="shared" si="1019"/>
        <v>463.15657967795664</v>
      </c>
    </row>
    <row r="5838" spans="1:16" x14ac:dyDescent="0.25">
      <c r="A5838">
        <v>10821</v>
      </c>
      <c r="B5838">
        <v>123</v>
      </c>
      <c r="C5838">
        <v>116</v>
      </c>
      <c r="D5838">
        <v>343</v>
      </c>
      <c r="E5838">
        <f t="shared" si="1008"/>
        <v>14268</v>
      </c>
      <c r="F5838">
        <f t="shared" si="1009"/>
        <v>4893924</v>
      </c>
      <c r="G5838">
        <f t="shared" si="1010"/>
        <v>0.68737474949899802</v>
      </c>
      <c r="H5838">
        <f t="shared" si="1011"/>
        <v>0.6561810154525386</v>
      </c>
      <c r="I5838">
        <f t="shared" si="1012"/>
        <v>0.45104226112268686</v>
      </c>
      <c r="J5838">
        <f t="shared" si="1013"/>
        <v>87.975609756097555</v>
      </c>
      <c r="K5838">
        <f t="shared" si="1014"/>
        <v>93.284482758620683</v>
      </c>
      <c r="L5838">
        <f t="shared" si="1015"/>
        <v>31.548104956268222</v>
      </c>
      <c r="M5838">
        <f t="shared" si="1016"/>
        <v>0.75841042893187549</v>
      </c>
      <c r="N5838">
        <f t="shared" si="1017"/>
        <v>2.2111091222503658E-3</v>
      </c>
      <c r="O5838">
        <f t="shared" si="1018"/>
        <v>1.3185472691987803</v>
      </c>
      <c r="P5838">
        <f t="shared" si="1019"/>
        <v>452.26171333518164</v>
      </c>
    </row>
    <row r="5839" spans="1:16" x14ac:dyDescent="0.25">
      <c r="A5839">
        <v>10832</v>
      </c>
      <c r="B5839">
        <v>109</v>
      </c>
      <c r="C5839">
        <v>109</v>
      </c>
      <c r="D5839">
        <v>412</v>
      </c>
      <c r="E5839">
        <f t="shared" si="1008"/>
        <v>11881</v>
      </c>
      <c r="F5839">
        <f t="shared" si="1009"/>
        <v>4894972</v>
      </c>
      <c r="G5839">
        <f t="shared" si="1010"/>
        <v>0.82565130260521047</v>
      </c>
      <c r="H5839">
        <f t="shared" si="1011"/>
        <v>0.54640360559234735</v>
      </c>
      <c r="I5839">
        <f t="shared" si="1012"/>
        <v>0.45113884870550519</v>
      </c>
      <c r="J5839">
        <f t="shared" si="1013"/>
        <v>99.376146788990823</v>
      </c>
      <c r="K5839">
        <f t="shared" si="1014"/>
        <v>99.376146788990823</v>
      </c>
      <c r="L5839">
        <f t="shared" si="1015"/>
        <v>26.291262135922331</v>
      </c>
      <c r="M5839">
        <f t="shared" si="1016"/>
        <v>0.91170776870633785</v>
      </c>
      <c r="N5839">
        <f t="shared" si="1017"/>
        <v>2.2128829337532472E-3</v>
      </c>
      <c r="O5839">
        <f t="shared" si="1018"/>
        <v>1.0968426883308715</v>
      </c>
      <c r="P5839">
        <f t="shared" si="1019"/>
        <v>451.89918759231904</v>
      </c>
    </row>
    <row r="5840" spans="1:16" x14ac:dyDescent="0.25">
      <c r="A5840">
        <v>10838</v>
      </c>
      <c r="B5840">
        <v>109</v>
      </c>
      <c r="C5840">
        <v>102</v>
      </c>
      <c r="D5840">
        <v>415</v>
      </c>
      <c r="E5840">
        <f t="shared" si="1008"/>
        <v>11118</v>
      </c>
      <c r="F5840">
        <f t="shared" si="1009"/>
        <v>4613970</v>
      </c>
      <c r="G5840">
        <f t="shared" si="1010"/>
        <v>0.83166332665330667</v>
      </c>
      <c r="H5840">
        <f t="shared" si="1011"/>
        <v>0.51131346578366443</v>
      </c>
      <c r="I5840">
        <f t="shared" si="1012"/>
        <v>0.42524065791627402</v>
      </c>
      <c r="J5840">
        <f t="shared" si="1013"/>
        <v>99.431192660550465</v>
      </c>
      <c r="K5840">
        <f t="shared" si="1014"/>
        <v>106.25490196078431</v>
      </c>
      <c r="L5840">
        <f t="shared" si="1015"/>
        <v>26.11566265060241</v>
      </c>
      <c r="M5840">
        <f t="shared" si="1016"/>
        <v>0.97481561431912211</v>
      </c>
      <c r="N5840">
        <f t="shared" si="1017"/>
        <v>2.3489532875159568E-3</v>
      </c>
      <c r="O5840">
        <f t="shared" si="1018"/>
        <v>1.0258350249123456</v>
      </c>
      <c r="P5840">
        <f t="shared" si="1019"/>
        <v>425.72153533862343</v>
      </c>
    </row>
    <row r="5841" spans="1:16" x14ac:dyDescent="0.25">
      <c r="A5841">
        <v>10852</v>
      </c>
      <c r="B5841">
        <v>102</v>
      </c>
      <c r="C5841">
        <v>95</v>
      </c>
      <c r="D5841">
        <v>469</v>
      </c>
      <c r="E5841">
        <f t="shared" si="1008"/>
        <v>9690</v>
      </c>
      <c r="F5841">
        <f t="shared" si="1009"/>
        <v>4544610</v>
      </c>
      <c r="G5841">
        <f t="shared" si="1010"/>
        <v>0.93987975951903813</v>
      </c>
      <c r="H5841">
        <f t="shared" si="1011"/>
        <v>0.44564017660044153</v>
      </c>
      <c r="I5841">
        <f t="shared" si="1012"/>
        <v>0.4188481820152446</v>
      </c>
      <c r="J5841">
        <f t="shared" si="1013"/>
        <v>106.3921568627451</v>
      </c>
      <c r="K5841">
        <f t="shared" si="1014"/>
        <v>114.23157894736842</v>
      </c>
      <c r="L5841">
        <f t="shared" si="1015"/>
        <v>23.13859275053305</v>
      </c>
      <c r="M5841">
        <f t="shared" si="1016"/>
        <v>1.1199174406604746</v>
      </c>
      <c r="N5841">
        <f t="shared" si="1017"/>
        <v>2.3878836687856605E-3</v>
      </c>
      <c r="O5841">
        <f t="shared" si="1018"/>
        <v>0.89292296350903066</v>
      </c>
      <c r="P5841">
        <f t="shared" si="1019"/>
        <v>418.78086988573534</v>
      </c>
    </row>
    <row r="5842" spans="1:16" x14ac:dyDescent="0.25">
      <c r="A5842">
        <v>10860</v>
      </c>
      <c r="B5842">
        <v>102</v>
      </c>
      <c r="C5842">
        <v>95</v>
      </c>
      <c r="D5842">
        <v>472</v>
      </c>
      <c r="E5842">
        <f t="shared" ref="E5842:E5905" si="1020">B5842*C5842</f>
        <v>9690</v>
      </c>
      <c r="F5842">
        <f t="shared" ref="F5842:F5905" si="1021">E5842*D5842</f>
        <v>4573680</v>
      </c>
      <c r="G5842">
        <f t="shared" ref="G5842:G5905" si="1022">D5842/MAX(D:D)</f>
        <v>0.94589178356713421</v>
      </c>
      <c r="H5842">
        <f t="shared" ref="H5842:H5905" si="1023">E5842/MAX(E:E)</f>
        <v>0.44564017660044153</v>
      </c>
      <c r="I5842">
        <f t="shared" ref="I5842:I5905" si="1024">F5842/MAX(F:F)</f>
        <v>0.42152738147376428</v>
      </c>
      <c r="J5842">
        <f t="shared" ref="J5842:J5905" si="1025">A5842/B5842</f>
        <v>106.47058823529412</v>
      </c>
      <c r="K5842">
        <f t="shared" ref="K5842:K5905" si="1026">A5842/C5842</f>
        <v>114.31578947368421</v>
      </c>
      <c r="L5842">
        <f t="shared" ref="L5842:L5905" si="1027">A5842/D5842</f>
        <v>23.008474576271187</v>
      </c>
      <c r="M5842">
        <f t="shared" ref="M5842:M5905" si="1028">A5842/E5842</f>
        <v>1.1207430340557276</v>
      </c>
      <c r="N5842">
        <f t="shared" ref="N5842:N5905" si="1029">A5842/F5842</f>
        <v>2.3744555806265413E-3</v>
      </c>
      <c r="O5842">
        <f t="shared" ref="O5842:O5905" si="1030">1/M5842</f>
        <v>0.89226519337016574</v>
      </c>
      <c r="P5842">
        <f t="shared" ref="P5842:P5905" si="1031">1/N5842</f>
        <v>421.14917127071823</v>
      </c>
    </row>
    <row r="5843" spans="1:16" x14ac:dyDescent="0.25">
      <c r="A5843">
        <v>10860</v>
      </c>
      <c r="B5843">
        <v>130</v>
      </c>
      <c r="C5843">
        <v>123</v>
      </c>
      <c r="D5843">
        <v>319</v>
      </c>
      <c r="E5843">
        <f t="shared" si="1020"/>
        <v>15990</v>
      </c>
      <c r="F5843">
        <f t="shared" si="1021"/>
        <v>5100810</v>
      </c>
      <c r="G5843">
        <f t="shared" si="1022"/>
        <v>0.63927855711422843</v>
      </c>
      <c r="H5843">
        <f t="shared" si="1023"/>
        <v>0.73537527593818985</v>
      </c>
      <c r="I5843">
        <f t="shared" si="1024"/>
        <v>0.4701096453392436</v>
      </c>
      <c r="J5843">
        <f t="shared" si="1025"/>
        <v>83.538461538461533</v>
      </c>
      <c r="K5843">
        <f t="shared" si="1026"/>
        <v>88.292682926829272</v>
      </c>
      <c r="L5843">
        <f t="shared" si="1027"/>
        <v>34.043887147335425</v>
      </c>
      <c r="M5843">
        <f t="shared" si="1028"/>
        <v>0.67917448405253278</v>
      </c>
      <c r="N5843">
        <f t="shared" si="1029"/>
        <v>2.1290736177195387E-3</v>
      </c>
      <c r="O5843">
        <f t="shared" si="1030"/>
        <v>1.472375690607735</v>
      </c>
      <c r="P5843">
        <f t="shared" si="1031"/>
        <v>469.68784530386739</v>
      </c>
    </row>
    <row r="5844" spans="1:16" x14ac:dyDescent="0.25">
      <c r="A5844">
        <v>10876</v>
      </c>
      <c r="B5844">
        <v>144</v>
      </c>
      <c r="C5844">
        <v>144</v>
      </c>
      <c r="D5844">
        <v>238</v>
      </c>
      <c r="E5844">
        <f t="shared" si="1020"/>
        <v>20736</v>
      </c>
      <c r="F5844">
        <f t="shared" si="1021"/>
        <v>4935168</v>
      </c>
      <c r="G5844">
        <f t="shared" si="1022"/>
        <v>0.47695390781563124</v>
      </c>
      <c r="H5844">
        <f t="shared" si="1023"/>
        <v>0.95364238410596025</v>
      </c>
      <c r="I5844">
        <f t="shared" si="1024"/>
        <v>0.45484346175795298</v>
      </c>
      <c r="J5844">
        <f t="shared" si="1025"/>
        <v>75.527777777777771</v>
      </c>
      <c r="K5844">
        <f t="shared" si="1026"/>
        <v>75.527777777777771</v>
      </c>
      <c r="L5844">
        <f t="shared" si="1027"/>
        <v>45.69747899159664</v>
      </c>
      <c r="M5844">
        <f t="shared" si="1028"/>
        <v>0.52449845679012341</v>
      </c>
      <c r="N5844">
        <f t="shared" si="1029"/>
        <v>2.2037750285299304E-3</v>
      </c>
      <c r="O5844">
        <f t="shared" si="1030"/>
        <v>1.9065833026848107</v>
      </c>
      <c r="P5844">
        <f t="shared" si="1031"/>
        <v>453.76682603898496</v>
      </c>
    </row>
    <row r="5845" spans="1:16" x14ac:dyDescent="0.25">
      <c r="A5845">
        <v>10876</v>
      </c>
      <c r="B5845">
        <v>151</v>
      </c>
      <c r="C5845">
        <v>144</v>
      </c>
      <c r="D5845">
        <v>235</v>
      </c>
      <c r="E5845">
        <f t="shared" si="1020"/>
        <v>21744</v>
      </c>
      <c r="F5845">
        <f t="shared" si="1021"/>
        <v>5109840</v>
      </c>
      <c r="G5845">
        <f t="shared" si="1022"/>
        <v>0.4709418837675351</v>
      </c>
      <c r="H5845">
        <f t="shared" si="1023"/>
        <v>1</v>
      </c>
      <c r="I5845">
        <f t="shared" si="1024"/>
        <v>0.4709418837675351</v>
      </c>
      <c r="J5845">
        <f t="shared" si="1025"/>
        <v>72.026490066225165</v>
      </c>
      <c r="K5845">
        <f t="shared" si="1026"/>
        <v>75.527777777777771</v>
      </c>
      <c r="L5845">
        <f t="shared" si="1027"/>
        <v>46.280851063829786</v>
      </c>
      <c r="M5845">
        <f t="shared" si="1028"/>
        <v>0.5001839587932303</v>
      </c>
      <c r="N5845">
        <f t="shared" si="1029"/>
        <v>2.1284423778435333E-3</v>
      </c>
      <c r="O5845">
        <f t="shared" si="1030"/>
        <v>1.9992644354542113</v>
      </c>
      <c r="P5845">
        <f t="shared" si="1031"/>
        <v>469.82714233173959</v>
      </c>
    </row>
    <row r="5846" spans="1:16" x14ac:dyDescent="0.25">
      <c r="A5846">
        <v>10879</v>
      </c>
      <c r="B5846">
        <v>116</v>
      </c>
      <c r="C5846">
        <v>116</v>
      </c>
      <c r="D5846">
        <v>367</v>
      </c>
      <c r="E5846">
        <f t="shared" si="1020"/>
        <v>13456</v>
      </c>
      <c r="F5846">
        <f t="shared" si="1021"/>
        <v>4938352</v>
      </c>
      <c r="G5846">
        <f t="shared" si="1022"/>
        <v>0.73547094188376749</v>
      </c>
      <c r="H5846">
        <f t="shared" si="1023"/>
        <v>0.61883738042678438</v>
      </c>
      <c r="I5846">
        <f t="shared" si="1024"/>
        <v>0.45513691105537046</v>
      </c>
      <c r="J5846">
        <f t="shared" si="1025"/>
        <v>93.784482758620683</v>
      </c>
      <c r="K5846">
        <f t="shared" si="1026"/>
        <v>93.784482758620683</v>
      </c>
      <c r="L5846">
        <f t="shared" si="1027"/>
        <v>29.643051771117165</v>
      </c>
      <c r="M5846">
        <f t="shared" si="1028"/>
        <v>0.80848692033293701</v>
      </c>
      <c r="N5846">
        <f t="shared" si="1029"/>
        <v>2.2029616357845693E-3</v>
      </c>
      <c r="O5846">
        <f t="shared" si="1030"/>
        <v>1.2368783895578637</v>
      </c>
      <c r="P5846">
        <f t="shared" si="1031"/>
        <v>453.93436896773602</v>
      </c>
    </row>
    <row r="5847" spans="1:16" x14ac:dyDescent="0.25">
      <c r="A5847">
        <v>10880</v>
      </c>
      <c r="B5847">
        <v>102</v>
      </c>
      <c r="C5847">
        <v>95</v>
      </c>
      <c r="D5847">
        <v>451</v>
      </c>
      <c r="E5847">
        <f t="shared" si="1020"/>
        <v>9690</v>
      </c>
      <c r="F5847">
        <f t="shared" si="1021"/>
        <v>4370190</v>
      </c>
      <c r="G5847">
        <f t="shared" si="1022"/>
        <v>0.90380761523046094</v>
      </c>
      <c r="H5847">
        <f t="shared" si="1023"/>
        <v>0.44564017660044153</v>
      </c>
      <c r="I5847">
        <f t="shared" si="1024"/>
        <v>0.40277298526412647</v>
      </c>
      <c r="J5847">
        <f t="shared" si="1025"/>
        <v>106.66666666666667</v>
      </c>
      <c r="K5847">
        <f t="shared" si="1026"/>
        <v>114.52631578947368</v>
      </c>
      <c r="L5847">
        <f t="shared" si="1027"/>
        <v>24.124168514412418</v>
      </c>
      <c r="M5847">
        <f t="shared" si="1028"/>
        <v>1.1228070175438596</v>
      </c>
      <c r="N5847">
        <f t="shared" si="1029"/>
        <v>2.4895942739331699E-3</v>
      </c>
      <c r="O5847">
        <f t="shared" si="1030"/>
        <v>0.890625</v>
      </c>
      <c r="P5847">
        <f t="shared" si="1031"/>
        <v>401.671875</v>
      </c>
    </row>
    <row r="5848" spans="1:16" x14ac:dyDescent="0.25">
      <c r="A5848">
        <v>10891</v>
      </c>
      <c r="B5848">
        <v>137</v>
      </c>
      <c r="C5848">
        <v>130</v>
      </c>
      <c r="D5848">
        <v>295</v>
      </c>
      <c r="E5848">
        <f t="shared" si="1020"/>
        <v>17810</v>
      </c>
      <c r="F5848">
        <f t="shared" si="1021"/>
        <v>5253950</v>
      </c>
      <c r="G5848">
        <f t="shared" si="1022"/>
        <v>0.59118236472945895</v>
      </c>
      <c r="H5848">
        <f t="shared" si="1023"/>
        <v>0.81907652685798382</v>
      </c>
      <c r="I5848">
        <f t="shared" si="1024"/>
        <v>0.48422359804229503</v>
      </c>
      <c r="J5848">
        <f t="shared" si="1025"/>
        <v>79.496350364963504</v>
      </c>
      <c r="K5848">
        <f t="shared" si="1026"/>
        <v>83.776923076923083</v>
      </c>
      <c r="L5848">
        <f t="shared" si="1027"/>
        <v>36.918644067796613</v>
      </c>
      <c r="M5848">
        <f t="shared" si="1028"/>
        <v>0.61151038742279618</v>
      </c>
      <c r="N5848">
        <f t="shared" si="1029"/>
        <v>2.0729165675349025E-3</v>
      </c>
      <c r="O5848">
        <f t="shared" si="1030"/>
        <v>1.6352951978698007</v>
      </c>
      <c r="P5848">
        <f t="shared" si="1031"/>
        <v>482.41208337159117</v>
      </c>
    </row>
    <row r="5849" spans="1:16" x14ac:dyDescent="0.25">
      <c r="A5849">
        <v>10897</v>
      </c>
      <c r="B5849">
        <v>109</v>
      </c>
      <c r="C5849">
        <v>102</v>
      </c>
      <c r="D5849">
        <v>421</v>
      </c>
      <c r="E5849">
        <f t="shared" si="1020"/>
        <v>11118</v>
      </c>
      <c r="F5849">
        <f t="shared" si="1021"/>
        <v>4680678</v>
      </c>
      <c r="G5849">
        <f t="shared" si="1022"/>
        <v>0.84368737474949895</v>
      </c>
      <c r="H5849">
        <f t="shared" si="1023"/>
        <v>0.51131346578366443</v>
      </c>
      <c r="I5849">
        <f t="shared" si="1024"/>
        <v>0.43138871562108766</v>
      </c>
      <c r="J5849">
        <f t="shared" si="1025"/>
        <v>99.972477064220186</v>
      </c>
      <c r="K5849">
        <f t="shared" si="1026"/>
        <v>106.83333333333333</v>
      </c>
      <c r="L5849">
        <f t="shared" si="1027"/>
        <v>25.883610451306414</v>
      </c>
      <c r="M5849">
        <f t="shared" si="1028"/>
        <v>0.98012232415902145</v>
      </c>
      <c r="N5849">
        <f t="shared" si="1029"/>
        <v>2.3280815300689346E-3</v>
      </c>
      <c r="O5849">
        <f t="shared" si="1030"/>
        <v>1.0202808112324493</v>
      </c>
      <c r="P5849">
        <f t="shared" si="1031"/>
        <v>429.53822152886113</v>
      </c>
    </row>
    <row r="5850" spans="1:16" x14ac:dyDescent="0.25">
      <c r="A5850">
        <v>10900</v>
      </c>
      <c r="B5850">
        <v>130</v>
      </c>
      <c r="C5850">
        <v>130</v>
      </c>
      <c r="D5850">
        <v>304</v>
      </c>
      <c r="E5850">
        <f t="shared" si="1020"/>
        <v>16900</v>
      </c>
      <c r="F5850">
        <f t="shared" si="1021"/>
        <v>5137600</v>
      </c>
      <c r="G5850">
        <f t="shared" si="1022"/>
        <v>0.60921843687374755</v>
      </c>
      <c r="H5850">
        <f t="shared" si="1023"/>
        <v>0.77722590139808678</v>
      </c>
      <c r="I5850">
        <f t="shared" si="1024"/>
        <v>0.47350034874753183</v>
      </c>
      <c r="J5850">
        <f t="shared" si="1025"/>
        <v>83.84615384615384</v>
      </c>
      <c r="K5850">
        <f t="shared" si="1026"/>
        <v>83.84615384615384</v>
      </c>
      <c r="L5850">
        <f t="shared" si="1027"/>
        <v>35.85526315789474</v>
      </c>
      <c r="M5850">
        <f t="shared" si="1028"/>
        <v>0.6449704142011834</v>
      </c>
      <c r="N5850">
        <f t="shared" si="1029"/>
        <v>2.1216132046091561E-3</v>
      </c>
      <c r="O5850">
        <f t="shared" si="1030"/>
        <v>1.5504587155963303</v>
      </c>
      <c r="P5850">
        <f t="shared" si="1031"/>
        <v>471.33944954128441</v>
      </c>
    </row>
    <row r="5851" spans="1:16" x14ac:dyDescent="0.25">
      <c r="A5851">
        <v>10903</v>
      </c>
      <c r="B5851">
        <v>109</v>
      </c>
      <c r="C5851">
        <v>102</v>
      </c>
      <c r="D5851">
        <v>439</v>
      </c>
      <c r="E5851">
        <f t="shared" si="1020"/>
        <v>11118</v>
      </c>
      <c r="F5851">
        <f t="shared" si="1021"/>
        <v>4880802</v>
      </c>
      <c r="G5851">
        <f t="shared" si="1022"/>
        <v>0.87975951903807614</v>
      </c>
      <c r="H5851">
        <f t="shared" si="1023"/>
        <v>0.51131346578366443</v>
      </c>
      <c r="I5851">
        <f t="shared" si="1024"/>
        <v>0.44983288873552846</v>
      </c>
      <c r="J5851">
        <f t="shared" si="1025"/>
        <v>100.02752293577981</v>
      </c>
      <c r="K5851">
        <f t="shared" si="1026"/>
        <v>106.8921568627451</v>
      </c>
      <c r="L5851">
        <f t="shared" si="1027"/>
        <v>24.835990888382689</v>
      </c>
      <c r="M5851">
        <f t="shared" si="1028"/>
        <v>0.98066198956646877</v>
      </c>
      <c r="N5851">
        <f t="shared" si="1029"/>
        <v>2.2338541903564211E-3</v>
      </c>
      <c r="O5851">
        <f t="shared" si="1030"/>
        <v>1.0197193433000091</v>
      </c>
      <c r="P5851">
        <f t="shared" si="1031"/>
        <v>447.65679170870396</v>
      </c>
    </row>
    <row r="5852" spans="1:16" x14ac:dyDescent="0.25">
      <c r="A5852">
        <v>10909</v>
      </c>
      <c r="B5852">
        <v>109</v>
      </c>
      <c r="C5852">
        <v>102</v>
      </c>
      <c r="D5852">
        <v>427</v>
      </c>
      <c r="E5852">
        <f t="shared" si="1020"/>
        <v>11118</v>
      </c>
      <c r="F5852">
        <f t="shared" si="1021"/>
        <v>4747386</v>
      </c>
      <c r="G5852">
        <f t="shared" si="1022"/>
        <v>0.85571142284569135</v>
      </c>
      <c r="H5852">
        <f t="shared" si="1023"/>
        <v>0.51131346578366443</v>
      </c>
      <c r="I5852">
        <f t="shared" si="1024"/>
        <v>0.43753677332590124</v>
      </c>
      <c r="J5852">
        <f t="shared" si="1025"/>
        <v>100.08256880733946</v>
      </c>
      <c r="K5852">
        <f t="shared" si="1026"/>
        <v>106.95098039215686</v>
      </c>
      <c r="L5852">
        <f t="shared" si="1027"/>
        <v>25.548009367681498</v>
      </c>
      <c r="M5852">
        <f t="shared" si="1028"/>
        <v>0.9812016549739162</v>
      </c>
      <c r="N5852">
        <f t="shared" si="1029"/>
        <v>2.2978961474798974E-3</v>
      </c>
      <c r="O5852">
        <f t="shared" si="1030"/>
        <v>1.0191584929874415</v>
      </c>
      <c r="P5852">
        <f t="shared" si="1031"/>
        <v>435.18067650563751</v>
      </c>
    </row>
    <row r="5853" spans="1:16" x14ac:dyDescent="0.25">
      <c r="A5853">
        <v>10927</v>
      </c>
      <c r="B5853">
        <v>137</v>
      </c>
      <c r="C5853">
        <v>137</v>
      </c>
      <c r="D5853">
        <v>259</v>
      </c>
      <c r="E5853">
        <f t="shared" si="1020"/>
        <v>18769</v>
      </c>
      <c r="F5853">
        <f t="shared" si="1021"/>
        <v>4861171</v>
      </c>
      <c r="G5853">
        <f t="shared" si="1022"/>
        <v>0.51903807615230457</v>
      </c>
      <c r="H5853">
        <f t="shared" si="1023"/>
        <v>0.86318064753495216</v>
      </c>
      <c r="I5853">
        <f t="shared" si="1024"/>
        <v>0.44802362266844209</v>
      </c>
      <c r="J5853">
        <f t="shared" si="1025"/>
        <v>79.759124087591246</v>
      </c>
      <c r="K5853">
        <f t="shared" si="1026"/>
        <v>79.759124087591246</v>
      </c>
      <c r="L5853">
        <f t="shared" si="1027"/>
        <v>42.189189189189186</v>
      </c>
      <c r="M5853">
        <f t="shared" si="1028"/>
        <v>0.58218338750066601</v>
      </c>
      <c r="N5853">
        <f t="shared" si="1029"/>
        <v>2.2478123069523785E-3</v>
      </c>
      <c r="O5853">
        <f t="shared" si="1030"/>
        <v>1.7176718220920655</v>
      </c>
      <c r="P5853">
        <f t="shared" si="1031"/>
        <v>444.87700192184496</v>
      </c>
    </row>
    <row r="5854" spans="1:16" x14ac:dyDescent="0.25">
      <c r="A5854">
        <v>10937</v>
      </c>
      <c r="B5854">
        <v>123</v>
      </c>
      <c r="C5854">
        <v>123</v>
      </c>
      <c r="D5854">
        <v>328</v>
      </c>
      <c r="E5854">
        <f t="shared" si="1020"/>
        <v>15129</v>
      </c>
      <c r="F5854">
        <f t="shared" si="1021"/>
        <v>4962312</v>
      </c>
      <c r="G5854">
        <f t="shared" si="1022"/>
        <v>0.65731462925851702</v>
      </c>
      <c r="H5854">
        <f t="shared" si="1023"/>
        <v>0.69577814569536423</v>
      </c>
      <c r="I5854">
        <f t="shared" si="1024"/>
        <v>0.45734515388392677</v>
      </c>
      <c r="J5854">
        <f t="shared" si="1025"/>
        <v>88.918699186991873</v>
      </c>
      <c r="K5854">
        <f t="shared" si="1026"/>
        <v>88.918699186991873</v>
      </c>
      <c r="L5854">
        <f t="shared" si="1027"/>
        <v>33.344512195121951</v>
      </c>
      <c r="M5854">
        <f t="shared" si="1028"/>
        <v>0.72291625355277944</v>
      </c>
      <c r="N5854">
        <f t="shared" si="1029"/>
        <v>2.2040129681487179E-3</v>
      </c>
      <c r="O5854">
        <f t="shared" si="1030"/>
        <v>1.3832860930785407</v>
      </c>
      <c r="P5854">
        <f t="shared" si="1031"/>
        <v>453.71783852976137</v>
      </c>
    </row>
    <row r="5855" spans="1:16" x14ac:dyDescent="0.25">
      <c r="A5855">
        <v>10949</v>
      </c>
      <c r="B5855">
        <v>137</v>
      </c>
      <c r="C5855">
        <v>130</v>
      </c>
      <c r="D5855">
        <v>289</v>
      </c>
      <c r="E5855">
        <f t="shared" si="1020"/>
        <v>17810</v>
      </c>
      <c r="F5855">
        <f t="shared" si="1021"/>
        <v>5147090</v>
      </c>
      <c r="G5855">
        <f t="shared" si="1022"/>
        <v>0.57915831663326656</v>
      </c>
      <c r="H5855">
        <f t="shared" si="1023"/>
        <v>0.81907652685798382</v>
      </c>
      <c r="I5855">
        <f t="shared" si="1024"/>
        <v>0.47437498248889243</v>
      </c>
      <c r="J5855">
        <f t="shared" si="1025"/>
        <v>79.919708029197082</v>
      </c>
      <c r="K5855">
        <f t="shared" si="1026"/>
        <v>84.223076923076917</v>
      </c>
      <c r="L5855">
        <f t="shared" si="1027"/>
        <v>37.885813148788927</v>
      </c>
      <c r="M5855">
        <f t="shared" si="1028"/>
        <v>0.61476698483997749</v>
      </c>
      <c r="N5855">
        <f t="shared" si="1029"/>
        <v>2.1272214008303723E-3</v>
      </c>
      <c r="O5855">
        <f t="shared" si="1030"/>
        <v>1.6266325691844006</v>
      </c>
      <c r="P5855">
        <f t="shared" si="1031"/>
        <v>470.09681249429167</v>
      </c>
    </row>
    <row r="5856" spans="1:16" x14ac:dyDescent="0.25">
      <c r="A5856">
        <v>10953</v>
      </c>
      <c r="B5856">
        <v>102</v>
      </c>
      <c r="C5856">
        <v>95</v>
      </c>
      <c r="D5856">
        <v>478</v>
      </c>
      <c r="E5856">
        <f t="shared" si="1020"/>
        <v>9690</v>
      </c>
      <c r="F5856">
        <f t="shared" si="1021"/>
        <v>4631820</v>
      </c>
      <c r="G5856">
        <f t="shared" si="1022"/>
        <v>0.95791583166332661</v>
      </c>
      <c r="H5856">
        <f t="shared" si="1023"/>
        <v>0.44564017660044153</v>
      </c>
      <c r="I5856">
        <f t="shared" si="1024"/>
        <v>0.42688578039080366</v>
      </c>
      <c r="J5856">
        <f t="shared" si="1025"/>
        <v>107.38235294117646</v>
      </c>
      <c r="K5856">
        <f t="shared" si="1026"/>
        <v>115.29473684210527</v>
      </c>
      <c r="L5856">
        <f t="shared" si="1027"/>
        <v>22.914225941422593</v>
      </c>
      <c r="M5856">
        <f t="shared" si="1028"/>
        <v>1.1303405572755418</v>
      </c>
      <c r="N5856">
        <f t="shared" si="1029"/>
        <v>2.364729199321217E-3</v>
      </c>
      <c r="O5856">
        <f t="shared" si="1030"/>
        <v>0.8846891262667762</v>
      </c>
      <c r="P5856">
        <f t="shared" si="1031"/>
        <v>422.88140235551907</v>
      </c>
    </row>
    <row r="5857" spans="1:16" x14ac:dyDescent="0.25">
      <c r="A5857">
        <v>10953</v>
      </c>
      <c r="B5857">
        <v>116</v>
      </c>
      <c r="C5857">
        <v>116</v>
      </c>
      <c r="D5857">
        <v>385</v>
      </c>
      <c r="E5857">
        <f t="shared" si="1020"/>
        <v>13456</v>
      </c>
      <c r="F5857">
        <f t="shared" si="1021"/>
        <v>5180560</v>
      </c>
      <c r="G5857">
        <f t="shared" si="1022"/>
        <v>0.77154308617234468</v>
      </c>
      <c r="H5857">
        <f t="shared" si="1023"/>
        <v>0.61883738042678438</v>
      </c>
      <c r="I5857">
        <f t="shared" si="1024"/>
        <v>0.47745970233329055</v>
      </c>
      <c r="J5857">
        <f t="shared" si="1025"/>
        <v>94.422413793103445</v>
      </c>
      <c r="K5857">
        <f t="shared" si="1026"/>
        <v>94.422413793103445</v>
      </c>
      <c r="L5857">
        <f t="shared" si="1027"/>
        <v>28.449350649350649</v>
      </c>
      <c r="M5857">
        <f t="shared" si="1028"/>
        <v>0.81398632580261598</v>
      </c>
      <c r="N5857">
        <f t="shared" si="1029"/>
        <v>2.1142501968899113E-3</v>
      </c>
      <c r="O5857">
        <f t="shared" si="1030"/>
        <v>1.2285218661553912</v>
      </c>
      <c r="P5857">
        <f t="shared" si="1031"/>
        <v>472.98091846982567</v>
      </c>
    </row>
    <row r="5858" spans="1:16" x14ac:dyDescent="0.25">
      <c r="A5858">
        <v>10957</v>
      </c>
      <c r="B5858">
        <v>102</v>
      </c>
      <c r="C5858">
        <v>95</v>
      </c>
      <c r="D5858">
        <v>433</v>
      </c>
      <c r="E5858">
        <f t="shared" si="1020"/>
        <v>9690</v>
      </c>
      <c r="F5858">
        <f t="shared" si="1021"/>
        <v>4195770</v>
      </c>
      <c r="G5858">
        <f t="shared" si="1022"/>
        <v>0.86773547094188375</v>
      </c>
      <c r="H5858">
        <f t="shared" si="1023"/>
        <v>0.44564017660044153</v>
      </c>
      <c r="I5858">
        <f t="shared" si="1024"/>
        <v>0.38669778851300834</v>
      </c>
      <c r="J5858">
        <f t="shared" si="1025"/>
        <v>107.42156862745098</v>
      </c>
      <c r="K5858">
        <f t="shared" si="1026"/>
        <v>115.33684210526316</v>
      </c>
      <c r="L5858">
        <f t="shared" si="1027"/>
        <v>25.304849884526558</v>
      </c>
      <c r="M5858">
        <f t="shared" si="1028"/>
        <v>1.1307533539731682</v>
      </c>
      <c r="N5858">
        <f t="shared" si="1029"/>
        <v>2.6114396165662084E-3</v>
      </c>
      <c r="O5858">
        <f t="shared" si="1030"/>
        <v>0.88436615862006018</v>
      </c>
      <c r="P5858">
        <f t="shared" si="1031"/>
        <v>382.93054668248607</v>
      </c>
    </row>
    <row r="5859" spans="1:16" x14ac:dyDescent="0.25">
      <c r="A5859">
        <v>10959</v>
      </c>
      <c r="B5859">
        <v>116</v>
      </c>
      <c r="C5859">
        <v>116</v>
      </c>
      <c r="D5859">
        <v>373</v>
      </c>
      <c r="E5859">
        <f t="shared" si="1020"/>
        <v>13456</v>
      </c>
      <c r="F5859">
        <f t="shared" si="1021"/>
        <v>5019088</v>
      </c>
      <c r="G5859">
        <f t="shared" si="1022"/>
        <v>0.74749498997995989</v>
      </c>
      <c r="H5859">
        <f t="shared" si="1023"/>
        <v>0.61883738042678438</v>
      </c>
      <c r="I5859">
        <f t="shared" si="1024"/>
        <v>0.46257784148134384</v>
      </c>
      <c r="J5859">
        <f t="shared" si="1025"/>
        <v>94.474137931034477</v>
      </c>
      <c r="K5859">
        <f t="shared" si="1026"/>
        <v>94.474137931034477</v>
      </c>
      <c r="L5859">
        <f t="shared" si="1027"/>
        <v>29.380697050938338</v>
      </c>
      <c r="M5859">
        <f t="shared" si="1028"/>
        <v>0.81443222354340072</v>
      </c>
      <c r="N5859">
        <f t="shared" si="1029"/>
        <v>2.1834644062825757E-3</v>
      </c>
      <c r="O5859">
        <f t="shared" si="1030"/>
        <v>1.2278492563190071</v>
      </c>
      <c r="P5859">
        <f t="shared" si="1031"/>
        <v>457.98777260698967</v>
      </c>
    </row>
    <row r="5860" spans="1:16" x14ac:dyDescent="0.25">
      <c r="A5860">
        <v>10959</v>
      </c>
      <c r="B5860">
        <v>144</v>
      </c>
      <c r="C5860">
        <v>144</v>
      </c>
      <c r="D5860">
        <v>235</v>
      </c>
      <c r="E5860">
        <f t="shared" si="1020"/>
        <v>20736</v>
      </c>
      <c r="F5860">
        <f t="shared" si="1021"/>
        <v>4872960</v>
      </c>
      <c r="G5860">
        <f t="shared" si="1022"/>
        <v>0.4709418837675351</v>
      </c>
      <c r="H5860">
        <f t="shared" si="1023"/>
        <v>0.95364238410596025</v>
      </c>
      <c r="I5860">
        <f t="shared" si="1024"/>
        <v>0.4491101408114242</v>
      </c>
      <c r="J5860">
        <f t="shared" si="1025"/>
        <v>76.104166666666671</v>
      </c>
      <c r="K5860">
        <f t="shared" si="1026"/>
        <v>76.104166666666671</v>
      </c>
      <c r="L5860">
        <f t="shared" si="1027"/>
        <v>46.634042553191492</v>
      </c>
      <c r="M5860">
        <f t="shared" si="1028"/>
        <v>0.52850115740740744</v>
      </c>
      <c r="N5860">
        <f t="shared" si="1029"/>
        <v>2.24894109535067E-3</v>
      </c>
      <c r="O5860">
        <f t="shared" si="1030"/>
        <v>1.8921434437448672</v>
      </c>
      <c r="P5860">
        <f t="shared" si="1031"/>
        <v>444.65370928004376</v>
      </c>
    </row>
    <row r="5861" spans="1:16" x14ac:dyDescent="0.25">
      <c r="A5861">
        <v>10960</v>
      </c>
      <c r="B5861">
        <v>116</v>
      </c>
      <c r="C5861">
        <v>109</v>
      </c>
      <c r="D5861">
        <v>382</v>
      </c>
      <c r="E5861">
        <f t="shared" si="1020"/>
        <v>12644</v>
      </c>
      <c r="F5861">
        <f t="shared" si="1021"/>
        <v>4830008</v>
      </c>
      <c r="G5861">
        <f t="shared" si="1022"/>
        <v>0.76553106212424848</v>
      </c>
      <c r="H5861">
        <f t="shared" si="1023"/>
        <v>0.58149374540103016</v>
      </c>
      <c r="I5861">
        <f t="shared" si="1024"/>
        <v>0.44515152453545798</v>
      </c>
      <c r="J5861">
        <f t="shared" si="1025"/>
        <v>94.482758620689651</v>
      </c>
      <c r="K5861">
        <f t="shared" si="1026"/>
        <v>100.55045871559633</v>
      </c>
      <c r="L5861">
        <f t="shared" si="1027"/>
        <v>28.691099476439792</v>
      </c>
      <c r="M5861">
        <f t="shared" si="1028"/>
        <v>0.86681429927238218</v>
      </c>
      <c r="N5861">
        <f t="shared" si="1029"/>
        <v>2.2691473802941941E-3</v>
      </c>
      <c r="O5861">
        <f t="shared" si="1030"/>
        <v>1.1536496350364964</v>
      </c>
      <c r="P5861">
        <f t="shared" si="1031"/>
        <v>440.6941605839416</v>
      </c>
    </row>
    <row r="5862" spans="1:16" x14ac:dyDescent="0.25">
      <c r="A5862">
        <v>10960</v>
      </c>
      <c r="B5862">
        <v>116</v>
      </c>
      <c r="C5862">
        <v>109</v>
      </c>
      <c r="D5862">
        <v>388</v>
      </c>
      <c r="E5862">
        <f t="shared" si="1020"/>
        <v>12644</v>
      </c>
      <c r="F5862">
        <f t="shared" si="1021"/>
        <v>4905872</v>
      </c>
      <c r="G5862">
        <f t="shared" si="1022"/>
        <v>0.77755511022044088</v>
      </c>
      <c r="H5862">
        <f t="shared" si="1023"/>
        <v>0.58149374540103016</v>
      </c>
      <c r="I5862">
        <f t="shared" si="1024"/>
        <v>0.45214343329779499</v>
      </c>
      <c r="J5862">
        <f t="shared" si="1025"/>
        <v>94.482758620689651</v>
      </c>
      <c r="K5862">
        <f t="shared" si="1026"/>
        <v>100.55045871559633</v>
      </c>
      <c r="L5862">
        <f t="shared" si="1027"/>
        <v>28.24742268041237</v>
      </c>
      <c r="M5862">
        <f t="shared" si="1028"/>
        <v>0.86681429927238218</v>
      </c>
      <c r="N5862">
        <f t="shared" si="1029"/>
        <v>2.2340574723515006E-3</v>
      </c>
      <c r="O5862">
        <f t="shared" si="1030"/>
        <v>1.1536496350364964</v>
      </c>
      <c r="P5862">
        <f t="shared" si="1031"/>
        <v>447.61605839416058</v>
      </c>
    </row>
    <row r="5863" spans="1:16" x14ac:dyDescent="0.25">
      <c r="A5863">
        <v>10962</v>
      </c>
      <c r="B5863">
        <v>102</v>
      </c>
      <c r="C5863">
        <v>95</v>
      </c>
      <c r="D5863">
        <v>454</v>
      </c>
      <c r="E5863">
        <f t="shared" si="1020"/>
        <v>9690</v>
      </c>
      <c r="F5863">
        <f t="shared" si="1021"/>
        <v>4399260</v>
      </c>
      <c r="G5863">
        <f t="shared" si="1022"/>
        <v>0.90981963927855714</v>
      </c>
      <c r="H5863">
        <f t="shared" si="1023"/>
        <v>0.44564017660044153</v>
      </c>
      <c r="I5863">
        <f t="shared" si="1024"/>
        <v>0.40545218472264616</v>
      </c>
      <c r="J5863">
        <f t="shared" si="1025"/>
        <v>107.47058823529412</v>
      </c>
      <c r="K5863">
        <f t="shared" si="1026"/>
        <v>115.38947368421053</v>
      </c>
      <c r="L5863">
        <f t="shared" si="1027"/>
        <v>24.145374449339208</v>
      </c>
      <c r="M5863">
        <f t="shared" si="1028"/>
        <v>1.1312693498452013</v>
      </c>
      <c r="N5863">
        <f t="shared" si="1029"/>
        <v>2.4917827089101347E-3</v>
      </c>
      <c r="O5863">
        <f t="shared" si="1030"/>
        <v>0.88396278051450461</v>
      </c>
      <c r="P5863">
        <f t="shared" si="1031"/>
        <v>401.31910235358515</v>
      </c>
    </row>
    <row r="5864" spans="1:16" x14ac:dyDescent="0.25">
      <c r="A5864">
        <v>10968</v>
      </c>
      <c r="B5864">
        <v>144</v>
      </c>
      <c r="C5864">
        <v>137</v>
      </c>
      <c r="D5864">
        <v>280</v>
      </c>
      <c r="E5864">
        <f t="shared" si="1020"/>
        <v>19728</v>
      </c>
      <c r="F5864">
        <f t="shared" si="1021"/>
        <v>5523840</v>
      </c>
      <c r="G5864">
        <f t="shared" si="1022"/>
        <v>0.56112224448897796</v>
      </c>
      <c r="H5864">
        <f t="shared" si="1023"/>
        <v>0.9072847682119205</v>
      </c>
      <c r="I5864">
        <f t="shared" si="1024"/>
        <v>0.50909766552973501</v>
      </c>
      <c r="J5864">
        <f t="shared" si="1025"/>
        <v>76.166666666666671</v>
      </c>
      <c r="K5864">
        <f t="shared" si="1026"/>
        <v>80.058394160583944</v>
      </c>
      <c r="L5864">
        <f t="shared" si="1027"/>
        <v>39.171428571428571</v>
      </c>
      <c r="M5864">
        <f t="shared" si="1028"/>
        <v>0.55596107055961075</v>
      </c>
      <c r="N5864">
        <f t="shared" si="1029"/>
        <v>1.9855752519986098E-3</v>
      </c>
      <c r="O5864">
        <f t="shared" si="1030"/>
        <v>1.798687089715536</v>
      </c>
      <c r="P5864">
        <f t="shared" si="1031"/>
        <v>503.63238512035008</v>
      </c>
    </row>
    <row r="5865" spans="1:16" x14ac:dyDescent="0.25">
      <c r="A5865">
        <v>10973</v>
      </c>
      <c r="B5865">
        <v>130</v>
      </c>
      <c r="C5865">
        <v>130</v>
      </c>
      <c r="D5865">
        <v>292</v>
      </c>
      <c r="E5865">
        <f t="shared" si="1020"/>
        <v>16900</v>
      </c>
      <c r="F5865">
        <f t="shared" si="1021"/>
        <v>4934800</v>
      </c>
      <c r="G5865">
        <f t="shared" si="1022"/>
        <v>0.58517034068136276</v>
      </c>
      <c r="H5865">
        <f t="shared" si="1023"/>
        <v>0.77722590139808678</v>
      </c>
      <c r="I5865">
        <f t="shared" si="1024"/>
        <v>0.45480954550749769</v>
      </c>
      <c r="J5865">
        <f t="shared" si="1025"/>
        <v>84.407692307692301</v>
      </c>
      <c r="K5865">
        <f t="shared" si="1026"/>
        <v>84.407692307692301</v>
      </c>
      <c r="L5865">
        <f t="shared" si="1027"/>
        <v>37.578767123287669</v>
      </c>
      <c r="M5865">
        <f t="shared" si="1028"/>
        <v>0.64928994082840241</v>
      </c>
      <c r="N5865">
        <f t="shared" si="1029"/>
        <v>2.2235956877685011E-3</v>
      </c>
      <c r="O5865">
        <f t="shared" si="1030"/>
        <v>1.5401439897931284</v>
      </c>
      <c r="P5865">
        <f t="shared" si="1031"/>
        <v>449.72204501959357</v>
      </c>
    </row>
    <row r="5866" spans="1:16" x14ac:dyDescent="0.25">
      <c r="A5866">
        <v>10981</v>
      </c>
      <c r="B5866">
        <v>116</v>
      </c>
      <c r="C5866">
        <v>116</v>
      </c>
      <c r="D5866">
        <v>379</v>
      </c>
      <c r="E5866">
        <f t="shared" si="1020"/>
        <v>13456</v>
      </c>
      <c r="F5866">
        <f t="shared" si="1021"/>
        <v>5099824</v>
      </c>
      <c r="G5866">
        <f t="shared" si="1022"/>
        <v>0.75951903807615229</v>
      </c>
      <c r="H5866">
        <f t="shared" si="1023"/>
        <v>0.61883738042678438</v>
      </c>
      <c r="I5866">
        <f t="shared" si="1024"/>
        <v>0.47001877190731722</v>
      </c>
      <c r="J5866">
        <f t="shared" si="1025"/>
        <v>94.66379310344827</v>
      </c>
      <c r="K5866">
        <f t="shared" si="1026"/>
        <v>94.66379310344827</v>
      </c>
      <c r="L5866">
        <f t="shared" si="1027"/>
        <v>28.973614775725594</v>
      </c>
      <c r="M5866">
        <f t="shared" si="1028"/>
        <v>0.81606718192627825</v>
      </c>
      <c r="N5866">
        <f t="shared" si="1029"/>
        <v>2.1532115618107606E-3</v>
      </c>
      <c r="O5866">
        <f t="shared" si="1030"/>
        <v>1.2253893088061196</v>
      </c>
      <c r="P5866">
        <f t="shared" si="1031"/>
        <v>464.42254803751933</v>
      </c>
    </row>
    <row r="5867" spans="1:16" x14ac:dyDescent="0.25">
      <c r="A5867">
        <v>11004</v>
      </c>
      <c r="B5867">
        <v>144</v>
      </c>
      <c r="C5867">
        <v>137</v>
      </c>
      <c r="D5867">
        <v>244</v>
      </c>
      <c r="E5867">
        <f t="shared" si="1020"/>
        <v>19728</v>
      </c>
      <c r="F5867">
        <f t="shared" si="1021"/>
        <v>4813632</v>
      </c>
      <c r="G5867">
        <f t="shared" si="1022"/>
        <v>0.48897795591182364</v>
      </c>
      <c r="H5867">
        <f t="shared" si="1023"/>
        <v>0.9072847682119205</v>
      </c>
      <c r="I5867">
        <f t="shared" si="1024"/>
        <v>0.44364225139019764</v>
      </c>
      <c r="J5867">
        <f t="shared" si="1025"/>
        <v>76.416666666666671</v>
      </c>
      <c r="K5867">
        <f t="shared" si="1026"/>
        <v>80.321167883211672</v>
      </c>
      <c r="L5867">
        <f t="shared" si="1027"/>
        <v>45.098360655737707</v>
      </c>
      <c r="M5867">
        <f t="shared" si="1028"/>
        <v>0.55778588807785889</v>
      </c>
      <c r="N5867">
        <f t="shared" si="1029"/>
        <v>2.2860077380240118E-3</v>
      </c>
      <c r="O5867">
        <f t="shared" si="1030"/>
        <v>1.7928026172300982</v>
      </c>
      <c r="P5867">
        <f t="shared" si="1031"/>
        <v>437.44383860414393</v>
      </c>
    </row>
    <row r="5868" spans="1:16" x14ac:dyDescent="0.25">
      <c r="A5868">
        <v>11013</v>
      </c>
      <c r="B5868">
        <v>144</v>
      </c>
      <c r="C5868">
        <v>137</v>
      </c>
      <c r="D5868">
        <v>253</v>
      </c>
      <c r="E5868">
        <f t="shared" si="1020"/>
        <v>19728</v>
      </c>
      <c r="F5868">
        <f t="shared" si="1021"/>
        <v>4991184</v>
      </c>
      <c r="G5868">
        <f t="shared" si="1022"/>
        <v>0.50701402805611218</v>
      </c>
      <c r="H5868">
        <f t="shared" si="1023"/>
        <v>0.9072847682119205</v>
      </c>
      <c r="I5868">
        <f t="shared" si="1024"/>
        <v>0.46000610492508193</v>
      </c>
      <c r="J5868">
        <f t="shared" si="1025"/>
        <v>76.479166666666671</v>
      </c>
      <c r="K5868">
        <f t="shared" si="1026"/>
        <v>80.386861313868607</v>
      </c>
      <c r="L5868">
        <f t="shared" si="1027"/>
        <v>43.529644268774703</v>
      </c>
      <c r="M5868">
        <f t="shared" si="1028"/>
        <v>0.55824209245742096</v>
      </c>
      <c r="N5868">
        <f t="shared" si="1029"/>
        <v>2.2064904840214264E-3</v>
      </c>
      <c r="O5868">
        <f t="shared" si="1030"/>
        <v>1.7913375102152</v>
      </c>
      <c r="P5868">
        <f t="shared" si="1031"/>
        <v>453.20839008444568</v>
      </c>
    </row>
    <row r="5869" spans="1:16" x14ac:dyDescent="0.25">
      <c r="A5869">
        <v>11019</v>
      </c>
      <c r="B5869">
        <v>102</v>
      </c>
      <c r="C5869">
        <v>95</v>
      </c>
      <c r="D5869">
        <v>421</v>
      </c>
      <c r="E5869">
        <f t="shared" si="1020"/>
        <v>9690</v>
      </c>
      <c r="F5869">
        <f t="shared" si="1021"/>
        <v>4079490</v>
      </c>
      <c r="G5869">
        <f t="shared" si="1022"/>
        <v>0.84368737474949895</v>
      </c>
      <c r="H5869">
        <f t="shared" si="1023"/>
        <v>0.44564017660044153</v>
      </c>
      <c r="I5869">
        <f t="shared" si="1024"/>
        <v>0.37598099067892959</v>
      </c>
      <c r="J5869">
        <f t="shared" si="1025"/>
        <v>108.02941176470588</v>
      </c>
      <c r="K5869">
        <f t="shared" si="1026"/>
        <v>115.98947368421052</v>
      </c>
      <c r="L5869">
        <f t="shared" si="1027"/>
        <v>26.173396674584325</v>
      </c>
      <c r="M5869">
        <f t="shared" si="1028"/>
        <v>1.1371517027863778</v>
      </c>
      <c r="N5869">
        <f t="shared" si="1029"/>
        <v>2.7010729282336762E-3</v>
      </c>
      <c r="O5869">
        <f t="shared" si="1030"/>
        <v>0.87939014429621554</v>
      </c>
      <c r="P5869">
        <f t="shared" si="1031"/>
        <v>370.22325074870679</v>
      </c>
    </row>
    <row r="5870" spans="1:16" x14ac:dyDescent="0.25">
      <c r="A5870">
        <v>11021</v>
      </c>
      <c r="B5870">
        <v>109</v>
      </c>
      <c r="C5870">
        <v>109</v>
      </c>
      <c r="D5870">
        <v>409</v>
      </c>
      <c r="E5870">
        <f t="shared" si="1020"/>
        <v>11881</v>
      </c>
      <c r="F5870">
        <f t="shared" si="1021"/>
        <v>4859329</v>
      </c>
      <c r="G5870">
        <f t="shared" si="1022"/>
        <v>0.81963927855711427</v>
      </c>
      <c r="H5870">
        <f t="shared" si="1023"/>
        <v>0.54640360559234735</v>
      </c>
      <c r="I5870">
        <f t="shared" si="1024"/>
        <v>0.44785385708871756</v>
      </c>
      <c r="J5870">
        <f t="shared" si="1025"/>
        <v>101.11009174311927</v>
      </c>
      <c r="K5870">
        <f t="shared" si="1026"/>
        <v>101.11009174311927</v>
      </c>
      <c r="L5870">
        <f t="shared" si="1027"/>
        <v>26.946210268948654</v>
      </c>
      <c r="M5870">
        <f t="shared" si="1028"/>
        <v>0.92761552057907581</v>
      </c>
      <c r="N5870">
        <f t="shared" si="1029"/>
        <v>2.2680086077728014E-3</v>
      </c>
      <c r="O5870">
        <f t="shared" si="1030"/>
        <v>1.0780328463841757</v>
      </c>
      <c r="P5870">
        <f t="shared" si="1031"/>
        <v>440.91543417112786</v>
      </c>
    </row>
    <row r="5871" spans="1:16" x14ac:dyDescent="0.25">
      <c r="A5871">
        <v>11040</v>
      </c>
      <c r="B5871">
        <v>144</v>
      </c>
      <c r="C5871">
        <v>137</v>
      </c>
      <c r="D5871">
        <v>277</v>
      </c>
      <c r="E5871">
        <f t="shared" si="1020"/>
        <v>19728</v>
      </c>
      <c r="F5871">
        <f t="shared" si="1021"/>
        <v>5464656</v>
      </c>
      <c r="G5871">
        <f t="shared" si="1022"/>
        <v>0.55511022044088176</v>
      </c>
      <c r="H5871">
        <f t="shared" si="1023"/>
        <v>0.9072847682119205</v>
      </c>
      <c r="I5871">
        <f t="shared" si="1024"/>
        <v>0.50364304768477353</v>
      </c>
      <c r="J5871">
        <f t="shared" si="1025"/>
        <v>76.666666666666671</v>
      </c>
      <c r="K5871">
        <f t="shared" si="1026"/>
        <v>80.583941605839414</v>
      </c>
      <c r="L5871">
        <f t="shared" si="1027"/>
        <v>39.855595667870034</v>
      </c>
      <c r="M5871">
        <f t="shared" si="1028"/>
        <v>0.55961070559610704</v>
      </c>
      <c r="N5871">
        <f t="shared" si="1029"/>
        <v>2.0202552548595921E-3</v>
      </c>
      <c r="O5871">
        <f t="shared" si="1030"/>
        <v>1.7869565217391306</v>
      </c>
      <c r="P5871">
        <f t="shared" si="1031"/>
        <v>494.98695652173916</v>
      </c>
    </row>
    <row r="5872" spans="1:16" x14ac:dyDescent="0.25">
      <c r="A5872">
        <v>11055</v>
      </c>
      <c r="B5872">
        <v>109</v>
      </c>
      <c r="C5872">
        <v>109</v>
      </c>
      <c r="D5872">
        <v>421</v>
      </c>
      <c r="E5872">
        <f t="shared" si="1020"/>
        <v>11881</v>
      </c>
      <c r="F5872">
        <f t="shared" si="1021"/>
        <v>5001901</v>
      </c>
      <c r="G5872">
        <f t="shared" si="1022"/>
        <v>0.84368737474949895</v>
      </c>
      <c r="H5872">
        <f t="shared" si="1023"/>
        <v>0.54640360559234735</v>
      </c>
      <c r="I5872">
        <f t="shared" si="1024"/>
        <v>0.46099382355586815</v>
      </c>
      <c r="J5872">
        <f t="shared" si="1025"/>
        <v>101.42201834862385</v>
      </c>
      <c r="K5872">
        <f t="shared" si="1026"/>
        <v>101.42201834862385</v>
      </c>
      <c r="L5872">
        <f t="shared" si="1027"/>
        <v>26.258907363420427</v>
      </c>
      <c r="M5872">
        <f t="shared" si="1028"/>
        <v>0.93047723255618209</v>
      </c>
      <c r="N5872">
        <f t="shared" si="1029"/>
        <v>2.210159697283093E-3</v>
      </c>
      <c r="O5872">
        <f t="shared" si="1030"/>
        <v>1.0747173224785165</v>
      </c>
      <c r="P5872">
        <f t="shared" si="1031"/>
        <v>452.45599276345547</v>
      </c>
    </row>
    <row r="5873" spans="1:16" x14ac:dyDescent="0.25">
      <c r="A5873">
        <v>11057</v>
      </c>
      <c r="B5873">
        <v>123</v>
      </c>
      <c r="C5873">
        <v>123</v>
      </c>
      <c r="D5873">
        <v>334</v>
      </c>
      <c r="E5873">
        <f t="shared" si="1020"/>
        <v>15129</v>
      </c>
      <c r="F5873">
        <f t="shared" si="1021"/>
        <v>5053086</v>
      </c>
      <c r="G5873">
        <f t="shared" si="1022"/>
        <v>0.66933867735470942</v>
      </c>
      <c r="H5873">
        <f t="shared" si="1023"/>
        <v>0.69577814569536423</v>
      </c>
      <c r="I5873">
        <f t="shared" si="1024"/>
        <v>0.46571122377204743</v>
      </c>
      <c r="J5873">
        <f t="shared" si="1025"/>
        <v>89.894308943089428</v>
      </c>
      <c r="K5873">
        <f t="shared" si="1026"/>
        <v>89.894308943089428</v>
      </c>
      <c r="L5873">
        <f t="shared" si="1027"/>
        <v>33.104790419161674</v>
      </c>
      <c r="M5873">
        <f t="shared" si="1028"/>
        <v>0.73084804018771898</v>
      </c>
      <c r="N5873">
        <f t="shared" si="1029"/>
        <v>2.1881677849931707E-3</v>
      </c>
      <c r="O5873">
        <f t="shared" si="1030"/>
        <v>1.3682734919055801</v>
      </c>
      <c r="P5873">
        <f t="shared" si="1031"/>
        <v>457.00334629646375</v>
      </c>
    </row>
    <row r="5874" spans="1:16" x14ac:dyDescent="0.25">
      <c r="A5874">
        <v>11058</v>
      </c>
      <c r="B5874">
        <v>137</v>
      </c>
      <c r="C5874">
        <v>130</v>
      </c>
      <c r="D5874">
        <v>286</v>
      </c>
      <c r="E5874">
        <f t="shared" si="1020"/>
        <v>17810</v>
      </c>
      <c r="F5874">
        <f t="shared" si="1021"/>
        <v>5093660</v>
      </c>
      <c r="G5874">
        <f t="shared" si="1022"/>
        <v>0.57314629258517036</v>
      </c>
      <c r="H5874">
        <f t="shared" si="1023"/>
        <v>0.81907652685798382</v>
      </c>
      <c r="I5874">
        <f t="shared" si="1024"/>
        <v>0.4694506747121911</v>
      </c>
      <c r="J5874">
        <f t="shared" si="1025"/>
        <v>80.715328467153284</v>
      </c>
      <c r="K5874">
        <f t="shared" si="1026"/>
        <v>85.061538461538461</v>
      </c>
      <c r="L5874">
        <f t="shared" si="1027"/>
        <v>38.664335664335667</v>
      </c>
      <c r="M5874">
        <f t="shared" si="1028"/>
        <v>0.62088714205502527</v>
      </c>
      <c r="N5874">
        <f t="shared" si="1029"/>
        <v>2.1709340631294589E-3</v>
      </c>
      <c r="O5874">
        <f t="shared" si="1030"/>
        <v>1.6105986616024597</v>
      </c>
      <c r="P5874">
        <f t="shared" si="1031"/>
        <v>460.6312172183035</v>
      </c>
    </row>
    <row r="5875" spans="1:16" x14ac:dyDescent="0.25">
      <c r="A5875">
        <v>11080</v>
      </c>
      <c r="B5875">
        <v>109</v>
      </c>
      <c r="C5875">
        <v>102</v>
      </c>
      <c r="D5875">
        <v>418</v>
      </c>
      <c r="E5875">
        <f t="shared" si="1020"/>
        <v>11118</v>
      </c>
      <c r="F5875">
        <f t="shared" si="1021"/>
        <v>4647324</v>
      </c>
      <c r="G5875">
        <f t="shared" si="1022"/>
        <v>0.83767535070140275</v>
      </c>
      <c r="H5875">
        <f t="shared" si="1023"/>
        <v>0.51131346578366443</v>
      </c>
      <c r="I5875">
        <f t="shared" si="1024"/>
        <v>0.42831468676868084</v>
      </c>
      <c r="J5875">
        <f t="shared" si="1025"/>
        <v>101.65137614678899</v>
      </c>
      <c r="K5875">
        <f t="shared" si="1026"/>
        <v>108.62745098039215</v>
      </c>
      <c r="L5875">
        <f t="shared" si="1027"/>
        <v>26.507177033492823</v>
      </c>
      <c r="M5875">
        <f t="shared" si="1028"/>
        <v>0.99658211908616656</v>
      </c>
      <c r="N5875">
        <f t="shared" si="1029"/>
        <v>2.3841677490099677E-3</v>
      </c>
      <c r="O5875">
        <f t="shared" si="1030"/>
        <v>1.0034296028880867</v>
      </c>
      <c r="P5875">
        <f t="shared" si="1031"/>
        <v>419.43357400722022</v>
      </c>
    </row>
    <row r="5876" spans="1:16" x14ac:dyDescent="0.25">
      <c r="A5876">
        <v>11089</v>
      </c>
      <c r="B5876">
        <v>116</v>
      </c>
      <c r="C5876">
        <v>116</v>
      </c>
      <c r="D5876">
        <v>382</v>
      </c>
      <c r="E5876">
        <f t="shared" si="1020"/>
        <v>13456</v>
      </c>
      <c r="F5876">
        <f t="shared" si="1021"/>
        <v>5140192</v>
      </c>
      <c r="G5876">
        <f t="shared" si="1022"/>
        <v>0.76553106212424848</v>
      </c>
      <c r="H5876">
        <f t="shared" si="1023"/>
        <v>0.61883738042678438</v>
      </c>
      <c r="I5876">
        <f t="shared" si="1024"/>
        <v>0.47373923712030391</v>
      </c>
      <c r="J5876">
        <f t="shared" si="1025"/>
        <v>95.59482758620689</v>
      </c>
      <c r="K5876">
        <f t="shared" si="1026"/>
        <v>95.59482758620689</v>
      </c>
      <c r="L5876">
        <f t="shared" si="1027"/>
        <v>29.028795811518325</v>
      </c>
      <c r="M5876">
        <f t="shared" si="1028"/>
        <v>0.82409334126040423</v>
      </c>
      <c r="N5876">
        <f t="shared" si="1029"/>
        <v>2.1573124116764509E-3</v>
      </c>
      <c r="O5876">
        <f t="shared" si="1030"/>
        <v>1.2134547750022546</v>
      </c>
      <c r="P5876">
        <f t="shared" si="1031"/>
        <v>463.53972405086125</v>
      </c>
    </row>
    <row r="5877" spans="1:16" x14ac:dyDescent="0.25">
      <c r="A5877">
        <v>11099</v>
      </c>
      <c r="B5877">
        <v>116</v>
      </c>
      <c r="C5877">
        <v>116</v>
      </c>
      <c r="D5877">
        <v>376</v>
      </c>
      <c r="E5877">
        <f t="shared" si="1020"/>
        <v>13456</v>
      </c>
      <c r="F5877">
        <f t="shared" si="1021"/>
        <v>5059456</v>
      </c>
      <c r="G5877">
        <f t="shared" si="1022"/>
        <v>0.75350701402805609</v>
      </c>
      <c r="H5877">
        <f t="shared" si="1023"/>
        <v>0.61883738042678438</v>
      </c>
      <c r="I5877">
        <f t="shared" si="1024"/>
        <v>0.46629830669433053</v>
      </c>
      <c r="J5877">
        <f t="shared" si="1025"/>
        <v>95.681034482758619</v>
      </c>
      <c r="K5877">
        <f t="shared" si="1026"/>
        <v>95.681034482758619</v>
      </c>
      <c r="L5877">
        <f t="shared" si="1027"/>
        <v>29.518617021276597</v>
      </c>
      <c r="M5877">
        <f t="shared" si="1028"/>
        <v>0.82483650416171228</v>
      </c>
      <c r="N5877">
        <f t="shared" si="1029"/>
        <v>2.1937141068130643E-3</v>
      </c>
      <c r="O5877">
        <f t="shared" si="1030"/>
        <v>1.2123614740066673</v>
      </c>
      <c r="P5877">
        <f t="shared" si="1031"/>
        <v>455.84791422650693</v>
      </c>
    </row>
    <row r="5878" spans="1:16" x14ac:dyDescent="0.25">
      <c r="A5878">
        <v>11100</v>
      </c>
      <c r="B5878">
        <v>151</v>
      </c>
      <c r="C5878">
        <v>144</v>
      </c>
      <c r="D5878">
        <v>241</v>
      </c>
      <c r="E5878">
        <f t="shared" si="1020"/>
        <v>21744</v>
      </c>
      <c r="F5878">
        <f t="shared" si="1021"/>
        <v>5240304</v>
      </c>
      <c r="G5878">
        <f t="shared" si="1022"/>
        <v>0.48296593186372744</v>
      </c>
      <c r="H5878">
        <f t="shared" si="1023"/>
        <v>1</v>
      </c>
      <c r="I5878">
        <f t="shared" si="1024"/>
        <v>0.48296593186372744</v>
      </c>
      <c r="J5878">
        <f t="shared" si="1025"/>
        <v>73.509933774834437</v>
      </c>
      <c r="K5878">
        <f t="shared" si="1026"/>
        <v>77.083333333333329</v>
      </c>
      <c r="L5878">
        <f t="shared" si="1027"/>
        <v>46.058091286307054</v>
      </c>
      <c r="M5878">
        <f t="shared" si="1028"/>
        <v>0.51048565121412803</v>
      </c>
      <c r="N5878">
        <f t="shared" si="1029"/>
        <v>2.1181977228801993E-3</v>
      </c>
      <c r="O5878">
        <f t="shared" si="1030"/>
        <v>1.9589189189189189</v>
      </c>
      <c r="P5878">
        <f t="shared" si="1031"/>
        <v>472.09945945945947</v>
      </c>
    </row>
    <row r="5879" spans="1:16" x14ac:dyDescent="0.25">
      <c r="A5879">
        <v>11104</v>
      </c>
      <c r="B5879">
        <v>123</v>
      </c>
      <c r="C5879">
        <v>123</v>
      </c>
      <c r="D5879">
        <v>340</v>
      </c>
      <c r="E5879">
        <f t="shared" si="1020"/>
        <v>15129</v>
      </c>
      <c r="F5879">
        <f t="shared" si="1021"/>
        <v>5143860</v>
      </c>
      <c r="G5879">
        <f t="shared" si="1022"/>
        <v>0.68136272545090182</v>
      </c>
      <c r="H5879">
        <f t="shared" si="1023"/>
        <v>0.69577814569536423</v>
      </c>
      <c r="I5879">
        <f t="shared" si="1024"/>
        <v>0.47407729366016804</v>
      </c>
      <c r="J5879">
        <f t="shared" si="1025"/>
        <v>90.276422764227647</v>
      </c>
      <c r="K5879">
        <f t="shared" si="1026"/>
        <v>90.276422764227647</v>
      </c>
      <c r="L5879">
        <f t="shared" si="1027"/>
        <v>32.658823529411762</v>
      </c>
      <c r="M5879">
        <f t="shared" si="1028"/>
        <v>0.73395465661973691</v>
      </c>
      <c r="N5879">
        <f t="shared" si="1029"/>
        <v>2.1586901665286381E-3</v>
      </c>
      <c r="O5879">
        <f t="shared" si="1030"/>
        <v>1.3624819884726225</v>
      </c>
      <c r="P5879">
        <f t="shared" si="1031"/>
        <v>463.24387608069162</v>
      </c>
    </row>
    <row r="5880" spans="1:16" x14ac:dyDescent="0.25">
      <c r="A5880">
        <v>11109</v>
      </c>
      <c r="B5880">
        <v>109</v>
      </c>
      <c r="C5880">
        <v>109</v>
      </c>
      <c r="D5880">
        <v>415</v>
      </c>
      <c r="E5880">
        <f t="shared" si="1020"/>
        <v>11881</v>
      </c>
      <c r="F5880">
        <f t="shared" si="1021"/>
        <v>4930615</v>
      </c>
      <c r="G5880">
        <f t="shared" si="1022"/>
        <v>0.83166332665330667</v>
      </c>
      <c r="H5880">
        <f t="shared" si="1023"/>
        <v>0.54640360559234735</v>
      </c>
      <c r="I5880">
        <f t="shared" si="1024"/>
        <v>0.45442384032229288</v>
      </c>
      <c r="J5880">
        <f t="shared" si="1025"/>
        <v>101.91743119266054</v>
      </c>
      <c r="K5880">
        <f t="shared" si="1026"/>
        <v>101.91743119266054</v>
      </c>
      <c r="L5880">
        <f t="shared" si="1027"/>
        <v>26.768674698795181</v>
      </c>
      <c r="M5880">
        <f t="shared" si="1028"/>
        <v>0.9350223045198216</v>
      </c>
      <c r="N5880">
        <f t="shared" si="1029"/>
        <v>2.2530657940236665E-3</v>
      </c>
      <c r="O5880">
        <f t="shared" si="1030"/>
        <v>1.0694932037087046</v>
      </c>
      <c r="P5880">
        <f t="shared" si="1031"/>
        <v>443.83967953911241</v>
      </c>
    </row>
    <row r="5881" spans="1:16" x14ac:dyDescent="0.25">
      <c r="A5881">
        <v>11110</v>
      </c>
      <c r="B5881">
        <v>144</v>
      </c>
      <c r="C5881">
        <v>144</v>
      </c>
      <c r="D5881">
        <v>244</v>
      </c>
      <c r="E5881">
        <f t="shared" si="1020"/>
        <v>20736</v>
      </c>
      <c r="F5881">
        <f t="shared" si="1021"/>
        <v>5059584</v>
      </c>
      <c r="G5881">
        <f t="shared" si="1022"/>
        <v>0.48897795591182364</v>
      </c>
      <c r="H5881">
        <f t="shared" si="1023"/>
        <v>0.95364238410596025</v>
      </c>
      <c r="I5881">
        <f t="shared" si="1024"/>
        <v>0.46631010365101061</v>
      </c>
      <c r="J5881">
        <f t="shared" si="1025"/>
        <v>77.152777777777771</v>
      </c>
      <c r="K5881">
        <f t="shared" si="1026"/>
        <v>77.152777777777771</v>
      </c>
      <c r="L5881">
        <f t="shared" si="1027"/>
        <v>45.532786885245905</v>
      </c>
      <c r="M5881">
        <f t="shared" si="1028"/>
        <v>0.53578317901234573</v>
      </c>
      <c r="N5881">
        <f t="shared" si="1029"/>
        <v>2.1958327008702694E-3</v>
      </c>
      <c r="O5881">
        <f t="shared" si="1030"/>
        <v>1.8664266426642662</v>
      </c>
      <c r="P5881">
        <f t="shared" si="1031"/>
        <v>455.40810081008095</v>
      </c>
    </row>
    <row r="5882" spans="1:16" x14ac:dyDescent="0.25">
      <c r="A5882">
        <v>11112</v>
      </c>
      <c r="B5882">
        <v>137</v>
      </c>
      <c r="C5882">
        <v>130</v>
      </c>
      <c r="D5882">
        <v>304</v>
      </c>
      <c r="E5882">
        <f t="shared" si="1020"/>
        <v>17810</v>
      </c>
      <c r="F5882">
        <f t="shared" si="1021"/>
        <v>5414240</v>
      </c>
      <c r="G5882">
        <f t="shared" si="1022"/>
        <v>0.60921843687374755</v>
      </c>
      <c r="H5882">
        <f t="shared" si="1023"/>
        <v>0.81907652685798382</v>
      </c>
      <c r="I5882">
        <f t="shared" si="1024"/>
        <v>0.49899652137239897</v>
      </c>
      <c r="J5882">
        <f t="shared" si="1025"/>
        <v>81.109489051094897</v>
      </c>
      <c r="K5882">
        <f t="shared" si="1026"/>
        <v>85.476923076923072</v>
      </c>
      <c r="L5882">
        <f t="shared" si="1027"/>
        <v>36.55263157894737</v>
      </c>
      <c r="M5882">
        <f t="shared" si="1028"/>
        <v>0.62391914654688374</v>
      </c>
      <c r="N5882">
        <f t="shared" si="1029"/>
        <v>2.0523656136410651E-3</v>
      </c>
      <c r="O5882">
        <f t="shared" si="1030"/>
        <v>1.6027717782577395</v>
      </c>
      <c r="P5882">
        <f t="shared" si="1031"/>
        <v>487.24262059035277</v>
      </c>
    </row>
    <row r="5883" spans="1:16" x14ac:dyDescent="0.25">
      <c r="A5883">
        <v>11120</v>
      </c>
      <c r="B5883">
        <v>102</v>
      </c>
      <c r="C5883">
        <v>95</v>
      </c>
      <c r="D5883">
        <v>457</v>
      </c>
      <c r="E5883">
        <f t="shared" si="1020"/>
        <v>9690</v>
      </c>
      <c r="F5883">
        <f t="shared" si="1021"/>
        <v>4428330</v>
      </c>
      <c r="G5883">
        <f t="shared" si="1022"/>
        <v>0.91583166332665333</v>
      </c>
      <c r="H5883">
        <f t="shared" si="1023"/>
        <v>0.44564017660044153</v>
      </c>
      <c r="I5883">
        <f t="shared" si="1024"/>
        <v>0.40813138418116585</v>
      </c>
      <c r="J5883">
        <f t="shared" si="1025"/>
        <v>109.01960784313725</v>
      </c>
      <c r="K5883">
        <f t="shared" si="1026"/>
        <v>117.05263157894737</v>
      </c>
      <c r="L5883">
        <f t="shared" si="1027"/>
        <v>24.332603938730852</v>
      </c>
      <c r="M5883">
        <f t="shared" si="1028"/>
        <v>1.1475748194014448</v>
      </c>
      <c r="N5883">
        <f t="shared" si="1029"/>
        <v>2.5111046376399227E-3</v>
      </c>
      <c r="O5883">
        <f t="shared" si="1030"/>
        <v>0.87140287769784175</v>
      </c>
      <c r="P5883">
        <f t="shared" si="1031"/>
        <v>398.23111510791369</v>
      </c>
    </row>
    <row r="5884" spans="1:16" x14ac:dyDescent="0.25">
      <c r="A5884">
        <v>11123</v>
      </c>
      <c r="B5884">
        <v>144</v>
      </c>
      <c r="C5884">
        <v>137</v>
      </c>
      <c r="D5884">
        <v>283</v>
      </c>
      <c r="E5884">
        <f t="shared" si="1020"/>
        <v>19728</v>
      </c>
      <c r="F5884">
        <f t="shared" si="1021"/>
        <v>5583024</v>
      </c>
      <c r="G5884">
        <f t="shared" si="1022"/>
        <v>0.56713426853707416</v>
      </c>
      <c r="H5884">
        <f t="shared" si="1023"/>
        <v>0.9072847682119205</v>
      </c>
      <c r="I5884">
        <f t="shared" si="1024"/>
        <v>0.51455228337469638</v>
      </c>
      <c r="J5884">
        <f t="shared" si="1025"/>
        <v>77.243055555555557</v>
      </c>
      <c r="K5884">
        <f t="shared" si="1026"/>
        <v>81.189781021897815</v>
      </c>
      <c r="L5884">
        <f t="shared" si="1027"/>
        <v>39.303886925795055</v>
      </c>
      <c r="M5884">
        <f t="shared" si="1028"/>
        <v>0.56381792376317919</v>
      </c>
      <c r="N5884">
        <f t="shared" si="1029"/>
        <v>1.9922894832621173E-3</v>
      </c>
      <c r="O5884">
        <f t="shared" si="1030"/>
        <v>1.7736222242200848</v>
      </c>
      <c r="P5884">
        <f t="shared" si="1031"/>
        <v>501.93508945428397</v>
      </c>
    </row>
    <row r="5885" spans="1:16" x14ac:dyDescent="0.25">
      <c r="A5885">
        <v>11125</v>
      </c>
      <c r="B5885">
        <v>130</v>
      </c>
      <c r="C5885">
        <v>123</v>
      </c>
      <c r="D5885">
        <v>325</v>
      </c>
      <c r="E5885">
        <f t="shared" si="1020"/>
        <v>15990</v>
      </c>
      <c r="F5885">
        <f t="shared" si="1021"/>
        <v>5196750</v>
      </c>
      <c r="G5885">
        <f t="shared" si="1022"/>
        <v>0.65130260521042083</v>
      </c>
      <c r="H5885">
        <f t="shared" si="1023"/>
        <v>0.73537527593818985</v>
      </c>
      <c r="I5885">
        <f t="shared" si="1024"/>
        <v>0.47895183302587513</v>
      </c>
      <c r="J5885">
        <f t="shared" si="1025"/>
        <v>85.57692307692308</v>
      </c>
      <c r="K5885">
        <f t="shared" si="1026"/>
        <v>90.447154471544721</v>
      </c>
      <c r="L5885">
        <f t="shared" si="1027"/>
        <v>34.230769230769234</v>
      </c>
      <c r="M5885">
        <f t="shared" si="1028"/>
        <v>0.69574734208880551</v>
      </c>
      <c r="N5885">
        <f t="shared" si="1029"/>
        <v>2.1407610525809402E-3</v>
      </c>
      <c r="O5885">
        <f t="shared" si="1030"/>
        <v>1.4373033707865168</v>
      </c>
      <c r="P5885">
        <f t="shared" si="1031"/>
        <v>467.12359550561791</v>
      </c>
    </row>
    <row r="5886" spans="1:16" x14ac:dyDescent="0.25">
      <c r="A5886">
        <v>11132</v>
      </c>
      <c r="B5886">
        <v>130</v>
      </c>
      <c r="C5886">
        <v>123</v>
      </c>
      <c r="D5886">
        <v>322</v>
      </c>
      <c r="E5886">
        <f t="shared" si="1020"/>
        <v>15990</v>
      </c>
      <c r="F5886">
        <f t="shared" si="1021"/>
        <v>5148780</v>
      </c>
      <c r="G5886">
        <f t="shared" si="1022"/>
        <v>0.64529058116232463</v>
      </c>
      <c r="H5886">
        <f t="shared" si="1023"/>
        <v>0.73537527593818985</v>
      </c>
      <c r="I5886">
        <f t="shared" si="1024"/>
        <v>0.47453073918255939</v>
      </c>
      <c r="J5886">
        <f t="shared" si="1025"/>
        <v>85.630769230769232</v>
      </c>
      <c r="K5886">
        <f t="shared" si="1026"/>
        <v>90.504065040650403</v>
      </c>
      <c r="L5886">
        <f t="shared" si="1027"/>
        <v>34.571428571428569</v>
      </c>
      <c r="M5886">
        <f t="shared" si="1028"/>
        <v>0.69618511569731079</v>
      </c>
      <c r="N5886">
        <f t="shared" si="1029"/>
        <v>2.162065576699723E-3</v>
      </c>
      <c r="O5886">
        <f t="shared" si="1030"/>
        <v>1.4363995688106361</v>
      </c>
      <c r="P5886">
        <f t="shared" si="1031"/>
        <v>462.52066115702479</v>
      </c>
    </row>
    <row r="5887" spans="1:16" x14ac:dyDescent="0.25">
      <c r="A5887">
        <v>11133</v>
      </c>
      <c r="B5887">
        <v>102</v>
      </c>
      <c r="C5887">
        <v>102</v>
      </c>
      <c r="D5887">
        <v>445</v>
      </c>
      <c r="E5887">
        <f t="shared" si="1020"/>
        <v>10404</v>
      </c>
      <c r="F5887">
        <f t="shared" si="1021"/>
        <v>4629780</v>
      </c>
      <c r="G5887">
        <f t="shared" si="1022"/>
        <v>0.89178356713426854</v>
      </c>
      <c r="H5887">
        <f t="shared" si="1023"/>
        <v>0.47847682119205298</v>
      </c>
      <c r="I5887">
        <f t="shared" si="1024"/>
        <v>0.42669776639371459</v>
      </c>
      <c r="J5887">
        <f t="shared" si="1025"/>
        <v>109.14705882352941</v>
      </c>
      <c r="K5887">
        <f t="shared" si="1026"/>
        <v>109.14705882352941</v>
      </c>
      <c r="L5887">
        <f t="shared" si="1027"/>
        <v>25.017977528089887</v>
      </c>
      <c r="M5887">
        <f t="shared" si="1028"/>
        <v>1.070069204152249</v>
      </c>
      <c r="N5887">
        <f t="shared" si="1029"/>
        <v>2.4046498969713462E-3</v>
      </c>
      <c r="O5887">
        <f t="shared" si="1030"/>
        <v>0.93451899757477774</v>
      </c>
      <c r="P5887">
        <f t="shared" si="1031"/>
        <v>415.86095392077613</v>
      </c>
    </row>
    <row r="5888" spans="1:16" x14ac:dyDescent="0.25">
      <c r="A5888">
        <v>11138</v>
      </c>
      <c r="B5888">
        <v>109</v>
      </c>
      <c r="C5888">
        <v>102</v>
      </c>
      <c r="D5888">
        <v>433</v>
      </c>
      <c r="E5888">
        <f t="shared" si="1020"/>
        <v>11118</v>
      </c>
      <c r="F5888">
        <f t="shared" si="1021"/>
        <v>4814094</v>
      </c>
      <c r="G5888">
        <f t="shared" si="1022"/>
        <v>0.86773547094188375</v>
      </c>
      <c r="H5888">
        <f t="shared" si="1023"/>
        <v>0.51131346578366443</v>
      </c>
      <c r="I5888">
        <f t="shared" si="1024"/>
        <v>0.44368483103071488</v>
      </c>
      <c r="J5888">
        <f t="shared" si="1025"/>
        <v>102.18348623853211</v>
      </c>
      <c r="K5888">
        <f t="shared" si="1026"/>
        <v>109.19607843137256</v>
      </c>
      <c r="L5888">
        <f t="shared" si="1027"/>
        <v>25.722863741339491</v>
      </c>
      <c r="M5888">
        <f t="shared" si="1028"/>
        <v>1.0017988846914914</v>
      </c>
      <c r="N5888">
        <f t="shared" si="1029"/>
        <v>2.3136232902805803E-3</v>
      </c>
      <c r="O5888">
        <f t="shared" si="1030"/>
        <v>0.99820434548392878</v>
      </c>
      <c r="P5888">
        <f t="shared" si="1031"/>
        <v>432.22248159454119</v>
      </c>
    </row>
    <row r="5889" spans="1:16" x14ac:dyDescent="0.25">
      <c r="A5889">
        <v>11139</v>
      </c>
      <c r="B5889">
        <v>102</v>
      </c>
      <c r="C5889">
        <v>95</v>
      </c>
      <c r="D5889">
        <v>475</v>
      </c>
      <c r="E5889">
        <f t="shared" si="1020"/>
        <v>9690</v>
      </c>
      <c r="F5889">
        <f t="shared" si="1021"/>
        <v>4602750</v>
      </c>
      <c r="G5889">
        <f t="shared" si="1022"/>
        <v>0.95190380761523041</v>
      </c>
      <c r="H5889">
        <f t="shared" si="1023"/>
        <v>0.44564017660044153</v>
      </c>
      <c r="I5889">
        <f t="shared" si="1024"/>
        <v>0.42420658093228397</v>
      </c>
      <c r="J5889">
        <f t="shared" si="1025"/>
        <v>109.20588235294117</v>
      </c>
      <c r="K5889">
        <f t="shared" si="1026"/>
        <v>117.25263157894737</v>
      </c>
      <c r="L5889">
        <f t="shared" si="1027"/>
        <v>23.450526315789475</v>
      </c>
      <c r="M5889">
        <f t="shared" si="1028"/>
        <v>1.1495356037151703</v>
      </c>
      <c r="N5889">
        <f t="shared" si="1029"/>
        <v>2.4200749551898321E-3</v>
      </c>
      <c r="O5889">
        <f t="shared" si="1030"/>
        <v>0.86991650956100186</v>
      </c>
      <c r="P5889">
        <f t="shared" si="1031"/>
        <v>413.21034204147588</v>
      </c>
    </row>
    <row r="5890" spans="1:16" x14ac:dyDescent="0.25">
      <c r="A5890">
        <v>11149</v>
      </c>
      <c r="B5890">
        <v>109</v>
      </c>
      <c r="C5890">
        <v>102</v>
      </c>
      <c r="D5890">
        <v>442</v>
      </c>
      <c r="E5890">
        <f t="shared" si="1020"/>
        <v>11118</v>
      </c>
      <c r="F5890">
        <f t="shared" si="1021"/>
        <v>4914156</v>
      </c>
      <c r="G5890">
        <f t="shared" si="1022"/>
        <v>0.88577154308617234</v>
      </c>
      <c r="H5890">
        <f t="shared" si="1023"/>
        <v>0.51131346578366443</v>
      </c>
      <c r="I5890">
        <f t="shared" si="1024"/>
        <v>0.45290691758793528</v>
      </c>
      <c r="J5890">
        <f t="shared" si="1025"/>
        <v>102.28440366972477</v>
      </c>
      <c r="K5890">
        <f t="shared" si="1026"/>
        <v>109.30392156862744</v>
      </c>
      <c r="L5890">
        <f t="shared" si="1027"/>
        <v>25.22398190045249</v>
      </c>
      <c r="M5890">
        <f t="shared" si="1028"/>
        <v>1.0027882712718115</v>
      </c>
      <c r="N5890">
        <f t="shared" si="1029"/>
        <v>2.2687517449588497E-3</v>
      </c>
      <c r="O5890">
        <f t="shared" si="1030"/>
        <v>0.99721948156785367</v>
      </c>
      <c r="P5890">
        <f t="shared" si="1031"/>
        <v>440.77101085299125</v>
      </c>
    </row>
    <row r="5891" spans="1:16" x14ac:dyDescent="0.25">
      <c r="A5891">
        <v>11157</v>
      </c>
      <c r="B5891">
        <v>123</v>
      </c>
      <c r="C5891">
        <v>116</v>
      </c>
      <c r="D5891">
        <v>349</v>
      </c>
      <c r="E5891">
        <f t="shared" si="1020"/>
        <v>14268</v>
      </c>
      <c r="F5891">
        <f t="shared" si="1021"/>
        <v>4979532</v>
      </c>
      <c r="G5891">
        <f t="shared" si="1022"/>
        <v>0.69939879759519041</v>
      </c>
      <c r="H5891">
        <f t="shared" si="1023"/>
        <v>0.6561810154525386</v>
      </c>
      <c r="I5891">
        <f t="shared" si="1024"/>
        <v>0.45893221321229655</v>
      </c>
      <c r="J5891">
        <f t="shared" si="1025"/>
        <v>90.707317073170728</v>
      </c>
      <c r="K5891">
        <f t="shared" si="1026"/>
        <v>96.181034482758619</v>
      </c>
      <c r="L5891">
        <f t="shared" si="1027"/>
        <v>31.968481375358166</v>
      </c>
      <c r="M5891">
        <f t="shared" si="1028"/>
        <v>0.781959629941127</v>
      </c>
      <c r="N5891">
        <f t="shared" si="1029"/>
        <v>2.2405720055619686E-3</v>
      </c>
      <c r="O5891">
        <f t="shared" si="1030"/>
        <v>1.278838397418661</v>
      </c>
      <c r="P5891">
        <f t="shared" si="1031"/>
        <v>446.31460069911265</v>
      </c>
    </row>
    <row r="5892" spans="1:16" x14ac:dyDescent="0.25">
      <c r="A5892">
        <v>11162</v>
      </c>
      <c r="B5892">
        <v>151</v>
      </c>
      <c r="C5892">
        <v>144</v>
      </c>
      <c r="D5892">
        <v>247</v>
      </c>
      <c r="E5892">
        <f t="shared" si="1020"/>
        <v>21744</v>
      </c>
      <c r="F5892">
        <f t="shared" si="1021"/>
        <v>5370768</v>
      </c>
      <c r="G5892">
        <f t="shared" si="1022"/>
        <v>0.49498997995991983</v>
      </c>
      <c r="H5892">
        <f t="shared" si="1023"/>
        <v>1</v>
      </c>
      <c r="I5892">
        <f t="shared" si="1024"/>
        <v>0.49498997995991983</v>
      </c>
      <c r="J5892">
        <f t="shared" si="1025"/>
        <v>73.920529801324506</v>
      </c>
      <c r="K5892">
        <f t="shared" si="1026"/>
        <v>77.513888888888886</v>
      </c>
      <c r="L5892">
        <f t="shared" si="1027"/>
        <v>45.190283400809719</v>
      </c>
      <c r="M5892">
        <f t="shared" si="1028"/>
        <v>0.51333701250919794</v>
      </c>
      <c r="N5892">
        <f t="shared" si="1029"/>
        <v>2.0782875000372385E-3</v>
      </c>
      <c r="O5892">
        <f t="shared" si="1030"/>
        <v>1.94803798602401</v>
      </c>
      <c r="P5892">
        <f t="shared" si="1031"/>
        <v>481.16538254793051</v>
      </c>
    </row>
    <row r="5893" spans="1:16" x14ac:dyDescent="0.25">
      <c r="A5893">
        <v>11182</v>
      </c>
      <c r="B5893">
        <v>137</v>
      </c>
      <c r="C5893">
        <v>130</v>
      </c>
      <c r="D5893">
        <v>298</v>
      </c>
      <c r="E5893">
        <f t="shared" si="1020"/>
        <v>17810</v>
      </c>
      <c r="F5893">
        <f t="shared" si="1021"/>
        <v>5307380</v>
      </c>
      <c r="G5893">
        <f t="shared" si="1022"/>
        <v>0.59719438877755515</v>
      </c>
      <c r="H5893">
        <f t="shared" si="1023"/>
        <v>0.81907652685798382</v>
      </c>
      <c r="I5893">
        <f t="shared" si="1024"/>
        <v>0.48914790581899636</v>
      </c>
      <c r="J5893">
        <f t="shared" si="1025"/>
        <v>81.620437956204384</v>
      </c>
      <c r="K5893">
        <f t="shared" si="1026"/>
        <v>86.015384615384619</v>
      </c>
      <c r="L5893">
        <f t="shared" si="1027"/>
        <v>37.523489932885909</v>
      </c>
      <c r="M5893">
        <f t="shared" si="1028"/>
        <v>0.62784952274003369</v>
      </c>
      <c r="N5893">
        <f t="shared" si="1029"/>
        <v>2.1068775930873614E-3</v>
      </c>
      <c r="O5893">
        <f t="shared" si="1030"/>
        <v>1.5927383294580575</v>
      </c>
      <c r="P5893">
        <f t="shared" si="1031"/>
        <v>474.63602217850115</v>
      </c>
    </row>
    <row r="5894" spans="1:16" x14ac:dyDescent="0.25">
      <c r="A5894">
        <v>11187</v>
      </c>
      <c r="B5894">
        <v>123</v>
      </c>
      <c r="C5894">
        <v>116</v>
      </c>
      <c r="D5894">
        <v>361</v>
      </c>
      <c r="E5894">
        <f t="shared" si="1020"/>
        <v>14268</v>
      </c>
      <c r="F5894">
        <f t="shared" si="1021"/>
        <v>5150748</v>
      </c>
      <c r="G5894">
        <f t="shared" si="1022"/>
        <v>0.7234468937875751</v>
      </c>
      <c r="H5894">
        <f t="shared" si="1023"/>
        <v>0.6561810154525386</v>
      </c>
      <c r="I5894">
        <f t="shared" si="1024"/>
        <v>0.47471211739151592</v>
      </c>
      <c r="J5894">
        <f t="shared" si="1025"/>
        <v>90.951219512195124</v>
      </c>
      <c r="K5894">
        <f t="shared" si="1026"/>
        <v>96.439655172413794</v>
      </c>
      <c r="L5894">
        <f t="shared" si="1027"/>
        <v>30.988919667590029</v>
      </c>
      <c r="M5894">
        <f t="shared" si="1028"/>
        <v>0.78406223717409584</v>
      </c>
      <c r="N5894">
        <f t="shared" si="1029"/>
        <v>2.1719175544988806E-3</v>
      </c>
      <c r="O5894">
        <f t="shared" si="1030"/>
        <v>1.2754089568248861</v>
      </c>
      <c r="P5894">
        <f t="shared" si="1031"/>
        <v>460.42263341378384</v>
      </c>
    </row>
    <row r="5895" spans="1:16" x14ac:dyDescent="0.25">
      <c r="A5895">
        <v>11192</v>
      </c>
      <c r="B5895">
        <v>137</v>
      </c>
      <c r="C5895">
        <v>137</v>
      </c>
      <c r="D5895">
        <v>268</v>
      </c>
      <c r="E5895">
        <f t="shared" si="1020"/>
        <v>18769</v>
      </c>
      <c r="F5895">
        <f t="shared" si="1021"/>
        <v>5030092</v>
      </c>
      <c r="G5895">
        <f t="shared" si="1022"/>
        <v>0.53707414829659317</v>
      </c>
      <c r="H5895">
        <f t="shared" si="1023"/>
        <v>0.86318064753495216</v>
      </c>
      <c r="I5895">
        <f t="shared" si="1024"/>
        <v>0.46359201110093623</v>
      </c>
      <c r="J5895">
        <f t="shared" si="1025"/>
        <v>81.693430656934311</v>
      </c>
      <c r="K5895">
        <f t="shared" si="1026"/>
        <v>81.693430656934311</v>
      </c>
      <c r="L5895">
        <f t="shared" si="1027"/>
        <v>41.761194029850749</v>
      </c>
      <c r="M5895">
        <f t="shared" si="1028"/>
        <v>0.59630241355426505</v>
      </c>
      <c r="N5895">
        <f t="shared" si="1029"/>
        <v>2.2250090057994963E-3</v>
      </c>
      <c r="O5895">
        <f t="shared" si="1030"/>
        <v>1.6770014295925659</v>
      </c>
      <c r="P5895">
        <f t="shared" si="1031"/>
        <v>449.43638313080771</v>
      </c>
    </row>
    <row r="5896" spans="1:16" x14ac:dyDescent="0.25">
      <c r="A5896">
        <v>11200</v>
      </c>
      <c r="B5896">
        <v>137</v>
      </c>
      <c r="C5896">
        <v>130</v>
      </c>
      <c r="D5896">
        <v>292</v>
      </c>
      <c r="E5896">
        <f t="shared" si="1020"/>
        <v>17810</v>
      </c>
      <c r="F5896">
        <f t="shared" si="1021"/>
        <v>5200520</v>
      </c>
      <c r="G5896">
        <f t="shared" si="1022"/>
        <v>0.58517034068136276</v>
      </c>
      <c r="H5896">
        <f t="shared" si="1023"/>
        <v>0.81907652685798382</v>
      </c>
      <c r="I5896">
        <f t="shared" si="1024"/>
        <v>0.47929929026559376</v>
      </c>
      <c r="J5896">
        <f t="shared" si="1025"/>
        <v>81.751824817518255</v>
      </c>
      <c r="K5896">
        <f t="shared" si="1026"/>
        <v>86.15384615384616</v>
      </c>
      <c r="L5896">
        <f t="shared" si="1027"/>
        <v>38.356164383561641</v>
      </c>
      <c r="M5896">
        <f t="shared" si="1028"/>
        <v>0.62886019090398648</v>
      </c>
      <c r="N5896">
        <f t="shared" si="1029"/>
        <v>2.1536307907670769E-3</v>
      </c>
      <c r="O5896">
        <f t="shared" si="1030"/>
        <v>1.5901785714285714</v>
      </c>
      <c r="P5896">
        <f t="shared" si="1031"/>
        <v>464.33214285714291</v>
      </c>
    </row>
    <row r="5897" spans="1:16" x14ac:dyDescent="0.25">
      <c r="A5897">
        <v>11201</v>
      </c>
      <c r="B5897">
        <v>109</v>
      </c>
      <c r="C5897">
        <v>102</v>
      </c>
      <c r="D5897">
        <v>445</v>
      </c>
      <c r="E5897">
        <f t="shared" si="1020"/>
        <v>11118</v>
      </c>
      <c r="F5897">
        <f t="shared" si="1021"/>
        <v>4947510</v>
      </c>
      <c r="G5897">
        <f t="shared" si="1022"/>
        <v>0.89178356713426854</v>
      </c>
      <c r="H5897">
        <f t="shared" si="1023"/>
        <v>0.51131346578366443</v>
      </c>
      <c r="I5897">
        <f t="shared" si="1024"/>
        <v>0.45598094644034204</v>
      </c>
      <c r="J5897">
        <f t="shared" si="1025"/>
        <v>102.76146788990826</v>
      </c>
      <c r="K5897">
        <f t="shared" si="1026"/>
        <v>109.81372549019608</v>
      </c>
      <c r="L5897">
        <f t="shared" si="1027"/>
        <v>25.170786516853934</v>
      </c>
      <c r="M5897">
        <f t="shared" si="1028"/>
        <v>1.0074653714696888</v>
      </c>
      <c r="N5897">
        <f t="shared" si="1029"/>
        <v>2.2639671268981773E-3</v>
      </c>
      <c r="O5897">
        <f t="shared" si="1030"/>
        <v>0.99258994732613159</v>
      </c>
      <c r="P5897">
        <f t="shared" si="1031"/>
        <v>441.70252656012855</v>
      </c>
    </row>
    <row r="5898" spans="1:16" x14ac:dyDescent="0.25">
      <c r="A5898">
        <v>11208</v>
      </c>
      <c r="B5898">
        <v>109</v>
      </c>
      <c r="C5898">
        <v>102</v>
      </c>
      <c r="D5898">
        <v>424</v>
      </c>
      <c r="E5898">
        <f t="shared" si="1020"/>
        <v>11118</v>
      </c>
      <c r="F5898">
        <f t="shared" si="1021"/>
        <v>4714032</v>
      </c>
      <c r="G5898">
        <f t="shared" si="1022"/>
        <v>0.84969939879759515</v>
      </c>
      <c r="H5898">
        <f t="shared" si="1023"/>
        <v>0.51131346578366443</v>
      </c>
      <c r="I5898">
        <f t="shared" si="1024"/>
        <v>0.43446274447349448</v>
      </c>
      <c r="J5898">
        <f t="shared" si="1025"/>
        <v>102.8256880733945</v>
      </c>
      <c r="K5898">
        <f t="shared" si="1026"/>
        <v>109.88235294117646</v>
      </c>
      <c r="L5898">
        <f t="shared" si="1027"/>
        <v>26.433962264150942</v>
      </c>
      <c r="M5898">
        <f t="shared" si="1028"/>
        <v>1.0080949811117108</v>
      </c>
      <c r="N5898">
        <f t="shared" si="1029"/>
        <v>2.3775825026219593E-3</v>
      </c>
      <c r="O5898">
        <f t="shared" si="1030"/>
        <v>0.99197002141327617</v>
      </c>
      <c r="P5898">
        <f t="shared" si="1031"/>
        <v>420.59528907922913</v>
      </c>
    </row>
    <row r="5899" spans="1:16" x14ac:dyDescent="0.25">
      <c r="A5899">
        <v>11210</v>
      </c>
      <c r="B5899">
        <v>123</v>
      </c>
      <c r="C5899">
        <v>116</v>
      </c>
      <c r="D5899">
        <v>358</v>
      </c>
      <c r="E5899">
        <f t="shared" si="1020"/>
        <v>14268</v>
      </c>
      <c r="F5899">
        <f t="shared" si="1021"/>
        <v>5107944</v>
      </c>
      <c r="G5899">
        <f t="shared" si="1022"/>
        <v>0.71743486973947901</v>
      </c>
      <c r="H5899">
        <f t="shared" si="1023"/>
        <v>0.6561810154525386</v>
      </c>
      <c r="I5899">
        <f t="shared" si="1024"/>
        <v>0.4707671413467111</v>
      </c>
      <c r="J5899">
        <f t="shared" si="1025"/>
        <v>91.138211382113823</v>
      </c>
      <c r="K5899">
        <f t="shared" si="1026"/>
        <v>96.637931034482762</v>
      </c>
      <c r="L5899">
        <f t="shared" si="1027"/>
        <v>31.312849162011172</v>
      </c>
      <c r="M5899">
        <f t="shared" si="1028"/>
        <v>0.78567423605270537</v>
      </c>
      <c r="N5899">
        <f t="shared" si="1029"/>
        <v>2.1946207710969424E-3</v>
      </c>
      <c r="O5899">
        <f t="shared" si="1030"/>
        <v>1.2727921498661909</v>
      </c>
      <c r="P5899">
        <f t="shared" si="1031"/>
        <v>455.65958965209632</v>
      </c>
    </row>
    <row r="5900" spans="1:16" x14ac:dyDescent="0.25">
      <c r="A5900">
        <v>11211</v>
      </c>
      <c r="B5900">
        <v>137</v>
      </c>
      <c r="C5900">
        <v>137</v>
      </c>
      <c r="D5900">
        <v>265</v>
      </c>
      <c r="E5900">
        <f t="shared" si="1020"/>
        <v>18769</v>
      </c>
      <c r="F5900">
        <f t="shared" si="1021"/>
        <v>4973785</v>
      </c>
      <c r="G5900">
        <f t="shared" si="1022"/>
        <v>0.53106212424849697</v>
      </c>
      <c r="H5900">
        <f t="shared" si="1023"/>
        <v>0.86318064753495216</v>
      </c>
      <c r="I5900">
        <f t="shared" si="1024"/>
        <v>0.45840254829010485</v>
      </c>
      <c r="J5900">
        <f t="shared" si="1025"/>
        <v>81.832116788321173</v>
      </c>
      <c r="K5900">
        <f t="shared" si="1026"/>
        <v>81.832116788321173</v>
      </c>
      <c r="L5900">
        <f t="shared" si="1027"/>
        <v>42.305660377358492</v>
      </c>
      <c r="M5900">
        <f t="shared" si="1028"/>
        <v>0.59731472108263628</v>
      </c>
      <c r="N5900">
        <f t="shared" si="1029"/>
        <v>2.2540178154061745E-3</v>
      </c>
      <c r="O5900">
        <f t="shared" si="1030"/>
        <v>1.6741593078226742</v>
      </c>
      <c r="P5900">
        <f t="shared" si="1031"/>
        <v>443.65221657300867</v>
      </c>
    </row>
    <row r="5901" spans="1:16" x14ac:dyDescent="0.25">
      <c r="A5901">
        <v>11213</v>
      </c>
      <c r="B5901">
        <v>130</v>
      </c>
      <c r="C5901">
        <v>123</v>
      </c>
      <c r="D5901">
        <v>316</v>
      </c>
      <c r="E5901">
        <f t="shared" si="1020"/>
        <v>15990</v>
      </c>
      <c r="F5901">
        <f t="shared" si="1021"/>
        <v>5052840</v>
      </c>
      <c r="G5901">
        <f t="shared" si="1022"/>
        <v>0.63326653306613223</v>
      </c>
      <c r="H5901">
        <f t="shared" si="1023"/>
        <v>0.73537527593818985</v>
      </c>
      <c r="I5901">
        <f t="shared" si="1024"/>
        <v>0.46568855149592786</v>
      </c>
      <c r="J5901">
        <f t="shared" si="1025"/>
        <v>86.253846153846155</v>
      </c>
      <c r="K5901">
        <f t="shared" si="1026"/>
        <v>91.162601626016254</v>
      </c>
      <c r="L5901">
        <f t="shared" si="1027"/>
        <v>35.484177215189874</v>
      </c>
      <c r="M5901">
        <f t="shared" si="1028"/>
        <v>0.70125078173858657</v>
      </c>
      <c r="N5901">
        <f t="shared" si="1029"/>
        <v>2.2191480434765399E-3</v>
      </c>
      <c r="O5901">
        <f t="shared" si="1030"/>
        <v>1.4260233657361991</v>
      </c>
      <c r="P5901">
        <f t="shared" si="1031"/>
        <v>450.62338357263894</v>
      </c>
    </row>
    <row r="5902" spans="1:16" x14ac:dyDescent="0.25">
      <c r="A5902">
        <v>11218</v>
      </c>
      <c r="B5902">
        <v>144</v>
      </c>
      <c r="C5902">
        <v>137</v>
      </c>
      <c r="D5902">
        <v>250</v>
      </c>
      <c r="E5902">
        <f t="shared" si="1020"/>
        <v>19728</v>
      </c>
      <c r="F5902">
        <f t="shared" si="1021"/>
        <v>4932000</v>
      </c>
      <c r="G5902">
        <f t="shared" si="1022"/>
        <v>0.50100200400801598</v>
      </c>
      <c r="H5902">
        <f t="shared" si="1023"/>
        <v>0.9072847682119205</v>
      </c>
      <c r="I5902">
        <f t="shared" si="1024"/>
        <v>0.4545514870801205</v>
      </c>
      <c r="J5902">
        <f t="shared" si="1025"/>
        <v>77.902777777777771</v>
      </c>
      <c r="K5902">
        <f t="shared" si="1026"/>
        <v>81.883211678832112</v>
      </c>
      <c r="L5902">
        <f t="shared" si="1027"/>
        <v>44.872</v>
      </c>
      <c r="M5902">
        <f t="shared" si="1028"/>
        <v>0.56863341443633419</v>
      </c>
      <c r="N5902">
        <f t="shared" si="1029"/>
        <v>2.2745336577453365E-3</v>
      </c>
      <c r="O5902">
        <f t="shared" si="1030"/>
        <v>1.7586022463897306</v>
      </c>
      <c r="P5902">
        <f t="shared" si="1031"/>
        <v>439.65056159743273</v>
      </c>
    </row>
    <row r="5903" spans="1:16" x14ac:dyDescent="0.25">
      <c r="A5903">
        <v>11225</v>
      </c>
      <c r="B5903">
        <v>109</v>
      </c>
      <c r="C5903">
        <v>102</v>
      </c>
      <c r="D5903">
        <v>448</v>
      </c>
      <c r="E5903">
        <f t="shared" si="1020"/>
        <v>11118</v>
      </c>
      <c r="F5903">
        <f t="shared" si="1021"/>
        <v>4980864</v>
      </c>
      <c r="G5903">
        <f t="shared" si="1022"/>
        <v>0.89779559118236474</v>
      </c>
      <c r="H5903">
        <f t="shared" si="1023"/>
        <v>0.51131346578366443</v>
      </c>
      <c r="I5903">
        <f t="shared" si="1024"/>
        <v>0.45905497529274886</v>
      </c>
      <c r="J5903">
        <f t="shared" si="1025"/>
        <v>102.98165137614679</v>
      </c>
      <c r="K5903">
        <f t="shared" si="1026"/>
        <v>110.04901960784314</v>
      </c>
      <c r="L5903">
        <f t="shared" si="1027"/>
        <v>25.055803571428573</v>
      </c>
      <c r="M5903">
        <f t="shared" si="1028"/>
        <v>1.0096240330994783</v>
      </c>
      <c r="N5903">
        <f t="shared" si="1029"/>
        <v>2.253625073882764E-3</v>
      </c>
      <c r="O5903">
        <f t="shared" si="1030"/>
        <v>0.99046770601336298</v>
      </c>
      <c r="P5903">
        <f t="shared" si="1031"/>
        <v>443.72953229398667</v>
      </c>
    </row>
    <row r="5904" spans="1:16" x14ac:dyDescent="0.25">
      <c r="A5904">
        <v>11228</v>
      </c>
      <c r="B5904">
        <v>109</v>
      </c>
      <c r="C5904">
        <v>109</v>
      </c>
      <c r="D5904">
        <v>430</v>
      </c>
      <c r="E5904">
        <f t="shared" si="1020"/>
        <v>11881</v>
      </c>
      <c r="F5904">
        <f t="shared" si="1021"/>
        <v>5108830</v>
      </c>
      <c r="G5904">
        <f t="shared" si="1022"/>
        <v>0.86172344689378755</v>
      </c>
      <c r="H5904">
        <f t="shared" si="1023"/>
        <v>0.54640360559234735</v>
      </c>
      <c r="I5904">
        <f t="shared" si="1024"/>
        <v>0.47084879840623117</v>
      </c>
      <c r="J5904">
        <f t="shared" si="1025"/>
        <v>103.0091743119266</v>
      </c>
      <c r="K5904">
        <f t="shared" si="1026"/>
        <v>103.0091743119266</v>
      </c>
      <c r="L5904">
        <f t="shared" si="1027"/>
        <v>26.111627906976743</v>
      </c>
      <c r="M5904">
        <f t="shared" si="1028"/>
        <v>0.94503829643969361</v>
      </c>
      <c r="N5904">
        <f t="shared" si="1029"/>
        <v>2.1977634800923107E-3</v>
      </c>
      <c r="O5904">
        <f t="shared" si="1030"/>
        <v>1.0581581759885998</v>
      </c>
      <c r="P5904">
        <f t="shared" si="1031"/>
        <v>455.00801567509797</v>
      </c>
    </row>
    <row r="5905" spans="1:16" x14ac:dyDescent="0.25">
      <c r="A5905">
        <v>11228</v>
      </c>
      <c r="B5905">
        <v>116</v>
      </c>
      <c r="C5905">
        <v>109</v>
      </c>
      <c r="D5905">
        <v>385</v>
      </c>
      <c r="E5905">
        <f t="shared" si="1020"/>
        <v>12644</v>
      </c>
      <c r="F5905">
        <f t="shared" si="1021"/>
        <v>4867940</v>
      </c>
      <c r="G5905">
        <f t="shared" si="1022"/>
        <v>0.77154308617234468</v>
      </c>
      <c r="H5905">
        <f t="shared" si="1023"/>
        <v>0.58149374540103016</v>
      </c>
      <c r="I5905">
        <f t="shared" si="1024"/>
        <v>0.44864747891662649</v>
      </c>
      <c r="J5905">
        <f t="shared" si="1025"/>
        <v>96.793103448275858</v>
      </c>
      <c r="K5905">
        <f t="shared" si="1026"/>
        <v>103.0091743119266</v>
      </c>
      <c r="L5905">
        <f t="shared" si="1027"/>
        <v>29.163636363636364</v>
      </c>
      <c r="M5905">
        <f t="shared" si="1028"/>
        <v>0.88801012337867768</v>
      </c>
      <c r="N5905">
        <f t="shared" si="1029"/>
        <v>2.3065198009835784E-3</v>
      </c>
      <c r="O5905">
        <f t="shared" si="1030"/>
        <v>1.1261132882080513</v>
      </c>
      <c r="P5905">
        <f t="shared" si="1031"/>
        <v>433.55361596009971</v>
      </c>
    </row>
    <row r="5906" spans="1:16" x14ac:dyDescent="0.25">
      <c r="A5906">
        <v>11241</v>
      </c>
      <c r="B5906">
        <v>137</v>
      </c>
      <c r="C5906">
        <v>137</v>
      </c>
      <c r="D5906">
        <v>262</v>
      </c>
      <c r="E5906">
        <f t="shared" ref="E5906:E5969" si="1032">B5906*C5906</f>
        <v>18769</v>
      </c>
      <c r="F5906">
        <f t="shared" ref="F5906:F5969" si="1033">E5906*D5906</f>
        <v>4917478</v>
      </c>
      <c r="G5906">
        <f t="shared" ref="G5906:G5969" si="1034">D5906/MAX(D:D)</f>
        <v>0.52505010020040077</v>
      </c>
      <c r="H5906">
        <f t="shared" ref="H5906:H5969" si="1035">E5906/MAX(E:E)</f>
        <v>0.86318064753495216</v>
      </c>
      <c r="I5906">
        <f t="shared" ref="I5906:I5969" si="1036">F5906/MAX(F:F)</f>
        <v>0.45321308547927347</v>
      </c>
      <c r="J5906">
        <f t="shared" ref="J5906:J5969" si="1037">A5906/B5906</f>
        <v>82.051094890510953</v>
      </c>
      <c r="K5906">
        <f t="shared" ref="K5906:K5969" si="1038">A5906/C5906</f>
        <v>82.051094890510953</v>
      </c>
      <c r="L5906">
        <f t="shared" ref="L5906:L5969" si="1039">A5906/D5906</f>
        <v>42.904580152671755</v>
      </c>
      <c r="M5906">
        <f t="shared" ref="M5906:M5969" si="1040">A5906/E5906</f>
        <v>0.59891310139059084</v>
      </c>
      <c r="N5906">
        <f t="shared" ref="N5906:N5969" si="1041">A5906/F5906</f>
        <v>2.2859278679030186E-3</v>
      </c>
      <c r="O5906">
        <f t="shared" ref="O5906:O5969" si="1042">1/M5906</f>
        <v>1.6696913086024376</v>
      </c>
      <c r="P5906">
        <f t="shared" ref="P5906:P5969" si="1043">1/N5906</f>
        <v>437.45912285383861</v>
      </c>
    </row>
    <row r="5907" spans="1:16" x14ac:dyDescent="0.25">
      <c r="A5907">
        <v>11244</v>
      </c>
      <c r="B5907">
        <v>123</v>
      </c>
      <c r="C5907">
        <v>116</v>
      </c>
      <c r="D5907">
        <v>346</v>
      </c>
      <c r="E5907">
        <f t="shared" si="1032"/>
        <v>14268</v>
      </c>
      <c r="F5907">
        <f t="shared" si="1033"/>
        <v>4936728</v>
      </c>
      <c r="G5907">
        <f t="shared" si="1034"/>
        <v>0.69338677354709422</v>
      </c>
      <c r="H5907">
        <f t="shared" si="1035"/>
        <v>0.6561810154525386</v>
      </c>
      <c r="I5907">
        <f t="shared" si="1036"/>
        <v>0.45498723716749173</v>
      </c>
      <c r="J5907">
        <f t="shared" si="1037"/>
        <v>91.41463414634147</v>
      </c>
      <c r="K5907">
        <f t="shared" si="1038"/>
        <v>96.931034482758619</v>
      </c>
      <c r="L5907">
        <f t="shared" si="1039"/>
        <v>32.497109826589593</v>
      </c>
      <c r="M5907">
        <f t="shared" si="1040"/>
        <v>0.78805719091673676</v>
      </c>
      <c r="N5907">
        <f t="shared" si="1041"/>
        <v>2.2776219390657133E-3</v>
      </c>
      <c r="O5907">
        <f t="shared" si="1042"/>
        <v>1.2689434364994663</v>
      </c>
      <c r="P5907">
        <f t="shared" si="1043"/>
        <v>439.05442902881532</v>
      </c>
    </row>
    <row r="5908" spans="1:16" x14ac:dyDescent="0.25">
      <c r="A5908">
        <v>11258</v>
      </c>
      <c r="B5908">
        <v>130</v>
      </c>
      <c r="C5908">
        <v>130</v>
      </c>
      <c r="D5908">
        <v>301</v>
      </c>
      <c r="E5908">
        <f t="shared" si="1032"/>
        <v>16900</v>
      </c>
      <c r="F5908">
        <f t="shared" si="1033"/>
        <v>5086900</v>
      </c>
      <c r="G5908">
        <f t="shared" si="1034"/>
        <v>0.60320641282565135</v>
      </c>
      <c r="H5908">
        <f t="shared" si="1035"/>
        <v>0.77722590139808678</v>
      </c>
      <c r="I5908">
        <f t="shared" si="1036"/>
        <v>0.4688276479375233</v>
      </c>
      <c r="J5908">
        <f t="shared" si="1037"/>
        <v>86.6</v>
      </c>
      <c r="K5908">
        <f t="shared" si="1038"/>
        <v>86.6</v>
      </c>
      <c r="L5908">
        <f t="shared" si="1039"/>
        <v>37.401993355481729</v>
      </c>
      <c r="M5908">
        <f t="shared" si="1040"/>
        <v>0.66615384615384621</v>
      </c>
      <c r="N5908">
        <f t="shared" si="1041"/>
        <v>2.2131357015077943E-3</v>
      </c>
      <c r="O5908">
        <f t="shared" si="1042"/>
        <v>1.5011547344110854</v>
      </c>
      <c r="P5908">
        <f t="shared" si="1043"/>
        <v>451.84757505773678</v>
      </c>
    </row>
    <row r="5909" spans="1:16" x14ac:dyDescent="0.25">
      <c r="A5909">
        <v>11258</v>
      </c>
      <c r="B5909">
        <v>144</v>
      </c>
      <c r="C5909">
        <v>144</v>
      </c>
      <c r="D5909">
        <v>250</v>
      </c>
      <c r="E5909">
        <f t="shared" si="1032"/>
        <v>20736</v>
      </c>
      <c r="F5909">
        <f t="shared" si="1033"/>
        <v>5184000</v>
      </c>
      <c r="G5909">
        <f t="shared" si="1034"/>
        <v>0.50100200400801598</v>
      </c>
      <c r="H5909">
        <f t="shared" si="1035"/>
        <v>0.95364238410596025</v>
      </c>
      <c r="I5909">
        <f t="shared" si="1036"/>
        <v>0.47777674554406829</v>
      </c>
      <c r="J5909">
        <f t="shared" si="1037"/>
        <v>78.180555555555557</v>
      </c>
      <c r="K5909">
        <f t="shared" si="1038"/>
        <v>78.180555555555557</v>
      </c>
      <c r="L5909">
        <f t="shared" si="1039"/>
        <v>45.031999999999996</v>
      </c>
      <c r="M5909">
        <f t="shared" si="1040"/>
        <v>0.54292052469135799</v>
      </c>
      <c r="N5909">
        <f t="shared" si="1041"/>
        <v>2.1716820987654319E-3</v>
      </c>
      <c r="O5909">
        <f t="shared" si="1042"/>
        <v>1.8418902114052231</v>
      </c>
      <c r="P5909">
        <f t="shared" si="1043"/>
        <v>460.47255285130581</v>
      </c>
    </row>
    <row r="5910" spans="1:16" x14ac:dyDescent="0.25">
      <c r="A5910">
        <v>11258</v>
      </c>
      <c r="B5910">
        <v>151</v>
      </c>
      <c r="C5910">
        <v>144</v>
      </c>
      <c r="D5910">
        <v>244</v>
      </c>
      <c r="E5910">
        <f t="shared" si="1032"/>
        <v>21744</v>
      </c>
      <c r="F5910">
        <f t="shared" si="1033"/>
        <v>5305536</v>
      </c>
      <c r="G5910">
        <f t="shared" si="1034"/>
        <v>0.48897795591182364</v>
      </c>
      <c r="H5910">
        <f t="shared" si="1035"/>
        <v>1</v>
      </c>
      <c r="I5910">
        <f t="shared" si="1036"/>
        <v>0.48897795591182364</v>
      </c>
      <c r="J5910">
        <f t="shared" si="1037"/>
        <v>74.556291390728475</v>
      </c>
      <c r="K5910">
        <f t="shared" si="1038"/>
        <v>78.180555555555557</v>
      </c>
      <c r="L5910">
        <f t="shared" si="1039"/>
        <v>46.139344262295083</v>
      </c>
      <c r="M5910">
        <f t="shared" si="1040"/>
        <v>0.51775202354672556</v>
      </c>
      <c r="N5910">
        <f t="shared" si="1041"/>
        <v>2.1219345227324817E-3</v>
      </c>
      <c r="O5910">
        <f t="shared" si="1042"/>
        <v>1.9314265411263101</v>
      </c>
      <c r="P5910">
        <f t="shared" si="1043"/>
        <v>471.26807603481967</v>
      </c>
    </row>
    <row r="5911" spans="1:16" x14ac:dyDescent="0.25">
      <c r="A5911">
        <v>11260</v>
      </c>
      <c r="B5911">
        <v>123</v>
      </c>
      <c r="C5911">
        <v>116</v>
      </c>
      <c r="D5911">
        <v>340</v>
      </c>
      <c r="E5911">
        <f t="shared" si="1032"/>
        <v>14268</v>
      </c>
      <c r="F5911">
        <f t="shared" si="1033"/>
        <v>4851120</v>
      </c>
      <c r="G5911">
        <f t="shared" si="1034"/>
        <v>0.68136272545090182</v>
      </c>
      <c r="H5911">
        <f t="shared" si="1035"/>
        <v>0.6561810154525386</v>
      </c>
      <c r="I5911">
        <f t="shared" si="1036"/>
        <v>0.44709728507788205</v>
      </c>
      <c r="J5911">
        <f t="shared" si="1037"/>
        <v>91.544715447154474</v>
      </c>
      <c r="K5911">
        <f t="shared" si="1038"/>
        <v>97.068965517241381</v>
      </c>
      <c r="L5911">
        <f t="shared" si="1039"/>
        <v>33.117647058823529</v>
      </c>
      <c r="M5911">
        <f t="shared" si="1040"/>
        <v>0.78917858144098685</v>
      </c>
      <c r="N5911">
        <f t="shared" si="1041"/>
        <v>2.3211134748264317E-3</v>
      </c>
      <c r="O5911">
        <f t="shared" si="1042"/>
        <v>1.2671403197158082</v>
      </c>
      <c r="P5911">
        <f t="shared" si="1043"/>
        <v>430.82770870337481</v>
      </c>
    </row>
    <row r="5912" spans="1:16" x14ac:dyDescent="0.25">
      <c r="A5912">
        <v>11271</v>
      </c>
      <c r="B5912">
        <v>102</v>
      </c>
      <c r="C5912">
        <v>95</v>
      </c>
      <c r="D5912">
        <v>460</v>
      </c>
      <c r="E5912">
        <f t="shared" si="1032"/>
        <v>9690</v>
      </c>
      <c r="F5912">
        <f t="shared" si="1033"/>
        <v>4457400</v>
      </c>
      <c r="G5912">
        <f t="shared" si="1034"/>
        <v>0.92184368737474953</v>
      </c>
      <c r="H5912">
        <f t="shared" si="1035"/>
        <v>0.44564017660044153</v>
      </c>
      <c r="I5912">
        <f t="shared" si="1036"/>
        <v>0.41081058363968553</v>
      </c>
      <c r="J5912">
        <f t="shared" si="1037"/>
        <v>110.5</v>
      </c>
      <c r="K5912">
        <f t="shared" si="1038"/>
        <v>118.6421052631579</v>
      </c>
      <c r="L5912">
        <f t="shared" si="1039"/>
        <v>24.502173913043478</v>
      </c>
      <c r="M5912">
        <f t="shared" si="1040"/>
        <v>1.1631578947368422</v>
      </c>
      <c r="N5912">
        <f t="shared" si="1041"/>
        <v>2.5286041189931351E-3</v>
      </c>
      <c r="O5912">
        <f t="shared" si="1042"/>
        <v>0.85972850678733026</v>
      </c>
      <c r="P5912">
        <f t="shared" si="1043"/>
        <v>395.47511312217193</v>
      </c>
    </row>
    <row r="5913" spans="1:16" x14ac:dyDescent="0.25">
      <c r="A5913">
        <v>11279</v>
      </c>
      <c r="B5913">
        <v>109</v>
      </c>
      <c r="C5913">
        <v>109</v>
      </c>
      <c r="D5913">
        <v>424</v>
      </c>
      <c r="E5913">
        <f t="shared" si="1032"/>
        <v>11881</v>
      </c>
      <c r="F5913">
        <f t="shared" si="1033"/>
        <v>5037544</v>
      </c>
      <c r="G5913">
        <f t="shared" si="1034"/>
        <v>0.84969939879759515</v>
      </c>
      <c r="H5913">
        <f t="shared" si="1035"/>
        <v>0.54640360559234735</v>
      </c>
      <c r="I5913">
        <f t="shared" si="1036"/>
        <v>0.46427881517265585</v>
      </c>
      <c r="J5913">
        <f t="shared" si="1037"/>
        <v>103.47706422018349</v>
      </c>
      <c r="K5913">
        <f t="shared" si="1038"/>
        <v>103.47706422018349</v>
      </c>
      <c r="L5913">
        <f t="shared" si="1039"/>
        <v>26.601415094339622</v>
      </c>
      <c r="M5913">
        <f t="shared" si="1040"/>
        <v>0.94933086440535308</v>
      </c>
      <c r="N5913">
        <f t="shared" si="1041"/>
        <v>2.2389878877484741E-3</v>
      </c>
      <c r="O5913">
        <f t="shared" si="1042"/>
        <v>1.0533735260218104</v>
      </c>
      <c r="P5913">
        <f t="shared" si="1043"/>
        <v>446.63037503324767</v>
      </c>
    </row>
    <row r="5914" spans="1:16" x14ac:dyDescent="0.25">
      <c r="A5914">
        <v>11283</v>
      </c>
      <c r="B5914">
        <v>116</v>
      </c>
      <c r="C5914">
        <v>109</v>
      </c>
      <c r="D5914">
        <v>379</v>
      </c>
      <c r="E5914">
        <f t="shared" si="1032"/>
        <v>12644</v>
      </c>
      <c r="F5914">
        <f t="shared" si="1033"/>
        <v>4792076</v>
      </c>
      <c r="G5914">
        <f t="shared" si="1034"/>
        <v>0.75951903807615229</v>
      </c>
      <c r="H5914">
        <f t="shared" si="1035"/>
        <v>0.58149374540103016</v>
      </c>
      <c r="I5914">
        <f t="shared" si="1036"/>
        <v>0.44165557015428947</v>
      </c>
      <c r="J5914">
        <f t="shared" si="1037"/>
        <v>97.267241379310349</v>
      </c>
      <c r="K5914">
        <f t="shared" si="1038"/>
        <v>103.51376146788991</v>
      </c>
      <c r="L5914">
        <f t="shared" si="1039"/>
        <v>29.770448548812666</v>
      </c>
      <c r="M5914">
        <f t="shared" si="1040"/>
        <v>0.89236001265422338</v>
      </c>
      <c r="N5914">
        <f t="shared" si="1041"/>
        <v>2.3545119067393755E-3</v>
      </c>
      <c r="O5914">
        <f t="shared" si="1042"/>
        <v>1.1206239475316848</v>
      </c>
      <c r="P5914">
        <f t="shared" si="1043"/>
        <v>424.71647611450857</v>
      </c>
    </row>
    <row r="5915" spans="1:16" x14ac:dyDescent="0.25">
      <c r="A5915">
        <v>11284</v>
      </c>
      <c r="B5915">
        <v>137</v>
      </c>
      <c r="C5915">
        <v>137</v>
      </c>
      <c r="D5915">
        <v>256</v>
      </c>
      <c r="E5915">
        <f t="shared" si="1032"/>
        <v>18769</v>
      </c>
      <c r="F5915">
        <f t="shared" si="1033"/>
        <v>4804864</v>
      </c>
      <c r="G5915">
        <f t="shared" si="1034"/>
        <v>0.51302605210420837</v>
      </c>
      <c r="H5915">
        <f t="shared" si="1035"/>
        <v>0.86318064753495216</v>
      </c>
      <c r="I5915">
        <f t="shared" si="1036"/>
        <v>0.44283415985761071</v>
      </c>
      <c r="J5915">
        <f t="shared" si="1037"/>
        <v>82.364963503649633</v>
      </c>
      <c r="K5915">
        <f t="shared" si="1038"/>
        <v>82.364963503649633</v>
      </c>
      <c r="L5915">
        <f t="shared" si="1039"/>
        <v>44.078125</v>
      </c>
      <c r="M5915">
        <f t="shared" si="1040"/>
        <v>0.60120411316532585</v>
      </c>
      <c r="N5915">
        <f t="shared" si="1041"/>
        <v>2.3484535670520541E-3</v>
      </c>
      <c r="O5915">
        <f t="shared" si="1042"/>
        <v>1.6633286068769939</v>
      </c>
      <c r="P5915">
        <f t="shared" si="1043"/>
        <v>425.81212336051044</v>
      </c>
    </row>
    <row r="5916" spans="1:16" x14ac:dyDescent="0.25">
      <c r="A5916">
        <v>11297</v>
      </c>
      <c r="B5916">
        <v>109</v>
      </c>
      <c r="C5916">
        <v>109</v>
      </c>
      <c r="D5916">
        <v>418</v>
      </c>
      <c r="E5916">
        <f t="shared" si="1032"/>
        <v>11881</v>
      </c>
      <c r="F5916">
        <f t="shared" si="1033"/>
        <v>4966258</v>
      </c>
      <c r="G5916">
        <f t="shared" si="1034"/>
        <v>0.83767535070140275</v>
      </c>
      <c r="H5916">
        <f t="shared" si="1035"/>
        <v>0.54640360559234735</v>
      </c>
      <c r="I5916">
        <f t="shared" si="1036"/>
        <v>0.45770883193908052</v>
      </c>
      <c r="J5916">
        <f t="shared" si="1037"/>
        <v>103.64220183486239</v>
      </c>
      <c r="K5916">
        <f t="shared" si="1038"/>
        <v>103.64220183486239</v>
      </c>
      <c r="L5916">
        <f t="shared" si="1039"/>
        <v>27.026315789473685</v>
      </c>
      <c r="M5916">
        <f t="shared" si="1040"/>
        <v>0.95084588839323292</v>
      </c>
      <c r="N5916">
        <f t="shared" si="1041"/>
        <v>2.2747509291704136E-3</v>
      </c>
      <c r="O5916">
        <f t="shared" si="1042"/>
        <v>1.0516951403027353</v>
      </c>
      <c r="P5916">
        <f t="shared" si="1043"/>
        <v>439.60856864654335</v>
      </c>
    </row>
    <row r="5917" spans="1:16" x14ac:dyDescent="0.25">
      <c r="A5917">
        <v>11313</v>
      </c>
      <c r="B5917">
        <v>130</v>
      </c>
      <c r="C5917">
        <v>130</v>
      </c>
      <c r="D5917">
        <v>316</v>
      </c>
      <c r="E5917">
        <f t="shared" si="1032"/>
        <v>16900</v>
      </c>
      <c r="F5917">
        <f t="shared" si="1033"/>
        <v>5340400</v>
      </c>
      <c r="G5917">
        <f t="shared" si="1034"/>
        <v>0.63326653306613223</v>
      </c>
      <c r="H5917">
        <f t="shared" si="1035"/>
        <v>0.77722590139808678</v>
      </c>
      <c r="I5917">
        <f t="shared" si="1036"/>
        <v>0.49219115198756602</v>
      </c>
      <c r="J5917">
        <f t="shared" si="1037"/>
        <v>87.023076923076928</v>
      </c>
      <c r="K5917">
        <f t="shared" si="1038"/>
        <v>87.023076923076928</v>
      </c>
      <c r="L5917">
        <f t="shared" si="1039"/>
        <v>35.800632911392405</v>
      </c>
      <c r="M5917">
        <f t="shared" si="1040"/>
        <v>0.66940828402366859</v>
      </c>
      <c r="N5917">
        <f t="shared" si="1041"/>
        <v>2.1183806456445209E-3</v>
      </c>
      <c r="O5917">
        <f t="shared" si="1042"/>
        <v>1.4938566251215417</v>
      </c>
      <c r="P5917">
        <f t="shared" si="1043"/>
        <v>472.05869353840717</v>
      </c>
    </row>
    <row r="5918" spans="1:16" x14ac:dyDescent="0.25">
      <c r="A5918">
        <v>11314</v>
      </c>
      <c r="B5918">
        <v>102</v>
      </c>
      <c r="C5918">
        <v>95</v>
      </c>
      <c r="D5918">
        <v>481</v>
      </c>
      <c r="E5918">
        <f t="shared" si="1032"/>
        <v>9690</v>
      </c>
      <c r="F5918">
        <f t="shared" si="1033"/>
        <v>4660890</v>
      </c>
      <c r="G5918">
        <f t="shared" si="1034"/>
        <v>0.96392785571142281</v>
      </c>
      <c r="H5918">
        <f t="shared" si="1035"/>
        <v>0.44564017660044153</v>
      </c>
      <c r="I5918">
        <f t="shared" si="1036"/>
        <v>0.42956497984932335</v>
      </c>
      <c r="J5918">
        <f t="shared" si="1037"/>
        <v>110.92156862745098</v>
      </c>
      <c r="K5918">
        <f t="shared" si="1038"/>
        <v>119.09473684210526</v>
      </c>
      <c r="L5918">
        <f t="shared" si="1039"/>
        <v>23.52182952182952</v>
      </c>
      <c r="M5918">
        <f t="shared" si="1040"/>
        <v>1.167595459236326</v>
      </c>
      <c r="N5918">
        <f t="shared" si="1041"/>
        <v>2.4274333871857094E-3</v>
      </c>
      <c r="O5918">
        <f t="shared" si="1042"/>
        <v>0.85646102174297334</v>
      </c>
      <c r="P5918">
        <f t="shared" si="1043"/>
        <v>411.95775145837013</v>
      </c>
    </row>
    <row r="5919" spans="1:16" x14ac:dyDescent="0.25">
      <c r="A5919">
        <v>11314</v>
      </c>
      <c r="B5919">
        <v>102</v>
      </c>
      <c r="C5919">
        <v>102</v>
      </c>
      <c r="D5919">
        <v>451</v>
      </c>
      <c r="E5919">
        <f t="shared" si="1032"/>
        <v>10404</v>
      </c>
      <c r="F5919">
        <f t="shared" si="1033"/>
        <v>4692204</v>
      </c>
      <c r="G5919">
        <f t="shared" si="1034"/>
        <v>0.90380761523046094</v>
      </c>
      <c r="H5919">
        <f t="shared" si="1035"/>
        <v>0.47847682119205298</v>
      </c>
      <c r="I5919">
        <f t="shared" si="1036"/>
        <v>0.43245099470464105</v>
      </c>
      <c r="J5919">
        <f t="shared" si="1037"/>
        <v>110.92156862745098</v>
      </c>
      <c r="K5919">
        <f t="shared" si="1038"/>
        <v>110.92156862745098</v>
      </c>
      <c r="L5919">
        <f t="shared" si="1039"/>
        <v>25.086474501108647</v>
      </c>
      <c r="M5919">
        <f t="shared" si="1040"/>
        <v>1.0874663590926568</v>
      </c>
      <c r="N5919">
        <f t="shared" si="1041"/>
        <v>2.4112336121788398E-3</v>
      </c>
      <c r="O5919">
        <f t="shared" si="1042"/>
        <v>0.91956867597666603</v>
      </c>
      <c r="P5919">
        <f t="shared" si="1043"/>
        <v>414.72547286547638</v>
      </c>
    </row>
    <row r="5920" spans="1:16" x14ac:dyDescent="0.25">
      <c r="A5920">
        <v>11317</v>
      </c>
      <c r="B5920">
        <v>130</v>
      </c>
      <c r="C5920">
        <v>130</v>
      </c>
      <c r="D5920">
        <v>298</v>
      </c>
      <c r="E5920">
        <f t="shared" si="1032"/>
        <v>16900</v>
      </c>
      <c r="F5920">
        <f t="shared" si="1033"/>
        <v>5036200</v>
      </c>
      <c r="G5920">
        <f t="shared" si="1034"/>
        <v>0.59719438877755515</v>
      </c>
      <c r="H5920">
        <f t="shared" si="1035"/>
        <v>0.77722590139808678</v>
      </c>
      <c r="I5920">
        <f t="shared" si="1036"/>
        <v>0.46415494712751476</v>
      </c>
      <c r="J5920">
        <f t="shared" si="1037"/>
        <v>87.053846153846152</v>
      </c>
      <c r="K5920">
        <f t="shared" si="1038"/>
        <v>87.053846153846152</v>
      </c>
      <c r="L5920">
        <f t="shared" si="1039"/>
        <v>37.976510067114091</v>
      </c>
      <c r="M5920">
        <f t="shared" si="1040"/>
        <v>0.66964497041420123</v>
      </c>
      <c r="N5920">
        <f t="shared" si="1041"/>
        <v>2.2471307732020176E-3</v>
      </c>
      <c r="O5920">
        <f t="shared" si="1042"/>
        <v>1.4933286206591851</v>
      </c>
      <c r="P5920">
        <f t="shared" si="1043"/>
        <v>445.0119289564372</v>
      </c>
    </row>
    <row r="5921" spans="1:16" x14ac:dyDescent="0.25">
      <c r="A5921">
        <v>11318</v>
      </c>
      <c r="B5921">
        <v>123</v>
      </c>
      <c r="C5921">
        <v>116</v>
      </c>
      <c r="D5921">
        <v>352</v>
      </c>
      <c r="E5921">
        <f t="shared" si="1032"/>
        <v>14268</v>
      </c>
      <c r="F5921">
        <f t="shared" si="1033"/>
        <v>5022336</v>
      </c>
      <c r="G5921">
        <f t="shared" si="1034"/>
        <v>0.70541082164328661</v>
      </c>
      <c r="H5921">
        <f t="shared" si="1035"/>
        <v>0.6561810154525386</v>
      </c>
      <c r="I5921">
        <f t="shared" si="1036"/>
        <v>0.46287718925710142</v>
      </c>
      <c r="J5921">
        <f t="shared" si="1037"/>
        <v>92.016260162601625</v>
      </c>
      <c r="K5921">
        <f t="shared" si="1038"/>
        <v>97.568965517241381</v>
      </c>
      <c r="L5921">
        <f t="shared" si="1039"/>
        <v>32.153409090909093</v>
      </c>
      <c r="M5921">
        <f t="shared" si="1040"/>
        <v>0.79324362209139332</v>
      </c>
      <c r="N5921">
        <f t="shared" si="1041"/>
        <v>2.2535330173050947E-3</v>
      </c>
      <c r="O5921">
        <f t="shared" si="1042"/>
        <v>1.2606467573776285</v>
      </c>
      <c r="P5921">
        <f t="shared" si="1043"/>
        <v>443.74765859692525</v>
      </c>
    </row>
    <row r="5922" spans="1:16" x14ac:dyDescent="0.25">
      <c r="A5922">
        <v>11320</v>
      </c>
      <c r="B5922">
        <v>109</v>
      </c>
      <c r="C5922">
        <v>109</v>
      </c>
      <c r="D5922">
        <v>445</v>
      </c>
      <c r="E5922">
        <f t="shared" si="1032"/>
        <v>11881</v>
      </c>
      <c r="F5922">
        <f t="shared" si="1033"/>
        <v>5287045</v>
      </c>
      <c r="G5922">
        <f t="shared" si="1034"/>
        <v>0.89178356713426854</v>
      </c>
      <c r="H5922">
        <f t="shared" si="1035"/>
        <v>0.54640360559234735</v>
      </c>
      <c r="I5922">
        <f t="shared" si="1036"/>
        <v>0.48727375649016946</v>
      </c>
      <c r="J5922">
        <f t="shared" si="1037"/>
        <v>103.85321100917432</v>
      </c>
      <c r="K5922">
        <f t="shared" si="1038"/>
        <v>103.85321100917432</v>
      </c>
      <c r="L5922">
        <f t="shared" si="1039"/>
        <v>25.438202247191011</v>
      </c>
      <c r="M5922">
        <f t="shared" si="1040"/>
        <v>0.95278175237774598</v>
      </c>
      <c r="N5922">
        <f t="shared" si="1041"/>
        <v>2.1410825896129122E-3</v>
      </c>
      <c r="O5922">
        <f t="shared" si="1042"/>
        <v>1.0495583038869258</v>
      </c>
      <c r="P5922">
        <f t="shared" si="1043"/>
        <v>467.05344522968198</v>
      </c>
    </row>
    <row r="5923" spans="1:16" x14ac:dyDescent="0.25">
      <c r="A5923">
        <v>11323</v>
      </c>
      <c r="B5923">
        <v>109</v>
      </c>
      <c r="C5923">
        <v>102</v>
      </c>
      <c r="D5923">
        <v>430</v>
      </c>
      <c r="E5923">
        <f t="shared" si="1032"/>
        <v>11118</v>
      </c>
      <c r="F5923">
        <f t="shared" si="1033"/>
        <v>4780740</v>
      </c>
      <c r="G5923">
        <f t="shared" si="1034"/>
        <v>0.86172344689378755</v>
      </c>
      <c r="H5923">
        <f t="shared" si="1035"/>
        <v>0.51131346578366443</v>
      </c>
      <c r="I5923">
        <f t="shared" si="1036"/>
        <v>0.44061080217830806</v>
      </c>
      <c r="J5923">
        <f t="shared" si="1037"/>
        <v>103.88073394495413</v>
      </c>
      <c r="K5923">
        <f t="shared" si="1038"/>
        <v>111.00980392156863</v>
      </c>
      <c r="L5923">
        <f t="shared" si="1039"/>
        <v>26.332558139534882</v>
      </c>
      <c r="M5923">
        <f t="shared" si="1040"/>
        <v>1.0184385680877857</v>
      </c>
      <c r="N5923">
        <f t="shared" si="1041"/>
        <v>2.3684617862506641E-3</v>
      </c>
      <c r="O5923">
        <f t="shared" si="1042"/>
        <v>0.98189525744060757</v>
      </c>
      <c r="P5923">
        <f t="shared" si="1043"/>
        <v>422.2149606994613</v>
      </c>
    </row>
    <row r="5924" spans="1:16" x14ac:dyDescent="0.25">
      <c r="A5924">
        <v>11327</v>
      </c>
      <c r="B5924">
        <v>130</v>
      </c>
      <c r="C5924">
        <v>130</v>
      </c>
      <c r="D5924">
        <v>307</v>
      </c>
      <c r="E5924">
        <f t="shared" si="1032"/>
        <v>16900</v>
      </c>
      <c r="F5924">
        <f t="shared" si="1033"/>
        <v>5188300</v>
      </c>
      <c r="G5924">
        <f t="shared" si="1034"/>
        <v>0.61523046092184364</v>
      </c>
      <c r="H5924">
        <f t="shared" si="1035"/>
        <v>0.77722590139808678</v>
      </c>
      <c r="I5924">
        <f t="shared" si="1036"/>
        <v>0.47817304955754042</v>
      </c>
      <c r="J5924">
        <f t="shared" si="1037"/>
        <v>87.130769230769232</v>
      </c>
      <c r="K5924">
        <f t="shared" si="1038"/>
        <v>87.130769230769232</v>
      </c>
      <c r="L5924">
        <f t="shared" si="1039"/>
        <v>36.895765472312704</v>
      </c>
      <c r="M5924">
        <f t="shared" si="1040"/>
        <v>0.67023668639053258</v>
      </c>
      <c r="N5924">
        <f t="shared" si="1041"/>
        <v>2.1831813888942429E-3</v>
      </c>
      <c r="O5924">
        <f t="shared" si="1042"/>
        <v>1.4920102410170388</v>
      </c>
      <c r="P5924">
        <f t="shared" si="1043"/>
        <v>458.04714399223093</v>
      </c>
    </row>
    <row r="5925" spans="1:16" x14ac:dyDescent="0.25">
      <c r="A5925">
        <v>11336</v>
      </c>
      <c r="B5925">
        <v>102</v>
      </c>
      <c r="C5925">
        <v>95</v>
      </c>
      <c r="D5925">
        <v>493</v>
      </c>
      <c r="E5925">
        <f t="shared" si="1032"/>
        <v>9690</v>
      </c>
      <c r="F5925">
        <f t="shared" si="1033"/>
        <v>4777170</v>
      </c>
      <c r="G5925">
        <f t="shared" si="1034"/>
        <v>0.9879759519038076</v>
      </c>
      <c r="H5925">
        <f t="shared" si="1035"/>
        <v>0.44564017660044153</v>
      </c>
      <c r="I5925">
        <f t="shared" si="1036"/>
        <v>0.4402817776834021</v>
      </c>
      <c r="J5925">
        <f t="shared" si="1037"/>
        <v>111.13725490196079</v>
      </c>
      <c r="K5925">
        <f t="shared" si="1038"/>
        <v>119.32631578947368</v>
      </c>
      <c r="L5925">
        <f t="shared" si="1039"/>
        <v>22.993914807302232</v>
      </c>
      <c r="M5925">
        <f t="shared" si="1040"/>
        <v>1.1698658410732714</v>
      </c>
      <c r="N5925">
        <f t="shared" si="1041"/>
        <v>2.3729530244893941E-3</v>
      </c>
      <c r="O5925">
        <f t="shared" si="1042"/>
        <v>0.8547988708539167</v>
      </c>
      <c r="P5925">
        <f t="shared" si="1043"/>
        <v>421.41584333098098</v>
      </c>
    </row>
    <row r="5926" spans="1:16" x14ac:dyDescent="0.25">
      <c r="A5926">
        <v>11347</v>
      </c>
      <c r="B5926">
        <v>130</v>
      </c>
      <c r="C5926">
        <v>123</v>
      </c>
      <c r="D5926">
        <v>340</v>
      </c>
      <c r="E5926">
        <f t="shared" si="1032"/>
        <v>15990</v>
      </c>
      <c r="F5926">
        <f t="shared" si="1033"/>
        <v>5436600</v>
      </c>
      <c r="G5926">
        <f t="shared" si="1034"/>
        <v>0.68136272545090182</v>
      </c>
      <c r="H5926">
        <f t="shared" si="1035"/>
        <v>0.73537527593818985</v>
      </c>
      <c r="I5926">
        <f t="shared" si="1036"/>
        <v>0.50105730224245404</v>
      </c>
      <c r="J5926">
        <f t="shared" si="1037"/>
        <v>87.284615384615378</v>
      </c>
      <c r="K5926">
        <f t="shared" si="1038"/>
        <v>92.252032520325201</v>
      </c>
      <c r="L5926">
        <f t="shared" si="1039"/>
        <v>33.373529411764707</v>
      </c>
      <c r="M5926">
        <f t="shared" si="1040"/>
        <v>0.70963101938711692</v>
      </c>
      <c r="N5926">
        <f t="shared" si="1041"/>
        <v>2.0871500570209321E-3</v>
      </c>
      <c r="O5926">
        <f t="shared" si="1042"/>
        <v>1.4091830439763815</v>
      </c>
      <c r="P5926">
        <f t="shared" si="1043"/>
        <v>479.12223495196969</v>
      </c>
    </row>
    <row r="5927" spans="1:16" x14ac:dyDescent="0.25">
      <c r="A5927">
        <v>11348</v>
      </c>
      <c r="B5927">
        <v>102</v>
      </c>
      <c r="C5927">
        <v>95</v>
      </c>
      <c r="D5927">
        <v>463</v>
      </c>
      <c r="E5927">
        <f t="shared" si="1032"/>
        <v>9690</v>
      </c>
      <c r="F5927">
        <f t="shared" si="1033"/>
        <v>4486470</v>
      </c>
      <c r="G5927">
        <f t="shared" si="1034"/>
        <v>0.92785571142284573</v>
      </c>
      <c r="H5927">
        <f t="shared" si="1035"/>
        <v>0.44564017660044153</v>
      </c>
      <c r="I5927">
        <f t="shared" si="1036"/>
        <v>0.41348978309820522</v>
      </c>
      <c r="J5927">
        <f t="shared" si="1037"/>
        <v>111.25490196078431</v>
      </c>
      <c r="K5927">
        <f t="shared" si="1038"/>
        <v>119.45263157894736</v>
      </c>
      <c r="L5927">
        <f t="shared" si="1039"/>
        <v>24.509719222462202</v>
      </c>
      <c r="M5927">
        <f t="shared" si="1040"/>
        <v>1.1711042311661506</v>
      </c>
      <c r="N5927">
        <f t="shared" si="1041"/>
        <v>2.5293827886957898E-3</v>
      </c>
      <c r="O5927">
        <f t="shared" si="1042"/>
        <v>0.85389495946422278</v>
      </c>
      <c r="P5927">
        <f t="shared" si="1043"/>
        <v>395.35336623193513</v>
      </c>
    </row>
    <row r="5928" spans="1:16" x14ac:dyDescent="0.25">
      <c r="A5928">
        <v>11355</v>
      </c>
      <c r="B5928">
        <v>123</v>
      </c>
      <c r="C5928">
        <v>123</v>
      </c>
      <c r="D5928">
        <v>343</v>
      </c>
      <c r="E5928">
        <f t="shared" si="1032"/>
        <v>15129</v>
      </c>
      <c r="F5928">
        <f t="shared" si="1033"/>
        <v>5189247</v>
      </c>
      <c r="G5928">
        <f t="shared" si="1034"/>
        <v>0.68737474949899802</v>
      </c>
      <c r="H5928">
        <f t="shared" si="1035"/>
        <v>0.69577814569536423</v>
      </c>
      <c r="I5928">
        <f t="shared" si="1036"/>
        <v>0.47826032860422835</v>
      </c>
      <c r="J5928">
        <f t="shared" si="1037"/>
        <v>92.317073170731703</v>
      </c>
      <c r="K5928">
        <f t="shared" si="1038"/>
        <v>92.317073170731703</v>
      </c>
      <c r="L5928">
        <f t="shared" si="1039"/>
        <v>33.104956268221578</v>
      </c>
      <c r="M5928">
        <f t="shared" si="1040"/>
        <v>0.75054531033115213</v>
      </c>
      <c r="N5928">
        <f t="shared" si="1041"/>
        <v>2.1881787473211432E-3</v>
      </c>
      <c r="O5928">
        <f t="shared" si="1042"/>
        <v>1.3323645970937912</v>
      </c>
      <c r="P5928">
        <f t="shared" si="1043"/>
        <v>457.0010568031704</v>
      </c>
    </row>
    <row r="5929" spans="1:16" x14ac:dyDescent="0.25">
      <c r="A5929">
        <v>11360</v>
      </c>
      <c r="B5929">
        <v>144</v>
      </c>
      <c r="C5929">
        <v>137</v>
      </c>
      <c r="D5929">
        <v>259</v>
      </c>
      <c r="E5929">
        <f t="shared" si="1032"/>
        <v>19728</v>
      </c>
      <c r="F5929">
        <f t="shared" si="1033"/>
        <v>5109552</v>
      </c>
      <c r="G5929">
        <f t="shared" si="1034"/>
        <v>0.51903807615230457</v>
      </c>
      <c r="H5929">
        <f t="shared" si="1035"/>
        <v>0.9072847682119205</v>
      </c>
      <c r="I5929">
        <f t="shared" si="1036"/>
        <v>0.47091534061500484</v>
      </c>
      <c r="J5929">
        <f t="shared" si="1037"/>
        <v>78.888888888888886</v>
      </c>
      <c r="K5929">
        <f t="shared" si="1038"/>
        <v>82.919708029197082</v>
      </c>
      <c r="L5929">
        <f t="shared" si="1039"/>
        <v>43.861003861003859</v>
      </c>
      <c r="M5929">
        <f t="shared" si="1040"/>
        <v>0.57583130575831309</v>
      </c>
      <c r="N5929">
        <f t="shared" si="1041"/>
        <v>2.2232868948197414E-3</v>
      </c>
      <c r="O5929">
        <f t="shared" si="1042"/>
        <v>1.7366197183098591</v>
      </c>
      <c r="P5929">
        <f t="shared" si="1043"/>
        <v>449.78450704225355</v>
      </c>
    </row>
    <row r="5930" spans="1:16" x14ac:dyDescent="0.25">
      <c r="A5930">
        <v>11370</v>
      </c>
      <c r="B5930">
        <v>102</v>
      </c>
      <c r="C5930">
        <v>95</v>
      </c>
      <c r="D5930">
        <v>487</v>
      </c>
      <c r="E5930">
        <f t="shared" si="1032"/>
        <v>9690</v>
      </c>
      <c r="F5930">
        <f t="shared" si="1033"/>
        <v>4719030</v>
      </c>
      <c r="G5930">
        <f t="shared" si="1034"/>
        <v>0.97595190380761521</v>
      </c>
      <c r="H5930">
        <f t="shared" si="1035"/>
        <v>0.44564017660044153</v>
      </c>
      <c r="I5930">
        <f t="shared" si="1036"/>
        <v>0.43492337876636272</v>
      </c>
      <c r="J5930">
        <f t="shared" si="1037"/>
        <v>111.47058823529412</v>
      </c>
      <c r="K5930">
        <f t="shared" si="1038"/>
        <v>119.68421052631579</v>
      </c>
      <c r="L5930">
        <f t="shared" si="1039"/>
        <v>23.347022587268995</v>
      </c>
      <c r="M5930">
        <f t="shared" si="1040"/>
        <v>1.173374613003096</v>
      </c>
      <c r="N5930">
        <f t="shared" si="1041"/>
        <v>2.4093934558585134E-3</v>
      </c>
      <c r="O5930">
        <f t="shared" si="1042"/>
        <v>0.85224274406332456</v>
      </c>
      <c r="P5930">
        <f t="shared" si="1043"/>
        <v>415.04221635883903</v>
      </c>
    </row>
    <row r="5931" spans="1:16" x14ac:dyDescent="0.25">
      <c r="A5931">
        <v>11379</v>
      </c>
      <c r="B5931">
        <v>123</v>
      </c>
      <c r="C5931">
        <v>123</v>
      </c>
      <c r="D5931">
        <v>352</v>
      </c>
      <c r="E5931">
        <f t="shared" si="1032"/>
        <v>15129</v>
      </c>
      <c r="F5931">
        <f t="shared" si="1033"/>
        <v>5325408</v>
      </c>
      <c r="G5931">
        <f t="shared" si="1034"/>
        <v>0.70541082164328661</v>
      </c>
      <c r="H5931">
        <f t="shared" si="1035"/>
        <v>0.69577814569536423</v>
      </c>
      <c r="I5931">
        <f t="shared" si="1036"/>
        <v>0.49080943343640926</v>
      </c>
      <c r="J5931">
        <f t="shared" si="1037"/>
        <v>92.512195121951223</v>
      </c>
      <c r="K5931">
        <f t="shared" si="1038"/>
        <v>92.512195121951223</v>
      </c>
      <c r="L5931">
        <f t="shared" si="1039"/>
        <v>32.326704545454547</v>
      </c>
      <c r="M5931">
        <f t="shared" si="1040"/>
        <v>0.75213166765813999</v>
      </c>
      <c r="N5931">
        <f t="shared" si="1041"/>
        <v>2.1367376922106249E-3</v>
      </c>
      <c r="O5931">
        <f t="shared" si="1042"/>
        <v>1.3295544423938834</v>
      </c>
      <c r="P5931">
        <f t="shared" si="1043"/>
        <v>468.003163722647</v>
      </c>
    </row>
    <row r="5932" spans="1:16" x14ac:dyDescent="0.25">
      <c r="A5932">
        <v>11399</v>
      </c>
      <c r="B5932">
        <v>137</v>
      </c>
      <c r="C5932">
        <v>137</v>
      </c>
      <c r="D5932">
        <v>271</v>
      </c>
      <c r="E5932">
        <f t="shared" si="1032"/>
        <v>18769</v>
      </c>
      <c r="F5932">
        <f t="shared" si="1033"/>
        <v>5086399</v>
      </c>
      <c r="G5932">
        <f t="shared" si="1034"/>
        <v>0.54308617234468937</v>
      </c>
      <c r="H5932">
        <f t="shared" si="1035"/>
        <v>0.86318064753495216</v>
      </c>
      <c r="I5932">
        <f t="shared" si="1036"/>
        <v>0.46878147391176761</v>
      </c>
      <c r="J5932">
        <f t="shared" si="1037"/>
        <v>83.204379562043798</v>
      </c>
      <c r="K5932">
        <f t="shared" si="1038"/>
        <v>83.204379562043798</v>
      </c>
      <c r="L5932">
        <f t="shared" si="1039"/>
        <v>42.062730627306273</v>
      </c>
      <c r="M5932">
        <f t="shared" si="1040"/>
        <v>0.60733123767915176</v>
      </c>
      <c r="N5932">
        <f t="shared" si="1041"/>
        <v>2.2410746777828481E-3</v>
      </c>
      <c r="O5932">
        <f t="shared" si="1042"/>
        <v>1.6465479428020002</v>
      </c>
      <c r="P5932">
        <f t="shared" si="1043"/>
        <v>446.21449249934204</v>
      </c>
    </row>
    <row r="5933" spans="1:16" x14ac:dyDescent="0.25">
      <c r="A5933">
        <v>11403</v>
      </c>
      <c r="B5933">
        <v>102</v>
      </c>
      <c r="C5933">
        <v>95</v>
      </c>
      <c r="D5933">
        <v>466</v>
      </c>
      <c r="E5933">
        <f t="shared" si="1032"/>
        <v>9690</v>
      </c>
      <c r="F5933">
        <f t="shared" si="1033"/>
        <v>4515540</v>
      </c>
      <c r="G5933">
        <f t="shared" si="1034"/>
        <v>0.93386773547094193</v>
      </c>
      <c r="H5933">
        <f t="shared" si="1035"/>
        <v>0.44564017660044153</v>
      </c>
      <c r="I5933">
        <f t="shared" si="1036"/>
        <v>0.41616898255672491</v>
      </c>
      <c r="J5933">
        <f t="shared" si="1037"/>
        <v>111.79411764705883</v>
      </c>
      <c r="K5933">
        <f t="shared" si="1038"/>
        <v>120.03157894736842</v>
      </c>
      <c r="L5933">
        <f t="shared" si="1039"/>
        <v>24.469957081545065</v>
      </c>
      <c r="M5933">
        <f t="shared" si="1040"/>
        <v>1.1767801857585138</v>
      </c>
      <c r="N5933">
        <f t="shared" si="1041"/>
        <v>2.5252793685805021E-3</v>
      </c>
      <c r="O5933">
        <f t="shared" si="1042"/>
        <v>0.84977637463825317</v>
      </c>
      <c r="P5933">
        <f t="shared" si="1043"/>
        <v>395.99579058142592</v>
      </c>
    </row>
    <row r="5934" spans="1:16" x14ac:dyDescent="0.25">
      <c r="A5934">
        <v>11403</v>
      </c>
      <c r="B5934">
        <v>116</v>
      </c>
      <c r="C5934">
        <v>109</v>
      </c>
      <c r="D5934">
        <v>394</v>
      </c>
      <c r="E5934">
        <f t="shared" si="1032"/>
        <v>12644</v>
      </c>
      <c r="F5934">
        <f t="shared" si="1033"/>
        <v>4981736</v>
      </c>
      <c r="G5934">
        <f t="shared" si="1034"/>
        <v>0.78957915831663328</v>
      </c>
      <c r="H5934">
        <f t="shared" si="1035"/>
        <v>0.58149374540103016</v>
      </c>
      <c r="I5934">
        <f t="shared" si="1036"/>
        <v>0.45913534206013201</v>
      </c>
      <c r="J5934">
        <f t="shared" si="1037"/>
        <v>98.301724137931032</v>
      </c>
      <c r="K5934">
        <f t="shared" si="1038"/>
        <v>104.61467889908256</v>
      </c>
      <c r="L5934">
        <f t="shared" si="1039"/>
        <v>28.941624365482234</v>
      </c>
      <c r="M5934">
        <f t="shared" si="1040"/>
        <v>0.90185068016450487</v>
      </c>
      <c r="N5934">
        <f t="shared" si="1041"/>
        <v>2.2889611171687941E-3</v>
      </c>
      <c r="O5934">
        <f t="shared" si="1042"/>
        <v>1.1088310093834957</v>
      </c>
      <c r="P5934">
        <f t="shared" si="1043"/>
        <v>436.87941769709727</v>
      </c>
    </row>
    <row r="5935" spans="1:16" x14ac:dyDescent="0.25">
      <c r="A5935">
        <v>11406</v>
      </c>
      <c r="B5935">
        <v>102</v>
      </c>
      <c r="C5935">
        <v>102</v>
      </c>
      <c r="D5935">
        <v>457</v>
      </c>
      <c r="E5935">
        <f t="shared" si="1032"/>
        <v>10404</v>
      </c>
      <c r="F5935">
        <f t="shared" si="1033"/>
        <v>4754628</v>
      </c>
      <c r="G5935">
        <f t="shared" si="1034"/>
        <v>0.91583166332665333</v>
      </c>
      <c r="H5935">
        <f t="shared" si="1035"/>
        <v>0.47847682119205298</v>
      </c>
      <c r="I5935">
        <f t="shared" si="1036"/>
        <v>0.43820422301556755</v>
      </c>
      <c r="J5935">
        <f t="shared" si="1037"/>
        <v>111.82352941176471</v>
      </c>
      <c r="K5935">
        <f t="shared" si="1038"/>
        <v>111.82352941176471</v>
      </c>
      <c r="L5935">
        <f t="shared" si="1039"/>
        <v>24.958424507658645</v>
      </c>
      <c r="M5935">
        <f t="shared" si="1040"/>
        <v>1.0963091118800461</v>
      </c>
      <c r="N5935">
        <f t="shared" si="1041"/>
        <v>2.3989258465646522E-3</v>
      </c>
      <c r="O5935">
        <f t="shared" si="1042"/>
        <v>0.91215149921094163</v>
      </c>
      <c r="P5935">
        <f t="shared" si="1043"/>
        <v>416.85323513940034</v>
      </c>
    </row>
    <row r="5936" spans="1:16" x14ac:dyDescent="0.25">
      <c r="A5936">
        <v>11413</v>
      </c>
      <c r="B5936">
        <v>109</v>
      </c>
      <c r="C5936">
        <v>109</v>
      </c>
      <c r="D5936">
        <v>433</v>
      </c>
      <c r="E5936">
        <f t="shared" si="1032"/>
        <v>11881</v>
      </c>
      <c r="F5936">
        <f t="shared" si="1033"/>
        <v>5144473</v>
      </c>
      <c r="G5936">
        <f t="shared" si="1034"/>
        <v>0.86773547094188375</v>
      </c>
      <c r="H5936">
        <f t="shared" si="1035"/>
        <v>0.54640360559234735</v>
      </c>
      <c r="I5936">
        <f t="shared" si="1036"/>
        <v>0.47413379002301881</v>
      </c>
      <c r="J5936">
        <f t="shared" si="1037"/>
        <v>104.70642201834862</v>
      </c>
      <c r="K5936">
        <f t="shared" si="1038"/>
        <v>104.70642201834862</v>
      </c>
      <c r="L5936">
        <f t="shared" si="1039"/>
        <v>26.35796766743649</v>
      </c>
      <c r="M5936">
        <f t="shared" si="1040"/>
        <v>0.960609376315125</v>
      </c>
      <c r="N5936">
        <f t="shared" si="1041"/>
        <v>2.2184974048848152E-3</v>
      </c>
      <c r="O5936">
        <f t="shared" si="1042"/>
        <v>1.0410058704985543</v>
      </c>
      <c r="P5936">
        <f t="shared" si="1043"/>
        <v>450.75554192587401</v>
      </c>
    </row>
    <row r="5937" spans="1:16" x14ac:dyDescent="0.25">
      <c r="A5937">
        <v>11416</v>
      </c>
      <c r="B5937">
        <v>151</v>
      </c>
      <c r="C5937">
        <v>144</v>
      </c>
      <c r="D5937">
        <v>259</v>
      </c>
      <c r="E5937">
        <f t="shared" si="1032"/>
        <v>21744</v>
      </c>
      <c r="F5937">
        <f t="shared" si="1033"/>
        <v>5631696</v>
      </c>
      <c r="G5937">
        <f t="shared" si="1034"/>
        <v>0.51903807615230457</v>
      </c>
      <c r="H5937">
        <f t="shared" si="1035"/>
        <v>1</v>
      </c>
      <c r="I5937">
        <f t="shared" si="1036"/>
        <v>0.51903807615230457</v>
      </c>
      <c r="J5937">
        <f t="shared" si="1037"/>
        <v>75.602649006622514</v>
      </c>
      <c r="K5937">
        <f t="shared" si="1038"/>
        <v>79.277777777777771</v>
      </c>
      <c r="L5937">
        <f t="shared" si="1039"/>
        <v>44.077220077220076</v>
      </c>
      <c r="M5937">
        <f t="shared" si="1040"/>
        <v>0.52501839587932309</v>
      </c>
      <c r="N5937">
        <f t="shared" si="1041"/>
        <v>2.0270980535881198E-3</v>
      </c>
      <c r="O5937">
        <f t="shared" si="1042"/>
        <v>1.904695164681149</v>
      </c>
      <c r="P5937">
        <f t="shared" si="1043"/>
        <v>493.31604765241764</v>
      </c>
    </row>
    <row r="5938" spans="1:16" x14ac:dyDescent="0.25">
      <c r="A5938">
        <v>11419</v>
      </c>
      <c r="B5938">
        <v>109</v>
      </c>
      <c r="C5938">
        <v>109</v>
      </c>
      <c r="D5938">
        <v>427</v>
      </c>
      <c r="E5938">
        <f t="shared" si="1032"/>
        <v>11881</v>
      </c>
      <c r="F5938">
        <f t="shared" si="1033"/>
        <v>5073187</v>
      </c>
      <c r="G5938">
        <f t="shared" si="1034"/>
        <v>0.85571142284569135</v>
      </c>
      <c r="H5938">
        <f t="shared" si="1035"/>
        <v>0.54640360559234735</v>
      </c>
      <c r="I5938">
        <f t="shared" si="1036"/>
        <v>0.46756380678944348</v>
      </c>
      <c r="J5938">
        <f t="shared" si="1037"/>
        <v>104.76146788990826</v>
      </c>
      <c r="K5938">
        <f t="shared" si="1038"/>
        <v>104.76146788990826</v>
      </c>
      <c r="L5938">
        <f t="shared" si="1039"/>
        <v>26.742388758782202</v>
      </c>
      <c r="M5938">
        <f t="shared" si="1040"/>
        <v>0.96111438431108498</v>
      </c>
      <c r="N5938">
        <f t="shared" si="1041"/>
        <v>2.2508533590423533E-3</v>
      </c>
      <c r="O5938">
        <f t="shared" si="1042"/>
        <v>1.0404588843156142</v>
      </c>
      <c r="P5938">
        <f t="shared" si="1043"/>
        <v>444.27594360276737</v>
      </c>
    </row>
    <row r="5939" spans="1:16" x14ac:dyDescent="0.25">
      <c r="A5939">
        <v>11426</v>
      </c>
      <c r="B5939">
        <v>102</v>
      </c>
      <c r="C5939">
        <v>95</v>
      </c>
      <c r="D5939">
        <v>484</v>
      </c>
      <c r="E5939">
        <f t="shared" si="1032"/>
        <v>9690</v>
      </c>
      <c r="F5939">
        <f t="shared" si="1033"/>
        <v>4689960</v>
      </c>
      <c r="G5939">
        <f t="shared" si="1034"/>
        <v>0.96993987975951901</v>
      </c>
      <c r="H5939">
        <f t="shared" si="1035"/>
        <v>0.44564017660044153</v>
      </c>
      <c r="I5939">
        <f t="shared" si="1036"/>
        <v>0.43224417930784303</v>
      </c>
      <c r="J5939">
        <f t="shared" si="1037"/>
        <v>112.01960784313725</v>
      </c>
      <c r="K5939">
        <f t="shared" si="1038"/>
        <v>120.27368421052631</v>
      </c>
      <c r="L5939">
        <f t="shared" si="1039"/>
        <v>23.607438016528924</v>
      </c>
      <c r="M5939">
        <f t="shared" si="1040"/>
        <v>1.1791537667698659</v>
      </c>
      <c r="N5939">
        <f t="shared" si="1041"/>
        <v>2.4362681131608797E-3</v>
      </c>
      <c r="O5939">
        <f t="shared" si="1042"/>
        <v>0.84806581480833176</v>
      </c>
      <c r="P5939">
        <f t="shared" si="1043"/>
        <v>410.46385436723267</v>
      </c>
    </row>
    <row r="5940" spans="1:16" x14ac:dyDescent="0.25">
      <c r="A5940">
        <v>11428</v>
      </c>
      <c r="B5940">
        <v>116</v>
      </c>
      <c r="C5940">
        <v>116</v>
      </c>
      <c r="D5940">
        <v>388</v>
      </c>
      <c r="E5940">
        <f t="shared" si="1032"/>
        <v>13456</v>
      </c>
      <c r="F5940">
        <f t="shared" si="1033"/>
        <v>5220928</v>
      </c>
      <c r="G5940">
        <f t="shared" si="1034"/>
        <v>0.77755511022044088</v>
      </c>
      <c r="H5940">
        <f t="shared" si="1035"/>
        <v>0.61883738042678438</v>
      </c>
      <c r="I5940">
        <f t="shared" si="1036"/>
        <v>0.48118016754627724</v>
      </c>
      <c r="J5940">
        <f t="shared" si="1037"/>
        <v>98.517241379310349</v>
      </c>
      <c r="K5940">
        <f t="shared" si="1038"/>
        <v>98.517241379310349</v>
      </c>
      <c r="L5940">
        <f t="shared" si="1039"/>
        <v>29.453608247422679</v>
      </c>
      <c r="M5940">
        <f t="shared" si="1040"/>
        <v>0.84928656361474431</v>
      </c>
      <c r="N5940">
        <f t="shared" si="1041"/>
        <v>2.1888828959142894E-3</v>
      </c>
      <c r="O5940">
        <f t="shared" si="1042"/>
        <v>1.1774588729436473</v>
      </c>
      <c r="P5940">
        <f t="shared" si="1043"/>
        <v>456.85404270213513</v>
      </c>
    </row>
    <row r="5941" spans="1:16" x14ac:dyDescent="0.25">
      <c r="A5941">
        <v>11433</v>
      </c>
      <c r="B5941">
        <v>109</v>
      </c>
      <c r="C5941">
        <v>102</v>
      </c>
      <c r="D5941">
        <v>454</v>
      </c>
      <c r="E5941">
        <f t="shared" si="1032"/>
        <v>11118</v>
      </c>
      <c r="F5941">
        <f t="shared" si="1033"/>
        <v>5047572</v>
      </c>
      <c r="G5941">
        <f t="shared" si="1034"/>
        <v>0.90981963927855714</v>
      </c>
      <c r="H5941">
        <f t="shared" si="1035"/>
        <v>0.51131346578366443</v>
      </c>
      <c r="I5941">
        <f t="shared" si="1036"/>
        <v>0.46520303299756244</v>
      </c>
      <c r="J5941">
        <f t="shared" si="1037"/>
        <v>104.88990825688073</v>
      </c>
      <c r="K5941">
        <f t="shared" si="1038"/>
        <v>112.08823529411765</v>
      </c>
      <c r="L5941">
        <f t="shared" si="1039"/>
        <v>25.182819383259911</v>
      </c>
      <c r="M5941">
        <f t="shared" si="1040"/>
        <v>1.0283324338909876</v>
      </c>
      <c r="N5941">
        <f t="shared" si="1041"/>
        <v>2.2650494138568007E-3</v>
      </c>
      <c r="O5941">
        <f t="shared" si="1042"/>
        <v>0.97244817633167147</v>
      </c>
      <c r="P5941">
        <f t="shared" si="1043"/>
        <v>441.49147205457888</v>
      </c>
    </row>
    <row r="5942" spans="1:16" x14ac:dyDescent="0.25">
      <c r="A5942">
        <v>11436</v>
      </c>
      <c r="B5942">
        <v>102</v>
      </c>
      <c r="C5942">
        <v>95</v>
      </c>
      <c r="D5942">
        <v>352</v>
      </c>
      <c r="E5942">
        <f t="shared" si="1032"/>
        <v>9690</v>
      </c>
      <c r="F5942">
        <f t="shared" si="1033"/>
        <v>3410880</v>
      </c>
      <c r="G5942">
        <f t="shared" si="1034"/>
        <v>0.70541082164328661</v>
      </c>
      <c r="H5942">
        <f t="shared" si="1035"/>
        <v>0.44564017660044153</v>
      </c>
      <c r="I5942">
        <f t="shared" si="1036"/>
        <v>0.31435940313297678</v>
      </c>
      <c r="J5942">
        <f t="shared" si="1037"/>
        <v>112.11764705882354</v>
      </c>
      <c r="K5942">
        <f t="shared" si="1038"/>
        <v>120.37894736842105</v>
      </c>
      <c r="L5942">
        <f t="shared" si="1039"/>
        <v>32.488636363636367</v>
      </c>
      <c r="M5942">
        <f t="shared" si="1040"/>
        <v>1.1801857585139319</v>
      </c>
      <c r="N5942">
        <f t="shared" si="1041"/>
        <v>3.3528004503236702E-3</v>
      </c>
      <c r="O5942">
        <f t="shared" si="1042"/>
        <v>0.84732423924449107</v>
      </c>
      <c r="P5942">
        <f t="shared" si="1043"/>
        <v>298.25813221406088</v>
      </c>
    </row>
    <row r="5943" spans="1:16" x14ac:dyDescent="0.25">
      <c r="A5943">
        <v>11438</v>
      </c>
      <c r="B5943">
        <v>130</v>
      </c>
      <c r="C5943">
        <v>123</v>
      </c>
      <c r="D5943">
        <v>343</v>
      </c>
      <c r="E5943">
        <f t="shared" si="1032"/>
        <v>15990</v>
      </c>
      <c r="F5943">
        <f t="shared" si="1033"/>
        <v>5484570</v>
      </c>
      <c r="G5943">
        <f t="shared" si="1034"/>
        <v>0.68737474949899802</v>
      </c>
      <c r="H5943">
        <f t="shared" si="1035"/>
        <v>0.73537527593818985</v>
      </c>
      <c r="I5943">
        <f t="shared" si="1036"/>
        <v>0.50547839608576972</v>
      </c>
      <c r="J5943">
        <f t="shared" si="1037"/>
        <v>87.984615384615381</v>
      </c>
      <c r="K5943">
        <f t="shared" si="1038"/>
        <v>92.99186991869918</v>
      </c>
      <c r="L5943">
        <f t="shared" si="1039"/>
        <v>33.346938775510203</v>
      </c>
      <c r="M5943">
        <f t="shared" si="1040"/>
        <v>0.71532207629768607</v>
      </c>
      <c r="N5943">
        <f t="shared" si="1041"/>
        <v>2.0854871029087059E-3</v>
      </c>
      <c r="O5943">
        <f t="shared" si="1042"/>
        <v>1.3979716733694703</v>
      </c>
      <c r="P5943">
        <f t="shared" si="1043"/>
        <v>479.50428396572823</v>
      </c>
    </row>
    <row r="5944" spans="1:16" x14ac:dyDescent="0.25">
      <c r="A5944">
        <v>11441</v>
      </c>
      <c r="B5944">
        <v>151</v>
      </c>
      <c r="C5944">
        <v>144</v>
      </c>
      <c r="D5944">
        <v>256</v>
      </c>
      <c r="E5944">
        <f t="shared" si="1032"/>
        <v>21744</v>
      </c>
      <c r="F5944">
        <f t="shared" si="1033"/>
        <v>5566464</v>
      </c>
      <c r="G5944">
        <f t="shared" si="1034"/>
        <v>0.51302605210420837</v>
      </c>
      <c r="H5944">
        <f t="shared" si="1035"/>
        <v>1</v>
      </c>
      <c r="I5944">
        <f t="shared" si="1036"/>
        <v>0.51302605210420837</v>
      </c>
      <c r="J5944">
        <f t="shared" si="1037"/>
        <v>75.768211920529808</v>
      </c>
      <c r="K5944">
        <f t="shared" si="1038"/>
        <v>79.451388888888886</v>
      </c>
      <c r="L5944">
        <f t="shared" si="1039"/>
        <v>44.69140625</v>
      </c>
      <c r="M5944">
        <f t="shared" si="1040"/>
        <v>0.52616813833701248</v>
      </c>
      <c r="N5944">
        <f t="shared" si="1041"/>
        <v>2.055344290378955E-3</v>
      </c>
      <c r="O5944">
        <f t="shared" si="1042"/>
        <v>1.9005331701774322</v>
      </c>
      <c r="P5944">
        <f t="shared" si="1043"/>
        <v>486.53649156542264</v>
      </c>
    </row>
    <row r="5945" spans="1:16" x14ac:dyDescent="0.25">
      <c r="A5945">
        <v>11452</v>
      </c>
      <c r="B5945">
        <v>130</v>
      </c>
      <c r="C5945">
        <v>123</v>
      </c>
      <c r="D5945">
        <v>328</v>
      </c>
      <c r="E5945">
        <f t="shared" si="1032"/>
        <v>15990</v>
      </c>
      <c r="F5945">
        <f t="shared" si="1033"/>
        <v>5244720</v>
      </c>
      <c r="G5945">
        <f t="shared" si="1034"/>
        <v>0.65731462925851702</v>
      </c>
      <c r="H5945">
        <f t="shared" si="1035"/>
        <v>0.73537527593818985</v>
      </c>
      <c r="I5945">
        <f t="shared" si="1036"/>
        <v>0.48337292686919092</v>
      </c>
      <c r="J5945">
        <f t="shared" si="1037"/>
        <v>88.092307692307699</v>
      </c>
      <c r="K5945">
        <f t="shared" si="1038"/>
        <v>93.105691056910572</v>
      </c>
      <c r="L5945">
        <f t="shared" si="1039"/>
        <v>34.914634146341463</v>
      </c>
      <c r="M5945">
        <f t="shared" si="1040"/>
        <v>0.71619762351469674</v>
      </c>
      <c r="N5945">
        <f t="shared" si="1041"/>
        <v>2.1835293399838315E-3</v>
      </c>
      <c r="O5945">
        <f t="shared" si="1042"/>
        <v>1.3962626615438349</v>
      </c>
      <c r="P5945">
        <f t="shared" si="1043"/>
        <v>457.97415298637787</v>
      </c>
    </row>
    <row r="5946" spans="1:16" x14ac:dyDescent="0.25">
      <c r="A5946">
        <v>11460</v>
      </c>
      <c r="B5946">
        <v>102</v>
      </c>
      <c r="C5946">
        <v>102</v>
      </c>
      <c r="D5946">
        <v>463</v>
      </c>
      <c r="E5946">
        <f t="shared" si="1032"/>
        <v>10404</v>
      </c>
      <c r="F5946">
        <f t="shared" si="1033"/>
        <v>4817052</v>
      </c>
      <c r="G5946">
        <f t="shared" si="1034"/>
        <v>0.92785571142284573</v>
      </c>
      <c r="H5946">
        <f t="shared" si="1035"/>
        <v>0.47847682119205298</v>
      </c>
      <c r="I5946">
        <f t="shared" si="1036"/>
        <v>0.44395745132649406</v>
      </c>
      <c r="J5946">
        <f t="shared" si="1037"/>
        <v>112.35294117647059</v>
      </c>
      <c r="K5946">
        <f t="shared" si="1038"/>
        <v>112.35294117647059</v>
      </c>
      <c r="L5946">
        <f t="shared" si="1039"/>
        <v>24.751619870410366</v>
      </c>
      <c r="M5946">
        <f t="shared" si="1040"/>
        <v>1.1014994232987312</v>
      </c>
      <c r="N5946">
        <f t="shared" si="1041"/>
        <v>2.3790484304508233E-3</v>
      </c>
      <c r="O5946">
        <f t="shared" si="1042"/>
        <v>0.90785340314136131</v>
      </c>
      <c r="P5946">
        <f t="shared" si="1043"/>
        <v>420.33612565445026</v>
      </c>
    </row>
    <row r="5947" spans="1:16" x14ac:dyDescent="0.25">
      <c r="A5947">
        <v>11460</v>
      </c>
      <c r="B5947">
        <v>137</v>
      </c>
      <c r="C5947">
        <v>137</v>
      </c>
      <c r="D5947">
        <v>286</v>
      </c>
      <c r="E5947">
        <f t="shared" si="1032"/>
        <v>18769</v>
      </c>
      <c r="F5947">
        <f t="shared" si="1033"/>
        <v>5367934</v>
      </c>
      <c r="G5947">
        <f t="shared" si="1034"/>
        <v>0.57314629258517036</v>
      </c>
      <c r="H5947">
        <f t="shared" si="1035"/>
        <v>0.86318064753495216</v>
      </c>
      <c r="I5947">
        <f t="shared" si="1036"/>
        <v>0.49472878796592451</v>
      </c>
      <c r="J5947">
        <f t="shared" si="1037"/>
        <v>83.649635036496349</v>
      </c>
      <c r="K5947">
        <f t="shared" si="1038"/>
        <v>83.649635036496349</v>
      </c>
      <c r="L5947">
        <f t="shared" si="1039"/>
        <v>40.069930069930066</v>
      </c>
      <c r="M5947">
        <f t="shared" si="1040"/>
        <v>0.61058127763865944</v>
      </c>
      <c r="N5947">
        <f t="shared" si="1041"/>
        <v>2.134899572163145E-3</v>
      </c>
      <c r="O5947">
        <f t="shared" si="1042"/>
        <v>1.6377835951134383</v>
      </c>
      <c r="P5947">
        <f t="shared" si="1043"/>
        <v>468.40610820244331</v>
      </c>
    </row>
    <row r="5948" spans="1:16" x14ac:dyDescent="0.25">
      <c r="A5948">
        <v>11461</v>
      </c>
      <c r="B5948">
        <v>109</v>
      </c>
      <c r="C5948">
        <v>102</v>
      </c>
      <c r="D5948">
        <v>472</v>
      </c>
      <c r="E5948">
        <f t="shared" si="1032"/>
        <v>11118</v>
      </c>
      <c r="F5948">
        <f t="shared" si="1033"/>
        <v>5247696</v>
      </c>
      <c r="G5948">
        <f t="shared" si="1034"/>
        <v>0.94589178356713421</v>
      </c>
      <c r="H5948">
        <f t="shared" si="1035"/>
        <v>0.51131346578366443</v>
      </c>
      <c r="I5948">
        <f t="shared" si="1036"/>
        <v>0.48364720611200324</v>
      </c>
      <c r="J5948">
        <f t="shared" si="1037"/>
        <v>105.14678899082568</v>
      </c>
      <c r="K5948">
        <f t="shared" si="1038"/>
        <v>112.36274509803921</v>
      </c>
      <c r="L5948">
        <f t="shared" si="1039"/>
        <v>24.281779661016948</v>
      </c>
      <c r="M5948">
        <f t="shared" si="1040"/>
        <v>1.0308508724590755</v>
      </c>
      <c r="N5948">
        <f t="shared" si="1041"/>
        <v>2.1840060857183799E-3</v>
      </c>
      <c r="O5948">
        <f t="shared" si="1042"/>
        <v>0.97007241950964129</v>
      </c>
      <c r="P5948">
        <f t="shared" si="1043"/>
        <v>457.87418200855075</v>
      </c>
    </row>
    <row r="5949" spans="1:16" x14ac:dyDescent="0.25">
      <c r="A5949">
        <v>11466</v>
      </c>
      <c r="B5949">
        <v>130</v>
      </c>
      <c r="C5949">
        <v>130</v>
      </c>
      <c r="D5949">
        <v>310</v>
      </c>
      <c r="E5949">
        <f t="shared" si="1032"/>
        <v>16900</v>
      </c>
      <c r="F5949">
        <f t="shared" si="1033"/>
        <v>5239000</v>
      </c>
      <c r="G5949">
        <f t="shared" si="1034"/>
        <v>0.62124248496993983</v>
      </c>
      <c r="H5949">
        <f t="shared" si="1035"/>
        <v>0.77722590139808678</v>
      </c>
      <c r="I5949">
        <f t="shared" si="1036"/>
        <v>0.48284575036754895</v>
      </c>
      <c r="J5949">
        <f t="shared" si="1037"/>
        <v>88.2</v>
      </c>
      <c r="K5949">
        <f t="shared" si="1038"/>
        <v>88.2</v>
      </c>
      <c r="L5949">
        <f t="shared" si="1039"/>
        <v>36.987096774193546</v>
      </c>
      <c r="M5949">
        <f t="shared" si="1040"/>
        <v>0.67846153846153845</v>
      </c>
      <c r="N5949">
        <f t="shared" si="1041"/>
        <v>2.1885856079404465E-3</v>
      </c>
      <c r="O5949">
        <f t="shared" si="1042"/>
        <v>1.473922902494331</v>
      </c>
      <c r="P5949">
        <f t="shared" si="1043"/>
        <v>456.91609977324265</v>
      </c>
    </row>
    <row r="5950" spans="1:16" x14ac:dyDescent="0.25">
      <c r="A5950">
        <v>11469</v>
      </c>
      <c r="B5950">
        <v>116</v>
      </c>
      <c r="C5950">
        <v>109</v>
      </c>
      <c r="D5950">
        <v>391</v>
      </c>
      <c r="E5950">
        <f t="shared" si="1032"/>
        <v>12644</v>
      </c>
      <c r="F5950">
        <f t="shared" si="1033"/>
        <v>4943804</v>
      </c>
      <c r="G5950">
        <f t="shared" si="1034"/>
        <v>0.78356713426853708</v>
      </c>
      <c r="H5950">
        <f t="shared" si="1035"/>
        <v>0.58149374540103016</v>
      </c>
      <c r="I5950">
        <f t="shared" si="1036"/>
        <v>0.4556393876789635</v>
      </c>
      <c r="J5950">
        <f t="shared" si="1037"/>
        <v>98.870689655172413</v>
      </c>
      <c r="K5950">
        <f t="shared" si="1038"/>
        <v>105.22018348623853</v>
      </c>
      <c r="L5950">
        <f t="shared" si="1039"/>
        <v>29.332480818414322</v>
      </c>
      <c r="M5950">
        <f t="shared" si="1040"/>
        <v>0.90707054729515979</v>
      </c>
      <c r="N5950">
        <f t="shared" si="1041"/>
        <v>2.3198735224940147E-3</v>
      </c>
      <c r="O5950">
        <f t="shared" si="1042"/>
        <v>1.1024500828319819</v>
      </c>
      <c r="P5950">
        <f t="shared" si="1043"/>
        <v>431.05798238730489</v>
      </c>
    </row>
    <row r="5951" spans="1:16" x14ac:dyDescent="0.25">
      <c r="A5951">
        <v>11469</v>
      </c>
      <c r="B5951">
        <v>123</v>
      </c>
      <c r="C5951">
        <v>123</v>
      </c>
      <c r="D5951">
        <v>337</v>
      </c>
      <c r="E5951">
        <f t="shared" si="1032"/>
        <v>15129</v>
      </c>
      <c r="F5951">
        <f t="shared" si="1033"/>
        <v>5098473</v>
      </c>
      <c r="G5951">
        <f t="shared" si="1034"/>
        <v>0.67535070140280562</v>
      </c>
      <c r="H5951">
        <f t="shared" si="1035"/>
        <v>0.69577814569536423</v>
      </c>
      <c r="I5951">
        <f t="shared" si="1036"/>
        <v>0.46989425871610774</v>
      </c>
      <c r="J5951">
        <f t="shared" si="1037"/>
        <v>93.243902439024396</v>
      </c>
      <c r="K5951">
        <f t="shared" si="1038"/>
        <v>93.243902439024396</v>
      </c>
      <c r="L5951">
        <f t="shared" si="1039"/>
        <v>34.032640949554896</v>
      </c>
      <c r="M5951">
        <f t="shared" si="1040"/>
        <v>0.75808050763434465</v>
      </c>
      <c r="N5951">
        <f t="shared" si="1041"/>
        <v>2.2494970552947914E-3</v>
      </c>
      <c r="O5951">
        <f t="shared" si="1042"/>
        <v>1.3191211090766413</v>
      </c>
      <c r="P5951">
        <f t="shared" si="1043"/>
        <v>444.54381375882809</v>
      </c>
    </row>
    <row r="5952" spans="1:16" x14ac:dyDescent="0.25">
      <c r="A5952">
        <v>11470</v>
      </c>
      <c r="B5952">
        <v>123</v>
      </c>
      <c r="C5952">
        <v>123</v>
      </c>
      <c r="D5952">
        <v>349</v>
      </c>
      <c r="E5952">
        <f t="shared" si="1032"/>
        <v>15129</v>
      </c>
      <c r="F5952">
        <f t="shared" si="1033"/>
        <v>5280021</v>
      </c>
      <c r="G5952">
        <f t="shared" si="1034"/>
        <v>0.69939879759519041</v>
      </c>
      <c r="H5952">
        <f t="shared" si="1035"/>
        <v>0.69577814569536423</v>
      </c>
      <c r="I5952">
        <f t="shared" si="1036"/>
        <v>0.48662639849234895</v>
      </c>
      <c r="J5952">
        <f t="shared" si="1037"/>
        <v>93.252032520325201</v>
      </c>
      <c r="K5952">
        <f t="shared" si="1038"/>
        <v>93.252032520325201</v>
      </c>
      <c r="L5952">
        <f t="shared" si="1039"/>
        <v>32.865329512893986</v>
      </c>
      <c r="M5952">
        <f t="shared" si="1040"/>
        <v>0.75814660585630245</v>
      </c>
      <c r="N5952">
        <f t="shared" si="1041"/>
        <v>2.1723398448604656E-3</v>
      </c>
      <c r="O5952">
        <f t="shared" si="1042"/>
        <v>1.3190061028770705</v>
      </c>
      <c r="P5952">
        <f t="shared" si="1043"/>
        <v>460.33312990409763</v>
      </c>
    </row>
    <row r="5953" spans="1:16" x14ac:dyDescent="0.25">
      <c r="A5953">
        <v>11472</v>
      </c>
      <c r="B5953">
        <v>109</v>
      </c>
      <c r="C5953">
        <v>102</v>
      </c>
      <c r="D5953">
        <v>436</v>
      </c>
      <c r="E5953">
        <f t="shared" si="1032"/>
        <v>11118</v>
      </c>
      <c r="F5953">
        <f t="shared" si="1033"/>
        <v>4847448</v>
      </c>
      <c r="G5953">
        <f t="shared" si="1034"/>
        <v>0.87374749498997994</v>
      </c>
      <c r="H5953">
        <f t="shared" si="1035"/>
        <v>0.51131346578366443</v>
      </c>
      <c r="I5953">
        <f t="shared" si="1036"/>
        <v>0.44675885988312164</v>
      </c>
      <c r="J5953">
        <f t="shared" si="1037"/>
        <v>105.24770642201835</v>
      </c>
      <c r="K5953">
        <f t="shared" si="1038"/>
        <v>112.47058823529412</v>
      </c>
      <c r="L5953">
        <f t="shared" si="1039"/>
        <v>26.311926605504588</v>
      </c>
      <c r="M5953">
        <f t="shared" si="1040"/>
        <v>1.0318402590393956</v>
      </c>
      <c r="N5953">
        <f t="shared" si="1041"/>
        <v>2.3666060987142102E-3</v>
      </c>
      <c r="O5953">
        <f t="shared" si="1042"/>
        <v>0.96914225941422594</v>
      </c>
      <c r="P5953">
        <f t="shared" si="1043"/>
        <v>422.54602510460245</v>
      </c>
    </row>
    <row r="5954" spans="1:16" x14ac:dyDescent="0.25">
      <c r="A5954">
        <v>11476</v>
      </c>
      <c r="B5954">
        <v>109</v>
      </c>
      <c r="C5954">
        <v>109</v>
      </c>
      <c r="D5954">
        <v>454</v>
      </c>
      <c r="E5954">
        <f t="shared" si="1032"/>
        <v>11881</v>
      </c>
      <c r="F5954">
        <f t="shared" si="1033"/>
        <v>5393974</v>
      </c>
      <c r="G5954">
        <f t="shared" si="1034"/>
        <v>0.90981963927855714</v>
      </c>
      <c r="H5954">
        <f t="shared" si="1035"/>
        <v>0.54640360559234735</v>
      </c>
      <c r="I5954">
        <f t="shared" si="1036"/>
        <v>0.49712873134053243</v>
      </c>
      <c r="J5954">
        <f t="shared" si="1037"/>
        <v>105.28440366972477</v>
      </c>
      <c r="K5954">
        <f t="shared" si="1038"/>
        <v>105.28440366972477</v>
      </c>
      <c r="L5954">
        <f t="shared" si="1039"/>
        <v>25.277533039647576</v>
      </c>
      <c r="M5954">
        <f t="shared" si="1040"/>
        <v>0.96591196027270432</v>
      </c>
      <c r="N5954">
        <f t="shared" si="1041"/>
        <v>2.127559383860582E-3</v>
      </c>
      <c r="O5954">
        <f t="shared" si="1042"/>
        <v>1.0352910421749739</v>
      </c>
      <c r="P5954">
        <f t="shared" si="1043"/>
        <v>470.02213314743818</v>
      </c>
    </row>
    <row r="5955" spans="1:16" x14ac:dyDescent="0.25">
      <c r="A5955">
        <v>11481</v>
      </c>
      <c r="B5955">
        <v>109</v>
      </c>
      <c r="C5955">
        <v>109</v>
      </c>
      <c r="D5955">
        <v>457</v>
      </c>
      <c r="E5955">
        <f t="shared" si="1032"/>
        <v>11881</v>
      </c>
      <c r="F5955">
        <f t="shared" si="1033"/>
        <v>5429617</v>
      </c>
      <c r="G5955">
        <f t="shared" si="1034"/>
        <v>0.91583166332665333</v>
      </c>
      <c r="H5955">
        <f t="shared" si="1035"/>
        <v>0.54640360559234735</v>
      </c>
      <c r="I5955">
        <f t="shared" si="1036"/>
        <v>0.50041372295732012</v>
      </c>
      <c r="J5955">
        <f t="shared" si="1037"/>
        <v>105.3302752293578</v>
      </c>
      <c r="K5955">
        <f t="shared" si="1038"/>
        <v>105.3302752293578</v>
      </c>
      <c r="L5955">
        <f t="shared" si="1039"/>
        <v>25.122538293216632</v>
      </c>
      <c r="M5955">
        <f t="shared" si="1040"/>
        <v>0.96633280026933754</v>
      </c>
      <c r="N5955">
        <f t="shared" si="1041"/>
        <v>2.114513786147347E-3</v>
      </c>
      <c r="O5955">
        <f t="shared" si="1042"/>
        <v>1.0348401707168366</v>
      </c>
      <c r="P5955">
        <f t="shared" si="1043"/>
        <v>472.92195801759431</v>
      </c>
    </row>
    <row r="5956" spans="1:16" x14ac:dyDescent="0.25">
      <c r="A5956">
        <v>11488</v>
      </c>
      <c r="B5956">
        <v>144</v>
      </c>
      <c r="C5956">
        <v>144</v>
      </c>
      <c r="D5956">
        <v>241</v>
      </c>
      <c r="E5956">
        <f t="shared" si="1032"/>
        <v>20736</v>
      </c>
      <c r="F5956">
        <f t="shared" si="1033"/>
        <v>4997376</v>
      </c>
      <c r="G5956">
        <f t="shared" si="1034"/>
        <v>0.48296593186372744</v>
      </c>
      <c r="H5956">
        <f t="shared" si="1035"/>
        <v>0.95364238410596025</v>
      </c>
      <c r="I5956">
        <f t="shared" si="1036"/>
        <v>0.46057678270448182</v>
      </c>
      <c r="J5956">
        <f t="shared" si="1037"/>
        <v>79.777777777777771</v>
      </c>
      <c r="K5956">
        <f t="shared" si="1038"/>
        <v>79.777777777777771</v>
      </c>
      <c r="L5956">
        <f t="shared" si="1039"/>
        <v>47.668049792531122</v>
      </c>
      <c r="M5956">
        <f t="shared" si="1040"/>
        <v>0.55401234567901236</v>
      </c>
      <c r="N5956">
        <f t="shared" si="1041"/>
        <v>2.2988064136058605E-3</v>
      </c>
      <c r="O5956">
        <f t="shared" si="1042"/>
        <v>1.8050139275766015</v>
      </c>
      <c r="P5956">
        <f t="shared" si="1043"/>
        <v>435.00835654596096</v>
      </c>
    </row>
    <row r="5957" spans="1:16" x14ac:dyDescent="0.25">
      <c r="A5957">
        <v>11491</v>
      </c>
      <c r="B5957">
        <v>144</v>
      </c>
      <c r="C5957">
        <v>137</v>
      </c>
      <c r="D5957">
        <v>268</v>
      </c>
      <c r="E5957">
        <f t="shared" si="1032"/>
        <v>19728</v>
      </c>
      <c r="F5957">
        <f t="shared" si="1033"/>
        <v>5287104</v>
      </c>
      <c r="G5957">
        <f t="shared" si="1034"/>
        <v>0.53707414829659317</v>
      </c>
      <c r="H5957">
        <f t="shared" si="1035"/>
        <v>0.9072847682119205</v>
      </c>
      <c r="I5957">
        <f t="shared" si="1036"/>
        <v>0.48727919414988918</v>
      </c>
      <c r="J5957">
        <f t="shared" si="1037"/>
        <v>79.798611111111114</v>
      </c>
      <c r="K5957">
        <f t="shared" si="1038"/>
        <v>83.87591240875912</v>
      </c>
      <c r="L5957">
        <f t="shared" si="1039"/>
        <v>42.876865671641788</v>
      </c>
      <c r="M5957">
        <f t="shared" si="1040"/>
        <v>0.58247161394971614</v>
      </c>
      <c r="N5957">
        <f t="shared" si="1041"/>
        <v>2.1734015445884929E-3</v>
      </c>
      <c r="O5957">
        <f t="shared" si="1042"/>
        <v>1.716821860586546</v>
      </c>
      <c r="P5957">
        <f t="shared" si="1043"/>
        <v>460.10825863719435</v>
      </c>
    </row>
    <row r="5958" spans="1:16" x14ac:dyDescent="0.25">
      <c r="A5958">
        <v>11494</v>
      </c>
      <c r="B5958">
        <v>137</v>
      </c>
      <c r="C5958">
        <v>137</v>
      </c>
      <c r="D5958">
        <v>277</v>
      </c>
      <c r="E5958">
        <f t="shared" si="1032"/>
        <v>18769</v>
      </c>
      <c r="F5958">
        <f t="shared" si="1033"/>
        <v>5199013</v>
      </c>
      <c r="G5958">
        <f t="shared" si="1034"/>
        <v>0.55511022044088176</v>
      </c>
      <c r="H5958">
        <f t="shared" si="1035"/>
        <v>0.86318064753495216</v>
      </c>
      <c r="I5958">
        <f t="shared" si="1036"/>
        <v>0.47916039953343037</v>
      </c>
      <c r="J5958">
        <f t="shared" si="1037"/>
        <v>83.897810218978108</v>
      </c>
      <c r="K5958">
        <f t="shared" si="1038"/>
        <v>83.897810218978108</v>
      </c>
      <c r="L5958">
        <f t="shared" si="1039"/>
        <v>41.494584837545126</v>
      </c>
      <c r="M5958">
        <f t="shared" si="1040"/>
        <v>0.612392775321008</v>
      </c>
      <c r="N5958">
        <f t="shared" si="1041"/>
        <v>2.2108042430361301E-3</v>
      </c>
      <c r="O5958">
        <f t="shared" si="1042"/>
        <v>1.6329389246563426</v>
      </c>
      <c r="P5958">
        <f t="shared" si="1043"/>
        <v>452.32408212980687</v>
      </c>
    </row>
    <row r="5959" spans="1:16" x14ac:dyDescent="0.25">
      <c r="A5959">
        <v>11495</v>
      </c>
      <c r="B5959">
        <v>116</v>
      </c>
      <c r="C5959">
        <v>116</v>
      </c>
      <c r="D5959">
        <v>391</v>
      </c>
      <c r="E5959">
        <f t="shared" si="1032"/>
        <v>13456</v>
      </c>
      <c r="F5959">
        <f t="shared" si="1033"/>
        <v>5261296</v>
      </c>
      <c r="G5959">
        <f t="shared" si="1034"/>
        <v>0.78356713426853708</v>
      </c>
      <c r="H5959">
        <f t="shared" si="1035"/>
        <v>0.61883738042678438</v>
      </c>
      <c r="I5959">
        <f t="shared" si="1036"/>
        <v>0.48490063275926393</v>
      </c>
      <c r="J5959">
        <f t="shared" si="1037"/>
        <v>99.09482758620689</v>
      </c>
      <c r="K5959">
        <f t="shared" si="1038"/>
        <v>99.09482758620689</v>
      </c>
      <c r="L5959">
        <f t="shared" si="1039"/>
        <v>29.398976982097185</v>
      </c>
      <c r="M5959">
        <f t="shared" si="1040"/>
        <v>0.85426575505350777</v>
      </c>
      <c r="N5959">
        <f t="shared" si="1041"/>
        <v>2.1848229029501477E-3</v>
      </c>
      <c r="O5959">
        <f t="shared" si="1042"/>
        <v>1.1705959112657676</v>
      </c>
      <c r="P5959">
        <f t="shared" si="1043"/>
        <v>457.70300130491518</v>
      </c>
    </row>
    <row r="5960" spans="1:16" x14ac:dyDescent="0.25">
      <c r="A5960">
        <v>11506</v>
      </c>
      <c r="B5960">
        <v>102</v>
      </c>
      <c r="C5960">
        <v>102</v>
      </c>
      <c r="D5960">
        <v>448</v>
      </c>
      <c r="E5960">
        <f t="shared" si="1032"/>
        <v>10404</v>
      </c>
      <c r="F5960">
        <f t="shared" si="1033"/>
        <v>4660992</v>
      </c>
      <c r="G5960">
        <f t="shared" si="1034"/>
        <v>0.89779559118236474</v>
      </c>
      <c r="H5960">
        <f t="shared" si="1035"/>
        <v>0.47847682119205298</v>
      </c>
      <c r="I5960">
        <f t="shared" si="1036"/>
        <v>0.42957438054917785</v>
      </c>
      <c r="J5960">
        <f t="shared" si="1037"/>
        <v>112.80392156862744</v>
      </c>
      <c r="K5960">
        <f t="shared" si="1038"/>
        <v>112.80392156862744</v>
      </c>
      <c r="L5960">
        <f t="shared" si="1039"/>
        <v>25.683035714285715</v>
      </c>
      <c r="M5960">
        <f t="shared" si="1040"/>
        <v>1.1059207996924261</v>
      </c>
      <c r="N5960">
        <f t="shared" si="1041"/>
        <v>2.4685732135991652E-3</v>
      </c>
      <c r="O5960">
        <f t="shared" si="1042"/>
        <v>0.90422388319137836</v>
      </c>
      <c r="P5960">
        <f t="shared" si="1043"/>
        <v>405.09229966973754</v>
      </c>
    </row>
    <row r="5961" spans="1:16" x14ac:dyDescent="0.25">
      <c r="A5961">
        <v>11510</v>
      </c>
      <c r="B5961">
        <v>109</v>
      </c>
      <c r="C5961">
        <v>102</v>
      </c>
      <c r="D5961">
        <v>457</v>
      </c>
      <c r="E5961">
        <f t="shared" si="1032"/>
        <v>11118</v>
      </c>
      <c r="F5961">
        <f t="shared" si="1033"/>
        <v>5080926</v>
      </c>
      <c r="G5961">
        <f t="shared" si="1034"/>
        <v>0.91583166332665333</v>
      </c>
      <c r="H5961">
        <f t="shared" si="1035"/>
        <v>0.51131346578366443</v>
      </c>
      <c r="I5961">
        <f t="shared" si="1036"/>
        <v>0.46827706184996926</v>
      </c>
      <c r="J5961">
        <f t="shared" si="1037"/>
        <v>105.59633027522936</v>
      </c>
      <c r="K5961">
        <f t="shared" si="1038"/>
        <v>112.84313725490196</v>
      </c>
      <c r="L5961">
        <f t="shared" si="1039"/>
        <v>25.185995623632387</v>
      </c>
      <c r="M5961">
        <f t="shared" si="1040"/>
        <v>1.035258139953229</v>
      </c>
      <c r="N5961">
        <f t="shared" si="1041"/>
        <v>2.2653350983659276E-3</v>
      </c>
      <c r="O5961">
        <f t="shared" si="1042"/>
        <v>0.96594265855777584</v>
      </c>
      <c r="P5961">
        <f t="shared" si="1043"/>
        <v>441.43579496090359</v>
      </c>
    </row>
    <row r="5962" spans="1:16" x14ac:dyDescent="0.25">
      <c r="A5962">
        <v>11517</v>
      </c>
      <c r="B5962">
        <v>123</v>
      </c>
      <c r="C5962">
        <v>116</v>
      </c>
      <c r="D5962">
        <v>370</v>
      </c>
      <c r="E5962">
        <f t="shared" si="1032"/>
        <v>14268</v>
      </c>
      <c r="F5962">
        <f t="shared" si="1033"/>
        <v>5279160</v>
      </c>
      <c r="G5962">
        <f t="shared" si="1034"/>
        <v>0.74148296593186369</v>
      </c>
      <c r="H5962">
        <f t="shared" si="1035"/>
        <v>0.6561810154525386</v>
      </c>
      <c r="I5962">
        <f t="shared" si="1036"/>
        <v>0.48654704552593042</v>
      </c>
      <c r="J5962">
        <f t="shared" si="1037"/>
        <v>93.634146341463421</v>
      </c>
      <c r="K5962">
        <f t="shared" si="1038"/>
        <v>99.284482758620683</v>
      </c>
      <c r="L5962">
        <f t="shared" si="1039"/>
        <v>31.127027027027026</v>
      </c>
      <c r="M5962">
        <f t="shared" si="1040"/>
        <v>0.80719091673675358</v>
      </c>
      <c r="N5962">
        <f t="shared" si="1041"/>
        <v>2.1815970722614962E-3</v>
      </c>
      <c r="O5962">
        <f t="shared" si="1042"/>
        <v>1.2388642875748892</v>
      </c>
      <c r="P5962">
        <f t="shared" si="1043"/>
        <v>458.37978640270904</v>
      </c>
    </row>
    <row r="5963" spans="1:16" x14ac:dyDescent="0.25">
      <c r="A5963">
        <v>11518</v>
      </c>
      <c r="B5963">
        <v>144</v>
      </c>
      <c r="C5963">
        <v>137</v>
      </c>
      <c r="D5963">
        <v>262</v>
      </c>
      <c r="E5963">
        <f t="shared" si="1032"/>
        <v>19728</v>
      </c>
      <c r="F5963">
        <f t="shared" si="1033"/>
        <v>5168736</v>
      </c>
      <c r="G5963">
        <f t="shared" si="1034"/>
        <v>0.52505010020040077</v>
      </c>
      <c r="H5963">
        <f t="shared" si="1035"/>
        <v>0.9072847682119205</v>
      </c>
      <c r="I5963">
        <f t="shared" si="1036"/>
        <v>0.47636995845996627</v>
      </c>
      <c r="J5963">
        <f t="shared" si="1037"/>
        <v>79.986111111111114</v>
      </c>
      <c r="K5963">
        <f t="shared" si="1038"/>
        <v>84.072992700729927</v>
      </c>
      <c r="L5963">
        <f t="shared" si="1039"/>
        <v>43.961832061068705</v>
      </c>
      <c r="M5963">
        <f t="shared" si="1040"/>
        <v>0.58384022708840222</v>
      </c>
      <c r="N5963">
        <f t="shared" si="1041"/>
        <v>2.2283978133145125E-3</v>
      </c>
      <c r="O5963">
        <f t="shared" si="1042"/>
        <v>1.7127973606528912</v>
      </c>
      <c r="P5963">
        <f t="shared" si="1043"/>
        <v>448.75290849105744</v>
      </c>
    </row>
    <row r="5964" spans="1:16" x14ac:dyDescent="0.25">
      <c r="A5964">
        <v>11519</v>
      </c>
      <c r="B5964">
        <v>109</v>
      </c>
      <c r="C5964">
        <v>109</v>
      </c>
      <c r="D5964">
        <v>436</v>
      </c>
      <c r="E5964">
        <f t="shared" si="1032"/>
        <v>11881</v>
      </c>
      <c r="F5964">
        <f t="shared" si="1033"/>
        <v>5180116</v>
      </c>
      <c r="G5964">
        <f t="shared" si="1034"/>
        <v>0.87374749498997994</v>
      </c>
      <c r="H5964">
        <f t="shared" si="1035"/>
        <v>0.54640360559234735</v>
      </c>
      <c r="I5964">
        <f t="shared" si="1036"/>
        <v>0.47741878163980644</v>
      </c>
      <c r="J5964">
        <f t="shared" si="1037"/>
        <v>105.6788990825688</v>
      </c>
      <c r="K5964">
        <f t="shared" si="1038"/>
        <v>105.6788990825688</v>
      </c>
      <c r="L5964">
        <f t="shared" si="1039"/>
        <v>26.419724770642201</v>
      </c>
      <c r="M5964">
        <f t="shared" si="1040"/>
        <v>0.96953118424375051</v>
      </c>
      <c r="N5964">
        <f t="shared" si="1041"/>
        <v>2.22369537670585E-3</v>
      </c>
      <c r="O5964">
        <f t="shared" si="1042"/>
        <v>1.0314263390919352</v>
      </c>
      <c r="P5964">
        <f t="shared" si="1043"/>
        <v>449.70188384408362</v>
      </c>
    </row>
    <row r="5965" spans="1:16" x14ac:dyDescent="0.25">
      <c r="A5965">
        <v>11519</v>
      </c>
      <c r="B5965">
        <v>144</v>
      </c>
      <c r="C5965">
        <v>137</v>
      </c>
      <c r="D5965">
        <v>256</v>
      </c>
      <c r="E5965">
        <f t="shared" si="1032"/>
        <v>19728</v>
      </c>
      <c r="F5965">
        <f t="shared" si="1033"/>
        <v>5050368</v>
      </c>
      <c r="G5965">
        <f t="shared" si="1034"/>
        <v>0.51302605210420837</v>
      </c>
      <c r="H5965">
        <f t="shared" si="1035"/>
        <v>0.9072847682119205</v>
      </c>
      <c r="I5965">
        <f t="shared" si="1036"/>
        <v>0.46546072277004341</v>
      </c>
      <c r="J5965">
        <f t="shared" si="1037"/>
        <v>79.993055555555557</v>
      </c>
      <c r="K5965">
        <f t="shared" si="1038"/>
        <v>84.080291970802918</v>
      </c>
      <c r="L5965">
        <f t="shared" si="1039"/>
        <v>44.99609375</v>
      </c>
      <c r="M5965">
        <f t="shared" si="1040"/>
        <v>0.58389091646390912</v>
      </c>
      <c r="N5965">
        <f t="shared" si="1041"/>
        <v>2.280823892437145E-3</v>
      </c>
      <c r="O5965">
        <f t="shared" si="1042"/>
        <v>1.7126486674190469</v>
      </c>
      <c r="P5965">
        <f t="shared" si="1043"/>
        <v>438.438058859276</v>
      </c>
    </row>
    <row r="5966" spans="1:16" x14ac:dyDescent="0.25">
      <c r="A5966">
        <v>11524</v>
      </c>
      <c r="B5966">
        <v>144</v>
      </c>
      <c r="C5966">
        <v>137</v>
      </c>
      <c r="D5966">
        <v>265</v>
      </c>
      <c r="E5966">
        <f t="shared" si="1032"/>
        <v>19728</v>
      </c>
      <c r="F5966">
        <f t="shared" si="1033"/>
        <v>5227920</v>
      </c>
      <c r="G5966">
        <f t="shared" si="1034"/>
        <v>0.53106212424849697</v>
      </c>
      <c r="H5966">
        <f t="shared" si="1035"/>
        <v>0.9072847682119205</v>
      </c>
      <c r="I5966">
        <f t="shared" si="1036"/>
        <v>0.48182457630492775</v>
      </c>
      <c r="J5966">
        <f t="shared" si="1037"/>
        <v>80.027777777777771</v>
      </c>
      <c r="K5966">
        <f t="shared" si="1038"/>
        <v>84.116788321167888</v>
      </c>
      <c r="L5966">
        <f t="shared" si="1039"/>
        <v>43.486792452830187</v>
      </c>
      <c r="M5966">
        <f t="shared" si="1040"/>
        <v>0.5841443633414436</v>
      </c>
      <c r="N5966">
        <f t="shared" si="1041"/>
        <v>2.2043183522318629E-3</v>
      </c>
      <c r="O5966">
        <f t="shared" si="1042"/>
        <v>1.711905588337383</v>
      </c>
      <c r="P5966">
        <f t="shared" si="1043"/>
        <v>453.65498090940645</v>
      </c>
    </row>
    <row r="5967" spans="1:16" x14ac:dyDescent="0.25">
      <c r="A5967">
        <v>11525</v>
      </c>
      <c r="B5967">
        <v>151</v>
      </c>
      <c r="C5967">
        <v>144</v>
      </c>
      <c r="D5967">
        <v>253</v>
      </c>
      <c r="E5967">
        <f t="shared" si="1032"/>
        <v>21744</v>
      </c>
      <c r="F5967">
        <f t="shared" si="1033"/>
        <v>5501232</v>
      </c>
      <c r="G5967">
        <f t="shared" si="1034"/>
        <v>0.50701402805611218</v>
      </c>
      <c r="H5967">
        <f t="shared" si="1035"/>
        <v>1</v>
      </c>
      <c r="I5967">
        <f t="shared" si="1036"/>
        <v>0.50701402805611218</v>
      </c>
      <c r="J5967">
        <f t="shared" si="1037"/>
        <v>76.324503311258283</v>
      </c>
      <c r="K5967">
        <f t="shared" si="1038"/>
        <v>80.034722222222229</v>
      </c>
      <c r="L5967">
        <f t="shared" si="1039"/>
        <v>45.553359683794469</v>
      </c>
      <c r="M5967">
        <f t="shared" si="1040"/>
        <v>0.5300312729948492</v>
      </c>
      <c r="N5967">
        <f t="shared" si="1041"/>
        <v>2.0949852687543445E-3</v>
      </c>
      <c r="O5967">
        <f t="shared" si="1042"/>
        <v>1.8866811279826463</v>
      </c>
      <c r="P5967">
        <f t="shared" si="1043"/>
        <v>477.33032537960958</v>
      </c>
    </row>
    <row r="5968" spans="1:16" x14ac:dyDescent="0.25">
      <c r="A5968">
        <v>11530</v>
      </c>
      <c r="B5968">
        <v>109</v>
      </c>
      <c r="C5968">
        <v>102</v>
      </c>
      <c r="D5968">
        <v>475</v>
      </c>
      <c r="E5968">
        <f t="shared" si="1032"/>
        <v>11118</v>
      </c>
      <c r="F5968">
        <f t="shared" si="1033"/>
        <v>5281050</v>
      </c>
      <c r="G5968">
        <f t="shared" si="1034"/>
        <v>0.95190380761523041</v>
      </c>
      <c r="H5968">
        <f t="shared" si="1035"/>
        <v>0.51131346578366443</v>
      </c>
      <c r="I5968">
        <f t="shared" si="1036"/>
        <v>0.48672123496441005</v>
      </c>
      <c r="J5968">
        <f t="shared" si="1037"/>
        <v>105.77981651376147</v>
      </c>
      <c r="K5968">
        <f t="shared" si="1038"/>
        <v>113.03921568627452</v>
      </c>
      <c r="L5968">
        <f t="shared" si="1039"/>
        <v>24.273684210526316</v>
      </c>
      <c r="M5968">
        <f t="shared" si="1040"/>
        <v>1.0370570246447204</v>
      </c>
      <c r="N5968">
        <f t="shared" si="1041"/>
        <v>2.1832779466204638E-3</v>
      </c>
      <c r="O5968">
        <f t="shared" si="1042"/>
        <v>0.96426712922810054</v>
      </c>
      <c r="P5968">
        <f t="shared" si="1043"/>
        <v>458.02688638334774</v>
      </c>
    </row>
    <row r="5969" spans="1:16" x14ac:dyDescent="0.25">
      <c r="A5969">
        <v>11530</v>
      </c>
      <c r="B5969">
        <v>123</v>
      </c>
      <c r="C5969">
        <v>123</v>
      </c>
      <c r="D5969">
        <v>346</v>
      </c>
      <c r="E5969">
        <f t="shared" si="1032"/>
        <v>15129</v>
      </c>
      <c r="F5969">
        <f t="shared" si="1033"/>
        <v>5234634</v>
      </c>
      <c r="G5969">
        <f t="shared" si="1034"/>
        <v>0.69338677354709422</v>
      </c>
      <c r="H5969">
        <f t="shared" si="1035"/>
        <v>0.69577814569536423</v>
      </c>
      <c r="I5969">
        <f t="shared" si="1036"/>
        <v>0.48244336354828865</v>
      </c>
      <c r="J5969">
        <f t="shared" si="1037"/>
        <v>93.739837398373979</v>
      </c>
      <c r="K5969">
        <f t="shared" si="1038"/>
        <v>93.739837398373979</v>
      </c>
      <c r="L5969">
        <f t="shared" si="1039"/>
        <v>33.323699421965316</v>
      </c>
      <c r="M5969">
        <f t="shared" si="1040"/>
        <v>0.76211249917377222</v>
      </c>
      <c r="N5969">
        <f t="shared" si="1041"/>
        <v>2.2026372808490527E-3</v>
      </c>
      <c r="O5969">
        <f t="shared" si="1042"/>
        <v>1.3121422376409366</v>
      </c>
      <c r="P5969">
        <f t="shared" si="1043"/>
        <v>454.00121422376407</v>
      </c>
    </row>
    <row r="5970" spans="1:16" x14ac:dyDescent="0.25">
      <c r="A5970">
        <v>11530</v>
      </c>
      <c r="B5970">
        <v>144</v>
      </c>
      <c r="C5970">
        <v>137</v>
      </c>
      <c r="D5970">
        <v>301</v>
      </c>
      <c r="E5970">
        <f t="shared" ref="E5970:E6033" si="1044">B5970*C5970</f>
        <v>19728</v>
      </c>
      <c r="F5970">
        <f t="shared" ref="F5970:F6033" si="1045">E5970*D5970</f>
        <v>5938128</v>
      </c>
      <c r="G5970">
        <f t="shared" ref="G5970:G6033" si="1046">D5970/MAX(D:D)</f>
        <v>0.60320641282565135</v>
      </c>
      <c r="H5970">
        <f t="shared" ref="H5970:H6033" si="1047">E5970/MAX(E:E)</f>
        <v>0.9072847682119205</v>
      </c>
      <c r="I5970">
        <f t="shared" ref="I5970:I6033" si="1048">F5970/MAX(F:F)</f>
        <v>0.54727999044446507</v>
      </c>
      <c r="J5970">
        <f t="shared" ref="J5970:J6033" si="1049">A5970/B5970</f>
        <v>80.069444444444443</v>
      </c>
      <c r="K5970">
        <f t="shared" ref="K5970:K6033" si="1050">A5970/C5970</f>
        <v>84.160583941605836</v>
      </c>
      <c r="L5970">
        <f t="shared" ref="L5970:L6033" si="1051">A5970/D5970</f>
        <v>38.305647840531563</v>
      </c>
      <c r="M5970">
        <f t="shared" ref="M5970:M6033" si="1052">A5970/E5970</f>
        <v>0.58444849959448497</v>
      </c>
      <c r="N5970">
        <f t="shared" ref="N5970:N6033" si="1053">A5970/F5970</f>
        <v>1.9416893674235381E-3</v>
      </c>
      <c r="O5970">
        <f t="shared" ref="O5970:O6033" si="1054">1/M5970</f>
        <v>1.7110147441457069</v>
      </c>
      <c r="P5970">
        <f t="shared" ref="P5970:P6033" si="1055">1/N5970</f>
        <v>515.01543798785781</v>
      </c>
    </row>
    <row r="5971" spans="1:16" x14ac:dyDescent="0.25">
      <c r="A5971">
        <v>11536</v>
      </c>
      <c r="B5971">
        <v>102</v>
      </c>
      <c r="C5971">
        <v>95</v>
      </c>
      <c r="D5971">
        <v>496</v>
      </c>
      <c r="E5971">
        <f t="shared" si="1044"/>
        <v>9690</v>
      </c>
      <c r="F5971">
        <f t="shared" si="1045"/>
        <v>4806240</v>
      </c>
      <c r="G5971">
        <f t="shared" si="1046"/>
        <v>0.9939879759519038</v>
      </c>
      <c r="H5971">
        <f t="shared" si="1047"/>
        <v>0.44564017660044153</v>
      </c>
      <c r="I5971">
        <f t="shared" si="1048"/>
        <v>0.44296097714192179</v>
      </c>
      <c r="J5971">
        <f t="shared" si="1049"/>
        <v>113.09803921568627</v>
      </c>
      <c r="K5971">
        <f t="shared" si="1050"/>
        <v>121.43157894736842</v>
      </c>
      <c r="L5971">
        <f t="shared" si="1051"/>
        <v>23.258064516129032</v>
      </c>
      <c r="M5971">
        <f t="shared" si="1052"/>
        <v>1.1905056759545924</v>
      </c>
      <c r="N5971">
        <f t="shared" si="1053"/>
        <v>2.4002130563600651E-3</v>
      </c>
      <c r="O5971">
        <f t="shared" si="1054"/>
        <v>0.83997919556171974</v>
      </c>
      <c r="P5971">
        <f t="shared" si="1055"/>
        <v>416.62968099861308</v>
      </c>
    </row>
    <row r="5972" spans="1:16" x14ac:dyDescent="0.25">
      <c r="A5972">
        <v>11538</v>
      </c>
      <c r="B5972">
        <v>144</v>
      </c>
      <c r="C5972">
        <v>144</v>
      </c>
      <c r="D5972">
        <v>253</v>
      </c>
      <c r="E5972">
        <f t="shared" si="1044"/>
        <v>20736</v>
      </c>
      <c r="F5972">
        <f t="shared" si="1045"/>
        <v>5246208</v>
      </c>
      <c r="G5972">
        <f t="shared" si="1046"/>
        <v>0.50701402805611218</v>
      </c>
      <c r="H5972">
        <f t="shared" si="1047"/>
        <v>0.95364238410596025</v>
      </c>
      <c r="I5972">
        <f t="shared" si="1048"/>
        <v>0.48351006649059708</v>
      </c>
      <c r="J5972">
        <f t="shared" si="1049"/>
        <v>80.125</v>
      </c>
      <c r="K5972">
        <f t="shared" si="1050"/>
        <v>80.125</v>
      </c>
      <c r="L5972">
        <f t="shared" si="1051"/>
        <v>45.604743083003953</v>
      </c>
      <c r="M5972">
        <f t="shared" si="1052"/>
        <v>0.55642361111111116</v>
      </c>
      <c r="N5972">
        <f t="shared" si="1053"/>
        <v>2.199302810715854E-3</v>
      </c>
      <c r="O5972">
        <f t="shared" si="1054"/>
        <v>1.7971918876755069</v>
      </c>
      <c r="P5972">
        <f t="shared" si="1055"/>
        <v>454.6895475819033</v>
      </c>
    </row>
    <row r="5973" spans="1:16" x14ac:dyDescent="0.25">
      <c r="A5973">
        <v>11545</v>
      </c>
      <c r="B5973">
        <v>109</v>
      </c>
      <c r="C5973">
        <v>109</v>
      </c>
      <c r="D5973">
        <v>451</v>
      </c>
      <c r="E5973">
        <f t="shared" si="1044"/>
        <v>11881</v>
      </c>
      <c r="F5973">
        <f t="shared" si="1045"/>
        <v>5358331</v>
      </c>
      <c r="G5973">
        <f t="shared" si="1046"/>
        <v>0.90380761523046094</v>
      </c>
      <c r="H5973">
        <f t="shared" si="1047"/>
        <v>0.54640360559234735</v>
      </c>
      <c r="I5973">
        <f t="shared" si="1048"/>
        <v>0.49384373972374479</v>
      </c>
      <c r="J5973">
        <f t="shared" si="1049"/>
        <v>105.91743119266054</v>
      </c>
      <c r="K5973">
        <f t="shared" si="1050"/>
        <v>105.91743119266054</v>
      </c>
      <c r="L5973">
        <f t="shared" si="1051"/>
        <v>25.598669623059866</v>
      </c>
      <c r="M5973">
        <f t="shared" si="1052"/>
        <v>0.97171955222624362</v>
      </c>
      <c r="N5973">
        <f t="shared" si="1053"/>
        <v>2.1545888075969926E-3</v>
      </c>
      <c r="O5973">
        <f t="shared" si="1054"/>
        <v>1.0291035080121265</v>
      </c>
      <c r="P5973">
        <f t="shared" si="1055"/>
        <v>464.125682113469</v>
      </c>
    </row>
    <row r="5974" spans="1:16" x14ac:dyDescent="0.25">
      <c r="A5974">
        <v>11547</v>
      </c>
      <c r="B5974">
        <v>151</v>
      </c>
      <c r="C5974">
        <v>144</v>
      </c>
      <c r="D5974">
        <v>271</v>
      </c>
      <c r="E5974">
        <f t="shared" si="1044"/>
        <v>21744</v>
      </c>
      <c r="F5974">
        <f t="shared" si="1045"/>
        <v>5892624</v>
      </c>
      <c r="G5974">
        <f t="shared" si="1046"/>
        <v>0.54308617234468937</v>
      </c>
      <c r="H5974">
        <f t="shared" si="1047"/>
        <v>1</v>
      </c>
      <c r="I5974">
        <f t="shared" si="1048"/>
        <v>0.54308617234468937</v>
      </c>
      <c r="J5974">
        <f t="shared" si="1049"/>
        <v>76.47019867549669</v>
      </c>
      <c r="K5974">
        <f t="shared" si="1050"/>
        <v>80.1875</v>
      </c>
      <c r="L5974">
        <f t="shared" si="1051"/>
        <v>42.608856088560884</v>
      </c>
      <c r="M5974">
        <f t="shared" si="1052"/>
        <v>0.5310430463576159</v>
      </c>
      <c r="N5974">
        <f t="shared" si="1053"/>
        <v>1.9595684367439701E-3</v>
      </c>
      <c r="O5974">
        <f t="shared" si="1054"/>
        <v>1.8830865159781762</v>
      </c>
      <c r="P5974">
        <f t="shared" si="1055"/>
        <v>510.31644583008574</v>
      </c>
    </row>
    <row r="5975" spans="1:16" x14ac:dyDescent="0.25">
      <c r="A5975">
        <v>11551</v>
      </c>
      <c r="B5975">
        <v>123</v>
      </c>
      <c r="C5975">
        <v>116</v>
      </c>
      <c r="D5975">
        <v>367</v>
      </c>
      <c r="E5975">
        <f t="shared" si="1044"/>
        <v>14268</v>
      </c>
      <c r="F5975">
        <f t="shared" si="1045"/>
        <v>5236356</v>
      </c>
      <c r="G5975">
        <f t="shared" si="1046"/>
        <v>0.73547094188376749</v>
      </c>
      <c r="H5975">
        <f t="shared" si="1047"/>
        <v>0.6561810154525386</v>
      </c>
      <c r="I5975">
        <f t="shared" si="1048"/>
        <v>0.48260206948112561</v>
      </c>
      <c r="J5975">
        <f t="shared" si="1049"/>
        <v>93.910569105691053</v>
      </c>
      <c r="K5975">
        <f t="shared" si="1050"/>
        <v>99.577586206896555</v>
      </c>
      <c r="L5975">
        <f t="shared" si="1051"/>
        <v>31.474114441416894</v>
      </c>
      <c r="M5975">
        <f t="shared" si="1052"/>
        <v>0.80957387160078498</v>
      </c>
      <c r="N5975">
        <f t="shared" si="1053"/>
        <v>2.2059233558604494E-3</v>
      </c>
      <c r="O5975">
        <f t="shared" si="1054"/>
        <v>1.2352177300666609</v>
      </c>
      <c r="P5975">
        <f t="shared" si="1055"/>
        <v>453.32490693446459</v>
      </c>
    </row>
    <row r="5976" spans="1:16" x14ac:dyDescent="0.25">
      <c r="A5976">
        <v>11552</v>
      </c>
      <c r="B5976">
        <v>130</v>
      </c>
      <c r="C5976">
        <v>123</v>
      </c>
      <c r="D5976">
        <v>331</v>
      </c>
      <c r="E5976">
        <f t="shared" si="1044"/>
        <v>15990</v>
      </c>
      <c r="F5976">
        <f t="shared" si="1045"/>
        <v>5292690</v>
      </c>
      <c r="G5976">
        <f t="shared" si="1046"/>
        <v>0.66332665330661322</v>
      </c>
      <c r="H5976">
        <f t="shared" si="1047"/>
        <v>0.73537527593818985</v>
      </c>
      <c r="I5976">
        <f t="shared" si="1048"/>
        <v>0.48779402071250672</v>
      </c>
      <c r="J5976">
        <f t="shared" si="1049"/>
        <v>88.861538461538458</v>
      </c>
      <c r="K5976">
        <f t="shared" si="1050"/>
        <v>93.918699186991873</v>
      </c>
      <c r="L5976">
        <f t="shared" si="1051"/>
        <v>34.900302114803623</v>
      </c>
      <c r="M5976">
        <f t="shared" si="1052"/>
        <v>0.72245153220762981</v>
      </c>
      <c r="N5976">
        <f t="shared" si="1053"/>
        <v>2.1826330278176126E-3</v>
      </c>
      <c r="O5976">
        <f t="shared" si="1054"/>
        <v>1.3841759002770082</v>
      </c>
      <c r="P5976">
        <f t="shared" si="1055"/>
        <v>458.16222299168976</v>
      </c>
    </row>
    <row r="5977" spans="1:16" x14ac:dyDescent="0.25">
      <c r="A5977">
        <v>11562</v>
      </c>
      <c r="B5977">
        <v>151</v>
      </c>
      <c r="C5977">
        <v>144</v>
      </c>
      <c r="D5977">
        <v>262</v>
      </c>
      <c r="E5977">
        <f t="shared" si="1044"/>
        <v>21744</v>
      </c>
      <c r="F5977">
        <f t="shared" si="1045"/>
        <v>5696928</v>
      </c>
      <c r="G5977">
        <f t="shared" si="1046"/>
        <v>0.52505010020040077</v>
      </c>
      <c r="H5977">
        <f t="shared" si="1047"/>
        <v>1</v>
      </c>
      <c r="I5977">
        <f t="shared" si="1048"/>
        <v>0.52505010020040077</v>
      </c>
      <c r="J5977">
        <f t="shared" si="1049"/>
        <v>76.569536423841058</v>
      </c>
      <c r="K5977">
        <f t="shared" si="1050"/>
        <v>80.291666666666671</v>
      </c>
      <c r="L5977">
        <f t="shared" si="1051"/>
        <v>44.12977099236641</v>
      </c>
      <c r="M5977">
        <f t="shared" si="1052"/>
        <v>0.5317328918322296</v>
      </c>
      <c r="N5977">
        <f t="shared" si="1053"/>
        <v>2.0295148543214869E-3</v>
      </c>
      <c r="O5977">
        <f t="shared" si="1054"/>
        <v>1.8806434872859366</v>
      </c>
      <c r="P5977">
        <f t="shared" si="1055"/>
        <v>492.72859366891544</v>
      </c>
    </row>
    <row r="5978" spans="1:16" x14ac:dyDescent="0.25">
      <c r="A5978">
        <v>11571</v>
      </c>
      <c r="B5978">
        <v>137</v>
      </c>
      <c r="C5978">
        <v>130</v>
      </c>
      <c r="D5978">
        <v>307</v>
      </c>
      <c r="E5978">
        <f t="shared" si="1044"/>
        <v>17810</v>
      </c>
      <c r="F5978">
        <f t="shared" si="1045"/>
        <v>5467670</v>
      </c>
      <c r="G5978">
        <f t="shared" si="1046"/>
        <v>0.61523046092184364</v>
      </c>
      <c r="H5978">
        <f t="shared" si="1047"/>
        <v>0.81907652685798382</v>
      </c>
      <c r="I5978">
        <f t="shared" si="1048"/>
        <v>0.5039208291491003</v>
      </c>
      <c r="J5978">
        <f t="shared" si="1049"/>
        <v>84.459854014598534</v>
      </c>
      <c r="K5978">
        <f t="shared" si="1050"/>
        <v>89.007692307692309</v>
      </c>
      <c r="L5978">
        <f t="shared" si="1051"/>
        <v>37.690553745928341</v>
      </c>
      <c r="M5978">
        <f t="shared" si="1052"/>
        <v>0.64969118472768106</v>
      </c>
      <c r="N5978">
        <f t="shared" si="1053"/>
        <v>2.1162579307090587E-3</v>
      </c>
      <c r="O5978">
        <f t="shared" si="1054"/>
        <v>1.5391928096102325</v>
      </c>
      <c r="P5978">
        <f t="shared" si="1055"/>
        <v>472.53219255034139</v>
      </c>
    </row>
    <row r="5979" spans="1:16" x14ac:dyDescent="0.25">
      <c r="A5979">
        <v>11583</v>
      </c>
      <c r="B5979">
        <v>151</v>
      </c>
      <c r="C5979">
        <v>144</v>
      </c>
      <c r="D5979">
        <v>268</v>
      </c>
      <c r="E5979">
        <f t="shared" si="1044"/>
        <v>21744</v>
      </c>
      <c r="F5979">
        <f t="shared" si="1045"/>
        <v>5827392</v>
      </c>
      <c r="G5979">
        <f t="shared" si="1046"/>
        <v>0.53707414829659317</v>
      </c>
      <c r="H5979">
        <f t="shared" si="1047"/>
        <v>1</v>
      </c>
      <c r="I5979">
        <f t="shared" si="1048"/>
        <v>0.53707414829659317</v>
      </c>
      <c r="J5979">
        <f t="shared" si="1049"/>
        <v>76.708609271523173</v>
      </c>
      <c r="K5979">
        <f t="shared" si="1050"/>
        <v>80.4375</v>
      </c>
      <c r="L5979">
        <f t="shared" si="1051"/>
        <v>43.220149253731343</v>
      </c>
      <c r="M5979">
        <f t="shared" si="1052"/>
        <v>0.5326986754966887</v>
      </c>
      <c r="N5979">
        <f t="shared" si="1053"/>
        <v>1.9876816249876444E-3</v>
      </c>
      <c r="O5979">
        <f t="shared" si="1054"/>
        <v>1.8772338772338775</v>
      </c>
      <c r="P5979">
        <f t="shared" si="1055"/>
        <v>503.09867909867916</v>
      </c>
    </row>
    <row r="5980" spans="1:16" x14ac:dyDescent="0.25">
      <c r="A5980">
        <v>11590</v>
      </c>
      <c r="B5980">
        <v>109</v>
      </c>
      <c r="C5980">
        <v>109</v>
      </c>
      <c r="D5980">
        <v>448</v>
      </c>
      <c r="E5980">
        <f t="shared" si="1044"/>
        <v>11881</v>
      </c>
      <c r="F5980">
        <f t="shared" si="1045"/>
        <v>5322688</v>
      </c>
      <c r="G5980">
        <f t="shared" si="1046"/>
        <v>0.89779559118236474</v>
      </c>
      <c r="H5980">
        <f t="shared" si="1047"/>
        <v>0.54640360559234735</v>
      </c>
      <c r="I5980">
        <f t="shared" si="1048"/>
        <v>0.4905587481069571</v>
      </c>
      <c r="J5980">
        <f t="shared" si="1049"/>
        <v>106.3302752293578</v>
      </c>
      <c r="K5980">
        <f t="shared" si="1050"/>
        <v>106.3302752293578</v>
      </c>
      <c r="L5980">
        <f t="shared" si="1051"/>
        <v>25.870535714285715</v>
      </c>
      <c r="M5980">
        <f t="shared" si="1052"/>
        <v>0.9755071121959431</v>
      </c>
      <c r="N5980">
        <f t="shared" si="1053"/>
        <v>2.1774712325802301E-3</v>
      </c>
      <c r="O5980">
        <f t="shared" si="1054"/>
        <v>1.0251078515962035</v>
      </c>
      <c r="P5980">
        <f t="shared" si="1055"/>
        <v>459.24831751509925</v>
      </c>
    </row>
    <row r="5981" spans="1:16" x14ac:dyDescent="0.25">
      <c r="A5981">
        <v>11593</v>
      </c>
      <c r="B5981">
        <v>102</v>
      </c>
      <c r="C5981">
        <v>102</v>
      </c>
      <c r="D5981">
        <v>454</v>
      </c>
      <c r="E5981">
        <f t="shared" si="1044"/>
        <v>10404</v>
      </c>
      <c r="F5981">
        <f t="shared" si="1045"/>
        <v>4723416</v>
      </c>
      <c r="G5981">
        <f t="shared" si="1046"/>
        <v>0.90981963927855714</v>
      </c>
      <c r="H5981">
        <f t="shared" si="1047"/>
        <v>0.47847682119205298</v>
      </c>
      <c r="I5981">
        <f t="shared" si="1048"/>
        <v>0.4353276088601043</v>
      </c>
      <c r="J5981">
        <f t="shared" si="1049"/>
        <v>113.65686274509804</v>
      </c>
      <c r="K5981">
        <f t="shared" si="1050"/>
        <v>113.65686274509804</v>
      </c>
      <c r="L5981">
        <f t="shared" si="1051"/>
        <v>25.535242290748897</v>
      </c>
      <c r="M5981">
        <f t="shared" si="1052"/>
        <v>1.1142829680891964</v>
      </c>
      <c r="N5981">
        <f t="shared" si="1053"/>
        <v>2.4543677711215783E-3</v>
      </c>
      <c r="O5981">
        <f t="shared" si="1054"/>
        <v>0.89743810920382994</v>
      </c>
      <c r="P5981">
        <f t="shared" si="1055"/>
        <v>407.43690157853877</v>
      </c>
    </row>
    <row r="5982" spans="1:16" x14ac:dyDescent="0.25">
      <c r="A5982">
        <v>11594</v>
      </c>
      <c r="B5982">
        <v>144</v>
      </c>
      <c r="C5982">
        <v>144</v>
      </c>
      <c r="D5982">
        <v>247</v>
      </c>
      <c r="E5982">
        <f t="shared" si="1044"/>
        <v>20736</v>
      </c>
      <c r="F5982">
        <f t="shared" si="1045"/>
        <v>5121792</v>
      </c>
      <c r="G5982">
        <f t="shared" si="1046"/>
        <v>0.49498997995991983</v>
      </c>
      <c r="H5982">
        <f t="shared" si="1047"/>
        <v>0.95364238410596025</v>
      </c>
      <c r="I5982">
        <f t="shared" si="1048"/>
        <v>0.47204342459753945</v>
      </c>
      <c r="J5982">
        <f t="shared" si="1049"/>
        <v>80.513888888888886</v>
      </c>
      <c r="K5982">
        <f t="shared" si="1050"/>
        <v>80.513888888888886</v>
      </c>
      <c r="L5982">
        <f t="shared" si="1051"/>
        <v>46.939271255060731</v>
      </c>
      <c r="M5982">
        <f t="shared" si="1052"/>
        <v>0.55912422839506171</v>
      </c>
      <c r="N5982">
        <f t="shared" si="1053"/>
        <v>2.2636608437047036E-3</v>
      </c>
      <c r="O5982">
        <f t="shared" si="1054"/>
        <v>1.7885112989477316</v>
      </c>
      <c r="P5982">
        <f t="shared" si="1055"/>
        <v>441.76229084008963</v>
      </c>
    </row>
    <row r="5983" spans="1:16" x14ac:dyDescent="0.25">
      <c r="A5983">
        <v>11599</v>
      </c>
      <c r="B5983">
        <v>130</v>
      </c>
      <c r="C5983">
        <v>123</v>
      </c>
      <c r="D5983">
        <v>346</v>
      </c>
      <c r="E5983">
        <f t="shared" si="1044"/>
        <v>15990</v>
      </c>
      <c r="F5983">
        <f t="shared" si="1045"/>
        <v>5532540</v>
      </c>
      <c r="G5983">
        <f t="shared" si="1046"/>
        <v>0.69338677354709422</v>
      </c>
      <c r="H5983">
        <f t="shared" si="1047"/>
        <v>0.73537527593818985</v>
      </c>
      <c r="I5983">
        <f t="shared" si="1048"/>
        <v>0.50989948992908551</v>
      </c>
      <c r="J5983">
        <f t="shared" si="1049"/>
        <v>89.223076923076917</v>
      </c>
      <c r="K5983">
        <f t="shared" si="1050"/>
        <v>94.300813008130078</v>
      </c>
      <c r="L5983">
        <f t="shared" si="1051"/>
        <v>33.52312138728324</v>
      </c>
      <c r="M5983">
        <f t="shared" si="1052"/>
        <v>0.72539086929330832</v>
      </c>
      <c r="N5983">
        <f t="shared" si="1053"/>
        <v>2.0965054025818158E-3</v>
      </c>
      <c r="O5983">
        <f t="shared" si="1054"/>
        <v>1.3785671178549874</v>
      </c>
      <c r="P5983">
        <f t="shared" si="1055"/>
        <v>476.98422277782572</v>
      </c>
    </row>
    <row r="5984" spans="1:16" x14ac:dyDescent="0.25">
      <c r="A5984">
        <v>11604</v>
      </c>
      <c r="B5984">
        <v>123</v>
      </c>
      <c r="C5984">
        <v>123</v>
      </c>
      <c r="D5984">
        <v>292</v>
      </c>
      <c r="E5984">
        <f t="shared" si="1044"/>
        <v>15129</v>
      </c>
      <c r="F5984">
        <f t="shared" si="1045"/>
        <v>4417668</v>
      </c>
      <c r="G5984">
        <f t="shared" si="1046"/>
        <v>0.58517034068136276</v>
      </c>
      <c r="H5984">
        <f t="shared" si="1047"/>
        <v>0.69577814569536423</v>
      </c>
      <c r="I5984">
        <f t="shared" si="1048"/>
        <v>0.40714873455520312</v>
      </c>
      <c r="J5984">
        <f t="shared" si="1049"/>
        <v>94.341463414634148</v>
      </c>
      <c r="K5984">
        <f t="shared" si="1050"/>
        <v>94.341463414634148</v>
      </c>
      <c r="L5984">
        <f t="shared" si="1051"/>
        <v>39.739726027397261</v>
      </c>
      <c r="M5984">
        <f t="shared" si="1052"/>
        <v>0.76700376759865163</v>
      </c>
      <c r="N5984">
        <f t="shared" si="1053"/>
        <v>2.6267252315022313E-3</v>
      </c>
      <c r="O5984">
        <f t="shared" si="1054"/>
        <v>1.3037745604963804</v>
      </c>
      <c r="P5984">
        <f t="shared" si="1055"/>
        <v>380.70217166494314</v>
      </c>
    </row>
    <row r="5985" spans="1:16" x14ac:dyDescent="0.25">
      <c r="A5985">
        <v>11613</v>
      </c>
      <c r="B5985">
        <v>109</v>
      </c>
      <c r="C5985">
        <v>109</v>
      </c>
      <c r="D5985">
        <v>439</v>
      </c>
      <c r="E5985">
        <f t="shared" si="1044"/>
        <v>11881</v>
      </c>
      <c r="F5985">
        <f t="shared" si="1045"/>
        <v>5215759</v>
      </c>
      <c r="G5985">
        <f t="shared" si="1046"/>
        <v>0.87975951903807614</v>
      </c>
      <c r="H5985">
        <f t="shared" si="1047"/>
        <v>0.54640360559234735</v>
      </c>
      <c r="I5985">
        <f t="shared" si="1048"/>
        <v>0.48070377325659414</v>
      </c>
      <c r="J5985">
        <f t="shared" si="1049"/>
        <v>106.54128440366972</v>
      </c>
      <c r="K5985">
        <f t="shared" si="1050"/>
        <v>106.54128440366972</v>
      </c>
      <c r="L5985">
        <f t="shared" si="1051"/>
        <v>26.453302961275625</v>
      </c>
      <c r="M5985">
        <f t="shared" si="1052"/>
        <v>0.97744297618045617</v>
      </c>
      <c r="N5985">
        <f t="shared" si="1053"/>
        <v>2.2265215858324741E-3</v>
      </c>
      <c r="O5985">
        <f t="shared" si="1054"/>
        <v>1.0230775854645655</v>
      </c>
      <c r="P5985">
        <f t="shared" si="1055"/>
        <v>449.13106001894431</v>
      </c>
    </row>
    <row r="5986" spans="1:16" x14ac:dyDescent="0.25">
      <c r="A5986">
        <v>11613</v>
      </c>
      <c r="B5986">
        <v>144</v>
      </c>
      <c r="C5986">
        <v>137</v>
      </c>
      <c r="D5986">
        <v>316</v>
      </c>
      <c r="E5986">
        <f t="shared" si="1044"/>
        <v>19728</v>
      </c>
      <c r="F5986">
        <f t="shared" si="1045"/>
        <v>6234048</v>
      </c>
      <c r="G5986">
        <f t="shared" si="1046"/>
        <v>0.63326653306613223</v>
      </c>
      <c r="H5986">
        <f t="shared" si="1047"/>
        <v>0.9072847682119205</v>
      </c>
      <c r="I5986">
        <f t="shared" si="1048"/>
        <v>0.57455307966927227</v>
      </c>
      <c r="J5986">
        <f t="shared" si="1049"/>
        <v>80.645833333333329</v>
      </c>
      <c r="K5986">
        <f t="shared" si="1050"/>
        <v>84.766423357664237</v>
      </c>
      <c r="L5986">
        <f t="shared" si="1051"/>
        <v>36.75</v>
      </c>
      <c r="M5986">
        <f t="shared" si="1052"/>
        <v>0.58865571776155723</v>
      </c>
      <c r="N5986">
        <f t="shared" si="1053"/>
        <v>1.8628345498783454E-3</v>
      </c>
      <c r="O5986">
        <f t="shared" si="1054"/>
        <v>1.6987858434513043</v>
      </c>
      <c r="P5986">
        <f t="shared" si="1055"/>
        <v>536.81632653061229</v>
      </c>
    </row>
    <row r="5987" spans="1:16" x14ac:dyDescent="0.25">
      <c r="A5987">
        <v>11615</v>
      </c>
      <c r="B5987">
        <v>130</v>
      </c>
      <c r="C5987">
        <v>123</v>
      </c>
      <c r="D5987">
        <v>352</v>
      </c>
      <c r="E5987">
        <f t="shared" si="1044"/>
        <v>15990</v>
      </c>
      <c r="F5987">
        <f t="shared" si="1045"/>
        <v>5628480</v>
      </c>
      <c r="G5987">
        <f t="shared" si="1046"/>
        <v>0.70541082164328661</v>
      </c>
      <c r="H5987">
        <f t="shared" si="1047"/>
        <v>0.73537527593818985</v>
      </c>
      <c r="I5987">
        <f t="shared" si="1048"/>
        <v>0.5187416776157171</v>
      </c>
      <c r="J5987">
        <f t="shared" si="1049"/>
        <v>89.34615384615384</v>
      </c>
      <c r="K5987">
        <f t="shared" si="1050"/>
        <v>94.430894308943095</v>
      </c>
      <c r="L5987">
        <f t="shared" si="1051"/>
        <v>32.997159090909093</v>
      </c>
      <c r="M5987">
        <f t="shared" si="1052"/>
        <v>0.72639149468417763</v>
      </c>
      <c r="N5987">
        <f t="shared" si="1053"/>
        <v>2.0636122008073229E-3</v>
      </c>
      <c r="O5987">
        <f t="shared" si="1054"/>
        <v>1.376668101592768</v>
      </c>
      <c r="P5987">
        <f t="shared" si="1055"/>
        <v>484.58717176065431</v>
      </c>
    </row>
    <row r="5988" spans="1:16" x14ac:dyDescent="0.25">
      <c r="A5988">
        <v>11624</v>
      </c>
      <c r="B5988">
        <v>123</v>
      </c>
      <c r="C5988">
        <v>116</v>
      </c>
      <c r="D5988">
        <v>355</v>
      </c>
      <c r="E5988">
        <f t="shared" si="1044"/>
        <v>14268</v>
      </c>
      <c r="F5988">
        <f t="shared" si="1045"/>
        <v>5065140</v>
      </c>
      <c r="G5988">
        <f t="shared" si="1046"/>
        <v>0.71142284569138281</v>
      </c>
      <c r="H5988">
        <f t="shared" si="1047"/>
        <v>0.6561810154525386</v>
      </c>
      <c r="I5988">
        <f t="shared" si="1048"/>
        <v>0.46682216530190623</v>
      </c>
      <c r="J5988">
        <f t="shared" si="1049"/>
        <v>94.504065040650403</v>
      </c>
      <c r="K5988">
        <f t="shared" si="1050"/>
        <v>100.20689655172414</v>
      </c>
      <c r="L5988">
        <f t="shared" si="1051"/>
        <v>32.743661971830988</v>
      </c>
      <c r="M5988">
        <f t="shared" si="1052"/>
        <v>0.81469021586767587</v>
      </c>
      <c r="N5988">
        <f t="shared" si="1053"/>
        <v>2.2949020165286644E-3</v>
      </c>
      <c r="O5988">
        <f t="shared" si="1054"/>
        <v>1.2274604267033724</v>
      </c>
      <c r="P5988">
        <f t="shared" si="1055"/>
        <v>435.74845147969722</v>
      </c>
    </row>
    <row r="5989" spans="1:16" x14ac:dyDescent="0.25">
      <c r="A5989">
        <v>11626</v>
      </c>
      <c r="B5989">
        <v>102</v>
      </c>
      <c r="C5989">
        <v>102</v>
      </c>
      <c r="D5989">
        <v>469</v>
      </c>
      <c r="E5989">
        <f t="shared" si="1044"/>
        <v>10404</v>
      </c>
      <c r="F5989">
        <f t="shared" si="1045"/>
        <v>4879476</v>
      </c>
      <c r="G5989">
        <f t="shared" si="1046"/>
        <v>0.93987975951903813</v>
      </c>
      <c r="H5989">
        <f t="shared" si="1047"/>
        <v>0.47847682119205298</v>
      </c>
      <c r="I5989">
        <f t="shared" si="1048"/>
        <v>0.44971067963742056</v>
      </c>
      <c r="J5989">
        <f t="shared" si="1049"/>
        <v>113.98039215686275</v>
      </c>
      <c r="K5989">
        <f t="shared" si="1050"/>
        <v>113.98039215686275</v>
      </c>
      <c r="L5989">
        <f t="shared" si="1051"/>
        <v>24.788912579957355</v>
      </c>
      <c r="M5989">
        <f t="shared" si="1052"/>
        <v>1.1174548250672818</v>
      </c>
      <c r="N5989">
        <f t="shared" si="1053"/>
        <v>2.3826328892692576E-3</v>
      </c>
      <c r="O5989">
        <f t="shared" si="1054"/>
        <v>0.89489076208498197</v>
      </c>
      <c r="P5989">
        <f t="shared" si="1055"/>
        <v>419.70376741785651</v>
      </c>
    </row>
    <row r="5990" spans="1:16" x14ac:dyDescent="0.25">
      <c r="A5990">
        <v>11631</v>
      </c>
      <c r="B5990">
        <v>109</v>
      </c>
      <c r="C5990">
        <v>102</v>
      </c>
      <c r="D5990">
        <v>451</v>
      </c>
      <c r="E5990">
        <f t="shared" si="1044"/>
        <v>11118</v>
      </c>
      <c r="F5990">
        <f t="shared" si="1045"/>
        <v>5014218</v>
      </c>
      <c r="G5990">
        <f t="shared" si="1046"/>
        <v>0.90380761523046094</v>
      </c>
      <c r="H5990">
        <f t="shared" si="1047"/>
        <v>0.51131346578366443</v>
      </c>
      <c r="I5990">
        <f t="shared" si="1048"/>
        <v>0.46212900414515568</v>
      </c>
      <c r="J5990">
        <f t="shared" si="1049"/>
        <v>106.70642201834862</v>
      </c>
      <c r="K5990">
        <f t="shared" si="1050"/>
        <v>114.02941176470588</v>
      </c>
      <c r="L5990">
        <f t="shared" si="1051"/>
        <v>25.789356984478935</v>
      </c>
      <c r="M5990">
        <f t="shared" si="1052"/>
        <v>1.0461413923367513</v>
      </c>
      <c r="N5990">
        <f t="shared" si="1053"/>
        <v>2.3196039741391378E-3</v>
      </c>
      <c r="O5990">
        <f t="shared" si="1054"/>
        <v>0.95589373226721686</v>
      </c>
      <c r="P5990">
        <f t="shared" si="1055"/>
        <v>431.10807325251488</v>
      </c>
    </row>
    <row r="5991" spans="1:16" x14ac:dyDescent="0.25">
      <c r="A5991">
        <v>11631</v>
      </c>
      <c r="B5991">
        <v>144</v>
      </c>
      <c r="C5991">
        <v>137</v>
      </c>
      <c r="D5991">
        <v>310</v>
      </c>
      <c r="E5991">
        <f t="shared" si="1044"/>
        <v>19728</v>
      </c>
      <c r="F5991">
        <f t="shared" si="1045"/>
        <v>6115680</v>
      </c>
      <c r="G5991">
        <f t="shared" si="1046"/>
        <v>0.62124248496993983</v>
      </c>
      <c r="H5991">
        <f t="shared" si="1047"/>
        <v>0.9072847682119205</v>
      </c>
      <c r="I5991">
        <f t="shared" si="1048"/>
        <v>0.56364384397934941</v>
      </c>
      <c r="J5991">
        <f t="shared" si="1049"/>
        <v>80.770833333333329</v>
      </c>
      <c r="K5991">
        <f t="shared" si="1050"/>
        <v>84.897810218978108</v>
      </c>
      <c r="L5991">
        <f t="shared" si="1051"/>
        <v>37.519354838709674</v>
      </c>
      <c r="M5991">
        <f t="shared" si="1052"/>
        <v>0.58956812652068125</v>
      </c>
      <c r="N5991">
        <f t="shared" si="1053"/>
        <v>1.9018326661957459E-3</v>
      </c>
      <c r="O5991">
        <f t="shared" si="1054"/>
        <v>1.6961568222852721</v>
      </c>
      <c r="P5991">
        <f t="shared" si="1055"/>
        <v>525.80861490843438</v>
      </c>
    </row>
    <row r="5992" spans="1:16" x14ac:dyDescent="0.25">
      <c r="A5992">
        <v>11634</v>
      </c>
      <c r="B5992">
        <v>116</v>
      </c>
      <c r="C5992">
        <v>109</v>
      </c>
      <c r="D5992">
        <v>397</v>
      </c>
      <c r="E5992">
        <f t="shared" si="1044"/>
        <v>12644</v>
      </c>
      <c r="F5992">
        <f t="shared" si="1045"/>
        <v>5019668</v>
      </c>
      <c r="G5992">
        <f t="shared" si="1046"/>
        <v>0.79559118236472948</v>
      </c>
      <c r="H5992">
        <f t="shared" si="1047"/>
        <v>0.58149374540103016</v>
      </c>
      <c r="I5992">
        <f t="shared" si="1048"/>
        <v>0.46263129644130058</v>
      </c>
      <c r="J5992">
        <f t="shared" si="1049"/>
        <v>100.29310344827586</v>
      </c>
      <c r="K5992">
        <f t="shared" si="1050"/>
        <v>106.73394495412845</v>
      </c>
      <c r="L5992">
        <f t="shared" si="1051"/>
        <v>29.30478589420655</v>
      </c>
      <c r="M5992">
        <f t="shared" si="1052"/>
        <v>0.92012021512179687</v>
      </c>
      <c r="N5992">
        <f t="shared" si="1053"/>
        <v>2.3176831615158611E-3</v>
      </c>
      <c r="O5992">
        <f t="shared" si="1054"/>
        <v>1.0868145091971808</v>
      </c>
      <c r="P5992">
        <f t="shared" si="1055"/>
        <v>431.46536015128078</v>
      </c>
    </row>
    <row r="5993" spans="1:16" x14ac:dyDescent="0.25">
      <c r="A5993">
        <v>11638</v>
      </c>
      <c r="B5993">
        <v>102</v>
      </c>
      <c r="C5993">
        <v>102</v>
      </c>
      <c r="D5993">
        <v>460</v>
      </c>
      <c r="E5993">
        <f t="shared" si="1044"/>
        <v>10404</v>
      </c>
      <c r="F5993">
        <f t="shared" si="1045"/>
        <v>4785840</v>
      </c>
      <c r="G5993">
        <f t="shared" si="1046"/>
        <v>0.92184368737474953</v>
      </c>
      <c r="H5993">
        <f t="shared" si="1047"/>
        <v>0.47847682119205298</v>
      </c>
      <c r="I5993">
        <f t="shared" si="1048"/>
        <v>0.4410808371710308</v>
      </c>
      <c r="J5993">
        <f t="shared" si="1049"/>
        <v>114.09803921568627</v>
      </c>
      <c r="K5993">
        <f t="shared" si="1050"/>
        <v>114.09803921568627</v>
      </c>
      <c r="L5993">
        <f t="shared" si="1051"/>
        <v>25.3</v>
      </c>
      <c r="M5993">
        <f t="shared" si="1052"/>
        <v>1.1186082276047673</v>
      </c>
      <c r="N5993">
        <f t="shared" si="1053"/>
        <v>2.431757016532103E-3</v>
      </c>
      <c r="O5993">
        <f t="shared" si="1054"/>
        <v>0.89396803574497341</v>
      </c>
      <c r="P5993">
        <f t="shared" si="1055"/>
        <v>411.22529644268775</v>
      </c>
    </row>
    <row r="5994" spans="1:16" x14ac:dyDescent="0.25">
      <c r="A5994">
        <v>11644</v>
      </c>
      <c r="B5994">
        <v>102</v>
      </c>
      <c r="C5994">
        <v>95</v>
      </c>
      <c r="D5994">
        <v>490</v>
      </c>
      <c r="E5994">
        <f t="shared" si="1044"/>
        <v>9690</v>
      </c>
      <c r="F5994">
        <f t="shared" si="1045"/>
        <v>4748100</v>
      </c>
      <c r="G5994">
        <f t="shared" si="1046"/>
        <v>0.9819639278557114</v>
      </c>
      <c r="H5994">
        <f t="shared" si="1047"/>
        <v>0.44564017660044153</v>
      </c>
      <c r="I5994">
        <f t="shared" si="1048"/>
        <v>0.43760257822488241</v>
      </c>
      <c r="J5994">
        <f t="shared" si="1049"/>
        <v>114.15686274509804</v>
      </c>
      <c r="K5994">
        <f t="shared" si="1050"/>
        <v>122.56842105263158</v>
      </c>
      <c r="L5994">
        <f t="shared" si="1051"/>
        <v>23.763265306122449</v>
      </c>
      <c r="M5994">
        <f t="shared" si="1052"/>
        <v>1.2016511867905058</v>
      </c>
      <c r="N5994">
        <f t="shared" si="1053"/>
        <v>2.4523493607969504E-3</v>
      </c>
      <c r="O5994">
        <f t="shared" si="1054"/>
        <v>0.83218825145997932</v>
      </c>
      <c r="P5994">
        <f t="shared" si="1055"/>
        <v>407.77224321538989</v>
      </c>
    </row>
    <row r="5995" spans="1:16" x14ac:dyDescent="0.25">
      <c r="A5995">
        <v>11653</v>
      </c>
      <c r="B5995">
        <v>116</v>
      </c>
      <c r="C5995">
        <v>116</v>
      </c>
      <c r="D5995">
        <v>394</v>
      </c>
      <c r="E5995">
        <f t="shared" si="1044"/>
        <v>13456</v>
      </c>
      <c r="F5995">
        <f t="shared" si="1045"/>
        <v>5301664</v>
      </c>
      <c r="G5995">
        <f t="shared" si="1046"/>
        <v>0.78957915831663328</v>
      </c>
      <c r="H5995">
        <f t="shared" si="1047"/>
        <v>0.61883738042678438</v>
      </c>
      <c r="I5995">
        <f t="shared" si="1048"/>
        <v>0.48862109797225062</v>
      </c>
      <c r="J5995">
        <f t="shared" si="1049"/>
        <v>100.45689655172414</v>
      </c>
      <c r="K5995">
        <f t="shared" si="1050"/>
        <v>100.45689655172414</v>
      </c>
      <c r="L5995">
        <f t="shared" si="1051"/>
        <v>29.576142131979694</v>
      </c>
      <c r="M5995">
        <f t="shared" si="1052"/>
        <v>0.86600772889417366</v>
      </c>
      <c r="N5995">
        <f t="shared" si="1053"/>
        <v>2.1979891596298822E-3</v>
      </c>
      <c r="O5995">
        <f t="shared" si="1054"/>
        <v>1.1547241053805886</v>
      </c>
      <c r="P5995">
        <f t="shared" si="1055"/>
        <v>454.96129751995193</v>
      </c>
    </row>
    <row r="5996" spans="1:16" x14ac:dyDescent="0.25">
      <c r="A5996">
        <v>11659</v>
      </c>
      <c r="B5996">
        <v>123</v>
      </c>
      <c r="C5996">
        <v>123</v>
      </c>
      <c r="D5996">
        <v>355</v>
      </c>
      <c r="E5996">
        <f t="shared" si="1044"/>
        <v>15129</v>
      </c>
      <c r="F5996">
        <f t="shared" si="1045"/>
        <v>5370795</v>
      </c>
      <c r="G5996">
        <f t="shared" si="1046"/>
        <v>0.71142284569138281</v>
      </c>
      <c r="H5996">
        <f t="shared" si="1047"/>
        <v>0.69577814569536423</v>
      </c>
      <c r="I5996">
        <f t="shared" si="1048"/>
        <v>0.49499246838046956</v>
      </c>
      <c r="J5996">
        <f t="shared" si="1049"/>
        <v>94.788617886178855</v>
      </c>
      <c r="K5996">
        <f t="shared" si="1050"/>
        <v>94.788617886178855</v>
      </c>
      <c r="L5996">
        <f t="shared" si="1051"/>
        <v>32.842253521126757</v>
      </c>
      <c r="M5996">
        <f t="shared" si="1052"/>
        <v>0.77063916980633218</v>
      </c>
      <c r="N5996">
        <f t="shared" si="1053"/>
        <v>2.1708145628347385E-3</v>
      </c>
      <c r="O5996">
        <f t="shared" si="1054"/>
        <v>1.2976241530148385</v>
      </c>
      <c r="P5996">
        <f t="shared" si="1055"/>
        <v>460.65657432026762</v>
      </c>
    </row>
    <row r="5997" spans="1:16" x14ac:dyDescent="0.25">
      <c r="A5997">
        <v>11666</v>
      </c>
      <c r="B5997">
        <v>130</v>
      </c>
      <c r="C5997">
        <v>123</v>
      </c>
      <c r="D5997">
        <v>349</v>
      </c>
      <c r="E5997">
        <f t="shared" si="1044"/>
        <v>15990</v>
      </c>
      <c r="F5997">
        <f t="shared" si="1045"/>
        <v>5580510</v>
      </c>
      <c r="G5997">
        <f t="shared" si="1046"/>
        <v>0.69939879759519041</v>
      </c>
      <c r="H5997">
        <f t="shared" si="1047"/>
        <v>0.73537527593818985</v>
      </c>
      <c r="I5997">
        <f t="shared" si="1048"/>
        <v>0.51432058377240131</v>
      </c>
      <c r="J5997">
        <f t="shared" si="1049"/>
        <v>89.738461538461536</v>
      </c>
      <c r="K5997">
        <f t="shared" si="1050"/>
        <v>94.845528455284551</v>
      </c>
      <c r="L5997">
        <f t="shared" si="1051"/>
        <v>33.426934097421203</v>
      </c>
      <c r="M5997">
        <f t="shared" si="1052"/>
        <v>0.72958098811757344</v>
      </c>
      <c r="N5997">
        <f t="shared" si="1053"/>
        <v>2.0904899372996373E-3</v>
      </c>
      <c r="O5997">
        <f t="shared" si="1054"/>
        <v>1.3706497514143665</v>
      </c>
      <c r="P5997">
        <f t="shared" si="1055"/>
        <v>478.35676324361395</v>
      </c>
    </row>
    <row r="5998" spans="1:16" x14ac:dyDescent="0.25">
      <c r="A5998">
        <v>11671</v>
      </c>
      <c r="B5998">
        <v>109</v>
      </c>
      <c r="C5998">
        <v>102</v>
      </c>
      <c r="D5998">
        <v>460</v>
      </c>
      <c r="E5998">
        <f t="shared" si="1044"/>
        <v>11118</v>
      </c>
      <c r="F5998">
        <f t="shared" si="1045"/>
        <v>5114280</v>
      </c>
      <c r="G5998">
        <f t="shared" si="1046"/>
        <v>0.92184368737474953</v>
      </c>
      <c r="H5998">
        <f t="shared" si="1047"/>
        <v>0.51131346578366443</v>
      </c>
      <c r="I5998">
        <f t="shared" si="1048"/>
        <v>0.47135109070237607</v>
      </c>
      <c r="J5998">
        <f t="shared" si="1049"/>
        <v>107.07339449541284</v>
      </c>
      <c r="K5998">
        <f t="shared" si="1050"/>
        <v>114.42156862745098</v>
      </c>
      <c r="L5998">
        <f t="shared" si="1051"/>
        <v>25.371739130434783</v>
      </c>
      <c r="M5998">
        <f t="shared" si="1052"/>
        <v>1.0497391617197338</v>
      </c>
      <c r="N5998">
        <f t="shared" si="1053"/>
        <v>2.2820416559124648E-3</v>
      </c>
      <c r="O5998">
        <f t="shared" si="1054"/>
        <v>0.95261759917744837</v>
      </c>
      <c r="P5998">
        <f t="shared" si="1055"/>
        <v>438.20409562162621</v>
      </c>
    </row>
    <row r="5999" spans="1:16" x14ac:dyDescent="0.25">
      <c r="A5999">
        <v>11672</v>
      </c>
      <c r="B5999">
        <v>151</v>
      </c>
      <c r="C5999">
        <v>144</v>
      </c>
      <c r="D5999">
        <v>250</v>
      </c>
      <c r="E5999">
        <f t="shared" si="1044"/>
        <v>21744</v>
      </c>
      <c r="F5999">
        <f t="shared" si="1045"/>
        <v>5436000</v>
      </c>
      <c r="G5999">
        <f t="shared" si="1046"/>
        <v>0.50100200400801598</v>
      </c>
      <c r="H5999">
        <f t="shared" si="1047"/>
        <v>1</v>
      </c>
      <c r="I5999">
        <f t="shared" si="1048"/>
        <v>0.50100200400801598</v>
      </c>
      <c r="J5999">
        <f t="shared" si="1049"/>
        <v>77.298013245033118</v>
      </c>
      <c r="K5999">
        <f t="shared" si="1050"/>
        <v>81.055555555555557</v>
      </c>
      <c r="L5999">
        <f t="shared" si="1051"/>
        <v>46.688000000000002</v>
      </c>
      <c r="M5999">
        <f t="shared" si="1052"/>
        <v>0.53679175864606332</v>
      </c>
      <c r="N5999">
        <f t="shared" si="1053"/>
        <v>2.1471670345842532E-3</v>
      </c>
      <c r="O5999">
        <f t="shared" si="1054"/>
        <v>1.8629198080877312</v>
      </c>
      <c r="P5999">
        <f t="shared" si="1055"/>
        <v>465.72995202193283</v>
      </c>
    </row>
    <row r="6000" spans="1:16" x14ac:dyDescent="0.25">
      <c r="A6000">
        <v>11683</v>
      </c>
      <c r="B6000">
        <v>130</v>
      </c>
      <c r="C6000">
        <v>130</v>
      </c>
      <c r="D6000">
        <v>319</v>
      </c>
      <c r="E6000">
        <f t="shared" si="1044"/>
        <v>16900</v>
      </c>
      <c r="F6000">
        <f t="shared" si="1045"/>
        <v>5391100</v>
      </c>
      <c r="G6000">
        <f t="shared" si="1046"/>
        <v>0.63927855711422843</v>
      </c>
      <c r="H6000">
        <f t="shared" si="1047"/>
        <v>0.77722590139808678</v>
      </c>
      <c r="I6000">
        <f t="shared" si="1048"/>
        <v>0.49686385279757456</v>
      </c>
      <c r="J6000">
        <f t="shared" si="1049"/>
        <v>89.869230769230768</v>
      </c>
      <c r="K6000">
        <f t="shared" si="1050"/>
        <v>89.869230769230768</v>
      </c>
      <c r="L6000">
        <f t="shared" si="1051"/>
        <v>36.623824451410655</v>
      </c>
      <c r="M6000">
        <f t="shared" si="1052"/>
        <v>0.69130177514792901</v>
      </c>
      <c r="N6000">
        <f t="shared" si="1053"/>
        <v>2.1670902042254829E-3</v>
      </c>
      <c r="O6000">
        <f t="shared" si="1054"/>
        <v>1.4465462638021056</v>
      </c>
      <c r="P6000">
        <f t="shared" si="1055"/>
        <v>461.44825815287169</v>
      </c>
    </row>
    <row r="6001" spans="1:16" x14ac:dyDescent="0.25">
      <c r="A6001">
        <v>11686</v>
      </c>
      <c r="B6001">
        <v>144</v>
      </c>
      <c r="C6001">
        <v>144</v>
      </c>
      <c r="D6001">
        <v>259</v>
      </c>
      <c r="E6001">
        <f t="shared" si="1044"/>
        <v>20736</v>
      </c>
      <c r="F6001">
        <f t="shared" si="1045"/>
        <v>5370624</v>
      </c>
      <c r="G6001">
        <f t="shared" si="1046"/>
        <v>0.51903807615230457</v>
      </c>
      <c r="H6001">
        <f t="shared" si="1047"/>
        <v>0.95364238410596025</v>
      </c>
      <c r="I6001">
        <f t="shared" si="1048"/>
        <v>0.49497670838365471</v>
      </c>
      <c r="J6001">
        <f t="shared" si="1049"/>
        <v>81.152777777777771</v>
      </c>
      <c r="K6001">
        <f t="shared" si="1050"/>
        <v>81.152777777777771</v>
      </c>
      <c r="L6001">
        <f t="shared" si="1051"/>
        <v>45.119691119691119</v>
      </c>
      <c r="M6001">
        <f t="shared" si="1052"/>
        <v>0.56356095679012341</v>
      </c>
      <c r="N6001">
        <f t="shared" si="1053"/>
        <v>2.1759110300776968E-3</v>
      </c>
      <c r="O6001">
        <f t="shared" si="1054"/>
        <v>1.7744309430087286</v>
      </c>
      <c r="P6001">
        <f t="shared" si="1055"/>
        <v>459.57761423926064</v>
      </c>
    </row>
    <row r="6002" spans="1:16" x14ac:dyDescent="0.25">
      <c r="A6002">
        <v>11692</v>
      </c>
      <c r="B6002">
        <v>144</v>
      </c>
      <c r="C6002">
        <v>137</v>
      </c>
      <c r="D6002">
        <v>298</v>
      </c>
      <c r="E6002">
        <f t="shared" si="1044"/>
        <v>19728</v>
      </c>
      <c r="F6002">
        <f t="shared" si="1045"/>
        <v>5878944</v>
      </c>
      <c r="G6002">
        <f t="shared" si="1046"/>
        <v>0.59719438877755515</v>
      </c>
      <c r="H6002">
        <f t="shared" si="1047"/>
        <v>0.9072847682119205</v>
      </c>
      <c r="I6002">
        <f t="shared" si="1048"/>
        <v>0.5418253725995037</v>
      </c>
      <c r="J6002">
        <f t="shared" si="1049"/>
        <v>81.194444444444443</v>
      </c>
      <c r="K6002">
        <f t="shared" si="1050"/>
        <v>85.34306569343066</v>
      </c>
      <c r="L6002">
        <f t="shared" si="1051"/>
        <v>39.234899328859058</v>
      </c>
      <c r="M6002">
        <f t="shared" si="1052"/>
        <v>0.59266017842660179</v>
      </c>
      <c r="N6002">
        <f t="shared" si="1053"/>
        <v>1.9887925450557107E-3</v>
      </c>
      <c r="O6002">
        <f t="shared" si="1054"/>
        <v>1.6873075607252823</v>
      </c>
      <c r="P6002">
        <f t="shared" si="1055"/>
        <v>502.81765309613411</v>
      </c>
    </row>
    <row r="6003" spans="1:16" x14ac:dyDescent="0.25">
      <c r="A6003">
        <v>11702</v>
      </c>
      <c r="B6003">
        <v>123</v>
      </c>
      <c r="C6003">
        <v>116</v>
      </c>
      <c r="D6003">
        <v>364</v>
      </c>
      <c r="E6003">
        <f t="shared" si="1044"/>
        <v>14268</v>
      </c>
      <c r="F6003">
        <f t="shared" si="1045"/>
        <v>5193552</v>
      </c>
      <c r="G6003">
        <f t="shared" si="1046"/>
        <v>0.72945891783567129</v>
      </c>
      <c r="H6003">
        <f t="shared" si="1047"/>
        <v>0.6561810154525386</v>
      </c>
      <c r="I6003">
        <f t="shared" si="1048"/>
        <v>0.47865709343632079</v>
      </c>
      <c r="J6003">
        <f t="shared" si="1049"/>
        <v>95.138211382113823</v>
      </c>
      <c r="K6003">
        <f t="shared" si="1050"/>
        <v>100.87931034482759</v>
      </c>
      <c r="L6003">
        <f t="shared" si="1051"/>
        <v>32.14835164835165</v>
      </c>
      <c r="M6003">
        <f t="shared" si="1052"/>
        <v>0.82015699467339498</v>
      </c>
      <c r="N6003">
        <f t="shared" si="1053"/>
        <v>2.2531785567950413E-3</v>
      </c>
      <c r="O6003">
        <f t="shared" si="1054"/>
        <v>1.2192787557682447</v>
      </c>
      <c r="P6003">
        <f t="shared" si="1055"/>
        <v>443.81746709964108</v>
      </c>
    </row>
    <row r="6004" spans="1:16" x14ac:dyDescent="0.25">
      <c r="A6004">
        <v>11709</v>
      </c>
      <c r="B6004">
        <v>130</v>
      </c>
      <c r="C6004">
        <v>123</v>
      </c>
      <c r="D6004">
        <v>334</v>
      </c>
      <c r="E6004">
        <f t="shared" si="1044"/>
        <v>15990</v>
      </c>
      <c r="F6004">
        <f t="shared" si="1045"/>
        <v>5340660</v>
      </c>
      <c r="G6004">
        <f t="shared" si="1046"/>
        <v>0.66933867735470942</v>
      </c>
      <c r="H6004">
        <f t="shared" si="1047"/>
        <v>0.73537527593818985</v>
      </c>
      <c r="I6004">
        <f t="shared" si="1048"/>
        <v>0.49221511455582245</v>
      </c>
      <c r="J6004">
        <f t="shared" si="1049"/>
        <v>90.069230769230771</v>
      </c>
      <c r="K6004">
        <f t="shared" si="1050"/>
        <v>95.195121951219505</v>
      </c>
      <c r="L6004">
        <f t="shared" si="1051"/>
        <v>35.056886227544908</v>
      </c>
      <c r="M6004">
        <f t="shared" si="1052"/>
        <v>0.73227016885553475</v>
      </c>
      <c r="N6004">
        <f t="shared" si="1053"/>
        <v>2.192425655256092E-3</v>
      </c>
      <c r="O6004">
        <f t="shared" si="1054"/>
        <v>1.3656161926723032</v>
      </c>
      <c r="P6004">
        <f t="shared" si="1055"/>
        <v>456.11580835254932</v>
      </c>
    </row>
    <row r="6005" spans="1:16" x14ac:dyDescent="0.25">
      <c r="A6005">
        <v>11718</v>
      </c>
      <c r="B6005">
        <v>123</v>
      </c>
      <c r="C6005">
        <v>123</v>
      </c>
      <c r="D6005">
        <v>358</v>
      </c>
      <c r="E6005">
        <f t="shared" si="1044"/>
        <v>15129</v>
      </c>
      <c r="F6005">
        <f t="shared" si="1045"/>
        <v>5416182</v>
      </c>
      <c r="G6005">
        <f t="shared" si="1046"/>
        <v>0.71743486973947901</v>
      </c>
      <c r="H6005">
        <f t="shared" si="1047"/>
        <v>0.69577814569536423</v>
      </c>
      <c r="I6005">
        <f t="shared" si="1048"/>
        <v>0.49917550332452987</v>
      </c>
      <c r="J6005">
        <f t="shared" si="1049"/>
        <v>95.268292682926827</v>
      </c>
      <c r="K6005">
        <f t="shared" si="1050"/>
        <v>95.268292682926827</v>
      </c>
      <c r="L6005">
        <f t="shared" si="1051"/>
        <v>32.731843575418992</v>
      </c>
      <c r="M6005">
        <f t="shared" si="1052"/>
        <v>0.77453896490184415</v>
      </c>
      <c r="N6005">
        <f t="shared" si="1053"/>
        <v>2.1635166617369949E-3</v>
      </c>
      <c r="O6005">
        <f t="shared" si="1054"/>
        <v>1.2910906298003073</v>
      </c>
      <c r="P6005">
        <f t="shared" si="1055"/>
        <v>462.21044546850993</v>
      </c>
    </row>
    <row r="6006" spans="1:16" x14ac:dyDescent="0.25">
      <c r="A6006">
        <v>11742</v>
      </c>
      <c r="B6006">
        <v>130</v>
      </c>
      <c r="C6006">
        <v>130</v>
      </c>
      <c r="D6006">
        <v>349</v>
      </c>
      <c r="E6006">
        <f t="shared" si="1044"/>
        <v>16900</v>
      </c>
      <c r="F6006">
        <f t="shared" si="1045"/>
        <v>5898100</v>
      </c>
      <c r="G6006">
        <f t="shared" si="1046"/>
        <v>0.69939879759519041</v>
      </c>
      <c r="H6006">
        <f t="shared" si="1047"/>
        <v>0.77722590139808678</v>
      </c>
      <c r="I6006">
        <f t="shared" si="1048"/>
        <v>0.54359086089765996</v>
      </c>
      <c r="J6006">
        <f t="shared" si="1049"/>
        <v>90.323076923076925</v>
      </c>
      <c r="K6006">
        <f t="shared" si="1050"/>
        <v>90.323076923076925</v>
      </c>
      <c r="L6006">
        <f t="shared" si="1051"/>
        <v>33.644699140401144</v>
      </c>
      <c r="M6006">
        <f t="shared" si="1052"/>
        <v>0.69479289940828404</v>
      </c>
      <c r="N6006">
        <f t="shared" si="1053"/>
        <v>1.9908106000237364E-3</v>
      </c>
      <c r="O6006">
        <f t="shared" si="1054"/>
        <v>1.4392778061659002</v>
      </c>
      <c r="P6006">
        <f t="shared" si="1055"/>
        <v>502.30795435189918</v>
      </c>
    </row>
    <row r="6007" spans="1:16" x14ac:dyDescent="0.25">
      <c r="A6007">
        <v>11743</v>
      </c>
      <c r="B6007">
        <v>137</v>
      </c>
      <c r="C6007">
        <v>137</v>
      </c>
      <c r="D6007">
        <v>274</v>
      </c>
      <c r="E6007">
        <f t="shared" si="1044"/>
        <v>18769</v>
      </c>
      <c r="F6007">
        <f t="shared" si="1045"/>
        <v>5142706</v>
      </c>
      <c r="G6007">
        <f t="shared" si="1046"/>
        <v>0.54909819639278556</v>
      </c>
      <c r="H6007">
        <f t="shared" si="1047"/>
        <v>0.86318064753495216</v>
      </c>
      <c r="I6007">
        <f t="shared" si="1048"/>
        <v>0.47397093672259899</v>
      </c>
      <c r="J6007">
        <f t="shared" si="1049"/>
        <v>85.715328467153284</v>
      </c>
      <c r="K6007">
        <f t="shared" si="1050"/>
        <v>85.715328467153284</v>
      </c>
      <c r="L6007">
        <f t="shared" si="1051"/>
        <v>42.857664233576642</v>
      </c>
      <c r="M6007">
        <f t="shared" si="1052"/>
        <v>0.62565933187703127</v>
      </c>
      <c r="N6007">
        <f t="shared" si="1053"/>
        <v>2.2834282185293111E-3</v>
      </c>
      <c r="O6007">
        <f t="shared" si="1054"/>
        <v>1.5983138891254365</v>
      </c>
      <c r="P6007">
        <f t="shared" si="1055"/>
        <v>437.93800562036961</v>
      </c>
    </row>
    <row r="6008" spans="1:16" x14ac:dyDescent="0.25">
      <c r="A6008">
        <v>11759</v>
      </c>
      <c r="B6008">
        <v>109</v>
      </c>
      <c r="C6008">
        <v>109</v>
      </c>
      <c r="D6008">
        <v>442</v>
      </c>
      <c r="E6008">
        <f t="shared" si="1044"/>
        <v>11881</v>
      </c>
      <c r="F6008">
        <f t="shared" si="1045"/>
        <v>5251402</v>
      </c>
      <c r="G6008">
        <f t="shared" si="1046"/>
        <v>0.88577154308617234</v>
      </c>
      <c r="H6008">
        <f t="shared" si="1047"/>
        <v>0.54640360559234735</v>
      </c>
      <c r="I6008">
        <f t="shared" si="1048"/>
        <v>0.48398876487338177</v>
      </c>
      <c r="J6008">
        <f t="shared" si="1049"/>
        <v>107.88073394495413</v>
      </c>
      <c r="K6008">
        <f t="shared" si="1050"/>
        <v>107.88073394495413</v>
      </c>
      <c r="L6008">
        <f t="shared" si="1051"/>
        <v>26.604072398190045</v>
      </c>
      <c r="M6008">
        <f t="shared" si="1052"/>
        <v>0.98973150408214794</v>
      </c>
      <c r="N6008">
        <f t="shared" si="1053"/>
        <v>2.2392115476971672E-3</v>
      </c>
      <c r="O6008">
        <f t="shared" si="1054"/>
        <v>1.010375031890467</v>
      </c>
      <c r="P6008">
        <f t="shared" si="1055"/>
        <v>446.5857640955864</v>
      </c>
    </row>
    <row r="6009" spans="1:16" x14ac:dyDescent="0.25">
      <c r="A6009">
        <v>11763</v>
      </c>
      <c r="B6009">
        <v>102</v>
      </c>
      <c r="C6009">
        <v>102</v>
      </c>
      <c r="D6009">
        <v>466</v>
      </c>
      <c r="E6009">
        <f t="shared" si="1044"/>
        <v>10404</v>
      </c>
      <c r="F6009">
        <f t="shared" si="1045"/>
        <v>4848264</v>
      </c>
      <c r="G6009">
        <f t="shared" si="1046"/>
        <v>0.93386773547094193</v>
      </c>
      <c r="H6009">
        <f t="shared" si="1047"/>
        <v>0.47847682119205298</v>
      </c>
      <c r="I6009">
        <f t="shared" si="1048"/>
        <v>0.44683406548195731</v>
      </c>
      <c r="J6009">
        <f t="shared" si="1049"/>
        <v>115.32352941176471</v>
      </c>
      <c r="K6009">
        <f t="shared" si="1050"/>
        <v>115.32352941176471</v>
      </c>
      <c r="L6009">
        <f t="shared" si="1051"/>
        <v>25.242489270386265</v>
      </c>
      <c r="M6009">
        <f t="shared" si="1052"/>
        <v>1.1306228373702423</v>
      </c>
      <c r="N6009">
        <f t="shared" si="1053"/>
        <v>2.426229264743009E-3</v>
      </c>
      <c r="O6009">
        <f t="shared" si="1054"/>
        <v>0.88446824789594491</v>
      </c>
      <c r="P6009">
        <f t="shared" si="1055"/>
        <v>412.16220351951034</v>
      </c>
    </row>
    <row r="6010" spans="1:16" x14ac:dyDescent="0.25">
      <c r="A6010">
        <v>11776</v>
      </c>
      <c r="B6010">
        <v>116</v>
      </c>
      <c r="C6010">
        <v>109</v>
      </c>
      <c r="D6010">
        <v>403</v>
      </c>
      <c r="E6010">
        <f t="shared" si="1044"/>
        <v>12644</v>
      </c>
      <c r="F6010">
        <f t="shared" si="1045"/>
        <v>5095532</v>
      </c>
      <c r="G6010">
        <f t="shared" si="1046"/>
        <v>0.80761523046092187</v>
      </c>
      <c r="H6010">
        <f t="shared" si="1047"/>
        <v>0.58149374540103016</v>
      </c>
      <c r="I6010">
        <f t="shared" si="1048"/>
        <v>0.46962320520363759</v>
      </c>
      <c r="J6010">
        <f t="shared" si="1049"/>
        <v>101.51724137931035</v>
      </c>
      <c r="K6010">
        <f t="shared" si="1050"/>
        <v>108.03669724770643</v>
      </c>
      <c r="L6010">
        <f t="shared" si="1051"/>
        <v>29.220843672456574</v>
      </c>
      <c r="M6010">
        <f t="shared" si="1052"/>
        <v>0.93135083834229671</v>
      </c>
      <c r="N6010">
        <f t="shared" si="1053"/>
        <v>2.311044263876667E-3</v>
      </c>
      <c r="O6010">
        <f t="shared" si="1054"/>
        <v>1.0737092391304348</v>
      </c>
      <c r="P6010">
        <f t="shared" si="1055"/>
        <v>432.70482336956519</v>
      </c>
    </row>
    <row r="6011" spans="1:16" x14ac:dyDescent="0.25">
      <c r="A6011">
        <v>11777</v>
      </c>
      <c r="B6011">
        <v>130</v>
      </c>
      <c r="C6011">
        <v>130</v>
      </c>
      <c r="D6011">
        <v>322</v>
      </c>
      <c r="E6011">
        <f t="shared" si="1044"/>
        <v>16900</v>
      </c>
      <c r="F6011">
        <f t="shared" si="1045"/>
        <v>5441800</v>
      </c>
      <c r="G6011">
        <f t="shared" si="1046"/>
        <v>0.64529058116232463</v>
      </c>
      <c r="H6011">
        <f t="shared" si="1047"/>
        <v>0.77722590139808678</v>
      </c>
      <c r="I6011">
        <f t="shared" si="1048"/>
        <v>0.50153655360758309</v>
      </c>
      <c r="J6011">
        <f t="shared" si="1049"/>
        <v>90.592307692307699</v>
      </c>
      <c r="K6011">
        <f t="shared" si="1050"/>
        <v>90.592307692307699</v>
      </c>
      <c r="L6011">
        <f t="shared" si="1051"/>
        <v>36.574534161490682</v>
      </c>
      <c r="M6011">
        <f t="shared" si="1052"/>
        <v>0.69686390532544373</v>
      </c>
      <c r="N6011">
        <f t="shared" si="1053"/>
        <v>2.1641736190231172E-3</v>
      </c>
      <c r="O6011">
        <f t="shared" si="1054"/>
        <v>1.4350004245563388</v>
      </c>
      <c r="P6011">
        <f t="shared" si="1055"/>
        <v>462.07013670714105</v>
      </c>
    </row>
    <row r="6012" spans="1:16" x14ac:dyDescent="0.25">
      <c r="A6012">
        <v>11779</v>
      </c>
      <c r="B6012">
        <v>144</v>
      </c>
      <c r="C6012">
        <v>144</v>
      </c>
      <c r="D6012">
        <v>262</v>
      </c>
      <c r="E6012">
        <f t="shared" si="1044"/>
        <v>20736</v>
      </c>
      <c r="F6012">
        <f t="shared" si="1045"/>
        <v>5432832</v>
      </c>
      <c r="G6012">
        <f t="shared" si="1046"/>
        <v>0.52505010020040077</v>
      </c>
      <c r="H6012">
        <f t="shared" si="1047"/>
        <v>0.95364238410596025</v>
      </c>
      <c r="I6012">
        <f t="shared" si="1048"/>
        <v>0.50071002933018349</v>
      </c>
      <c r="J6012">
        <f t="shared" si="1049"/>
        <v>81.798611111111114</v>
      </c>
      <c r="K6012">
        <f t="shared" si="1050"/>
        <v>81.798611111111114</v>
      </c>
      <c r="L6012">
        <f t="shared" si="1051"/>
        <v>44.958015267175576</v>
      </c>
      <c r="M6012">
        <f t="shared" si="1052"/>
        <v>0.56804591049382713</v>
      </c>
      <c r="N6012">
        <f t="shared" si="1053"/>
        <v>2.1681141621901802E-3</v>
      </c>
      <c r="O6012">
        <f t="shared" si="1054"/>
        <v>1.7604210883776212</v>
      </c>
      <c r="P6012">
        <f t="shared" si="1055"/>
        <v>461.23032515493674</v>
      </c>
    </row>
    <row r="6013" spans="1:16" x14ac:dyDescent="0.25">
      <c r="A6013">
        <v>11794</v>
      </c>
      <c r="B6013">
        <v>130</v>
      </c>
      <c r="C6013">
        <v>130</v>
      </c>
      <c r="D6013">
        <v>313</v>
      </c>
      <c r="E6013">
        <f t="shared" si="1044"/>
        <v>16900</v>
      </c>
      <c r="F6013">
        <f t="shared" si="1045"/>
        <v>5289700</v>
      </c>
      <c r="G6013">
        <f t="shared" si="1046"/>
        <v>0.62725450901803603</v>
      </c>
      <c r="H6013">
        <f t="shared" si="1047"/>
        <v>0.77722590139808678</v>
      </c>
      <c r="I6013">
        <f t="shared" si="1048"/>
        <v>0.48751845117755749</v>
      </c>
      <c r="J6013">
        <f t="shared" si="1049"/>
        <v>90.723076923076917</v>
      </c>
      <c r="K6013">
        <f t="shared" si="1050"/>
        <v>90.723076923076917</v>
      </c>
      <c r="L6013">
        <f t="shared" si="1051"/>
        <v>37.680511182108624</v>
      </c>
      <c r="M6013">
        <f t="shared" si="1052"/>
        <v>0.69786982248520713</v>
      </c>
      <c r="N6013">
        <f t="shared" si="1053"/>
        <v>2.229616046278617E-3</v>
      </c>
      <c r="O6013">
        <f t="shared" si="1054"/>
        <v>1.4329319993216889</v>
      </c>
      <c r="P6013">
        <f t="shared" si="1055"/>
        <v>448.50771578768865</v>
      </c>
    </row>
    <row r="6014" spans="1:16" x14ac:dyDescent="0.25">
      <c r="A6014">
        <v>11799</v>
      </c>
      <c r="B6014">
        <v>123</v>
      </c>
      <c r="C6014">
        <v>123</v>
      </c>
      <c r="D6014">
        <v>382</v>
      </c>
      <c r="E6014">
        <f t="shared" si="1044"/>
        <v>15129</v>
      </c>
      <c r="F6014">
        <f t="shared" si="1045"/>
        <v>5779278</v>
      </c>
      <c r="G6014">
        <f t="shared" si="1046"/>
        <v>0.76553106212424848</v>
      </c>
      <c r="H6014">
        <f t="shared" si="1047"/>
        <v>0.69577814569536423</v>
      </c>
      <c r="I6014">
        <f t="shared" si="1048"/>
        <v>0.5326397828770123</v>
      </c>
      <c r="J6014">
        <f t="shared" si="1049"/>
        <v>95.926829268292678</v>
      </c>
      <c r="K6014">
        <f t="shared" si="1050"/>
        <v>95.926829268292678</v>
      </c>
      <c r="L6014">
        <f t="shared" si="1051"/>
        <v>30.887434554973822</v>
      </c>
      <c r="M6014">
        <f t="shared" si="1052"/>
        <v>0.77989292088042828</v>
      </c>
      <c r="N6014">
        <f t="shared" si="1053"/>
        <v>2.0416045049225871E-3</v>
      </c>
      <c r="O6014">
        <f t="shared" si="1054"/>
        <v>1.2822273073989321</v>
      </c>
      <c r="P6014">
        <f t="shared" si="1055"/>
        <v>489.8108314263921</v>
      </c>
    </row>
    <row r="6015" spans="1:16" x14ac:dyDescent="0.25">
      <c r="A6015">
        <v>11805</v>
      </c>
      <c r="B6015">
        <v>144</v>
      </c>
      <c r="C6015">
        <v>137</v>
      </c>
      <c r="D6015">
        <v>271</v>
      </c>
      <c r="E6015">
        <f t="shared" si="1044"/>
        <v>19728</v>
      </c>
      <c r="F6015">
        <f t="shared" si="1045"/>
        <v>5346288</v>
      </c>
      <c r="G6015">
        <f t="shared" si="1046"/>
        <v>0.54308617234468937</v>
      </c>
      <c r="H6015">
        <f t="shared" si="1047"/>
        <v>0.9072847682119205</v>
      </c>
      <c r="I6015">
        <f t="shared" si="1048"/>
        <v>0.49273381199485061</v>
      </c>
      <c r="J6015">
        <f t="shared" si="1049"/>
        <v>81.979166666666671</v>
      </c>
      <c r="K6015">
        <f t="shared" si="1050"/>
        <v>86.167883211678827</v>
      </c>
      <c r="L6015">
        <f t="shared" si="1051"/>
        <v>43.56088560885609</v>
      </c>
      <c r="M6015">
        <f t="shared" si="1052"/>
        <v>0.59838807785888082</v>
      </c>
      <c r="N6015">
        <f t="shared" si="1053"/>
        <v>2.2080740880401507E-3</v>
      </c>
      <c r="O6015">
        <f t="shared" si="1054"/>
        <v>1.6711562897077508</v>
      </c>
      <c r="P6015">
        <f t="shared" si="1055"/>
        <v>452.88335451080047</v>
      </c>
    </row>
    <row r="6016" spans="1:16" x14ac:dyDescent="0.25">
      <c r="A6016">
        <v>11808</v>
      </c>
      <c r="B6016">
        <v>102</v>
      </c>
      <c r="C6016">
        <v>102</v>
      </c>
      <c r="D6016">
        <v>478</v>
      </c>
      <c r="E6016">
        <f t="shared" si="1044"/>
        <v>10404</v>
      </c>
      <c r="F6016">
        <f t="shared" si="1045"/>
        <v>4973112</v>
      </c>
      <c r="G6016">
        <f t="shared" si="1046"/>
        <v>0.95791583166332661</v>
      </c>
      <c r="H6016">
        <f t="shared" si="1047"/>
        <v>0.47847682119205298</v>
      </c>
      <c r="I6016">
        <f t="shared" si="1048"/>
        <v>0.45834052210381027</v>
      </c>
      <c r="J6016">
        <f t="shared" si="1049"/>
        <v>115.76470588235294</v>
      </c>
      <c r="K6016">
        <f t="shared" si="1050"/>
        <v>115.76470588235294</v>
      </c>
      <c r="L6016">
        <f t="shared" si="1051"/>
        <v>24.702928870292887</v>
      </c>
      <c r="M6016">
        <f t="shared" si="1052"/>
        <v>1.1349480968858132</v>
      </c>
      <c r="N6016">
        <f t="shared" si="1053"/>
        <v>2.3743684035268057E-3</v>
      </c>
      <c r="O6016">
        <f t="shared" si="1054"/>
        <v>0.88109756097560965</v>
      </c>
      <c r="P6016">
        <f t="shared" si="1055"/>
        <v>421.16463414634148</v>
      </c>
    </row>
    <row r="6017" spans="1:16" x14ac:dyDescent="0.25">
      <c r="A6017">
        <v>11819</v>
      </c>
      <c r="B6017">
        <v>102</v>
      </c>
      <c r="C6017">
        <v>95</v>
      </c>
      <c r="D6017">
        <v>499</v>
      </c>
      <c r="E6017">
        <f t="shared" si="1044"/>
        <v>9690</v>
      </c>
      <c r="F6017">
        <f t="shared" si="1045"/>
        <v>4835310</v>
      </c>
      <c r="G6017">
        <f t="shared" si="1046"/>
        <v>1</v>
      </c>
      <c r="H6017">
        <f t="shared" si="1047"/>
        <v>0.44564017660044153</v>
      </c>
      <c r="I6017">
        <f t="shared" si="1048"/>
        <v>0.44564017660044153</v>
      </c>
      <c r="J6017">
        <f t="shared" si="1049"/>
        <v>115.87254901960785</v>
      </c>
      <c r="K6017">
        <f t="shared" si="1050"/>
        <v>124.41052631578947</v>
      </c>
      <c r="L6017">
        <f t="shared" si="1051"/>
        <v>23.685370741482966</v>
      </c>
      <c r="M6017">
        <f t="shared" si="1052"/>
        <v>1.2197110423116615</v>
      </c>
      <c r="N6017">
        <f t="shared" si="1053"/>
        <v>2.4443107060353937E-3</v>
      </c>
      <c r="O6017">
        <f t="shared" si="1054"/>
        <v>0.81986631694728829</v>
      </c>
      <c r="P6017">
        <f t="shared" si="1055"/>
        <v>409.11329215669684</v>
      </c>
    </row>
    <row r="6018" spans="1:16" x14ac:dyDescent="0.25">
      <c r="A6018">
        <v>11830</v>
      </c>
      <c r="B6018">
        <v>123</v>
      </c>
      <c r="C6018">
        <v>123</v>
      </c>
      <c r="D6018">
        <v>361</v>
      </c>
      <c r="E6018">
        <f t="shared" si="1044"/>
        <v>15129</v>
      </c>
      <c r="F6018">
        <f t="shared" si="1045"/>
        <v>5461569</v>
      </c>
      <c r="G6018">
        <f t="shared" si="1046"/>
        <v>0.7234468937875751</v>
      </c>
      <c r="H6018">
        <f t="shared" si="1047"/>
        <v>0.69577814569536423</v>
      </c>
      <c r="I6018">
        <f t="shared" si="1048"/>
        <v>0.50335853826859012</v>
      </c>
      <c r="J6018">
        <f t="shared" si="1049"/>
        <v>96.17886178861788</v>
      </c>
      <c r="K6018">
        <f t="shared" si="1050"/>
        <v>96.17886178861788</v>
      </c>
      <c r="L6018">
        <f t="shared" si="1051"/>
        <v>32.770083102493075</v>
      </c>
      <c r="M6018">
        <f t="shared" si="1052"/>
        <v>0.78194196576112107</v>
      </c>
      <c r="N6018">
        <f t="shared" si="1053"/>
        <v>2.1660442264851E-3</v>
      </c>
      <c r="O6018">
        <f t="shared" si="1054"/>
        <v>1.2788672865595943</v>
      </c>
      <c r="P6018">
        <f t="shared" si="1055"/>
        <v>461.6710904480135</v>
      </c>
    </row>
    <row r="6019" spans="1:16" x14ac:dyDescent="0.25">
      <c r="A6019">
        <v>11831</v>
      </c>
      <c r="B6019">
        <v>102</v>
      </c>
      <c r="C6019">
        <v>102</v>
      </c>
      <c r="D6019">
        <v>472</v>
      </c>
      <c r="E6019">
        <f t="shared" si="1044"/>
        <v>10404</v>
      </c>
      <c r="F6019">
        <f t="shared" si="1045"/>
        <v>4910688</v>
      </c>
      <c r="G6019">
        <f t="shared" si="1046"/>
        <v>0.94589178356713421</v>
      </c>
      <c r="H6019">
        <f t="shared" si="1047"/>
        <v>0.47847682119205298</v>
      </c>
      <c r="I6019">
        <f t="shared" si="1048"/>
        <v>0.45258729379288376</v>
      </c>
      <c r="J6019">
        <f t="shared" si="1049"/>
        <v>115.99019607843137</v>
      </c>
      <c r="K6019">
        <f t="shared" si="1050"/>
        <v>115.99019607843137</v>
      </c>
      <c r="L6019">
        <f t="shared" si="1051"/>
        <v>25.065677966101696</v>
      </c>
      <c r="M6019">
        <f t="shared" si="1052"/>
        <v>1.1371587850826606</v>
      </c>
      <c r="N6019">
        <f t="shared" si="1053"/>
        <v>2.4092347141581789E-3</v>
      </c>
      <c r="O6019">
        <f t="shared" si="1054"/>
        <v>0.8793846673992054</v>
      </c>
      <c r="P6019">
        <f t="shared" si="1055"/>
        <v>415.06956301242502</v>
      </c>
    </row>
    <row r="6020" spans="1:16" x14ac:dyDescent="0.25">
      <c r="A6020">
        <v>11833</v>
      </c>
      <c r="B6020">
        <v>144</v>
      </c>
      <c r="C6020">
        <v>137</v>
      </c>
      <c r="D6020">
        <v>274</v>
      </c>
      <c r="E6020">
        <f t="shared" si="1044"/>
        <v>19728</v>
      </c>
      <c r="F6020">
        <f t="shared" si="1045"/>
        <v>5405472</v>
      </c>
      <c r="G6020">
        <f t="shared" si="1046"/>
        <v>0.54909819639278556</v>
      </c>
      <c r="H6020">
        <f t="shared" si="1047"/>
        <v>0.9072847682119205</v>
      </c>
      <c r="I6020">
        <f t="shared" si="1048"/>
        <v>0.4981884298398121</v>
      </c>
      <c r="J6020">
        <f t="shared" si="1049"/>
        <v>82.173611111111114</v>
      </c>
      <c r="K6020">
        <f t="shared" si="1050"/>
        <v>86.372262773722625</v>
      </c>
      <c r="L6020">
        <f t="shared" si="1051"/>
        <v>43.186131386861312</v>
      </c>
      <c r="M6020">
        <f t="shared" si="1052"/>
        <v>0.5998073803730738</v>
      </c>
      <c r="N6020">
        <f t="shared" si="1053"/>
        <v>2.1890780305586634E-3</v>
      </c>
      <c r="O6020">
        <f t="shared" si="1054"/>
        <v>1.6672018930110708</v>
      </c>
      <c r="P6020">
        <f t="shared" si="1055"/>
        <v>456.81331868503344</v>
      </c>
    </row>
    <row r="6021" spans="1:16" x14ac:dyDescent="0.25">
      <c r="A6021">
        <v>11835</v>
      </c>
      <c r="B6021">
        <v>137</v>
      </c>
      <c r="C6021">
        <v>137</v>
      </c>
      <c r="D6021">
        <v>289</v>
      </c>
      <c r="E6021">
        <f t="shared" si="1044"/>
        <v>18769</v>
      </c>
      <c r="F6021">
        <f t="shared" si="1045"/>
        <v>5424241</v>
      </c>
      <c r="G6021">
        <f t="shared" si="1046"/>
        <v>0.57915831663326656</v>
      </c>
      <c r="H6021">
        <f t="shared" si="1047"/>
        <v>0.86318064753495216</v>
      </c>
      <c r="I6021">
        <f t="shared" si="1048"/>
        <v>0.49991825077675589</v>
      </c>
      <c r="J6021">
        <f t="shared" si="1049"/>
        <v>86.386861313868607</v>
      </c>
      <c r="K6021">
        <f t="shared" si="1050"/>
        <v>86.386861313868607</v>
      </c>
      <c r="L6021">
        <f t="shared" si="1051"/>
        <v>40.951557093425606</v>
      </c>
      <c r="M6021">
        <f t="shared" si="1052"/>
        <v>0.63056103148809206</v>
      </c>
      <c r="N6021">
        <f t="shared" si="1053"/>
        <v>2.1818720812736749E-3</v>
      </c>
      <c r="O6021">
        <f t="shared" si="1054"/>
        <v>1.5858893113645967</v>
      </c>
      <c r="P6021">
        <f t="shared" si="1055"/>
        <v>458.32201098436843</v>
      </c>
    </row>
    <row r="6022" spans="1:16" x14ac:dyDescent="0.25">
      <c r="A6022">
        <v>11845</v>
      </c>
      <c r="B6022">
        <v>151</v>
      </c>
      <c r="C6022">
        <v>144</v>
      </c>
      <c r="D6022">
        <v>265</v>
      </c>
      <c r="E6022">
        <f t="shared" si="1044"/>
        <v>21744</v>
      </c>
      <c r="F6022">
        <f t="shared" si="1045"/>
        <v>5762160</v>
      </c>
      <c r="G6022">
        <f t="shared" si="1046"/>
        <v>0.53106212424849697</v>
      </c>
      <c r="H6022">
        <f t="shared" si="1047"/>
        <v>1</v>
      </c>
      <c r="I6022">
        <f t="shared" si="1048"/>
        <v>0.53106212424849697</v>
      </c>
      <c r="J6022">
        <f t="shared" si="1049"/>
        <v>78.443708609271525</v>
      </c>
      <c r="K6022">
        <f t="shared" si="1050"/>
        <v>82.256944444444443</v>
      </c>
      <c r="L6022">
        <f t="shared" si="1051"/>
        <v>44.698113207547166</v>
      </c>
      <c r="M6022">
        <f t="shared" si="1052"/>
        <v>0.54474797645327444</v>
      </c>
      <c r="N6022">
        <f t="shared" si="1053"/>
        <v>2.055652741333111E-3</v>
      </c>
      <c r="O6022">
        <f t="shared" si="1054"/>
        <v>1.8357112705783032</v>
      </c>
      <c r="P6022">
        <f t="shared" si="1055"/>
        <v>486.46348670325034</v>
      </c>
    </row>
    <row r="6023" spans="1:16" x14ac:dyDescent="0.25">
      <c r="A6023">
        <v>11871</v>
      </c>
      <c r="B6023">
        <v>116</v>
      </c>
      <c r="C6023">
        <v>116</v>
      </c>
      <c r="D6023">
        <v>397</v>
      </c>
      <c r="E6023">
        <f t="shared" si="1044"/>
        <v>13456</v>
      </c>
      <c r="F6023">
        <f t="shared" si="1045"/>
        <v>5342032</v>
      </c>
      <c r="G6023">
        <f t="shared" si="1046"/>
        <v>0.79559118236472948</v>
      </c>
      <c r="H6023">
        <f t="shared" si="1047"/>
        <v>0.61883738042678438</v>
      </c>
      <c r="I6023">
        <f t="shared" si="1048"/>
        <v>0.49234156318523731</v>
      </c>
      <c r="J6023">
        <f t="shared" si="1049"/>
        <v>102.33620689655173</v>
      </c>
      <c r="K6023">
        <f t="shared" si="1050"/>
        <v>102.33620689655173</v>
      </c>
      <c r="L6023">
        <f t="shared" si="1051"/>
        <v>29.901763224181359</v>
      </c>
      <c r="M6023">
        <f t="shared" si="1052"/>
        <v>0.88220868014268727</v>
      </c>
      <c r="N6023">
        <f t="shared" si="1053"/>
        <v>2.2221881111906482E-3</v>
      </c>
      <c r="O6023">
        <f t="shared" si="1054"/>
        <v>1.1335186589166877</v>
      </c>
      <c r="P6023">
        <f t="shared" si="1055"/>
        <v>450.00690758992499</v>
      </c>
    </row>
    <row r="6024" spans="1:16" x14ac:dyDescent="0.25">
      <c r="A6024">
        <v>11873</v>
      </c>
      <c r="B6024">
        <v>109</v>
      </c>
      <c r="C6024">
        <v>109</v>
      </c>
      <c r="D6024">
        <v>475</v>
      </c>
      <c r="E6024">
        <f t="shared" si="1044"/>
        <v>11881</v>
      </c>
      <c r="F6024">
        <f t="shared" si="1045"/>
        <v>5643475</v>
      </c>
      <c r="G6024">
        <f t="shared" si="1046"/>
        <v>0.95190380761523041</v>
      </c>
      <c r="H6024">
        <f t="shared" si="1047"/>
        <v>0.54640360559234735</v>
      </c>
      <c r="I6024">
        <f t="shared" si="1048"/>
        <v>0.52012367265804604</v>
      </c>
      <c r="J6024">
        <f t="shared" si="1049"/>
        <v>108.92660550458716</v>
      </c>
      <c r="K6024">
        <f t="shared" si="1050"/>
        <v>108.92660550458716</v>
      </c>
      <c r="L6024">
        <f t="shared" si="1051"/>
        <v>24.995789473684212</v>
      </c>
      <c r="M6024">
        <f t="shared" si="1052"/>
        <v>0.99932665600538673</v>
      </c>
      <c r="N6024">
        <f t="shared" si="1053"/>
        <v>2.1038455915902881E-3</v>
      </c>
      <c r="O6024">
        <f t="shared" si="1054"/>
        <v>1.0006737976922429</v>
      </c>
      <c r="P6024">
        <f t="shared" si="1055"/>
        <v>475.32005390381534</v>
      </c>
    </row>
    <row r="6025" spans="1:16" x14ac:dyDescent="0.25">
      <c r="A6025">
        <v>11878</v>
      </c>
      <c r="B6025">
        <v>116</v>
      </c>
      <c r="C6025">
        <v>109</v>
      </c>
      <c r="D6025">
        <v>424</v>
      </c>
      <c r="E6025">
        <f t="shared" si="1044"/>
        <v>12644</v>
      </c>
      <c r="F6025">
        <f t="shared" si="1045"/>
        <v>5361056</v>
      </c>
      <c r="G6025">
        <f t="shared" si="1046"/>
        <v>0.84969939879759515</v>
      </c>
      <c r="H6025">
        <f t="shared" si="1047"/>
        <v>0.58149374540103016</v>
      </c>
      <c r="I6025">
        <f t="shared" si="1048"/>
        <v>0.49409488587181721</v>
      </c>
      <c r="J6025">
        <f t="shared" si="1049"/>
        <v>102.39655172413794</v>
      </c>
      <c r="K6025">
        <f t="shared" si="1050"/>
        <v>108.97247706422019</v>
      </c>
      <c r="L6025">
        <f t="shared" si="1051"/>
        <v>28.014150943396228</v>
      </c>
      <c r="M6025">
        <f t="shared" si="1052"/>
        <v>0.93941790572603612</v>
      </c>
      <c r="N6025">
        <f t="shared" si="1053"/>
        <v>2.2156082682217833E-3</v>
      </c>
      <c r="O6025">
        <f t="shared" si="1054"/>
        <v>1.0644889712072738</v>
      </c>
      <c r="P6025">
        <f t="shared" si="1055"/>
        <v>451.34332379188413</v>
      </c>
    </row>
    <row r="6026" spans="1:16" x14ac:dyDescent="0.25">
      <c r="A6026">
        <v>11894</v>
      </c>
      <c r="B6026">
        <v>123</v>
      </c>
      <c r="C6026">
        <v>116</v>
      </c>
      <c r="D6026">
        <v>376</v>
      </c>
      <c r="E6026">
        <f t="shared" si="1044"/>
        <v>14268</v>
      </c>
      <c r="F6026">
        <f t="shared" si="1045"/>
        <v>5364768</v>
      </c>
      <c r="G6026">
        <f t="shared" si="1046"/>
        <v>0.75350701402805609</v>
      </c>
      <c r="H6026">
        <f t="shared" si="1047"/>
        <v>0.6561810154525386</v>
      </c>
      <c r="I6026">
        <f t="shared" si="1048"/>
        <v>0.49443699761554011</v>
      </c>
      <c r="J6026">
        <f t="shared" si="1049"/>
        <v>96.699186991869922</v>
      </c>
      <c r="K6026">
        <f t="shared" si="1050"/>
        <v>102.53448275862068</v>
      </c>
      <c r="L6026">
        <f t="shared" si="1051"/>
        <v>31.632978723404257</v>
      </c>
      <c r="M6026">
        <f t="shared" si="1052"/>
        <v>0.83361368096439581</v>
      </c>
      <c r="N6026">
        <f t="shared" si="1053"/>
        <v>2.2170576621393509E-3</v>
      </c>
      <c r="O6026">
        <f t="shared" si="1054"/>
        <v>1.1995964351774004</v>
      </c>
      <c r="P6026">
        <f t="shared" si="1055"/>
        <v>451.04825962670247</v>
      </c>
    </row>
    <row r="6027" spans="1:16" x14ac:dyDescent="0.25">
      <c r="A6027">
        <v>11899</v>
      </c>
      <c r="B6027">
        <v>109</v>
      </c>
      <c r="C6027">
        <v>102</v>
      </c>
      <c r="D6027">
        <v>469</v>
      </c>
      <c r="E6027">
        <f t="shared" si="1044"/>
        <v>11118</v>
      </c>
      <c r="F6027">
        <f t="shared" si="1045"/>
        <v>5214342</v>
      </c>
      <c r="G6027">
        <f t="shared" si="1046"/>
        <v>0.93987975951903813</v>
      </c>
      <c r="H6027">
        <f t="shared" si="1047"/>
        <v>0.51131346578366443</v>
      </c>
      <c r="I6027">
        <f t="shared" si="1048"/>
        <v>0.48057317725959647</v>
      </c>
      <c r="J6027">
        <f t="shared" si="1049"/>
        <v>109.1651376146789</v>
      </c>
      <c r="K6027">
        <f t="shared" si="1050"/>
        <v>116.65686274509804</v>
      </c>
      <c r="L6027">
        <f t="shared" si="1051"/>
        <v>25.371002132196161</v>
      </c>
      <c r="M6027">
        <f t="shared" si="1052"/>
        <v>1.0702464472027342</v>
      </c>
      <c r="N6027">
        <f t="shared" si="1053"/>
        <v>2.2819753671700091E-3</v>
      </c>
      <c r="O6027">
        <f t="shared" si="1054"/>
        <v>0.93436423228842769</v>
      </c>
      <c r="P6027">
        <f t="shared" si="1055"/>
        <v>438.21682494327257</v>
      </c>
    </row>
    <row r="6028" spans="1:16" x14ac:dyDescent="0.25">
      <c r="A6028">
        <v>11902</v>
      </c>
      <c r="B6028">
        <v>144</v>
      </c>
      <c r="C6028">
        <v>137</v>
      </c>
      <c r="D6028">
        <v>286</v>
      </c>
      <c r="E6028">
        <f t="shared" si="1044"/>
        <v>19728</v>
      </c>
      <c r="F6028">
        <f t="shared" si="1045"/>
        <v>5642208</v>
      </c>
      <c r="G6028">
        <f t="shared" si="1046"/>
        <v>0.57314629258517036</v>
      </c>
      <c r="H6028">
        <f t="shared" si="1047"/>
        <v>0.9072847682119205</v>
      </c>
      <c r="I6028">
        <f t="shared" si="1048"/>
        <v>0.52000690121965787</v>
      </c>
      <c r="J6028">
        <f t="shared" si="1049"/>
        <v>82.652777777777771</v>
      </c>
      <c r="K6028">
        <f t="shared" si="1050"/>
        <v>86.87591240875912</v>
      </c>
      <c r="L6028">
        <f t="shared" si="1051"/>
        <v>41.615384615384613</v>
      </c>
      <c r="M6028">
        <f t="shared" si="1052"/>
        <v>0.60330494728304951</v>
      </c>
      <c r="N6028">
        <f t="shared" si="1053"/>
        <v>2.10945785763304E-3</v>
      </c>
      <c r="O6028">
        <f t="shared" si="1054"/>
        <v>1.657536548479247</v>
      </c>
      <c r="P6028">
        <f t="shared" si="1055"/>
        <v>474.05545286506469</v>
      </c>
    </row>
    <row r="6029" spans="1:16" x14ac:dyDescent="0.25">
      <c r="A6029">
        <v>11903</v>
      </c>
      <c r="B6029">
        <v>123</v>
      </c>
      <c r="C6029">
        <v>123</v>
      </c>
      <c r="D6029">
        <v>379</v>
      </c>
      <c r="E6029">
        <f t="shared" si="1044"/>
        <v>15129</v>
      </c>
      <c r="F6029">
        <f t="shared" si="1045"/>
        <v>5733891</v>
      </c>
      <c r="G6029">
        <f t="shared" si="1046"/>
        <v>0.75951903807615229</v>
      </c>
      <c r="H6029">
        <f t="shared" si="1047"/>
        <v>0.69577814569536423</v>
      </c>
      <c r="I6029">
        <f t="shared" si="1048"/>
        <v>0.52845674793295194</v>
      </c>
      <c r="J6029">
        <f t="shared" si="1049"/>
        <v>96.77235772357723</v>
      </c>
      <c r="K6029">
        <f t="shared" si="1050"/>
        <v>96.77235772357723</v>
      </c>
      <c r="L6029">
        <f t="shared" si="1051"/>
        <v>31.406332453825858</v>
      </c>
      <c r="M6029">
        <f t="shared" si="1052"/>
        <v>0.78676713596404257</v>
      </c>
      <c r="N6029">
        <f t="shared" si="1053"/>
        <v>2.0759027334143602E-3</v>
      </c>
      <c r="O6029">
        <f t="shared" si="1054"/>
        <v>1.2710241115685121</v>
      </c>
      <c r="P6029">
        <f t="shared" si="1055"/>
        <v>481.71813828446614</v>
      </c>
    </row>
    <row r="6030" spans="1:16" x14ac:dyDescent="0.25">
      <c r="A6030">
        <v>11932</v>
      </c>
      <c r="B6030">
        <v>144</v>
      </c>
      <c r="C6030">
        <v>144</v>
      </c>
      <c r="D6030">
        <v>256</v>
      </c>
      <c r="E6030">
        <f t="shared" si="1044"/>
        <v>20736</v>
      </c>
      <c r="F6030">
        <f t="shared" si="1045"/>
        <v>5308416</v>
      </c>
      <c r="G6030">
        <f t="shared" si="1046"/>
        <v>0.51302605210420837</v>
      </c>
      <c r="H6030">
        <f t="shared" si="1047"/>
        <v>0.95364238410596025</v>
      </c>
      <c r="I6030">
        <f t="shared" si="1048"/>
        <v>0.48924338743712592</v>
      </c>
      <c r="J6030">
        <f t="shared" si="1049"/>
        <v>82.861111111111114</v>
      </c>
      <c r="K6030">
        <f t="shared" si="1050"/>
        <v>82.861111111111114</v>
      </c>
      <c r="L6030">
        <f t="shared" si="1051"/>
        <v>46.609375</v>
      </c>
      <c r="M6030">
        <f t="shared" si="1052"/>
        <v>0.57542438271604934</v>
      </c>
      <c r="N6030">
        <f t="shared" si="1053"/>
        <v>2.2477514949845677E-3</v>
      </c>
      <c r="O6030">
        <f t="shared" si="1054"/>
        <v>1.7378478042239358</v>
      </c>
      <c r="P6030">
        <f t="shared" si="1055"/>
        <v>444.88903788132757</v>
      </c>
    </row>
    <row r="6031" spans="1:16" x14ac:dyDescent="0.25">
      <c r="A6031">
        <v>11942</v>
      </c>
      <c r="B6031">
        <v>130</v>
      </c>
      <c r="C6031">
        <v>123</v>
      </c>
      <c r="D6031">
        <v>337</v>
      </c>
      <c r="E6031">
        <f t="shared" si="1044"/>
        <v>15990</v>
      </c>
      <c r="F6031">
        <f t="shared" si="1045"/>
        <v>5388630</v>
      </c>
      <c r="G6031">
        <f t="shared" si="1046"/>
        <v>0.67535070140280562</v>
      </c>
      <c r="H6031">
        <f t="shared" si="1047"/>
        <v>0.73537527593818985</v>
      </c>
      <c r="I6031">
        <f t="shared" si="1048"/>
        <v>0.49663620839913825</v>
      </c>
      <c r="J6031">
        <f t="shared" si="1049"/>
        <v>91.861538461538458</v>
      </c>
      <c r="K6031">
        <f t="shared" si="1050"/>
        <v>97.089430894308947</v>
      </c>
      <c r="L6031">
        <f t="shared" si="1051"/>
        <v>35.436201780415431</v>
      </c>
      <c r="M6031">
        <f t="shared" si="1052"/>
        <v>0.74684177611006874</v>
      </c>
      <c r="N6031">
        <f t="shared" si="1053"/>
        <v>2.2161477035907086E-3</v>
      </c>
      <c r="O6031">
        <f t="shared" si="1054"/>
        <v>1.3389716965332441</v>
      </c>
      <c r="P6031">
        <f t="shared" si="1055"/>
        <v>451.23346173170324</v>
      </c>
    </row>
    <row r="6032" spans="1:16" x14ac:dyDescent="0.25">
      <c r="A6032">
        <v>11945</v>
      </c>
      <c r="B6032">
        <v>109</v>
      </c>
      <c r="C6032">
        <v>102</v>
      </c>
      <c r="D6032">
        <v>463</v>
      </c>
      <c r="E6032">
        <f t="shared" si="1044"/>
        <v>11118</v>
      </c>
      <c r="F6032">
        <f t="shared" si="1045"/>
        <v>5147634</v>
      </c>
      <c r="G6032">
        <f t="shared" si="1046"/>
        <v>0.92785571142284573</v>
      </c>
      <c r="H6032">
        <f t="shared" si="1047"/>
        <v>0.51131346578366443</v>
      </c>
      <c r="I6032">
        <f t="shared" si="1048"/>
        <v>0.47442511955478284</v>
      </c>
      <c r="J6032">
        <f t="shared" si="1049"/>
        <v>109.58715596330275</v>
      </c>
      <c r="K6032">
        <f t="shared" si="1050"/>
        <v>117.1078431372549</v>
      </c>
      <c r="L6032">
        <f t="shared" si="1051"/>
        <v>25.799136069114471</v>
      </c>
      <c r="M6032">
        <f t="shared" si="1052"/>
        <v>1.0743838819931641</v>
      </c>
      <c r="N6032">
        <f t="shared" si="1053"/>
        <v>2.3204835464215212E-3</v>
      </c>
      <c r="O6032">
        <f t="shared" si="1054"/>
        <v>0.93076601088321487</v>
      </c>
      <c r="P6032">
        <f t="shared" si="1055"/>
        <v>430.94466303892841</v>
      </c>
    </row>
    <row r="6033" spans="1:16" x14ac:dyDescent="0.25">
      <c r="A6033">
        <v>11945</v>
      </c>
      <c r="B6033">
        <v>144</v>
      </c>
      <c r="C6033">
        <v>137</v>
      </c>
      <c r="D6033">
        <v>337</v>
      </c>
      <c r="E6033">
        <f t="shared" si="1044"/>
        <v>19728</v>
      </c>
      <c r="F6033">
        <f t="shared" si="1045"/>
        <v>6648336</v>
      </c>
      <c r="G6033">
        <f t="shared" si="1046"/>
        <v>0.67535070140280562</v>
      </c>
      <c r="H6033">
        <f t="shared" si="1047"/>
        <v>0.9072847682119205</v>
      </c>
      <c r="I6033">
        <f t="shared" si="1048"/>
        <v>0.61273540458400244</v>
      </c>
      <c r="J6033">
        <f t="shared" si="1049"/>
        <v>82.951388888888886</v>
      </c>
      <c r="K6033">
        <f t="shared" si="1050"/>
        <v>87.189781021897815</v>
      </c>
      <c r="L6033">
        <f t="shared" si="1051"/>
        <v>35.445103857566764</v>
      </c>
      <c r="M6033">
        <f t="shared" si="1052"/>
        <v>0.60548459042984593</v>
      </c>
      <c r="N6033">
        <f t="shared" si="1053"/>
        <v>1.7966901793170502E-3</v>
      </c>
      <c r="O6033">
        <f t="shared" si="1054"/>
        <v>1.6515696944328171</v>
      </c>
      <c r="P6033">
        <f t="shared" si="1055"/>
        <v>556.57898702385933</v>
      </c>
    </row>
    <row r="6034" spans="1:16" x14ac:dyDescent="0.25">
      <c r="A6034">
        <v>11947</v>
      </c>
      <c r="B6034">
        <v>130</v>
      </c>
      <c r="C6034">
        <v>123</v>
      </c>
      <c r="D6034">
        <v>367</v>
      </c>
      <c r="E6034">
        <f t="shared" ref="E6034:E6097" si="1056">B6034*C6034</f>
        <v>15990</v>
      </c>
      <c r="F6034">
        <f t="shared" ref="F6034:F6097" si="1057">E6034*D6034</f>
        <v>5868330</v>
      </c>
      <c r="G6034">
        <f t="shared" ref="G6034:G6097" si="1058">D6034/MAX(D:D)</f>
        <v>0.73547094188376749</v>
      </c>
      <c r="H6034">
        <f t="shared" ref="H6034:H6097" si="1059">E6034/MAX(E:E)</f>
        <v>0.73537527593818985</v>
      </c>
      <c r="I6034">
        <f t="shared" ref="I6034:I6097" si="1060">F6034/MAX(F:F)</f>
        <v>0.54084714683229596</v>
      </c>
      <c r="J6034">
        <f t="shared" ref="J6034:J6097" si="1061">A6034/B6034</f>
        <v>91.9</v>
      </c>
      <c r="K6034">
        <f t="shared" ref="K6034:K6097" si="1062">A6034/C6034</f>
        <v>97.130081300813004</v>
      </c>
      <c r="L6034">
        <f t="shared" ref="L6034:L6097" si="1063">A6034/D6034</f>
        <v>32.553133514986378</v>
      </c>
      <c r="M6034">
        <f t="shared" ref="M6034:M6097" si="1064">A6034/E6034</f>
        <v>0.74715447154471548</v>
      </c>
      <c r="N6034">
        <f t="shared" ref="N6034:N6097" si="1065">A6034/F6034</f>
        <v>2.035843246715846E-3</v>
      </c>
      <c r="O6034">
        <f t="shared" ref="O6034:O6097" si="1066">1/M6034</f>
        <v>1.338411316648531</v>
      </c>
      <c r="P6034">
        <f t="shared" ref="P6034:P6097" si="1067">1/N6034</f>
        <v>491.19695321001086</v>
      </c>
    </row>
    <row r="6035" spans="1:16" x14ac:dyDescent="0.25">
      <c r="A6035">
        <v>11949</v>
      </c>
      <c r="B6035">
        <v>109</v>
      </c>
      <c r="C6035">
        <v>102</v>
      </c>
      <c r="D6035">
        <v>478</v>
      </c>
      <c r="E6035">
        <f t="shared" si="1056"/>
        <v>11118</v>
      </c>
      <c r="F6035">
        <f t="shared" si="1057"/>
        <v>5314404</v>
      </c>
      <c r="G6035">
        <f t="shared" si="1058"/>
        <v>0.95791583166332661</v>
      </c>
      <c r="H6035">
        <f t="shared" si="1059"/>
        <v>0.51131346578366443</v>
      </c>
      <c r="I6035">
        <f t="shared" si="1060"/>
        <v>0.48979526381681687</v>
      </c>
      <c r="J6035">
        <f t="shared" si="1061"/>
        <v>109.62385321100918</v>
      </c>
      <c r="K6035">
        <f t="shared" si="1062"/>
        <v>117.14705882352941</v>
      </c>
      <c r="L6035">
        <f t="shared" si="1063"/>
        <v>24.997907949790793</v>
      </c>
      <c r="M6035">
        <f t="shared" si="1064"/>
        <v>1.0747436589314625</v>
      </c>
      <c r="N6035">
        <f t="shared" si="1065"/>
        <v>2.2484176965093358E-3</v>
      </c>
      <c r="O6035">
        <f t="shared" si="1066"/>
        <v>0.93045443133316597</v>
      </c>
      <c r="P6035">
        <f t="shared" si="1067"/>
        <v>444.75721817725332</v>
      </c>
    </row>
    <row r="6036" spans="1:16" x14ac:dyDescent="0.25">
      <c r="A6036">
        <v>11955</v>
      </c>
      <c r="B6036">
        <v>137</v>
      </c>
      <c r="C6036">
        <v>137</v>
      </c>
      <c r="D6036">
        <v>280</v>
      </c>
      <c r="E6036">
        <f t="shared" si="1056"/>
        <v>18769</v>
      </c>
      <c r="F6036">
        <f t="shared" si="1057"/>
        <v>5255320</v>
      </c>
      <c r="G6036">
        <f t="shared" si="1058"/>
        <v>0.56112224448897796</v>
      </c>
      <c r="H6036">
        <f t="shared" si="1059"/>
        <v>0.86318064753495216</v>
      </c>
      <c r="I6036">
        <f t="shared" si="1060"/>
        <v>0.48434986234426175</v>
      </c>
      <c r="J6036">
        <f t="shared" si="1061"/>
        <v>87.262773722627742</v>
      </c>
      <c r="K6036">
        <f t="shared" si="1062"/>
        <v>87.262773722627742</v>
      </c>
      <c r="L6036">
        <f t="shared" si="1063"/>
        <v>42.696428571428569</v>
      </c>
      <c r="M6036">
        <f t="shared" si="1064"/>
        <v>0.63695455271991053</v>
      </c>
      <c r="N6036">
        <f t="shared" si="1065"/>
        <v>2.2748376882853944E-3</v>
      </c>
      <c r="O6036">
        <f t="shared" si="1066"/>
        <v>1.5699707235466331</v>
      </c>
      <c r="P6036">
        <f t="shared" si="1067"/>
        <v>439.59180259305731</v>
      </c>
    </row>
    <row r="6037" spans="1:16" x14ac:dyDescent="0.25">
      <c r="A6037">
        <v>11975</v>
      </c>
      <c r="B6037">
        <v>130</v>
      </c>
      <c r="C6037">
        <v>130</v>
      </c>
      <c r="D6037">
        <v>370</v>
      </c>
      <c r="E6037">
        <f t="shared" si="1056"/>
        <v>16900</v>
      </c>
      <c r="F6037">
        <f t="shared" si="1057"/>
        <v>6253000</v>
      </c>
      <c r="G6037">
        <f t="shared" si="1058"/>
        <v>0.74148296593186369</v>
      </c>
      <c r="H6037">
        <f t="shared" si="1059"/>
        <v>0.77722590139808678</v>
      </c>
      <c r="I6037">
        <f t="shared" si="1060"/>
        <v>0.57629976656771964</v>
      </c>
      <c r="J6037">
        <f t="shared" si="1061"/>
        <v>92.115384615384613</v>
      </c>
      <c r="K6037">
        <f t="shared" si="1062"/>
        <v>92.115384615384613</v>
      </c>
      <c r="L6037">
        <f t="shared" si="1063"/>
        <v>32.364864864864863</v>
      </c>
      <c r="M6037">
        <f t="shared" si="1064"/>
        <v>0.70857988165680474</v>
      </c>
      <c r="N6037">
        <f t="shared" si="1065"/>
        <v>1.9150807612346075E-3</v>
      </c>
      <c r="O6037">
        <f t="shared" si="1066"/>
        <v>1.4112734864300627</v>
      </c>
      <c r="P6037">
        <f t="shared" si="1067"/>
        <v>522.17118997912314</v>
      </c>
    </row>
    <row r="6038" spans="1:16" x14ac:dyDescent="0.25">
      <c r="A6038">
        <v>11975</v>
      </c>
      <c r="B6038">
        <v>144</v>
      </c>
      <c r="C6038">
        <v>144</v>
      </c>
      <c r="D6038">
        <v>265</v>
      </c>
      <c r="E6038">
        <f t="shared" si="1056"/>
        <v>20736</v>
      </c>
      <c r="F6038">
        <f t="shared" si="1057"/>
        <v>5495040</v>
      </c>
      <c r="G6038">
        <f t="shared" si="1058"/>
        <v>0.53106212424849697</v>
      </c>
      <c r="H6038">
        <f t="shared" si="1059"/>
        <v>0.95364238410596025</v>
      </c>
      <c r="I6038">
        <f t="shared" si="1060"/>
        <v>0.50644335027671239</v>
      </c>
      <c r="J6038">
        <f t="shared" si="1061"/>
        <v>83.159722222222229</v>
      </c>
      <c r="K6038">
        <f t="shared" si="1062"/>
        <v>83.159722222222229</v>
      </c>
      <c r="L6038">
        <f t="shared" si="1063"/>
        <v>45.188679245283019</v>
      </c>
      <c r="M6038">
        <f t="shared" si="1064"/>
        <v>0.57749807098765427</v>
      </c>
      <c r="N6038">
        <f t="shared" si="1065"/>
        <v>2.1792380037269975E-3</v>
      </c>
      <c r="O6038">
        <f t="shared" si="1066"/>
        <v>1.7316075156576203</v>
      </c>
      <c r="P6038">
        <f t="shared" si="1067"/>
        <v>458.87599164926928</v>
      </c>
    </row>
    <row r="6039" spans="1:16" x14ac:dyDescent="0.25">
      <c r="A6039">
        <v>11976</v>
      </c>
      <c r="B6039">
        <v>102</v>
      </c>
      <c r="C6039">
        <v>102</v>
      </c>
      <c r="D6039">
        <v>475</v>
      </c>
      <c r="E6039">
        <f t="shared" si="1056"/>
        <v>10404</v>
      </c>
      <c r="F6039">
        <f t="shared" si="1057"/>
        <v>4941900</v>
      </c>
      <c r="G6039">
        <f t="shared" si="1058"/>
        <v>0.95190380761523041</v>
      </c>
      <c r="H6039">
        <f t="shared" si="1059"/>
        <v>0.47847682119205298</v>
      </c>
      <c r="I6039">
        <f t="shared" si="1060"/>
        <v>0.45546390794834701</v>
      </c>
      <c r="J6039">
        <f t="shared" si="1061"/>
        <v>117.41176470588235</v>
      </c>
      <c r="K6039">
        <f t="shared" si="1062"/>
        <v>117.41176470588235</v>
      </c>
      <c r="L6039">
        <f t="shared" si="1063"/>
        <v>25.21263157894737</v>
      </c>
      <c r="M6039">
        <f t="shared" si="1064"/>
        <v>1.1510957324106112</v>
      </c>
      <c r="N6039">
        <f t="shared" si="1065"/>
        <v>2.4233594366539187E-3</v>
      </c>
      <c r="O6039">
        <f t="shared" si="1066"/>
        <v>0.86873747494989983</v>
      </c>
      <c r="P6039">
        <f t="shared" si="1067"/>
        <v>412.65030060120239</v>
      </c>
    </row>
    <row r="6040" spans="1:16" x14ac:dyDescent="0.25">
      <c r="A6040">
        <v>11976</v>
      </c>
      <c r="B6040">
        <v>130</v>
      </c>
      <c r="C6040">
        <v>130</v>
      </c>
      <c r="D6040">
        <v>364</v>
      </c>
      <c r="E6040">
        <f t="shared" si="1056"/>
        <v>16900</v>
      </c>
      <c r="F6040">
        <f t="shared" si="1057"/>
        <v>6151600</v>
      </c>
      <c r="G6040">
        <f t="shared" si="1058"/>
        <v>0.72945891783567129</v>
      </c>
      <c r="H6040">
        <f t="shared" si="1059"/>
        <v>0.77722590139808678</v>
      </c>
      <c r="I6040">
        <f t="shared" si="1060"/>
        <v>0.56695436494770257</v>
      </c>
      <c r="J6040">
        <f t="shared" si="1061"/>
        <v>92.123076923076923</v>
      </c>
      <c r="K6040">
        <f t="shared" si="1062"/>
        <v>92.123076923076923</v>
      </c>
      <c r="L6040">
        <f t="shared" si="1063"/>
        <v>32.901098901098898</v>
      </c>
      <c r="M6040">
        <f t="shared" si="1064"/>
        <v>0.70863905325443788</v>
      </c>
      <c r="N6040">
        <f t="shared" si="1065"/>
        <v>1.9468105858638403E-3</v>
      </c>
      <c r="O6040">
        <f t="shared" si="1066"/>
        <v>1.4111556446225784</v>
      </c>
      <c r="P6040">
        <f t="shared" si="1067"/>
        <v>513.66065464261862</v>
      </c>
    </row>
    <row r="6041" spans="1:16" x14ac:dyDescent="0.25">
      <c r="A6041">
        <v>11978</v>
      </c>
      <c r="B6041">
        <v>116</v>
      </c>
      <c r="C6041">
        <v>116</v>
      </c>
      <c r="D6041">
        <v>418</v>
      </c>
      <c r="E6041">
        <f t="shared" si="1056"/>
        <v>13456</v>
      </c>
      <c r="F6041">
        <f t="shared" si="1057"/>
        <v>5624608</v>
      </c>
      <c r="G6041">
        <f t="shared" si="1058"/>
        <v>0.83767535070140275</v>
      </c>
      <c r="H6041">
        <f t="shared" si="1059"/>
        <v>0.61883738042678438</v>
      </c>
      <c r="I6041">
        <f t="shared" si="1060"/>
        <v>0.51838481967614403</v>
      </c>
      <c r="J6041">
        <f t="shared" si="1061"/>
        <v>103.25862068965517</v>
      </c>
      <c r="K6041">
        <f t="shared" si="1062"/>
        <v>103.25862068965517</v>
      </c>
      <c r="L6041">
        <f t="shared" si="1063"/>
        <v>28.655502392344498</v>
      </c>
      <c r="M6041">
        <f t="shared" si="1064"/>
        <v>0.89016052318668248</v>
      </c>
      <c r="N6041">
        <f t="shared" si="1065"/>
        <v>2.1295706296332118E-3</v>
      </c>
      <c r="O6041">
        <f t="shared" si="1066"/>
        <v>1.1233928869594256</v>
      </c>
      <c r="P6041">
        <f t="shared" si="1067"/>
        <v>469.57822674903991</v>
      </c>
    </row>
    <row r="6042" spans="1:16" x14ac:dyDescent="0.25">
      <c r="A6042">
        <v>11981</v>
      </c>
      <c r="B6042">
        <v>123</v>
      </c>
      <c r="C6042">
        <v>123</v>
      </c>
      <c r="D6042">
        <v>400</v>
      </c>
      <c r="E6042">
        <f t="shared" si="1056"/>
        <v>15129</v>
      </c>
      <c r="F6042">
        <f t="shared" si="1057"/>
        <v>6051600</v>
      </c>
      <c r="G6042">
        <f t="shared" si="1058"/>
        <v>0.80160320641282568</v>
      </c>
      <c r="H6042">
        <f t="shared" si="1059"/>
        <v>0.69577814569536423</v>
      </c>
      <c r="I6042">
        <f t="shared" si="1060"/>
        <v>0.55773799254137413</v>
      </c>
      <c r="J6042">
        <f t="shared" si="1061"/>
        <v>97.40650406504065</v>
      </c>
      <c r="K6042">
        <f t="shared" si="1062"/>
        <v>97.40650406504065</v>
      </c>
      <c r="L6042">
        <f t="shared" si="1063"/>
        <v>29.952500000000001</v>
      </c>
      <c r="M6042">
        <f t="shared" si="1064"/>
        <v>0.7919227972767533</v>
      </c>
      <c r="N6042">
        <f t="shared" si="1065"/>
        <v>1.9798069931918831E-3</v>
      </c>
      <c r="O6042">
        <f t="shared" si="1066"/>
        <v>1.2627493531424756</v>
      </c>
      <c r="P6042">
        <f t="shared" si="1067"/>
        <v>505.09974125699023</v>
      </c>
    </row>
    <row r="6043" spans="1:16" x14ac:dyDescent="0.25">
      <c r="A6043">
        <v>11987</v>
      </c>
      <c r="B6043">
        <v>116</v>
      </c>
      <c r="C6043">
        <v>109</v>
      </c>
      <c r="D6043">
        <v>415</v>
      </c>
      <c r="E6043">
        <f t="shared" si="1056"/>
        <v>12644</v>
      </c>
      <c r="F6043">
        <f t="shared" si="1057"/>
        <v>5247260</v>
      </c>
      <c r="G6043">
        <f t="shared" si="1058"/>
        <v>0.83166332665330667</v>
      </c>
      <c r="H6043">
        <f t="shared" si="1059"/>
        <v>0.58149374540103016</v>
      </c>
      <c r="I6043">
        <f t="shared" si="1060"/>
        <v>0.48360702272831169</v>
      </c>
      <c r="J6043">
        <f t="shared" si="1061"/>
        <v>103.33620689655173</v>
      </c>
      <c r="K6043">
        <f t="shared" si="1062"/>
        <v>109.97247706422019</v>
      </c>
      <c r="L6043">
        <f t="shared" si="1063"/>
        <v>28.88433734939759</v>
      </c>
      <c r="M6043">
        <f t="shared" si="1064"/>
        <v>0.94803859538120849</v>
      </c>
      <c r="N6043">
        <f t="shared" si="1065"/>
        <v>2.284430350316165E-3</v>
      </c>
      <c r="O6043">
        <f t="shared" si="1066"/>
        <v>1.0548093768248936</v>
      </c>
      <c r="P6043">
        <f t="shared" si="1067"/>
        <v>437.74589138233085</v>
      </c>
    </row>
    <row r="6044" spans="1:16" x14ac:dyDescent="0.25">
      <c r="A6044">
        <v>11994</v>
      </c>
      <c r="B6044">
        <v>102</v>
      </c>
      <c r="C6044">
        <v>102</v>
      </c>
      <c r="D6044">
        <v>487</v>
      </c>
      <c r="E6044">
        <f t="shared" si="1056"/>
        <v>10404</v>
      </c>
      <c r="F6044">
        <f t="shared" si="1057"/>
        <v>5066748</v>
      </c>
      <c r="G6044">
        <f t="shared" si="1058"/>
        <v>0.97595190380761521</v>
      </c>
      <c r="H6044">
        <f t="shared" si="1059"/>
        <v>0.47847682119205298</v>
      </c>
      <c r="I6044">
        <f t="shared" si="1060"/>
        <v>0.46697036457020002</v>
      </c>
      <c r="J6044">
        <f t="shared" si="1061"/>
        <v>117.58823529411765</v>
      </c>
      <c r="K6044">
        <f t="shared" si="1062"/>
        <v>117.58823529411765</v>
      </c>
      <c r="L6044">
        <f t="shared" si="1063"/>
        <v>24.628336755646817</v>
      </c>
      <c r="M6044">
        <f t="shared" si="1064"/>
        <v>1.1528258362168398</v>
      </c>
      <c r="N6044">
        <f t="shared" si="1065"/>
        <v>2.3671988423343729E-3</v>
      </c>
      <c r="O6044">
        <f t="shared" si="1066"/>
        <v>0.86743371685842918</v>
      </c>
      <c r="P6044">
        <f t="shared" si="1067"/>
        <v>422.44022011005507</v>
      </c>
    </row>
    <row r="6045" spans="1:16" x14ac:dyDescent="0.25">
      <c r="A6045">
        <v>11994</v>
      </c>
      <c r="B6045">
        <v>109</v>
      </c>
      <c r="C6045">
        <v>102</v>
      </c>
      <c r="D6045">
        <v>466</v>
      </c>
      <c r="E6045">
        <f t="shared" si="1056"/>
        <v>11118</v>
      </c>
      <c r="F6045">
        <f t="shared" si="1057"/>
        <v>5180988</v>
      </c>
      <c r="G6045">
        <f t="shared" si="1058"/>
        <v>0.93386773547094193</v>
      </c>
      <c r="H6045">
        <f t="shared" si="1059"/>
        <v>0.51131346578366443</v>
      </c>
      <c r="I6045">
        <f t="shared" si="1060"/>
        <v>0.47749914840718966</v>
      </c>
      <c r="J6045">
        <f t="shared" si="1061"/>
        <v>110.03669724770643</v>
      </c>
      <c r="K6045">
        <f t="shared" si="1062"/>
        <v>117.58823529411765</v>
      </c>
      <c r="L6045">
        <f t="shared" si="1063"/>
        <v>25.738197424892704</v>
      </c>
      <c r="M6045">
        <f t="shared" si="1064"/>
        <v>1.0787911494873179</v>
      </c>
      <c r="N6045">
        <f t="shared" si="1065"/>
        <v>2.3150024667109824E-3</v>
      </c>
      <c r="O6045">
        <f t="shared" si="1066"/>
        <v>0.9269634817408704</v>
      </c>
      <c r="P6045">
        <f t="shared" si="1067"/>
        <v>431.96498249124568</v>
      </c>
    </row>
    <row r="6046" spans="1:16" x14ac:dyDescent="0.25">
      <c r="A6046">
        <v>12000</v>
      </c>
      <c r="B6046">
        <v>144</v>
      </c>
      <c r="C6046">
        <v>137</v>
      </c>
      <c r="D6046">
        <v>295</v>
      </c>
      <c r="E6046">
        <f t="shared" si="1056"/>
        <v>19728</v>
      </c>
      <c r="F6046">
        <f t="shared" si="1057"/>
        <v>5819760</v>
      </c>
      <c r="G6046">
        <f t="shared" si="1058"/>
        <v>0.59118236472945895</v>
      </c>
      <c r="H6046">
        <f t="shared" si="1059"/>
        <v>0.9072847682119205</v>
      </c>
      <c r="I6046">
        <f t="shared" si="1060"/>
        <v>0.53637075475454221</v>
      </c>
      <c r="J6046">
        <f t="shared" si="1061"/>
        <v>83.333333333333329</v>
      </c>
      <c r="K6046">
        <f t="shared" si="1062"/>
        <v>87.591240875912405</v>
      </c>
      <c r="L6046">
        <f t="shared" si="1063"/>
        <v>40.677966101694913</v>
      </c>
      <c r="M6046">
        <f t="shared" si="1064"/>
        <v>0.6082725060827251</v>
      </c>
      <c r="N6046">
        <f t="shared" si="1065"/>
        <v>2.0619406985855088E-3</v>
      </c>
      <c r="O6046">
        <f t="shared" si="1066"/>
        <v>1.6439999999999999</v>
      </c>
      <c r="P6046">
        <f t="shared" si="1067"/>
        <v>484.97999999999996</v>
      </c>
    </row>
    <row r="6047" spans="1:16" x14ac:dyDescent="0.25">
      <c r="A6047">
        <v>12008</v>
      </c>
      <c r="B6047">
        <v>137</v>
      </c>
      <c r="C6047">
        <v>137</v>
      </c>
      <c r="D6047">
        <v>292</v>
      </c>
      <c r="E6047">
        <f t="shared" si="1056"/>
        <v>18769</v>
      </c>
      <c r="F6047">
        <f t="shared" si="1057"/>
        <v>5480548</v>
      </c>
      <c r="G6047">
        <f t="shared" si="1058"/>
        <v>0.58517034068136276</v>
      </c>
      <c r="H6047">
        <f t="shared" si="1059"/>
        <v>0.86318064753495216</v>
      </c>
      <c r="I6047">
        <f t="shared" si="1060"/>
        <v>0.50510771358758721</v>
      </c>
      <c r="J6047">
        <f t="shared" si="1061"/>
        <v>87.649635036496349</v>
      </c>
      <c r="K6047">
        <f t="shared" si="1062"/>
        <v>87.649635036496349</v>
      </c>
      <c r="L6047">
        <f t="shared" si="1063"/>
        <v>41.123287671232873</v>
      </c>
      <c r="M6047">
        <f t="shared" si="1064"/>
        <v>0.63977835793063031</v>
      </c>
      <c r="N6047">
        <f t="shared" si="1065"/>
        <v>2.1910217737350353E-3</v>
      </c>
      <c r="O6047">
        <f t="shared" si="1066"/>
        <v>1.5630413057961359</v>
      </c>
      <c r="P6047">
        <f t="shared" si="1067"/>
        <v>456.4080612924717</v>
      </c>
    </row>
    <row r="6048" spans="1:16" x14ac:dyDescent="0.25">
      <c r="A6048">
        <v>12012</v>
      </c>
      <c r="B6048">
        <v>123</v>
      </c>
      <c r="C6048">
        <v>116</v>
      </c>
      <c r="D6048">
        <v>373</v>
      </c>
      <c r="E6048">
        <f t="shared" si="1056"/>
        <v>14268</v>
      </c>
      <c r="F6048">
        <f t="shared" si="1057"/>
        <v>5321964</v>
      </c>
      <c r="G6048">
        <f t="shared" si="1058"/>
        <v>0.74749498997995989</v>
      </c>
      <c r="H6048">
        <f t="shared" si="1059"/>
        <v>0.6561810154525386</v>
      </c>
      <c r="I6048">
        <f t="shared" si="1060"/>
        <v>0.49049202157073529</v>
      </c>
      <c r="J6048">
        <f t="shared" si="1061"/>
        <v>97.658536585365852</v>
      </c>
      <c r="K6048">
        <f t="shared" si="1062"/>
        <v>103.55172413793103</v>
      </c>
      <c r="L6048">
        <f t="shared" si="1063"/>
        <v>32.203753351206437</v>
      </c>
      <c r="M6048">
        <f t="shared" si="1064"/>
        <v>0.84188393608074008</v>
      </c>
      <c r="N6048">
        <f t="shared" si="1065"/>
        <v>2.2570614908330833E-3</v>
      </c>
      <c r="O6048">
        <f t="shared" si="1066"/>
        <v>1.1878121878121879</v>
      </c>
      <c r="P6048">
        <f t="shared" si="1067"/>
        <v>443.05394605394611</v>
      </c>
    </row>
    <row r="6049" spans="1:16" x14ac:dyDescent="0.25">
      <c r="A6049">
        <v>12017</v>
      </c>
      <c r="B6049">
        <v>137</v>
      </c>
      <c r="C6049">
        <v>137</v>
      </c>
      <c r="D6049">
        <v>295</v>
      </c>
      <c r="E6049">
        <f t="shared" si="1056"/>
        <v>18769</v>
      </c>
      <c r="F6049">
        <f t="shared" si="1057"/>
        <v>5536855</v>
      </c>
      <c r="G6049">
        <f t="shared" si="1058"/>
        <v>0.59118236472945895</v>
      </c>
      <c r="H6049">
        <f t="shared" si="1059"/>
        <v>0.86318064753495216</v>
      </c>
      <c r="I6049">
        <f t="shared" si="1060"/>
        <v>0.51029717639841865</v>
      </c>
      <c r="J6049">
        <f t="shared" si="1061"/>
        <v>87.715328467153284</v>
      </c>
      <c r="K6049">
        <f t="shared" si="1062"/>
        <v>87.715328467153284</v>
      </c>
      <c r="L6049">
        <f t="shared" si="1063"/>
        <v>40.735593220338984</v>
      </c>
      <c r="M6049">
        <f t="shared" si="1064"/>
        <v>0.64025787202301665</v>
      </c>
      <c r="N6049">
        <f t="shared" si="1065"/>
        <v>2.1703656678746328E-3</v>
      </c>
      <c r="O6049">
        <f t="shared" si="1066"/>
        <v>1.5618706831988018</v>
      </c>
      <c r="P6049">
        <f t="shared" si="1067"/>
        <v>460.75185154364652</v>
      </c>
    </row>
    <row r="6050" spans="1:16" x14ac:dyDescent="0.25">
      <c r="A6050">
        <v>12019</v>
      </c>
      <c r="B6050">
        <v>116</v>
      </c>
      <c r="C6050">
        <v>109</v>
      </c>
      <c r="D6050">
        <v>451</v>
      </c>
      <c r="E6050">
        <f t="shared" si="1056"/>
        <v>12644</v>
      </c>
      <c r="F6050">
        <f t="shared" si="1057"/>
        <v>5702444</v>
      </c>
      <c r="G6050">
        <f t="shared" si="1058"/>
        <v>0.90380761523046094</v>
      </c>
      <c r="H6050">
        <f t="shared" si="1059"/>
        <v>0.58149374540103016</v>
      </c>
      <c r="I6050">
        <f t="shared" si="1060"/>
        <v>0.52555847530233391</v>
      </c>
      <c r="J6050">
        <f t="shared" si="1061"/>
        <v>103.61206896551724</v>
      </c>
      <c r="K6050">
        <f t="shared" si="1062"/>
        <v>110.26605504587155</v>
      </c>
      <c r="L6050">
        <f t="shared" si="1063"/>
        <v>26.649667405764966</v>
      </c>
      <c r="M6050">
        <f t="shared" si="1064"/>
        <v>0.95056944005061694</v>
      </c>
      <c r="N6050">
        <f t="shared" si="1065"/>
        <v>2.107692771730858E-3</v>
      </c>
      <c r="O6050">
        <f t="shared" si="1066"/>
        <v>1.0520009984191696</v>
      </c>
      <c r="P6050">
        <f t="shared" si="1067"/>
        <v>474.45245028704545</v>
      </c>
    </row>
    <row r="6051" spans="1:16" x14ac:dyDescent="0.25">
      <c r="A6051">
        <v>12020</v>
      </c>
      <c r="B6051">
        <v>137</v>
      </c>
      <c r="C6051">
        <v>130</v>
      </c>
      <c r="D6051">
        <v>322</v>
      </c>
      <c r="E6051">
        <f t="shared" si="1056"/>
        <v>17810</v>
      </c>
      <c r="F6051">
        <f t="shared" si="1057"/>
        <v>5734820</v>
      </c>
      <c r="G6051">
        <f t="shared" si="1058"/>
        <v>0.64529058116232463</v>
      </c>
      <c r="H6051">
        <f t="shared" si="1059"/>
        <v>0.81907652685798382</v>
      </c>
      <c r="I6051">
        <f t="shared" si="1060"/>
        <v>0.52854236803260679</v>
      </c>
      <c r="J6051">
        <f t="shared" si="1061"/>
        <v>87.737226277372258</v>
      </c>
      <c r="K6051">
        <f t="shared" si="1062"/>
        <v>92.461538461538467</v>
      </c>
      <c r="L6051">
        <f t="shared" si="1063"/>
        <v>37.329192546583847</v>
      </c>
      <c r="M6051">
        <f t="shared" si="1064"/>
        <v>0.67490174059517127</v>
      </c>
      <c r="N6051">
        <f t="shared" si="1065"/>
        <v>2.0959681384943207E-3</v>
      </c>
      <c r="O6051">
        <f t="shared" si="1066"/>
        <v>1.4816971713810316</v>
      </c>
      <c r="P6051">
        <f t="shared" si="1067"/>
        <v>477.10648918469218</v>
      </c>
    </row>
    <row r="6052" spans="1:16" x14ac:dyDescent="0.25">
      <c r="A6052">
        <v>12022</v>
      </c>
      <c r="B6052">
        <v>123</v>
      </c>
      <c r="C6052">
        <v>123</v>
      </c>
      <c r="D6052">
        <v>370</v>
      </c>
      <c r="E6052">
        <f t="shared" si="1056"/>
        <v>15129</v>
      </c>
      <c r="F6052">
        <f t="shared" si="1057"/>
        <v>5597730</v>
      </c>
      <c r="G6052">
        <f t="shared" si="1058"/>
        <v>0.74148296593186369</v>
      </c>
      <c r="H6052">
        <f t="shared" si="1059"/>
        <v>0.69577814569536423</v>
      </c>
      <c r="I6052">
        <f t="shared" si="1060"/>
        <v>0.51590764310077109</v>
      </c>
      <c r="J6052">
        <f t="shared" si="1061"/>
        <v>97.739837398373979</v>
      </c>
      <c r="K6052">
        <f t="shared" si="1062"/>
        <v>97.739837398373979</v>
      </c>
      <c r="L6052">
        <f t="shared" si="1063"/>
        <v>32.491891891891889</v>
      </c>
      <c r="M6052">
        <f t="shared" si="1064"/>
        <v>0.79463282437702421</v>
      </c>
      <c r="N6052">
        <f t="shared" si="1065"/>
        <v>2.1476562821000655E-3</v>
      </c>
      <c r="O6052">
        <f t="shared" si="1066"/>
        <v>1.2584428547662618</v>
      </c>
      <c r="P6052">
        <f t="shared" si="1067"/>
        <v>465.62385626351693</v>
      </c>
    </row>
    <row r="6053" spans="1:16" x14ac:dyDescent="0.25">
      <c r="A6053">
        <v>12024</v>
      </c>
      <c r="B6053">
        <v>123</v>
      </c>
      <c r="C6053">
        <v>123</v>
      </c>
      <c r="D6053">
        <v>406</v>
      </c>
      <c r="E6053">
        <f t="shared" si="1056"/>
        <v>15129</v>
      </c>
      <c r="F6053">
        <f t="shared" si="1057"/>
        <v>6142374</v>
      </c>
      <c r="G6053">
        <f t="shared" si="1058"/>
        <v>0.81362725450901807</v>
      </c>
      <c r="H6053">
        <f t="shared" si="1059"/>
        <v>0.69577814569536423</v>
      </c>
      <c r="I6053">
        <f t="shared" si="1060"/>
        <v>0.56610406242949474</v>
      </c>
      <c r="J6053">
        <f t="shared" si="1061"/>
        <v>97.756097560975604</v>
      </c>
      <c r="K6053">
        <f t="shared" si="1062"/>
        <v>97.756097560975604</v>
      </c>
      <c r="L6053">
        <f t="shared" si="1063"/>
        <v>29.615763546798028</v>
      </c>
      <c r="M6053">
        <f t="shared" si="1064"/>
        <v>0.79476502082093992</v>
      </c>
      <c r="N6053">
        <f t="shared" si="1065"/>
        <v>1.9575493123668471E-3</v>
      </c>
      <c r="O6053">
        <f t="shared" si="1066"/>
        <v>1.2582335329341316</v>
      </c>
      <c r="P6053">
        <f t="shared" si="1067"/>
        <v>510.84281437125748</v>
      </c>
    </row>
    <row r="6054" spans="1:16" x14ac:dyDescent="0.25">
      <c r="A6054">
        <v>12024</v>
      </c>
      <c r="B6054">
        <v>144</v>
      </c>
      <c r="C6054">
        <v>137</v>
      </c>
      <c r="D6054">
        <v>307</v>
      </c>
      <c r="E6054">
        <f t="shared" si="1056"/>
        <v>19728</v>
      </c>
      <c r="F6054">
        <f t="shared" si="1057"/>
        <v>6056496</v>
      </c>
      <c r="G6054">
        <f t="shared" si="1058"/>
        <v>0.61523046092184364</v>
      </c>
      <c r="H6054">
        <f t="shared" si="1059"/>
        <v>0.9072847682119205</v>
      </c>
      <c r="I6054">
        <f t="shared" si="1060"/>
        <v>0.55818922613438793</v>
      </c>
      <c r="J6054">
        <f t="shared" si="1061"/>
        <v>83.5</v>
      </c>
      <c r="K6054">
        <f t="shared" si="1062"/>
        <v>87.766423357664237</v>
      </c>
      <c r="L6054">
        <f t="shared" si="1063"/>
        <v>39.166123778501628</v>
      </c>
      <c r="M6054">
        <f t="shared" si="1064"/>
        <v>0.60948905109489049</v>
      </c>
      <c r="N6054">
        <f t="shared" si="1065"/>
        <v>1.9853063553579497E-3</v>
      </c>
      <c r="O6054">
        <f t="shared" si="1066"/>
        <v>1.6407185628742516</v>
      </c>
      <c r="P6054">
        <f t="shared" si="1067"/>
        <v>503.70059880239518</v>
      </c>
    </row>
    <row r="6055" spans="1:16" x14ac:dyDescent="0.25">
      <c r="A6055">
        <v>12025</v>
      </c>
      <c r="B6055">
        <v>137</v>
      </c>
      <c r="C6055">
        <v>130</v>
      </c>
      <c r="D6055">
        <v>310</v>
      </c>
      <c r="E6055">
        <f t="shared" si="1056"/>
        <v>17810</v>
      </c>
      <c r="F6055">
        <f t="shared" si="1057"/>
        <v>5521100</v>
      </c>
      <c r="G6055">
        <f t="shared" si="1058"/>
        <v>0.62124248496993983</v>
      </c>
      <c r="H6055">
        <f t="shared" si="1059"/>
        <v>0.81907652685798382</v>
      </c>
      <c r="I6055">
        <f t="shared" si="1060"/>
        <v>0.50884513692580158</v>
      </c>
      <c r="J6055">
        <f t="shared" si="1061"/>
        <v>87.773722627737229</v>
      </c>
      <c r="K6055">
        <f t="shared" si="1062"/>
        <v>92.5</v>
      </c>
      <c r="L6055">
        <f t="shared" si="1063"/>
        <v>38.79032258064516</v>
      </c>
      <c r="M6055">
        <f t="shared" si="1064"/>
        <v>0.67518248175182483</v>
      </c>
      <c r="N6055">
        <f t="shared" si="1065"/>
        <v>2.1780080056510477E-3</v>
      </c>
      <c r="O6055">
        <f t="shared" si="1066"/>
        <v>1.4810810810810811</v>
      </c>
      <c r="P6055">
        <f t="shared" si="1067"/>
        <v>459.13513513513516</v>
      </c>
    </row>
    <row r="6056" spans="1:16" x14ac:dyDescent="0.25">
      <c r="A6056">
        <v>12029</v>
      </c>
      <c r="B6056">
        <v>130</v>
      </c>
      <c r="C6056">
        <v>130</v>
      </c>
      <c r="D6056">
        <v>358</v>
      </c>
      <c r="E6056">
        <f t="shared" si="1056"/>
        <v>16900</v>
      </c>
      <c r="F6056">
        <f t="shared" si="1057"/>
        <v>6050200</v>
      </c>
      <c r="G6056">
        <f t="shared" si="1058"/>
        <v>0.71743486973947901</v>
      </c>
      <c r="H6056">
        <f t="shared" si="1059"/>
        <v>0.77722590139808678</v>
      </c>
      <c r="I6056">
        <f t="shared" si="1060"/>
        <v>0.5576089633276855</v>
      </c>
      <c r="J6056">
        <f t="shared" si="1061"/>
        <v>92.530769230769238</v>
      </c>
      <c r="K6056">
        <f t="shared" si="1062"/>
        <v>92.530769230769238</v>
      </c>
      <c r="L6056">
        <f t="shared" si="1063"/>
        <v>33.600558659217874</v>
      </c>
      <c r="M6056">
        <f t="shared" si="1064"/>
        <v>0.7117751479289941</v>
      </c>
      <c r="N6056">
        <f t="shared" si="1065"/>
        <v>1.9881987372318269E-3</v>
      </c>
      <c r="O6056">
        <f t="shared" si="1066"/>
        <v>1.4049380663396791</v>
      </c>
      <c r="P6056">
        <f t="shared" si="1067"/>
        <v>502.96782774960519</v>
      </c>
    </row>
    <row r="6057" spans="1:16" x14ac:dyDescent="0.25">
      <c r="A6057">
        <v>12040</v>
      </c>
      <c r="B6057">
        <v>130</v>
      </c>
      <c r="C6057">
        <v>130</v>
      </c>
      <c r="D6057">
        <v>337</v>
      </c>
      <c r="E6057">
        <f t="shared" si="1056"/>
        <v>16900</v>
      </c>
      <c r="F6057">
        <f t="shared" si="1057"/>
        <v>5695300</v>
      </c>
      <c r="G6057">
        <f t="shared" si="1058"/>
        <v>0.67535070140280562</v>
      </c>
      <c r="H6057">
        <f t="shared" si="1059"/>
        <v>0.77722590139808678</v>
      </c>
      <c r="I6057">
        <f t="shared" si="1060"/>
        <v>0.52490005765762582</v>
      </c>
      <c r="J6057">
        <f t="shared" si="1061"/>
        <v>92.615384615384613</v>
      </c>
      <c r="K6057">
        <f t="shared" si="1062"/>
        <v>92.615384615384613</v>
      </c>
      <c r="L6057">
        <f t="shared" si="1063"/>
        <v>35.727002967359049</v>
      </c>
      <c r="M6057">
        <f t="shared" si="1064"/>
        <v>0.71242603550295858</v>
      </c>
      <c r="N6057">
        <f t="shared" si="1065"/>
        <v>2.114023844222429E-3</v>
      </c>
      <c r="O6057">
        <f t="shared" si="1066"/>
        <v>1.4036544850498338</v>
      </c>
      <c r="P6057">
        <f t="shared" si="1067"/>
        <v>473.03156146179401</v>
      </c>
    </row>
    <row r="6058" spans="1:16" x14ac:dyDescent="0.25">
      <c r="A6058">
        <v>12040</v>
      </c>
      <c r="B6058">
        <v>144</v>
      </c>
      <c r="C6058">
        <v>137</v>
      </c>
      <c r="D6058">
        <v>325</v>
      </c>
      <c r="E6058">
        <f t="shared" si="1056"/>
        <v>19728</v>
      </c>
      <c r="F6058">
        <f t="shared" si="1057"/>
        <v>6411600</v>
      </c>
      <c r="G6058">
        <f t="shared" si="1058"/>
        <v>0.65130260521042083</v>
      </c>
      <c r="H6058">
        <f t="shared" si="1059"/>
        <v>0.9072847682119205</v>
      </c>
      <c r="I6058">
        <f t="shared" si="1060"/>
        <v>0.59091693320415661</v>
      </c>
      <c r="J6058">
        <f t="shared" si="1061"/>
        <v>83.611111111111114</v>
      </c>
      <c r="K6058">
        <f t="shared" si="1062"/>
        <v>87.883211678832112</v>
      </c>
      <c r="L6058">
        <f t="shared" si="1063"/>
        <v>37.04615384615385</v>
      </c>
      <c r="M6058">
        <f t="shared" si="1064"/>
        <v>0.61030008110300082</v>
      </c>
      <c r="N6058">
        <f t="shared" si="1065"/>
        <v>1.8778464033938486E-3</v>
      </c>
      <c r="O6058">
        <f t="shared" si="1066"/>
        <v>1.6385382059800664</v>
      </c>
      <c r="P6058">
        <f t="shared" si="1067"/>
        <v>532.52491694352159</v>
      </c>
    </row>
    <row r="6059" spans="1:16" x14ac:dyDescent="0.25">
      <c r="A6059">
        <v>12051</v>
      </c>
      <c r="B6059">
        <v>144</v>
      </c>
      <c r="C6059">
        <v>137</v>
      </c>
      <c r="D6059">
        <v>289</v>
      </c>
      <c r="E6059">
        <f t="shared" si="1056"/>
        <v>19728</v>
      </c>
      <c r="F6059">
        <f t="shared" si="1057"/>
        <v>5701392</v>
      </c>
      <c r="G6059">
        <f t="shared" si="1058"/>
        <v>0.57915831663326656</v>
      </c>
      <c r="H6059">
        <f t="shared" si="1059"/>
        <v>0.9072847682119205</v>
      </c>
      <c r="I6059">
        <f t="shared" si="1060"/>
        <v>0.52546151906461935</v>
      </c>
      <c r="J6059">
        <f t="shared" si="1061"/>
        <v>83.6875</v>
      </c>
      <c r="K6059">
        <f t="shared" si="1062"/>
        <v>87.96350364963503</v>
      </c>
      <c r="L6059">
        <f t="shared" si="1063"/>
        <v>41.698961937716263</v>
      </c>
      <c r="M6059">
        <f t="shared" si="1064"/>
        <v>0.61085766423357668</v>
      </c>
      <c r="N6059">
        <f t="shared" si="1065"/>
        <v>2.1136943399085698E-3</v>
      </c>
      <c r="O6059">
        <f t="shared" si="1066"/>
        <v>1.6370425690814039</v>
      </c>
      <c r="P6059">
        <f t="shared" si="1067"/>
        <v>473.10530246452572</v>
      </c>
    </row>
    <row r="6060" spans="1:16" x14ac:dyDescent="0.25">
      <c r="A6060">
        <v>12053</v>
      </c>
      <c r="B6060">
        <v>130</v>
      </c>
      <c r="C6060">
        <v>130</v>
      </c>
      <c r="D6060">
        <v>325</v>
      </c>
      <c r="E6060">
        <f t="shared" si="1056"/>
        <v>16900</v>
      </c>
      <c r="F6060">
        <f t="shared" si="1057"/>
        <v>5492500</v>
      </c>
      <c r="G6060">
        <f t="shared" si="1058"/>
        <v>0.65130260521042083</v>
      </c>
      <c r="H6060">
        <f t="shared" si="1059"/>
        <v>0.77722590139808678</v>
      </c>
      <c r="I6060">
        <f t="shared" si="1060"/>
        <v>0.50620925441759157</v>
      </c>
      <c r="J6060">
        <f t="shared" si="1061"/>
        <v>92.715384615384622</v>
      </c>
      <c r="K6060">
        <f t="shared" si="1062"/>
        <v>92.715384615384622</v>
      </c>
      <c r="L6060">
        <f t="shared" si="1063"/>
        <v>37.086153846153849</v>
      </c>
      <c r="M6060">
        <f t="shared" si="1064"/>
        <v>0.71319526627218932</v>
      </c>
      <c r="N6060">
        <f t="shared" si="1065"/>
        <v>2.1944469731451982E-3</v>
      </c>
      <c r="O6060">
        <f t="shared" si="1066"/>
        <v>1.4021405459221772</v>
      </c>
      <c r="P6060">
        <f t="shared" si="1067"/>
        <v>455.69567742470753</v>
      </c>
    </row>
    <row r="6061" spans="1:16" x14ac:dyDescent="0.25">
      <c r="A6061">
        <v>12055</v>
      </c>
      <c r="B6061">
        <v>137</v>
      </c>
      <c r="C6061">
        <v>137</v>
      </c>
      <c r="D6061">
        <v>301</v>
      </c>
      <c r="E6061">
        <f t="shared" si="1056"/>
        <v>18769</v>
      </c>
      <c r="F6061">
        <f t="shared" si="1057"/>
        <v>5649469</v>
      </c>
      <c r="G6061">
        <f t="shared" si="1058"/>
        <v>0.60320641282565135</v>
      </c>
      <c r="H6061">
        <f t="shared" si="1059"/>
        <v>0.86318064753495216</v>
      </c>
      <c r="I6061">
        <f t="shared" si="1060"/>
        <v>0.52067610202008141</v>
      </c>
      <c r="J6061">
        <f t="shared" si="1061"/>
        <v>87.992700729927009</v>
      </c>
      <c r="K6061">
        <f t="shared" si="1062"/>
        <v>87.992700729927009</v>
      </c>
      <c r="L6061">
        <f t="shared" si="1063"/>
        <v>40.049833887043192</v>
      </c>
      <c r="M6061">
        <f t="shared" si="1064"/>
        <v>0.64228248707975921</v>
      </c>
      <c r="N6061">
        <f t="shared" si="1065"/>
        <v>2.1338288607300969E-3</v>
      </c>
      <c r="O6061">
        <f t="shared" si="1066"/>
        <v>1.5569473247615098</v>
      </c>
      <c r="P6061">
        <f t="shared" si="1067"/>
        <v>468.64114475321441</v>
      </c>
    </row>
    <row r="6062" spans="1:16" x14ac:dyDescent="0.25">
      <c r="A6062">
        <v>12063</v>
      </c>
      <c r="B6062">
        <v>144</v>
      </c>
      <c r="C6062">
        <v>144</v>
      </c>
      <c r="D6062">
        <v>268</v>
      </c>
      <c r="E6062">
        <f t="shared" si="1056"/>
        <v>20736</v>
      </c>
      <c r="F6062">
        <f t="shared" si="1057"/>
        <v>5557248</v>
      </c>
      <c r="G6062">
        <f t="shared" si="1058"/>
        <v>0.53707414829659317</v>
      </c>
      <c r="H6062">
        <f t="shared" si="1059"/>
        <v>0.95364238410596025</v>
      </c>
      <c r="I6062">
        <f t="shared" si="1060"/>
        <v>0.51217667122324118</v>
      </c>
      <c r="J6062">
        <f t="shared" si="1061"/>
        <v>83.770833333333329</v>
      </c>
      <c r="K6062">
        <f t="shared" si="1062"/>
        <v>83.770833333333329</v>
      </c>
      <c r="L6062">
        <f t="shared" si="1063"/>
        <v>45.011194029850749</v>
      </c>
      <c r="M6062">
        <f t="shared" si="1064"/>
        <v>0.58174189814814814</v>
      </c>
      <c r="N6062">
        <f t="shared" si="1065"/>
        <v>2.1706787244333888E-3</v>
      </c>
      <c r="O6062">
        <f t="shared" si="1066"/>
        <v>1.7189753792588909</v>
      </c>
      <c r="P6062">
        <f t="shared" si="1067"/>
        <v>460.68540164138273</v>
      </c>
    </row>
    <row r="6063" spans="1:16" x14ac:dyDescent="0.25">
      <c r="A6063">
        <v>12064</v>
      </c>
      <c r="B6063">
        <v>102</v>
      </c>
      <c r="C6063">
        <v>102</v>
      </c>
      <c r="D6063">
        <v>490</v>
      </c>
      <c r="E6063">
        <f t="shared" si="1056"/>
        <v>10404</v>
      </c>
      <c r="F6063">
        <f t="shared" si="1057"/>
        <v>5097960</v>
      </c>
      <c r="G6063">
        <f t="shared" si="1058"/>
        <v>0.9819639278557114</v>
      </c>
      <c r="H6063">
        <f t="shared" si="1059"/>
        <v>0.47847682119205298</v>
      </c>
      <c r="I6063">
        <f t="shared" si="1060"/>
        <v>0.46984697872566322</v>
      </c>
      <c r="J6063">
        <f t="shared" si="1061"/>
        <v>118.27450980392157</v>
      </c>
      <c r="K6063">
        <f t="shared" si="1062"/>
        <v>118.27450980392157</v>
      </c>
      <c r="L6063">
        <f t="shared" si="1063"/>
        <v>24.620408163265306</v>
      </c>
      <c r="M6063">
        <f t="shared" si="1064"/>
        <v>1.1595540176855055</v>
      </c>
      <c r="N6063">
        <f t="shared" si="1065"/>
        <v>2.366436770786746E-3</v>
      </c>
      <c r="O6063">
        <f t="shared" si="1066"/>
        <v>0.8624005305039788</v>
      </c>
      <c r="P6063">
        <f t="shared" si="1067"/>
        <v>422.57625994694962</v>
      </c>
    </row>
    <row r="6064" spans="1:16" x14ac:dyDescent="0.25">
      <c r="A6064">
        <v>12073</v>
      </c>
      <c r="B6064">
        <v>137</v>
      </c>
      <c r="C6064">
        <v>137</v>
      </c>
      <c r="D6064">
        <v>283</v>
      </c>
      <c r="E6064">
        <f t="shared" si="1056"/>
        <v>18769</v>
      </c>
      <c r="F6064">
        <f t="shared" si="1057"/>
        <v>5311627</v>
      </c>
      <c r="G6064">
        <f t="shared" si="1058"/>
        <v>0.56713426853707416</v>
      </c>
      <c r="H6064">
        <f t="shared" si="1059"/>
        <v>0.86318064753495216</v>
      </c>
      <c r="I6064">
        <f t="shared" si="1060"/>
        <v>0.48953932515509313</v>
      </c>
      <c r="J6064">
        <f t="shared" si="1061"/>
        <v>88.12408759124088</v>
      </c>
      <c r="K6064">
        <f t="shared" si="1062"/>
        <v>88.12408759124088</v>
      </c>
      <c r="L6064">
        <f t="shared" si="1063"/>
        <v>42.660777385159008</v>
      </c>
      <c r="M6064">
        <f t="shared" si="1064"/>
        <v>0.64324151526453199</v>
      </c>
      <c r="N6064">
        <f t="shared" si="1065"/>
        <v>2.2729382164824452E-3</v>
      </c>
      <c r="O6064">
        <f t="shared" si="1066"/>
        <v>1.554626025014495</v>
      </c>
      <c r="P6064">
        <f t="shared" si="1067"/>
        <v>439.95916507910209</v>
      </c>
    </row>
    <row r="6065" spans="1:16" x14ac:dyDescent="0.25">
      <c r="A6065">
        <v>12073</v>
      </c>
      <c r="B6065">
        <v>151</v>
      </c>
      <c r="C6065">
        <v>144</v>
      </c>
      <c r="D6065">
        <v>298</v>
      </c>
      <c r="E6065">
        <f t="shared" si="1056"/>
        <v>21744</v>
      </c>
      <c r="F6065">
        <f t="shared" si="1057"/>
        <v>6479712</v>
      </c>
      <c r="G6065">
        <f t="shared" si="1058"/>
        <v>0.59719438877755515</v>
      </c>
      <c r="H6065">
        <f t="shared" si="1059"/>
        <v>1</v>
      </c>
      <c r="I6065">
        <f t="shared" si="1060"/>
        <v>0.59719438877755515</v>
      </c>
      <c r="J6065">
        <f t="shared" si="1061"/>
        <v>79.953642384105962</v>
      </c>
      <c r="K6065">
        <f t="shared" si="1062"/>
        <v>83.840277777777771</v>
      </c>
      <c r="L6065">
        <f t="shared" si="1063"/>
        <v>40.513422818791945</v>
      </c>
      <c r="M6065">
        <f t="shared" si="1064"/>
        <v>0.55523362766740247</v>
      </c>
      <c r="N6065">
        <f t="shared" si="1065"/>
        <v>1.8632000928436325E-3</v>
      </c>
      <c r="O6065">
        <f t="shared" si="1066"/>
        <v>1.8010436511223391</v>
      </c>
      <c r="P6065">
        <f t="shared" si="1067"/>
        <v>536.71100803445711</v>
      </c>
    </row>
    <row r="6066" spans="1:16" x14ac:dyDescent="0.25">
      <c r="A6066">
        <v>12077</v>
      </c>
      <c r="B6066">
        <v>116</v>
      </c>
      <c r="C6066">
        <v>109</v>
      </c>
      <c r="D6066">
        <v>400</v>
      </c>
      <c r="E6066">
        <f t="shared" si="1056"/>
        <v>12644</v>
      </c>
      <c r="F6066">
        <f t="shared" si="1057"/>
        <v>5057600</v>
      </c>
      <c r="G6066">
        <f t="shared" si="1058"/>
        <v>0.80160320641282568</v>
      </c>
      <c r="H6066">
        <f t="shared" si="1059"/>
        <v>0.58149374540103016</v>
      </c>
      <c r="I6066">
        <f t="shared" si="1060"/>
        <v>0.46612725082246909</v>
      </c>
      <c r="J6066">
        <f t="shared" si="1061"/>
        <v>104.11206896551724</v>
      </c>
      <c r="K6066">
        <f t="shared" si="1062"/>
        <v>110.79816513761467</v>
      </c>
      <c r="L6066">
        <f t="shared" si="1063"/>
        <v>30.192499999999999</v>
      </c>
      <c r="M6066">
        <f t="shared" si="1064"/>
        <v>0.95515659601391967</v>
      </c>
      <c r="N6066">
        <f t="shared" si="1065"/>
        <v>2.3878914900347993E-3</v>
      </c>
      <c r="O6066">
        <f t="shared" si="1066"/>
        <v>1.0469487455493913</v>
      </c>
      <c r="P6066">
        <f t="shared" si="1067"/>
        <v>418.77949821975653</v>
      </c>
    </row>
    <row r="6067" spans="1:16" x14ac:dyDescent="0.25">
      <c r="A6067">
        <v>12078</v>
      </c>
      <c r="B6067">
        <v>109</v>
      </c>
      <c r="C6067">
        <v>102</v>
      </c>
      <c r="D6067">
        <v>481</v>
      </c>
      <c r="E6067">
        <f t="shared" si="1056"/>
        <v>11118</v>
      </c>
      <c r="F6067">
        <f t="shared" si="1057"/>
        <v>5347758</v>
      </c>
      <c r="G6067">
        <f t="shared" si="1058"/>
        <v>0.96392785571142281</v>
      </c>
      <c r="H6067">
        <f t="shared" si="1059"/>
        <v>0.51131346578366443</v>
      </c>
      <c r="I6067">
        <f t="shared" si="1060"/>
        <v>0.49286929266922364</v>
      </c>
      <c r="J6067">
        <f t="shared" si="1061"/>
        <v>110.80733944954129</v>
      </c>
      <c r="K6067">
        <f t="shared" si="1062"/>
        <v>118.41176470588235</v>
      </c>
      <c r="L6067">
        <f t="shared" si="1063"/>
        <v>25.110187110187109</v>
      </c>
      <c r="M6067">
        <f t="shared" si="1064"/>
        <v>1.0863464651915813</v>
      </c>
      <c r="N6067">
        <f t="shared" si="1065"/>
        <v>2.2585165596498572E-3</v>
      </c>
      <c r="O6067">
        <f t="shared" si="1066"/>
        <v>0.92051664182811721</v>
      </c>
      <c r="P6067">
        <f t="shared" si="1067"/>
        <v>442.76850471932437</v>
      </c>
    </row>
    <row r="6068" spans="1:16" x14ac:dyDescent="0.25">
      <c r="A6068">
        <v>12080</v>
      </c>
      <c r="B6068">
        <v>144</v>
      </c>
      <c r="C6068">
        <v>137</v>
      </c>
      <c r="D6068">
        <v>346</v>
      </c>
      <c r="E6068">
        <f t="shared" si="1056"/>
        <v>19728</v>
      </c>
      <c r="F6068">
        <f t="shared" si="1057"/>
        <v>6825888</v>
      </c>
      <c r="G6068">
        <f t="shared" si="1058"/>
        <v>0.69338677354709422</v>
      </c>
      <c r="H6068">
        <f t="shared" si="1059"/>
        <v>0.9072847682119205</v>
      </c>
      <c r="I6068">
        <f t="shared" si="1060"/>
        <v>0.62909925811888678</v>
      </c>
      <c r="J6068">
        <f t="shared" si="1061"/>
        <v>83.888888888888886</v>
      </c>
      <c r="K6068">
        <f t="shared" si="1062"/>
        <v>88.175182481751818</v>
      </c>
      <c r="L6068">
        <f t="shared" si="1063"/>
        <v>34.913294797687861</v>
      </c>
      <c r="M6068">
        <f t="shared" si="1064"/>
        <v>0.61232765612327655</v>
      </c>
      <c r="N6068">
        <f t="shared" si="1065"/>
        <v>1.7697331101828803E-3</v>
      </c>
      <c r="O6068">
        <f t="shared" si="1066"/>
        <v>1.633112582781457</v>
      </c>
      <c r="P6068">
        <f t="shared" si="1067"/>
        <v>565.05695364238409</v>
      </c>
    </row>
    <row r="6069" spans="1:16" x14ac:dyDescent="0.25">
      <c r="A6069">
        <v>12081</v>
      </c>
      <c r="B6069">
        <v>116</v>
      </c>
      <c r="C6069">
        <v>109</v>
      </c>
      <c r="D6069">
        <v>406</v>
      </c>
      <c r="E6069">
        <f t="shared" si="1056"/>
        <v>12644</v>
      </c>
      <c r="F6069">
        <f t="shared" si="1057"/>
        <v>5133464</v>
      </c>
      <c r="G6069">
        <f t="shared" si="1058"/>
        <v>0.81362725450901807</v>
      </c>
      <c r="H6069">
        <f t="shared" si="1059"/>
        <v>0.58149374540103016</v>
      </c>
      <c r="I6069">
        <f t="shared" si="1060"/>
        <v>0.4731191595848061</v>
      </c>
      <c r="J6069">
        <f t="shared" si="1061"/>
        <v>104.14655172413794</v>
      </c>
      <c r="K6069">
        <f t="shared" si="1062"/>
        <v>110.8348623853211</v>
      </c>
      <c r="L6069">
        <f t="shared" si="1063"/>
        <v>29.756157635467979</v>
      </c>
      <c r="M6069">
        <f t="shared" si="1064"/>
        <v>0.95547295159759571</v>
      </c>
      <c r="N6069">
        <f t="shared" si="1065"/>
        <v>2.3533816541812702E-3</v>
      </c>
      <c r="O6069">
        <f t="shared" si="1066"/>
        <v>1.0466021024749608</v>
      </c>
      <c r="P6069">
        <f t="shared" si="1067"/>
        <v>424.92045360483405</v>
      </c>
    </row>
    <row r="6070" spans="1:16" x14ac:dyDescent="0.25">
      <c r="A6070">
        <v>12087</v>
      </c>
      <c r="B6070">
        <v>123</v>
      </c>
      <c r="C6070">
        <v>123</v>
      </c>
      <c r="D6070">
        <v>373</v>
      </c>
      <c r="E6070">
        <f t="shared" si="1056"/>
        <v>15129</v>
      </c>
      <c r="F6070">
        <f t="shared" si="1057"/>
        <v>5643117</v>
      </c>
      <c r="G6070">
        <f t="shared" si="1058"/>
        <v>0.74749498997995989</v>
      </c>
      <c r="H6070">
        <f t="shared" si="1059"/>
        <v>0.69577814569536423</v>
      </c>
      <c r="I6070">
        <f t="shared" si="1060"/>
        <v>0.52009067804483133</v>
      </c>
      <c r="J6070">
        <f t="shared" si="1061"/>
        <v>98.268292682926827</v>
      </c>
      <c r="K6070">
        <f t="shared" si="1062"/>
        <v>98.268292682926827</v>
      </c>
      <c r="L6070">
        <f t="shared" si="1063"/>
        <v>32.404825737265412</v>
      </c>
      <c r="M6070">
        <f t="shared" si="1064"/>
        <v>0.7989292088042832</v>
      </c>
      <c r="N6070">
        <f t="shared" si="1065"/>
        <v>2.1419013640865498E-3</v>
      </c>
      <c r="O6070">
        <f t="shared" si="1066"/>
        <v>1.2516753536857781</v>
      </c>
      <c r="P6070">
        <f t="shared" si="1067"/>
        <v>466.87490692479525</v>
      </c>
    </row>
    <row r="6071" spans="1:16" x14ac:dyDescent="0.25">
      <c r="A6071">
        <v>12099</v>
      </c>
      <c r="B6071">
        <v>151</v>
      </c>
      <c r="C6071">
        <v>144</v>
      </c>
      <c r="D6071">
        <v>280</v>
      </c>
      <c r="E6071">
        <f t="shared" si="1056"/>
        <v>21744</v>
      </c>
      <c r="F6071">
        <f t="shared" si="1057"/>
        <v>6088320</v>
      </c>
      <c r="G6071">
        <f t="shared" si="1058"/>
        <v>0.56112224448897796</v>
      </c>
      <c r="H6071">
        <f t="shared" si="1059"/>
        <v>1</v>
      </c>
      <c r="I6071">
        <f t="shared" si="1060"/>
        <v>0.56112224448897796</v>
      </c>
      <c r="J6071">
        <f t="shared" si="1061"/>
        <v>80.125827814569533</v>
      </c>
      <c r="K6071">
        <f t="shared" si="1062"/>
        <v>84.020833333333329</v>
      </c>
      <c r="L6071">
        <f t="shared" si="1063"/>
        <v>43.210714285714289</v>
      </c>
      <c r="M6071">
        <f t="shared" si="1064"/>
        <v>0.55642935982339958</v>
      </c>
      <c r="N6071">
        <f t="shared" si="1065"/>
        <v>1.9872477136549985E-3</v>
      </c>
      <c r="O6071">
        <f t="shared" si="1066"/>
        <v>1.7971733201090998</v>
      </c>
      <c r="P6071">
        <f t="shared" si="1067"/>
        <v>503.20852963054796</v>
      </c>
    </row>
    <row r="6072" spans="1:16" x14ac:dyDescent="0.25">
      <c r="A6072">
        <v>12100</v>
      </c>
      <c r="B6072">
        <v>130</v>
      </c>
      <c r="C6072">
        <v>130</v>
      </c>
      <c r="D6072">
        <v>328</v>
      </c>
      <c r="E6072">
        <f t="shared" si="1056"/>
        <v>16900</v>
      </c>
      <c r="F6072">
        <f t="shared" si="1057"/>
        <v>5543200</v>
      </c>
      <c r="G6072">
        <f t="shared" si="1058"/>
        <v>0.65731462925851702</v>
      </c>
      <c r="H6072">
        <f t="shared" si="1059"/>
        <v>0.77722590139808678</v>
      </c>
      <c r="I6072">
        <f t="shared" si="1060"/>
        <v>0.51088195522760016</v>
      </c>
      <c r="J6072">
        <f t="shared" si="1061"/>
        <v>93.07692307692308</v>
      </c>
      <c r="K6072">
        <f t="shared" si="1062"/>
        <v>93.07692307692308</v>
      </c>
      <c r="L6072">
        <f t="shared" si="1063"/>
        <v>36.890243902439025</v>
      </c>
      <c r="M6072">
        <f t="shared" si="1064"/>
        <v>0.71597633136094674</v>
      </c>
      <c r="N6072">
        <f t="shared" si="1065"/>
        <v>2.1828546687833743E-3</v>
      </c>
      <c r="O6072">
        <f t="shared" si="1066"/>
        <v>1.3966942148760331</v>
      </c>
      <c r="P6072">
        <f t="shared" si="1067"/>
        <v>458.11570247933884</v>
      </c>
    </row>
    <row r="6073" spans="1:16" x14ac:dyDescent="0.25">
      <c r="A6073">
        <v>12101</v>
      </c>
      <c r="B6073">
        <v>123</v>
      </c>
      <c r="C6073">
        <v>123</v>
      </c>
      <c r="D6073">
        <v>367</v>
      </c>
      <c r="E6073">
        <f t="shared" si="1056"/>
        <v>15129</v>
      </c>
      <c r="F6073">
        <f t="shared" si="1057"/>
        <v>5552343</v>
      </c>
      <c r="G6073">
        <f t="shared" si="1058"/>
        <v>0.73547094188376749</v>
      </c>
      <c r="H6073">
        <f t="shared" si="1059"/>
        <v>0.69577814569536423</v>
      </c>
      <c r="I6073">
        <f t="shared" si="1060"/>
        <v>0.51172460815671073</v>
      </c>
      <c r="J6073">
        <f t="shared" si="1061"/>
        <v>98.382113821138205</v>
      </c>
      <c r="K6073">
        <f t="shared" si="1062"/>
        <v>98.382113821138205</v>
      </c>
      <c r="L6073">
        <f t="shared" si="1063"/>
        <v>32.972752043596728</v>
      </c>
      <c r="M6073">
        <f t="shared" si="1064"/>
        <v>0.79985458391169273</v>
      </c>
      <c r="N6073">
        <f t="shared" si="1065"/>
        <v>2.1794402831381275E-3</v>
      </c>
      <c r="O6073">
        <f t="shared" si="1066"/>
        <v>1.2502272539459549</v>
      </c>
      <c r="P6073">
        <f t="shared" si="1067"/>
        <v>458.83340219816546</v>
      </c>
    </row>
    <row r="6074" spans="1:16" x14ac:dyDescent="0.25">
      <c r="A6074">
        <v>12102</v>
      </c>
      <c r="B6074">
        <v>109</v>
      </c>
      <c r="C6074">
        <v>102</v>
      </c>
      <c r="D6074">
        <v>487</v>
      </c>
      <c r="E6074">
        <f t="shared" si="1056"/>
        <v>11118</v>
      </c>
      <c r="F6074">
        <f t="shared" si="1057"/>
        <v>5414466</v>
      </c>
      <c r="G6074">
        <f t="shared" si="1058"/>
        <v>0.97595190380761521</v>
      </c>
      <c r="H6074">
        <f t="shared" si="1059"/>
        <v>0.51131346578366443</v>
      </c>
      <c r="I6074">
        <f t="shared" si="1060"/>
        <v>0.49901735037403727</v>
      </c>
      <c r="J6074">
        <f t="shared" si="1061"/>
        <v>111.02752293577981</v>
      </c>
      <c r="K6074">
        <f t="shared" si="1062"/>
        <v>118.64705882352941</v>
      </c>
      <c r="L6074">
        <f t="shared" si="1063"/>
        <v>24.850102669404517</v>
      </c>
      <c r="M6074">
        <f t="shared" si="1064"/>
        <v>1.0885051268213708</v>
      </c>
      <c r="N6074">
        <f t="shared" si="1065"/>
        <v>2.2351234636989134E-3</v>
      </c>
      <c r="O6074">
        <f t="shared" si="1066"/>
        <v>0.91869112543381259</v>
      </c>
      <c r="P6074">
        <f t="shared" si="1067"/>
        <v>447.40257808626671</v>
      </c>
    </row>
    <row r="6075" spans="1:16" x14ac:dyDescent="0.25">
      <c r="A6075">
        <v>12105</v>
      </c>
      <c r="B6075">
        <v>123</v>
      </c>
      <c r="C6075">
        <v>123</v>
      </c>
      <c r="D6075">
        <v>364</v>
      </c>
      <c r="E6075">
        <f t="shared" si="1056"/>
        <v>15129</v>
      </c>
      <c r="F6075">
        <f t="shared" si="1057"/>
        <v>5506956</v>
      </c>
      <c r="G6075">
        <f t="shared" si="1058"/>
        <v>0.72945891783567129</v>
      </c>
      <c r="H6075">
        <f t="shared" si="1059"/>
        <v>0.69577814569536423</v>
      </c>
      <c r="I6075">
        <f t="shared" si="1060"/>
        <v>0.50754157321265048</v>
      </c>
      <c r="J6075">
        <f t="shared" si="1061"/>
        <v>98.41463414634147</v>
      </c>
      <c r="K6075">
        <f t="shared" si="1062"/>
        <v>98.41463414634147</v>
      </c>
      <c r="L6075">
        <f t="shared" si="1063"/>
        <v>33.255494505494504</v>
      </c>
      <c r="M6075">
        <f t="shared" si="1064"/>
        <v>0.80011897679952404</v>
      </c>
      <c r="N6075">
        <f t="shared" si="1065"/>
        <v>2.1981290571415498E-3</v>
      </c>
      <c r="O6075">
        <f t="shared" si="1066"/>
        <v>1.2498141263940521</v>
      </c>
      <c r="P6075">
        <f t="shared" si="1067"/>
        <v>454.93234200743495</v>
      </c>
    </row>
    <row r="6076" spans="1:16" x14ac:dyDescent="0.25">
      <c r="A6076">
        <v>12112</v>
      </c>
      <c r="B6076">
        <v>102</v>
      </c>
      <c r="C6076">
        <v>102</v>
      </c>
      <c r="D6076">
        <v>484</v>
      </c>
      <c r="E6076">
        <f t="shared" si="1056"/>
        <v>10404</v>
      </c>
      <c r="F6076">
        <f t="shared" si="1057"/>
        <v>5035536</v>
      </c>
      <c r="G6076">
        <f t="shared" si="1058"/>
        <v>0.96993987975951901</v>
      </c>
      <c r="H6076">
        <f t="shared" si="1059"/>
        <v>0.47847682119205298</v>
      </c>
      <c r="I6076">
        <f t="shared" si="1060"/>
        <v>0.46409375041473677</v>
      </c>
      <c r="J6076">
        <f t="shared" si="1061"/>
        <v>118.74509803921569</v>
      </c>
      <c r="K6076">
        <f t="shared" si="1062"/>
        <v>118.74509803921569</v>
      </c>
      <c r="L6076">
        <f t="shared" si="1063"/>
        <v>25.024793388429753</v>
      </c>
      <c r="M6076">
        <f t="shared" si="1064"/>
        <v>1.1641676278354478</v>
      </c>
      <c r="N6076">
        <f t="shared" si="1065"/>
        <v>2.4053050161889421E-3</v>
      </c>
      <c r="O6076">
        <f t="shared" si="1066"/>
        <v>0.85898282694848094</v>
      </c>
      <c r="P6076">
        <f t="shared" si="1067"/>
        <v>415.74768824306472</v>
      </c>
    </row>
    <row r="6077" spans="1:16" x14ac:dyDescent="0.25">
      <c r="A6077">
        <v>12122</v>
      </c>
      <c r="B6077">
        <v>109</v>
      </c>
      <c r="C6077">
        <v>102</v>
      </c>
      <c r="D6077">
        <v>484</v>
      </c>
      <c r="E6077">
        <f t="shared" si="1056"/>
        <v>11118</v>
      </c>
      <c r="F6077">
        <f t="shared" si="1057"/>
        <v>5381112</v>
      </c>
      <c r="G6077">
        <f t="shared" si="1058"/>
        <v>0.96993987975951901</v>
      </c>
      <c r="H6077">
        <f t="shared" si="1059"/>
        <v>0.51131346578366443</v>
      </c>
      <c r="I6077">
        <f t="shared" si="1060"/>
        <v>0.49594332152163045</v>
      </c>
      <c r="J6077">
        <f t="shared" si="1061"/>
        <v>111.21100917431193</v>
      </c>
      <c r="K6077">
        <f t="shared" si="1062"/>
        <v>118.84313725490196</v>
      </c>
      <c r="L6077">
        <f t="shared" si="1063"/>
        <v>25.045454545454547</v>
      </c>
      <c r="M6077">
        <f t="shared" si="1064"/>
        <v>1.0903040115128619</v>
      </c>
      <c r="N6077">
        <f t="shared" si="1065"/>
        <v>2.2526942386629379E-3</v>
      </c>
      <c r="O6077">
        <f t="shared" si="1066"/>
        <v>0.91717538360006612</v>
      </c>
      <c r="P6077">
        <f t="shared" si="1067"/>
        <v>443.91288566243196</v>
      </c>
    </row>
    <row r="6078" spans="1:16" x14ac:dyDescent="0.25">
      <c r="A6078">
        <v>12133</v>
      </c>
      <c r="B6078">
        <v>116</v>
      </c>
      <c r="C6078">
        <v>116</v>
      </c>
      <c r="D6078">
        <v>400</v>
      </c>
      <c r="E6078">
        <f t="shared" si="1056"/>
        <v>13456</v>
      </c>
      <c r="F6078">
        <f t="shared" si="1057"/>
        <v>5382400</v>
      </c>
      <c r="G6078">
        <f t="shared" si="1058"/>
        <v>0.80160320641282568</v>
      </c>
      <c r="H6078">
        <f t="shared" si="1059"/>
        <v>0.61883738042678438</v>
      </c>
      <c r="I6078">
        <f t="shared" si="1060"/>
        <v>0.49606202839822394</v>
      </c>
      <c r="J6078">
        <f t="shared" si="1061"/>
        <v>104.59482758620689</v>
      </c>
      <c r="K6078">
        <f t="shared" si="1062"/>
        <v>104.59482758620689</v>
      </c>
      <c r="L6078">
        <f t="shared" si="1063"/>
        <v>30.3325</v>
      </c>
      <c r="M6078">
        <f t="shared" si="1064"/>
        <v>0.90167954815695606</v>
      </c>
      <c r="N6078">
        <f t="shared" si="1065"/>
        <v>2.2541988703923899E-3</v>
      </c>
      <c r="O6078">
        <f t="shared" si="1066"/>
        <v>1.1090414571828895</v>
      </c>
      <c r="P6078">
        <f t="shared" si="1067"/>
        <v>443.61658287315589</v>
      </c>
    </row>
    <row r="6079" spans="1:16" x14ac:dyDescent="0.25">
      <c r="A6079">
        <v>12134</v>
      </c>
      <c r="B6079">
        <v>137</v>
      </c>
      <c r="C6079">
        <v>130</v>
      </c>
      <c r="D6079">
        <v>319</v>
      </c>
      <c r="E6079">
        <f t="shared" si="1056"/>
        <v>17810</v>
      </c>
      <c r="F6079">
        <f t="shared" si="1057"/>
        <v>5681390</v>
      </c>
      <c r="G6079">
        <f t="shared" si="1058"/>
        <v>0.63927855711422843</v>
      </c>
      <c r="H6079">
        <f t="shared" si="1059"/>
        <v>0.81907652685798382</v>
      </c>
      <c r="I6079">
        <f t="shared" si="1060"/>
        <v>0.52361806025590552</v>
      </c>
      <c r="J6079">
        <f t="shared" si="1061"/>
        <v>88.569343065693431</v>
      </c>
      <c r="K6079">
        <f t="shared" si="1062"/>
        <v>93.338461538461544</v>
      </c>
      <c r="L6079">
        <f t="shared" si="1063"/>
        <v>38.037617554858933</v>
      </c>
      <c r="M6079">
        <f t="shared" si="1064"/>
        <v>0.6813026389668726</v>
      </c>
      <c r="N6079">
        <f t="shared" si="1065"/>
        <v>2.1357449497394123E-3</v>
      </c>
      <c r="O6079">
        <f t="shared" si="1066"/>
        <v>1.4677764957969341</v>
      </c>
      <c r="P6079">
        <f t="shared" si="1067"/>
        <v>468.22070215922201</v>
      </c>
    </row>
    <row r="6080" spans="1:16" x14ac:dyDescent="0.25">
      <c r="A6080">
        <v>12138</v>
      </c>
      <c r="B6080">
        <v>144</v>
      </c>
      <c r="C6080">
        <v>144</v>
      </c>
      <c r="D6080">
        <v>283</v>
      </c>
      <c r="E6080">
        <f t="shared" si="1056"/>
        <v>20736</v>
      </c>
      <c r="F6080">
        <f t="shared" si="1057"/>
        <v>5868288</v>
      </c>
      <c r="G6080">
        <f t="shared" si="1058"/>
        <v>0.56713426853707416</v>
      </c>
      <c r="H6080">
        <f t="shared" si="1059"/>
        <v>0.95364238410596025</v>
      </c>
      <c r="I6080">
        <f t="shared" si="1060"/>
        <v>0.54084327595588533</v>
      </c>
      <c r="J6080">
        <f t="shared" si="1061"/>
        <v>84.291666666666671</v>
      </c>
      <c r="K6080">
        <f t="shared" si="1062"/>
        <v>84.291666666666671</v>
      </c>
      <c r="L6080">
        <f t="shared" si="1063"/>
        <v>42.890459363957596</v>
      </c>
      <c r="M6080">
        <f t="shared" si="1064"/>
        <v>0.58535879629629628</v>
      </c>
      <c r="N6080">
        <f t="shared" si="1065"/>
        <v>2.068405640622955E-3</v>
      </c>
      <c r="O6080">
        <f t="shared" si="1066"/>
        <v>1.708353929807217</v>
      </c>
      <c r="P6080">
        <f t="shared" si="1067"/>
        <v>483.46416213544245</v>
      </c>
    </row>
    <row r="6081" spans="1:16" x14ac:dyDescent="0.25">
      <c r="A6081">
        <v>12147</v>
      </c>
      <c r="B6081">
        <v>116</v>
      </c>
      <c r="C6081">
        <v>109</v>
      </c>
      <c r="D6081">
        <v>430</v>
      </c>
      <c r="E6081">
        <f t="shared" si="1056"/>
        <v>12644</v>
      </c>
      <c r="F6081">
        <f t="shared" si="1057"/>
        <v>5436920</v>
      </c>
      <c r="G6081">
        <f t="shared" si="1058"/>
        <v>0.86172344689378755</v>
      </c>
      <c r="H6081">
        <f t="shared" si="1059"/>
        <v>0.58149374540103016</v>
      </c>
      <c r="I6081">
        <f t="shared" si="1060"/>
        <v>0.50108679463415429</v>
      </c>
      <c r="J6081">
        <f t="shared" si="1061"/>
        <v>104.71551724137932</v>
      </c>
      <c r="K6081">
        <f t="shared" si="1062"/>
        <v>111.44036697247707</v>
      </c>
      <c r="L6081">
        <f t="shared" si="1063"/>
        <v>28.248837209302327</v>
      </c>
      <c r="M6081">
        <f t="shared" si="1064"/>
        <v>0.96069281872825052</v>
      </c>
      <c r="N6081">
        <f t="shared" si="1065"/>
        <v>2.2341693458796524E-3</v>
      </c>
      <c r="O6081">
        <f t="shared" si="1066"/>
        <v>1.0409154523750721</v>
      </c>
      <c r="P6081">
        <f t="shared" si="1067"/>
        <v>447.59364452128096</v>
      </c>
    </row>
    <row r="6082" spans="1:16" x14ac:dyDescent="0.25">
      <c r="A6082">
        <v>12148</v>
      </c>
      <c r="B6082">
        <v>144</v>
      </c>
      <c r="C6082">
        <v>137</v>
      </c>
      <c r="D6082">
        <v>343</v>
      </c>
      <c r="E6082">
        <f t="shared" si="1056"/>
        <v>19728</v>
      </c>
      <c r="F6082">
        <f t="shared" si="1057"/>
        <v>6766704</v>
      </c>
      <c r="G6082">
        <f t="shared" si="1058"/>
        <v>0.68737474949899802</v>
      </c>
      <c r="H6082">
        <f t="shared" si="1059"/>
        <v>0.9072847682119205</v>
      </c>
      <c r="I6082">
        <f t="shared" si="1060"/>
        <v>0.6236446402739253</v>
      </c>
      <c r="J6082">
        <f t="shared" si="1061"/>
        <v>84.361111111111114</v>
      </c>
      <c r="K6082">
        <f t="shared" si="1062"/>
        <v>88.671532846715323</v>
      </c>
      <c r="L6082">
        <f t="shared" si="1063"/>
        <v>35.416909620991255</v>
      </c>
      <c r="M6082">
        <f t="shared" si="1064"/>
        <v>0.61577453365774537</v>
      </c>
      <c r="N6082">
        <f t="shared" si="1065"/>
        <v>1.7952610310721438E-3</v>
      </c>
      <c r="O6082">
        <f t="shared" si="1066"/>
        <v>1.6239710240368783</v>
      </c>
      <c r="P6082">
        <f t="shared" si="1067"/>
        <v>557.02206124464931</v>
      </c>
    </row>
    <row r="6083" spans="1:16" x14ac:dyDescent="0.25">
      <c r="A6083">
        <v>12149</v>
      </c>
      <c r="B6083">
        <v>137</v>
      </c>
      <c r="C6083">
        <v>130</v>
      </c>
      <c r="D6083">
        <v>349</v>
      </c>
      <c r="E6083">
        <f t="shared" si="1056"/>
        <v>17810</v>
      </c>
      <c r="F6083">
        <f t="shared" si="1057"/>
        <v>6215690</v>
      </c>
      <c r="G6083">
        <f t="shared" si="1058"/>
        <v>0.69939879759519041</v>
      </c>
      <c r="H6083">
        <f t="shared" si="1059"/>
        <v>0.81907652685798382</v>
      </c>
      <c r="I6083">
        <f t="shared" si="1060"/>
        <v>0.57286113802291849</v>
      </c>
      <c r="J6083">
        <f t="shared" si="1061"/>
        <v>88.678832116788328</v>
      </c>
      <c r="K6083">
        <f t="shared" si="1062"/>
        <v>93.453846153846158</v>
      </c>
      <c r="L6083">
        <f t="shared" si="1063"/>
        <v>34.810888252148999</v>
      </c>
      <c r="M6083">
        <f t="shared" si="1064"/>
        <v>0.68214486243683325</v>
      </c>
      <c r="N6083">
        <f t="shared" si="1065"/>
        <v>1.9545698064092642E-3</v>
      </c>
      <c r="O6083">
        <f t="shared" si="1066"/>
        <v>1.4659642768952177</v>
      </c>
      <c r="P6083">
        <f t="shared" si="1067"/>
        <v>511.62153263643103</v>
      </c>
    </row>
    <row r="6084" spans="1:16" x14ac:dyDescent="0.25">
      <c r="A6084">
        <v>12177</v>
      </c>
      <c r="B6084">
        <v>123</v>
      </c>
      <c r="C6084">
        <v>123</v>
      </c>
      <c r="D6084">
        <v>391</v>
      </c>
      <c r="E6084">
        <f t="shared" si="1056"/>
        <v>15129</v>
      </c>
      <c r="F6084">
        <f t="shared" si="1057"/>
        <v>5915439</v>
      </c>
      <c r="G6084">
        <f t="shared" si="1058"/>
        <v>0.78356713426853708</v>
      </c>
      <c r="H6084">
        <f t="shared" si="1059"/>
        <v>0.69577814569536423</v>
      </c>
      <c r="I6084">
        <f t="shared" si="1060"/>
        <v>0.54518888770919327</v>
      </c>
      <c r="J6084">
        <f t="shared" si="1061"/>
        <v>99</v>
      </c>
      <c r="K6084">
        <f t="shared" si="1062"/>
        <v>99</v>
      </c>
      <c r="L6084">
        <f t="shared" si="1063"/>
        <v>31.143222506393862</v>
      </c>
      <c r="M6084">
        <f t="shared" si="1064"/>
        <v>0.80487804878048785</v>
      </c>
      <c r="N6084">
        <f t="shared" si="1065"/>
        <v>2.0585116337096874E-3</v>
      </c>
      <c r="O6084">
        <f t="shared" si="1066"/>
        <v>1.2424242424242424</v>
      </c>
      <c r="P6084">
        <f t="shared" si="1067"/>
        <v>485.78787878787881</v>
      </c>
    </row>
    <row r="6085" spans="1:16" x14ac:dyDescent="0.25">
      <c r="A6085">
        <v>12186</v>
      </c>
      <c r="B6085">
        <v>137</v>
      </c>
      <c r="C6085">
        <v>137</v>
      </c>
      <c r="D6085">
        <v>304</v>
      </c>
      <c r="E6085">
        <f t="shared" si="1056"/>
        <v>18769</v>
      </c>
      <c r="F6085">
        <f t="shared" si="1057"/>
        <v>5705776</v>
      </c>
      <c r="G6085">
        <f t="shared" si="1058"/>
        <v>0.60921843687374755</v>
      </c>
      <c r="H6085">
        <f t="shared" si="1059"/>
        <v>0.86318064753495216</v>
      </c>
      <c r="I6085">
        <f t="shared" si="1060"/>
        <v>0.52586556483091274</v>
      </c>
      <c r="J6085">
        <f t="shared" si="1061"/>
        <v>88.948905109489047</v>
      </c>
      <c r="K6085">
        <f t="shared" si="1062"/>
        <v>88.948905109489047</v>
      </c>
      <c r="L6085">
        <f t="shared" si="1063"/>
        <v>40.085526315789473</v>
      </c>
      <c r="M6085">
        <f t="shared" si="1064"/>
        <v>0.6492620810911609</v>
      </c>
      <c r="N6085">
        <f t="shared" si="1065"/>
        <v>2.1357305299051347E-3</v>
      </c>
      <c r="O6085">
        <f t="shared" si="1066"/>
        <v>1.5402100771376992</v>
      </c>
      <c r="P6085">
        <f t="shared" si="1067"/>
        <v>468.22386344986052</v>
      </c>
    </row>
    <row r="6086" spans="1:16" x14ac:dyDescent="0.25">
      <c r="A6086">
        <v>12193</v>
      </c>
      <c r="B6086">
        <v>109</v>
      </c>
      <c r="C6086">
        <v>109</v>
      </c>
      <c r="D6086">
        <v>460</v>
      </c>
      <c r="E6086">
        <f t="shared" si="1056"/>
        <v>11881</v>
      </c>
      <c r="F6086">
        <f t="shared" si="1057"/>
        <v>5465260</v>
      </c>
      <c r="G6086">
        <f t="shared" si="1058"/>
        <v>0.92184368737474953</v>
      </c>
      <c r="H6086">
        <f t="shared" si="1059"/>
        <v>0.54640360559234735</v>
      </c>
      <c r="I6086">
        <f t="shared" si="1060"/>
        <v>0.50369871457410775</v>
      </c>
      <c r="J6086">
        <f t="shared" si="1061"/>
        <v>111.86238532110092</v>
      </c>
      <c r="K6086">
        <f t="shared" si="1062"/>
        <v>111.86238532110092</v>
      </c>
      <c r="L6086">
        <f t="shared" si="1063"/>
        <v>26.506521739130434</v>
      </c>
      <c r="M6086">
        <f t="shared" si="1064"/>
        <v>1.0262604157899167</v>
      </c>
      <c r="N6086">
        <f t="shared" si="1065"/>
        <v>2.2310009038911233E-3</v>
      </c>
      <c r="O6086">
        <f t="shared" si="1066"/>
        <v>0.97441154760928406</v>
      </c>
      <c r="P6086">
        <f t="shared" si="1067"/>
        <v>448.2293119002706</v>
      </c>
    </row>
    <row r="6087" spans="1:16" x14ac:dyDescent="0.25">
      <c r="A6087">
        <v>12193</v>
      </c>
      <c r="B6087">
        <v>130</v>
      </c>
      <c r="C6087">
        <v>130</v>
      </c>
      <c r="D6087">
        <v>334</v>
      </c>
      <c r="E6087">
        <f t="shared" si="1056"/>
        <v>16900</v>
      </c>
      <c r="F6087">
        <f t="shared" si="1057"/>
        <v>5644600</v>
      </c>
      <c r="G6087">
        <f t="shared" si="1058"/>
        <v>0.66933867735470942</v>
      </c>
      <c r="H6087">
        <f t="shared" si="1059"/>
        <v>0.77722590139808678</v>
      </c>
      <c r="I6087">
        <f t="shared" si="1060"/>
        <v>0.52022735684761723</v>
      </c>
      <c r="J6087">
        <f t="shared" si="1061"/>
        <v>93.792307692307688</v>
      </c>
      <c r="K6087">
        <f t="shared" si="1062"/>
        <v>93.792307692307688</v>
      </c>
      <c r="L6087">
        <f t="shared" si="1063"/>
        <v>36.505988023952099</v>
      </c>
      <c r="M6087">
        <f t="shared" si="1064"/>
        <v>0.72147928994082844</v>
      </c>
      <c r="N6087">
        <f t="shared" si="1065"/>
        <v>2.1601176345533786E-3</v>
      </c>
      <c r="O6087">
        <f t="shared" si="1066"/>
        <v>1.3860411711637823</v>
      </c>
      <c r="P6087">
        <f t="shared" si="1067"/>
        <v>462.9377511687033</v>
      </c>
    </row>
    <row r="6088" spans="1:16" x14ac:dyDescent="0.25">
      <c r="A6088">
        <v>12193</v>
      </c>
      <c r="B6088">
        <v>144</v>
      </c>
      <c r="C6088">
        <v>137</v>
      </c>
      <c r="D6088">
        <v>340</v>
      </c>
      <c r="E6088">
        <f t="shared" si="1056"/>
        <v>19728</v>
      </c>
      <c r="F6088">
        <f t="shared" si="1057"/>
        <v>6707520</v>
      </c>
      <c r="G6088">
        <f t="shared" si="1058"/>
        <v>0.68136272545090182</v>
      </c>
      <c r="H6088">
        <f t="shared" si="1059"/>
        <v>0.9072847682119205</v>
      </c>
      <c r="I6088">
        <f t="shared" si="1060"/>
        <v>0.61819002242896393</v>
      </c>
      <c r="J6088">
        <f t="shared" si="1061"/>
        <v>84.673611111111114</v>
      </c>
      <c r="K6088">
        <f t="shared" si="1062"/>
        <v>89</v>
      </c>
      <c r="L6088">
        <f t="shared" si="1063"/>
        <v>35.861764705882351</v>
      </c>
      <c r="M6088">
        <f t="shared" si="1064"/>
        <v>0.61805555555555558</v>
      </c>
      <c r="N6088">
        <f t="shared" si="1065"/>
        <v>1.8178104575163399E-3</v>
      </c>
      <c r="O6088">
        <f t="shared" si="1066"/>
        <v>1.6179775280898876</v>
      </c>
      <c r="P6088">
        <f t="shared" si="1067"/>
        <v>550.11235955056179</v>
      </c>
    </row>
    <row r="6089" spans="1:16" x14ac:dyDescent="0.25">
      <c r="A6089">
        <v>12206</v>
      </c>
      <c r="B6089">
        <v>144</v>
      </c>
      <c r="C6089">
        <v>137</v>
      </c>
      <c r="D6089">
        <v>304</v>
      </c>
      <c r="E6089">
        <f t="shared" si="1056"/>
        <v>19728</v>
      </c>
      <c r="F6089">
        <f t="shared" si="1057"/>
        <v>5997312</v>
      </c>
      <c r="G6089">
        <f t="shared" si="1058"/>
        <v>0.60921843687374755</v>
      </c>
      <c r="H6089">
        <f t="shared" si="1059"/>
        <v>0.9072847682119205</v>
      </c>
      <c r="I6089">
        <f t="shared" si="1060"/>
        <v>0.55273460828942655</v>
      </c>
      <c r="J6089">
        <f t="shared" si="1061"/>
        <v>84.763888888888886</v>
      </c>
      <c r="K6089">
        <f t="shared" si="1062"/>
        <v>89.0948905109489</v>
      </c>
      <c r="L6089">
        <f t="shared" si="1063"/>
        <v>40.151315789473685</v>
      </c>
      <c r="M6089">
        <f t="shared" si="1064"/>
        <v>0.61871451743714523</v>
      </c>
      <c r="N6089">
        <f t="shared" si="1065"/>
        <v>2.0352451231485037E-3</v>
      </c>
      <c r="O6089">
        <f t="shared" si="1066"/>
        <v>1.6162543011633621</v>
      </c>
      <c r="P6089">
        <f t="shared" si="1067"/>
        <v>491.34130755366215</v>
      </c>
    </row>
    <row r="6090" spans="1:16" x14ac:dyDescent="0.25">
      <c r="A6090">
        <v>12208</v>
      </c>
      <c r="B6090">
        <v>130</v>
      </c>
      <c r="C6090">
        <v>130</v>
      </c>
      <c r="D6090">
        <v>382</v>
      </c>
      <c r="E6090">
        <f t="shared" si="1056"/>
        <v>16900</v>
      </c>
      <c r="F6090">
        <f t="shared" si="1057"/>
        <v>6455800</v>
      </c>
      <c r="G6090">
        <f t="shared" si="1058"/>
        <v>0.76553106212424848</v>
      </c>
      <c r="H6090">
        <f t="shared" si="1059"/>
        <v>0.77722590139808678</v>
      </c>
      <c r="I6090">
        <f t="shared" si="1060"/>
        <v>0.59499056980775389</v>
      </c>
      <c r="J6090">
        <f t="shared" si="1061"/>
        <v>93.907692307692301</v>
      </c>
      <c r="K6090">
        <f t="shared" si="1062"/>
        <v>93.907692307692301</v>
      </c>
      <c r="L6090">
        <f t="shared" si="1063"/>
        <v>31.958115183246072</v>
      </c>
      <c r="M6090">
        <f t="shared" si="1064"/>
        <v>0.72236686390532545</v>
      </c>
      <c r="N6090">
        <f t="shared" si="1065"/>
        <v>1.8910127327364541E-3</v>
      </c>
      <c r="O6090">
        <f t="shared" si="1066"/>
        <v>1.3843381389252949</v>
      </c>
      <c r="P6090">
        <f t="shared" si="1067"/>
        <v>528.81716906946269</v>
      </c>
    </row>
    <row r="6091" spans="1:16" x14ac:dyDescent="0.25">
      <c r="A6091">
        <v>12217</v>
      </c>
      <c r="B6091">
        <v>130</v>
      </c>
      <c r="C6091">
        <v>130</v>
      </c>
      <c r="D6091">
        <v>346</v>
      </c>
      <c r="E6091">
        <f t="shared" si="1056"/>
        <v>16900</v>
      </c>
      <c r="F6091">
        <f t="shared" si="1057"/>
        <v>5847400</v>
      </c>
      <c r="G6091">
        <f t="shared" si="1058"/>
        <v>0.69338677354709422</v>
      </c>
      <c r="H6091">
        <f t="shared" si="1059"/>
        <v>0.77722590139808678</v>
      </c>
      <c r="I6091">
        <f t="shared" si="1060"/>
        <v>0.53891816008765137</v>
      </c>
      <c r="J6091">
        <f t="shared" si="1061"/>
        <v>93.976923076923072</v>
      </c>
      <c r="K6091">
        <f t="shared" si="1062"/>
        <v>93.976923076923072</v>
      </c>
      <c r="L6091">
        <f t="shared" si="1063"/>
        <v>35.309248554913296</v>
      </c>
      <c r="M6091">
        <f t="shared" si="1064"/>
        <v>0.72289940828402366</v>
      </c>
      <c r="N6091">
        <f t="shared" si="1065"/>
        <v>2.0893046482197216E-3</v>
      </c>
      <c r="O6091">
        <f t="shared" si="1066"/>
        <v>1.3833183269215028</v>
      </c>
      <c r="P6091">
        <f t="shared" si="1067"/>
        <v>478.62814111483999</v>
      </c>
    </row>
    <row r="6092" spans="1:16" x14ac:dyDescent="0.25">
      <c r="A6092">
        <v>12218</v>
      </c>
      <c r="B6092">
        <v>109</v>
      </c>
      <c r="C6092">
        <v>109</v>
      </c>
      <c r="D6092">
        <v>469</v>
      </c>
      <c r="E6092">
        <f t="shared" si="1056"/>
        <v>11881</v>
      </c>
      <c r="F6092">
        <f t="shared" si="1057"/>
        <v>5572189</v>
      </c>
      <c r="G6092">
        <f t="shared" si="1058"/>
        <v>0.93987975951903813</v>
      </c>
      <c r="H6092">
        <f t="shared" si="1059"/>
        <v>0.54640360559234735</v>
      </c>
      <c r="I6092">
        <f t="shared" si="1060"/>
        <v>0.51355368942447077</v>
      </c>
      <c r="J6092">
        <f t="shared" si="1061"/>
        <v>112.09174311926606</v>
      </c>
      <c r="K6092">
        <f t="shared" si="1062"/>
        <v>112.09174311926606</v>
      </c>
      <c r="L6092">
        <f t="shared" si="1063"/>
        <v>26.051172707889126</v>
      </c>
      <c r="M6092">
        <f t="shared" si="1064"/>
        <v>1.028364615773083</v>
      </c>
      <c r="N6092">
        <f t="shared" si="1065"/>
        <v>2.1926750869362111E-3</v>
      </c>
      <c r="O6092">
        <f t="shared" si="1066"/>
        <v>0.97241774431167138</v>
      </c>
      <c r="P6092">
        <f t="shared" si="1067"/>
        <v>456.06392208217386</v>
      </c>
    </row>
    <row r="6093" spans="1:16" x14ac:dyDescent="0.25">
      <c r="A6093">
        <v>12220</v>
      </c>
      <c r="B6093">
        <v>151</v>
      </c>
      <c r="C6093">
        <v>144</v>
      </c>
      <c r="D6093">
        <v>292</v>
      </c>
      <c r="E6093">
        <f t="shared" si="1056"/>
        <v>21744</v>
      </c>
      <c r="F6093">
        <f t="shared" si="1057"/>
        <v>6349248</v>
      </c>
      <c r="G6093">
        <f t="shared" si="1058"/>
        <v>0.58517034068136276</v>
      </c>
      <c r="H6093">
        <f t="shared" si="1059"/>
        <v>1</v>
      </c>
      <c r="I6093">
        <f t="shared" si="1060"/>
        <v>0.58517034068136276</v>
      </c>
      <c r="J6093">
        <f t="shared" si="1061"/>
        <v>80.927152317880797</v>
      </c>
      <c r="K6093">
        <f t="shared" si="1062"/>
        <v>84.861111111111114</v>
      </c>
      <c r="L6093">
        <f t="shared" si="1063"/>
        <v>41.849315068493148</v>
      </c>
      <c r="M6093">
        <f t="shared" si="1064"/>
        <v>0.56199411331861659</v>
      </c>
      <c r="N6093">
        <f t="shared" si="1065"/>
        <v>1.924637374378824E-3</v>
      </c>
      <c r="O6093">
        <f t="shared" si="1066"/>
        <v>1.7793780687397709</v>
      </c>
      <c r="P6093">
        <f t="shared" si="1067"/>
        <v>519.57839607201311</v>
      </c>
    </row>
    <row r="6094" spans="1:16" x14ac:dyDescent="0.25">
      <c r="A6094">
        <v>12222</v>
      </c>
      <c r="B6094">
        <v>116</v>
      </c>
      <c r="C6094">
        <v>116</v>
      </c>
      <c r="D6094">
        <v>415</v>
      </c>
      <c r="E6094">
        <f t="shared" si="1056"/>
        <v>13456</v>
      </c>
      <c r="F6094">
        <f t="shared" si="1057"/>
        <v>5584240</v>
      </c>
      <c r="G6094">
        <f t="shared" si="1058"/>
        <v>0.83166332665330667</v>
      </c>
      <c r="H6094">
        <f t="shared" si="1059"/>
        <v>0.61883738042678438</v>
      </c>
      <c r="I6094">
        <f t="shared" si="1060"/>
        <v>0.51466435446315739</v>
      </c>
      <c r="J6094">
        <f t="shared" si="1061"/>
        <v>105.36206896551724</v>
      </c>
      <c r="K6094">
        <f t="shared" si="1062"/>
        <v>105.36206896551724</v>
      </c>
      <c r="L6094">
        <f t="shared" si="1063"/>
        <v>29.450602409638556</v>
      </c>
      <c r="M6094">
        <f t="shared" si="1064"/>
        <v>0.90829369797859694</v>
      </c>
      <c r="N6094">
        <f t="shared" si="1065"/>
        <v>2.1886595132014383E-3</v>
      </c>
      <c r="O6094">
        <f t="shared" si="1066"/>
        <v>1.1009654720994926</v>
      </c>
      <c r="P6094">
        <f t="shared" si="1067"/>
        <v>456.90067092128947</v>
      </c>
    </row>
    <row r="6095" spans="1:16" x14ac:dyDescent="0.25">
      <c r="A6095">
        <v>12230</v>
      </c>
      <c r="B6095">
        <v>144</v>
      </c>
      <c r="C6095">
        <v>137</v>
      </c>
      <c r="D6095">
        <v>349</v>
      </c>
      <c r="E6095">
        <f t="shared" si="1056"/>
        <v>19728</v>
      </c>
      <c r="F6095">
        <f t="shared" si="1057"/>
        <v>6885072</v>
      </c>
      <c r="G6095">
        <f t="shared" si="1058"/>
        <v>0.69939879759519041</v>
      </c>
      <c r="H6095">
        <f t="shared" si="1059"/>
        <v>0.9072847682119205</v>
      </c>
      <c r="I6095">
        <f t="shared" si="1060"/>
        <v>0.63455387596384827</v>
      </c>
      <c r="J6095">
        <f t="shared" si="1061"/>
        <v>84.930555555555557</v>
      </c>
      <c r="K6095">
        <f t="shared" si="1062"/>
        <v>89.270072992700733</v>
      </c>
      <c r="L6095">
        <f t="shared" si="1063"/>
        <v>35.042979942693407</v>
      </c>
      <c r="M6095">
        <f t="shared" si="1064"/>
        <v>0.61993106244931062</v>
      </c>
      <c r="N6095">
        <f t="shared" si="1065"/>
        <v>1.7763067691957323E-3</v>
      </c>
      <c r="O6095">
        <f t="shared" si="1066"/>
        <v>1.6130825838103025</v>
      </c>
      <c r="P6095">
        <f t="shared" si="1067"/>
        <v>562.96582174979562</v>
      </c>
    </row>
    <row r="6096" spans="1:16" x14ac:dyDescent="0.25">
      <c r="A6096">
        <v>12234</v>
      </c>
      <c r="B6096">
        <v>137</v>
      </c>
      <c r="C6096">
        <v>137</v>
      </c>
      <c r="D6096">
        <v>298</v>
      </c>
      <c r="E6096">
        <f t="shared" si="1056"/>
        <v>18769</v>
      </c>
      <c r="F6096">
        <f t="shared" si="1057"/>
        <v>5593162</v>
      </c>
      <c r="G6096">
        <f t="shared" si="1058"/>
        <v>0.59719438877755515</v>
      </c>
      <c r="H6096">
        <f t="shared" si="1059"/>
        <v>0.86318064753495216</v>
      </c>
      <c r="I6096">
        <f t="shared" si="1060"/>
        <v>0.51548663920924997</v>
      </c>
      <c r="J6096">
        <f t="shared" si="1061"/>
        <v>89.299270072992698</v>
      </c>
      <c r="K6096">
        <f t="shared" si="1062"/>
        <v>89.299270072992698</v>
      </c>
      <c r="L6096">
        <f t="shared" si="1063"/>
        <v>41.053691275167786</v>
      </c>
      <c r="M6096">
        <f t="shared" si="1064"/>
        <v>0.65181948958388836</v>
      </c>
      <c r="N6096">
        <f t="shared" si="1065"/>
        <v>2.187313723435867E-3</v>
      </c>
      <c r="O6096">
        <f t="shared" si="1066"/>
        <v>1.5341670753637404</v>
      </c>
      <c r="P6096">
        <f t="shared" si="1067"/>
        <v>457.18178845839464</v>
      </c>
    </row>
    <row r="6097" spans="1:16" x14ac:dyDescent="0.25">
      <c r="A6097">
        <v>12244</v>
      </c>
      <c r="B6097">
        <v>144</v>
      </c>
      <c r="C6097">
        <v>144</v>
      </c>
      <c r="D6097">
        <v>271</v>
      </c>
      <c r="E6097">
        <f t="shared" si="1056"/>
        <v>20736</v>
      </c>
      <c r="F6097">
        <f t="shared" si="1057"/>
        <v>5619456</v>
      </c>
      <c r="G6097">
        <f t="shared" si="1058"/>
        <v>0.54308617234468937</v>
      </c>
      <c r="H6097">
        <f t="shared" si="1059"/>
        <v>0.95364238410596025</v>
      </c>
      <c r="I6097">
        <f t="shared" si="1060"/>
        <v>0.51790999216976996</v>
      </c>
      <c r="J6097">
        <f t="shared" si="1061"/>
        <v>85.027777777777771</v>
      </c>
      <c r="K6097">
        <f t="shared" si="1062"/>
        <v>85.027777777777771</v>
      </c>
      <c r="L6097">
        <f t="shared" si="1063"/>
        <v>45.180811808118079</v>
      </c>
      <c r="M6097">
        <f t="shared" si="1064"/>
        <v>0.59047067901234573</v>
      </c>
      <c r="N6097">
        <f t="shared" si="1065"/>
        <v>2.1788585941414969E-3</v>
      </c>
      <c r="O6097">
        <f t="shared" si="1066"/>
        <v>1.6935641947076117</v>
      </c>
      <c r="P6097">
        <f t="shared" si="1067"/>
        <v>458.95589676576282</v>
      </c>
    </row>
    <row r="6098" spans="1:16" x14ac:dyDescent="0.25">
      <c r="A6098">
        <v>12249</v>
      </c>
      <c r="B6098">
        <v>144</v>
      </c>
      <c r="C6098">
        <v>137</v>
      </c>
      <c r="D6098">
        <v>292</v>
      </c>
      <c r="E6098">
        <f t="shared" ref="E6098:E6161" si="1068">B6098*C6098</f>
        <v>19728</v>
      </c>
      <c r="F6098">
        <f t="shared" ref="F6098:F6161" si="1069">E6098*D6098</f>
        <v>5760576</v>
      </c>
      <c r="G6098">
        <f t="shared" ref="G6098:G6161" si="1070">D6098/MAX(D:D)</f>
        <v>0.58517034068136276</v>
      </c>
      <c r="H6098">
        <f t="shared" ref="H6098:H6161" si="1071">E6098/MAX(E:E)</f>
        <v>0.9072847682119205</v>
      </c>
      <c r="I6098">
        <f t="shared" ref="I6098:I6161" si="1072">F6098/MAX(F:F)</f>
        <v>0.53091613690958073</v>
      </c>
      <c r="J6098">
        <f t="shared" ref="J6098:J6161" si="1073">A6098/B6098</f>
        <v>85.0625</v>
      </c>
      <c r="K6098">
        <f t="shared" ref="K6098:K6161" si="1074">A6098/C6098</f>
        <v>89.408759124087595</v>
      </c>
      <c r="L6098">
        <f t="shared" ref="L6098:L6161" si="1075">A6098/D6098</f>
        <v>41.948630136986303</v>
      </c>
      <c r="M6098">
        <f t="shared" ref="M6098:M6161" si="1076">A6098/E6098</f>
        <v>0.62089416058394165</v>
      </c>
      <c r="N6098">
        <f t="shared" ref="N6098:N6161" si="1077">A6098/F6098</f>
        <v>2.1263498650134988E-3</v>
      </c>
      <c r="O6098">
        <f t="shared" ref="O6098:O6161" si="1078">1/M6098</f>
        <v>1.6105804555473915</v>
      </c>
      <c r="P6098">
        <f t="shared" ref="P6098:P6161" si="1079">1/N6098</f>
        <v>470.28949301983835</v>
      </c>
    </row>
    <row r="6099" spans="1:16" x14ac:dyDescent="0.25">
      <c r="A6099">
        <v>12250</v>
      </c>
      <c r="B6099">
        <v>116</v>
      </c>
      <c r="C6099">
        <v>116</v>
      </c>
      <c r="D6099">
        <v>412</v>
      </c>
      <c r="E6099">
        <f t="shared" si="1068"/>
        <v>13456</v>
      </c>
      <c r="F6099">
        <f t="shared" si="1069"/>
        <v>5543872</v>
      </c>
      <c r="G6099">
        <f t="shared" si="1070"/>
        <v>0.82565130260521047</v>
      </c>
      <c r="H6099">
        <f t="shared" si="1071"/>
        <v>0.61883738042678438</v>
      </c>
      <c r="I6099">
        <f t="shared" si="1072"/>
        <v>0.51094388925017065</v>
      </c>
      <c r="J6099">
        <f t="shared" si="1073"/>
        <v>105.60344827586206</v>
      </c>
      <c r="K6099">
        <f t="shared" si="1074"/>
        <v>105.60344827586206</v>
      </c>
      <c r="L6099">
        <f t="shared" si="1075"/>
        <v>29.733009708737864</v>
      </c>
      <c r="M6099">
        <f t="shared" si="1076"/>
        <v>0.9103745541022592</v>
      </c>
      <c r="N6099">
        <f t="shared" si="1077"/>
        <v>2.2096469759763575E-3</v>
      </c>
      <c r="O6099">
        <f t="shared" si="1078"/>
        <v>1.0984489795918368</v>
      </c>
      <c r="P6099">
        <f t="shared" si="1079"/>
        <v>452.56097959183671</v>
      </c>
    </row>
    <row r="6100" spans="1:16" x14ac:dyDescent="0.25">
      <c r="A6100">
        <v>12253</v>
      </c>
      <c r="B6100">
        <v>137</v>
      </c>
      <c r="C6100">
        <v>130</v>
      </c>
      <c r="D6100">
        <v>313</v>
      </c>
      <c r="E6100">
        <f t="shared" si="1068"/>
        <v>17810</v>
      </c>
      <c r="F6100">
        <f t="shared" si="1069"/>
        <v>5574530</v>
      </c>
      <c r="G6100">
        <f t="shared" si="1070"/>
        <v>0.62725450901803603</v>
      </c>
      <c r="H6100">
        <f t="shared" si="1071"/>
        <v>0.81907652685798382</v>
      </c>
      <c r="I6100">
        <f t="shared" si="1072"/>
        <v>0.51376944470250285</v>
      </c>
      <c r="J6100">
        <f t="shared" si="1073"/>
        <v>89.43795620437956</v>
      </c>
      <c r="K6100">
        <f t="shared" si="1074"/>
        <v>94.253846153846155</v>
      </c>
      <c r="L6100">
        <f t="shared" si="1075"/>
        <v>39.146964856230035</v>
      </c>
      <c r="M6100">
        <f t="shared" si="1076"/>
        <v>0.68798427849522736</v>
      </c>
      <c r="N6100">
        <f t="shared" si="1077"/>
        <v>2.198032838642899E-3</v>
      </c>
      <c r="O6100">
        <f t="shared" si="1078"/>
        <v>1.4535215865502327</v>
      </c>
      <c r="P6100">
        <f t="shared" si="1079"/>
        <v>454.95225659022282</v>
      </c>
    </row>
    <row r="6101" spans="1:16" x14ac:dyDescent="0.25">
      <c r="A6101">
        <v>12262</v>
      </c>
      <c r="B6101">
        <v>151</v>
      </c>
      <c r="C6101">
        <v>144</v>
      </c>
      <c r="D6101">
        <v>286</v>
      </c>
      <c r="E6101">
        <f t="shared" si="1068"/>
        <v>21744</v>
      </c>
      <c r="F6101">
        <f t="shared" si="1069"/>
        <v>6218784</v>
      </c>
      <c r="G6101">
        <f t="shared" si="1070"/>
        <v>0.57314629258517036</v>
      </c>
      <c r="H6101">
        <f t="shared" si="1071"/>
        <v>1</v>
      </c>
      <c r="I6101">
        <f t="shared" si="1072"/>
        <v>0.57314629258517036</v>
      </c>
      <c r="J6101">
        <f t="shared" si="1073"/>
        <v>81.205298013245027</v>
      </c>
      <c r="K6101">
        <f t="shared" si="1074"/>
        <v>85.152777777777771</v>
      </c>
      <c r="L6101">
        <f t="shared" si="1075"/>
        <v>42.874125874125873</v>
      </c>
      <c r="M6101">
        <f t="shared" si="1076"/>
        <v>0.5639256806475349</v>
      </c>
      <c r="N6101">
        <f t="shared" si="1077"/>
        <v>1.9717681141522203E-3</v>
      </c>
      <c r="O6101">
        <f t="shared" si="1078"/>
        <v>1.7732833143043552</v>
      </c>
      <c r="P6101">
        <f t="shared" si="1079"/>
        <v>507.15902789104547</v>
      </c>
    </row>
    <row r="6102" spans="1:16" x14ac:dyDescent="0.25">
      <c r="A6102">
        <v>12263</v>
      </c>
      <c r="B6102">
        <v>102</v>
      </c>
      <c r="C6102">
        <v>102</v>
      </c>
      <c r="D6102">
        <v>496</v>
      </c>
      <c r="E6102">
        <f t="shared" si="1068"/>
        <v>10404</v>
      </c>
      <c r="F6102">
        <f t="shared" si="1069"/>
        <v>5160384</v>
      </c>
      <c r="G6102">
        <f t="shared" si="1070"/>
        <v>0.9939879759519038</v>
      </c>
      <c r="H6102">
        <f t="shared" si="1071"/>
        <v>0.47847682119205298</v>
      </c>
      <c r="I6102">
        <f t="shared" si="1072"/>
        <v>0.47560020703658973</v>
      </c>
      <c r="J6102">
        <f t="shared" si="1073"/>
        <v>120.22549019607843</v>
      </c>
      <c r="K6102">
        <f t="shared" si="1074"/>
        <v>120.22549019607843</v>
      </c>
      <c r="L6102">
        <f t="shared" si="1075"/>
        <v>24.723790322580644</v>
      </c>
      <c r="M6102">
        <f t="shared" si="1076"/>
        <v>1.1786812764321415</v>
      </c>
      <c r="N6102">
        <f t="shared" si="1077"/>
        <v>2.3763735411938334E-3</v>
      </c>
      <c r="O6102">
        <f t="shared" si="1078"/>
        <v>0.84840577346489443</v>
      </c>
      <c r="P6102">
        <f t="shared" si="1079"/>
        <v>420.80926363858765</v>
      </c>
    </row>
    <row r="6103" spans="1:16" x14ac:dyDescent="0.25">
      <c r="A6103">
        <v>12276</v>
      </c>
      <c r="B6103">
        <v>130</v>
      </c>
      <c r="C6103">
        <v>130</v>
      </c>
      <c r="D6103">
        <v>331</v>
      </c>
      <c r="E6103">
        <f t="shared" si="1068"/>
        <v>16900</v>
      </c>
      <c r="F6103">
        <f t="shared" si="1069"/>
        <v>5593900</v>
      </c>
      <c r="G6103">
        <f t="shared" si="1070"/>
        <v>0.66332665330661322</v>
      </c>
      <c r="H6103">
        <f t="shared" si="1071"/>
        <v>0.77722590139808678</v>
      </c>
      <c r="I6103">
        <f t="shared" si="1072"/>
        <v>0.51555465603760875</v>
      </c>
      <c r="J6103">
        <f t="shared" si="1073"/>
        <v>94.430769230769229</v>
      </c>
      <c r="K6103">
        <f t="shared" si="1074"/>
        <v>94.430769230769229</v>
      </c>
      <c r="L6103">
        <f t="shared" si="1075"/>
        <v>37.087613293051362</v>
      </c>
      <c r="M6103">
        <f t="shared" si="1076"/>
        <v>0.72639053254437869</v>
      </c>
      <c r="N6103">
        <f t="shared" si="1077"/>
        <v>2.1945333309497848E-3</v>
      </c>
      <c r="O6103">
        <f t="shared" si="1078"/>
        <v>1.3766699250570218</v>
      </c>
      <c r="P6103">
        <f t="shared" si="1079"/>
        <v>455.67774519387422</v>
      </c>
    </row>
    <row r="6104" spans="1:16" x14ac:dyDescent="0.25">
      <c r="A6104">
        <v>12287</v>
      </c>
      <c r="B6104">
        <v>116</v>
      </c>
      <c r="C6104">
        <v>109</v>
      </c>
      <c r="D6104">
        <v>412</v>
      </c>
      <c r="E6104">
        <f t="shared" si="1068"/>
        <v>12644</v>
      </c>
      <c r="F6104">
        <f t="shared" si="1069"/>
        <v>5209328</v>
      </c>
      <c r="G6104">
        <f t="shared" si="1070"/>
        <v>0.82565130260521047</v>
      </c>
      <c r="H6104">
        <f t="shared" si="1071"/>
        <v>0.58149374540103016</v>
      </c>
      <c r="I6104">
        <f t="shared" si="1072"/>
        <v>0.48011106834714312</v>
      </c>
      <c r="J6104">
        <f t="shared" si="1073"/>
        <v>105.92241379310344</v>
      </c>
      <c r="K6104">
        <f t="shared" si="1074"/>
        <v>112.72477064220183</v>
      </c>
      <c r="L6104">
        <f t="shared" si="1075"/>
        <v>29.822815533980581</v>
      </c>
      <c r="M6104">
        <f t="shared" si="1076"/>
        <v>0.97176526415691233</v>
      </c>
      <c r="N6104">
        <f t="shared" si="1077"/>
        <v>2.3586535537789134E-3</v>
      </c>
      <c r="O6104">
        <f t="shared" si="1078"/>
        <v>1.0290550988850005</v>
      </c>
      <c r="P6104">
        <f t="shared" si="1079"/>
        <v>423.9707007406202</v>
      </c>
    </row>
    <row r="6105" spans="1:16" x14ac:dyDescent="0.25">
      <c r="A6105">
        <v>12288</v>
      </c>
      <c r="B6105">
        <v>123</v>
      </c>
      <c r="C6105">
        <v>123</v>
      </c>
      <c r="D6105">
        <v>376</v>
      </c>
      <c r="E6105">
        <f t="shared" si="1068"/>
        <v>15129</v>
      </c>
      <c r="F6105">
        <f t="shared" si="1069"/>
        <v>5688504</v>
      </c>
      <c r="G6105">
        <f t="shared" si="1070"/>
        <v>0.75350701402805609</v>
      </c>
      <c r="H6105">
        <f t="shared" si="1071"/>
        <v>0.69577814569536423</v>
      </c>
      <c r="I6105">
        <f t="shared" si="1072"/>
        <v>0.52427371298889169</v>
      </c>
      <c r="J6105">
        <f t="shared" si="1073"/>
        <v>99.902439024390247</v>
      </c>
      <c r="K6105">
        <f t="shared" si="1074"/>
        <v>99.902439024390247</v>
      </c>
      <c r="L6105">
        <f t="shared" si="1075"/>
        <v>32.680851063829785</v>
      </c>
      <c r="M6105">
        <f t="shared" si="1076"/>
        <v>0.81221495141780686</v>
      </c>
      <c r="N6105">
        <f t="shared" si="1077"/>
        <v>2.1601461473877842E-3</v>
      </c>
      <c r="O6105">
        <f t="shared" si="1078"/>
        <v>1.231201171875</v>
      </c>
      <c r="P6105">
        <f t="shared" si="1079"/>
        <v>462.931640625</v>
      </c>
    </row>
    <row r="6106" spans="1:16" x14ac:dyDescent="0.25">
      <c r="A6106">
        <v>12301</v>
      </c>
      <c r="B6106">
        <v>144</v>
      </c>
      <c r="C6106">
        <v>137</v>
      </c>
      <c r="D6106">
        <v>328</v>
      </c>
      <c r="E6106">
        <f t="shared" si="1068"/>
        <v>19728</v>
      </c>
      <c r="F6106">
        <f t="shared" si="1069"/>
        <v>6470784</v>
      </c>
      <c r="G6106">
        <f t="shared" si="1070"/>
        <v>0.65731462925851702</v>
      </c>
      <c r="H6106">
        <f t="shared" si="1071"/>
        <v>0.9072847682119205</v>
      </c>
      <c r="I6106">
        <f t="shared" si="1072"/>
        <v>0.5963715510491181</v>
      </c>
      <c r="J6106">
        <f t="shared" si="1073"/>
        <v>85.423611111111114</v>
      </c>
      <c r="K6106">
        <f t="shared" si="1074"/>
        <v>89.788321167883211</v>
      </c>
      <c r="L6106">
        <f t="shared" si="1075"/>
        <v>37.503048780487802</v>
      </c>
      <c r="M6106">
        <f t="shared" si="1076"/>
        <v>0.62353000811030013</v>
      </c>
      <c r="N6106">
        <f t="shared" si="1077"/>
        <v>1.9010061222875002E-3</v>
      </c>
      <c r="O6106">
        <f t="shared" si="1078"/>
        <v>1.6037720510527598</v>
      </c>
      <c r="P6106">
        <f t="shared" si="1079"/>
        <v>526.03723274530523</v>
      </c>
    </row>
    <row r="6107" spans="1:16" x14ac:dyDescent="0.25">
      <c r="A6107">
        <v>12314</v>
      </c>
      <c r="B6107">
        <v>123</v>
      </c>
      <c r="C6107">
        <v>116</v>
      </c>
      <c r="D6107">
        <v>379</v>
      </c>
      <c r="E6107">
        <f t="shared" si="1068"/>
        <v>14268</v>
      </c>
      <c r="F6107">
        <f t="shared" si="1069"/>
        <v>5407572</v>
      </c>
      <c r="G6107">
        <f t="shared" si="1070"/>
        <v>0.75951903807615229</v>
      </c>
      <c r="H6107">
        <f t="shared" si="1071"/>
        <v>0.6561810154525386</v>
      </c>
      <c r="I6107">
        <f t="shared" si="1072"/>
        <v>0.49838197366034498</v>
      </c>
      <c r="J6107">
        <f t="shared" si="1073"/>
        <v>100.11382113821138</v>
      </c>
      <c r="K6107">
        <f t="shared" si="1074"/>
        <v>106.15517241379311</v>
      </c>
      <c r="L6107">
        <f t="shared" si="1075"/>
        <v>32.490765171503959</v>
      </c>
      <c r="M6107">
        <f t="shared" si="1076"/>
        <v>0.86305018222596019</v>
      </c>
      <c r="N6107">
        <f t="shared" si="1077"/>
        <v>2.2771772618099214E-3</v>
      </c>
      <c r="O6107">
        <f t="shared" si="1078"/>
        <v>1.1586811758973525</v>
      </c>
      <c r="P6107">
        <f t="shared" si="1079"/>
        <v>439.14016566509662</v>
      </c>
    </row>
    <row r="6108" spans="1:16" x14ac:dyDescent="0.25">
      <c r="A6108">
        <v>12317</v>
      </c>
      <c r="B6108">
        <v>109</v>
      </c>
      <c r="C6108">
        <v>109</v>
      </c>
      <c r="D6108">
        <v>487</v>
      </c>
      <c r="E6108">
        <f t="shared" si="1068"/>
        <v>11881</v>
      </c>
      <c r="F6108">
        <f t="shared" si="1069"/>
        <v>5786047</v>
      </c>
      <c r="G6108">
        <f t="shared" si="1070"/>
        <v>0.97595190380761521</v>
      </c>
      <c r="H6108">
        <f t="shared" si="1071"/>
        <v>0.54640360559234735</v>
      </c>
      <c r="I6108">
        <f t="shared" si="1072"/>
        <v>0.5332636391251967</v>
      </c>
      <c r="J6108">
        <f t="shared" si="1073"/>
        <v>113</v>
      </c>
      <c r="K6108">
        <f t="shared" si="1074"/>
        <v>113</v>
      </c>
      <c r="L6108">
        <f t="shared" si="1075"/>
        <v>25.291581108829568</v>
      </c>
      <c r="M6108">
        <f t="shared" si="1076"/>
        <v>1.036697247706422</v>
      </c>
      <c r="N6108">
        <f t="shared" si="1077"/>
        <v>2.1287417817380328E-3</v>
      </c>
      <c r="O6108">
        <f t="shared" si="1078"/>
        <v>0.96460176991150437</v>
      </c>
      <c r="P6108">
        <f t="shared" si="1079"/>
        <v>469.76106194690266</v>
      </c>
    </row>
    <row r="6109" spans="1:16" x14ac:dyDescent="0.25">
      <c r="A6109">
        <v>12328</v>
      </c>
      <c r="B6109">
        <v>130</v>
      </c>
      <c r="C6109">
        <v>123</v>
      </c>
      <c r="D6109">
        <v>355</v>
      </c>
      <c r="E6109">
        <f t="shared" si="1068"/>
        <v>15990</v>
      </c>
      <c r="F6109">
        <f t="shared" si="1069"/>
        <v>5676450</v>
      </c>
      <c r="G6109">
        <f t="shared" si="1070"/>
        <v>0.71142284569138281</v>
      </c>
      <c r="H6109">
        <f t="shared" si="1071"/>
        <v>0.73537527593818985</v>
      </c>
      <c r="I6109">
        <f t="shared" si="1072"/>
        <v>0.52316277145903289</v>
      </c>
      <c r="J6109">
        <f t="shared" si="1073"/>
        <v>94.830769230769235</v>
      </c>
      <c r="K6109">
        <f t="shared" si="1074"/>
        <v>100.22764227642277</v>
      </c>
      <c r="L6109">
        <f t="shared" si="1075"/>
        <v>34.726760563380282</v>
      </c>
      <c r="M6109">
        <f t="shared" si="1076"/>
        <v>0.77098186366479049</v>
      </c>
      <c r="N6109">
        <f t="shared" si="1077"/>
        <v>2.1717798976472972E-3</v>
      </c>
      <c r="O6109">
        <f t="shared" si="1078"/>
        <v>1.2970473718364699</v>
      </c>
      <c r="P6109">
        <f t="shared" si="1079"/>
        <v>460.45181700194678</v>
      </c>
    </row>
    <row r="6110" spans="1:16" x14ac:dyDescent="0.25">
      <c r="A6110">
        <v>12328</v>
      </c>
      <c r="B6110">
        <v>144</v>
      </c>
      <c r="C6110">
        <v>144</v>
      </c>
      <c r="D6110">
        <v>274</v>
      </c>
      <c r="E6110">
        <f t="shared" si="1068"/>
        <v>20736</v>
      </c>
      <c r="F6110">
        <f t="shared" si="1069"/>
        <v>5681664</v>
      </c>
      <c r="G6110">
        <f t="shared" si="1070"/>
        <v>0.54909819639278556</v>
      </c>
      <c r="H6110">
        <f t="shared" si="1071"/>
        <v>0.95364238410596025</v>
      </c>
      <c r="I6110">
        <f t="shared" si="1072"/>
        <v>0.52364331311629886</v>
      </c>
      <c r="J6110">
        <f t="shared" si="1073"/>
        <v>85.611111111111114</v>
      </c>
      <c r="K6110">
        <f t="shared" si="1074"/>
        <v>85.611111111111114</v>
      </c>
      <c r="L6110">
        <f t="shared" si="1075"/>
        <v>44.992700729927009</v>
      </c>
      <c r="M6110">
        <f t="shared" si="1076"/>
        <v>0.59452160493827155</v>
      </c>
      <c r="N6110">
        <f t="shared" si="1077"/>
        <v>2.1697868793367579E-3</v>
      </c>
      <c r="O6110">
        <f t="shared" si="1078"/>
        <v>1.6820246593121351</v>
      </c>
      <c r="P6110">
        <f t="shared" si="1079"/>
        <v>460.87475665152493</v>
      </c>
    </row>
    <row r="6111" spans="1:16" x14ac:dyDescent="0.25">
      <c r="A6111">
        <v>12330</v>
      </c>
      <c r="B6111">
        <v>102</v>
      </c>
      <c r="C6111">
        <v>102</v>
      </c>
      <c r="D6111">
        <v>493</v>
      </c>
      <c r="E6111">
        <f t="shared" si="1068"/>
        <v>10404</v>
      </c>
      <c r="F6111">
        <f t="shared" si="1069"/>
        <v>5129172</v>
      </c>
      <c r="G6111">
        <f t="shared" si="1070"/>
        <v>0.9879759519038076</v>
      </c>
      <c r="H6111">
        <f t="shared" si="1071"/>
        <v>0.47847682119205298</v>
      </c>
      <c r="I6111">
        <f t="shared" si="1072"/>
        <v>0.47272359288112648</v>
      </c>
      <c r="J6111">
        <f t="shared" si="1073"/>
        <v>120.88235294117646</v>
      </c>
      <c r="K6111">
        <f t="shared" si="1074"/>
        <v>120.88235294117646</v>
      </c>
      <c r="L6111">
        <f t="shared" si="1075"/>
        <v>25.010141987829616</v>
      </c>
      <c r="M6111">
        <f t="shared" si="1076"/>
        <v>1.185121107266436</v>
      </c>
      <c r="N6111">
        <f t="shared" si="1077"/>
        <v>2.4038967693031156E-3</v>
      </c>
      <c r="O6111">
        <f t="shared" si="1078"/>
        <v>0.8437956204379562</v>
      </c>
      <c r="P6111">
        <f t="shared" si="1079"/>
        <v>415.99124087591241</v>
      </c>
    </row>
    <row r="6112" spans="1:16" x14ac:dyDescent="0.25">
      <c r="A6112">
        <v>12330</v>
      </c>
      <c r="B6112">
        <v>130</v>
      </c>
      <c r="C6112">
        <v>130</v>
      </c>
      <c r="D6112">
        <v>343</v>
      </c>
      <c r="E6112">
        <f t="shared" si="1068"/>
        <v>16900</v>
      </c>
      <c r="F6112">
        <f t="shared" si="1069"/>
        <v>5796700</v>
      </c>
      <c r="G6112">
        <f t="shared" si="1070"/>
        <v>0.68737474949899802</v>
      </c>
      <c r="H6112">
        <f t="shared" si="1071"/>
        <v>0.77722590139808678</v>
      </c>
      <c r="I6112">
        <f t="shared" si="1072"/>
        <v>0.53424545927764289</v>
      </c>
      <c r="J6112">
        <f t="shared" si="1073"/>
        <v>94.84615384615384</v>
      </c>
      <c r="K6112">
        <f t="shared" si="1074"/>
        <v>94.84615384615384</v>
      </c>
      <c r="L6112">
        <f t="shared" si="1075"/>
        <v>35.947521865889215</v>
      </c>
      <c r="M6112">
        <f t="shared" si="1076"/>
        <v>0.72958579881656804</v>
      </c>
      <c r="N6112">
        <f t="shared" si="1077"/>
        <v>2.1270722997567583E-3</v>
      </c>
      <c r="O6112">
        <f t="shared" si="1078"/>
        <v>1.3706407137064072</v>
      </c>
      <c r="P6112">
        <f t="shared" si="1079"/>
        <v>470.1297648012976</v>
      </c>
    </row>
    <row r="6113" spans="1:16" x14ac:dyDescent="0.25">
      <c r="A6113">
        <v>12333</v>
      </c>
      <c r="B6113">
        <v>137</v>
      </c>
      <c r="C6113">
        <v>130</v>
      </c>
      <c r="D6113">
        <v>316</v>
      </c>
      <c r="E6113">
        <f t="shared" si="1068"/>
        <v>17810</v>
      </c>
      <c r="F6113">
        <f t="shared" si="1069"/>
        <v>5627960</v>
      </c>
      <c r="G6113">
        <f t="shared" si="1070"/>
        <v>0.63326653306613223</v>
      </c>
      <c r="H6113">
        <f t="shared" si="1071"/>
        <v>0.81907652685798382</v>
      </c>
      <c r="I6113">
        <f t="shared" si="1072"/>
        <v>0.51869375247920413</v>
      </c>
      <c r="J6113">
        <f t="shared" si="1073"/>
        <v>90.021897810218974</v>
      </c>
      <c r="K6113">
        <f t="shared" si="1074"/>
        <v>94.869230769230768</v>
      </c>
      <c r="L6113">
        <f t="shared" si="1075"/>
        <v>39.028481012658226</v>
      </c>
      <c r="M6113">
        <f t="shared" si="1076"/>
        <v>0.69247613700168442</v>
      </c>
      <c r="N6113">
        <f t="shared" si="1077"/>
        <v>2.1913801803850773E-3</v>
      </c>
      <c r="O6113">
        <f t="shared" si="1078"/>
        <v>1.444093083596854</v>
      </c>
      <c r="P6113">
        <f t="shared" si="1079"/>
        <v>456.33341441660588</v>
      </c>
    </row>
    <row r="6114" spans="1:16" x14ac:dyDescent="0.25">
      <c r="A6114">
        <v>12334</v>
      </c>
      <c r="B6114">
        <v>109</v>
      </c>
      <c r="C6114">
        <v>109</v>
      </c>
      <c r="D6114">
        <v>466</v>
      </c>
      <c r="E6114">
        <f t="shared" si="1068"/>
        <v>11881</v>
      </c>
      <c r="F6114">
        <f t="shared" si="1069"/>
        <v>5536546</v>
      </c>
      <c r="G6114">
        <f t="shared" si="1070"/>
        <v>0.93386773547094193</v>
      </c>
      <c r="H6114">
        <f t="shared" si="1071"/>
        <v>0.54640360559234735</v>
      </c>
      <c r="I6114">
        <f t="shared" si="1072"/>
        <v>0.51026869780768302</v>
      </c>
      <c r="J6114">
        <f t="shared" si="1073"/>
        <v>113.1559633027523</v>
      </c>
      <c r="K6114">
        <f t="shared" si="1074"/>
        <v>113.1559633027523</v>
      </c>
      <c r="L6114">
        <f t="shared" si="1075"/>
        <v>26.467811158798284</v>
      </c>
      <c r="M6114">
        <f t="shared" si="1076"/>
        <v>1.0381281036949752</v>
      </c>
      <c r="N6114">
        <f t="shared" si="1077"/>
        <v>2.2277427117917922E-3</v>
      </c>
      <c r="O6114">
        <f t="shared" si="1078"/>
        <v>0.96327225555375384</v>
      </c>
      <c r="P6114">
        <f t="shared" si="1079"/>
        <v>448.88487108804929</v>
      </c>
    </row>
    <row r="6115" spans="1:16" x14ac:dyDescent="0.25">
      <c r="A6115">
        <v>12334</v>
      </c>
      <c r="B6115">
        <v>116</v>
      </c>
      <c r="C6115">
        <v>116</v>
      </c>
      <c r="D6115">
        <v>403</v>
      </c>
      <c r="E6115">
        <f t="shared" si="1068"/>
        <v>13456</v>
      </c>
      <c r="F6115">
        <f t="shared" si="1069"/>
        <v>5422768</v>
      </c>
      <c r="G6115">
        <f t="shared" si="1070"/>
        <v>0.80761523046092187</v>
      </c>
      <c r="H6115">
        <f t="shared" si="1071"/>
        <v>0.61883738042678438</v>
      </c>
      <c r="I6115">
        <f t="shared" si="1072"/>
        <v>0.49978249361121063</v>
      </c>
      <c r="J6115">
        <f t="shared" si="1073"/>
        <v>106.32758620689656</v>
      </c>
      <c r="K6115">
        <f t="shared" si="1074"/>
        <v>106.32758620689656</v>
      </c>
      <c r="L6115">
        <f t="shared" si="1075"/>
        <v>30.605459057071961</v>
      </c>
      <c r="M6115">
        <f t="shared" si="1076"/>
        <v>0.91661712247324612</v>
      </c>
      <c r="N6115">
        <f t="shared" si="1077"/>
        <v>2.2744841748715784E-3</v>
      </c>
      <c r="O6115">
        <f t="shared" si="1078"/>
        <v>1.0909680557807686</v>
      </c>
      <c r="P6115">
        <f t="shared" si="1079"/>
        <v>439.66012647964976</v>
      </c>
    </row>
    <row r="6116" spans="1:16" x14ac:dyDescent="0.25">
      <c r="A6116">
        <v>12336</v>
      </c>
      <c r="B6116">
        <v>144</v>
      </c>
      <c r="C6116">
        <v>137</v>
      </c>
      <c r="D6116">
        <v>313</v>
      </c>
      <c r="E6116">
        <f t="shared" si="1068"/>
        <v>19728</v>
      </c>
      <c r="F6116">
        <f t="shared" si="1069"/>
        <v>6174864</v>
      </c>
      <c r="G6116">
        <f t="shared" si="1070"/>
        <v>0.62725450901803603</v>
      </c>
      <c r="H6116">
        <f t="shared" si="1071"/>
        <v>0.9072847682119205</v>
      </c>
      <c r="I6116">
        <f t="shared" si="1072"/>
        <v>0.5690984618243109</v>
      </c>
      <c r="J6116">
        <f t="shared" si="1073"/>
        <v>85.666666666666671</v>
      </c>
      <c r="K6116">
        <f t="shared" si="1074"/>
        <v>90.043795620437962</v>
      </c>
      <c r="L6116">
        <f t="shared" si="1075"/>
        <v>39.412140575079874</v>
      </c>
      <c r="M6116">
        <f t="shared" si="1076"/>
        <v>0.62530413625304138</v>
      </c>
      <c r="N6116">
        <f t="shared" si="1077"/>
        <v>1.9977767931407073E-3</v>
      </c>
      <c r="O6116">
        <f t="shared" si="1078"/>
        <v>1.5992217898832684</v>
      </c>
      <c r="P6116">
        <f t="shared" si="1079"/>
        <v>500.55642023346303</v>
      </c>
    </row>
    <row r="6117" spans="1:16" x14ac:dyDescent="0.25">
      <c r="A6117">
        <v>12345</v>
      </c>
      <c r="B6117">
        <v>116</v>
      </c>
      <c r="C6117">
        <v>109</v>
      </c>
      <c r="D6117">
        <v>460</v>
      </c>
      <c r="E6117">
        <f t="shared" si="1068"/>
        <v>12644</v>
      </c>
      <c r="F6117">
        <f t="shared" si="1069"/>
        <v>5816240</v>
      </c>
      <c r="G6117">
        <f t="shared" si="1070"/>
        <v>0.92184368737474953</v>
      </c>
      <c r="H6117">
        <f t="shared" si="1071"/>
        <v>0.58149374540103016</v>
      </c>
      <c r="I6117">
        <f t="shared" si="1072"/>
        <v>0.53604633844583949</v>
      </c>
      <c r="J6117">
        <f t="shared" si="1073"/>
        <v>106.42241379310344</v>
      </c>
      <c r="K6117">
        <f t="shared" si="1074"/>
        <v>113.25688073394495</v>
      </c>
      <c r="L6117">
        <f t="shared" si="1075"/>
        <v>26.836956521739129</v>
      </c>
      <c r="M6117">
        <f t="shared" si="1076"/>
        <v>0.97635242012021517</v>
      </c>
      <c r="N6117">
        <f t="shared" si="1077"/>
        <v>2.1225052611309023E-3</v>
      </c>
      <c r="O6117">
        <f t="shared" si="1078"/>
        <v>1.0242203321182664</v>
      </c>
      <c r="P6117">
        <f t="shared" si="1079"/>
        <v>471.14135277440261</v>
      </c>
    </row>
    <row r="6118" spans="1:16" x14ac:dyDescent="0.25">
      <c r="A6118">
        <v>12345</v>
      </c>
      <c r="B6118">
        <v>137</v>
      </c>
      <c r="C6118">
        <v>130</v>
      </c>
      <c r="D6118">
        <v>358</v>
      </c>
      <c r="E6118">
        <f t="shared" si="1068"/>
        <v>17810</v>
      </c>
      <c r="F6118">
        <f t="shared" si="1069"/>
        <v>6375980</v>
      </c>
      <c r="G6118">
        <f t="shared" si="1070"/>
        <v>0.71743486973947901</v>
      </c>
      <c r="H6118">
        <f t="shared" si="1071"/>
        <v>0.81907652685798382</v>
      </c>
      <c r="I6118">
        <f t="shared" si="1072"/>
        <v>0.58763406135302243</v>
      </c>
      <c r="J6118">
        <f t="shared" si="1073"/>
        <v>90.109489051094897</v>
      </c>
      <c r="K6118">
        <f t="shared" si="1074"/>
        <v>94.961538461538467</v>
      </c>
      <c r="L6118">
        <f t="shared" si="1075"/>
        <v>34.483240223463689</v>
      </c>
      <c r="M6118">
        <f t="shared" si="1076"/>
        <v>0.69314991577765306</v>
      </c>
      <c r="N6118">
        <f t="shared" si="1077"/>
        <v>1.9361729490995894E-3</v>
      </c>
      <c r="O6118">
        <f t="shared" si="1078"/>
        <v>1.4426893479141352</v>
      </c>
      <c r="P6118">
        <f t="shared" si="1079"/>
        <v>516.48278655326044</v>
      </c>
    </row>
    <row r="6119" spans="1:16" x14ac:dyDescent="0.25">
      <c r="A6119">
        <v>12352</v>
      </c>
      <c r="B6119">
        <v>116</v>
      </c>
      <c r="C6119">
        <v>116</v>
      </c>
      <c r="D6119">
        <v>409</v>
      </c>
      <c r="E6119">
        <f t="shared" si="1068"/>
        <v>13456</v>
      </c>
      <c r="F6119">
        <f t="shared" si="1069"/>
        <v>5503504</v>
      </c>
      <c r="G6119">
        <f t="shared" si="1070"/>
        <v>0.81963927855711427</v>
      </c>
      <c r="H6119">
        <f t="shared" si="1071"/>
        <v>0.61883738042678438</v>
      </c>
      <c r="I6119">
        <f t="shared" si="1072"/>
        <v>0.50722342403718401</v>
      </c>
      <c r="J6119">
        <f t="shared" si="1073"/>
        <v>106.48275862068965</v>
      </c>
      <c r="K6119">
        <f t="shared" si="1074"/>
        <v>106.48275862068965</v>
      </c>
      <c r="L6119">
        <f t="shared" si="1075"/>
        <v>30.200488997555013</v>
      </c>
      <c r="M6119">
        <f t="shared" si="1076"/>
        <v>0.91795481569560045</v>
      </c>
      <c r="N6119">
        <f t="shared" si="1077"/>
        <v>2.2443883024342308E-3</v>
      </c>
      <c r="O6119">
        <f t="shared" si="1078"/>
        <v>1.089378238341969</v>
      </c>
      <c r="P6119">
        <f t="shared" si="1079"/>
        <v>445.5556994818653</v>
      </c>
    </row>
    <row r="6120" spans="1:16" x14ac:dyDescent="0.25">
      <c r="A6120">
        <v>12353</v>
      </c>
      <c r="B6120">
        <v>130</v>
      </c>
      <c r="C6120">
        <v>123</v>
      </c>
      <c r="D6120">
        <v>376</v>
      </c>
      <c r="E6120">
        <f t="shared" si="1068"/>
        <v>15990</v>
      </c>
      <c r="F6120">
        <f t="shared" si="1069"/>
        <v>6012240</v>
      </c>
      <c r="G6120">
        <f t="shared" si="1070"/>
        <v>0.75350701402805609</v>
      </c>
      <c r="H6120">
        <f t="shared" si="1071"/>
        <v>0.73537527593818985</v>
      </c>
      <c r="I6120">
        <f t="shared" si="1072"/>
        <v>0.55411042836224322</v>
      </c>
      <c r="J6120">
        <f t="shared" si="1073"/>
        <v>95.023076923076928</v>
      </c>
      <c r="K6120">
        <f t="shared" si="1074"/>
        <v>100.4308943089431</v>
      </c>
      <c r="L6120">
        <f t="shared" si="1075"/>
        <v>32.853723404255319</v>
      </c>
      <c r="M6120">
        <f t="shared" si="1076"/>
        <v>0.77254534083802373</v>
      </c>
      <c r="N6120">
        <f t="shared" si="1077"/>
        <v>2.0546418639309141E-3</v>
      </c>
      <c r="O6120">
        <f t="shared" si="1078"/>
        <v>1.2944224075123452</v>
      </c>
      <c r="P6120">
        <f t="shared" si="1079"/>
        <v>486.70282522464186</v>
      </c>
    </row>
    <row r="6121" spans="1:16" x14ac:dyDescent="0.25">
      <c r="A6121">
        <v>12354</v>
      </c>
      <c r="B6121">
        <v>109</v>
      </c>
      <c r="C6121">
        <v>109</v>
      </c>
      <c r="D6121">
        <v>493</v>
      </c>
      <c r="E6121">
        <f t="shared" si="1068"/>
        <v>11881</v>
      </c>
      <c r="F6121">
        <f t="shared" si="1069"/>
        <v>5857333</v>
      </c>
      <c r="G6121">
        <f t="shared" si="1070"/>
        <v>0.9879759519038076</v>
      </c>
      <c r="H6121">
        <f t="shared" si="1071"/>
        <v>0.54640360559234735</v>
      </c>
      <c r="I6121">
        <f t="shared" si="1072"/>
        <v>0.53983362235877197</v>
      </c>
      <c r="J6121">
        <f t="shared" si="1073"/>
        <v>113.33944954128441</v>
      </c>
      <c r="K6121">
        <f t="shared" si="1074"/>
        <v>113.33944954128441</v>
      </c>
      <c r="L6121">
        <f t="shared" si="1075"/>
        <v>25.058823529411764</v>
      </c>
      <c r="M6121">
        <f t="shared" si="1076"/>
        <v>1.0398114636815083</v>
      </c>
      <c r="N6121">
        <f t="shared" si="1077"/>
        <v>2.1091510419503209E-3</v>
      </c>
      <c r="O6121">
        <f t="shared" si="1078"/>
        <v>0.96171280556904637</v>
      </c>
      <c r="P6121">
        <f t="shared" si="1079"/>
        <v>474.12441314553996</v>
      </c>
    </row>
    <row r="6122" spans="1:16" x14ac:dyDescent="0.25">
      <c r="A6122">
        <v>12358</v>
      </c>
      <c r="B6122">
        <v>109</v>
      </c>
      <c r="C6122">
        <v>109</v>
      </c>
      <c r="D6122">
        <v>472</v>
      </c>
      <c r="E6122">
        <f t="shared" si="1068"/>
        <v>11881</v>
      </c>
      <c r="F6122">
        <f t="shared" si="1069"/>
        <v>5607832</v>
      </c>
      <c r="G6122">
        <f t="shared" si="1070"/>
        <v>0.94589178356713421</v>
      </c>
      <c r="H6122">
        <f t="shared" si="1071"/>
        <v>0.54640360559234735</v>
      </c>
      <c r="I6122">
        <f t="shared" si="1072"/>
        <v>0.51683868104125841</v>
      </c>
      <c r="J6122">
        <f t="shared" si="1073"/>
        <v>113.37614678899082</v>
      </c>
      <c r="K6122">
        <f t="shared" si="1074"/>
        <v>113.37614678899082</v>
      </c>
      <c r="L6122">
        <f t="shared" si="1075"/>
        <v>26.182203389830509</v>
      </c>
      <c r="M6122">
        <f t="shared" si="1076"/>
        <v>1.0401481356788149</v>
      </c>
      <c r="N6122">
        <f t="shared" si="1077"/>
        <v>2.2037036772856247E-3</v>
      </c>
      <c r="O6122">
        <f t="shared" si="1078"/>
        <v>0.96140152128176082</v>
      </c>
      <c r="P6122">
        <f t="shared" si="1079"/>
        <v>453.78151804499112</v>
      </c>
    </row>
    <row r="6123" spans="1:16" x14ac:dyDescent="0.25">
      <c r="A6123">
        <v>12362</v>
      </c>
      <c r="B6123">
        <v>109</v>
      </c>
      <c r="C6123">
        <v>109</v>
      </c>
      <c r="D6123">
        <v>463</v>
      </c>
      <c r="E6123">
        <f t="shared" si="1068"/>
        <v>11881</v>
      </c>
      <c r="F6123">
        <f t="shared" si="1069"/>
        <v>5500903</v>
      </c>
      <c r="G6123">
        <f t="shared" si="1070"/>
        <v>0.92785571142284573</v>
      </c>
      <c r="H6123">
        <f t="shared" si="1071"/>
        <v>0.54640360559234735</v>
      </c>
      <c r="I6123">
        <f t="shared" si="1072"/>
        <v>0.50698370619089539</v>
      </c>
      <c r="J6123">
        <f t="shared" si="1073"/>
        <v>113.41284403669725</v>
      </c>
      <c r="K6123">
        <f t="shared" si="1074"/>
        <v>113.41284403669725</v>
      </c>
      <c r="L6123">
        <f t="shared" si="1075"/>
        <v>26.699784017278617</v>
      </c>
      <c r="M6123">
        <f t="shared" si="1076"/>
        <v>1.0404848076761215</v>
      </c>
      <c r="N6123">
        <f t="shared" si="1077"/>
        <v>2.2472674031881676E-3</v>
      </c>
      <c r="O6123">
        <f t="shared" si="1078"/>
        <v>0.96109043844038189</v>
      </c>
      <c r="P6123">
        <f t="shared" si="1079"/>
        <v>444.98487299789673</v>
      </c>
    </row>
    <row r="6124" spans="1:16" x14ac:dyDescent="0.25">
      <c r="A6124">
        <v>12369</v>
      </c>
      <c r="B6124">
        <v>130</v>
      </c>
      <c r="C6124">
        <v>130</v>
      </c>
      <c r="D6124">
        <v>373</v>
      </c>
      <c r="E6124">
        <f t="shared" si="1068"/>
        <v>16900</v>
      </c>
      <c r="F6124">
        <f t="shared" si="1069"/>
        <v>6303700</v>
      </c>
      <c r="G6124">
        <f t="shared" si="1070"/>
        <v>0.74749498997995989</v>
      </c>
      <c r="H6124">
        <f t="shared" si="1071"/>
        <v>0.77722590139808678</v>
      </c>
      <c r="I6124">
        <f t="shared" si="1072"/>
        <v>0.58097246737772823</v>
      </c>
      <c r="J6124">
        <f t="shared" si="1073"/>
        <v>95.146153846153851</v>
      </c>
      <c r="K6124">
        <f t="shared" si="1074"/>
        <v>95.146153846153851</v>
      </c>
      <c r="L6124">
        <f t="shared" si="1075"/>
        <v>33.160857908847184</v>
      </c>
      <c r="M6124">
        <f t="shared" si="1076"/>
        <v>0.73189349112426039</v>
      </c>
      <c r="N6124">
        <f t="shared" si="1077"/>
        <v>1.9621809413519044E-3</v>
      </c>
      <c r="O6124">
        <f t="shared" si="1078"/>
        <v>1.3663190233648637</v>
      </c>
      <c r="P6124">
        <f t="shared" si="1079"/>
        <v>509.6369957150942</v>
      </c>
    </row>
    <row r="6125" spans="1:16" x14ac:dyDescent="0.25">
      <c r="A6125">
        <v>12395</v>
      </c>
      <c r="B6125">
        <v>116</v>
      </c>
      <c r="C6125">
        <v>109</v>
      </c>
      <c r="D6125">
        <v>421</v>
      </c>
      <c r="E6125">
        <f t="shared" si="1068"/>
        <v>12644</v>
      </c>
      <c r="F6125">
        <f t="shared" si="1069"/>
        <v>5323124</v>
      </c>
      <c r="G6125">
        <f t="shared" si="1070"/>
        <v>0.84368737474949895</v>
      </c>
      <c r="H6125">
        <f t="shared" si="1071"/>
        <v>0.58149374540103016</v>
      </c>
      <c r="I6125">
        <f t="shared" si="1072"/>
        <v>0.4905989314906487</v>
      </c>
      <c r="J6125">
        <f t="shared" si="1073"/>
        <v>106.85344827586206</v>
      </c>
      <c r="K6125">
        <f t="shared" si="1074"/>
        <v>113.71559633027523</v>
      </c>
      <c r="L6125">
        <f t="shared" si="1075"/>
        <v>29.441805225653205</v>
      </c>
      <c r="M6125">
        <f t="shared" si="1076"/>
        <v>0.98030686491616581</v>
      </c>
      <c r="N6125">
        <f t="shared" si="1077"/>
        <v>2.3285198691595389E-3</v>
      </c>
      <c r="O6125">
        <f t="shared" si="1078"/>
        <v>1.0200887454618797</v>
      </c>
      <c r="P6125">
        <f t="shared" si="1079"/>
        <v>429.45736183945138</v>
      </c>
    </row>
    <row r="6126" spans="1:16" x14ac:dyDescent="0.25">
      <c r="A6126">
        <v>12397</v>
      </c>
      <c r="B6126">
        <v>130</v>
      </c>
      <c r="C6126">
        <v>123</v>
      </c>
      <c r="D6126">
        <v>364</v>
      </c>
      <c r="E6126">
        <f t="shared" si="1068"/>
        <v>15990</v>
      </c>
      <c r="F6126">
        <f t="shared" si="1069"/>
        <v>5820360</v>
      </c>
      <c r="G6126">
        <f t="shared" si="1070"/>
        <v>0.72945891783567129</v>
      </c>
      <c r="H6126">
        <f t="shared" si="1071"/>
        <v>0.73537527593818985</v>
      </c>
      <c r="I6126">
        <f t="shared" si="1072"/>
        <v>0.53642605298898016</v>
      </c>
      <c r="J6126">
        <f t="shared" si="1073"/>
        <v>95.361538461538458</v>
      </c>
      <c r="K6126">
        <f t="shared" si="1074"/>
        <v>100.78861788617886</v>
      </c>
      <c r="L6126">
        <f t="shared" si="1075"/>
        <v>34.057692307692307</v>
      </c>
      <c r="M6126">
        <f t="shared" si="1076"/>
        <v>0.77529706066291437</v>
      </c>
      <c r="N6126">
        <f t="shared" si="1077"/>
        <v>2.1299369798431713E-3</v>
      </c>
      <c r="O6126">
        <f t="shared" si="1078"/>
        <v>1.2898281842381221</v>
      </c>
      <c r="P6126">
        <f t="shared" si="1079"/>
        <v>469.49745906267646</v>
      </c>
    </row>
    <row r="6127" spans="1:16" x14ac:dyDescent="0.25">
      <c r="A6127">
        <v>12403</v>
      </c>
      <c r="B6127">
        <v>137</v>
      </c>
      <c r="C6127">
        <v>130</v>
      </c>
      <c r="D6127">
        <v>343</v>
      </c>
      <c r="E6127">
        <f t="shared" si="1068"/>
        <v>17810</v>
      </c>
      <c r="F6127">
        <f t="shared" si="1069"/>
        <v>6108830</v>
      </c>
      <c r="G6127">
        <f t="shared" si="1070"/>
        <v>0.68737474949899802</v>
      </c>
      <c r="H6127">
        <f t="shared" si="1071"/>
        <v>0.81907652685798382</v>
      </c>
      <c r="I6127">
        <f t="shared" si="1072"/>
        <v>0.56301252246951594</v>
      </c>
      <c r="J6127">
        <f t="shared" si="1073"/>
        <v>90.532846715328461</v>
      </c>
      <c r="K6127">
        <f t="shared" si="1074"/>
        <v>95.407692307692301</v>
      </c>
      <c r="L6127">
        <f t="shared" si="1075"/>
        <v>36.160349854227405</v>
      </c>
      <c r="M6127">
        <f t="shared" si="1076"/>
        <v>0.69640651319483438</v>
      </c>
      <c r="N6127">
        <f t="shared" si="1077"/>
        <v>2.0303396886146774E-3</v>
      </c>
      <c r="O6127">
        <f t="shared" si="1078"/>
        <v>1.4359429170362008</v>
      </c>
      <c r="P6127">
        <f t="shared" si="1079"/>
        <v>492.52842054341693</v>
      </c>
    </row>
    <row r="6128" spans="1:16" x14ac:dyDescent="0.25">
      <c r="A6128">
        <v>12405</v>
      </c>
      <c r="B6128">
        <v>130</v>
      </c>
      <c r="C6128">
        <v>123</v>
      </c>
      <c r="D6128">
        <v>361</v>
      </c>
      <c r="E6128">
        <f t="shared" si="1068"/>
        <v>15990</v>
      </c>
      <c r="F6128">
        <f t="shared" si="1069"/>
        <v>5772390</v>
      </c>
      <c r="G6128">
        <f t="shared" si="1070"/>
        <v>0.7234468937875751</v>
      </c>
      <c r="H6128">
        <f t="shared" si="1071"/>
        <v>0.73537527593818985</v>
      </c>
      <c r="I6128">
        <f t="shared" si="1072"/>
        <v>0.53200495914566437</v>
      </c>
      <c r="J6128">
        <f t="shared" si="1073"/>
        <v>95.42307692307692</v>
      </c>
      <c r="K6128">
        <f t="shared" si="1074"/>
        <v>100.85365853658537</v>
      </c>
      <c r="L6128">
        <f t="shared" si="1075"/>
        <v>34.362880886426595</v>
      </c>
      <c r="M6128">
        <f t="shared" si="1076"/>
        <v>0.77579737335834897</v>
      </c>
      <c r="N6128">
        <f t="shared" si="1077"/>
        <v>2.1490231948984736E-3</v>
      </c>
      <c r="O6128">
        <f t="shared" si="1078"/>
        <v>1.2889963724304716</v>
      </c>
      <c r="P6128">
        <f t="shared" si="1079"/>
        <v>465.32769044740024</v>
      </c>
    </row>
    <row r="6129" spans="1:16" x14ac:dyDescent="0.25">
      <c r="A6129">
        <v>12408</v>
      </c>
      <c r="B6129">
        <v>102</v>
      </c>
      <c r="C6129">
        <v>102</v>
      </c>
      <c r="D6129">
        <v>499</v>
      </c>
      <c r="E6129">
        <f t="shared" si="1068"/>
        <v>10404</v>
      </c>
      <c r="F6129">
        <f t="shared" si="1069"/>
        <v>5191596</v>
      </c>
      <c r="G6129">
        <f t="shared" si="1070"/>
        <v>1</v>
      </c>
      <c r="H6129">
        <f t="shared" si="1071"/>
        <v>0.47847682119205298</v>
      </c>
      <c r="I6129">
        <f t="shared" si="1072"/>
        <v>0.47847682119205298</v>
      </c>
      <c r="J6129">
        <f t="shared" si="1073"/>
        <v>121.64705882352941</v>
      </c>
      <c r="K6129">
        <f t="shared" si="1074"/>
        <v>121.64705882352941</v>
      </c>
      <c r="L6129">
        <f t="shared" si="1075"/>
        <v>24.865731462925851</v>
      </c>
      <c r="M6129">
        <f t="shared" si="1076"/>
        <v>1.1926182237600922</v>
      </c>
      <c r="N6129">
        <f t="shared" si="1077"/>
        <v>2.3900164804811466E-3</v>
      </c>
      <c r="O6129">
        <f t="shared" si="1078"/>
        <v>0.83849129593810445</v>
      </c>
      <c r="P6129">
        <f t="shared" si="1079"/>
        <v>418.40715667311417</v>
      </c>
    </row>
    <row r="6130" spans="1:16" x14ac:dyDescent="0.25">
      <c r="A6130">
        <v>12416</v>
      </c>
      <c r="B6130">
        <v>116</v>
      </c>
      <c r="C6130">
        <v>109</v>
      </c>
      <c r="D6130">
        <v>409</v>
      </c>
      <c r="E6130">
        <f t="shared" si="1068"/>
        <v>12644</v>
      </c>
      <c r="F6130">
        <f t="shared" si="1069"/>
        <v>5171396</v>
      </c>
      <c r="G6130">
        <f t="shared" si="1070"/>
        <v>0.81963927855711427</v>
      </c>
      <c r="H6130">
        <f t="shared" si="1071"/>
        <v>0.58149374540103016</v>
      </c>
      <c r="I6130">
        <f t="shared" si="1072"/>
        <v>0.47661511396597461</v>
      </c>
      <c r="J6130">
        <f t="shared" si="1073"/>
        <v>107.03448275862068</v>
      </c>
      <c r="K6130">
        <f t="shared" si="1074"/>
        <v>113.90825688073394</v>
      </c>
      <c r="L6130">
        <f t="shared" si="1075"/>
        <v>30.356968215158926</v>
      </c>
      <c r="M6130">
        <f t="shared" si="1076"/>
        <v>0.98196773173046503</v>
      </c>
      <c r="N6130">
        <f t="shared" si="1077"/>
        <v>2.4008990995854889E-3</v>
      </c>
      <c r="O6130">
        <f t="shared" si="1078"/>
        <v>1.0183634020618557</v>
      </c>
      <c r="P6130">
        <f t="shared" si="1079"/>
        <v>416.51063144329902</v>
      </c>
    </row>
    <row r="6131" spans="1:16" x14ac:dyDescent="0.25">
      <c r="A6131">
        <v>12430</v>
      </c>
      <c r="B6131">
        <v>144</v>
      </c>
      <c r="C6131">
        <v>144</v>
      </c>
      <c r="D6131">
        <v>280</v>
      </c>
      <c r="E6131">
        <f t="shared" si="1068"/>
        <v>20736</v>
      </c>
      <c r="F6131">
        <f t="shared" si="1069"/>
        <v>5806080</v>
      </c>
      <c r="G6131">
        <f t="shared" si="1070"/>
        <v>0.56112224448897796</v>
      </c>
      <c r="H6131">
        <f t="shared" si="1071"/>
        <v>0.95364238410596025</v>
      </c>
      <c r="I6131">
        <f t="shared" si="1072"/>
        <v>0.53510995500935643</v>
      </c>
      <c r="J6131">
        <f t="shared" si="1073"/>
        <v>86.319444444444443</v>
      </c>
      <c r="K6131">
        <f t="shared" si="1074"/>
        <v>86.319444444444443</v>
      </c>
      <c r="L6131">
        <f t="shared" si="1075"/>
        <v>44.392857142857146</v>
      </c>
      <c r="M6131">
        <f t="shared" si="1076"/>
        <v>0.59944058641975306</v>
      </c>
      <c r="N6131">
        <f t="shared" si="1077"/>
        <v>2.140859237213404E-3</v>
      </c>
      <c r="O6131">
        <f t="shared" si="1078"/>
        <v>1.6682220434432824</v>
      </c>
      <c r="P6131">
        <f t="shared" si="1079"/>
        <v>467.10217216411905</v>
      </c>
    </row>
    <row r="6132" spans="1:16" x14ac:dyDescent="0.25">
      <c r="A6132">
        <v>12452</v>
      </c>
      <c r="B6132">
        <v>123</v>
      </c>
      <c r="C6132">
        <v>123</v>
      </c>
      <c r="D6132">
        <v>415</v>
      </c>
      <c r="E6132">
        <f t="shared" si="1068"/>
        <v>15129</v>
      </c>
      <c r="F6132">
        <f t="shared" si="1069"/>
        <v>6278535</v>
      </c>
      <c r="G6132">
        <f t="shared" si="1070"/>
        <v>0.83166332665330667</v>
      </c>
      <c r="H6132">
        <f t="shared" si="1071"/>
        <v>0.69577814569536423</v>
      </c>
      <c r="I6132">
        <f t="shared" si="1072"/>
        <v>0.5786531672616757</v>
      </c>
      <c r="J6132">
        <f t="shared" si="1073"/>
        <v>101.23577235772358</v>
      </c>
      <c r="K6132">
        <f t="shared" si="1074"/>
        <v>101.23577235772358</v>
      </c>
      <c r="L6132">
        <f t="shared" si="1075"/>
        <v>30.004819277108435</v>
      </c>
      <c r="M6132">
        <f t="shared" si="1076"/>
        <v>0.82305505981889082</v>
      </c>
      <c r="N6132">
        <f t="shared" si="1077"/>
        <v>1.9832652043828697E-3</v>
      </c>
      <c r="O6132">
        <f t="shared" si="1078"/>
        <v>1.2149855444908448</v>
      </c>
      <c r="P6132">
        <f t="shared" si="1079"/>
        <v>504.21900096370058</v>
      </c>
    </row>
    <row r="6133" spans="1:16" x14ac:dyDescent="0.25">
      <c r="A6133">
        <v>12461</v>
      </c>
      <c r="B6133">
        <v>116</v>
      </c>
      <c r="C6133">
        <v>116</v>
      </c>
      <c r="D6133">
        <v>433</v>
      </c>
      <c r="E6133">
        <f t="shared" si="1068"/>
        <v>13456</v>
      </c>
      <c r="F6133">
        <f t="shared" si="1069"/>
        <v>5826448</v>
      </c>
      <c r="G6133">
        <f t="shared" si="1070"/>
        <v>0.86773547094188375</v>
      </c>
      <c r="H6133">
        <f t="shared" si="1071"/>
        <v>0.61883738042678438</v>
      </c>
      <c r="I6133">
        <f t="shared" si="1072"/>
        <v>0.53698714574107742</v>
      </c>
      <c r="J6133">
        <f t="shared" si="1073"/>
        <v>107.42241379310344</v>
      </c>
      <c r="K6133">
        <f t="shared" si="1074"/>
        <v>107.42241379310344</v>
      </c>
      <c r="L6133">
        <f t="shared" si="1075"/>
        <v>28.778290993071593</v>
      </c>
      <c r="M6133">
        <f t="shared" si="1076"/>
        <v>0.92605529131985731</v>
      </c>
      <c r="N6133">
        <f t="shared" si="1077"/>
        <v>2.1386958229096011E-3</v>
      </c>
      <c r="O6133">
        <f t="shared" si="1078"/>
        <v>1.0798491292833641</v>
      </c>
      <c r="P6133">
        <f t="shared" si="1079"/>
        <v>467.57467297969669</v>
      </c>
    </row>
    <row r="6134" spans="1:16" x14ac:dyDescent="0.25">
      <c r="A6134">
        <v>12465</v>
      </c>
      <c r="B6134">
        <v>116</v>
      </c>
      <c r="C6134">
        <v>109</v>
      </c>
      <c r="D6134">
        <v>466</v>
      </c>
      <c r="E6134">
        <f t="shared" si="1068"/>
        <v>12644</v>
      </c>
      <c r="F6134">
        <f t="shared" si="1069"/>
        <v>5892104</v>
      </c>
      <c r="G6134">
        <f t="shared" si="1070"/>
        <v>0.93386773547094193</v>
      </c>
      <c r="H6134">
        <f t="shared" si="1071"/>
        <v>0.58149374540103016</v>
      </c>
      <c r="I6134">
        <f t="shared" si="1072"/>
        <v>0.54303824720817651</v>
      </c>
      <c r="J6134">
        <f t="shared" si="1073"/>
        <v>107.45689655172414</v>
      </c>
      <c r="K6134">
        <f t="shared" si="1074"/>
        <v>114.35779816513761</v>
      </c>
      <c r="L6134">
        <f t="shared" si="1075"/>
        <v>26.748927038626608</v>
      </c>
      <c r="M6134">
        <f t="shared" si="1076"/>
        <v>0.98584308763049666</v>
      </c>
      <c r="N6134">
        <f t="shared" si="1077"/>
        <v>2.1155431065032117E-3</v>
      </c>
      <c r="O6134">
        <f t="shared" si="1078"/>
        <v>1.0143602085840353</v>
      </c>
      <c r="P6134">
        <f t="shared" si="1079"/>
        <v>472.69185720016043</v>
      </c>
    </row>
    <row r="6135" spans="1:16" x14ac:dyDescent="0.25">
      <c r="A6135">
        <v>12466</v>
      </c>
      <c r="B6135">
        <v>144</v>
      </c>
      <c r="C6135">
        <v>137</v>
      </c>
      <c r="D6135">
        <v>319</v>
      </c>
      <c r="E6135">
        <f t="shared" si="1068"/>
        <v>19728</v>
      </c>
      <c r="F6135">
        <f t="shared" si="1069"/>
        <v>6293232</v>
      </c>
      <c r="G6135">
        <f t="shared" si="1070"/>
        <v>0.63927855711422843</v>
      </c>
      <c r="H6135">
        <f t="shared" si="1071"/>
        <v>0.9072847682119205</v>
      </c>
      <c r="I6135">
        <f t="shared" si="1072"/>
        <v>0.58000769751423376</v>
      </c>
      <c r="J6135">
        <f t="shared" si="1073"/>
        <v>86.569444444444443</v>
      </c>
      <c r="K6135">
        <f t="shared" si="1074"/>
        <v>90.992700729927009</v>
      </c>
      <c r="L6135">
        <f t="shared" si="1075"/>
        <v>39.078369905956116</v>
      </c>
      <c r="M6135">
        <f t="shared" si="1076"/>
        <v>0.63189375506893752</v>
      </c>
      <c r="N6135">
        <f t="shared" si="1077"/>
        <v>1.980858166360306E-3</v>
      </c>
      <c r="O6135">
        <f t="shared" si="1078"/>
        <v>1.582544521097385</v>
      </c>
      <c r="P6135">
        <f t="shared" si="1079"/>
        <v>504.83170223006573</v>
      </c>
    </row>
    <row r="6136" spans="1:16" x14ac:dyDescent="0.25">
      <c r="A6136">
        <v>12467</v>
      </c>
      <c r="B6136">
        <v>144</v>
      </c>
      <c r="C6136">
        <v>144</v>
      </c>
      <c r="D6136">
        <v>292</v>
      </c>
      <c r="E6136">
        <f t="shared" si="1068"/>
        <v>20736</v>
      </c>
      <c r="F6136">
        <f t="shared" si="1069"/>
        <v>6054912</v>
      </c>
      <c r="G6136">
        <f t="shared" si="1070"/>
        <v>0.58517034068136276</v>
      </c>
      <c r="H6136">
        <f t="shared" si="1071"/>
        <v>0.95364238410596025</v>
      </c>
      <c r="I6136">
        <f t="shared" si="1072"/>
        <v>0.55804323879547169</v>
      </c>
      <c r="J6136">
        <f t="shared" si="1073"/>
        <v>86.576388888888886</v>
      </c>
      <c r="K6136">
        <f t="shared" si="1074"/>
        <v>86.576388888888886</v>
      </c>
      <c r="L6136">
        <f t="shared" si="1075"/>
        <v>42.695205479452056</v>
      </c>
      <c r="M6136">
        <f t="shared" si="1076"/>
        <v>0.60122492283950613</v>
      </c>
      <c r="N6136">
        <f t="shared" si="1077"/>
        <v>2.0589894617791308E-3</v>
      </c>
      <c r="O6136">
        <f t="shared" si="1078"/>
        <v>1.6632710355338094</v>
      </c>
      <c r="P6136">
        <f t="shared" si="1079"/>
        <v>485.67514237587227</v>
      </c>
    </row>
    <row r="6137" spans="1:16" x14ac:dyDescent="0.25">
      <c r="A6137">
        <v>12486</v>
      </c>
      <c r="B6137">
        <v>123</v>
      </c>
      <c r="C6137">
        <v>123</v>
      </c>
      <c r="D6137">
        <v>388</v>
      </c>
      <c r="E6137">
        <f t="shared" si="1068"/>
        <v>15129</v>
      </c>
      <c r="F6137">
        <f t="shared" si="1069"/>
        <v>5870052</v>
      </c>
      <c r="G6137">
        <f t="shared" si="1070"/>
        <v>0.77755511022044088</v>
      </c>
      <c r="H6137">
        <f t="shared" si="1071"/>
        <v>0.69577814569536423</v>
      </c>
      <c r="I6137">
        <f t="shared" si="1072"/>
        <v>0.54100585276513291</v>
      </c>
      <c r="J6137">
        <f t="shared" si="1073"/>
        <v>101.51219512195122</v>
      </c>
      <c r="K6137">
        <f t="shared" si="1074"/>
        <v>101.51219512195122</v>
      </c>
      <c r="L6137">
        <f t="shared" si="1075"/>
        <v>32.180412371134018</v>
      </c>
      <c r="M6137">
        <f t="shared" si="1076"/>
        <v>0.82530239936545702</v>
      </c>
      <c r="N6137">
        <f t="shared" si="1077"/>
        <v>2.1270680396016936E-3</v>
      </c>
      <c r="O6137">
        <f t="shared" si="1078"/>
        <v>1.2116770783277271</v>
      </c>
      <c r="P6137">
        <f t="shared" si="1079"/>
        <v>470.13070639115807</v>
      </c>
    </row>
    <row r="6138" spans="1:16" x14ac:dyDescent="0.25">
      <c r="A6138">
        <v>12488</v>
      </c>
      <c r="B6138">
        <v>123</v>
      </c>
      <c r="C6138">
        <v>116</v>
      </c>
      <c r="D6138">
        <v>415</v>
      </c>
      <c r="E6138">
        <f t="shared" si="1068"/>
        <v>14268</v>
      </c>
      <c r="F6138">
        <f t="shared" si="1069"/>
        <v>5921220</v>
      </c>
      <c r="G6138">
        <f t="shared" si="1070"/>
        <v>0.83166332665330667</v>
      </c>
      <c r="H6138">
        <f t="shared" si="1071"/>
        <v>0.6561810154525386</v>
      </c>
      <c r="I6138">
        <f t="shared" si="1072"/>
        <v>0.5457216861980031</v>
      </c>
      <c r="J6138">
        <f t="shared" si="1073"/>
        <v>101.52845528455285</v>
      </c>
      <c r="K6138">
        <f t="shared" si="1074"/>
        <v>107.65517241379311</v>
      </c>
      <c r="L6138">
        <f t="shared" si="1075"/>
        <v>30.091566265060241</v>
      </c>
      <c r="M6138">
        <f t="shared" si="1076"/>
        <v>0.87524530417717972</v>
      </c>
      <c r="N6138">
        <f t="shared" si="1077"/>
        <v>2.1090248293426017E-3</v>
      </c>
      <c r="O6138">
        <f t="shared" si="1078"/>
        <v>1.1425368353619474</v>
      </c>
      <c r="P6138">
        <f t="shared" si="1079"/>
        <v>474.15278667520818</v>
      </c>
    </row>
    <row r="6139" spans="1:16" x14ac:dyDescent="0.25">
      <c r="A6139">
        <v>12503</v>
      </c>
      <c r="B6139">
        <v>130</v>
      </c>
      <c r="C6139">
        <v>123</v>
      </c>
      <c r="D6139">
        <v>358</v>
      </c>
      <c r="E6139">
        <f t="shared" si="1068"/>
        <v>15990</v>
      </c>
      <c r="F6139">
        <f t="shared" si="1069"/>
        <v>5724420</v>
      </c>
      <c r="G6139">
        <f t="shared" si="1070"/>
        <v>0.71743486973947901</v>
      </c>
      <c r="H6139">
        <f t="shared" si="1071"/>
        <v>0.73537527593818985</v>
      </c>
      <c r="I6139">
        <f t="shared" si="1072"/>
        <v>0.52758386530234858</v>
      </c>
      <c r="J6139">
        <f t="shared" si="1073"/>
        <v>96.176923076923075</v>
      </c>
      <c r="K6139">
        <f t="shared" si="1074"/>
        <v>101.65040650406505</v>
      </c>
      <c r="L6139">
        <f t="shared" si="1075"/>
        <v>34.924581005586589</v>
      </c>
      <c r="M6139">
        <f t="shared" si="1076"/>
        <v>0.7819262038774234</v>
      </c>
      <c r="N6139">
        <f t="shared" si="1077"/>
        <v>2.1841514074788363E-3</v>
      </c>
      <c r="O6139">
        <f t="shared" si="1078"/>
        <v>1.2788930656642405</v>
      </c>
      <c r="P6139">
        <f t="shared" si="1079"/>
        <v>457.84371750779815</v>
      </c>
    </row>
    <row r="6140" spans="1:16" x14ac:dyDescent="0.25">
      <c r="A6140">
        <v>12514</v>
      </c>
      <c r="B6140">
        <v>144</v>
      </c>
      <c r="C6140">
        <v>144</v>
      </c>
      <c r="D6140">
        <v>301</v>
      </c>
      <c r="E6140">
        <f t="shared" si="1068"/>
        <v>20736</v>
      </c>
      <c r="F6140">
        <f t="shared" si="1069"/>
        <v>6241536</v>
      </c>
      <c r="G6140">
        <f t="shared" si="1070"/>
        <v>0.60320641282565135</v>
      </c>
      <c r="H6140">
        <f t="shared" si="1071"/>
        <v>0.95364238410596025</v>
      </c>
      <c r="I6140">
        <f t="shared" si="1072"/>
        <v>0.57524320163505815</v>
      </c>
      <c r="J6140">
        <f t="shared" si="1073"/>
        <v>86.902777777777771</v>
      </c>
      <c r="K6140">
        <f t="shared" si="1074"/>
        <v>86.902777777777771</v>
      </c>
      <c r="L6140">
        <f t="shared" si="1075"/>
        <v>41.574750830564781</v>
      </c>
      <c r="M6140">
        <f t="shared" si="1076"/>
        <v>0.60349151234567899</v>
      </c>
      <c r="N6140">
        <f t="shared" si="1077"/>
        <v>2.0049551905172058E-3</v>
      </c>
      <c r="O6140">
        <f t="shared" si="1078"/>
        <v>1.6570241329710724</v>
      </c>
      <c r="P6140">
        <f t="shared" si="1079"/>
        <v>498.76426402429286</v>
      </c>
    </row>
    <row r="6141" spans="1:16" x14ac:dyDescent="0.25">
      <c r="A6141">
        <v>12515</v>
      </c>
      <c r="B6141">
        <v>137</v>
      </c>
      <c r="C6141">
        <v>137</v>
      </c>
      <c r="D6141">
        <v>325</v>
      </c>
      <c r="E6141">
        <f t="shared" si="1068"/>
        <v>18769</v>
      </c>
      <c r="F6141">
        <f t="shared" si="1069"/>
        <v>6099925</v>
      </c>
      <c r="G6141">
        <f t="shared" si="1070"/>
        <v>0.65130260521042083</v>
      </c>
      <c r="H6141">
        <f t="shared" si="1071"/>
        <v>0.86318064753495216</v>
      </c>
      <c r="I6141">
        <f t="shared" si="1072"/>
        <v>0.56219180450673234</v>
      </c>
      <c r="J6141">
        <f t="shared" si="1073"/>
        <v>91.350364963503651</v>
      </c>
      <c r="K6141">
        <f t="shared" si="1074"/>
        <v>91.350364963503651</v>
      </c>
      <c r="L6141">
        <f t="shared" si="1075"/>
        <v>38.507692307692309</v>
      </c>
      <c r="M6141">
        <f t="shared" si="1076"/>
        <v>0.66679098513506319</v>
      </c>
      <c r="N6141">
        <f t="shared" si="1077"/>
        <v>2.0516645696463482E-3</v>
      </c>
      <c r="O6141">
        <f t="shared" si="1078"/>
        <v>1.4997203355972832</v>
      </c>
      <c r="P6141">
        <f t="shared" si="1079"/>
        <v>487.40910906911705</v>
      </c>
    </row>
    <row r="6142" spans="1:16" x14ac:dyDescent="0.25">
      <c r="A6142">
        <v>12518</v>
      </c>
      <c r="B6142">
        <v>109</v>
      </c>
      <c r="C6142">
        <v>109</v>
      </c>
      <c r="D6142">
        <v>499</v>
      </c>
      <c r="E6142">
        <f t="shared" si="1068"/>
        <v>11881</v>
      </c>
      <c r="F6142">
        <f t="shared" si="1069"/>
        <v>5928619</v>
      </c>
      <c r="G6142">
        <f t="shared" si="1070"/>
        <v>1</v>
      </c>
      <c r="H6142">
        <f t="shared" si="1071"/>
        <v>0.54640360559234735</v>
      </c>
      <c r="I6142">
        <f t="shared" si="1072"/>
        <v>0.54640360559234735</v>
      </c>
      <c r="J6142">
        <f t="shared" si="1073"/>
        <v>114.8440366972477</v>
      </c>
      <c r="K6142">
        <f t="shared" si="1074"/>
        <v>114.8440366972477</v>
      </c>
      <c r="L6142">
        <f t="shared" si="1075"/>
        <v>25.086172344689381</v>
      </c>
      <c r="M6142">
        <f t="shared" si="1076"/>
        <v>1.0536150155710799</v>
      </c>
      <c r="N6142">
        <f t="shared" si="1077"/>
        <v>2.1114529370161923E-3</v>
      </c>
      <c r="O6142">
        <f t="shared" si="1078"/>
        <v>0.94911327688129088</v>
      </c>
      <c r="P6142">
        <f t="shared" si="1079"/>
        <v>473.60752516376414</v>
      </c>
    </row>
    <row r="6143" spans="1:16" x14ac:dyDescent="0.25">
      <c r="A6143">
        <v>12524</v>
      </c>
      <c r="B6143">
        <v>116</v>
      </c>
      <c r="C6143">
        <v>116</v>
      </c>
      <c r="D6143">
        <v>442</v>
      </c>
      <c r="E6143">
        <f t="shared" si="1068"/>
        <v>13456</v>
      </c>
      <c r="F6143">
        <f t="shared" si="1069"/>
        <v>5947552</v>
      </c>
      <c r="G6143">
        <f t="shared" si="1070"/>
        <v>0.88577154308617234</v>
      </c>
      <c r="H6143">
        <f t="shared" si="1071"/>
        <v>0.61883738042678438</v>
      </c>
      <c r="I6143">
        <f t="shared" si="1072"/>
        <v>0.54814854138003744</v>
      </c>
      <c r="J6143">
        <f t="shared" si="1073"/>
        <v>107.96551724137932</v>
      </c>
      <c r="K6143">
        <f t="shared" si="1074"/>
        <v>107.96551724137932</v>
      </c>
      <c r="L6143">
        <f t="shared" si="1075"/>
        <v>28.334841628959275</v>
      </c>
      <c r="M6143">
        <f t="shared" si="1076"/>
        <v>0.93073721759809747</v>
      </c>
      <c r="N6143">
        <f t="shared" si="1077"/>
        <v>2.1057403113079131E-3</v>
      </c>
      <c r="O6143">
        <f t="shared" si="1078"/>
        <v>1.0744171191312679</v>
      </c>
      <c r="P6143">
        <f t="shared" si="1079"/>
        <v>474.89236665602039</v>
      </c>
    </row>
    <row r="6144" spans="1:16" x14ac:dyDescent="0.25">
      <c r="A6144">
        <v>12538</v>
      </c>
      <c r="B6144">
        <v>144</v>
      </c>
      <c r="C6144">
        <v>144</v>
      </c>
      <c r="D6144">
        <v>319</v>
      </c>
      <c r="E6144">
        <f t="shared" si="1068"/>
        <v>20736</v>
      </c>
      <c r="F6144">
        <f t="shared" si="1069"/>
        <v>6614784</v>
      </c>
      <c r="G6144">
        <f t="shared" si="1070"/>
        <v>0.63927855711422843</v>
      </c>
      <c r="H6144">
        <f t="shared" si="1071"/>
        <v>0.95364238410596025</v>
      </c>
      <c r="I6144">
        <f t="shared" si="1072"/>
        <v>0.60964312731423109</v>
      </c>
      <c r="J6144">
        <f t="shared" si="1073"/>
        <v>87.069444444444443</v>
      </c>
      <c r="K6144">
        <f t="shared" si="1074"/>
        <v>87.069444444444443</v>
      </c>
      <c r="L6144">
        <f t="shared" si="1075"/>
        <v>39.304075235109721</v>
      </c>
      <c r="M6144">
        <f t="shared" si="1076"/>
        <v>0.60464891975308643</v>
      </c>
      <c r="N6144">
        <f t="shared" si="1077"/>
        <v>1.8954511591005843E-3</v>
      </c>
      <c r="O6144">
        <f t="shared" si="1078"/>
        <v>1.6538522890413143</v>
      </c>
      <c r="P6144">
        <f t="shared" si="1079"/>
        <v>527.57888020417931</v>
      </c>
    </row>
    <row r="6145" spans="1:16" x14ac:dyDescent="0.25">
      <c r="A6145">
        <v>12538</v>
      </c>
      <c r="B6145">
        <v>151</v>
      </c>
      <c r="C6145">
        <v>144</v>
      </c>
      <c r="D6145">
        <v>301</v>
      </c>
      <c r="E6145">
        <f t="shared" si="1068"/>
        <v>21744</v>
      </c>
      <c r="F6145">
        <f t="shared" si="1069"/>
        <v>6544944</v>
      </c>
      <c r="G6145">
        <f t="shared" si="1070"/>
        <v>0.60320641282565135</v>
      </c>
      <c r="H6145">
        <f t="shared" si="1071"/>
        <v>1</v>
      </c>
      <c r="I6145">
        <f t="shared" si="1072"/>
        <v>0.60320641282565135</v>
      </c>
      <c r="J6145">
        <f t="shared" si="1073"/>
        <v>83.033112582781456</v>
      </c>
      <c r="K6145">
        <f t="shared" si="1074"/>
        <v>87.069444444444443</v>
      </c>
      <c r="L6145">
        <f t="shared" si="1075"/>
        <v>41.654485049833887</v>
      </c>
      <c r="M6145">
        <f t="shared" si="1076"/>
        <v>0.57661883738042674</v>
      </c>
      <c r="N6145">
        <f t="shared" si="1077"/>
        <v>1.9156772005994246E-3</v>
      </c>
      <c r="O6145">
        <f t="shared" si="1078"/>
        <v>1.7342478864252673</v>
      </c>
      <c r="P6145">
        <f t="shared" si="1079"/>
        <v>522.00861381400534</v>
      </c>
    </row>
    <row r="6146" spans="1:16" x14ac:dyDescent="0.25">
      <c r="A6146">
        <v>12541</v>
      </c>
      <c r="B6146">
        <v>123</v>
      </c>
      <c r="C6146">
        <v>123</v>
      </c>
      <c r="D6146">
        <v>424</v>
      </c>
      <c r="E6146">
        <f t="shared" si="1068"/>
        <v>15129</v>
      </c>
      <c r="F6146">
        <f t="shared" si="1069"/>
        <v>6414696</v>
      </c>
      <c r="G6146">
        <f t="shared" si="1070"/>
        <v>0.84969939879759515</v>
      </c>
      <c r="H6146">
        <f t="shared" si="1071"/>
        <v>0.69577814569536423</v>
      </c>
      <c r="I6146">
        <f t="shared" si="1072"/>
        <v>0.59120227209385656</v>
      </c>
      <c r="J6146">
        <f t="shared" si="1073"/>
        <v>101.95934959349593</v>
      </c>
      <c r="K6146">
        <f t="shared" si="1074"/>
        <v>101.95934959349593</v>
      </c>
      <c r="L6146">
        <f t="shared" si="1075"/>
        <v>29.577830188679247</v>
      </c>
      <c r="M6146">
        <f t="shared" si="1076"/>
        <v>0.82893780157313768</v>
      </c>
      <c r="N6146">
        <f t="shared" si="1077"/>
        <v>1.955041984842306E-3</v>
      </c>
      <c r="O6146">
        <f t="shared" si="1078"/>
        <v>1.2063631289370864</v>
      </c>
      <c r="P6146">
        <f t="shared" si="1079"/>
        <v>511.49796666932457</v>
      </c>
    </row>
    <row r="6147" spans="1:16" x14ac:dyDescent="0.25">
      <c r="A6147">
        <v>12545</v>
      </c>
      <c r="B6147">
        <v>130</v>
      </c>
      <c r="C6147">
        <v>130</v>
      </c>
      <c r="D6147">
        <v>412</v>
      </c>
      <c r="E6147">
        <f t="shared" si="1068"/>
        <v>16900</v>
      </c>
      <c r="F6147">
        <f t="shared" si="1069"/>
        <v>6962800</v>
      </c>
      <c r="G6147">
        <f t="shared" si="1070"/>
        <v>0.82565130260521047</v>
      </c>
      <c r="H6147">
        <f t="shared" si="1071"/>
        <v>0.77722590139808678</v>
      </c>
      <c r="I6147">
        <f t="shared" si="1072"/>
        <v>0.64171757790783923</v>
      </c>
      <c r="J6147">
        <f t="shared" si="1073"/>
        <v>96.5</v>
      </c>
      <c r="K6147">
        <f t="shared" si="1074"/>
        <v>96.5</v>
      </c>
      <c r="L6147">
        <f t="shared" si="1075"/>
        <v>30.449029126213592</v>
      </c>
      <c r="M6147">
        <f t="shared" si="1076"/>
        <v>0.74230769230769234</v>
      </c>
      <c r="N6147">
        <f t="shared" si="1077"/>
        <v>1.8017176997759522E-3</v>
      </c>
      <c r="O6147">
        <f t="shared" si="1078"/>
        <v>1.3471502590673574</v>
      </c>
      <c r="P6147">
        <f t="shared" si="1079"/>
        <v>555.02590673575128</v>
      </c>
    </row>
    <row r="6148" spans="1:16" x14ac:dyDescent="0.25">
      <c r="A6148">
        <v>12553</v>
      </c>
      <c r="B6148">
        <v>137</v>
      </c>
      <c r="C6148">
        <v>137</v>
      </c>
      <c r="D6148">
        <v>316</v>
      </c>
      <c r="E6148">
        <f t="shared" si="1068"/>
        <v>18769</v>
      </c>
      <c r="F6148">
        <f t="shared" si="1069"/>
        <v>5931004</v>
      </c>
      <c r="G6148">
        <f t="shared" si="1070"/>
        <v>0.63326653306613223</v>
      </c>
      <c r="H6148">
        <f t="shared" si="1071"/>
        <v>0.86318064753495216</v>
      </c>
      <c r="I6148">
        <f t="shared" si="1072"/>
        <v>0.54662341607423826</v>
      </c>
      <c r="J6148">
        <f t="shared" si="1073"/>
        <v>91.627737226277375</v>
      </c>
      <c r="K6148">
        <f t="shared" si="1074"/>
        <v>91.627737226277375</v>
      </c>
      <c r="L6148">
        <f t="shared" si="1075"/>
        <v>39.724683544303801</v>
      </c>
      <c r="M6148">
        <f t="shared" si="1076"/>
        <v>0.66881560019180564</v>
      </c>
      <c r="N6148">
        <f t="shared" si="1077"/>
        <v>2.1165050638981193E-3</v>
      </c>
      <c r="O6148">
        <f t="shared" si="1078"/>
        <v>1.4951804349557876</v>
      </c>
      <c r="P6148">
        <f t="shared" si="1079"/>
        <v>472.47701744602881</v>
      </c>
    </row>
    <row r="6149" spans="1:16" x14ac:dyDescent="0.25">
      <c r="A6149">
        <v>12556</v>
      </c>
      <c r="B6149">
        <v>123</v>
      </c>
      <c r="C6149">
        <v>123</v>
      </c>
      <c r="D6149">
        <v>385</v>
      </c>
      <c r="E6149">
        <f t="shared" si="1068"/>
        <v>15129</v>
      </c>
      <c r="F6149">
        <f t="shared" si="1069"/>
        <v>5824665</v>
      </c>
      <c r="G6149">
        <f t="shared" si="1070"/>
        <v>0.77154308617234468</v>
      </c>
      <c r="H6149">
        <f t="shared" si="1071"/>
        <v>0.69577814569536423</v>
      </c>
      <c r="I6149">
        <f t="shared" si="1072"/>
        <v>0.53682281782107266</v>
      </c>
      <c r="J6149">
        <f t="shared" si="1073"/>
        <v>102.08130081300813</v>
      </c>
      <c r="K6149">
        <f t="shared" si="1074"/>
        <v>102.08130081300813</v>
      </c>
      <c r="L6149">
        <f t="shared" si="1075"/>
        <v>32.612987012987013</v>
      </c>
      <c r="M6149">
        <f t="shared" si="1076"/>
        <v>0.82992927490250512</v>
      </c>
      <c r="N6149">
        <f t="shared" si="1077"/>
        <v>2.1556604542922212E-3</v>
      </c>
      <c r="O6149">
        <f t="shared" si="1078"/>
        <v>1.2049219496654986</v>
      </c>
      <c r="P6149">
        <f t="shared" si="1079"/>
        <v>463.89495062121694</v>
      </c>
    </row>
    <row r="6150" spans="1:16" x14ac:dyDescent="0.25">
      <c r="A6150">
        <v>12564</v>
      </c>
      <c r="B6150">
        <v>130</v>
      </c>
      <c r="C6150">
        <v>123</v>
      </c>
      <c r="D6150">
        <v>388</v>
      </c>
      <c r="E6150">
        <f t="shared" si="1068"/>
        <v>15990</v>
      </c>
      <c r="F6150">
        <f t="shared" si="1069"/>
        <v>6204120</v>
      </c>
      <c r="G6150">
        <f t="shared" si="1070"/>
        <v>0.77755511022044088</v>
      </c>
      <c r="H6150">
        <f t="shared" si="1071"/>
        <v>0.73537527593818985</v>
      </c>
      <c r="I6150">
        <f t="shared" si="1072"/>
        <v>0.57179480373550629</v>
      </c>
      <c r="J6150">
        <f t="shared" si="1073"/>
        <v>96.646153846153851</v>
      </c>
      <c r="K6150">
        <f t="shared" si="1074"/>
        <v>102.14634146341463</v>
      </c>
      <c r="L6150">
        <f t="shared" si="1075"/>
        <v>32.381443298969074</v>
      </c>
      <c r="M6150">
        <f t="shared" si="1076"/>
        <v>0.78574108818011257</v>
      </c>
      <c r="N6150">
        <f t="shared" si="1077"/>
        <v>2.0251058973714243E-3</v>
      </c>
      <c r="O6150">
        <f t="shared" si="1078"/>
        <v>1.2726838586437441</v>
      </c>
      <c r="P6150">
        <f t="shared" si="1079"/>
        <v>493.80133715377264</v>
      </c>
    </row>
    <row r="6151" spans="1:16" x14ac:dyDescent="0.25">
      <c r="A6151">
        <v>12568</v>
      </c>
      <c r="B6151">
        <v>130</v>
      </c>
      <c r="C6151">
        <v>130</v>
      </c>
      <c r="D6151">
        <v>367</v>
      </c>
      <c r="E6151">
        <f t="shared" si="1068"/>
        <v>16900</v>
      </c>
      <c r="F6151">
        <f t="shared" si="1069"/>
        <v>6202300</v>
      </c>
      <c r="G6151">
        <f t="shared" si="1070"/>
        <v>0.73547094188376749</v>
      </c>
      <c r="H6151">
        <f t="shared" si="1071"/>
        <v>0.77722590139808678</v>
      </c>
      <c r="I6151">
        <f t="shared" si="1072"/>
        <v>0.57162706575771116</v>
      </c>
      <c r="J6151">
        <f t="shared" si="1073"/>
        <v>96.676923076923075</v>
      </c>
      <c r="K6151">
        <f t="shared" si="1074"/>
        <v>96.676923076923075</v>
      </c>
      <c r="L6151">
        <f t="shared" si="1075"/>
        <v>34.245231607629428</v>
      </c>
      <c r="M6151">
        <f t="shared" si="1076"/>
        <v>0.74366863905325442</v>
      </c>
      <c r="N6151">
        <f t="shared" si="1077"/>
        <v>2.0263450655402027E-3</v>
      </c>
      <c r="O6151">
        <f t="shared" si="1078"/>
        <v>1.344684914067473</v>
      </c>
      <c r="P6151">
        <f t="shared" si="1079"/>
        <v>493.49936346276257</v>
      </c>
    </row>
    <row r="6152" spans="1:16" x14ac:dyDescent="0.25">
      <c r="A6152">
        <v>12576</v>
      </c>
      <c r="B6152">
        <v>130</v>
      </c>
      <c r="C6152">
        <v>130</v>
      </c>
      <c r="D6152">
        <v>352</v>
      </c>
      <c r="E6152">
        <f t="shared" si="1068"/>
        <v>16900</v>
      </c>
      <c r="F6152">
        <f t="shared" si="1069"/>
        <v>5948800</v>
      </c>
      <c r="G6152">
        <f t="shared" si="1070"/>
        <v>0.70541082164328661</v>
      </c>
      <c r="H6152">
        <f t="shared" si="1071"/>
        <v>0.77722590139808678</v>
      </c>
      <c r="I6152">
        <f t="shared" si="1072"/>
        <v>0.54826356170766843</v>
      </c>
      <c r="J6152">
        <f t="shared" si="1073"/>
        <v>96.738461538461536</v>
      </c>
      <c r="K6152">
        <f t="shared" si="1074"/>
        <v>96.738461538461536</v>
      </c>
      <c r="L6152">
        <f t="shared" si="1075"/>
        <v>35.727272727272727</v>
      </c>
      <c r="M6152">
        <f t="shared" si="1076"/>
        <v>0.74414201183431949</v>
      </c>
      <c r="N6152">
        <f t="shared" si="1077"/>
        <v>2.1140398063474986E-3</v>
      </c>
      <c r="O6152">
        <f t="shared" si="1078"/>
        <v>1.3438295165394403</v>
      </c>
      <c r="P6152">
        <f t="shared" si="1079"/>
        <v>473.02798982188295</v>
      </c>
    </row>
    <row r="6153" spans="1:16" x14ac:dyDescent="0.25">
      <c r="A6153">
        <v>12576</v>
      </c>
      <c r="B6153">
        <v>151</v>
      </c>
      <c r="C6153">
        <v>144</v>
      </c>
      <c r="D6153">
        <v>277</v>
      </c>
      <c r="E6153">
        <f t="shared" si="1068"/>
        <v>21744</v>
      </c>
      <c r="F6153">
        <f t="shared" si="1069"/>
        <v>6023088</v>
      </c>
      <c r="G6153">
        <f t="shared" si="1070"/>
        <v>0.55511022044088176</v>
      </c>
      <c r="H6153">
        <f t="shared" si="1071"/>
        <v>1</v>
      </c>
      <c r="I6153">
        <f t="shared" si="1072"/>
        <v>0.55511022044088176</v>
      </c>
      <c r="J6153">
        <f t="shared" si="1073"/>
        <v>83.284768211920536</v>
      </c>
      <c r="K6153">
        <f t="shared" si="1074"/>
        <v>87.333333333333329</v>
      </c>
      <c r="L6153">
        <f t="shared" si="1075"/>
        <v>45.400722021660648</v>
      </c>
      <c r="M6153">
        <f t="shared" si="1076"/>
        <v>0.57836644591611475</v>
      </c>
      <c r="N6153">
        <f t="shared" si="1077"/>
        <v>2.0879655087224359E-3</v>
      </c>
      <c r="O6153">
        <f t="shared" si="1078"/>
        <v>1.7290076335877864</v>
      </c>
      <c r="P6153">
        <f t="shared" si="1079"/>
        <v>478.93511450381681</v>
      </c>
    </row>
    <row r="6154" spans="1:16" x14ac:dyDescent="0.25">
      <c r="A6154">
        <v>12581</v>
      </c>
      <c r="B6154">
        <v>137</v>
      </c>
      <c r="C6154">
        <v>137</v>
      </c>
      <c r="D6154">
        <v>346</v>
      </c>
      <c r="E6154">
        <f t="shared" si="1068"/>
        <v>18769</v>
      </c>
      <c r="F6154">
        <f t="shared" si="1069"/>
        <v>6494074</v>
      </c>
      <c r="G6154">
        <f t="shared" si="1070"/>
        <v>0.69338677354709422</v>
      </c>
      <c r="H6154">
        <f t="shared" si="1071"/>
        <v>0.86318064753495216</v>
      </c>
      <c r="I6154">
        <f t="shared" si="1072"/>
        <v>0.59851804418255206</v>
      </c>
      <c r="J6154">
        <f t="shared" si="1073"/>
        <v>91.832116788321173</v>
      </c>
      <c r="K6154">
        <f t="shared" si="1074"/>
        <v>91.832116788321173</v>
      </c>
      <c r="L6154">
        <f t="shared" si="1075"/>
        <v>36.361271676300575</v>
      </c>
      <c r="M6154">
        <f t="shared" si="1076"/>
        <v>0.67030742181256331</v>
      </c>
      <c r="N6154">
        <f t="shared" si="1077"/>
        <v>1.9373046873195469E-3</v>
      </c>
      <c r="O6154">
        <f t="shared" si="1078"/>
        <v>1.4918527938955568</v>
      </c>
      <c r="P6154">
        <f t="shared" si="1079"/>
        <v>516.18106668786265</v>
      </c>
    </row>
    <row r="6155" spans="1:16" x14ac:dyDescent="0.25">
      <c r="A6155">
        <v>12586</v>
      </c>
      <c r="B6155">
        <v>123</v>
      </c>
      <c r="C6155">
        <v>123</v>
      </c>
      <c r="D6155">
        <v>397</v>
      </c>
      <c r="E6155">
        <f t="shared" si="1068"/>
        <v>15129</v>
      </c>
      <c r="F6155">
        <f t="shared" si="1069"/>
        <v>6006213</v>
      </c>
      <c r="G6155">
        <f t="shared" si="1070"/>
        <v>0.79559118236472948</v>
      </c>
      <c r="H6155">
        <f t="shared" si="1071"/>
        <v>0.69577814569536423</v>
      </c>
      <c r="I6155">
        <f t="shared" si="1072"/>
        <v>0.55355495759731388</v>
      </c>
      <c r="J6155">
        <f t="shared" si="1073"/>
        <v>102.32520325203252</v>
      </c>
      <c r="K6155">
        <f t="shared" si="1074"/>
        <v>102.32520325203252</v>
      </c>
      <c r="L6155">
        <f t="shared" si="1075"/>
        <v>31.702770780856422</v>
      </c>
      <c r="M6155">
        <f t="shared" si="1076"/>
        <v>0.83191222156124001</v>
      </c>
      <c r="N6155">
        <f t="shared" si="1077"/>
        <v>2.0954967797512341E-3</v>
      </c>
      <c r="O6155">
        <f t="shared" si="1078"/>
        <v>1.2020498967106308</v>
      </c>
      <c r="P6155">
        <f t="shared" si="1079"/>
        <v>477.21380899412048</v>
      </c>
    </row>
    <row r="6156" spans="1:16" x14ac:dyDescent="0.25">
      <c r="A6156">
        <v>12594</v>
      </c>
      <c r="B6156">
        <v>144</v>
      </c>
      <c r="C6156">
        <v>144</v>
      </c>
      <c r="D6156">
        <v>277</v>
      </c>
      <c r="E6156">
        <f t="shared" si="1068"/>
        <v>20736</v>
      </c>
      <c r="F6156">
        <f t="shared" si="1069"/>
        <v>5743872</v>
      </c>
      <c r="G6156">
        <f t="shared" si="1070"/>
        <v>0.55511022044088176</v>
      </c>
      <c r="H6156">
        <f t="shared" si="1071"/>
        <v>0.95364238410596025</v>
      </c>
      <c r="I6156">
        <f t="shared" si="1072"/>
        <v>0.52937663406282764</v>
      </c>
      <c r="J6156">
        <f t="shared" si="1073"/>
        <v>87.458333333333329</v>
      </c>
      <c r="K6156">
        <f t="shared" si="1074"/>
        <v>87.458333333333329</v>
      </c>
      <c r="L6156">
        <f t="shared" si="1075"/>
        <v>45.465703971119133</v>
      </c>
      <c r="M6156">
        <f t="shared" si="1076"/>
        <v>0.60734953703703709</v>
      </c>
      <c r="N6156">
        <f t="shared" si="1077"/>
        <v>2.1925976066319028E-3</v>
      </c>
      <c r="O6156">
        <f t="shared" si="1078"/>
        <v>1.6464983325393043</v>
      </c>
      <c r="P6156">
        <f t="shared" si="1079"/>
        <v>456.08003811338727</v>
      </c>
    </row>
    <row r="6157" spans="1:16" x14ac:dyDescent="0.25">
      <c r="A6157">
        <v>12597</v>
      </c>
      <c r="B6157">
        <v>116</v>
      </c>
      <c r="C6157">
        <v>109</v>
      </c>
      <c r="D6157">
        <v>448</v>
      </c>
      <c r="E6157">
        <f t="shared" si="1068"/>
        <v>12644</v>
      </c>
      <c r="F6157">
        <f t="shared" si="1069"/>
        <v>5664512</v>
      </c>
      <c r="G6157">
        <f t="shared" si="1070"/>
        <v>0.89779559118236474</v>
      </c>
      <c r="H6157">
        <f t="shared" si="1071"/>
        <v>0.58149374540103016</v>
      </c>
      <c r="I6157">
        <f t="shared" si="1072"/>
        <v>0.52206252092116534</v>
      </c>
      <c r="J6157">
        <f t="shared" si="1073"/>
        <v>108.59482758620689</v>
      </c>
      <c r="K6157">
        <f t="shared" si="1074"/>
        <v>115.56880733944953</v>
      </c>
      <c r="L6157">
        <f t="shared" si="1075"/>
        <v>28.118303571428573</v>
      </c>
      <c r="M6157">
        <f t="shared" si="1076"/>
        <v>0.99628282189180639</v>
      </c>
      <c r="N6157">
        <f t="shared" si="1077"/>
        <v>2.2238455845799252E-3</v>
      </c>
      <c r="O6157">
        <f t="shared" si="1078"/>
        <v>1.0037310470747003</v>
      </c>
      <c r="P6157">
        <f t="shared" si="1079"/>
        <v>449.6715090894657</v>
      </c>
    </row>
    <row r="6158" spans="1:16" x14ac:dyDescent="0.25">
      <c r="A6158">
        <v>12598</v>
      </c>
      <c r="B6158">
        <v>123</v>
      </c>
      <c r="C6158">
        <v>116</v>
      </c>
      <c r="D6158">
        <v>403</v>
      </c>
      <c r="E6158">
        <f t="shared" si="1068"/>
        <v>14268</v>
      </c>
      <c r="F6158">
        <f t="shared" si="1069"/>
        <v>5750004</v>
      </c>
      <c r="G6158">
        <f t="shared" si="1070"/>
        <v>0.80761523046092187</v>
      </c>
      <c r="H6158">
        <f t="shared" si="1071"/>
        <v>0.6561810154525386</v>
      </c>
      <c r="I6158">
        <f t="shared" si="1072"/>
        <v>0.52994178201878372</v>
      </c>
      <c r="J6158">
        <f t="shared" si="1073"/>
        <v>102.42276422764228</v>
      </c>
      <c r="K6158">
        <f t="shared" si="1074"/>
        <v>108.60344827586206</v>
      </c>
      <c r="L6158">
        <f t="shared" si="1075"/>
        <v>31.260545905707197</v>
      </c>
      <c r="M6158">
        <f t="shared" si="1076"/>
        <v>0.88295486403139889</v>
      </c>
      <c r="N6158">
        <f t="shared" si="1077"/>
        <v>2.1909549975965233E-3</v>
      </c>
      <c r="O6158">
        <f t="shared" si="1078"/>
        <v>1.1325607239244324</v>
      </c>
      <c r="P6158">
        <f t="shared" si="1079"/>
        <v>456.42197174154632</v>
      </c>
    </row>
    <row r="6159" spans="1:16" x14ac:dyDescent="0.25">
      <c r="A6159">
        <v>12599</v>
      </c>
      <c r="B6159">
        <v>151</v>
      </c>
      <c r="C6159">
        <v>144</v>
      </c>
      <c r="D6159">
        <v>274</v>
      </c>
      <c r="E6159">
        <f t="shared" si="1068"/>
        <v>21744</v>
      </c>
      <c r="F6159">
        <f t="shared" si="1069"/>
        <v>5957856</v>
      </c>
      <c r="G6159">
        <f t="shared" si="1070"/>
        <v>0.54909819639278556</v>
      </c>
      <c r="H6159">
        <f t="shared" si="1071"/>
        <v>1</v>
      </c>
      <c r="I6159">
        <f t="shared" si="1072"/>
        <v>0.54909819639278556</v>
      </c>
      <c r="J6159">
        <f t="shared" si="1073"/>
        <v>83.437086092715234</v>
      </c>
      <c r="K6159">
        <f t="shared" si="1074"/>
        <v>87.493055555555557</v>
      </c>
      <c r="L6159">
        <f t="shared" si="1075"/>
        <v>45.981751824817515</v>
      </c>
      <c r="M6159">
        <f t="shared" si="1076"/>
        <v>0.57942420897718916</v>
      </c>
      <c r="N6159">
        <f t="shared" si="1077"/>
        <v>2.1146868940773323E-3</v>
      </c>
      <c r="O6159">
        <f t="shared" si="1078"/>
        <v>1.7258512580363519</v>
      </c>
      <c r="P6159">
        <f t="shared" si="1079"/>
        <v>472.88324470196051</v>
      </c>
    </row>
    <row r="6160" spans="1:16" x14ac:dyDescent="0.25">
      <c r="A6160">
        <v>12609</v>
      </c>
      <c r="B6160">
        <v>137</v>
      </c>
      <c r="C6160">
        <v>130</v>
      </c>
      <c r="D6160">
        <v>334</v>
      </c>
      <c r="E6160">
        <f t="shared" si="1068"/>
        <v>17810</v>
      </c>
      <c r="F6160">
        <f t="shared" si="1069"/>
        <v>5948540</v>
      </c>
      <c r="G6160">
        <f t="shared" si="1070"/>
        <v>0.66933867735470942</v>
      </c>
      <c r="H6160">
        <f t="shared" si="1071"/>
        <v>0.81907652685798382</v>
      </c>
      <c r="I6160">
        <f t="shared" si="1072"/>
        <v>0.548239599139412</v>
      </c>
      <c r="J6160">
        <f t="shared" si="1073"/>
        <v>92.03649635036497</v>
      </c>
      <c r="K6160">
        <f t="shared" si="1074"/>
        <v>96.992307692307691</v>
      </c>
      <c r="L6160">
        <f t="shared" si="1075"/>
        <v>37.751497005988021</v>
      </c>
      <c r="M6160">
        <f t="shared" si="1076"/>
        <v>0.70797304884896128</v>
      </c>
      <c r="N6160">
        <f t="shared" si="1077"/>
        <v>2.119679786972938E-3</v>
      </c>
      <c r="O6160">
        <f t="shared" si="1078"/>
        <v>1.4124831469585217</v>
      </c>
      <c r="P6160">
        <f t="shared" si="1079"/>
        <v>471.76937108414626</v>
      </c>
    </row>
    <row r="6161" spans="1:16" x14ac:dyDescent="0.25">
      <c r="A6161">
        <v>12620</v>
      </c>
      <c r="B6161">
        <v>151</v>
      </c>
      <c r="C6161">
        <v>144</v>
      </c>
      <c r="D6161">
        <v>304</v>
      </c>
      <c r="E6161">
        <f t="shared" si="1068"/>
        <v>21744</v>
      </c>
      <c r="F6161">
        <f t="shared" si="1069"/>
        <v>6610176</v>
      </c>
      <c r="G6161">
        <f t="shared" si="1070"/>
        <v>0.60921843687374755</v>
      </c>
      <c r="H6161">
        <f t="shared" si="1071"/>
        <v>1</v>
      </c>
      <c r="I6161">
        <f t="shared" si="1072"/>
        <v>0.60921843687374755</v>
      </c>
      <c r="J6161">
        <f t="shared" si="1073"/>
        <v>83.576158940397349</v>
      </c>
      <c r="K6161">
        <f t="shared" si="1074"/>
        <v>87.638888888888886</v>
      </c>
      <c r="L6161">
        <f t="shared" si="1075"/>
        <v>41.513157894736842</v>
      </c>
      <c r="M6161">
        <f t="shared" si="1076"/>
        <v>0.58038999264164826</v>
      </c>
      <c r="N6161">
        <f t="shared" si="1077"/>
        <v>1.909177607373843E-3</v>
      </c>
      <c r="O6161">
        <f t="shared" si="1078"/>
        <v>1.7229793977812995</v>
      </c>
      <c r="P6161">
        <f t="shared" si="1079"/>
        <v>523.78573692551504</v>
      </c>
    </row>
    <row r="6162" spans="1:16" x14ac:dyDescent="0.25">
      <c r="A6162">
        <v>12625</v>
      </c>
      <c r="B6162">
        <v>137</v>
      </c>
      <c r="C6162">
        <v>130</v>
      </c>
      <c r="D6162">
        <v>352</v>
      </c>
      <c r="E6162">
        <f t="shared" ref="E6162:E6225" si="1080">B6162*C6162</f>
        <v>17810</v>
      </c>
      <c r="F6162">
        <f t="shared" ref="F6162:F6225" si="1081">E6162*D6162</f>
        <v>6269120</v>
      </c>
      <c r="G6162">
        <f t="shared" ref="G6162:G6225" si="1082">D6162/MAX(D:D)</f>
        <v>0.70541082164328661</v>
      </c>
      <c r="H6162">
        <f t="shared" ref="H6162:H6225" si="1083">E6162/MAX(E:E)</f>
        <v>0.81907652685798382</v>
      </c>
      <c r="I6162">
        <f t="shared" ref="I6162:I6225" si="1084">F6162/MAX(F:F)</f>
        <v>0.57778544579961988</v>
      </c>
      <c r="J6162">
        <f t="shared" ref="J6162:J6225" si="1085">A6162/B6162</f>
        <v>92.153284671532845</v>
      </c>
      <c r="K6162">
        <f t="shared" ref="K6162:K6225" si="1086">A6162/C6162</f>
        <v>97.115384615384613</v>
      </c>
      <c r="L6162">
        <f t="shared" ref="L6162:L6225" si="1087">A6162/D6162</f>
        <v>35.866477272727273</v>
      </c>
      <c r="M6162">
        <f t="shared" ref="M6162:M6225" si="1088">A6162/E6162</f>
        <v>0.70887142055025265</v>
      </c>
      <c r="N6162">
        <f t="shared" ref="N6162:N6225" si="1089">A6162/F6162</f>
        <v>2.0138392629268542E-3</v>
      </c>
      <c r="O6162">
        <f t="shared" ref="O6162:O6225" si="1090">1/M6162</f>
        <v>1.4106930693069308</v>
      </c>
      <c r="P6162">
        <f t="shared" ref="P6162:P6225" si="1091">1/N6162</f>
        <v>496.56396039603959</v>
      </c>
    </row>
    <row r="6163" spans="1:16" x14ac:dyDescent="0.25">
      <c r="A6163">
        <v>12632</v>
      </c>
      <c r="B6163">
        <v>130</v>
      </c>
      <c r="C6163">
        <v>123</v>
      </c>
      <c r="D6163">
        <v>394</v>
      </c>
      <c r="E6163">
        <f t="shared" si="1080"/>
        <v>15990</v>
      </c>
      <c r="F6163">
        <f t="shared" si="1081"/>
        <v>6300060</v>
      </c>
      <c r="G6163">
        <f t="shared" si="1082"/>
        <v>0.78957915831663328</v>
      </c>
      <c r="H6163">
        <f t="shared" si="1083"/>
        <v>0.73537527593818985</v>
      </c>
      <c r="I6163">
        <f t="shared" si="1084"/>
        <v>0.58063699142213787</v>
      </c>
      <c r="J6163">
        <f t="shared" si="1085"/>
        <v>97.169230769230765</v>
      </c>
      <c r="K6163">
        <f t="shared" si="1086"/>
        <v>102.69918699186992</v>
      </c>
      <c r="L6163">
        <f t="shared" si="1087"/>
        <v>32.060913705583758</v>
      </c>
      <c r="M6163">
        <f t="shared" si="1088"/>
        <v>0.78999374609130701</v>
      </c>
      <c r="N6163">
        <f t="shared" si="1089"/>
        <v>2.0050602692672768E-3</v>
      </c>
      <c r="O6163">
        <f t="shared" si="1090"/>
        <v>1.2658328055731476</v>
      </c>
      <c r="P6163">
        <f t="shared" si="1091"/>
        <v>498.73812539582013</v>
      </c>
    </row>
    <row r="6164" spans="1:16" x14ac:dyDescent="0.25">
      <c r="A6164">
        <v>12638</v>
      </c>
      <c r="B6164">
        <v>137</v>
      </c>
      <c r="C6164">
        <v>137</v>
      </c>
      <c r="D6164">
        <v>337</v>
      </c>
      <c r="E6164">
        <f t="shared" si="1080"/>
        <v>18769</v>
      </c>
      <c r="F6164">
        <f t="shared" si="1081"/>
        <v>6325153</v>
      </c>
      <c r="G6164">
        <f t="shared" si="1082"/>
        <v>0.67535070140280562</v>
      </c>
      <c r="H6164">
        <f t="shared" si="1083"/>
        <v>0.86318064753495216</v>
      </c>
      <c r="I6164">
        <f t="shared" si="1084"/>
        <v>0.58294965575005786</v>
      </c>
      <c r="J6164">
        <f t="shared" si="1085"/>
        <v>92.248175182481745</v>
      </c>
      <c r="K6164">
        <f t="shared" si="1086"/>
        <v>92.248175182481745</v>
      </c>
      <c r="L6164">
        <f t="shared" si="1087"/>
        <v>37.501483679525222</v>
      </c>
      <c r="M6164">
        <f t="shared" si="1088"/>
        <v>0.67334434439767699</v>
      </c>
      <c r="N6164">
        <f t="shared" si="1089"/>
        <v>1.9980544344144718E-3</v>
      </c>
      <c r="O6164">
        <f t="shared" si="1090"/>
        <v>1.4851242285171704</v>
      </c>
      <c r="P6164">
        <f t="shared" si="1091"/>
        <v>500.48686501028646</v>
      </c>
    </row>
    <row r="6165" spans="1:16" x14ac:dyDescent="0.25">
      <c r="A6165">
        <v>12642</v>
      </c>
      <c r="B6165">
        <v>116</v>
      </c>
      <c r="C6165">
        <v>109</v>
      </c>
      <c r="D6165">
        <v>472</v>
      </c>
      <c r="E6165">
        <f t="shared" si="1080"/>
        <v>12644</v>
      </c>
      <c r="F6165">
        <f t="shared" si="1081"/>
        <v>5967968</v>
      </c>
      <c r="G6165">
        <f t="shared" si="1082"/>
        <v>0.94589178356713421</v>
      </c>
      <c r="H6165">
        <f t="shared" si="1083"/>
        <v>0.58149374540103016</v>
      </c>
      <c r="I6165">
        <f t="shared" si="1084"/>
        <v>0.55003015597051352</v>
      </c>
      <c r="J6165">
        <f t="shared" si="1085"/>
        <v>108.98275862068965</v>
      </c>
      <c r="K6165">
        <f t="shared" si="1086"/>
        <v>115.98165137614679</v>
      </c>
      <c r="L6165">
        <f t="shared" si="1087"/>
        <v>26.783898305084747</v>
      </c>
      <c r="M6165">
        <f t="shared" si="1088"/>
        <v>0.99984182220816198</v>
      </c>
      <c r="N6165">
        <f t="shared" si="1089"/>
        <v>2.1183089453562752E-3</v>
      </c>
      <c r="O6165">
        <f t="shared" si="1090"/>
        <v>1.0001582028160101</v>
      </c>
      <c r="P6165">
        <f t="shared" si="1091"/>
        <v>472.07467172915682</v>
      </c>
    </row>
    <row r="6166" spans="1:16" x14ac:dyDescent="0.25">
      <c r="A6166">
        <v>12646</v>
      </c>
      <c r="B6166">
        <v>109</v>
      </c>
      <c r="C6166">
        <v>109</v>
      </c>
      <c r="D6166">
        <v>490</v>
      </c>
      <c r="E6166">
        <f t="shared" si="1080"/>
        <v>11881</v>
      </c>
      <c r="F6166">
        <f t="shared" si="1081"/>
        <v>5821690</v>
      </c>
      <c r="G6166">
        <f t="shared" si="1082"/>
        <v>0.9819639278557114</v>
      </c>
      <c r="H6166">
        <f t="shared" si="1083"/>
        <v>0.54640360559234735</v>
      </c>
      <c r="I6166">
        <f t="shared" si="1084"/>
        <v>0.53654863074198433</v>
      </c>
      <c r="J6166">
        <f t="shared" si="1085"/>
        <v>116.01834862385321</v>
      </c>
      <c r="K6166">
        <f t="shared" si="1086"/>
        <v>116.01834862385321</v>
      </c>
      <c r="L6166">
        <f t="shared" si="1087"/>
        <v>25.808163265306124</v>
      </c>
      <c r="M6166">
        <f t="shared" si="1088"/>
        <v>1.0643885194848919</v>
      </c>
      <c r="N6166">
        <f t="shared" si="1089"/>
        <v>2.1722214683365139E-3</v>
      </c>
      <c r="O6166">
        <f t="shared" si="1090"/>
        <v>0.93950656334018656</v>
      </c>
      <c r="P6166">
        <f t="shared" si="1091"/>
        <v>460.35821603669149</v>
      </c>
    </row>
    <row r="6167" spans="1:16" x14ac:dyDescent="0.25">
      <c r="A6167">
        <v>12657</v>
      </c>
      <c r="B6167">
        <v>137</v>
      </c>
      <c r="C6167">
        <v>130</v>
      </c>
      <c r="D6167">
        <v>370</v>
      </c>
      <c r="E6167">
        <f t="shared" si="1080"/>
        <v>17810</v>
      </c>
      <c r="F6167">
        <f t="shared" si="1081"/>
        <v>6589700</v>
      </c>
      <c r="G6167">
        <f t="shared" si="1082"/>
        <v>0.74148296593186369</v>
      </c>
      <c r="H6167">
        <f t="shared" si="1083"/>
        <v>0.81907652685798382</v>
      </c>
      <c r="I6167">
        <f t="shared" si="1084"/>
        <v>0.60733129245982764</v>
      </c>
      <c r="J6167">
        <f t="shared" si="1085"/>
        <v>92.386861313868607</v>
      </c>
      <c r="K6167">
        <f t="shared" si="1086"/>
        <v>97.361538461538458</v>
      </c>
      <c r="L6167">
        <f t="shared" si="1087"/>
        <v>34.208108108108107</v>
      </c>
      <c r="M6167">
        <f t="shared" si="1088"/>
        <v>0.7106681639528355</v>
      </c>
      <c r="N6167">
        <f t="shared" si="1089"/>
        <v>1.9207247674400958E-3</v>
      </c>
      <c r="O6167">
        <f t="shared" si="1090"/>
        <v>1.4071264912696531</v>
      </c>
      <c r="P6167">
        <f t="shared" si="1091"/>
        <v>520.63680176977175</v>
      </c>
    </row>
    <row r="6168" spans="1:16" x14ac:dyDescent="0.25">
      <c r="A6168">
        <v>12662</v>
      </c>
      <c r="B6168">
        <v>130</v>
      </c>
      <c r="C6168">
        <v>130</v>
      </c>
      <c r="D6168">
        <v>355</v>
      </c>
      <c r="E6168">
        <f t="shared" si="1080"/>
        <v>16900</v>
      </c>
      <c r="F6168">
        <f t="shared" si="1081"/>
        <v>5999500</v>
      </c>
      <c r="G6168">
        <f t="shared" si="1082"/>
        <v>0.71142284569138281</v>
      </c>
      <c r="H6168">
        <f t="shared" si="1083"/>
        <v>0.77722590139808678</v>
      </c>
      <c r="I6168">
        <f t="shared" si="1084"/>
        <v>0.55293626251767702</v>
      </c>
      <c r="J6168">
        <f t="shared" si="1085"/>
        <v>97.4</v>
      </c>
      <c r="K6168">
        <f t="shared" si="1086"/>
        <v>97.4</v>
      </c>
      <c r="L6168">
        <f t="shared" si="1087"/>
        <v>35.667605633802815</v>
      </c>
      <c r="M6168">
        <f t="shared" si="1088"/>
        <v>0.74923076923076926</v>
      </c>
      <c r="N6168">
        <f t="shared" si="1089"/>
        <v>2.1105092091007584E-3</v>
      </c>
      <c r="O6168">
        <f t="shared" si="1090"/>
        <v>1.3347022587268993</v>
      </c>
      <c r="P6168">
        <f t="shared" si="1091"/>
        <v>473.81930184804929</v>
      </c>
    </row>
    <row r="6169" spans="1:16" x14ac:dyDescent="0.25">
      <c r="A6169">
        <v>12665</v>
      </c>
      <c r="B6169">
        <v>102</v>
      </c>
      <c r="C6169">
        <v>102</v>
      </c>
      <c r="D6169">
        <v>481</v>
      </c>
      <c r="E6169">
        <f t="shared" si="1080"/>
        <v>10404</v>
      </c>
      <c r="F6169">
        <f t="shared" si="1081"/>
        <v>5004324</v>
      </c>
      <c r="G6169">
        <f t="shared" si="1082"/>
        <v>0.96392785571142281</v>
      </c>
      <c r="H6169">
        <f t="shared" si="1083"/>
        <v>0.47847682119205298</v>
      </c>
      <c r="I6169">
        <f t="shared" si="1084"/>
        <v>0.46121713625927352</v>
      </c>
      <c r="J6169">
        <f t="shared" si="1085"/>
        <v>124.16666666666667</v>
      </c>
      <c r="K6169">
        <f t="shared" si="1086"/>
        <v>124.16666666666667</v>
      </c>
      <c r="L6169">
        <f t="shared" si="1087"/>
        <v>26.330561330561331</v>
      </c>
      <c r="M6169">
        <f t="shared" si="1088"/>
        <v>1.2173202614379084</v>
      </c>
      <c r="N6169">
        <f t="shared" si="1089"/>
        <v>2.5308113543407659E-3</v>
      </c>
      <c r="O6169">
        <f t="shared" si="1090"/>
        <v>0.8214765100671142</v>
      </c>
      <c r="P6169">
        <f t="shared" si="1091"/>
        <v>395.13020134228191</v>
      </c>
    </row>
    <row r="6170" spans="1:16" x14ac:dyDescent="0.25">
      <c r="A6170">
        <v>12666</v>
      </c>
      <c r="B6170">
        <v>130</v>
      </c>
      <c r="C6170">
        <v>130</v>
      </c>
      <c r="D6170">
        <v>361</v>
      </c>
      <c r="E6170">
        <f t="shared" si="1080"/>
        <v>16900</v>
      </c>
      <c r="F6170">
        <f t="shared" si="1081"/>
        <v>6100900</v>
      </c>
      <c r="G6170">
        <f t="shared" si="1082"/>
        <v>0.7234468937875751</v>
      </c>
      <c r="H6170">
        <f t="shared" si="1083"/>
        <v>0.77722590139808678</v>
      </c>
      <c r="I6170">
        <f t="shared" si="1084"/>
        <v>0.56228166413769409</v>
      </c>
      <c r="J6170">
        <f t="shared" si="1085"/>
        <v>97.430769230769229</v>
      </c>
      <c r="K6170">
        <f t="shared" si="1086"/>
        <v>97.430769230769229</v>
      </c>
      <c r="L6170">
        <f t="shared" si="1087"/>
        <v>35.085872576177287</v>
      </c>
      <c r="M6170">
        <f t="shared" si="1088"/>
        <v>0.74946745562130179</v>
      </c>
      <c r="N6170">
        <f t="shared" si="1089"/>
        <v>2.0760871346850464E-3</v>
      </c>
      <c r="O6170">
        <f t="shared" si="1090"/>
        <v>1.3342807516185062</v>
      </c>
      <c r="P6170">
        <f t="shared" si="1091"/>
        <v>481.67535133428078</v>
      </c>
    </row>
    <row r="6171" spans="1:16" x14ac:dyDescent="0.25">
      <c r="A6171">
        <v>12673</v>
      </c>
      <c r="B6171">
        <v>144</v>
      </c>
      <c r="C6171">
        <v>144</v>
      </c>
      <c r="D6171">
        <v>310</v>
      </c>
      <c r="E6171">
        <f t="shared" si="1080"/>
        <v>20736</v>
      </c>
      <c r="F6171">
        <f t="shared" si="1081"/>
        <v>6428160</v>
      </c>
      <c r="G6171">
        <f t="shared" si="1082"/>
        <v>0.62124248496993983</v>
      </c>
      <c r="H6171">
        <f t="shared" si="1083"/>
        <v>0.95364238410596025</v>
      </c>
      <c r="I6171">
        <f t="shared" si="1084"/>
        <v>0.59244316447464462</v>
      </c>
      <c r="J6171">
        <f t="shared" si="1085"/>
        <v>88.006944444444443</v>
      </c>
      <c r="K6171">
        <f t="shared" si="1086"/>
        <v>88.006944444444443</v>
      </c>
      <c r="L6171">
        <f t="shared" si="1087"/>
        <v>40.880645161290325</v>
      </c>
      <c r="M6171">
        <f t="shared" si="1088"/>
        <v>0.61115933641975306</v>
      </c>
      <c r="N6171">
        <f t="shared" si="1089"/>
        <v>1.9714817303863002E-3</v>
      </c>
      <c r="O6171">
        <f t="shared" si="1090"/>
        <v>1.6362345143217865</v>
      </c>
      <c r="P6171">
        <f t="shared" si="1091"/>
        <v>507.23269943975384</v>
      </c>
    </row>
    <row r="6172" spans="1:16" x14ac:dyDescent="0.25">
      <c r="A6172">
        <v>12689</v>
      </c>
      <c r="B6172">
        <v>123</v>
      </c>
      <c r="C6172">
        <v>123</v>
      </c>
      <c r="D6172">
        <v>403</v>
      </c>
      <c r="E6172">
        <f t="shared" si="1080"/>
        <v>15129</v>
      </c>
      <c r="F6172">
        <f t="shared" si="1081"/>
        <v>6096987</v>
      </c>
      <c r="G6172">
        <f t="shared" si="1082"/>
        <v>0.80761523046092187</v>
      </c>
      <c r="H6172">
        <f t="shared" si="1083"/>
        <v>0.69577814569536423</v>
      </c>
      <c r="I6172">
        <f t="shared" si="1084"/>
        <v>0.56192102748543449</v>
      </c>
      <c r="J6172">
        <f t="shared" si="1085"/>
        <v>103.16260162601625</v>
      </c>
      <c r="K6172">
        <f t="shared" si="1086"/>
        <v>103.16260162601625</v>
      </c>
      <c r="L6172">
        <f t="shared" si="1087"/>
        <v>31.486352357320101</v>
      </c>
      <c r="M6172">
        <f t="shared" si="1088"/>
        <v>0.83872033842289639</v>
      </c>
      <c r="N6172">
        <f t="shared" si="1089"/>
        <v>2.081191906756567E-3</v>
      </c>
      <c r="O6172">
        <f t="shared" si="1090"/>
        <v>1.1922925368429349</v>
      </c>
      <c r="P6172">
        <f t="shared" si="1091"/>
        <v>480.49389234770268</v>
      </c>
    </row>
    <row r="6173" spans="1:16" x14ac:dyDescent="0.25">
      <c r="A6173">
        <v>12695</v>
      </c>
      <c r="B6173">
        <v>130</v>
      </c>
      <c r="C6173">
        <v>130</v>
      </c>
      <c r="D6173">
        <v>385</v>
      </c>
      <c r="E6173">
        <f t="shared" si="1080"/>
        <v>16900</v>
      </c>
      <c r="F6173">
        <f t="shared" si="1081"/>
        <v>6506500</v>
      </c>
      <c r="G6173">
        <f t="shared" si="1082"/>
        <v>0.77154308617234468</v>
      </c>
      <c r="H6173">
        <f t="shared" si="1083"/>
        <v>0.77722590139808678</v>
      </c>
      <c r="I6173">
        <f t="shared" si="1084"/>
        <v>0.59966327061776237</v>
      </c>
      <c r="J6173">
        <f t="shared" si="1085"/>
        <v>97.65384615384616</v>
      </c>
      <c r="K6173">
        <f t="shared" si="1086"/>
        <v>97.65384615384616</v>
      </c>
      <c r="L6173">
        <f t="shared" si="1087"/>
        <v>32.974025974025977</v>
      </c>
      <c r="M6173">
        <f t="shared" si="1088"/>
        <v>0.75118343195266268</v>
      </c>
      <c r="N6173">
        <f t="shared" si="1089"/>
        <v>1.9511257972796435E-3</v>
      </c>
      <c r="O6173">
        <f t="shared" si="1090"/>
        <v>1.3312327688066168</v>
      </c>
      <c r="P6173">
        <f t="shared" si="1091"/>
        <v>512.52461599054743</v>
      </c>
    </row>
    <row r="6174" spans="1:16" x14ac:dyDescent="0.25">
      <c r="A6174">
        <v>12701</v>
      </c>
      <c r="B6174">
        <v>116</v>
      </c>
      <c r="C6174">
        <v>116</v>
      </c>
      <c r="D6174">
        <v>448</v>
      </c>
      <c r="E6174">
        <f t="shared" si="1080"/>
        <v>13456</v>
      </c>
      <c r="F6174">
        <f t="shared" si="1081"/>
        <v>6028288</v>
      </c>
      <c r="G6174">
        <f t="shared" si="1082"/>
        <v>0.89779559118236474</v>
      </c>
      <c r="H6174">
        <f t="shared" si="1083"/>
        <v>0.61883738042678438</v>
      </c>
      <c r="I6174">
        <f t="shared" si="1084"/>
        <v>0.55558947180601082</v>
      </c>
      <c r="J6174">
        <f t="shared" si="1085"/>
        <v>109.49137931034483</v>
      </c>
      <c r="K6174">
        <f t="shared" si="1086"/>
        <v>109.49137931034483</v>
      </c>
      <c r="L6174">
        <f t="shared" si="1087"/>
        <v>28.350446428571427</v>
      </c>
      <c r="M6174">
        <f t="shared" si="1088"/>
        <v>0.94389120095124857</v>
      </c>
      <c r="N6174">
        <f t="shared" si="1089"/>
        <v>2.1069000021233224E-3</v>
      </c>
      <c r="O6174">
        <f t="shared" si="1090"/>
        <v>1.05944413825683</v>
      </c>
      <c r="P6174">
        <f t="shared" si="1091"/>
        <v>474.63097393905997</v>
      </c>
    </row>
    <row r="6175" spans="1:16" x14ac:dyDescent="0.25">
      <c r="A6175">
        <v>12706</v>
      </c>
      <c r="B6175">
        <v>130</v>
      </c>
      <c r="C6175">
        <v>123</v>
      </c>
      <c r="D6175">
        <v>382</v>
      </c>
      <c r="E6175">
        <f t="shared" si="1080"/>
        <v>15990</v>
      </c>
      <c r="F6175">
        <f t="shared" si="1081"/>
        <v>6108180</v>
      </c>
      <c r="G6175">
        <f t="shared" si="1082"/>
        <v>0.76553106212424848</v>
      </c>
      <c r="H6175">
        <f t="shared" si="1083"/>
        <v>0.73537527593818985</v>
      </c>
      <c r="I6175">
        <f t="shared" si="1084"/>
        <v>0.56295261604887481</v>
      </c>
      <c r="J6175">
        <f t="shared" si="1085"/>
        <v>97.738461538461536</v>
      </c>
      <c r="K6175">
        <f t="shared" si="1086"/>
        <v>103.30081300813008</v>
      </c>
      <c r="L6175">
        <f t="shared" si="1087"/>
        <v>33.261780104712045</v>
      </c>
      <c r="M6175">
        <f t="shared" si="1088"/>
        <v>0.79462163852407752</v>
      </c>
      <c r="N6175">
        <f t="shared" si="1089"/>
        <v>2.0801613573928732E-3</v>
      </c>
      <c r="O6175">
        <f t="shared" si="1090"/>
        <v>1.2584605698095388</v>
      </c>
      <c r="P6175">
        <f t="shared" si="1091"/>
        <v>480.73193766724381</v>
      </c>
    </row>
    <row r="6176" spans="1:16" x14ac:dyDescent="0.25">
      <c r="A6176">
        <v>12716</v>
      </c>
      <c r="B6176">
        <v>123</v>
      </c>
      <c r="C6176">
        <v>123</v>
      </c>
      <c r="D6176">
        <v>409</v>
      </c>
      <c r="E6176">
        <f t="shared" si="1080"/>
        <v>15129</v>
      </c>
      <c r="F6176">
        <f t="shared" si="1081"/>
        <v>6187761</v>
      </c>
      <c r="G6176">
        <f t="shared" si="1082"/>
        <v>0.81963927855711427</v>
      </c>
      <c r="H6176">
        <f t="shared" si="1083"/>
        <v>0.69577814569536423</v>
      </c>
      <c r="I6176">
        <f t="shared" si="1084"/>
        <v>0.5702870973735551</v>
      </c>
      <c r="J6176">
        <f t="shared" si="1085"/>
        <v>103.3821138211382</v>
      </c>
      <c r="K6176">
        <f t="shared" si="1086"/>
        <v>103.3821138211382</v>
      </c>
      <c r="L6176">
        <f t="shared" si="1087"/>
        <v>31.090464547677261</v>
      </c>
      <c r="M6176">
        <f t="shared" si="1088"/>
        <v>0.84050499041575777</v>
      </c>
      <c r="N6176">
        <f t="shared" si="1089"/>
        <v>2.0550244264443958E-3</v>
      </c>
      <c r="O6176">
        <f t="shared" si="1090"/>
        <v>1.1897609311104123</v>
      </c>
      <c r="P6176">
        <f t="shared" si="1091"/>
        <v>486.6122208241585</v>
      </c>
    </row>
    <row r="6177" spans="1:16" x14ac:dyDescent="0.25">
      <c r="A6177">
        <v>12759</v>
      </c>
      <c r="B6177">
        <v>109</v>
      </c>
      <c r="C6177">
        <v>109</v>
      </c>
      <c r="D6177">
        <v>484</v>
      </c>
      <c r="E6177">
        <f t="shared" si="1080"/>
        <v>11881</v>
      </c>
      <c r="F6177">
        <f t="shared" si="1081"/>
        <v>5750404</v>
      </c>
      <c r="G6177">
        <f t="shared" si="1082"/>
        <v>0.96993987975951901</v>
      </c>
      <c r="H6177">
        <f t="shared" si="1083"/>
        <v>0.54640360559234735</v>
      </c>
      <c r="I6177">
        <f t="shared" si="1084"/>
        <v>0.52997864750840906</v>
      </c>
      <c r="J6177">
        <f t="shared" si="1085"/>
        <v>117.05504587155963</v>
      </c>
      <c r="K6177">
        <f t="shared" si="1086"/>
        <v>117.05504587155963</v>
      </c>
      <c r="L6177">
        <f t="shared" si="1087"/>
        <v>26.361570247933884</v>
      </c>
      <c r="M6177">
        <f t="shared" si="1088"/>
        <v>1.0738995034088039</v>
      </c>
      <c r="N6177">
        <f t="shared" si="1089"/>
        <v>2.2188006268776942E-3</v>
      </c>
      <c r="O6177">
        <f t="shared" si="1090"/>
        <v>0.93118582961047114</v>
      </c>
      <c r="P6177">
        <f t="shared" si="1091"/>
        <v>450.69394153146794</v>
      </c>
    </row>
    <row r="6178" spans="1:16" x14ac:dyDescent="0.25">
      <c r="A6178">
        <v>12762</v>
      </c>
      <c r="B6178">
        <v>137</v>
      </c>
      <c r="C6178">
        <v>130</v>
      </c>
      <c r="D6178">
        <v>361</v>
      </c>
      <c r="E6178">
        <f t="shared" si="1080"/>
        <v>17810</v>
      </c>
      <c r="F6178">
        <f t="shared" si="1081"/>
        <v>6429410</v>
      </c>
      <c r="G6178">
        <f t="shared" si="1082"/>
        <v>0.7234468937875751</v>
      </c>
      <c r="H6178">
        <f t="shared" si="1083"/>
        <v>0.81907652685798382</v>
      </c>
      <c r="I6178">
        <f t="shared" si="1084"/>
        <v>0.59255836912972371</v>
      </c>
      <c r="J6178">
        <f t="shared" si="1085"/>
        <v>93.153284671532845</v>
      </c>
      <c r="K6178">
        <f t="shared" si="1086"/>
        <v>98.169230769230765</v>
      </c>
      <c r="L6178">
        <f t="shared" si="1087"/>
        <v>35.35180055401662</v>
      </c>
      <c r="M6178">
        <f t="shared" si="1088"/>
        <v>0.71656372824256032</v>
      </c>
      <c r="N6178">
        <f t="shared" si="1089"/>
        <v>1.9849410754641562E-3</v>
      </c>
      <c r="O6178">
        <f t="shared" si="1090"/>
        <v>1.3955492869456199</v>
      </c>
      <c r="P6178">
        <f t="shared" si="1091"/>
        <v>503.79329258736874</v>
      </c>
    </row>
    <row r="6179" spans="1:16" x14ac:dyDescent="0.25">
      <c r="A6179">
        <v>12764</v>
      </c>
      <c r="B6179">
        <v>116</v>
      </c>
      <c r="C6179">
        <v>109</v>
      </c>
      <c r="D6179">
        <v>457</v>
      </c>
      <c r="E6179">
        <f t="shared" si="1080"/>
        <v>12644</v>
      </c>
      <c r="F6179">
        <f t="shared" si="1081"/>
        <v>5778308</v>
      </c>
      <c r="G6179">
        <f t="shared" si="1082"/>
        <v>0.91583166332665333</v>
      </c>
      <c r="H6179">
        <f t="shared" si="1083"/>
        <v>0.58149374540103016</v>
      </c>
      <c r="I6179">
        <f t="shared" si="1084"/>
        <v>0.53255038406467092</v>
      </c>
      <c r="J6179">
        <f t="shared" si="1085"/>
        <v>110.03448275862068</v>
      </c>
      <c r="K6179">
        <f t="shared" si="1086"/>
        <v>117.10091743119266</v>
      </c>
      <c r="L6179">
        <f t="shared" si="1087"/>
        <v>27.929978118161927</v>
      </c>
      <c r="M6179">
        <f t="shared" si="1088"/>
        <v>1.0094906675102815</v>
      </c>
      <c r="N6179">
        <f t="shared" si="1089"/>
        <v>2.2089511324076181E-3</v>
      </c>
      <c r="O6179">
        <f t="shared" si="1090"/>
        <v>0.99059855844562839</v>
      </c>
      <c r="P6179">
        <f t="shared" si="1091"/>
        <v>452.7035412096522</v>
      </c>
    </row>
    <row r="6180" spans="1:16" x14ac:dyDescent="0.25">
      <c r="A6180">
        <v>12770</v>
      </c>
      <c r="B6180">
        <v>123</v>
      </c>
      <c r="C6180">
        <v>123</v>
      </c>
      <c r="D6180">
        <v>394</v>
      </c>
      <c r="E6180">
        <f t="shared" si="1080"/>
        <v>15129</v>
      </c>
      <c r="F6180">
        <f t="shared" si="1081"/>
        <v>5960826</v>
      </c>
      <c r="G6180">
        <f t="shared" si="1082"/>
        <v>0.78957915831663328</v>
      </c>
      <c r="H6180">
        <f t="shared" si="1083"/>
        <v>0.69577814569536423</v>
      </c>
      <c r="I6180">
        <f t="shared" si="1084"/>
        <v>0.54937192265325352</v>
      </c>
      <c r="J6180">
        <f t="shared" si="1085"/>
        <v>103.82113821138212</v>
      </c>
      <c r="K6180">
        <f t="shared" si="1086"/>
        <v>103.82113821138212</v>
      </c>
      <c r="L6180">
        <f t="shared" si="1087"/>
        <v>32.411167512690355</v>
      </c>
      <c r="M6180">
        <f t="shared" si="1088"/>
        <v>0.84407429440148063</v>
      </c>
      <c r="N6180">
        <f t="shared" si="1089"/>
        <v>2.1423205441661944E-3</v>
      </c>
      <c r="O6180">
        <f t="shared" si="1090"/>
        <v>1.1847298355520752</v>
      </c>
      <c r="P6180">
        <f t="shared" si="1091"/>
        <v>466.78355520751762</v>
      </c>
    </row>
    <row r="6181" spans="1:16" x14ac:dyDescent="0.25">
      <c r="A6181">
        <v>12771</v>
      </c>
      <c r="B6181">
        <v>130</v>
      </c>
      <c r="C6181">
        <v>123</v>
      </c>
      <c r="D6181">
        <v>373</v>
      </c>
      <c r="E6181">
        <f t="shared" si="1080"/>
        <v>15990</v>
      </c>
      <c r="F6181">
        <f t="shared" si="1081"/>
        <v>5964270</v>
      </c>
      <c r="G6181">
        <f t="shared" si="1082"/>
        <v>0.74749498997995989</v>
      </c>
      <c r="H6181">
        <f t="shared" si="1083"/>
        <v>0.73537527593818985</v>
      </c>
      <c r="I6181">
        <f t="shared" si="1084"/>
        <v>0.54968933451892743</v>
      </c>
      <c r="J6181">
        <f t="shared" si="1085"/>
        <v>98.238461538461536</v>
      </c>
      <c r="K6181">
        <f t="shared" si="1086"/>
        <v>103.82926829268293</v>
      </c>
      <c r="L6181">
        <f t="shared" si="1087"/>
        <v>34.238605898123325</v>
      </c>
      <c r="M6181">
        <f t="shared" si="1088"/>
        <v>0.7986866791744841</v>
      </c>
      <c r="N6181">
        <f t="shared" si="1089"/>
        <v>2.1412511506018338E-3</v>
      </c>
      <c r="O6181">
        <f t="shared" si="1090"/>
        <v>1.2520554381019497</v>
      </c>
      <c r="P6181">
        <f t="shared" si="1091"/>
        <v>467.01667841202726</v>
      </c>
    </row>
    <row r="6182" spans="1:16" x14ac:dyDescent="0.25">
      <c r="A6182">
        <v>12778</v>
      </c>
      <c r="B6182">
        <v>116</v>
      </c>
      <c r="C6182">
        <v>109</v>
      </c>
      <c r="D6182">
        <v>454</v>
      </c>
      <c r="E6182">
        <f t="shared" si="1080"/>
        <v>12644</v>
      </c>
      <c r="F6182">
        <f t="shared" si="1081"/>
        <v>5740376</v>
      </c>
      <c r="G6182">
        <f t="shared" si="1082"/>
        <v>0.90981963927855714</v>
      </c>
      <c r="H6182">
        <f t="shared" si="1083"/>
        <v>0.58149374540103016</v>
      </c>
      <c r="I6182">
        <f t="shared" si="1084"/>
        <v>0.52905442968350236</v>
      </c>
      <c r="J6182">
        <f t="shared" si="1085"/>
        <v>110.15517241379311</v>
      </c>
      <c r="K6182">
        <f t="shared" si="1086"/>
        <v>117.22935779816514</v>
      </c>
      <c r="L6182">
        <f t="shared" si="1087"/>
        <v>28.145374449339208</v>
      </c>
      <c r="M6182">
        <f t="shared" si="1088"/>
        <v>1.0105979120531476</v>
      </c>
      <c r="N6182">
        <f t="shared" si="1089"/>
        <v>2.2259865904254356E-3</v>
      </c>
      <c r="O6182">
        <f t="shared" si="1090"/>
        <v>0.98951322585694168</v>
      </c>
      <c r="P6182">
        <f t="shared" si="1091"/>
        <v>449.23900453905145</v>
      </c>
    </row>
    <row r="6183" spans="1:16" x14ac:dyDescent="0.25">
      <c r="A6183">
        <v>12779</v>
      </c>
      <c r="B6183">
        <v>137</v>
      </c>
      <c r="C6183">
        <v>137</v>
      </c>
      <c r="D6183">
        <v>331</v>
      </c>
      <c r="E6183">
        <f t="shared" si="1080"/>
        <v>18769</v>
      </c>
      <c r="F6183">
        <f t="shared" si="1081"/>
        <v>6212539</v>
      </c>
      <c r="G6183">
        <f t="shared" si="1082"/>
        <v>0.66332665330661322</v>
      </c>
      <c r="H6183">
        <f t="shared" si="1083"/>
        <v>0.86318064753495216</v>
      </c>
      <c r="I6183">
        <f t="shared" si="1084"/>
        <v>0.5725707301283951</v>
      </c>
      <c r="J6183">
        <f t="shared" si="1085"/>
        <v>93.277372262773724</v>
      </c>
      <c r="K6183">
        <f t="shared" si="1086"/>
        <v>93.277372262773724</v>
      </c>
      <c r="L6183">
        <f t="shared" si="1087"/>
        <v>38.607250755287012</v>
      </c>
      <c r="M6183">
        <f t="shared" si="1088"/>
        <v>0.68085673184506368</v>
      </c>
      <c r="N6183">
        <f t="shared" si="1089"/>
        <v>2.056968978383878E-3</v>
      </c>
      <c r="O6183">
        <f t="shared" si="1090"/>
        <v>1.4687377729086784</v>
      </c>
      <c r="P6183">
        <f t="shared" si="1091"/>
        <v>486.15220283277256</v>
      </c>
    </row>
    <row r="6184" spans="1:16" x14ac:dyDescent="0.25">
      <c r="A6184">
        <v>12784</v>
      </c>
      <c r="B6184">
        <v>116</v>
      </c>
      <c r="C6184">
        <v>109</v>
      </c>
      <c r="D6184">
        <v>439</v>
      </c>
      <c r="E6184">
        <f t="shared" si="1080"/>
        <v>12644</v>
      </c>
      <c r="F6184">
        <f t="shared" si="1081"/>
        <v>5550716</v>
      </c>
      <c r="G6184">
        <f t="shared" si="1082"/>
        <v>0.87975951903807614</v>
      </c>
      <c r="H6184">
        <f t="shared" si="1083"/>
        <v>0.58149374540103016</v>
      </c>
      <c r="I6184">
        <f t="shared" si="1084"/>
        <v>0.51157465777765976</v>
      </c>
      <c r="J6184">
        <f t="shared" si="1085"/>
        <v>110.20689655172414</v>
      </c>
      <c r="K6184">
        <f t="shared" si="1086"/>
        <v>117.28440366972477</v>
      </c>
      <c r="L6184">
        <f t="shared" si="1087"/>
        <v>29.120728929384967</v>
      </c>
      <c r="M6184">
        <f t="shared" si="1088"/>
        <v>1.0110724454286619</v>
      </c>
      <c r="N6184">
        <f t="shared" si="1089"/>
        <v>2.3031262993819177E-3</v>
      </c>
      <c r="O6184">
        <f t="shared" si="1090"/>
        <v>0.98904881101376707</v>
      </c>
      <c r="P6184">
        <f t="shared" si="1091"/>
        <v>434.1924280350438</v>
      </c>
    </row>
    <row r="6185" spans="1:16" x14ac:dyDescent="0.25">
      <c r="A6185">
        <v>12785</v>
      </c>
      <c r="B6185">
        <v>123</v>
      </c>
      <c r="C6185">
        <v>116</v>
      </c>
      <c r="D6185">
        <v>382</v>
      </c>
      <c r="E6185">
        <f t="shared" si="1080"/>
        <v>14268</v>
      </c>
      <c r="F6185">
        <f t="shared" si="1081"/>
        <v>5450376</v>
      </c>
      <c r="G6185">
        <f t="shared" si="1082"/>
        <v>0.76553106212424848</v>
      </c>
      <c r="H6185">
        <f t="shared" si="1083"/>
        <v>0.6561810154525386</v>
      </c>
      <c r="I6185">
        <f t="shared" si="1084"/>
        <v>0.50232694970514979</v>
      </c>
      <c r="J6185">
        <f t="shared" si="1085"/>
        <v>103.9430894308943</v>
      </c>
      <c r="K6185">
        <f t="shared" si="1086"/>
        <v>110.21551724137932</v>
      </c>
      <c r="L6185">
        <f t="shared" si="1087"/>
        <v>33.468586387434556</v>
      </c>
      <c r="M6185">
        <f t="shared" si="1088"/>
        <v>0.89606111578357162</v>
      </c>
      <c r="N6185">
        <f t="shared" si="1089"/>
        <v>2.3457097271821245E-3</v>
      </c>
      <c r="O6185">
        <f t="shared" si="1090"/>
        <v>1.1159953070003912</v>
      </c>
      <c r="P6185">
        <f t="shared" si="1091"/>
        <v>426.31020727414943</v>
      </c>
    </row>
    <row r="6186" spans="1:16" x14ac:dyDescent="0.25">
      <c r="A6186">
        <v>12798</v>
      </c>
      <c r="B6186">
        <v>130</v>
      </c>
      <c r="C6186">
        <v>130</v>
      </c>
      <c r="D6186">
        <v>409</v>
      </c>
      <c r="E6186">
        <f t="shared" si="1080"/>
        <v>16900</v>
      </c>
      <c r="F6186">
        <f t="shared" si="1081"/>
        <v>6912100</v>
      </c>
      <c r="G6186">
        <f t="shared" si="1082"/>
        <v>0.81963927855711427</v>
      </c>
      <c r="H6186">
        <f t="shared" si="1083"/>
        <v>0.77722590139808678</v>
      </c>
      <c r="I6186">
        <f t="shared" si="1084"/>
        <v>0.63704487709783064</v>
      </c>
      <c r="J6186">
        <f t="shared" si="1085"/>
        <v>98.446153846153848</v>
      </c>
      <c r="K6186">
        <f t="shared" si="1086"/>
        <v>98.446153846153848</v>
      </c>
      <c r="L6186">
        <f t="shared" si="1087"/>
        <v>31.290953545232274</v>
      </c>
      <c r="M6186">
        <f t="shared" si="1088"/>
        <v>0.75727810650887573</v>
      </c>
      <c r="N6186">
        <f t="shared" si="1089"/>
        <v>1.8515357127356375E-3</v>
      </c>
      <c r="O6186">
        <f t="shared" si="1090"/>
        <v>1.3205188310673543</v>
      </c>
      <c r="P6186">
        <f t="shared" si="1091"/>
        <v>540.09220190654787</v>
      </c>
    </row>
    <row r="6187" spans="1:16" x14ac:dyDescent="0.25">
      <c r="A6187">
        <v>12798</v>
      </c>
      <c r="B6187">
        <v>151</v>
      </c>
      <c r="C6187">
        <v>144</v>
      </c>
      <c r="D6187">
        <v>295</v>
      </c>
      <c r="E6187">
        <f t="shared" si="1080"/>
        <v>21744</v>
      </c>
      <c r="F6187">
        <f t="shared" si="1081"/>
        <v>6414480</v>
      </c>
      <c r="G6187">
        <f t="shared" si="1082"/>
        <v>0.59118236472945895</v>
      </c>
      <c r="H6187">
        <f t="shared" si="1083"/>
        <v>1</v>
      </c>
      <c r="I6187">
        <f t="shared" si="1084"/>
        <v>0.59118236472945895</v>
      </c>
      <c r="J6187">
        <f t="shared" si="1085"/>
        <v>84.754966887417226</v>
      </c>
      <c r="K6187">
        <f t="shared" si="1086"/>
        <v>88.875</v>
      </c>
      <c r="L6187">
        <f t="shared" si="1087"/>
        <v>43.383050847457625</v>
      </c>
      <c r="M6187">
        <f t="shared" si="1088"/>
        <v>0.58857615894039739</v>
      </c>
      <c r="N6187">
        <f t="shared" si="1089"/>
        <v>1.9951734201369403E-3</v>
      </c>
      <c r="O6187">
        <f t="shared" si="1090"/>
        <v>1.6990154711673697</v>
      </c>
      <c r="P6187">
        <f t="shared" si="1091"/>
        <v>501.20956399437409</v>
      </c>
    </row>
    <row r="6188" spans="1:16" x14ac:dyDescent="0.25">
      <c r="A6188">
        <v>12808</v>
      </c>
      <c r="B6188">
        <v>130</v>
      </c>
      <c r="C6188">
        <v>130</v>
      </c>
      <c r="D6188">
        <v>394</v>
      </c>
      <c r="E6188">
        <f t="shared" si="1080"/>
        <v>16900</v>
      </c>
      <c r="F6188">
        <f t="shared" si="1081"/>
        <v>6658600</v>
      </c>
      <c r="G6188">
        <f t="shared" si="1082"/>
        <v>0.78957915831663328</v>
      </c>
      <c r="H6188">
        <f t="shared" si="1083"/>
        <v>0.77722590139808678</v>
      </c>
      <c r="I6188">
        <f t="shared" si="1084"/>
        <v>0.61368137304778803</v>
      </c>
      <c r="J6188">
        <f t="shared" si="1085"/>
        <v>98.523076923076928</v>
      </c>
      <c r="K6188">
        <f t="shared" si="1086"/>
        <v>98.523076923076928</v>
      </c>
      <c r="L6188">
        <f t="shared" si="1087"/>
        <v>32.507614213197968</v>
      </c>
      <c r="M6188">
        <f t="shared" si="1088"/>
        <v>0.75786982248520707</v>
      </c>
      <c r="N6188">
        <f t="shared" si="1089"/>
        <v>1.9235274682365662E-3</v>
      </c>
      <c r="O6188">
        <f t="shared" si="1090"/>
        <v>1.3194878201124298</v>
      </c>
      <c r="P6188">
        <f t="shared" si="1091"/>
        <v>519.87820112429733</v>
      </c>
    </row>
    <row r="6189" spans="1:16" x14ac:dyDescent="0.25">
      <c r="A6189">
        <v>12810</v>
      </c>
      <c r="B6189">
        <v>116</v>
      </c>
      <c r="C6189">
        <v>116</v>
      </c>
      <c r="D6189">
        <v>424</v>
      </c>
      <c r="E6189">
        <f t="shared" si="1080"/>
        <v>13456</v>
      </c>
      <c r="F6189">
        <f t="shared" si="1081"/>
        <v>5705344</v>
      </c>
      <c r="G6189">
        <f t="shared" si="1082"/>
        <v>0.84969939879759515</v>
      </c>
      <c r="H6189">
        <f t="shared" si="1083"/>
        <v>0.61883738042678438</v>
      </c>
      <c r="I6189">
        <f t="shared" si="1084"/>
        <v>0.52582575010211741</v>
      </c>
      <c r="J6189">
        <f t="shared" si="1085"/>
        <v>110.43103448275862</v>
      </c>
      <c r="K6189">
        <f t="shared" si="1086"/>
        <v>110.43103448275862</v>
      </c>
      <c r="L6189">
        <f t="shared" si="1087"/>
        <v>30.212264150943398</v>
      </c>
      <c r="M6189">
        <f t="shared" si="1088"/>
        <v>0.95199167657550532</v>
      </c>
      <c r="N6189">
        <f t="shared" si="1089"/>
        <v>2.2452633881497766E-3</v>
      </c>
      <c r="O6189">
        <f t="shared" si="1090"/>
        <v>1.0504293520686965</v>
      </c>
      <c r="P6189">
        <f t="shared" si="1091"/>
        <v>445.3820452771273</v>
      </c>
    </row>
    <row r="6190" spans="1:16" x14ac:dyDescent="0.25">
      <c r="A6190">
        <v>12811</v>
      </c>
      <c r="B6190">
        <v>123</v>
      </c>
      <c r="C6190">
        <v>116</v>
      </c>
      <c r="D6190">
        <v>385</v>
      </c>
      <c r="E6190">
        <f t="shared" si="1080"/>
        <v>14268</v>
      </c>
      <c r="F6190">
        <f t="shared" si="1081"/>
        <v>5493180</v>
      </c>
      <c r="G6190">
        <f t="shared" si="1082"/>
        <v>0.77154308617234468</v>
      </c>
      <c r="H6190">
        <f t="shared" si="1083"/>
        <v>0.6561810154525386</v>
      </c>
      <c r="I6190">
        <f t="shared" si="1084"/>
        <v>0.50627192574995461</v>
      </c>
      <c r="J6190">
        <f t="shared" si="1085"/>
        <v>104.15447154471545</v>
      </c>
      <c r="K6190">
        <f t="shared" si="1086"/>
        <v>110.43965517241379</v>
      </c>
      <c r="L6190">
        <f t="shared" si="1087"/>
        <v>33.275324675324676</v>
      </c>
      <c r="M6190">
        <f t="shared" si="1088"/>
        <v>0.89788337538547802</v>
      </c>
      <c r="N6190">
        <f t="shared" si="1089"/>
        <v>2.3321646113908519E-3</v>
      </c>
      <c r="O6190">
        <f t="shared" si="1090"/>
        <v>1.1137303879478573</v>
      </c>
      <c r="P6190">
        <f t="shared" si="1091"/>
        <v>428.78619935992509</v>
      </c>
    </row>
    <row r="6191" spans="1:16" x14ac:dyDescent="0.25">
      <c r="A6191">
        <v>12813</v>
      </c>
      <c r="B6191">
        <v>130</v>
      </c>
      <c r="C6191">
        <v>130</v>
      </c>
      <c r="D6191">
        <v>376</v>
      </c>
      <c r="E6191">
        <f t="shared" si="1080"/>
        <v>16900</v>
      </c>
      <c r="F6191">
        <f t="shared" si="1081"/>
        <v>6354400</v>
      </c>
      <c r="G6191">
        <f t="shared" si="1082"/>
        <v>0.75350701402805609</v>
      </c>
      <c r="H6191">
        <f t="shared" si="1083"/>
        <v>0.77722590139808678</v>
      </c>
      <c r="I6191">
        <f t="shared" si="1084"/>
        <v>0.58564516818773682</v>
      </c>
      <c r="J6191">
        <f t="shared" si="1085"/>
        <v>98.561538461538461</v>
      </c>
      <c r="K6191">
        <f t="shared" si="1086"/>
        <v>98.561538461538461</v>
      </c>
      <c r="L6191">
        <f t="shared" si="1087"/>
        <v>34.077127659574465</v>
      </c>
      <c r="M6191">
        <f t="shared" si="1088"/>
        <v>0.75816568047337274</v>
      </c>
      <c r="N6191">
        <f t="shared" si="1089"/>
        <v>2.0163980863653532E-3</v>
      </c>
      <c r="O6191">
        <f t="shared" si="1090"/>
        <v>1.3189729181300243</v>
      </c>
      <c r="P6191">
        <f t="shared" si="1091"/>
        <v>495.93381721688905</v>
      </c>
    </row>
    <row r="6192" spans="1:16" x14ac:dyDescent="0.25">
      <c r="A6192">
        <v>12814</v>
      </c>
      <c r="B6192">
        <v>144</v>
      </c>
      <c r="C6192">
        <v>137</v>
      </c>
      <c r="D6192">
        <v>361</v>
      </c>
      <c r="E6192">
        <f t="shared" si="1080"/>
        <v>19728</v>
      </c>
      <c r="F6192">
        <f t="shared" si="1081"/>
        <v>7121808</v>
      </c>
      <c r="G6192">
        <f t="shared" si="1082"/>
        <v>0.7234468937875751</v>
      </c>
      <c r="H6192">
        <f t="shared" si="1083"/>
        <v>0.9072847682119205</v>
      </c>
      <c r="I6192">
        <f t="shared" si="1084"/>
        <v>0.65637234734369398</v>
      </c>
      <c r="J6192">
        <f t="shared" si="1085"/>
        <v>88.986111111111114</v>
      </c>
      <c r="K6192">
        <f t="shared" si="1086"/>
        <v>93.532846715328461</v>
      </c>
      <c r="L6192">
        <f t="shared" si="1087"/>
        <v>35.495844875346258</v>
      </c>
      <c r="M6192">
        <f t="shared" si="1088"/>
        <v>0.64953365774533656</v>
      </c>
      <c r="N6192">
        <f t="shared" si="1089"/>
        <v>1.7992622098208769E-3</v>
      </c>
      <c r="O6192">
        <f t="shared" si="1090"/>
        <v>1.539566099578586</v>
      </c>
      <c r="P6192">
        <f t="shared" si="1091"/>
        <v>555.78336194786959</v>
      </c>
    </row>
    <row r="6193" spans="1:16" x14ac:dyDescent="0.25">
      <c r="A6193">
        <v>12817</v>
      </c>
      <c r="B6193">
        <v>116</v>
      </c>
      <c r="C6193">
        <v>116</v>
      </c>
      <c r="D6193">
        <v>430</v>
      </c>
      <c r="E6193">
        <f t="shared" si="1080"/>
        <v>13456</v>
      </c>
      <c r="F6193">
        <f t="shared" si="1081"/>
        <v>5786080</v>
      </c>
      <c r="G6193">
        <f t="shared" si="1082"/>
        <v>0.86172344689378755</v>
      </c>
      <c r="H6193">
        <f t="shared" si="1083"/>
        <v>0.61883738042678438</v>
      </c>
      <c r="I6193">
        <f t="shared" si="1084"/>
        <v>0.53326668052809079</v>
      </c>
      <c r="J6193">
        <f t="shared" si="1085"/>
        <v>110.49137931034483</v>
      </c>
      <c r="K6193">
        <f t="shared" si="1086"/>
        <v>110.49137931034483</v>
      </c>
      <c r="L6193">
        <f t="shared" si="1087"/>
        <v>29.806976744186045</v>
      </c>
      <c r="M6193">
        <f t="shared" si="1088"/>
        <v>0.95251189060642094</v>
      </c>
      <c r="N6193">
        <f t="shared" si="1089"/>
        <v>2.2151439316428394E-3</v>
      </c>
      <c r="O6193">
        <f t="shared" si="1090"/>
        <v>1.0498556604509635</v>
      </c>
      <c r="P6193">
        <f t="shared" si="1091"/>
        <v>451.43793399391433</v>
      </c>
    </row>
    <row r="6194" spans="1:16" x14ac:dyDescent="0.25">
      <c r="A6194">
        <v>12818</v>
      </c>
      <c r="B6194">
        <v>123</v>
      </c>
      <c r="C6194">
        <v>123</v>
      </c>
      <c r="D6194">
        <v>427</v>
      </c>
      <c r="E6194">
        <f t="shared" si="1080"/>
        <v>15129</v>
      </c>
      <c r="F6194">
        <f t="shared" si="1081"/>
        <v>6460083</v>
      </c>
      <c r="G6194">
        <f t="shared" si="1082"/>
        <v>0.85571142284569135</v>
      </c>
      <c r="H6194">
        <f t="shared" si="1083"/>
        <v>0.69577814569536423</v>
      </c>
      <c r="I6194">
        <f t="shared" si="1084"/>
        <v>0.59538530703791692</v>
      </c>
      <c r="J6194">
        <f t="shared" si="1085"/>
        <v>104.21138211382114</v>
      </c>
      <c r="K6194">
        <f t="shared" si="1086"/>
        <v>104.21138211382114</v>
      </c>
      <c r="L6194">
        <f t="shared" si="1087"/>
        <v>30.018735362997656</v>
      </c>
      <c r="M6194">
        <f t="shared" si="1088"/>
        <v>0.84724700905545636</v>
      </c>
      <c r="N6194">
        <f t="shared" si="1089"/>
        <v>1.9841850329167599E-3</v>
      </c>
      <c r="O6194">
        <f t="shared" si="1090"/>
        <v>1.1802933374941489</v>
      </c>
      <c r="P6194">
        <f t="shared" si="1091"/>
        <v>503.9852551100015</v>
      </c>
    </row>
    <row r="6195" spans="1:16" x14ac:dyDescent="0.25">
      <c r="A6195">
        <v>12827</v>
      </c>
      <c r="B6195">
        <v>137</v>
      </c>
      <c r="C6195">
        <v>130</v>
      </c>
      <c r="D6195">
        <v>373</v>
      </c>
      <c r="E6195">
        <f t="shared" si="1080"/>
        <v>17810</v>
      </c>
      <c r="F6195">
        <f t="shared" si="1081"/>
        <v>6643130</v>
      </c>
      <c r="G6195">
        <f t="shared" si="1082"/>
        <v>0.74749498997995989</v>
      </c>
      <c r="H6195">
        <f t="shared" si="1083"/>
        <v>0.81907652685798382</v>
      </c>
      <c r="I6195">
        <f t="shared" si="1084"/>
        <v>0.61225560023652903</v>
      </c>
      <c r="J6195">
        <f t="shared" si="1085"/>
        <v>93.627737226277375</v>
      </c>
      <c r="K6195">
        <f t="shared" si="1086"/>
        <v>98.669230769230765</v>
      </c>
      <c r="L6195">
        <f t="shared" si="1087"/>
        <v>34.388739946380696</v>
      </c>
      <c r="M6195">
        <f t="shared" si="1088"/>
        <v>0.72021336327905672</v>
      </c>
      <c r="N6195">
        <f t="shared" si="1089"/>
        <v>1.9308669256811171E-3</v>
      </c>
      <c r="O6195">
        <f t="shared" si="1090"/>
        <v>1.3884774304202074</v>
      </c>
      <c r="P6195">
        <f t="shared" si="1091"/>
        <v>517.90208154673735</v>
      </c>
    </row>
    <row r="6196" spans="1:16" x14ac:dyDescent="0.25">
      <c r="A6196">
        <v>12828</v>
      </c>
      <c r="B6196">
        <v>123</v>
      </c>
      <c r="C6196">
        <v>116</v>
      </c>
      <c r="D6196">
        <v>388</v>
      </c>
      <c r="E6196">
        <f t="shared" si="1080"/>
        <v>14268</v>
      </c>
      <c r="F6196">
        <f t="shared" si="1081"/>
        <v>5535984</v>
      </c>
      <c r="G6196">
        <f t="shared" si="1082"/>
        <v>0.77755511022044088</v>
      </c>
      <c r="H6196">
        <f t="shared" si="1083"/>
        <v>0.6561810154525386</v>
      </c>
      <c r="I6196">
        <f t="shared" si="1084"/>
        <v>0.51021690179475954</v>
      </c>
      <c r="J6196">
        <f t="shared" si="1085"/>
        <v>104.29268292682927</v>
      </c>
      <c r="K6196">
        <f t="shared" si="1086"/>
        <v>110.58620689655173</v>
      </c>
      <c r="L6196">
        <f t="shared" si="1087"/>
        <v>33.061855670103093</v>
      </c>
      <c r="M6196">
        <f t="shared" si="1088"/>
        <v>0.89907485281749366</v>
      </c>
      <c r="N6196">
        <f t="shared" si="1089"/>
        <v>2.3172032289110662E-3</v>
      </c>
      <c r="O6196">
        <f t="shared" si="1090"/>
        <v>1.1122544434050514</v>
      </c>
      <c r="P6196">
        <f t="shared" si="1091"/>
        <v>431.55472404115994</v>
      </c>
    </row>
    <row r="6197" spans="1:16" x14ac:dyDescent="0.25">
      <c r="A6197">
        <v>12833</v>
      </c>
      <c r="B6197">
        <v>116</v>
      </c>
      <c r="C6197">
        <v>116</v>
      </c>
      <c r="D6197">
        <v>454</v>
      </c>
      <c r="E6197">
        <f t="shared" si="1080"/>
        <v>13456</v>
      </c>
      <c r="F6197">
        <f t="shared" si="1081"/>
        <v>6109024</v>
      </c>
      <c r="G6197">
        <f t="shared" si="1082"/>
        <v>0.90981963927855714</v>
      </c>
      <c r="H6197">
        <f t="shared" si="1083"/>
        <v>0.61883738042678438</v>
      </c>
      <c r="I6197">
        <f t="shared" si="1084"/>
        <v>0.5630304022319842</v>
      </c>
      <c r="J6197">
        <f t="shared" si="1085"/>
        <v>110.62931034482759</v>
      </c>
      <c r="K6197">
        <f t="shared" si="1086"/>
        <v>110.62931034482759</v>
      </c>
      <c r="L6197">
        <f t="shared" si="1087"/>
        <v>28.266519823788546</v>
      </c>
      <c r="M6197">
        <f t="shared" si="1088"/>
        <v>0.95370095124851373</v>
      </c>
      <c r="N6197">
        <f t="shared" si="1089"/>
        <v>2.1006628882125852E-3</v>
      </c>
      <c r="O6197">
        <f t="shared" si="1090"/>
        <v>1.0485467154991037</v>
      </c>
      <c r="P6197">
        <f t="shared" si="1091"/>
        <v>476.04020883659314</v>
      </c>
    </row>
    <row r="6198" spans="1:16" x14ac:dyDescent="0.25">
      <c r="A6198">
        <v>12835</v>
      </c>
      <c r="B6198">
        <v>116</v>
      </c>
      <c r="C6198">
        <v>109</v>
      </c>
      <c r="D6198">
        <v>418</v>
      </c>
      <c r="E6198">
        <f t="shared" si="1080"/>
        <v>12644</v>
      </c>
      <c r="F6198">
        <f t="shared" si="1081"/>
        <v>5285192</v>
      </c>
      <c r="G6198">
        <f t="shared" si="1082"/>
        <v>0.83767535070140275</v>
      </c>
      <c r="H6198">
        <f t="shared" si="1083"/>
        <v>0.58149374540103016</v>
      </c>
      <c r="I6198">
        <f t="shared" si="1084"/>
        <v>0.4871029771094802</v>
      </c>
      <c r="J6198">
        <f t="shared" si="1085"/>
        <v>110.64655172413794</v>
      </c>
      <c r="K6198">
        <f t="shared" si="1086"/>
        <v>117.75229357798165</v>
      </c>
      <c r="L6198">
        <f t="shared" si="1087"/>
        <v>30.705741626794257</v>
      </c>
      <c r="M6198">
        <f t="shared" si="1088"/>
        <v>1.0151059791205315</v>
      </c>
      <c r="N6198">
        <f t="shared" si="1089"/>
        <v>2.4284832036376349E-3</v>
      </c>
      <c r="O6198">
        <f t="shared" si="1090"/>
        <v>0.9851188157382158</v>
      </c>
      <c r="P6198">
        <f t="shared" si="1091"/>
        <v>411.77966497857426</v>
      </c>
    </row>
    <row r="6199" spans="1:16" x14ac:dyDescent="0.25">
      <c r="A6199">
        <v>12845</v>
      </c>
      <c r="B6199">
        <v>116</v>
      </c>
      <c r="C6199">
        <v>109</v>
      </c>
      <c r="D6199">
        <v>433</v>
      </c>
      <c r="E6199">
        <f t="shared" si="1080"/>
        <v>12644</v>
      </c>
      <c r="F6199">
        <f t="shared" si="1081"/>
        <v>5474852</v>
      </c>
      <c r="G6199">
        <f t="shared" si="1082"/>
        <v>0.86773547094188375</v>
      </c>
      <c r="H6199">
        <f t="shared" si="1083"/>
        <v>0.58149374540103016</v>
      </c>
      <c r="I6199">
        <f t="shared" si="1084"/>
        <v>0.50458274901532274</v>
      </c>
      <c r="J6199">
        <f t="shared" si="1085"/>
        <v>110.73275862068965</v>
      </c>
      <c r="K6199">
        <f t="shared" si="1086"/>
        <v>117.8440366972477</v>
      </c>
      <c r="L6199">
        <f t="shared" si="1087"/>
        <v>29.665127020785221</v>
      </c>
      <c r="M6199">
        <f t="shared" si="1088"/>
        <v>1.0158968680797216</v>
      </c>
      <c r="N6199">
        <f t="shared" si="1089"/>
        <v>2.3461821433711817E-3</v>
      </c>
      <c r="O6199">
        <f t="shared" si="1090"/>
        <v>0.98435188789412231</v>
      </c>
      <c r="P6199">
        <f t="shared" si="1091"/>
        <v>426.22436745815492</v>
      </c>
    </row>
    <row r="6200" spans="1:16" x14ac:dyDescent="0.25">
      <c r="A6200">
        <v>12848</v>
      </c>
      <c r="B6200">
        <v>130</v>
      </c>
      <c r="C6200">
        <v>130</v>
      </c>
      <c r="D6200">
        <v>340</v>
      </c>
      <c r="E6200">
        <f t="shared" si="1080"/>
        <v>16900</v>
      </c>
      <c r="F6200">
        <f t="shared" si="1081"/>
        <v>5746000</v>
      </c>
      <c r="G6200">
        <f t="shared" si="1082"/>
        <v>0.68136272545090182</v>
      </c>
      <c r="H6200">
        <f t="shared" si="1083"/>
        <v>0.77722590139808678</v>
      </c>
      <c r="I6200">
        <f t="shared" si="1084"/>
        <v>0.5295727584676343</v>
      </c>
      <c r="J6200">
        <f t="shared" si="1085"/>
        <v>98.830769230769235</v>
      </c>
      <c r="K6200">
        <f t="shared" si="1086"/>
        <v>98.830769230769235</v>
      </c>
      <c r="L6200">
        <f t="shared" si="1087"/>
        <v>37.788235294117648</v>
      </c>
      <c r="M6200">
        <f t="shared" si="1088"/>
        <v>0.76023668639053255</v>
      </c>
      <c r="N6200">
        <f t="shared" si="1089"/>
        <v>2.2359902540898015E-3</v>
      </c>
      <c r="O6200">
        <f t="shared" si="1090"/>
        <v>1.3153798256537983</v>
      </c>
      <c r="P6200">
        <f t="shared" si="1091"/>
        <v>447.22914072229145</v>
      </c>
    </row>
    <row r="6201" spans="1:16" x14ac:dyDescent="0.25">
      <c r="A6201">
        <v>12854</v>
      </c>
      <c r="B6201">
        <v>144</v>
      </c>
      <c r="C6201">
        <v>137</v>
      </c>
      <c r="D6201">
        <v>358</v>
      </c>
      <c r="E6201">
        <f t="shared" si="1080"/>
        <v>19728</v>
      </c>
      <c r="F6201">
        <f t="shared" si="1081"/>
        <v>7062624</v>
      </c>
      <c r="G6201">
        <f t="shared" si="1082"/>
        <v>0.71743486973947901</v>
      </c>
      <c r="H6201">
        <f t="shared" si="1083"/>
        <v>0.9072847682119205</v>
      </c>
      <c r="I6201">
        <f t="shared" si="1084"/>
        <v>0.65091772949873261</v>
      </c>
      <c r="J6201">
        <f t="shared" si="1085"/>
        <v>89.263888888888886</v>
      </c>
      <c r="K6201">
        <f t="shared" si="1086"/>
        <v>93.824817518248182</v>
      </c>
      <c r="L6201">
        <f t="shared" si="1087"/>
        <v>35.905027932960891</v>
      </c>
      <c r="M6201">
        <f t="shared" si="1088"/>
        <v>0.65156123276561229</v>
      </c>
      <c r="N6201">
        <f t="shared" si="1089"/>
        <v>1.8200034434793641E-3</v>
      </c>
      <c r="O6201">
        <f t="shared" si="1090"/>
        <v>1.5347751672631089</v>
      </c>
      <c r="P6201">
        <f t="shared" si="1091"/>
        <v>549.44950988019298</v>
      </c>
    </row>
    <row r="6202" spans="1:16" x14ac:dyDescent="0.25">
      <c r="A6202">
        <v>12858</v>
      </c>
      <c r="B6202">
        <v>109</v>
      </c>
      <c r="C6202">
        <v>102</v>
      </c>
      <c r="D6202">
        <v>490</v>
      </c>
      <c r="E6202">
        <f t="shared" si="1080"/>
        <v>11118</v>
      </c>
      <c r="F6202">
        <f t="shared" si="1081"/>
        <v>5447820</v>
      </c>
      <c r="G6202">
        <f t="shared" si="1082"/>
        <v>0.9819639278557114</v>
      </c>
      <c r="H6202">
        <f t="shared" si="1083"/>
        <v>0.51131346578366443</v>
      </c>
      <c r="I6202">
        <f t="shared" si="1084"/>
        <v>0.50209137922644409</v>
      </c>
      <c r="J6202">
        <f t="shared" si="1085"/>
        <v>117.96330275229357</v>
      </c>
      <c r="K6202">
        <f t="shared" si="1086"/>
        <v>126.05882352941177</v>
      </c>
      <c r="L6202">
        <f t="shared" si="1087"/>
        <v>26.240816326530613</v>
      </c>
      <c r="M6202">
        <f t="shared" si="1088"/>
        <v>1.156502968159741</v>
      </c>
      <c r="N6202">
        <f t="shared" si="1089"/>
        <v>2.3602101391015122E-3</v>
      </c>
      <c r="O6202">
        <f t="shared" si="1090"/>
        <v>0.86467568828744745</v>
      </c>
      <c r="P6202">
        <f t="shared" si="1091"/>
        <v>423.69108726084926</v>
      </c>
    </row>
    <row r="6203" spans="1:16" x14ac:dyDescent="0.25">
      <c r="A6203">
        <v>12859</v>
      </c>
      <c r="B6203">
        <v>130</v>
      </c>
      <c r="C6203">
        <v>130</v>
      </c>
      <c r="D6203">
        <v>388</v>
      </c>
      <c r="E6203">
        <f t="shared" si="1080"/>
        <v>16900</v>
      </c>
      <c r="F6203">
        <f t="shared" si="1081"/>
        <v>6557200</v>
      </c>
      <c r="G6203">
        <f t="shared" si="1082"/>
        <v>0.77755511022044088</v>
      </c>
      <c r="H6203">
        <f t="shared" si="1083"/>
        <v>0.77722590139808678</v>
      </c>
      <c r="I6203">
        <f t="shared" si="1084"/>
        <v>0.60433597142777096</v>
      </c>
      <c r="J6203">
        <f t="shared" si="1085"/>
        <v>98.91538461538461</v>
      </c>
      <c r="K6203">
        <f t="shared" si="1086"/>
        <v>98.91538461538461</v>
      </c>
      <c r="L6203">
        <f t="shared" si="1087"/>
        <v>33.141752577319586</v>
      </c>
      <c r="M6203">
        <f t="shared" si="1088"/>
        <v>0.76088757396449702</v>
      </c>
      <c r="N6203">
        <f t="shared" si="1089"/>
        <v>1.9610504483621059E-3</v>
      </c>
      <c r="O6203">
        <f t="shared" si="1090"/>
        <v>1.3142546076677815</v>
      </c>
      <c r="P6203">
        <f t="shared" si="1091"/>
        <v>509.93078777509913</v>
      </c>
    </row>
    <row r="6204" spans="1:16" x14ac:dyDescent="0.25">
      <c r="A6204">
        <v>12862</v>
      </c>
      <c r="B6204">
        <v>137</v>
      </c>
      <c r="C6204">
        <v>130</v>
      </c>
      <c r="D6204">
        <v>331</v>
      </c>
      <c r="E6204">
        <f t="shared" si="1080"/>
        <v>17810</v>
      </c>
      <c r="F6204">
        <f t="shared" si="1081"/>
        <v>5895110</v>
      </c>
      <c r="G6204">
        <f t="shared" si="1082"/>
        <v>0.66332665330661322</v>
      </c>
      <c r="H6204">
        <f t="shared" si="1083"/>
        <v>0.81907652685798382</v>
      </c>
      <c r="I6204">
        <f t="shared" si="1084"/>
        <v>0.54331529136271073</v>
      </c>
      <c r="J6204">
        <f t="shared" si="1085"/>
        <v>93.883211678832112</v>
      </c>
      <c r="K6204">
        <f t="shared" si="1086"/>
        <v>98.938461538461539</v>
      </c>
      <c r="L6204">
        <f t="shared" si="1087"/>
        <v>38.858006042296076</v>
      </c>
      <c r="M6204">
        <f t="shared" si="1088"/>
        <v>0.72217855137563169</v>
      </c>
      <c r="N6204">
        <f t="shared" si="1089"/>
        <v>2.1818083123130868E-3</v>
      </c>
      <c r="O6204">
        <f t="shared" si="1090"/>
        <v>1.3846991136681697</v>
      </c>
      <c r="P6204">
        <f t="shared" si="1091"/>
        <v>458.33540662416419</v>
      </c>
    </row>
    <row r="6205" spans="1:16" x14ac:dyDescent="0.25">
      <c r="A6205">
        <v>12865</v>
      </c>
      <c r="B6205">
        <v>116</v>
      </c>
      <c r="C6205">
        <v>109</v>
      </c>
      <c r="D6205">
        <v>478</v>
      </c>
      <c r="E6205">
        <f t="shared" si="1080"/>
        <v>12644</v>
      </c>
      <c r="F6205">
        <f t="shared" si="1081"/>
        <v>6043832</v>
      </c>
      <c r="G6205">
        <f t="shared" si="1082"/>
        <v>0.95791583166332661</v>
      </c>
      <c r="H6205">
        <f t="shared" si="1083"/>
        <v>0.58149374540103016</v>
      </c>
      <c r="I6205">
        <f t="shared" si="1084"/>
        <v>0.55702206473285054</v>
      </c>
      <c r="J6205">
        <f t="shared" si="1085"/>
        <v>110.90517241379311</v>
      </c>
      <c r="K6205">
        <f t="shared" si="1086"/>
        <v>118.02752293577981</v>
      </c>
      <c r="L6205">
        <f t="shared" si="1087"/>
        <v>26.914225941422593</v>
      </c>
      <c r="M6205">
        <f t="shared" si="1088"/>
        <v>1.0174786459981018</v>
      </c>
      <c r="N6205">
        <f t="shared" si="1089"/>
        <v>2.1286164142219704E-3</v>
      </c>
      <c r="O6205">
        <f t="shared" si="1090"/>
        <v>0.98282160901671212</v>
      </c>
      <c r="P6205">
        <f t="shared" si="1091"/>
        <v>469.78872910998837</v>
      </c>
    </row>
    <row r="6206" spans="1:16" x14ac:dyDescent="0.25">
      <c r="A6206">
        <v>12865</v>
      </c>
      <c r="B6206">
        <v>144</v>
      </c>
      <c r="C6206">
        <v>144</v>
      </c>
      <c r="D6206">
        <v>298</v>
      </c>
      <c r="E6206">
        <f t="shared" si="1080"/>
        <v>20736</v>
      </c>
      <c r="F6206">
        <f t="shared" si="1081"/>
        <v>6179328</v>
      </c>
      <c r="G6206">
        <f t="shared" si="1082"/>
        <v>0.59719438877755515</v>
      </c>
      <c r="H6206">
        <f t="shared" si="1083"/>
        <v>0.95364238410596025</v>
      </c>
      <c r="I6206">
        <f t="shared" si="1084"/>
        <v>0.56950988068852937</v>
      </c>
      <c r="J6206">
        <f t="shared" si="1085"/>
        <v>89.340277777777771</v>
      </c>
      <c r="K6206">
        <f t="shared" si="1086"/>
        <v>89.340277777777771</v>
      </c>
      <c r="L6206">
        <f t="shared" si="1087"/>
        <v>43.171140939597315</v>
      </c>
      <c r="M6206">
        <f t="shared" si="1088"/>
        <v>0.62041859567901236</v>
      </c>
      <c r="N6206">
        <f t="shared" si="1089"/>
        <v>2.0819415962382965E-3</v>
      </c>
      <c r="O6206">
        <f t="shared" si="1090"/>
        <v>1.6118150019432569</v>
      </c>
      <c r="P6206">
        <f t="shared" si="1091"/>
        <v>480.32087057909052</v>
      </c>
    </row>
    <row r="6207" spans="1:16" x14ac:dyDescent="0.25">
      <c r="A6207">
        <v>12878</v>
      </c>
      <c r="B6207">
        <v>144</v>
      </c>
      <c r="C6207">
        <v>137</v>
      </c>
      <c r="D6207">
        <v>331</v>
      </c>
      <c r="E6207">
        <f t="shared" si="1080"/>
        <v>19728</v>
      </c>
      <c r="F6207">
        <f t="shared" si="1081"/>
        <v>6529968</v>
      </c>
      <c r="G6207">
        <f t="shared" si="1082"/>
        <v>0.66332665330661322</v>
      </c>
      <c r="H6207">
        <f t="shared" si="1083"/>
        <v>0.9072847682119205</v>
      </c>
      <c r="I6207">
        <f t="shared" si="1084"/>
        <v>0.60182616889407958</v>
      </c>
      <c r="J6207">
        <f t="shared" si="1085"/>
        <v>89.430555555555557</v>
      </c>
      <c r="K6207">
        <f t="shared" si="1086"/>
        <v>94</v>
      </c>
      <c r="L6207">
        <f t="shared" si="1087"/>
        <v>38.90634441087613</v>
      </c>
      <c r="M6207">
        <f t="shared" si="1088"/>
        <v>0.65277777777777779</v>
      </c>
      <c r="N6207">
        <f t="shared" si="1089"/>
        <v>1.9721383014434375E-3</v>
      </c>
      <c r="O6207">
        <f t="shared" si="1090"/>
        <v>1.5319148936170213</v>
      </c>
      <c r="P6207">
        <f t="shared" si="1091"/>
        <v>507.063829787234</v>
      </c>
    </row>
    <row r="6208" spans="1:16" x14ac:dyDescent="0.25">
      <c r="A6208">
        <v>12880</v>
      </c>
      <c r="B6208">
        <v>151</v>
      </c>
      <c r="C6208">
        <v>144</v>
      </c>
      <c r="D6208">
        <v>307</v>
      </c>
      <c r="E6208">
        <f t="shared" si="1080"/>
        <v>21744</v>
      </c>
      <c r="F6208">
        <f t="shared" si="1081"/>
        <v>6675408</v>
      </c>
      <c r="G6208">
        <f t="shared" si="1082"/>
        <v>0.61523046092184364</v>
      </c>
      <c r="H6208">
        <f t="shared" si="1083"/>
        <v>1</v>
      </c>
      <c r="I6208">
        <f t="shared" si="1084"/>
        <v>0.61523046092184364</v>
      </c>
      <c r="J6208">
        <f t="shared" si="1085"/>
        <v>85.298013245033118</v>
      </c>
      <c r="K6208">
        <f t="shared" si="1086"/>
        <v>89.444444444444443</v>
      </c>
      <c r="L6208">
        <f t="shared" si="1087"/>
        <v>41.954397394136805</v>
      </c>
      <c r="M6208">
        <f t="shared" si="1088"/>
        <v>0.59234731420161879</v>
      </c>
      <c r="N6208">
        <f t="shared" si="1089"/>
        <v>1.9294700788326346E-3</v>
      </c>
      <c r="O6208">
        <f t="shared" si="1090"/>
        <v>1.6881987577639752</v>
      </c>
      <c r="P6208">
        <f t="shared" si="1091"/>
        <v>518.27701863354037</v>
      </c>
    </row>
    <row r="6209" spans="1:16" x14ac:dyDescent="0.25">
      <c r="A6209">
        <v>12884</v>
      </c>
      <c r="B6209">
        <v>137</v>
      </c>
      <c r="C6209">
        <v>137</v>
      </c>
      <c r="D6209">
        <v>313</v>
      </c>
      <c r="E6209">
        <f t="shared" si="1080"/>
        <v>18769</v>
      </c>
      <c r="F6209">
        <f t="shared" si="1081"/>
        <v>5874697</v>
      </c>
      <c r="G6209">
        <f t="shared" si="1082"/>
        <v>0.62725450901803603</v>
      </c>
      <c r="H6209">
        <f t="shared" si="1083"/>
        <v>0.86318064753495216</v>
      </c>
      <c r="I6209">
        <f t="shared" si="1084"/>
        <v>0.54143395326340682</v>
      </c>
      <c r="J6209">
        <f t="shared" si="1085"/>
        <v>94.043795620437962</v>
      </c>
      <c r="K6209">
        <f t="shared" si="1086"/>
        <v>94.043795620437962</v>
      </c>
      <c r="L6209">
        <f t="shared" si="1087"/>
        <v>41.162939297124602</v>
      </c>
      <c r="M6209">
        <f t="shared" si="1088"/>
        <v>0.68645106292290481</v>
      </c>
      <c r="N6209">
        <f t="shared" si="1089"/>
        <v>2.193134386335159E-3</v>
      </c>
      <c r="O6209">
        <f t="shared" si="1090"/>
        <v>1.4567680844458242</v>
      </c>
      <c r="P6209">
        <f t="shared" si="1091"/>
        <v>455.96841043154302</v>
      </c>
    </row>
    <row r="6210" spans="1:16" x14ac:dyDescent="0.25">
      <c r="A6210">
        <v>12886</v>
      </c>
      <c r="B6210">
        <v>116</v>
      </c>
      <c r="C6210">
        <v>109</v>
      </c>
      <c r="D6210">
        <v>436</v>
      </c>
      <c r="E6210">
        <f t="shared" si="1080"/>
        <v>12644</v>
      </c>
      <c r="F6210">
        <f t="shared" si="1081"/>
        <v>5512784</v>
      </c>
      <c r="G6210">
        <f t="shared" si="1082"/>
        <v>0.87374749498997994</v>
      </c>
      <c r="H6210">
        <f t="shared" si="1083"/>
        <v>0.58149374540103016</v>
      </c>
      <c r="I6210">
        <f t="shared" si="1084"/>
        <v>0.5080787033964913</v>
      </c>
      <c r="J6210">
        <f t="shared" si="1085"/>
        <v>111.08620689655173</v>
      </c>
      <c r="K6210">
        <f t="shared" si="1086"/>
        <v>118.22018348623853</v>
      </c>
      <c r="L6210">
        <f t="shared" si="1087"/>
        <v>29.555045871559631</v>
      </c>
      <c r="M6210">
        <f t="shared" si="1088"/>
        <v>1.0191395128124012</v>
      </c>
      <c r="N6210">
        <f t="shared" si="1089"/>
        <v>2.3374759468174338E-3</v>
      </c>
      <c r="O6210">
        <f t="shared" si="1090"/>
        <v>0.98121992860468721</v>
      </c>
      <c r="P6210">
        <f t="shared" si="1091"/>
        <v>427.81188887164365</v>
      </c>
    </row>
    <row r="6211" spans="1:16" x14ac:dyDescent="0.25">
      <c r="A6211">
        <v>12890</v>
      </c>
      <c r="B6211">
        <v>116</v>
      </c>
      <c r="C6211">
        <v>116</v>
      </c>
      <c r="D6211">
        <v>472</v>
      </c>
      <c r="E6211">
        <f t="shared" si="1080"/>
        <v>13456</v>
      </c>
      <c r="F6211">
        <f t="shared" si="1081"/>
        <v>6351232</v>
      </c>
      <c r="G6211">
        <f t="shared" si="1082"/>
        <v>0.94589178356713421</v>
      </c>
      <c r="H6211">
        <f t="shared" si="1083"/>
        <v>0.61883738042678438</v>
      </c>
      <c r="I6211">
        <f t="shared" si="1084"/>
        <v>0.58535319350990433</v>
      </c>
      <c r="J6211">
        <f t="shared" si="1085"/>
        <v>111.12068965517241</v>
      </c>
      <c r="K6211">
        <f t="shared" si="1086"/>
        <v>111.12068965517241</v>
      </c>
      <c r="L6211">
        <f t="shared" si="1087"/>
        <v>27.309322033898304</v>
      </c>
      <c r="M6211">
        <f t="shared" si="1088"/>
        <v>0.95793697978596903</v>
      </c>
      <c r="N6211">
        <f t="shared" si="1089"/>
        <v>2.0295274995465445E-3</v>
      </c>
      <c r="O6211">
        <f t="shared" si="1090"/>
        <v>1.043910007757952</v>
      </c>
      <c r="P6211">
        <f t="shared" si="1091"/>
        <v>492.72552366175336</v>
      </c>
    </row>
    <row r="6212" spans="1:16" x14ac:dyDescent="0.25">
      <c r="A6212">
        <v>12894</v>
      </c>
      <c r="B6212">
        <v>109</v>
      </c>
      <c r="C6212">
        <v>102</v>
      </c>
      <c r="D6212">
        <v>496</v>
      </c>
      <c r="E6212">
        <f t="shared" si="1080"/>
        <v>11118</v>
      </c>
      <c r="F6212">
        <f t="shared" si="1081"/>
        <v>5514528</v>
      </c>
      <c r="G6212">
        <f t="shared" si="1082"/>
        <v>0.9939879759519038</v>
      </c>
      <c r="H6212">
        <f t="shared" si="1083"/>
        <v>0.51131346578366443</v>
      </c>
      <c r="I6212">
        <f t="shared" si="1084"/>
        <v>0.50823943693125762</v>
      </c>
      <c r="J6212">
        <f t="shared" si="1085"/>
        <v>118.29357798165138</v>
      </c>
      <c r="K6212">
        <f t="shared" si="1086"/>
        <v>126.41176470588235</v>
      </c>
      <c r="L6212">
        <f t="shared" si="1087"/>
        <v>25.995967741935484</v>
      </c>
      <c r="M6212">
        <f t="shared" si="1088"/>
        <v>1.1597409606044253</v>
      </c>
      <c r="N6212">
        <f t="shared" si="1089"/>
        <v>2.3381874205734379E-3</v>
      </c>
      <c r="O6212">
        <f t="shared" si="1090"/>
        <v>0.86226151698464393</v>
      </c>
      <c r="P6212">
        <f t="shared" si="1091"/>
        <v>427.68171242438348</v>
      </c>
    </row>
    <row r="6213" spans="1:16" x14ac:dyDescent="0.25">
      <c r="A6213">
        <v>12900</v>
      </c>
      <c r="B6213">
        <v>144</v>
      </c>
      <c r="C6213">
        <v>144</v>
      </c>
      <c r="D6213">
        <v>322</v>
      </c>
      <c r="E6213">
        <f t="shared" si="1080"/>
        <v>20736</v>
      </c>
      <c r="F6213">
        <f t="shared" si="1081"/>
        <v>6676992</v>
      </c>
      <c r="G6213">
        <f t="shared" si="1082"/>
        <v>0.64529058116232463</v>
      </c>
      <c r="H6213">
        <f t="shared" si="1083"/>
        <v>0.95364238410596025</v>
      </c>
      <c r="I6213">
        <f t="shared" si="1084"/>
        <v>0.61537644826075988</v>
      </c>
      <c r="J6213">
        <f t="shared" si="1085"/>
        <v>89.583333333333329</v>
      </c>
      <c r="K6213">
        <f t="shared" si="1086"/>
        <v>89.583333333333329</v>
      </c>
      <c r="L6213">
        <f t="shared" si="1087"/>
        <v>40.062111801242239</v>
      </c>
      <c r="M6213">
        <f t="shared" si="1088"/>
        <v>0.62210648148148151</v>
      </c>
      <c r="N6213">
        <f t="shared" si="1089"/>
        <v>1.9320077064642282E-3</v>
      </c>
      <c r="O6213">
        <f t="shared" si="1090"/>
        <v>1.6074418604651162</v>
      </c>
      <c r="P6213">
        <f t="shared" si="1091"/>
        <v>517.59627906976743</v>
      </c>
    </row>
    <row r="6214" spans="1:16" x14ac:dyDescent="0.25">
      <c r="A6214">
        <v>12909</v>
      </c>
      <c r="B6214">
        <v>123</v>
      </c>
      <c r="C6214">
        <v>116</v>
      </c>
      <c r="D6214">
        <v>391</v>
      </c>
      <c r="E6214">
        <f t="shared" si="1080"/>
        <v>14268</v>
      </c>
      <c r="F6214">
        <f t="shared" si="1081"/>
        <v>5578788</v>
      </c>
      <c r="G6214">
        <f t="shared" si="1082"/>
        <v>0.78356713426853708</v>
      </c>
      <c r="H6214">
        <f t="shared" si="1083"/>
        <v>0.6561810154525386</v>
      </c>
      <c r="I6214">
        <f t="shared" si="1084"/>
        <v>0.51416187783956435</v>
      </c>
      <c r="J6214">
        <f t="shared" si="1085"/>
        <v>104.95121951219512</v>
      </c>
      <c r="K6214">
        <f t="shared" si="1086"/>
        <v>111.28448275862068</v>
      </c>
      <c r="L6214">
        <f t="shared" si="1087"/>
        <v>33.015345268542198</v>
      </c>
      <c r="M6214">
        <f t="shared" si="1088"/>
        <v>0.90475189234650966</v>
      </c>
      <c r="N6214">
        <f t="shared" si="1089"/>
        <v>2.3139434586867255E-3</v>
      </c>
      <c r="O6214">
        <f t="shared" si="1090"/>
        <v>1.1052753892633047</v>
      </c>
      <c r="P6214">
        <f t="shared" si="1091"/>
        <v>432.16267720195214</v>
      </c>
    </row>
    <row r="6215" spans="1:16" x14ac:dyDescent="0.25">
      <c r="A6215">
        <v>12909</v>
      </c>
      <c r="B6215">
        <v>151</v>
      </c>
      <c r="C6215">
        <v>144</v>
      </c>
      <c r="D6215">
        <v>289</v>
      </c>
      <c r="E6215">
        <f t="shared" si="1080"/>
        <v>21744</v>
      </c>
      <c r="F6215">
        <f t="shared" si="1081"/>
        <v>6284016</v>
      </c>
      <c r="G6215">
        <f t="shared" si="1082"/>
        <v>0.57915831663326656</v>
      </c>
      <c r="H6215">
        <f t="shared" si="1083"/>
        <v>1</v>
      </c>
      <c r="I6215">
        <f t="shared" si="1084"/>
        <v>0.57915831663326656</v>
      </c>
      <c r="J6215">
        <f t="shared" si="1085"/>
        <v>85.490066225165563</v>
      </c>
      <c r="K6215">
        <f t="shared" si="1086"/>
        <v>89.645833333333329</v>
      </c>
      <c r="L6215">
        <f t="shared" si="1087"/>
        <v>44.667820069204154</v>
      </c>
      <c r="M6215">
        <f t="shared" si="1088"/>
        <v>0.5936810154525386</v>
      </c>
      <c r="N6215">
        <f t="shared" si="1089"/>
        <v>2.054259569039926E-3</v>
      </c>
      <c r="O6215">
        <f t="shared" si="1090"/>
        <v>1.6844062282128749</v>
      </c>
      <c r="P6215">
        <f t="shared" si="1091"/>
        <v>486.7933999535208</v>
      </c>
    </row>
    <row r="6216" spans="1:16" x14ac:dyDescent="0.25">
      <c r="A6216">
        <v>12916</v>
      </c>
      <c r="B6216">
        <v>130</v>
      </c>
      <c r="C6216">
        <v>130</v>
      </c>
      <c r="D6216">
        <v>406</v>
      </c>
      <c r="E6216">
        <f t="shared" si="1080"/>
        <v>16900</v>
      </c>
      <c r="F6216">
        <f t="shared" si="1081"/>
        <v>6861400</v>
      </c>
      <c r="G6216">
        <f t="shared" si="1082"/>
        <v>0.81362725450901807</v>
      </c>
      <c r="H6216">
        <f t="shared" si="1083"/>
        <v>0.77722590139808678</v>
      </c>
      <c r="I6216">
        <f t="shared" si="1084"/>
        <v>0.63237217628782216</v>
      </c>
      <c r="J6216">
        <f t="shared" si="1085"/>
        <v>99.353846153846149</v>
      </c>
      <c r="K6216">
        <f t="shared" si="1086"/>
        <v>99.353846153846149</v>
      </c>
      <c r="L6216">
        <f t="shared" si="1087"/>
        <v>31.812807881773399</v>
      </c>
      <c r="M6216">
        <f t="shared" si="1088"/>
        <v>0.76426035502958578</v>
      </c>
      <c r="N6216">
        <f t="shared" si="1089"/>
        <v>1.8824146675605561E-3</v>
      </c>
      <c r="O6216">
        <f t="shared" si="1090"/>
        <v>1.3084546299163828</v>
      </c>
      <c r="P6216">
        <f t="shared" si="1091"/>
        <v>531.23257974605144</v>
      </c>
    </row>
    <row r="6217" spans="1:16" x14ac:dyDescent="0.25">
      <c r="A6217">
        <v>12919</v>
      </c>
      <c r="B6217">
        <v>144</v>
      </c>
      <c r="C6217">
        <v>137</v>
      </c>
      <c r="D6217">
        <v>322</v>
      </c>
      <c r="E6217">
        <f t="shared" si="1080"/>
        <v>19728</v>
      </c>
      <c r="F6217">
        <f t="shared" si="1081"/>
        <v>6352416</v>
      </c>
      <c r="G6217">
        <f t="shared" si="1082"/>
        <v>0.64529058116232463</v>
      </c>
      <c r="H6217">
        <f t="shared" si="1083"/>
        <v>0.9072847682119205</v>
      </c>
      <c r="I6217">
        <f t="shared" si="1084"/>
        <v>0.58546231535919524</v>
      </c>
      <c r="J6217">
        <f t="shared" si="1085"/>
        <v>89.715277777777771</v>
      </c>
      <c r="K6217">
        <f t="shared" si="1086"/>
        <v>94.299270072992698</v>
      </c>
      <c r="L6217">
        <f t="shared" si="1087"/>
        <v>40.121118012422357</v>
      </c>
      <c r="M6217">
        <f t="shared" si="1088"/>
        <v>0.65485604217356042</v>
      </c>
      <c r="N6217">
        <f t="shared" si="1089"/>
        <v>2.0337144166880758E-3</v>
      </c>
      <c r="O6217">
        <f t="shared" si="1090"/>
        <v>1.5270531774905178</v>
      </c>
      <c r="P6217">
        <f t="shared" si="1091"/>
        <v>491.71112315194677</v>
      </c>
    </row>
    <row r="6218" spans="1:16" x14ac:dyDescent="0.25">
      <c r="A6218">
        <v>12925</v>
      </c>
      <c r="B6218">
        <v>137</v>
      </c>
      <c r="C6218">
        <v>137</v>
      </c>
      <c r="D6218">
        <v>349</v>
      </c>
      <c r="E6218">
        <f t="shared" si="1080"/>
        <v>18769</v>
      </c>
      <c r="F6218">
        <f t="shared" si="1081"/>
        <v>6550381</v>
      </c>
      <c r="G6218">
        <f t="shared" si="1082"/>
        <v>0.69939879759519041</v>
      </c>
      <c r="H6218">
        <f t="shared" si="1083"/>
        <v>0.86318064753495216</v>
      </c>
      <c r="I6218">
        <f t="shared" si="1084"/>
        <v>0.60370750699338338</v>
      </c>
      <c r="J6218">
        <f t="shared" si="1085"/>
        <v>94.34306569343066</v>
      </c>
      <c r="K6218">
        <f t="shared" si="1086"/>
        <v>94.34306569343066</v>
      </c>
      <c r="L6218">
        <f t="shared" si="1087"/>
        <v>37.034383954154727</v>
      </c>
      <c r="M6218">
        <f t="shared" si="1088"/>
        <v>0.68863551601044271</v>
      </c>
      <c r="N6218">
        <f t="shared" si="1089"/>
        <v>1.9731676676516983E-3</v>
      </c>
      <c r="O6218">
        <f t="shared" si="1090"/>
        <v>1.4521470019342362</v>
      </c>
      <c r="P6218">
        <f t="shared" si="1091"/>
        <v>506.79930367504841</v>
      </c>
    </row>
    <row r="6219" spans="1:16" x14ac:dyDescent="0.25">
      <c r="A6219">
        <v>12927</v>
      </c>
      <c r="B6219">
        <v>123</v>
      </c>
      <c r="C6219">
        <v>116</v>
      </c>
      <c r="D6219">
        <v>394</v>
      </c>
      <c r="E6219">
        <f t="shared" si="1080"/>
        <v>14268</v>
      </c>
      <c r="F6219">
        <f t="shared" si="1081"/>
        <v>5621592</v>
      </c>
      <c r="G6219">
        <f t="shared" si="1082"/>
        <v>0.78957915831663328</v>
      </c>
      <c r="H6219">
        <f t="shared" si="1083"/>
        <v>0.6561810154525386</v>
      </c>
      <c r="I6219">
        <f t="shared" si="1084"/>
        <v>0.51810685388436917</v>
      </c>
      <c r="J6219">
        <f t="shared" si="1085"/>
        <v>105.09756097560975</v>
      </c>
      <c r="K6219">
        <f t="shared" si="1086"/>
        <v>111.43965517241379</v>
      </c>
      <c r="L6219">
        <f t="shared" si="1087"/>
        <v>32.809644670050758</v>
      </c>
      <c r="M6219">
        <f t="shared" si="1088"/>
        <v>0.90601345668629096</v>
      </c>
      <c r="N6219">
        <f t="shared" si="1089"/>
        <v>2.2995265398129214E-3</v>
      </c>
      <c r="O6219">
        <f t="shared" si="1090"/>
        <v>1.1037363657461128</v>
      </c>
      <c r="P6219">
        <f t="shared" si="1091"/>
        <v>434.87212810396841</v>
      </c>
    </row>
    <row r="6220" spans="1:16" x14ac:dyDescent="0.25">
      <c r="A6220">
        <v>12929</v>
      </c>
      <c r="B6220">
        <v>130</v>
      </c>
      <c r="C6220">
        <v>123</v>
      </c>
      <c r="D6220">
        <v>370</v>
      </c>
      <c r="E6220">
        <f t="shared" si="1080"/>
        <v>15990</v>
      </c>
      <c r="F6220">
        <f t="shared" si="1081"/>
        <v>5916300</v>
      </c>
      <c r="G6220">
        <f t="shared" si="1082"/>
        <v>0.74148296593186369</v>
      </c>
      <c r="H6220">
        <f t="shared" si="1083"/>
        <v>0.73537527593818985</v>
      </c>
      <c r="I6220">
        <f t="shared" si="1084"/>
        <v>0.54526824067561175</v>
      </c>
      <c r="J6220">
        <f t="shared" si="1085"/>
        <v>99.453846153846158</v>
      </c>
      <c r="K6220">
        <f t="shared" si="1086"/>
        <v>105.11382113821138</v>
      </c>
      <c r="L6220">
        <f t="shared" si="1087"/>
        <v>34.943243243243245</v>
      </c>
      <c r="M6220">
        <f t="shared" si="1088"/>
        <v>0.80856785490931837</v>
      </c>
      <c r="N6220">
        <f t="shared" si="1089"/>
        <v>2.1853185267819413E-3</v>
      </c>
      <c r="O6220">
        <f t="shared" si="1090"/>
        <v>1.2367545827210147</v>
      </c>
      <c r="P6220">
        <f t="shared" si="1091"/>
        <v>457.59919560677548</v>
      </c>
    </row>
    <row r="6221" spans="1:16" x14ac:dyDescent="0.25">
      <c r="A6221">
        <v>12932</v>
      </c>
      <c r="B6221">
        <v>137</v>
      </c>
      <c r="C6221">
        <v>137</v>
      </c>
      <c r="D6221">
        <v>310</v>
      </c>
      <c r="E6221">
        <f t="shared" si="1080"/>
        <v>18769</v>
      </c>
      <c r="F6221">
        <f t="shared" si="1081"/>
        <v>5818390</v>
      </c>
      <c r="G6221">
        <f t="shared" si="1082"/>
        <v>0.62124248496993983</v>
      </c>
      <c r="H6221">
        <f t="shared" si="1083"/>
        <v>0.86318064753495216</v>
      </c>
      <c r="I6221">
        <f t="shared" si="1084"/>
        <v>0.5362444904525755</v>
      </c>
      <c r="J6221">
        <f t="shared" si="1085"/>
        <v>94.394160583941613</v>
      </c>
      <c r="K6221">
        <f t="shared" si="1086"/>
        <v>94.394160583941613</v>
      </c>
      <c r="L6221">
        <f t="shared" si="1087"/>
        <v>41.716129032258067</v>
      </c>
      <c r="M6221">
        <f t="shared" si="1088"/>
        <v>0.68900847141563215</v>
      </c>
      <c r="N6221">
        <f t="shared" si="1089"/>
        <v>2.2226079723084908E-3</v>
      </c>
      <c r="O6221">
        <f t="shared" si="1090"/>
        <v>1.4513609650479431</v>
      </c>
      <c r="P6221">
        <f t="shared" si="1091"/>
        <v>449.92189916486234</v>
      </c>
    </row>
    <row r="6222" spans="1:16" x14ac:dyDescent="0.25">
      <c r="A6222">
        <v>12934</v>
      </c>
      <c r="B6222">
        <v>130</v>
      </c>
      <c r="C6222">
        <v>123</v>
      </c>
      <c r="D6222">
        <v>397</v>
      </c>
      <c r="E6222">
        <f t="shared" si="1080"/>
        <v>15990</v>
      </c>
      <c r="F6222">
        <f t="shared" si="1081"/>
        <v>6348030</v>
      </c>
      <c r="G6222">
        <f t="shared" si="1082"/>
        <v>0.79559118236472948</v>
      </c>
      <c r="H6222">
        <f t="shared" si="1083"/>
        <v>0.73537527593818985</v>
      </c>
      <c r="I6222">
        <f t="shared" si="1084"/>
        <v>0.58505808526545366</v>
      </c>
      <c r="J6222">
        <f t="shared" si="1085"/>
        <v>99.492307692307691</v>
      </c>
      <c r="K6222">
        <f t="shared" si="1086"/>
        <v>105.15447154471545</v>
      </c>
      <c r="L6222">
        <f t="shared" si="1087"/>
        <v>32.579345088161212</v>
      </c>
      <c r="M6222">
        <f t="shared" si="1088"/>
        <v>0.808880550343965</v>
      </c>
      <c r="N6222">
        <f t="shared" si="1089"/>
        <v>2.0374824945691814E-3</v>
      </c>
      <c r="O6222">
        <f t="shared" si="1090"/>
        <v>1.2362764805937838</v>
      </c>
      <c r="P6222">
        <f t="shared" si="1091"/>
        <v>490.80176279573215</v>
      </c>
    </row>
    <row r="6223" spans="1:16" x14ac:dyDescent="0.25">
      <c r="A6223">
        <v>12938</v>
      </c>
      <c r="B6223">
        <v>130</v>
      </c>
      <c r="C6223">
        <v>123</v>
      </c>
      <c r="D6223">
        <v>442</v>
      </c>
      <c r="E6223">
        <f t="shared" si="1080"/>
        <v>15990</v>
      </c>
      <c r="F6223">
        <f t="shared" si="1081"/>
        <v>7067580</v>
      </c>
      <c r="G6223">
        <f t="shared" si="1082"/>
        <v>0.88577154308617234</v>
      </c>
      <c r="H6223">
        <f t="shared" si="1083"/>
        <v>0.73537527593818985</v>
      </c>
      <c r="I6223">
        <f t="shared" si="1084"/>
        <v>0.65137449291519023</v>
      </c>
      <c r="J6223">
        <f t="shared" si="1085"/>
        <v>99.523076923076928</v>
      </c>
      <c r="K6223">
        <f t="shared" si="1086"/>
        <v>105.1869918699187</v>
      </c>
      <c r="L6223">
        <f t="shared" si="1087"/>
        <v>29.271493212669682</v>
      </c>
      <c r="M6223">
        <f t="shared" si="1088"/>
        <v>0.8091307066916823</v>
      </c>
      <c r="N6223">
        <f t="shared" si="1089"/>
        <v>1.8306124585784668E-3</v>
      </c>
      <c r="O6223">
        <f t="shared" si="1090"/>
        <v>1.2358942649559437</v>
      </c>
      <c r="P6223">
        <f t="shared" si="1091"/>
        <v>546.26526511052714</v>
      </c>
    </row>
    <row r="6224" spans="1:16" x14ac:dyDescent="0.25">
      <c r="A6224">
        <v>12940</v>
      </c>
      <c r="B6224">
        <v>123</v>
      </c>
      <c r="C6224">
        <v>116</v>
      </c>
      <c r="D6224">
        <v>400</v>
      </c>
      <c r="E6224">
        <f t="shared" si="1080"/>
        <v>14268</v>
      </c>
      <c r="F6224">
        <f t="shared" si="1081"/>
        <v>5707200</v>
      </c>
      <c r="G6224">
        <f t="shared" si="1082"/>
        <v>0.80160320641282568</v>
      </c>
      <c r="H6224">
        <f t="shared" si="1083"/>
        <v>0.6561810154525386</v>
      </c>
      <c r="I6224">
        <f t="shared" si="1084"/>
        <v>0.52599680597397891</v>
      </c>
      <c r="J6224">
        <f t="shared" si="1085"/>
        <v>105.20325203252033</v>
      </c>
      <c r="K6224">
        <f t="shared" si="1086"/>
        <v>111.55172413793103</v>
      </c>
      <c r="L6224">
        <f t="shared" si="1087"/>
        <v>32.35</v>
      </c>
      <c r="M6224">
        <f t="shared" si="1088"/>
        <v>0.90692458648724417</v>
      </c>
      <c r="N6224">
        <f t="shared" si="1089"/>
        <v>2.2673114662181103E-3</v>
      </c>
      <c r="O6224">
        <f t="shared" si="1090"/>
        <v>1.1026275115919628</v>
      </c>
      <c r="P6224">
        <f t="shared" si="1091"/>
        <v>441.05100463678519</v>
      </c>
    </row>
    <row r="6225" spans="1:16" x14ac:dyDescent="0.25">
      <c r="A6225">
        <v>12946</v>
      </c>
      <c r="B6225">
        <v>144</v>
      </c>
      <c r="C6225">
        <v>144</v>
      </c>
      <c r="D6225">
        <v>304</v>
      </c>
      <c r="E6225">
        <f t="shared" si="1080"/>
        <v>20736</v>
      </c>
      <c r="F6225">
        <f t="shared" si="1081"/>
        <v>6303744</v>
      </c>
      <c r="G6225">
        <f t="shared" si="1082"/>
        <v>0.60921843687374755</v>
      </c>
      <c r="H6225">
        <f t="shared" si="1083"/>
        <v>0.95364238410596025</v>
      </c>
      <c r="I6225">
        <f t="shared" si="1084"/>
        <v>0.58097652258158705</v>
      </c>
      <c r="J6225">
        <f t="shared" si="1085"/>
        <v>89.902777777777771</v>
      </c>
      <c r="K6225">
        <f t="shared" si="1086"/>
        <v>89.902777777777771</v>
      </c>
      <c r="L6225">
        <f t="shared" si="1087"/>
        <v>42.585526315789473</v>
      </c>
      <c r="M6225">
        <f t="shared" si="1088"/>
        <v>0.62432484567901236</v>
      </c>
      <c r="N6225">
        <f t="shared" si="1089"/>
        <v>2.053700150259909E-3</v>
      </c>
      <c r="O6225">
        <f t="shared" si="1090"/>
        <v>1.6017302641742623</v>
      </c>
      <c r="P6225">
        <f t="shared" si="1091"/>
        <v>486.92600030897574</v>
      </c>
    </row>
    <row r="6226" spans="1:16" x14ac:dyDescent="0.25">
      <c r="A6226">
        <v>12947</v>
      </c>
      <c r="B6226">
        <v>137</v>
      </c>
      <c r="C6226">
        <v>130</v>
      </c>
      <c r="D6226">
        <v>325</v>
      </c>
      <c r="E6226">
        <f t="shared" ref="E6226:E6289" si="1092">B6226*C6226</f>
        <v>17810</v>
      </c>
      <c r="F6226">
        <f t="shared" ref="F6226:F6289" si="1093">E6226*D6226</f>
        <v>5788250</v>
      </c>
      <c r="G6226">
        <f t="shared" ref="G6226:G6289" si="1094">D6226/MAX(D:D)</f>
        <v>0.65130260521042083</v>
      </c>
      <c r="H6226">
        <f t="shared" ref="H6226:H6289" si="1095">E6226/MAX(E:E)</f>
        <v>0.81907652685798382</v>
      </c>
      <c r="I6226">
        <f t="shared" ref="I6226:I6289" si="1096">F6226/MAX(F:F)</f>
        <v>0.53346667580930807</v>
      </c>
      <c r="J6226">
        <f t="shared" ref="J6226:J6289" si="1097">A6226/B6226</f>
        <v>94.503649635036496</v>
      </c>
      <c r="K6226">
        <f t="shared" ref="K6226:K6289" si="1098">A6226/C6226</f>
        <v>99.592307692307699</v>
      </c>
      <c r="L6226">
        <f t="shared" ref="L6226:L6289" si="1099">A6226/D6226</f>
        <v>39.836923076923078</v>
      </c>
      <c r="M6226">
        <f t="shared" ref="M6226:M6289" si="1100">A6226/E6226</f>
        <v>0.7269511510387423</v>
      </c>
      <c r="N6226">
        <f t="shared" ref="N6226:N6289" si="1101">A6226/F6226</f>
        <v>2.2367727724268995E-3</v>
      </c>
      <c r="O6226">
        <f t="shared" ref="O6226:O6289" si="1102">1/M6226</f>
        <v>1.3756082490152157</v>
      </c>
      <c r="P6226">
        <f t="shared" ref="P6226:P6289" si="1103">1/N6226</f>
        <v>447.07268092994514</v>
      </c>
    </row>
    <row r="6227" spans="1:16" x14ac:dyDescent="0.25">
      <c r="A6227">
        <v>12956</v>
      </c>
      <c r="B6227">
        <v>137</v>
      </c>
      <c r="C6227">
        <v>137</v>
      </c>
      <c r="D6227">
        <v>307</v>
      </c>
      <c r="E6227">
        <f t="shared" si="1092"/>
        <v>18769</v>
      </c>
      <c r="F6227">
        <f t="shared" si="1093"/>
        <v>5762083</v>
      </c>
      <c r="G6227">
        <f t="shared" si="1094"/>
        <v>0.61523046092184364</v>
      </c>
      <c r="H6227">
        <f t="shared" si="1095"/>
        <v>0.86318064753495216</v>
      </c>
      <c r="I6227">
        <f t="shared" si="1096"/>
        <v>0.53105502764174417</v>
      </c>
      <c r="J6227">
        <f t="shared" si="1097"/>
        <v>94.569343065693431</v>
      </c>
      <c r="K6227">
        <f t="shared" si="1098"/>
        <v>94.569343065693431</v>
      </c>
      <c r="L6227">
        <f t="shared" si="1099"/>
        <v>42.20195439739414</v>
      </c>
      <c r="M6227">
        <f t="shared" si="1100"/>
        <v>0.69028717566199582</v>
      </c>
      <c r="N6227">
        <f t="shared" si="1101"/>
        <v>2.2484924288664358E-3</v>
      </c>
      <c r="O6227">
        <f t="shared" si="1102"/>
        <v>1.4486724297622724</v>
      </c>
      <c r="P6227">
        <f t="shared" si="1103"/>
        <v>444.74243593701766</v>
      </c>
    </row>
    <row r="6228" spans="1:16" x14ac:dyDescent="0.25">
      <c r="A6228">
        <v>12956</v>
      </c>
      <c r="B6228">
        <v>151</v>
      </c>
      <c r="C6228">
        <v>144</v>
      </c>
      <c r="D6228">
        <v>328</v>
      </c>
      <c r="E6228">
        <f t="shared" si="1092"/>
        <v>21744</v>
      </c>
      <c r="F6228">
        <f t="shared" si="1093"/>
        <v>7132032</v>
      </c>
      <c r="G6228">
        <f t="shared" si="1094"/>
        <v>0.65731462925851702</v>
      </c>
      <c r="H6228">
        <f t="shared" si="1095"/>
        <v>1</v>
      </c>
      <c r="I6228">
        <f t="shared" si="1096"/>
        <v>0.65731462925851702</v>
      </c>
      <c r="J6228">
        <f t="shared" si="1097"/>
        <v>85.801324503311264</v>
      </c>
      <c r="K6228">
        <f t="shared" si="1098"/>
        <v>89.972222222222229</v>
      </c>
      <c r="L6228">
        <f t="shared" si="1099"/>
        <v>39.5</v>
      </c>
      <c r="M6228">
        <f t="shared" si="1100"/>
        <v>0.5958425312729948</v>
      </c>
      <c r="N6228">
        <f t="shared" si="1101"/>
        <v>1.8165930831493746E-3</v>
      </c>
      <c r="O6228">
        <f t="shared" si="1102"/>
        <v>1.6782957702994752</v>
      </c>
      <c r="P6228">
        <f t="shared" si="1103"/>
        <v>550.48101265822788</v>
      </c>
    </row>
    <row r="6229" spans="1:16" x14ac:dyDescent="0.25">
      <c r="A6229">
        <v>12958</v>
      </c>
      <c r="B6229">
        <v>137</v>
      </c>
      <c r="C6229">
        <v>130</v>
      </c>
      <c r="D6229">
        <v>328</v>
      </c>
      <c r="E6229">
        <f t="shared" si="1092"/>
        <v>17810</v>
      </c>
      <c r="F6229">
        <f t="shared" si="1093"/>
        <v>5841680</v>
      </c>
      <c r="G6229">
        <f t="shared" si="1094"/>
        <v>0.65731462925851702</v>
      </c>
      <c r="H6229">
        <f t="shared" si="1095"/>
        <v>0.81907652685798382</v>
      </c>
      <c r="I6229">
        <f t="shared" si="1096"/>
        <v>0.53839098358600945</v>
      </c>
      <c r="J6229">
        <f t="shared" si="1097"/>
        <v>94.583941605839414</v>
      </c>
      <c r="K6229">
        <f t="shared" si="1098"/>
        <v>99.676923076923075</v>
      </c>
      <c r="L6229">
        <f t="shared" si="1099"/>
        <v>39.506097560975611</v>
      </c>
      <c r="M6229">
        <f t="shared" si="1100"/>
        <v>0.72756878158338012</v>
      </c>
      <c r="N6229">
        <f t="shared" si="1101"/>
        <v>2.2181975048273786E-3</v>
      </c>
      <c r="O6229">
        <f t="shared" si="1102"/>
        <v>1.3744405000771724</v>
      </c>
      <c r="P6229">
        <f t="shared" si="1103"/>
        <v>450.81648402531255</v>
      </c>
    </row>
    <row r="6230" spans="1:16" x14ac:dyDescent="0.25">
      <c r="A6230">
        <v>12961</v>
      </c>
      <c r="B6230">
        <v>123</v>
      </c>
      <c r="C6230">
        <v>116</v>
      </c>
      <c r="D6230">
        <v>421</v>
      </c>
      <c r="E6230">
        <f t="shared" si="1092"/>
        <v>14268</v>
      </c>
      <c r="F6230">
        <f t="shared" si="1093"/>
        <v>6006828</v>
      </c>
      <c r="G6230">
        <f t="shared" si="1094"/>
        <v>0.84368737474949895</v>
      </c>
      <c r="H6230">
        <f t="shared" si="1095"/>
        <v>0.6561810154525386</v>
      </c>
      <c r="I6230">
        <f t="shared" si="1096"/>
        <v>0.55361163828761273</v>
      </c>
      <c r="J6230">
        <f t="shared" si="1097"/>
        <v>105.3739837398374</v>
      </c>
      <c r="K6230">
        <f t="shared" si="1098"/>
        <v>111.73275862068965</v>
      </c>
      <c r="L6230">
        <f t="shared" si="1099"/>
        <v>30.786223277909738</v>
      </c>
      <c r="M6230">
        <f t="shared" si="1100"/>
        <v>0.90839641155032236</v>
      </c>
      <c r="N6230">
        <f t="shared" si="1101"/>
        <v>2.1577111913309321E-3</v>
      </c>
      <c r="O6230">
        <f t="shared" si="1102"/>
        <v>1.1008409844919373</v>
      </c>
      <c r="P6230">
        <f t="shared" si="1103"/>
        <v>463.45405447110562</v>
      </c>
    </row>
    <row r="6231" spans="1:16" x14ac:dyDescent="0.25">
      <c r="A6231">
        <v>12961</v>
      </c>
      <c r="B6231">
        <v>130</v>
      </c>
      <c r="C6231">
        <v>123</v>
      </c>
      <c r="D6231">
        <v>430</v>
      </c>
      <c r="E6231">
        <f t="shared" si="1092"/>
        <v>15990</v>
      </c>
      <c r="F6231">
        <f t="shared" si="1093"/>
        <v>6875700</v>
      </c>
      <c r="G6231">
        <f t="shared" si="1094"/>
        <v>0.86172344689378755</v>
      </c>
      <c r="H6231">
        <f t="shared" si="1095"/>
        <v>0.73537527593818985</v>
      </c>
      <c r="I6231">
        <f t="shared" si="1096"/>
        <v>0.63369011754192717</v>
      </c>
      <c r="J6231">
        <f t="shared" si="1097"/>
        <v>99.7</v>
      </c>
      <c r="K6231">
        <f t="shared" si="1098"/>
        <v>105.3739837398374</v>
      </c>
      <c r="L6231">
        <f t="shared" si="1099"/>
        <v>30.141860465116277</v>
      </c>
      <c r="M6231">
        <f t="shared" si="1100"/>
        <v>0.81056910569105689</v>
      </c>
      <c r="N6231">
        <f t="shared" si="1101"/>
        <v>1.8850444318396673E-3</v>
      </c>
      <c r="O6231">
        <f t="shared" si="1102"/>
        <v>1.2337011033099299</v>
      </c>
      <c r="P6231">
        <f t="shared" si="1103"/>
        <v>530.49147442326978</v>
      </c>
    </row>
    <row r="6232" spans="1:16" x14ac:dyDescent="0.25">
      <c r="A6232">
        <v>12961</v>
      </c>
      <c r="B6232">
        <v>151</v>
      </c>
      <c r="C6232">
        <v>144</v>
      </c>
      <c r="D6232">
        <v>283</v>
      </c>
      <c r="E6232">
        <f t="shared" si="1092"/>
        <v>21744</v>
      </c>
      <c r="F6232">
        <f t="shared" si="1093"/>
        <v>6153552</v>
      </c>
      <c r="G6232">
        <f t="shared" si="1094"/>
        <v>0.56713426853707416</v>
      </c>
      <c r="H6232">
        <f t="shared" si="1095"/>
        <v>1</v>
      </c>
      <c r="I6232">
        <f t="shared" si="1096"/>
        <v>0.56713426853707416</v>
      </c>
      <c r="J6232">
        <f t="shared" si="1097"/>
        <v>85.83443708609272</v>
      </c>
      <c r="K6232">
        <f t="shared" si="1098"/>
        <v>90.006944444444443</v>
      </c>
      <c r="L6232">
        <f t="shared" si="1099"/>
        <v>45.798586572438161</v>
      </c>
      <c r="M6232">
        <f t="shared" si="1100"/>
        <v>0.5960724797645327</v>
      </c>
      <c r="N6232">
        <f t="shared" si="1101"/>
        <v>2.1062631793799746E-3</v>
      </c>
      <c r="O6232">
        <f t="shared" si="1102"/>
        <v>1.6776483296041973</v>
      </c>
      <c r="P6232">
        <f t="shared" si="1103"/>
        <v>474.77447727798778</v>
      </c>
    </row>
    <row r="6233" spans="1:16" x14ac:dyDescent="0.25">
      <c r="A6233">
        <v>12974</v>
      </c>
      <c r="B6233">
        <v>102</v>
      </c>
      <c r="C6233">
        <v>95</v>
      </c>
      <c r="D6233">
        <v>418</v>
      </c>
      <c r="E6233">
        <f t="shared" si="1092"/>
        <v>9690</v>
      </c>
      <c r="F6233">
        <f t="shared" si="1093"/>
        <v>4050420</v>
      </c>
      <c r="G6233">
        <f t="shared" si="1094"/>
        <v>0.83767535070140275</v>
      </c>
      <c r="H6233">
        <f t="shared" si="1095"/>
        <v>0.44564017660044153</v>
      </c>
      <c r="I6233">
        <f t="shared" si="1096"/>
        <v>0.37330179122040991</v>
      </c>
      <c r="J6233">
        <f t="shared" si="1097"/>
        <v>127.19607843137256</v>
      </c>
      <c r="K6233">
        <f t="shared" si="1098"/>
        <v>136.56842105263158</v>
      </c>
      <c r="L6233">
        <f t="shared" si="1099"/>
        <v>31.038277511961724</v>
      </c>
      <c r="M6233">
        <f t="shared" si="1100"/>
        <v>1.33890608875129</v>
      </c>
      <c r="N6233">
        <f t="shared" si="1101"/>
        <v>3.2031246142375357E-3</v>
      </c>
      <c r="O6233">
        <f t="shared" si="1102"/>
        <v>0.74687837212887309</v>
      </c>
      <c r="P6233">
        <f t="shared" si="1103"/>
        <v>312.195159549869</v>
      </c>
    </row>
    <row r="6234" spans="1:16" x14ac:dyDescent="0.25">
      <c r="A6234">
        <v>12975</v>
      </c>
      <c r="B6234">
        <v>116</v>
      </c>
      <c r="C6234">
        <v>116</v>
      </c>
      <c r="D6234">
        <v>421</v>
      </c>
      <c r="E6234">
        <f t="shared" si="1092"/>
        <v>13456</v>
      </c>
      <c r="F6234">
        <f t="shared" si="1093"/>
        <v>5664976</v>
      </c>
      <c r="G6234">
        <f t="shared" si="1094"/>
        <v>0.84368737474949895</v>
      </c>
      <c r="H6234">
        <f t="shared" si="1095"/>
        <v>0.61883738042678438</v>
      </c>
      <c r="I6234">
        <f t="shared" si="1096"/>
        <v>0.52210528488913077</v>
      </c>
      <c r="J6234">
        <f t="shared" si="1097"/>
        <v>111.85344827586206</v>
      </c>
      <c r="K6234">
        <f t="shared" si="1098"/>
        <v>111.85344827586206</v>
      </c>
      <c r="L6234">
        <f t="shared" si="1099"/>
        <v>30.819477434679335</v>
      </c>
      <c r="M6234">
        <f t="shared" si="1100"/>
        <v>0.96425386444708683</v>
      </c>
      <c r="N6234">
        <f t="shared" si="1101"/>
        <v>2.2903892267151704E-3</v>
      </c>
      <c r="O6234">
        <f t="shared" si="1102"/>
        <v>1.0370712909441233</v>
      </c>
      <c r="P6234">
        <f t="shared" si="1103"/>
        <v>436.60701348747597</v>
      </c>
    </row>
    <row r="6235" spans="1:16" x14ac:dyDescent="0.25">
      <c r="A6235">
        <v>12985</v>
      </c>
      <c r="B6235">
        <v>123</v>
      </c>
      <c r="C6235">
        <v>116</v>
      </c>
      <c r="D6235">
        <v>454</v>
      </c>
      <c r="E6235">
        <f t="shared" si="1092"/>
        <v>14268</v>
      </c>
      <c r="F6235">
        <f t="shared" si="1093"/>
        <v>6477672</v>
      </c>
      <c r="G6235">
        <f t="shared" si="1094"/>
        <v>0.90981963927855714</v>
      </c>
      <c r="H6235">
        <f t="shared" si="1095"/>
        <v>0.6561810154525386</v>
      </c>
      <c r="I6235">
        <f t="shared" si="1096"/>
        <v>0.59700637478046603</v>
      </c>
      <c r="J6235">
        <f t="shared" si="1097"/>
        <v>105.5691056910569</v>
      </c>
      <c r="K6235">
        <f t="shared" si="1098"/>
        <v>111.93965517241379</v>
      </c>
      <c r="L6235">
        <f t="shared" si="1099"/>
        <v>28.601321585903083</v>
      </c>
      <c r="M6235">
        <f t="shared" si="1100"/>
        <v>0.91007849733669754</v>
      </c>
      <c r="N6235">
        <f t="shared" si="1101"/>
        <v>2.0045781879662939E-3</v>
      </c>
      <c r="O6235">
        <f t="shared" si="1102"/>
        <v>1.0988063149788216</v>
      </c>
      <c r="P6235">
        <f t="shared" si="1103"/>
        <v>498.85806700038512</v>
      </c>
    </row>
    <row r="6236" spans="1:16" x14ac:dyDescent="0.25">
      <c r="A6236">
        <v>12996</v>
      </c>
      <c r="B6236">
        <v>116</v>
      </c>
      <c r="C6236">
        <v>109</v>
      </c>
      <c r="D6236">
        <v>445</v>
      </c>
      <c r="E6236">
        <f t="shared" si="1092"/>
        <v>12644</v>
      </c>
      <c r="F6236">
        <f t="shared" si="1093"/>
        <v>5626580</v>
      </c>
      <c r="G6236">
        <f t="shared" si="1094"/>
        <v>0.89178356713426854</v>
      </c>
      <c r="H6236">
        <f t="shared" si="1095"/>
        <v>0.58149374540103016</v>
      </c>
      <c r="I6236">
        <f t="shared" si="1096"/>
        <v>0.51856656653999689</v>
      </c>
      <c r="J6236">
        <f t="shared" si="1097"/>
        <v>112.03448275862068</v>
      </c>
      <c r="K6236">
        <f t="shared" si="1098"/>
        <v>119.22935779816514</v>
      </c>
      <c r="L6236">
        <f t="shared" si="1099"/>
        <v>29.204494382022471</v>
      </c>
      <c r="M6236">
        <f t="shared" si="1100"/>
        <v>1.0278392913634926</v>
      </c>
      <c r="N6236">
        <f t="shared" si="1101"/>
        <v>2.3097512165471744E-3</v>
      </c>
      <c r="O6236">
        <f t="shared" si="1102"/>
        <v>0.97291474299784542</v>
      </c>
      <c r="P6236">
        <f t="shared" si="1103"/>
        <v>432.94706063404124</v>
      </c>
    </row>
    <row r="6237" spans="1:16" x14ac:dyDescent="0.25">
      <c r="A6237">
        <v>13002</v>
      </c>
      <c r="B6237">
        <v>144</v>
      </c>
      <c r="C6237">
        <v>137</v>
      </c>
      <c r="D6237">
        <v>334</v>
      </c>
      <c r="E6237">
        <f t="shared" si="1092"/>
        <v>19728</v>
      </c>
      <c r="F6237">
        <f t="shared" si="1093"/>
        <v>6589152</v>
      </c>
      <c r="G6237">
        <f t="shared" si="1094"/>
        <v>0.66933867735470942</v>
      </c>
      <c r="H6237">
        <f t="shared" si="1095"/>
        <v>0.9072847682119205</v>
      </c>
      <c r="I6237">
        <f t="shared" si="1096"/>
        <v>0.60728078673904096</v>
      </c>
      <c r="J6237">
        <f t="shared" si="1097"/>
        <v>90.291666666666671</v>
      </c>
      <c r="K6237">
        <f t="shared" si="1098"/>
        <v>94.9051094890511</v>
      </c>
      <c r="L6237">
        <f t="shared" si="1099"/>
        <v>38.928143712574851</v>
      </c>
      <c r="M6237">
        <f t="shared" si="1100"/>
        <v>0.65906326034063256</v>
      </c>
      <c r="N6237">
        <f t="shared" si="1101"/>
        <v>1.9732432944330317E-3</v>
      </c>
      <c r="O6237">
        <f t="shared" si="1102"/>
        <v>1.5173050299953854</v>
      </c>
      <c r="P6237">
        <f t="shared" si="1103"/>
        <v>506.7798800184587</v>
      </c>
    </row>
    <row r="6238" spans="1:16" x14ac:dyDescent="0.25">
      <c r="A6238">
        <v>13027</v>
      </c>
      <c r="B6238">
        <v>109</v>
      </c>
      <c r="C6238">
        <v>109</v>
      </c>
      <c r="D6238">
        <v>496</v>
      </c>
      <c r="E6238">
        <f t="shared" si="1092"/>
        <v>11881</v>
      </c>
      <c r="F6238">
        <f t="shared" si="1093"/>
        <v>5892976</v>
      </c>
      <c r="G6238">
        <f t="shared" si="1094"/>
        <v>0.9939879759519038</v>
      </c>
      <c r="H6238">
        <f t="shared" si="1095"/>
        <v>0.54640360559234735</v>
      </c>
      <c r="I6238">
        <f t="shared" si="1096"/>
        <v>0.54311861397555961</v>
      </c>
      <c r="J6238">
        <f t="shared" si="1097"/>
        <v>119.51376146788991</v>
      </c>
      <c r="K6238">
        <f t="shared" si="1098"/>
        <v>119.51376146788991</v>
      </c>
      <c r="L6238">
        <f t="shared" si="1099"/>
        <v>26.264112903225808</v>
      </c>
      <c r="M6238">
        <f t="shared" si="1100"/>
        <v>1.0964565272283477</v>
      </c>
      <c r="N6238">
        <f t="shared" si="1101"/>
        <v>2.2105978371539268E-3</v>
      </c>
      <c r="O6238">
        <f t="shared" si="1102"/>
        <v>0.91202886313042142</v>
      </c>
      <c r="P6238">
        <f t="shared" si="1103"/>
        <v>452.36631611268905</v>
      </c>
    </row>
    <row r="6239" spans="1:16" x14ac:dyDescent="0.25">
      <c r="A6239">
        <v>13028</v>
      </c>
      <c r="B6239">
        <v>116</v>
      </c>
      <c r="C6239">
        <v>116</v>
      </c>
      <c r="D6239">
        <v>463</v>
      </c>
      <c r="E6239">
        <f t="shared" si="1092"/>
        <v>13456</v>
      </c>
      <c r="F6239">
        <f t="shared" si="1093"/>
        <v>6230128</v>
      </c>
      <c r="G6239">
        <f t="shared" si="1094"/>
        <v>0.92785571142284573</v>
      </c>
      <c r="H6239">
        <f t="shared" si="1095"/>
        <v>0.61883738042678438</v>
      </c>
      <c r="I6239">
        <f t="shared" si="1096"/>
        <v>0.57419179787094421</v>
      </c>
      <c r="J6239">
        <f t="shared" si="1097"/>
        <v>112.31034482758621</v>
      </c>
      <c r="K6239">
        <f t="shared" si="1098"/>
        <v>112.31034482758621</v>
      </c>
      <c r="L6239">
        <f t="shared" si="1099"/>
        <v>28.138228941684666</v>
      </c>
      <c r="M6239">
        <f t="shared" si="1100"/>
        <v>0.96819262782401905</v>
      </c>
      <c r="N6239">
        <f t="shared" si="1101"/>
        <v>2.0911287857970171E-3</v>
      </c>
      <c r="O6239">
        <f t="shared" si="1102"/>
        <v>1.0328523180841265</v>
      </c>
      <c r="P6239">
        <f t="shared" si="1103"/>
        <v>478.21062327295061</v>
      </c>
    </row>
    <row r="6240" spans="1:16" x14ac:dyDescent="0.25">
      <c r="A6240">
        <v>13032</v>
      </c>
      <c r="B6240">
        <v>130</v>
      </c>
      <c r="C6240">
        <v>130</v>
      </c>
      <c r="D6240">
        <v>391</v>
      </c>
      <c r="E6240">
        <f t="shared" si="1092"/>
        <v>16900</v>
      </c>
      <c r="F6240">
        <f t="shared" si="1093"/>
        <v>6607900</v>
      </c>
      <c r="G6240">
        <f t="shared" si="1094"/>
        <v>0.78356713426853708</v>
      </c>
      <c r="H6240">
        <f t="shared" si="1095"/>
        <v>0.77722590139808678</v>
      </c>
      <c r="I6240">
        <f t="shared" si="1096"/>
        <v>0.60900867223777944</v>
      </c>
      <c r="J6240">
        <f t="shared" si="1097"/>
        <v>100.24615384615385</v>
      </c>
      <c r="K6240">
        <f t="shared" si="1098"/>
        <v>100.24615384615385</v>
      </c>
      <c r="L6240">
        <f t="shared" si="1099"/>
        <v>33.329923273657286</v>
      </c>
      <c r="M6240">
        <f t="shared" si="1100"/>
        <v>0.77112426035502957</v>
      </c>
      <c r="N6240">
        <f t="shared" si="1101"/>
        <v>1.9721848090921471E-3</v>
      </c>
      <c r="O6240">
        <f t="shared" si="1102"/>
        <v>1.2968078575813382</v>
      </c>
      <c r="P6240">
        <f t="shared" si="1103"/>
        <v>507.0518723143033</v>
      </c>
    </row>
    <row r="6241" spans="1:16" x14ac:dyDescent="0.25">
      <c r="A6241">
        <v>13037</v>
      </c>
      <c r="B6241">
        <v>123</v>
      </c>
      <c r="C6241">
        <v>116</v>
      </c>
      <c r="D6241">
        <v>427</v>
      </c>
      <c r="E6241">
        <f t="shared" si="1092"/>
        <v>14268</v>
      </c>
      <c r="F6241">
        <f t="shared" si="1093"/>
        <v>6092436</v>
      </c>
      <c r="G6241">
        <f t="shared" si="1094"/>
        <v>0.85571142284569135</v>
      </c>
      <c r="H6241">
        <f t="shared" si="1095"/>
        <v>0.6561810154525386</v>
      </c>
      <c r="I6241">
        <f t="shared" si="1096"/>
        <v>0.56150159037722247</v>
      </c>
      <c r="J6241">
        <f t="shared" si="1097"/>
        <v>105.99186991869918</v>
      </c>
      <c r="K6241">
        <f t="shared" si="1098"/>
        <v>112.38793103448276</v>
      </c>
      <c r="L6241">
        <f t="shared" si="1099"/>
        <v>30.531615925058549</v>
      </c>
      <c r="M6241">
        <f t="shared" si="1100"/>
        <v>0.91372301654051025</v>
      </c>
      <c r="N6241">
        <f t="shared" si="1101"/>
        <v>2.1398665492751998E-3</v>
      </c>
      <c r="O6241">
        <f t="shared" si="1102"/>
        <v>1.094423563703306</v>
      </c>
      <c r="P6241">
        <f t="shared" si="1103"/>
        <v>467.31886170131162</v>
      </c>
    </row>
    <row r="6242" spans="1:16" x14ac:dyDescent="0.25">
      <c r="A6242">
        <v>13041</v>
      </c>
      <c r="B6242">
        <v>123</v>
      </c>
      <c r="C6242">
        <v>116</v>
      </c>
      <c r="D6242">
        <v>412</v>
      </c>
      <c r="E6242">
        <f t="shared" si="1092"/>
        <v>14268</v>
      </c>
      <c r="F6242">
        <f t="shared" si="1093"/>
        <v>5878416</v>
      </c>
      <c r="G6242">
        <f t="shared" si="1094"/>
        <v>0.82565130260521047</v>
      </c>
      <c r="H6242">
        <f t="shared" si="1095"/>
        <v>0.6561810154525386</v>
      </c>
      <c r="I6242">
        <f t="shared" si="1096"/>
        <v>0.54177671015319828</v>
      </c>
      <c r="J6242">
        <f t="shared" si="1097"/>
        <v>106.02439024390245</v>
      </c>
      <c r="K6242">
        <f t="shared" si="1098"/>
        <v>112.42241379310344</v>
      </c>
      <c r="L6242">
        <f t="shared" si="1099"/>
        <v>31.652912621359224</v>
      </c>
      <c r="M6242">
        <f t="shared" si="1100"/>
        <v>0.9140033641715728</v>
      </c>
      <c r="N6242">
        <f t="shared" si="1101"/>
        <v>2.2184547674067301E-3</v>
      </c>
      <c r="O6242">
        <f t="shared" si="1102"/>
        <v>1.0940878766965723</v>
      </c>
      <c r="P6242">
        <f t="shared" si="1103"/>
        <v>450.76420519898778</v>
      </c>
    </row>
    <row r="6243" spans="1:16" x14ac:dyDescent="0.25">
      <c r="A6243">
        <v>13047</v>
      </c>
      <c r="B6243">
        <v>144</v>
      </c>
      <c r="C6243">
        <v>144</v>
      </c>
      <c r="D6243">
        <v>334</v>
      </c>
      <c r="E6243">
        <f t="shared" si="1092"/>
        <v>20736</v>
      </c>
      <c r="F6243">
        <f t="shared" si="1093"/>
        <v>6925824</v>
      </c>
      <c r="G6243">
        <f t="shared" si="1094"/>
        <v>0.66933867735470942</v>
      </c>
      <c r="H6243">
        <f t="shared" si="1095"/>
        <v>0.95364238410596025</v>
      </c>
      <c r="I6243">
        <f t="shared" si="1096"/>
        <v>0.63830973204687524</v>
      </c>
      <c r="J6243">
        <f t="shared" si="1097"/>
        <v>90.604166666666671</v>
      </c>
      <c r="K6243">
        <f t="shared" si="1098"/>
        <v>90.604166666666671</v>
      </c>
      <c r="L6243">
        <f t="shared" si="1099"/>
        <v>39.062874251497007</v>
      </c>
      <c r="M6243">
        <f t="shared" si="1100"/>
        <v>0.62919560185185186</v>
      </c>
      <c r="N6243">
        <f t="shared" si="1101"/>
        <v>1.8838191672211134E-3</v>
      </c>
      <c r="O6243">
        <f t="shared" si="1102"/>
        <v>1.5893308806622213</v>
      </c>
      <c r="P6243">
        <f t="shared" si="1103"/>
        <v>530.83651414118185</v>
      </c>
    </row>
    <row r="6244" spans="1:16" x14ac:dyDescent="0.25">
      <c r="A6244">
        <v>13048</v>
      </c>
      <c r="B6244">
        <v>137</v>
      </c>
      <c r="C6244">
        <v>137</v>
      </c>
      <c r="D6244">
        <v>322</v>
      </c>
      <c r="E6244">
        <f t="shared" si="1092"/>
        <v>18769</v>
      </c>
      <c r="F6244">
        <f t="shared" si="1093"/>
        <v>6043618</v>
      </c>
      <c r="G6244">
        <f t="shared" si="1094"/>
        <v>0.64529058116232463</v>
      </c>
      <c r="H6244">
        <f t="shared" si="1095"/>
        <v>0.86318064753495216</v>
      </c>
      <c r="I6244">
        <f t="shared" si="1096"/>
        <v>0.55700234169590102</v>
      </c>
      <c r="J6244">
        <f t="shared" si="1097"/>
        <v>95.240875912408754</v>
      </c>
      <c r="K6244">
        <f t="shared" si="1098"/>
        <v>95.240875912408754</v>
      </c>
      <c r="L6244">
        <f t="shared" si="1099"/>
        <v>40.521739130434781</v>
      </c>
      <c r="M6244">
        <f t="shared" si="1100"/>
        <v>0.69518887527305662</v>
      </c>
      <c r="N6244">
        <f t="shared" si="1101"/>
        <v>2.1589716623386852E-3</v>
      </c>
      <c r="O6244">
        <f t="shared" si="1102"/>
        <v>1.4384580012262416</v>
      </c>
      <c r="P6244">
        <f t="shared" si="1103"/>
        <v>463.18347639484978</v>
      </c>
    </row>
    <row r="6245" spans="1:16" x14ac:dyDescent="0.25">
      <c r="A6245">
        <v>13053</v>
      </c>
      <c r="B6245">
        <v>109</v>
      </c>
      <c r="C6245">
        <v>102</v>
      </c>
      <c r="D6245">
        <v>499</v>
      </c>
      <c r="E6245">
        <f t="shared" si="1092"/>
        <v>11118</v>
      </c>
      <c r="F6245">
        <f t="shared" si="1093"/>
        <v>5547882</v>
      </c>
      <c r="G6245">
        <f t="shared" si="1094"/>
        <v>1</v>
      </c>
      <c r="H6245">
        <f t="shared" si="1095"/>
        <v>0.51131346578366443</v>
      </c>
      <c r="I6245">
        <f t="shared" si="1096"/>
        <v>0.51131346578366443</v>
      </c>
      <c r="J6245">
        <f t="shared" si="1097"/>
        <v>119.75229357798165</v>
      </c>
      <c r="K6245">
        <f t="shared" si="1098"/>
        <v>127.97058823529412</v>
      </c>
      <c r="L6245">
        <f t="shared" si="1099"/>
        <v>26.158316633266534</v>
      </c>
      <c r="M6245">
        <f t="shared" si="1100"/>
        <v>1.1740420939017808</v>
      </c>
      <c r="N6245">
        <f t="shared" si="1101"/>
        <v>2.3527897673382382E-3</v>
      </c>
      <c r="O6245">
        <f t="shared" si="1102"/>
        <v>0.8517582165019536</v>
      </c>
      <c r="P6245">
        <f t="shared" si="1103"/>
        <v>425.02735003447486</v>
      </c>
    </row>
    <row r="6246" spans="1:16" x14ac:dyDescent="0.25">
      <c r="A6246">
        <v>13053</v>
      </c>
      <c r="B6246">
        <v>116</v>
      </c>
      <c r="C6246">
        <v>116</v>
      </c>
      <c r="D6246">
        <v>439</v>
      </c>
      <c r="E6246">
        <f t="shared" si="1092"/>
        <v>13456</v>
      </c>
      <c r="F6246">
        <f t="shared" si="1093"/>
        <v>5907184</v>
      </c>
      <c r="G6246">
        <f t="shared" si="1094"/>
        <v>0.87975951903807614</v>
      </c>
      <c r="H6246">
        <f t="shared" si="1095"/>
        <v>0.61883738042678438</v>
      </c>
      <c r="I6246">
        <f t="shared" si="1096"/>
        <v>0.5444280761670508</v>
      </c>
      <c r="J6246">
        <f t="shared" si="1097"/>
        <v>112.52586206896552</v>
      </c>
      <c r="K6246">
        <f t="shared" si="1098"/>
        <v>112.52586206896552</v>
      </c>
      <c r="L6246">
        <f t="shared" si="1099"/>
        <v>29.733485193621867</v>
      </c>
      <c r="M6246">
        <f t="shared" si="1100"/>
        <v>0.97005053507728889</v>
      </c>
      <c r="N6246">
        <f t="shared" si="1101"/>
        <v>2.2096823122489499E-3</v>
      </c>
      <c r="O6246">
        <f t="shared" si="1102"/>
        <v>1.0308741285528231</v>
      </c>
      <c r="P6246">
        <f t="shared" si="1103"/>
        <v>452.5537424346893</v>
      </c>
    </row>
    <row r="6247" spans="1:16" x14ac:dyDescent="0.25">
      <c r="A6247">
        <v>13057</v>
      </c>
      <c r="B6247">
        <v>137</v>
      </c>
      <c r="C6247">
        <v>130</v>
      </c>
      <c r="D6247">
        <v>376</v>
      </c>
      <c r="E6247">
        <f t="shared" si="1092"/>
        <v>17810</v>
      </c>
      <c r="F6247">
        <f t="shared" si="1093"/>
        <v>6696560</v>
      </c>
      <c r="G6247">
        <f t="shared" si="1094"/>
        <v>0.75350701402805609</v>
      </c>
      <c r="H6247">
        <f t="shared" si="1095"/>
        <v>0.81907652685798382</v>
      </c>
      <c r="I6247">
        <f t="shared" si="1096"/>
        <v>0.61717990801323031</v>
      </c>
      <c r="J6247">
        <f t="shared" si="1097"/>
        <v>95.306569343065689</v>
      </c>
      <c r="K6247">
        <f t="shared" si="1098"/>
        <v>100.43846153846154</v>
      </c>
      <c r="L6247">
        <f t="shared" si="1099"/>
        <v>34.726063829787236</v>
      </c>
      <c r="M6247">
        <f t="shared" si="1100"/>
        <v>0.73312745648512068</v>
      </c>
      <c r="N6247">
        <f t="shared" si="1101"/>
        <v>1.9498070651200019E-3</v>
      </c>
      <c r="O6247">
        <f t="shared" si="1102"/>
        <v>1.3640192999923413</v>
      </c>
      <c r="P6247">
        <f t="shared" si="1103"/>
        <v>512.87125679712028</v>
      </c>
    </row>
    <row r="6248" spans="1:16" x14ac:dyDescent="0.25">
      <c r="A6248">
        <v>13058</v>
      </c>
      <c r="B6248">
        <v>144</v>
      </c>
      <c r="C6248">
        <v>144</v>
      </c>
      <c r="D6248">
        <v>286</v>
      </c>
      <c r="E6248">
        <f t="shared" si="1092"/>
        <v>20736</v>
      </c>
      <c r="F6248">
        <f t="shared" si="1093"/>
        <v>5930496</v>
      </c>
      <c r="G6248">
        <f t="shared" si="1094"/>
        <v>0.57314629258517036</v>
      </c>
      <c r="H6248">
        <f t="shared" si="1095"/>
        <v>0.95364238410596025</v>
      </c>
      <c r="I6248">
        <f t="shared" si="1096"/>
        <v>0.54657659690241411</v>
      </c>
      <c r="J6248">
        <f t="shared" si="1097"/>
        <v>90.680555555555557</v>
      </c>
      <c r="K6248">
        <f t="shared" si="1098"/>
        <v>90.680555555555557</v>
      </c>
      <c r="L6248">
        <f t="shared" si="1099"/>
        <v>45.65734265734266</v>
      </c>
      <c r="M6248">
        <f t="shared" si="1100"/>
        <v>0.62972608024691357</v>
      </c>
      <c r="N6248">
        <f t="shared" si="1101"/>
        <v>2.2018394414227748E-3</v>
      </c>
      <c r="O6248">
        <f t="shared" si="1102"/>
        <v>1.5879920355337724</v>
      </c>
      <c r="P6248">
        <f t="shared" si="1103"/>
        <v>454.16572216265888</v>
      </c>
    </row>
    <row r="6249" spans="1:16" x14ac:dyDescent="0.25">
      <c r="A6249">
        <v>13059</v>
      </c>
      <c r="B6249">
        <v>151</v>
      </c>
      <c r="C6249">
        <v>144</v>
      </c>
      <c r="D6249">
        <v>310</v>
      </c>
      <c r="E6249">
        <f t="shared" si="1092"/>
        <v>21744</v>
      </c>
      <c r="F6249">
        <f t="shared" si="1093"/>
        <v>6740640</v>
      </c>
      <c r="G6249">
        <f t="shared" si="1094"/>
        <v>0.62124248496993983</v>
      </c>
      <c r="H6249">
        <f t="shared" si="1095"/>
        <v>1</v>
      </c>
      <c r="I6249">
        <f t="shared" si="1096"/>
        <v>0.62124248496993983</v>
      </c>
      <c r="J6249">
        <f t="shared" si="1097"/>
        <v>86.483443708609272</v>
      </c>
      <c r="K6249">
        <f t="shared" si="1098"/>
        <v>90.6875</v>
      </c>
      <c r="L6249">
        <f t="shared" si="1099"/>
        <v>42.125806451612902</v>
      </c>
      <c r="M6249">
        <f t="shared" si="1100"/>
        <v>0.60057947019867552</v>
      </c>
      <c r="N6249">
        <f t="shared" si="1101"/>
        <v>1.9373531296731467E-3</v>
      </c>
      <c r="O6249">
        <f t="shared" si="1102"/>
        <v>1.6650585802894555</v>
      </c>
      <c r="P6249">
        <f t="shared" si="1103"/>
        <v>516.16815988973121</v>
      </c>
    </row>
    <row r="6250" spans="1:16" x14ac:dyDescent="0.25">
      <c r="A6250">
        <v>13060</v>
      </c>
      <c r="B6250">
        <v>144</v>
      </c>
      <c r="C6250">
        <v>144</v>
      </c>
      <c r="D6250">
        <v>328</v>
      </c>
      <c r="E6250">
        <f t="shared" si="1092"/>
        <v>20736</v>
      </c>
      <c r="F6250">
        <f t="shared" si="1093"/>
        <v>6801408</v>
      </c>
      <c r="G6250">
        <f t="shared" si="1094"/>
        <v>0.65731462925851702</v>
      </c>
      <c r="H6250">
        <f t="shared" si="1095"/>
        <v>0.95364238410596025</v>
      </c>
      <c r="I6250">
        <f t="shared" si="1096"/>
        <v>0.62684309015381756</v>
      </c>
      <c r="J6250">
        <f t="shared" si="1097"/>
        <v>90.694444444444443</v>
      </c>
      <c r="K6250">
        <f t="shared" si="1098"/>
        <v>90.694444444444443</v>
      </c>
      <c r="L6250">
        <f t="shared" si="1099"/>
        <v>39.81707317073171</v>
      </c>
      <c r="M6250">
        <f t="shared" si="1100"/>
        <v>0.62982253086419748</v>
      </c>
      <c r="N6250">
        <f t="shared" si="1101"/>
        <v>1.9201906428786509E-3</v>
      </c>
      <c r="O6250">
        <f t="shared" si="1102"/>
        <v>1.5877488514548239</v>
      </c>
      <c r="P6250">
        <f t="shared" si="1103"/>
        <v>520.78162327718223</v>
      </c>
    </row>
    <row r="6251" spans="1:16" x14ac:dyDescent="0.25">
      <c r="A6251">
        <v>13068</v>
      </c>
      <c r="B6251">
        <v>116</v>
      </c>
      <c r="C6251">
        <v>109</v>
      </c>
      <c r="D6251">
        <v>442</v>
      </c>
      <c r="E6251">
        <f t="shared" si="1092"/>
        <v>12644</v>
      </c>
      <c r="F6251">
        <f t="shared" si="1093"/>
        <v>5588648</v>
      </c>
      <c r="G6251">
        <f t="shared" si="1094"/>
        <v>0.88577154308617234</v>
      </c>
      <c r="H6251">
        <f t="shared" si="1095"/>
        <v>0.58149374540103016</v>
      </c>
      <c r="I6251">
        <f t="shared" si="1096"/>
        <v>0.51507061215882832</v>
      </c>
      <c r="J6251">
        <f t="shared" si="1097"/>
        <v>112.65517241379311</v>
      </c>
      <c r="K6251">
        <f t="shared" si="1098"/>
        <v>119.88990825688073</v>
      </c>
      <c r="L6251">
        <f t="shared" si="1099"/>
        <v>29.565610859728508</v>
      </c>
      <c r="M6251">
        <f t="shared" si="1100"/>
        <v>1.0335336918696616</v>
      </c>
      <c r="N6251">
        <f t="shared" si="1101"/>
        <v>2.3383115200671075E-3</v>
      </c>
      <c r="O6251">
        <f t="shared" si="1102"/>
        <v>0.96755433119069478</v>
      </c>
      <c r="P6251">
        <f t="shared" si="1103"/>
        <v>427.65901438628714</v>
      </c>
    </row>
    <row r="6252" spans="1:16" x14ac:dyDescent="0.25">
      <c r="A6252">
        <v>13078</v>
      </c>
      <c r="B6252">
        <v>130</v>
      </c>
      <c r="C6252">
        <v>130</v>
      </c>
      <c r="D6252">
        <v>418</v>
      </c>
      <c r="E6252">
        <f t="shared" si="1092"/>
        <v>16900</v>
      </c>
      <c r="F6252">
        <f t="shared" si="1093"/>
        <v>7064200</v>
      </c>
      <c r="G6252">
        <f t="shared" si="1094"/>
        <v>0.83767535070140275</v>
      </c>
      <c r="H6252">
        <f t="shared" si="1095"/>
        <v>0.77722590139808678</v>
      </c>
      <c r="I6252">
        <f t="shared" si="1096"/>
        <v>0.6510629795278563</v>
      </c>
      <c r="J6252">
        <f t="shared" si="1097"/>
        <v>100.6</v>
      </c>
      <c r="K6252">
        <f t="shared" si="1098"/>
        <v>100.6</v>
      </c>
      <c r="L6252">
        <f t="shared" si="1099"/>
        <v>31.28708133971292</v>
      </c>
      <c r="M6252">
        <f t="shared" si="1100"/>
        <v>0.77384615384615385</v>
      </c>
      <c r="N6252">
        <f t="shared" si="1101"/>
        <v>1.8513065881486934E-3</v>
      </c>
      <c r="O6252">
        <f t="shared" si="1102"/>
        <v>1.2922465208747516</v>
      </c>
      <c r="P6252">
        <f t="shared" si="1103"/>
        <v>540.15904572564614</v>
      </c>
    </row>
    <row r="6253" spans="1:16" x14ac:dyDescent="0.25">
      <c r="A6253">
        <v>13081</v>
      </c>
      <c r="B6253">
        <v>137</v>
      </c>
      <c r="C6253">
        <v>130</v>
      </c>
      <c r="D6253">
        <v>340</v>
      </c>
      <c r="E6253">
        <f t="shared" si="1092"/>
        <v>17810</v>
      </c>
      <c r="F6253">
        <f t="shared" si="1093"/>
        <v>6055400</v>
      </c>
      <c r="G6253">
        <f t="shared" si="1094"/>
        <v>0.68136272545090182</v>
      </c>
      <c r="H6253">
        <f t="shared" si="1095"/>
        <v>0.81907652685798382</v>
      </c>
      <c r="I6253">
        <f t="shared" si="1096"/>
        <v>0.55808821469281467</v>
      </c>
      <c r="J6253">
        <f t="shared" si="1097"/>
        <v>95.481751824817522</v>
      </c>
      <c r="K6253">
        <f t="shared" si="1098"/>
        <v>100.62307692307692</v>
      </c>
      <c r="L6253">
        <f t="shared" si="1099"/>
        <v>38.473529411764709</v>
      </c>
      <c r="M6253">
        <f t="shared" si="1100"/>
        <v>0.73447501403705784</v>
      </c>
      <c r="N6253">
        <f t="shared" si="1101"/>
        <v>2.1602206295207585E-3</v>
      </c>
      <c r="O6253">
        <f t="shared" si="1102"/>
        <v>1.3615167036159315</v>
      </c>
      <c r="P6253">
        <f t="shared" si="1103"/>
        <v>462.9156792294167</v>
      </c>
    </row>
    <row r="6254" spans="1:16" x14ac:dyDescent="0.25">
      <c r="A6254">
        <v>13084</v>
      </c>
      <c r="B6254">
        <v>123</v>
      </c>
      <c r="C6254">
        <v>116</v>
      </c>
      <c r="D6254">
        <v>433</v>
      </c>
      <c r="E6254">
        <f t="shared" si="1092"/>
        <v>14268</v>
      </c>
      <c r="F6254">
        <f t="shared" si="1093"/>
        <v>6178044</v>
      </c>
      <c r="G6254">
        <f t="shared" si="1094"/>
        <v>0.86773547094188375</v>
      </c>
      <c r="H6254">
        <f t="shared" si="1095"/>
        <v>0.6561810154525386</v>
      </c>
      <c r="I6254">
        <f t="shared" si="1096"/>
        <v>0.5693915424668321</v>
      </c>
      <c r="J6254">
        <f t="shared" si="1097"/>
        <v>106.3739837398374</v>
      </c>
      <c r="K6254">
        <f t="shared" si="1098"/>
        <v>112.79310344827586</v>
      </c>
      <c r="L6254">
        <f t="shared" si="1099"/>
        <v>30.217090069284065</v>
      </c>
      <c r="M6254">
        <f t="shared" si="1100"/>
        <v>0.91701710120549484</v>
      </c>
      <c r="N6254">
        <f t="shared" si="1101"/>
        <v>2.1178224046316278E-3</v>
      </c>
      <c r="O6254">
        <f t="shared" si="1102"/>
        <v>1.0904922042188934</v>
      </c>
      <c r="P6254">
        <f t="shared" si="1103"/>
        <v>472.18312442678081</v>
      </c>
    </row>
    <row r="6255" spans="1:16" x14ac:dyDescent="0.25">
      <c r="A6255">
        <v>13084</v>
      </c>
      <c r="B6255">
        <v>130</v>
      </c>
      <c r="C6255">
        <v>123</v>
      </c>
      <c r="D6255">
        <v>406</v>
      </c>
      <c r="E6255">
        <f t="shared" si="1092"/>
        <v>15990</v>
      </c>
      <c r="F6255">
        <f t="shared" si="1093"/>
        <v>6491940</v>
      </c>
      <c r="G6255">
        <f t="shared" si="1094"/>
        <v>0.81362725450901807</v>
      </c>
      <c r="H6255">
        <f t="shared" si="1095"/>
        <v>0.73537527593818985</v>
      </c>
      <c r="I6255">
        <f t="shared" si="1096"/>
        <v>0.59832136679540093</v>
      </c>
      <c r="J6255">
        <f t="shared" si="1097"/>
        <v>100.64615384615385</v>
      </c>
      <c r="K6255">
        <f t="shared" si="1098"/>
        <v>106.3739837398374</v>
      </c>
      <c r="L6255">
        <f t="shared" si="1099"/>
        <v>32.226600985221673</v>
      </c>
      <c r="M6255">
        <f t="shared" si="1100"/>
        <v>0.81826141338336456</v>
      </c>
      <c r="N6255">
        <f t="shared" si="1101"/>
        <v>2.0154222004516368E-3</v>
      </c>
      <c r="O6255">
        <f t="shared" si="1102"/>
        <v>1.2221033323142771</v>
      </c>
      <c r="P6255">
        <f t="shared" si="1103"/>
        <v>496.1739529195965</v>
      </c>
    </row>
    <row r="6256" spans="1:16" x14ac:dyDescent="0.25">
      <c r="A6256">
        <v>13109</v>
      </c>
      <c r="B6256">
        <v>144</v>
      </c>
      <c r="C6256">
        <v>144</v>
      </c>
      <c r="D6256">
        <v>289</v>
      </c>
      <c r="E6256">
        <f t="shared" si="1092"/>
        <v>20736</v>
      </c>
      <c r="F6256">
        <f t="shared" si="1093"/>
        <v>5992704</v>
      </c>
      <c r="G6256">
        <f t="shared" si="1094"/>
        <v>0.57915831663326656</v>
      </c>
      <c r="H6256">
        <f t="shared" si="1095"/>
        <v>0.95364238410596025</v>
      </c>
      <c r="I6256">
        <f t="shared" si="1096"/>
        <v>0.5523099178489429</v>
      </c>
      <c r="J6256">
        <f t="shared" si="1097"/>
        <v>91.034722222222229</v>
      </c>
      <c r="K6256">
        <f t="shared" si="1098"/>
        <v>91.034722222222229</v>
      </c>
      <c r="L6256">
        <f t="shared" si="1099"/>
        <v>45.359861591695498</v>
      </c>
      <c r="M6256">
        <f t="shared" si="1100"/>
        <v>0.63218557098765427</v>
      </c>
      <c r="N6256">
        <f t="shared" si="1101"/>
        <v>2.1874933252167971E-3</v>
      </c>
      <c r="O6256">
        <f t="shared" si="1102"/>
        <v>1.5818140209016707</v>
      </c>
      <c r="P6256">
        <f t="shared" si="1103"/>
        <v>457.14425204058278</v>
      </c>
    </row>
    <row r="6257" spans="1:16" x14ac:dyDescent="0.25">
      <c r="A6257">
        <v>13113</v>
      </c>
      <c r="B6257">
        <v>144</v>
      </c>
      <c r="C6257">
        <v>144</v>
      </c>
      <c r="D6257">
        <v>325</v>
      </c>
      <c r="E6257">
        <f t="shared" si="1092"/>
        <v>20736</v>
      </c>
      <c r="F6257">
        <f t="shared" si="1093"/>
        <v>6739200</v>
      </c>
      <c r="G6257">
        <f t="shared" si="1094"/>
        <v>0.65130260521042083</v>
      </c>
      <c r="H6257">
        <f t="shared" si="1095"/>
        <v>0.95364238410596025</v>
      </c>
      <c r="I6257">
        <f t="shared" si="1096"/>
        <v>0.62110976920728878</v>
      </c>
      <c r="J6257">
        <f t="shared" si="1097"/>
        <v>91.0625</v>
      </c>
      <c r="K6257">
        <f t="shared" si="1098"/>
        <v>91.0625</v>
      </c>
      <c r="L6257">
        <f t="shared" si="1099"/>
        <v>40.347692307692306</v>
      </c>
      <c r="M6257">
        <f t="shared" si="1100"/>
        <v>0.63237847222222221</v>
      </c>
      <c r="N6257">
        <f t="shared" si="1101"/>
        <v>1.9457799145299146E-3</v>
      </c>
      <c r="O6257">
        <f t="shared" si="1102"/>
        <v>1.5813315030885382</v>
      </c>
      <c r="P6257">
        <f t="shared" si="1103"/>
        <v>513.93273850377489</v>
      </c>
    </row>
    <row r="6258" spans="1:16" x14ac:dyDescent="0.25">
      <c r="A6258">
        <v>13117</v>
      </c>
      <c r="B6258">
        <v>123</v>
      </c>
      <c r="C6258">
        <v>116</v>
      </c>
      <c r="D6258">
        <v>442</v>
      </c>
      <c r="E6258">
        <f t="shared" si="1092"/>
        <v>14268</v>
      </c>
      <c r="F6258">
        <f t="shared" si="1093"/>
        <v>6306456</v>
      </c>
      <c r="G6258">
        <f t="shared" si="1094"/>
        <v>0.88577154308617234</v>
      </c>
      <c r="H6258">
        <f t="shared" si="1095"/>
        <v>0.6561810154525386</v>
      </c>
      <c r="I6258">
        <f t="shared" si="1096"/>
        <v>0.58122647060124666</v>
      </c>
      <c r="J6258">
        <f t="shared" si="1097"/>
        <v>106.64227642276423</v>
      </c>
      <c r="K6258">
        <f t="shared" si="1098"/>
        <v>113.07758620689656</v>
      </c>
      <c r="L6258">
        <f t="shared" si="1099"/>
        <v>29.676470588235293</v>
      </c>
      <c r="M6258">
        <f t="shared" si="1100"/>
        <v>0.91932996916176057</v>
      </c>
      <c r="N6258">
        <f t="shared" si="1101"/>
        <v>2.0799320569270603E-3</v>
      </c>
      <c r="O6258">
        <f t="shared" si="1102"/>
        <v>1.0877487230311809</v>
      </c>
      <c r="P6258">
        <f t="shared" si="1103"/>
        <v>480.78493557978192</v>
      </c>
    </row>
    <row r="6259" spans="1:16" x14ac:dyDescent="0.25">
      <c r="A6259">
        <v>13117</v>
      </c>
      <c r="B6259">
        <v>130</v>
      </c>
      <c r="C6259">
        <v>123</v>
      </c>
      <c r="D6259">
        <v>439</v>
      </c>
      <c r="E6259">
        <f t="shared" si="1092"/>
        <v>15990</v>
      </c>
      <c r="F6259">
        <f t="shared" si="1093"/>
        <v>7019610</v>
      </c>
      <c r="G6259">
        <f t="shared" si="1094"/>
        <v>0.87975951903807614</v>
      </c>
      <c r="H6259">
        <f t="shared" si="1095"/>
        <v>0.73537527593818985</v>
      </c>
      <c r="I6259">
        <f t="shared" si="1096"/>
        <v>0.64695339907187444</v>
      </c>
      <c r="J6259">
        <f t="shared" si="1097"/>
        <v>100.9</v>
      </c>
      <c r="K6259">
        <f t="shared" si="1098"/>
        <v>106.64227642276423</v>
      </c>
      <c r="L6259">
        <f t="shared" si="1099"/>
        <v>29.879271070615033</v>
      </c>
      <c r="M6259">
        <f t="shared" si="1100"/>
        <v>0.82032520325203251</v>
      </c>
      <c r="N6259">
        <f t="shared" si="1101"/>
        <v>1.8686223308702335E-3</v>
      </c>
      <c r="O6259">
        <f t="shared" si="1102"/>
        <v>1.2190287413280476</v>
      </c>
      <c r="P6259">
        <f t="shared" si="1103"/>
        <v>535.15361744301288</v>
      </c>
    </row>
    <row r="6260" spans="1:16" x14ac:dyDescent="0.25">
      <c r="A6260">
        <v>13120</v>
      </c>
      <c r="B6260">
        <v>116</v>
      </c>
      <c r="C6260">
        <v>109</v>
      </c>
      <c r="D6260">
        <v>427</v>
      </c>
      <c r="E6260">
        <f t="shared" si="1092"/>
        <v>12644</v>
      </c>
      <c r="F6260">
        <f t="shared" si="1093"/>
        <v>5398988</v>
      </c>
      <c r="G6260">
        <f t="shared" si="1094"/>
        <v>0.85571142284569135</v>
      </c>
      <c r="H6260">
        <f t="shared" si="1095"/>
        <v>0.58149374540103016</v>
      </c>
      <c r="I6260">
        <f t="shared" si="1096"/>
        <v>0.49759084025298572</v>
      </c>
      <c r="J6260">
        <f t="shared" si="1097"/>
        <v>113.10344827586206</v>
      </c>
      <c r="K6260">
        <f t="shared" si="1098"/>
        <v>120.36697247706422</v>
      </c>
      <c r="L6260">
        <f t="shared" si="1099"/>
        <v>30.725995316159249</v>
      </c>
      <c r="M6260">
        <f t="shared" si="1100"/>
        <v>1.0376463144574501</v>
      </c>
      <c r="N6260">
        <f t="shared" si="1101"/>
        <v>2.4300850455677989E-3</v>
      </c>
      <c r="O6260">
        <f t="shared" si="1102"/>
        <v>0.96371951219512197</v>
      </c>
      <c r="P6260">
        <f t="shared" si="1103"/>
        <v>411.50823170731707</v>
      </c>
    </row>
    <row r="6261" spans="1:16" x14ac:dyDescent="0.25">
      <c r="A6261">
        <v>13124</v>
      </c>
      <c r="B6261">
        <v>151</v>
      </c>
      <c r="C6261">
        <v>144</v>
      </c>
      <c r="D6261">
        <v>325</v>
      </c>
      <c r="E6261">
        <f t="shared" si="1092"/>
        <v>21744</v>
      </c>
      <c r="F6261">
        <f t="shared" si="1093"/>
        <v>7066800</v>
      </c>
      <c r="G6261">
        <f t="shared" si="1094"/>
        <v>0.65130260521042083</v>
      </c>
      <c r="H6261">
        <f t="shared" si="1095"/>
        <v>1</v>
      </c>
      <c r="I6261">
        <f t="shared" si="1096"/>
        <v>0.65130260521042083</v>
      </c>
      <c r="J6261">
        <f t="shared" si="1097"/>
        <v>86.913907284768214</v>
      </c>
      <c r="K6261">
        <f t="shared" si="1098"/>
        <v>91.138888888888886</v>
      </c>
      <c r="L6261">
        <f t="shared" si="1099"/>
        <v>40.381538461538462</v>
      </c>
      <c r="M6261">
        <f t="shared" si="1100"/>
        <v>0.60356880058866813</v>
      </c>
      <c r="N6261">
        <f t="shared" si="1101"/>
        <v>1.8571347710420558E-3</v>
      </c>
      <c r="O6261">
        <f t="shared" si="1102"/>
        <v>1.6568119475769583</v>
      </c>
      <c r="P6261">
        <f t="shared" si="1103"/>
        <v>538.46388296251143</v>
      </c>
    </row>
    <row r="6262" spans="1:16" x14ac:dyDescent="0.25">
      <c r="A6262">
        <v>13143</v>
      </c>
      <c r="B6262">
        <v>137</v>
      </c>
      <c r="C6262">
        <v>130</v>
      </c>
      <c r="D6262">
        <v>346</v>
      </c>
      <c r="E6262">
        <f t="shared" si="1092"/>
        <v>17810</v>
      </c>
      <c r="F6262">
        <f t="shared" si="1093"/>
        <v>6162260</v>
      </c>
      <c r="G6262">
        <f t="shared" si="1094"/>
        <v>0.69338677354709422</v>
      </c>
      <c r="H6262">
        <f t="shared" si="1095"/>
        <v>0.81907652685798382</v>
      </c>
      <c r="I6262">
        <f t="shared" si="1096"/>
        <v>0.56793683024621722</v>
      </c>
      <c r="J6262">
        <f t="shared" si="1097"/>
        <v>95.934306569343065</v>
      </c>
      <c r="K6262">
        <f t="shared" si="1098"/>
        <v>101.1</v>
      </c>
      <c r="L6262">
        <f t="shared" si="1099"/>
        <v>37.98554913294798</v>
      </c>
      <c r="M6262">
        <f t="shared" si="1100"/>
        <v>0.737956204379562</v>
      </c>
      <c r="N6262">
        <f t="shared" si="1101"/>
        <v>2.1328213999409307E-3</v>
      </c>
      <c r="O6262">
        <f t="shared" si="1102"/>
        <v>1.3550939663699308</v>
      </c>
      <c r="P6262">
        <f t="shared" si="1103"/>
        <v>468.86251236399607</v>
      </c>
    </row>
    <row r="6263" spans="1:16" x14ac:dyDescent="0.25">
      <c r="A6263">
        <v>13145</v>
      </c>
      <c r="B6263">
        <v>130</v>
      </c>
      <c r="C6263">
        <v>123</v>
      </c>
      <c r="D6263">
        <v>448</v>
      </c>
      <c r="E6263">
        <f t="shared" si="1092"/>
        <v>15990</v>
      </c>
      <c r="F6263">
        <f t="shared" si="1093"/>
        <v>7163520</v>
      </c>
      <c r="G6263">
        <f t="shared" si="1094"/>
        <v>0.89779559118236474</v>
      </c>
      <c r="H6263">
        <f t="shared" si="1095"/>
        <v>0.73537527593818985</v>
      </c>
      <c r="I6263">
        <f t="shared" si="1096"/>
        <v>0.6602166806018217</v>
      </c>
      <c r="J6263">
        <f t="shared" si="1097"/>
        <v>101.11538461538461</v>
      </c>
      <c r="K6263">
        <f t="shared" si="1098"/>
        <v>106.869918699187</v>
      </c>
      <c r="L6263">
        <f t="shared" si="1099"/>
        <v>29.341517857142858</v>
      </c>
      <c r="M6263">
        <f t="shared" si="1100"/>
        <v>0.82207629768605384</v>
      </c>
      <c r="N6263">
        <f t="shared" si="1101"/>
        <v>1.8349917359063701E-3</v>
      </c>
      <c r="O6263">
        <f t="shared" si="1102"/>
        <v>1.2164321034613921</v>
      </c>
      <c r="P6263">
        <f t="shared" si="1103"/>
        <v>544.96158235070368</v>
      </c>
    </row>
    <row r="6264" spans="1:16" x14ac:dyDescent="0.25">
      <c r="A6264">
        <v>13146</v>
      </c>
      <c r="B6264">
        <v>123</v>
      </c>
      <c r="C6264">
        <v>123</v>
      </c>
      <c r="D6264">
        <v>418</v>
      </c>
      <c r="E6264">
        <f t="shared" si="1092"/>
        <v>15129</v>
      </c>
      <c r="F6264">
        <f t="shared" si="1093"/>
        <v>6323922</v>
      </c>
      <c r="G6264">
        <f t="shared" si="1094"/>
        <v>0.83767535070140275</v>
      </c>
      <c r="H6264">
        <f t="shared" si="1095"/>
        <v>0.69577814569536423</v>
      </c>
      <c r="I6264">
        <f t="shared" si="1096"/>
        <v>0.58283620220573595</v>
      </c>
      <c r="J6264">
        <f t="shared" si="1097"/>
        <v>106.8780487804878</v>
      </c>
      <c r="K6264">
        <f t="shared" si="1098"/>
        <v>106.8780487804878</v>
      </c>
      <c r="L6264">
        <f t="shared" si="1099"/>
        <v>31.449760765550238</v>
      </c>
      <c r="M6264">
        <f t="shared" si="1100"/>
        <v>0.86892722585762439</v>
      </c>
      <c r="N6264">
        <f t="shared" si="1101"/>
        <v>2.0787732676019722E-3</v>
      </c>
      <c r="O6264">
        <f t="shared" si="1102"/>
        <v>1.1508443633044272</v>
      </c>
      <c r="P6264">
        <f t="shared" si="1103"/>
        <v>481.05294386125058</v>
      </c>
    </row>
    <row r="6265" spans="1:16" x14ac:dyDescent="0.25">
      <c r="A6265">
        <v>13148</v>
      </c>
      <c r="B6265">
        <v>116</v>
      </c>
      <c r="C6265">
        <v>116</v>
      </c>
      <c r="D6265">
        <v>475</v>
      </c>
      <c r="E6265">
        <f t="shared" si="1092"/>
        <v>13456</v>
      </c>
      <c r="F6265">
        <f t="shared" si="1093"/>
        <v>6391600</v>
      </c>
      <c r="G6265">
        <f t="shared" si="1094"/>
        <v>0.95190380761523041</v>
      </c>
      <c r="H6265">
        <f t="shared" si="1095"/>
        <v>0.61883738042678438</v>
      </c>
      <c r="I6265">
        <f t="shared" si="1096"/>
        <v>0.58907365872289097</v>
      </c>
      <c r="J6265">
        <f t="shared" si="1097"/>
        <v>113.34482758620689</v>
      </c>
      <c r="K6265">
        <f t="shared" si="1098"/>
        <v>113.34482758620689</v>
      </c>
      <c r="L6265">
        <f t="shared" si="1099"/>
        <v>27.68</v>
      </c>
      <c r="M6265">
        <f t="shared" si="1100"/>
        <v>0.97711058263971462</v>
      </c>
      <c r="N6265">
        <f t="shared" si="1101"/>
        <v>2.0570749108204519E-3</v>
      </c>
      <c r="O6265">
        <f t="shared" si="1102"/>
        <v>1.0234256160632795</v>
      </c>
      <c r="P6265">
        <f t="shared" si="1103"/>
        <v>486.12716763005778</v>
      </c>
    </row>
    <row r="6266" spans="1:16" x14ac:dyDescent="0.25">
      <c r="A6266">
        <v>13149</v>
      </c>
      <c r="B6266">
        <v>116</v>
      </c>
      <c r="C6266">
        <v>109</v>
      </c>
      <c r="D6266">
        <v>484</v>
      </c>
      <c r="E6266">
        <f t="shared" si="1092"/>
        <v>12644</v>
      </c>
      <c r="F6266">
        <f t="shared" si="1093"/>
        <v>6119696</v>
      </c>
      <c r="G6266">
        <f t="shared" si="1094"/>
        <v>0.96993987975951901</v>
      </c>
      <c r="H6266">
        <f t="shared" si="1095"/>
        <v>0.58149374540103016</v>
      </c>
      <c r="I6266">
        <f t="shared" si="1096"/>
        <v>0.56401397349518756</v>
      </c>
      <c r="J6266">
        <f t="shared" si="1097"/>
        <v>113.35344827586206</v>
      </c>
      <c r="K6266">
        <f t="shared" si="1098"/>
        <v>120.63302752293578</v>
      </c>
      <c r="L6266">
        <f t="shared" si="1099"/>
        <v>27.167355371900825</v>
      </c>
      <c r="M6266">
        <f t="shared" si="1100"/>
        <v>1.0399398924391015</v>
      </c>
      <c r="N6266">
        <f t="shared" si="1101"/>
        <v>2.1486361414031025E-3</v>
      </c>
      <c r="O6266">
        <f t="shared" si="1102"/>
        <v>0.96159403756939699</v>
      </c>
      <c r="P6266">
        <f t="shared" si="1103"/>
        <v>465.41151418358805</v>
      </c>
    </row>
    <row r="6267" spans="1:16" x14ac:dyDescent="0.25">
      <c r="A6267">
        <v>13149</v>
      </c>
      <c r="B6267">
        <v>123</v>
      </c>
      <c r="C6267">
        <v>123</v>
      </c>
      <c r="D6267">
        <v>430</v>
      </c>
      <c r="E6267">
        <f t="shared" si="1092"/>
        <v>15129</v>
      </c>
      <c r="F6267">
        <f t="shared" si="1093"/>
        <v>6505470</v>
      </c>
      <c r="G6267">
        <f t="shared" si="1094"/>
        <v>0.86172344689378755</v>
      </c>
      <c r="H6267">
        <f t="shared" si="1095"/>
        <v>0.69577814569536423</v>
      </c>
      <c r="I6267">
        <f t="shared" si="1096"/>
        <v>0.59956834198197717</v>
      </c>
      <c r="J6267">
        <f t="shared" si="1097"/>
        <v>106.90243902439025</v>
      </c>
      <c r="K6267">
        <f t="shared" si="1098"/>
        <v>106.90243902439025</v>
      </c>
      <c r="L6267">
        <f t="shared" si="1099"/>
        <v>30.579069767441862</v>
      </c>
      <c r="M6267">
        <f t="shared" si="1100"/>
        <v>0.8691255205234979</v>
      </c>
      <c r="N6267">
        <f t="shared" si="1101"/>
        <v>2.0212221407523209E-3</v>
      </c>
      <c r="O6267">
        <f t="shared" si="1102"/>
        <v>1.1505817932922655</v>
      </c>
      <c r="P6267">
        <f t="shared" si="1103"/>
        <v>494.75017111567416</v>
      </c>
    </row>
    <row r="6268" spans="1:16" x14ac:dyDescent="0.25">
      <c r="A6268">
        <v>13155</v>
      </c>
      <c r="B6268">
        <v>144</v>
      </c>
      <c r="C6268">
        <v>144</v>
      </c>
      <c r="D6268">
        <v>331</v>
      </c>
      <c r="E6268">
        <f t="shared" si="1092"/>
        <v>20736</v>
      </c>
      <c r="F6268">
        <f t="shared" si="1093"/>
        <v>6863616</v>
      </c>
      <c r="G6268">
        <f t="shared" si="1094"/>
        <v>0.66332665330661322</v>
      </c>
      <c r="H6268">
        <f t="shared" si="1095"/>
        <v>0.95364238410596025</v>
      </c>
      <c r="I6268">
        <f t="shared" si="1096"/>
        <v>0.63257641110034635</v>
      </c>
      <c r="J6268">
        <f t="shared" si="1097"/>
        <v>91.354166666666671</v>
      </c>
      <c r="K6268">
        <f t="shared" si="1098"/>
        <v>91.354166666666671</v>
      </c>
      <c r="L6268">
        <f t="shared" si="1099"/>
        <v>39.743202416918429</v>
      </c>
      <c r="M6268">
        <f t="shared" si="1100"/>
        <v>0.63440393518518523</v>
      </c>
      <c r="N6268">
        <f t="shared" si="1101"/>
        <v>1.9166282029763903E-3</v>
      </c>
      <c r="O6268">
        <f t="shared" si="1102"/>
        <v>1.5762827822120866</v>
      </c>
      <c r="P6268">
        <f t="shared" si="1103"/>
        <v>521.74960091220066</v>
      </c>
    </row>
    <row r="6269" spans="1:16" x14ac:dyDescent="0.25">
      <c r="A6269">
        <v>13157</v>
      </c>
      <c r="B6269">
        <v>116</v>
      </c>
      <c r="C6269">
        <v>116</v>
      </c>
      <c r="D6269">
        <v>436</v>
      </c>
      <c r="E6269">
        <f t="shared" si="1092"/>
        <v>13456</v>
      </c>
      <c r="F6269">
        <f t="shared" si="1093"/>
        <v>5866816</v>
      </c>
      <c r="G6269">
        <f t="shared" si="1094"/>
        <v>0.87374749498997994</v>
      </c>
      <c r="H6269">
        <f t="shared" si="1095"/>
        <v>0.61883738042678438</v>
      </c>
      <c r="I6269">
        <f t="shared" si="1096"/>
        <v>0.54070761095406417</v>
      </c>
      <c r="J6269">
        <f t="shared" si="1097"/>
        <v>113.42241379310344</v>
      </c>
      <c r="K6269">
        <f t="shared" si="1098"/>
        <v>113.42241379310344</v>
      </c>
      <c r="L6269">
        <f t="shared" si="1099"/>
        <v>30.176605504587155</v>
      </c>
      <c r="M6269">
        <f t="shared" si="1100"/>
        <v>0.97777942925089179</v>
      </c>
      <c r="N6269">
        <f t="shared" si="1101"/>
        <v>2.2426133698414947E-3</v>
      </c>
      <c r="O6269">
        <f t="shared" si="1102"/>
        <v>1.0227255453370829</v>
      </c>
      <c r="P6269">
        <f t="shared" si="1103"/>
        <v>445.9083377669682</v>
      </c>
    </row>
    <row r="6270" spans="1:16" x14ac:dyDescent="0.25">
      <c r="A6270">
        <v>13163</v>
      </c>
      <c r="B6270">
        <v>130</v>
      </c>
      <c r="C6270">
        <v>130</v>
      </c>
      <c r="D6270">
        <v>400</v>
      </c>
      <c r="E6270">
        <f t="shared" si="1092"/>
        <v>16900</v>
      </c>
      <c r="F6270">
        <f t="shared" si="1093"/>
        <v>6760000</v>
      </c>
      <c r="G6270">
        <f t="shared" si="1094"/>
        <v>0.80160320641282568</v>
      </c>
      <c r="H6270">
        <f t="shared" si="1095"/>
        <v>0.77722590139808678</v>
      </c>
      <c r="I6270">
        <f t="shared" si="1096"/>
        <v>0.62302677466780509</v>
      </c>
      <c r="J6270">
        <f t="shared" si="1097"/>
        <v>101.25384615384615</v>
      </c>
      <c r="K6270">
        <f t="shared" si="1098"/>
        <v>101.25384615384615</v>
      </c>
      <c r="L6270">
        <f t="shared" si="1099"/>
        <v>32.907499999999999</v>
      </c>
      <c r="M6270">
        <f t="shared" si="1100"/>
        <v>0.77887573964497037</v>
      </c>
      <c r="N6270">
        <f t="shared" si="1101"/>
        <v>1.947189349112426E-3</v>
      </c>
      <c r="O6270">
        <f t="shared" si="1102"/>
        <v>1.2839018460837195</v>
      </c>
      <c r="P6270">
        <f t="shared" si="1103"/>
        <v>513.56073843348781</v>
      </c>
    </row>
    <row r="6271" spans="1:16" x14ac:dyDescent="0.25">
      <c r="A6271">
        <v>13163</v>
      </c>
      <c r="B6271">
        <v>130</v>
      </c>
      <c r="C6271">
        <v>130</v>
      </c>
      <c r="D6271">
        <v>421</v>
      </c>
      <c r="E6271">
        <f t="shared" si="1092"/>
        <v>16900</v>
      </c>
      <c r="F6271">
        <f t="shared" si="1093"/>
        <v>7114900</v>
      </c>
      <c r="G6271">
        <f t="shared" si="1094"/>
        <v>0.84368737474949895</v>
      </c>
      <c r="H6271">
        <f t="shared" si="1095"/>
        <v>0.77722590139808678</v>
      </c>
      <c r="I6271">
        <f t="shared" si="1096"/>
        <v>0.65573568033786489</v>
      </c>
      <c r="J6271">
        <f t="shared" si="1097"/>
        <v>101.25384615384615</v>
      </c>
      <c r="K6271">
        <f t="shared" si="1098"/>
        <v>101.25384615384615</v>
      </c>
      <c r="L6271">
        <f t="shared" si="1099"/>
        <v>31.26603325415677</v>
      </c>
      <c r="M6271">
        <f t="shared" si="1100"/>
        <v>0.77887573964497037</v>
      </c>
      <c r="N6271">
        <f t="shared" si="1101"/>
        <v>1.8500611392992172E-3</v>
      </c>
      <c r="O6271">
        <f t="shared" si="1102"/>
        <v>1.2839018460837195</v>
      </c>
      <c r="P6271">
        <f t="shared" si="1103"/>
        <v>540.52267720124587</v>
      </c>
    </row>
    <row r="6272" spans="1:16" x14ac:dyDescent="0.25">
      <c r="A6272">
        <v>13167</v>
      </c>
      <c r="B6272">
        <v>137</v>
      </c>
      <c r="C6272">
        <v>137</v>
      </c>
      <c r="D6272">
        <v>340</v>
      </c>
      <c r="E6272">
        <f t="shared" si="1092"/>
        <v>18769</v>
      </c>
      <c r="F6272">
        <f t="shared" si="1093"/>
        <v>6381460</v>
      </c>
      <c r="G6272">
        <f t="shared" si="1094"/>
        <v>0.68136272545090182</v>
      </c>
      <c r="H6272">
        <f t="shared" si="1095"/>
        <v>0.86318064753495216</v>
      </c>
      <c r="I6272">
        <f t="shared" si="1096"/>
        <v>0.5881391185608893</v>
      </c>
      <c r="J6272">
        <f t="shared" si="1097"/>
        <v>96.109489051094897</v>
      </c>
      <c r="K6272">
        <f t="shared" si="1098"/>
        <v>96.109489051094897</v>
      </c>
      <c r="L6272">
        <f t="shared" si="1099"/>
        <v>38.726470588235294</v>
      </c>
      <c r="M6272">
        <f t="shared" si="1100"/>
        <v>0.70152911716127653</v>
      </c>
      <c r="N6272">
        <f t="shared" si="1101"/>
        <v>2.0633209328272842E-3</v>
      </c>
      <c r="O6272">
        <f t="shared" si="1102"/>
        <v>1.4254575833523202</v>
      </c>
      <c r="P6272">
        <f t="shared" si="1103"/>
        <v>484.65557833978886</v>
      </c>
    </row>
    <row r="6273" spans="1:16" x14ac:dyDescent="0.25">
      <c r="A6273">
        <v>13168</v>
      </c>
      <c r="B6273">
        <v>123</v>
      </c>
      <c r="C6273">
        <v>116</v>
      </c>
      <c r="D6273">
        <v>457</v>
      </c>
      <c r="E6273">
        <f t="shared" si="1092"/>
        <v>14268</v>
      </c>
      <c r="F6273">
        <f t="shared" si="1093"/>
        <v>6520476</v>
      </c>
      <c r="G6273">
        <f t="shared" si="1094"/>
        <v>0.91583166332665333</v>
      </c>
      <c r="H6273">
        <f t="shared" si="1095"/>
        <v>0.6561810154525386</v>
      </c>
      <c r="I6273">
        <f t="shared" si="1096"/>
        <v>0.60095135082527085</v>
      </c>
      <c r="J6273">
        <f t="shared" si="1097"/>
        <v>107.0569105691057</v>
      </c>
      <c r="K6273">
        <f t="shared" si="1098"/>
        <v>113.51724137931035</v>
      </c>
      <c r="L6273">
        <f t="shared" si="1099"/>
        <v>28.814004376367613</v>
      </c>
      <c r="M6273">
        <f t="shared" si="1100"/>
        <v>0.92290440145780772</v>
      </c>
      <c r="N6273">
        <f t="shared" si="1101"/>
        <v>2.0194844670849183E-3</v>
      </c>
      <c r="O6273">
        <f t="shared" si="1102"/>
        <v>1.0835358444714458</v>
      </c>
      <c r="P6273">
        <f t="shared" si="1103"/>
        <v>495.17588092345079</v>
      </c>
    </row>
    <row r="6274" spans="1:16" x14ac:dyDescent="0.25">
      <c r="A6274">
        <v>13172</v>
      </c>
      <c r="B6274">
        <v>144</v>
      </c>
      <c r="C6274">
        <v>137</v>
      </c>
      <c r="D6274">
        <v>352</v>
      </c>
      <c r="E6274">
        <f t="shared" si="1092"/>
        <v>19728</v>
      </c>
      <c r="F6274">
        <f t="shared" si="1093"/>
        <v>6944256</v>
      </c>
      <c r="G6274">
        <f t="shared" si="1094"/>
        <v>0.70541082164328661</v>
      </c>
      <c r="H6274">
        <f t="shared" si="1095"/>
        <v>0.9072847682119205</v>
      </c>
      <c r="I6274">
        <f t="shared" si="1096"/>
        <v>0.64000849380880964</v>
      </c>
      <c r="J6274">
        <f t="shared" si="1097"/>
        <v>91.472222222222229</v>
      </c>
      <c r="K6274">
        <f t="shared" si="1098"/>
        <v>96.145985401459853</v>
      </c>
      <c r="L6274">
        <f t="shared" si="1099"/>
        <v>37.420454545454547</v>
      </c>
      <c r="M6274">
        <f t="shared" si="1100"/>
        <v>0.66768045417680455</v>
      </c>
      <c r="N6274">
        <f t="shared" si="1101"/>
        <v>1.8968194720931947E-3</v>
      </c>
      <c r="O6274">
        <f t="shared" si="1102"/>
        <v>1.4977224415426662</v>
      </c>
      <c r="P6274">
        <f t="shared" si="1103"/>
        <v>527.19829942301851</v>
      </c>
    </row>
    <row r="6275" spans="1:16" x14ac:dyDescent="0.25">
      <c r="A6275">
        <v>13177</v>
      </c>
      <c r="B6275">
        <v>130</v>
      </c>
      <c r="C6275">
        <v>130</v>
      </c>
      <c r="D6275">
        <v>427</v>
      </c>
      <c r="E6275">
        <f t="shared" si="1092"/>
        <v>16900</v>
      </c>
      <c r="F6275">
        <f t="shared" si="1093"/>
        <v>7216300</v>
      </c>
      <c r="G6275">
        <f t="shared" si="1094"/>
        <v>0.85571142284569135</v>
      </c>
      <c r="H6275">
        <f t="shared" si="1095"/>
        <v>0.77722590139808678</v>
      </c>
      <c r="I6275">
        <f t="shared" si="1096"/>
        <v>0.66508108195788196</v>
      </c>
      <c r="J6275">
        <f t="shared" si="1097"/>
        <v>101.36153846153846</v>
      </c>
      <c r="K6275">
        <f t="shared" si="1098"/>
        <v>101.36153846153846</v>
      </c>
      <c r="L6275">
        <f t="shared" si="1099"/>
        <v>30.859484777517565</v>
      </c>
      <c r="M6275">
        <f t="shared" si="1100"/>
        <v>0.77970414201183436</v>
      </c>
      <c r="N6275">
        <f t="shared" si="1101"/>
        <v>1.8260050164211577E-3</v>
      </c>
      <c r="O6275">
        <f t="shared" si="1102"/>
        <v>1.2825377551794794</v>
      </c>
      <c r="P6275">
        <f t="shared" si="1103"/>
        <v>547.64362146163762</v>
      </c>
    </row>
    <row r="6276" spans="1:16" x14ac:dyDescent="0.25">
      <c r="A6276">
        <v>13180</v>
      </c>
      <c r="B6276">
        <v>137</v>
      </c>
      <c r="C6276">
        <v>130</v>
      </c>
      <c r="D6276">
        <v>385</v>
      </c>
      <c r="E6276">
        <f t="shared" si="1092"/>
        <v>17810</v>
      </c>
      <c r="F6276">
        <f t="shared" si="1093"/>
        <v>6856850</v>
      </c>
      <c r="G6276">
        <f t="shared" si="1094"/>
        <v>0.77154308617234468</v>
      </c>
      <c r="H6276">
        <f t="shared" si="1095"/>
        <v>0.81907652685798382</v>
      </c>
      <c r="I6276">
        <f t="shared" si="1096"/>
        <v>0.63195283134333424</v>
      </c>
      <c r="J6276">
        <f t="shared" si="1097"/>
        <v>96.204379562043798</v>
      </c>
      <c r="K6276">
        <f t="shared" si="1098"/>
        <v>101.38461538461539</v>
      </c>
      <c r="L6276">
        <f t="shared" si="1099"/>
        <v>34.233766233766232</v>
      </c>
      <c r="M6276">
        <f t="shared" si="1100"/>
        <v>0.7400336889387984</v>
      </c>
      <c r="N6276">
        <f t="shared" si="1101"/>
        <v>1.9221654258150609E-3</v>
      </c>
      <c r="O6276">
        <f t="shared" si="1102"/>
        <v>1.3512898330804251</v>
      </c>
      <c r="P6276">
        <f t="shared" si="1103"/>
        <v>520.24658573596355</v>
      </c>
    </row>
    <row r="6277" spans="1:16" x14ac:dyDescent="0.25">
      <c r="A6277">
        <v>13182</v>
      </c>
      <c r="B6277">
        <v>130</v>
      </c>
      <c r="C6277">
        <v>130</v>
      </c>
      <c r="D6277">
        <v>397</v>
      </c>
      <c r="E6277">
        <f t="shared" si="1092"/>
        <v>16900</v>
      </c>
      <c r="F6277">
        <f t="shared" si="1093"/>
        <v>6709300</v>
      </c>
      <c r="G6277">
        <f t="shared" si="1094"/>
        <v>0.79559118236472948</v>
      </c>
      <c r="H6277">
        <f t="shared" si="1095"/>
        <v>0.77722590139808678</v>
      </c>
      <c r="I6277">
        <f t="shared" si="1096"/>
        <v>0.6183540738577965</v>
      </c>
      <c r="J6277">
        <f t="shared" si="1097"/>
        <v>101.4</v>
      </c>
      <c r="K6277">
        <f t="shared" si="1098"/>
        <v>101.4</v>
      </c>
      <c r="L6277">
        <f t="shared" si="1099"/>
        <v>33.204030226700255</v>
      </c>
      <c r="M6277">
        <f t="shared" si="1100"/>
        <v>0.78</v>
      </c>
      <c r="N6277">
        <f t="shared" si="1101"/>
        <v>1.9647355163727961E-3</v>
      </c>
      <c r="O6277">
        <f t="shared" si="1102"/>
        <v>1.2820512820512819</v>
      </c>
      <c r="P6277">
        <f t="shared" si="1103"/>
        <v>508.97435897435895</v>
      </c>
    </row>
    <row r="6278" spans="1:16" x14ac:dyDescent="0.25">
      <c r="A6278">
        <v>13188</v>
      </c>
      <c r="B6278">
        <v>116</v>
      </c>
      <c r="C6278">
        <v>116</v>
      </c>
      <c r="D6278">
        <v>466</v>
      </c>
      <c r="E6278">
        <f t="shared" si="1092"/>
        <v>13456</v>
      </c>
      <c r="F6278">
        <f t="shared" si="1093"/>
        <v>6270496</v>
      </c>
      <c r="G6278">
        <f t="shared" si="1094"/>
        <v>0.93386773547094193</v>
      </c>
      <c r="H6278">
        <f t="shared" si="1095"/>
        <v>0.61883738042678438</v>
      </c>
      <c r="I6278">
        <f t="shared" si="1096"/>
        <v>0.57791226308393095</v>
      </c>
      <c r="J6278">
        <f t="shared" si="1097"/>
        <v>113.68965517241379</v>
      </c>
      <c r="K6278">
        <f t="shared" si="1098"/>
        <v>113.68965517241379</v>
      </c>
      <c r="L6278">
        <f t="shared" si="1099"/>
        <v>28.300429184549355</v>
      </c>
      <c r="M6278">
        <f t="shared" si="1100"/>
        <v>0.98008323424494648</v>
      </c>
      <c r="N6278">
        <f t="shared" si="1101"/>
        <v>2.1031829061050355E-3</v>
      </c>
      <c r="O6278">
        <f t="shared" si="1102"/>
        <v>1.0203215043979375</v>
      </c>
      <c r="P6278">
        <f t="shared" si="1103"/>
        <v>475.46982104943885</v>
      </c>
    </row>
    <row r="6279" spans="1:16" x14ac:dyDescent="0.25">
      <c r="A6279">
        <v>13193</v>
      </c>
      <c r="B6279">
        <v>130</v>
      </c>
      <c r="C6279">
        <v>130</v>
      </c>
      <c r="D6279">
        <v>403</v>
      </c>
      <c r="E6279">
        <f t="shared" si="1092"/>
        <v>16900</v>
      </c>
      <c r="F6279">
        <f t="shared" si="1093"/>
        <v>6810700</v>
      </c>
      <c r="G6279">
        <f t="shared" si="1094"/>
        <v>0.80761523046092187</v>
      </c>
      <c r="H6279">
        <f t="shared" si="1095"/>
        <v>0.77722590139808678</v>
      </c>
      <c r="I6279">
        <f t="shared" si="1096"/>
        <v>0.62769947547781357</v>
      </c>
      <c r="J6279">
        <f t="shared" si="1097"/>
        <v>101.48461538461538</v>
      </c>
      <c r="K6279">
        <f t="shared" si="1098"/>
        <v>101.48461538461538</v>
      </c>
      <c r="L6279">
        <f t="shared" si="1099"/>
        <v>32.736972704714638</v>
      </c>
      <c r="M6279">
        <f t="shared" si="1100"/>
        <v>0.7806508875739645</v>
      </c>
      <c r="N6279">
        <f t="shared" si="1101"/>
        <v>1.9370989766103338E-3</v>
      </c>
      <c r="O6279">
        <f t="shared" si="1102"/>
        <v>1.2809823391192299</v>
      </c>
      <c r="P6279">
        <f t="shared" si="1103"/>
        <v>516.23588266504964</v>
      </c>
    </row>
    <row r="6280" spans="1:16" x14ac:dyDescent="0.25">
      <c r="A6280">
        <v>13196</v>
      </c>
      <c r="B6280">
        <v>109</v>
      </c>
      <c r="C6280">
        <v>102</v>
      </c>
      <c r="D6280">
        <v>493</v>
      </c>
      <c r="E6280">
        <f t="shared" si="1092"/>
        <v>11118</v>
      </c>
      <c r="F6280">
        <f t="shared" si="1093"/>
        <v>5481174</v>
      </c>
      <c r="G6280">
        <f t="shared" si="1094"/>
        <v>0.9879759519038076</v>
      </c>
      <c r="H6280">
        <f t="shared" si="1095"/>
        <v>0.51131346578366443</v>
      </c>
      <c r="I6280">
        <f t="shared" si="1096"/>
        <v>0.50516540807885091</v>
      </c>
      <c r="J6280">
        <f t="shared" si="1097"/>
        <v>121.06422018348624</v>
      </c>
      <c r="K6280">
        <f t="shared" si="1098"/>
        <v>129.37254901960785</v>
      </c>
      <c r="L6280">
        <f t="shared" si="1099"/>
        <v>26.766734279918865</v>
      </c>
      <c r="M6280">
        <f t="shared" si="1100"/>
        <v>1.1869041194459435</v>
      </c>
      <c r="N6280">
        <f t="shared" si="1101"/>
        <v>2.4075134268680396E-3</v>
      </c>
      <c r="O6280">
        <f t="shared" si="1102"/>
        <v>0.84252803879963623</v>
      </c>
      <c r="P6280">
        <f t="shared" si="1103"/>
        <v>415.36632312822064</v>
      </c>
    </row>
    <row r="6281" spans="1:16" x14ac:dyDescent="0.25">
      <c r="A6281">
        <v>13196</v>
      </c>
      <c r="B6281">
        <v>151</v>
      </c>
      <c r="C6281">
        <v>144</v>
      </c>
      <c r="D6281">
        <v>316</v>
      </c>
      <c r="E6281">
        <f t="shared" si="1092"/>
        <v>21744</v>
      </c>
      <c r="F6281">
        <f t="shared" si="1093"/>
        <v>6871104</v>
      </c>
      <c r="G6281">
        <f t="shared" si="1094"/>
        <v>0.63326653306613223</v>
      </c>
      <c r="H6281">
        <f t="shared" si="1095"/>
        <v>1</v>
      </c>
      <c r="I6281">
        <f t="shared" si="1096"/>
        <v>0.63326653306613223</v>
      </c>
      <c r="J6281">
        <f t="shared" si="1097"/>
        <v>87.390728476821195</v>
      </c>
      <c r="K6281">
        <f t="shared" si="1098"/>
        <v>91.638888888888886</v>
      </c>
      <c r="L6281">
        <f t="shared" si="1099"/>
        <v>41.759493670886073</v>
      </c>
      <c r="M6281">
        <f t="shared" si="1100"/>
        <v>0.60688005886681384</v>
      </c>
      <c r="N6281">
        <f t="shared" si="1101"/>
        <v>1.9205065154013095E-3</v>
      </c>
      <c r="O6281">
        <f t="shared" si="1102"/>
        <v>1.6477720521370112</v>
      </c>
      <c r="P6281">
        <f t="shared" si="1103"/>
        <v>520.69596847529556</v>
      </c>
    </row>
    <row r="6282" spans="1:16" x14ac:dyDescent="0.25">
      <c r="A6282">
        <v>13199</v>
      </c>
      <c r="B6282">
        <v>144</v>
      </c>
      <c r="C6282">
        <v>144</v>
      </c>
      <c r="D6282">
        <v>313</v>
      </c>
      <c r="E6282">
        <f t="shared" si="1092"/>
        <v>20736</v>
      </c>
      <c r="F6282">
        <f t="shared" si="1093"/>
        <v>6490368</v>
      </c>
      <c r="G6282">
        <f t="shared" si="1094"/>
        <v>0.62725450901803603</v>
      </c>
      <c r="H6282">
        <f t="shared" si="1095"/>
        <v>0.95364238410596025</v>
      </c>
      <c r="I6282">
        <f t="shared" si="1096"/>
        <v>0.59817648542117352</v>
      </c>
      <c r="J6282">
        <f t="shared" si="1097"/>
        <v>91.659722222222229</v>
      </c>
      <c r="K6282">
        <f t="shared" si="1098"/>
        <v>91.659722222222229</v>
      </c>
      <c r="L6282">
        <f t="shared" si="1099"/>
        <v>42.16932907348243</v>
      </c>
      <c r="M6282">
        <f t="shared" si="1100"/>
        <v>0.63652584876543206</v>
      </c>
      <c r="N6282">
        <f t="shared" si="1101"/>
        <v>2.0336289097937126E-3</v>
      </c>
      <c r="O6282">
        <f t="shared" si="1102"/>
        <v>1.5710281081900146</v>
      </c>
      <c r="P6282">
        <f t="shared" si="1103"/>
        <v>491.73179786347453</v>
      </c>
    </row>
    <row r="6283" spans="1:16" x14ac:dyDescent="0.25">
      <c r="A6283">
        <v>13199</v>
      </c>
      <c r="B6283">
        <v>151</v>
      </c>
      <c r="C6283">
        <v>144</v>
      </c>
      <c r="D6283">
        <v>313</v>
      </c>
      <c r="E6283">
        <f t="shared" si="1092"/>
        <v>21744</v>
      </c>
      <c r="F6283">
        <f t="shared" si="1093"/>
        <v>6805872</v>
      </c>
      <c r="G6283">
        <f t="shared" si="1094"/>
        <v>0.62725450901803603</v>
      </c>
      <c r="H6283">
        <f t="shared" si="1095"/>
        <v>1</v>
      </c>
      <c r="I6283">
        <f t="shared" si="1096"/>
        <v>0.62725450901803603</v>
      </c>
      <c r="J6283">
        <f t="shared" si="1097"/>
        <v>87.410596026490069</v>
      </c>
      <c r="K6283">
        <f t="shared" si="1098"/>
        <v>91.659722222222229</v>
      </c>
      <c r="L6283">
        <f t="shared" si="1099"/>
        <v>42.16932907348243</v>
      </c>
      <c r="M6283">
        <f t="shared" si="1100"/>
        <v>0.60701802796173654</v>
      </c>
      <c r="N6283">
        <f t="shared" si="1101"/>
        <v>1.9393547219224811E-3</v>
      </c>
      <c r="O6283">
        <f t="shared" si="1102"/>
        <v>1.6473975301159181</v>
      </c>
      <c r="P6283">
        <f t="shared" si="1103"/>
        <v>515.63542692628232</v>
      </c>
    </row>
    <row r="6284" spans="1:16" x14ac:dyDescent="0.25">
      <c r="A6284">
        <v>13202</v>
      </c>
      <c r="B6284">
        <v>123</v>
      </c>
      <c r="C6284">
        <v>116</v>
      </c>
      <c r="D6284">
        <v>397</v>
      </c>
      <c r="E6284">
        <f t="shared" si="1092"/>
        <v>14268</v>
      </c>
      <c r="F6284">
        <f t="shared" si="1093"/>
        <v>5664396</v>
      </c>
      <c r="G6284">
        <f t="shared" si="1094"/>
        <v>0.79559118236472948</v>
      </c>
      <c r="H6284">
        <f t="shared" si="1095"/>
        <v>0.6561810154525386</v>
      </c>
      <c r="I6284">
        <f t="shared" si="1096"/>
        <v>0.52205182992917398</v>
      </c>
      <c r="J6284">
        <f t="shared" si="1097"/>
        <v>107.33333333333333</v>
      </c>
      <c r="K6284">
        <f t="shared" si="1098"/>
        <v>113.81034482758621</v>
      </c>
      <c r="L6284">
        <f t="shared" si="1099"/>
        <v>33.2544080604534</v>
      </c>
      <c r="M6284">
        <f t="shared" si="1100"/>
        <v>0.92528735632183912</v>
      </c>
      <c r="N6284">
        <f t="shared" si="1101"/>
        <v>2.3306986305335997E-3</v>
      </c>
      <c r="O6284">
        <f t="shared" si="1102"/>
        <v>1.0807453416149069</v>
      </c>
      <c r="P6284">
        <f t="shared" si="1103"/>
        <v>429.05590062111798</v>
      </c>
    </row>
    <row r="6285" spans="1:16" x14ac:dyDescent="0.25">
      <c r="A6285">
        <v>13203</v>
      </c>
      <c r="B6285">
        <v>144</v>
      </c>
      <c r="C6285">
        <v>144</v>
      </c>
      <c r="D6285">
        <v>337</v>
      </c>
      <c r="E6285">
        <f t="shared" si="1092"/>
        <v>20736</v>
      </c>
      <c r="F6285">
        <f t="shared" si="1093"/>
        <v>6988032</v>
      </c>
      <c r="G6285">
        <f t="shared" si="1094"/>
        <v>0.67535070140280562</v>
      </c>
      <c r="H6285">
        <f t="shared" si="1095"/>
        <v>0.95364238410596025</v>
      </c>
      <c r="I6285">
        <f t="shared" si="1096"/>
        <v>0.64404305299340403</v>
      </c>
      <c r="J6285">
        <f t="shared" si="1097"/>
        <v>91.6875</v>
      </c>
      <c r="K6285">
        <f t="shared" si="1098"/>
        <v>91.6875</v>
      </c>
      <c r="L6285">
        <f t="shared" si="1099"/>
        <v>39.178041543026708</v>
      </c>
      <c r="M6285">
        <f t="shared" si="1100"/>
        <v>0.63671875</v>
      </c>
      <c r="N6285">
        <f t="shared" si="1101"/>
        <v>1.8893731454005934E-3</v>
      </c>
      <c r="O6285">
        <f t="shared" si="1102"/>
        <v>1.5705521472392638</v>
      </c>
      <c r="P6285">
        <f t="shared" si="1103"/>
        <v>529.27607361963192</v>
      </c>
    </row>
    <row r="6286" spans="1:16" x14ac:dyDescent="0.25">
      <c r="A6286">
        <v>13210</v>
      </c>
      <c r="B6286">
        <v>130</v>
      </c>
      <c r="C6286">
        <v>123</v>
      </c>
      <c r="D6286">
        <v>379</v>
      </c>
      <c r="E6286">
        <f t="shared" si="1092"/>
        <v>15990</v>
      </c>
      <c r="F6286">
        <f t="shared" si="1093"/>
        <v>6060210</v>
      </c>
      <c r="G6286">
        <f t="shared" si="1094"/>
        <v>0.75951903807615229</v>
      </c>
      <c r="H6286">
        <f t="shared" si="1095"/>
        <v>0.73537527593818985</v>
      </c>
      <c r="I6286">
        <f t="shared" si="1096"/>
        <v>0.55853152220555902</v>
      </c>
      <c r="J6286">
        <f t="shared" si="1097"/>
        <v>101.61538461538461</v>
      </c>
      <c r="K6286">
        <f t="shared" si="1098"/>
        <v>107.39837398373983</v>
      </c>
      <c r="L6286">
        <f t="shared" si="1099"/>
        <v>34.854881266490764</v>
      </c>
      <c r="M6286">
        <f t="shared" si="1100"/>
        <v>0.82614133833646031</v>
      </c>
      <c r="N6286">
        <f t="shared" si="1101"/>
        <v>2.1797924494365707E-3</v>
      </c>
      <c r="O6286">
        <f t="shared" si="1102"/>
        <v>1.2104466313398941</v>
      </c>
      <c r="P6286">
        <f t="shared" si="1103"/>
        <v>458.75927327781983</v>
      </c>
    </row>
    <row r="6287" spans="1:16" x14ac:dyDescent="0.25">
      <c r="A6287">
        <v>13216</v>
      </c>
      <c r="B6287">
        <v>137</v>
      </c>
      <c r="C6287">
        <v>137</v>
      </c>
      <c r="D6287">
        <v>352</v>
      </c>
      <c r="E6287">
        <f t="shared" si="1092"/>
        <v>18769</v>
      </c>
      <c r="F6287">
        <f t="shared" si="1093"/>
        <v>6606688</v>
      </c>
      <c r="G6287">
        <f t="shared" si="1094"/>
        <v>0.70541082164328661</v>
      </c>
      <c r="H6287">
        <f t="shared" si="1095"/>
        <v>0.86318064753495216</v>
      </c>
      <c r="I6287">
        <f t="shared" si="1096"/>
        <v>0.6088969698042147</v>
      </c>
      <c r="J6287">
        <f t="shared" si="1097"/>
        <v>96.467153284671539</v>
      </c>
      <c r="K6287">
        <f t="shared" si="1098"/>
        <v>96.467153284671539</v>
      </c>
      <c r="L6287">
        <f t="shared" si="1099"/>
        <v>37.545454545454547</v>
      </c>
      <c r="M6287">
        <f t="shared" si="1100"/>
        <v>0.70413980499760243</v>
      </c>
      <c r="N6287">
        <f t="shared" si="1101"/>
        <v>2.0003971732886431E-3</v>
      </c>
      <c r="O6287">
        <f t="shared" si="1102"/>
        <v>1.4201725181598064</v>
      </c>
      <c r="P6287">
        <f t="shared" si="1103"/>
        <v>499.90072639225184</v>
      </c>
    </row>
    <row r="6288" spans="1:16" x14ac:dyDescent="0.25">
      <c r="A6288">
        <v>13221</v>
      </c>
      <c r="B6288">
        <v>144</v>
      </c>
      <c r="C6288">
        <v>144</v>
      </c>
      <c r="D6288">
        <v>352</v>
      </c>
      <c r="E6288">
        <f t="shared" si="1092"/>
        <v>20736</v>
      </c>
      <c r="F6288">
        <f t="shared" si="1093"/>
        <v>7299072</v>
      </c>
      <c r="G6288">
        <f t="shared" si="1094"/>
        <v>0.70541082164328661</v>
      </c>
      <c r="H6288">
        <f t="shared" si="1095"/>
        <v>0.95364238410596025</v>
      </c>
      <c r="I6288">
        <f t="shared" si="1096"/>
        <v>0.67270965772604807</v>
      </c>
      <c r="J6288">
        <f t="shared" si="1097"/>
        <v>91.8125</v>
      </c>
      <c r="K6288">
        <f t="shared" si="1098"/>
        <v>91.8125</v>
      </c>
      <c r="L6288">
        <f t="shared" si="1099"/>
        <v>37.559659090909093</v>
      </c>
      <c r="M6288">
        <f t="shared" si="1100"/>
        <v>0.63758680555555558</v>
      </c>
      <c r="N6288">
        <f t="shared" si="1101"/>
        <v>1.8113261521464647E-3</v>
      </c>
      <c r="O6288">
        <f t="shared" si="1102"/>
        <v>1.5684138869979578</v>
      </c>
      <c r="P6288">
        <f t="shared" si="1103"/>
        <v>552.08168822328116</v>
      </c>
    </row>
    <row r="6289" spans="1:16" x14ac:dyDescent="0.25">
      <c r="A6289">
        <v>13224</v>
      </c>
      <c r="B6289">
        <v>137</v>
      </c>
      <c r="C6289">
        <v>130</v>
      </c>
      <c r="D6289">
        <v>379</v>
      </c>
      <c r="E6289">
        <f t="shared" si="1092"/>
        <v>17810</v>
      </c>
      <c r="F6289">
        <f t="shared" si="1093"/>
        <v>6749990</v>
      </c>
      <c r="G6289">
        <f t="shared" si="1094"/>
        <v>0.75951903807615229</v>
      </c>
      <c r="H6289">
        <f t="shared" si="1095"/>
        <v>0.81907652685798382</v>
      </c>
      <c r="I6289">
        <f t="shared" si="1096"/>
        <v>0.62210421578993158</v>
      </c>
      <c r="J6289">
        <f t="shared" si="1097"/>
        <v>96.525547445255469</v>
      </c>
      <c r="K6289">
        <f t="shared" si="1098"/>
        <v>101.72307692307692</v>
      </c>
      <c r="L6289">
        <f t="shared" si="1099"/>
        <v>34.891820580474935</v>
      </c>
      <c r="M6289">
        <f t="shared" si="1100"/>
        <v>0.74250421111734977</v>
      </c>
      <c r="N6289">
        <f t="shared" si="1101"/>
        <v>1.9591140135022424E-3</v>
      </c>
      <c r="O6289">
        <f t="shared" si="1102"/>
        <v>1.3467937084089534</v>
      </c>
      <c r="P6289">
        <f t="shared" si="1103"/>
        <v>510.43481548699333</v>
      </c>
    </row>
    <row r="6290" spans="1:16" x14ac:dyDescent="0.25">
      <c r="A6290">
        <v>13238</v>
      </c>
      <c r="B6290">
        <v>116</v>
      </c>
      <c r="C6290">
        <v>109</v>
      </c>
      <c r="D6290">
        <v>463</v>
      </c>
      <c r="E6290">
        <f t="shared" ref="E6290:E6353" si="1104">B6290*C6290</f>
        <v>12644</v>
      </c>
      <c r="F6290">
        <f t="shared" ref="F6290:F6353" si="1105">E6290*D6290</f>
        <v>5854172</v>
      </c>
      <c r="G6290">
        <f t="shared" ref="G6290:G6353" si="1106">D6290/MAX(D:D)</f>
        <v>0.92785571142284573</v>
      </c>
      <c r="H6290">
        <f t="shared" ref="H6290:H6353" si="1107">E6290/MAX(E:E)</f>
        <v>0.58149374540103016</v>
      </c>
      <c r="I6290">
        <f t="shared" ref="I6290:I6353" si="1108">F6290/MAX(F:F)</f>
        <v>0.53954229282700794</v>
      </c>
      <c r="J6290">
        <f t="shared" ref="J6290:J6353" si="1109">A6290/B6290</f>
        <v>114.12068965517241</v>
      </c>
      <c r="K6290">
        <f t="shared" ref="K6290:K6353" si="1110">A6290/C6290</f>
        <v>121.44954128440367</v>
      </c>
      <c r="L6290">
        <f t="shared" ref="L6290:L6353" si="1111">A6290/D6290</f>
        <v>28.591792656587472</v>
      </c>
      <c r="M6290">
        <f t="shared" ref="M6290:M6353" si="1112">A6290/E6290</f>
        <v>1.0469788041758936</v>
      </c>
      <c r="N6290">
        <f t="shared" ref="N6290:N6353" si="1113">A6290/F6290</f>
        <v>2.2612933135548459E-3</v>
      </c>
      <c r="O6290">
        <f t="shared" ref="O6290:O6353" si="1114">1/M6290</f>
        <v>0.95512917359117699</v>
      </c>
      <c r="P6290">
        <f t="shared" ref="P6290:P6353" si="1115">1/N6290</f>
        <v>442.22480737271496</v>
      </c>
    </row>
    <row r="6291" spans="1:16" x14ac:dyDescent="0.25">
      <c r="A6291">
        <v>13261</v>
      </c>
      <c r="B6291">
        <v>137</v>
      </c>
      <c r="C6291">
        <v>130</v>
      </c>
      <c r="D6291">
        <v>355</v>
      </c>
      <c r="E6291">
        <f t="shared" si="1104"/>
        <v>17810</v>
      </c>
      <c r="F6291">
        <f t="shared" si="1105"/>
        <v>6322550</v>
      </c>
      <c r="G6291">
        <f t="shared" si="1106"/>
        <v>0.71142284569138281</v>
      </c>
      <c r="H6291">
        <f t="shared" si="1107"/>
        <v>0.81907652685798382</v>
      </c>
      <c r="I6291">
        <f t="shared" si="1108"/>
        <v>0.58270975357632115</v>
      </c>
      <c r="J6291">
        <f t="shared" si="1109"/>
        <v>96.795620437956202</v>
      </c>
      <c r="K6291">
        <f t="shared" si="1110"/>
        <v>102.00769230769231</v>
      </c>
      <c r="L6291">
        <f t="shared" si="1111"/>
        <v>37.354929577464787</v>
      </c>
      <c r="M6291">
        <f t="shared" si="1112"/>
        <v>0.74458169567658616</v>
      </c>
      <c r="N6291">
        <f t="shared" si="1113"/>
        <v>2.0974132272579891E-3</v>
      </c>
      <c r="O6291">
        <f t="shared" si="1114"/>
        <v>1.3430359701379986</v>
      </c>
      <c r="P6291">
        <f t="shared" si="1115"/>
        <v>476.77776939898956</v>
      </c>
    </row>
    <row r="6292" spans="1:16" x14ac:dyDescent="0.25">
      <c r="A6292">
        <v>13262</v>
      </c>
      <c r="B6292">
        <v>130</v>
      </c>
      <c r="C6292">
        <v>130</v>
      </c>
      <c r="D6292">
        <v>379</v>
      </c>
      <c r="E6292">
        <f t="shared" si="1104"/>
        <v>16900</v>
      </c>
      <c r="F6292">
        <f t="shared" si="1105"/>
        <v>6405100</v>
      </c>
      <c r="G6292">
        <f t="shared" si="1106"/>
        <v>0.75951903807615229</v>
      </c>
      <c r="H6292">
        <f t="shared" si="1107"/>
        <v>0.77722590139808678</v>
      </c>
      <c r="I6292">
        <f t="shared" si="1108"/>
        <v>0.5903178689977453</v>
      </c>
      <c r="J6292">
        <f t="shared" si="1109"/>
        <v>102.01538461538462</v>
      </c>
      <c r="K6292">
        <f t="shared" si="1110"/>
        <v>102.01538461538462</v>
      </c>
      <c r="L6292">
        <f t="shared" si="1111"/>
        <v>34.992084432717675</v>
      </c>
      <c r="M6292">
        <f t="shared" si="1112"/>
        <v>0.78473372781065087</v>
      </c>
      <c r="N6292">
        <f t="shared" si="1113"/>
        <v>2.0705375403974957E-3</v>
      </c>
      <c r="O6292">
        <f t="shared" si="1114"/>
        <v>1.2743175991554818</v>
      </c>
      <c r="P6292">
        <f t="shared" si="1115"/>
        <v>482.96637007992763</v>
      </c>
    </row>
    <row r="6293" spans="1:16" x14ac:dyDescent="0.25">
      <c r="A6293">
        <v>13268</v>
      </c>
      <c r="B6293">
        <v>144</v>
      </c>
      <c r="C6293">
        <v>144</v>
      </c>
      <c r="D6293">
        <v>295</v>
      </c>
      <c r="E6293">
        <f t="shared" si="1104"/>
        <v>20736</v>
      </c>
      <c r="F6293">
        <f t="shared" si="1105"/>
        <v>6117120</v>
      </c>
      <c r="G6293">
        <f t="shared" si="1106"/>
        <v>0.59118236472945895</v>
      </c>
      <c r="H6293">
        <f t="shared" si="1107"/>
        <v>0.95364238410596025</v>
      </c>
      <c r="I6293">
        <f t="shared" si="1108"/>
        <v>0.56377655974200058</v>
      </c>
      <c r="J6293">
        <f t="shared" si="1109"/>
        <v>92.138888888888886</v>
      </c>
      <c r="K6293">
        <f t="shared" si="1110"/>
        <v>92.138888888888886</v>
      </c>
      <c r="L6293">
        <f t="shared" si="1111"/>
        <v>44.976271186440677</v>
      </c>
      <c r="M6293">
        <f t="shared" si="1112"/>
        <v>0.63985339506172845</v>
      </c>
      <c r="N6293">
        <f t="shared" si="1113"/>
        <v>2.1689945595312829E-3</v>
      </c>
      <c r="O6293">
        <f t="shared" si="1114"/>
        <v>1.5628580042206812</v>
      </c>
      <c r="P6293">
        <f t="shared" si="1115"/>
        <v>461.04311124510093</v>
      </c>
    </row>
    <row r="6294" spans="1:16" x14ac:dyDescent="0.25">
      <c r="A6294">
        <v>13305</v>
      </c>
      <c r="B6294">
        <v>137</v>
      </c>
      <c r="C6294">
        <v>130</v>
      </c>
      <c r="D6294">
        <v>382</v>
      </c>
      <c r="E6294">
        <f t="shared" si="1104"/>
        <v>17810</v>
      </c>
      <c r="F6294">
        <f t="shared" si="1105"/>
        <v>6803420</v>
      </c>
      <c r="G6294">
        <f t="shared" si="1106"/>
        <v>0.76553106212424848</v>
      </c>
      <c r="H6294">
        <f t="shared" si="1107"/>
        <v>0.81907652685798382</v>
      </c>
      <c r="I6294">
        <f t="shared" si="1108"/>
        <v>0.62702852356663286</v>
      </c>
      <c r="J6294">
        <f t="shared" si="1109"/>
        <v>97.116788321167888</v>
      </c>
      <c r="K6294">
        <f t="shared" si="1110"/>
        <v>102.34615384615384</v>
      </c>
      <c r="L6294">
        <f t="shared" si="1111"/>
        <v>34.829842931937172</v>
      </c>
      <c r="M6294">
        <f t="shared" si="1112"/>
        <v>0.74705221785513753</v>
      </c>
      <c r="N6294">
        <f t="shared" si="1113"/>
        <v>1.9556340781548102E-3</v>
      </c>
      <c r="O6294">
        <f t="shared" si="1114"/>
        <v>1.3385945133408494</v>
      </c>
      <c r="P6294">
        <f t="shared" si="1115"/>
        <v>511.34310409620446</v>
      </c>
    </row>
    <row r="6295" spans="1:16" x14ac:dyDescent="0.25">
      <c r="A6295">
        <v>13310</v>
      </c>
      <c r="B6295">
        <v>137</v>
      </c>
      <c r="C6295">
        <v>130</v>
      </c>
      <c r="D6295">
        <v>364</v>
      </c>
      <c r="E6295">
        <f t="shared" si="1104"/>
        <v>17810</v>
      </c>
      <c r="F6295">
        <f t="shared" si="1105"/>
        <v>6482840</v>
      </c>
      <c r="G6295">
        <f t="shared" si="1106"/>
        <v>0.72945891783567129</v>
      </c>
      <c r="H6295">
        <f t="shared" si="1107"/>
        <v>0.81907652685798382</v>
      </c>
      <c r="I6295">
        <f t="shared" si="1108"/>
        <v>0.59748267690642509</v>
      </c>
      <c r="J6295">
        <f t="shared" si="1109"/>
        <v>97.153284671532845</v>
      </c>
      <c r="K6295">
        <f t="shared" si="1110"/>
        <v>102.38461538461539</v>
      </c>
      <c r="L6295">
        <f t="shared" si="1111"/>
        <v>36.565934065934066</v>
      </c>
      <c r="M6295">
        <f t="shared" si="1112"/>
        <v>0.74733295901179109</v>
      </c>
      <c r="N6295">
        <f t="shared" si="1113"/>
        <v>2.053112524757668E-3</v>
      </c>
      <c r="O6295">
        <f t="shared" si="1114"/>
        <v>1.33809166040571</v>
      </c>
      <c r="P6295">
        <f t="shared" si="1115"/>
        <v>487.06536438767841</v>
      </c>
    </row>
    <row r="6296" spans="1:16" x14ac:dyDescent="0.25">
      <c r="A6296">
        <v>13321</v>
      </c>
      <c r="B6296">
        <v>116</v>
      </c>
      <c r="C6296">
        <v>109</v>
      </c>
      <c r="D6296">
        <v>493</v>
      </c>
      <c r="E6296">
        <f t="shared" si="1104"/>
        <v>12644</v>
      </c>
      <c r="F6296">
        <f t="shared" si="1105"/>
        <v>6233492</v>
      </c>
      <c r="G6296">
        <f t="shared" si="1106"/>
        <v>0.9879759519038076</v>
      </c>
      <c r="H6296">
        <f t="shared" si="1107"/>
        <v>0.58149374540103016</v>
      </c>
      <c r="I6296">
        <f t="shared" si="1108"/>
        <v>0.57450183663869314</v>
      </c>
      <c r="J6296">
        <f t="shared" si="1109"/>
        <v>114.83620689655173</v>
      </c>
      <c r="K6296">
        <f t="shared" si="1110"/>
        <v>122.21100917431193</v>
      </c>
      <c r="L6296">
        <f t="shared" si="1111"/>
        <v>27.020283975659229</v>
      </c>
      <c r="M6296">
        <f t="shared" si="1112"/>
        <v>1.0535431825371717</v>
      </c>
      <c r="N6296">
        <f t="shared" si="1113"/>
        <v>2.137004427053087E-3</v>
      </c>
      <c r="O6296">
        <f t="shared" si="1114"/>
        <v>0.94917798964041744</v>
      </c>
      <c r="P6296">
        <f t="shared" si="1115"/>
        <v>467.94474889272573</v>
      </c>
    </row>
    <row r="6297" spans="1:16" x14ac:dyDescent="0.25">
      <c r="A6297">
        <v>13325</v>
      </c>
      <c r="B6297">
        <v>130</v>
      </c>
      <c r="C6297">
        <v>123</v>
      </c>
      <c r="D6297">
        <v>454</v>
      </c>
      <c r="E6297">
        <f t="shared" si="1104"/>
        <v>15990</v>
      </c>
      <c r="F6297">
        <f t="shared" si="1105"/>
        <v>7259460</v>
      </c>
      <c r="G6297">
        <f t="shared" si="1106"/>
        <v>0.90981963927855714</v>
      </c>
      <c r="H6297">
        <f t="shared" si="1107"/>
        <v>0.73537527593818985</v>
      </c>
      <c r="I6297">
        <f t="shared" si="1108"/>
        <v>0.66905886828845329</v>
      </c>
      <c r="J6297">
        <f t="shared" si="1109"/>
        <v>102.5</v>
      </c>
      <c r="K6297">
        <f t="shared" si="1110"/>
        <v>108.33333333333333</v>
      </c>
      <c r="L6297">
        <f t="shared" si="1111"/>
        <v>29.35022026431718</v>
      </c>
      <c r="M6297">
        <f t="shared" si="1112"/>
        <v>0.83333333333333337</v>
      </c>
      <c r="N6297">
        <f t="shared" si="1113"/>
        <v>1.8355359765051395E-3</v>
      </c>
      <c r="O6297">
        <f t="shared" si="1114"/>
        <v>1.2</v>
      </c>
      <c r="P6297">
        <f t="shared" si="1115"/>
        <v>544.80000000000007</v>
      </c>
    </row>
    <row r="6298" spans="1:16" x14ac:dyDescent="0.25">
      <c r="A6298">
        <v>13343</v>
      </c>
      <c r="B6298">
        <v>137</v>
      </c>
      <c r="C6298">
        <v>137</v>
      </c>
      <c r="D6298">
        <v>370</v>
      </c>
      <c r="E6298">
        <f t="shared" si="1104"/>
        <v>18769</v>
      </c>
      <c r="F6298">
        <f t="shared" si="1105"/>
        <v>6944530</v>
      </c>
      <c r="G6298">
        <f t="shared" si="1106"/>
        <v>0.74148296593186369</v>
      </c>
      <c r="H6298">
        <f t="shared" si="1107"/>
        <v>0.86318064753495216</v>
      </c>
      <c r="I6298">
        <f t="shared" si="1108"/>
        <v>0.64003374666920299</v>
      </c>
      <c r="J6298">
        <f t="shared" si="1109"/>
        <v>97.394160583941613</v>
      </c>
      <c r="K6298">
        <f t="shared" si="1110"/>
        <v>97.394160583941613</v>
      </c>
      <c r="L6298">
        <f t="shared" si="1111"/>
        <v>36.06216216216216</v>
      </c>
      <c r="M6298">
        <f t="shared" si="1112"/>
        <v>0.71090628163461023</v>
      </c>
      <c r="N6298">
        <f t="shared" si="1113"/>
        <v>1.9213683287421898E-3</v>
      </c>
      <c r="O6298">
        <f t="shared" si="1114"/>
        <v>1.4066551749981264</v>
      </c>
      <c r="P6298">
        <f t="shared" si="1115"/>
        <v>520.46241474930673</v>
      </c>
    </row>
    <row r="6299" spans="1:16" x14ac:dyDescent="0.25">
      <c r="A6299">
        <v>13344</v>
      </c>
      <c r="B6299">
        <v>137</v>
      </c>
      <c r="C6299">
        <v>137</v>
      </c>
      <c r="D6299">
        <v>373</v>
      </c>
      <c r="E6299">
        <f t="shared" si="1104"/>
        <v>18769</v>
      </c>
      <c r="F6299">
        <f t="shared" si="1105"/>
        <v>7000837</v>
      </c>
      <c r="G6299">
        <f t="shared" si="1106"/>
        <v>0.74749498997995989</v>
      </c>
      <c r="H6299">
        <f t="shared" si="1107"/>
        <v>0.86318064753495216</v>
      </c>
      <c r="I6299">
        <f t="shared" si="1108"/>
        <v>0.64522320948003442</v>
      </c>
      <c r="J6299">
        <f t="shared" si="1109"/>
        <v>97.401459854014604</v>
      </c>
      <c r="K6299">
        <f t="shared" si="1110"/>
        <v>97.401459854014604</v>
      </c>
      <c r="L6299">
        <f t="shared" si="1111"/>
        <v>35.774798927613944</v>
      </c>
      <c r="M6299">
        <f t="shared" si="1112"/>
        <v>0.71095956097820878</v>
      </c>
      <c r="N6299">
        <f t="shared" si="1113"/>
        <v>1.9060578042311227E-3</v>
      </c>
      <c r="O6299">
        <f t="shared" si="1114"/>
        <v>1.4065497601918464</v>
      </c>
      <c r="P6299">
        <f t="shared" si="1115"/>
        <v>524.64306055155873</v>
      </c>
    </row>
    <row r="6300" spans="1:16" x14ac:dyDescent="0.25">
      <c r="A6300">
        <v>13345</v>
      </c>
      <c r="B6300">
        <v>144</v>
      </c>
      <c r="C6300">
        <v>137</v>
      </c>
      <c r="D6300">
        <v>355</v>
      </c>
      <c r="E6300">
        <f t="shared" si="1104"/>
        <v>19728</v>
      </c>
      <c r="F6300">
        <f t="shared" si="1105"/>
        <v>7003440</v>
      </c>
      <c r="G6300">
        <f t="shared" si="1106"/>
        <v>0.71142284569138281</v>
      </c>
      <c r="H6300">
        <f t="shared" si="1107"/>
        <v>0.9072847682119205</v>
      </c>
      <c r="I6300">
        <f t="shared" si="1108"/>
        <v>0.64546311165377113</v>
      </c>
      <c r="J6300">
        <f t="shared" si="1109"/>
        <v>92.673611111111114</v>
      </c>
      <c r="K6300">
        <f t="shared" si="1110"/>
        <v>97.408759124087595</v>
      </c>
      <c r="L6300">
        <f t="shared" si="1111"/>
        <v>37.591549295774648</v>
      </c>
      <c r="M6300">
        <f t="shared" si="1112"/>
        <v>0.67644971613949711</v>
      </c>
      <c r="N6300">
        <f t="shared" si="1113"/>
        <v>1.9054921581394286E-3</v>
      </c>
      <c r="O6300">
        <f t="shared" si="1114"/>
        <v>1.4783064818284002</v>
      </c>
      <c r="P6300">
        <f t="shared" si="1115"/>
        <v>524.79880104908204</v>
      </c>
    </row>
    <row r="6301" spans="1:16" x14ac:dyDescent="0.25">
      <c r="A6301">
        <v>13351</v>
      </c>
      <c r="B6301">
        <v>151</v>
      </c>
      <c r="C6301">
        <v>144</v>
      </c>
      <c r="D6301">
        <v>322</v>
      </c>
      <c r="E6301">
        <f t="shared" si="1104"/>
        <v>21744</v>
      </c>
      <c r="F6301">
        <f t="shared" si="1105"/>
        <v>7001568</v>
      </c>
      <c r="G6301">
        <f t="shared" si="1106"/>
        <v>0.64529058116232463</v>
      </c>
      <c r="H6301">
        <f t="shared" si="1107"/>
        <v>1</v>
      </c>
      <c r="I6301">
        <f t="shared" si="1108"/>
        <v>0.64529058116232463</v>
      </c>
      <c r="J6301">
        <f t="shared" si="1109"/>
        <v>88.41721854304636</v>
      </c>
      <c r="K6301">
        <f t="shared" si="1110"/>
        <v>92.715277777777771</v>
      </c>
      <c r="L6301">
        <f t="shared" si="1111"/>
        <v>41.462732919254655</v>
      </c>
      <c r="M6301">
        <f t="shared" si="1112"/>
        <v>0.61400846210448856</v>
      </c>
      <c r="N6301">
        <f t="shared" si="1113"/>
        <v>1.9068585779642502E-3</v>
      </c>
      <c r="O6301">
        <f t="shared" si="1114"/>
        <v>1.6286420492846978</v>
      </c>
      <c r="P6301">
        <f t="shared" si="1115"/>
        <v>524.42273986967268</v>
      </c>
    </row>
    <row r="6302" spans="1:16" x14ac:dyDescent="0.25">
      <c r="A6302">
        <v>13355</v>
      </c>
      <c r="B6302">
        <v>130</v>
      </c>
      <c r="C6302">
        <v>123</v>
      </c>
      <c r="D6302">
        <v>391</v>
      </c>
      <c r="E6302">
        <f t="shared" si="1104"/>
        <v>15990</v>
      </c>
      <c r="F6302">
        <f t="shared" si="1105"/>
        <v>6252090</v>
      </c>
      <c r="G6302">
        <f t="shared" si="1106"/>
        <v>0.78356713426853708</v>
      </c>
      <c r="H6302">
        <f t="shared" si="1107"/>
        <v>0.73537527593818985</v>
      </c>
      <c r="I6302">
        <f t="shared" si="1108"/>
        <v>0.57621589757882208</v>
      </c>
      <c r="J6302">
        <f t="shared" si="1109"/>
        <v>102.73076923076923</v>
      </c>
      <c r="K6302">
        <f t="shared" si="1110"/>
        <v>108.57723577235772</v>
      </c>
      <c r="L6302">
        <f t="shared" si="1111"/>
        <v>34.156010230179028</v>
      </c>
      <c r="M6302">
        <f t="shared" si="1112"/>
        <v>0.83520950594121324</v>
      </c>
      <c r="N6302">
        <f t="shared" si="1113"/>
        <v>2.1360856929442795E-3</v>
      </c>
      <c r="O6302">
        <f t="shared" si="1114"/>
        <v>1.1973043803818795</v>
      </c>
      <c r="P6302">
        <f t="shared" si="1115"/>
        <v>468.14601272931486</v>
      </c>
    </row>
    <row r="6303" spans="1:16" x14ac:dyDescent="0.25">
      <c r="A6303">
        <v>13360</v>
      </c>
      <c r="B6303">
        <v>123</v>
      </c>
      <c r="C6303">
        <v>123</v>
      </c>
      <c r="D6303">
        <v>433</v>
      </c>
      <c r="E6303">
        <f t="shared" si="1104"/>
        <v>15129</v>
      </c>
      <c r="F6303">
        <f t="shared" si="1105"/>
        <v>6550857</v>
      </c>
      <c r="G6303">
        <f t="shared" si="1106"/>
        <v>0.86773547094188375</v>
      </c>
      <c r="H6303">
        <f t="shared" si="1107"/>
        <v>0.69577814569536423</v>
      </c>
      <c r="I6303">
        <f t="shared" si="1108"/>
        <v>0.60375137692603753</v>
      </c>
      <c r="J6303">
        <f t="shared" si="1109"/>
        <v>108.6178861788618</v>
      </c>
      <c r="K6303">
        <f t="shared" si="1110"/>
        <v>108.6178861788618</v>
      </c>
      <c r="L6303">
        <f t="shared" si="1111"/>
        <v>30.854503464203233</v>
      </c>
      <c r="M6303">
        <f t="shared" si="1112"/>
        <v>0.88307224535659989</v>
      </c>
      <c r="N6303">
        <f t="shared" si="1113"/>
        <v>2.0394278183755196E-3</v>
      </c>
      <c r="O6303">
        <f t="shared" si="1114"/>
        <v>1.1324101796407187</v>
      </c>
      <c r="P6303">
        <f t="shared" si="1115"/>
        <v>490.33360778443108</v>
      </c>
    </row>
    <row r="6304" spans="1:16" x14ac:dyDescent="0.25">
      <c r="A6304">
        <v>13366</v>
      </c>
      <c r="B6304">
        <v>130</v>
      </c>
      <c r="C6304">
        <v>130</v>
      </c>
      <c r="D6304">
        <v>433</v>
      </c>
      <c r="E6304">
        <f t="shared" si="1104"/>
        <v>16900</v>
      </c>
      <c r="F6304">
        <f t="shared" si="1105"/>
        <v>7317700</v>
      </c>
      <c r="G6304">
        <f t="shared" si="1106"/>
        <v>0.86773547094188375</v>
      </c>
      <c r="H6304">
        <f t="shared" si="1107"/>
        <v>0.77722590139808678</v>
      </c>
      <c r="I6304">
        <f t="shared" si="1108"/>
        <v>0.67442648357789903</v>
      </c>
      <c r="J6304">
        <f t="shared" si="1109"/>
        <v>102.81538461538462</v>
      </c>
      <c r="K6304">
        <f t="shared" si="1110"/>
        <v>102.81538461538462</v>
      </c>
      <c r="L6304">
        <f t="shared" si="1111"/>
        <v>30.868360277136258</v>
      </c>
      <c r="M6304">
        <f t="shared" si="1112"/>
        <v>0.79088757396449705</v>
      </c>
      <c r="N6304">
        <f t="shared" si="1113"/>
        <v>1.826530193913388E-3</v>
      </c>
      <c r="O6304">
        <f t="shared" si="1114"/>
        <v>1.264402214574293</v>
      </c>
      <c r="P6304">
        <f t="shared" si="1115"/>
        <v>547.48615891066891</v>
      </c>
    </row>
    <row r="6305" spans="1:16" x14ac:dyDescent="0.25">
      <c r="A6305">
        <v>13367</v>
      </c>
      <c r="B6305">
        <v>123</v>
      </c>
      <c r="C6305">
        <v>123</v>
      </c>
      <c r="D6305">
        <v>412</v>
      </c>
      <c r="E6305">
        <f t="shared" si="1104"/>
        <v>15129</v>
      </c>
      <c r="F6305">
        <f t="shared" si="1105"/>
        <v>6233148</v>
      </c>
      <c r="G6305">
        <f t="shared" si="1106"/>
        <v>0.82565130260521047</v>
      </c>
      <c r="H6305">
        <f t="shared" si="1107"/>
        <v>0.69577814569536423</v>
      </c>
      <c r="I6305">
        <f t="shared" si="1108"/>
        <v>0.57447013231761535</v>
      </c>
      <c r="J6305">
        <f t="shared" si="1109"/>
        <v>108.67479674796748</v>
      </c>
      <c r="K6305">
        <f t="shared" si="1110"/>
        <v>108.67479674796748</v>
      </c>
      <c r="L6305">
        <f t="shared" si="1111"/>
        <v>32.444174757281552</v>
      </c>
      <c r="M6305">
        <f t="shared" si="1112"/>
        <v>0.88353493291030472</v>
      </c>
      <c r="N6305">
        <f t="shared" si="1113"/>
        <v>2.1445022643453997E-3</v>
      </c>
      <c r="O6305">
        <f t="shared" si="1114"/>
        <v>1.1318171616667914</v>
      </c>
      <c r="P6305">
        <f t="shared" si="1115"/>
        <v>466.30867060671807</v>
      </c>
    </row>
    <row r="6306" spans="1:16" x14ac:dyDescent="0.25">
      <c r="A6306">
        <v>13372</v>
      </c>
      <c r="B6306">
        <v>123</v>
      </c>
      <c r="C6306">
        <v>116</v>
      </c>
      <c r="D6306">
        <v>472</v>
      </c>
      <c r="E6306">
        <f t="shared" si="1104"/>
        <v>14268</v>
      </c>
      <c r="F6306">
        <f t="shared" si="1105"/>
        <v>6734496</v>
      </c>
      <c r="G6306">
        <f t="shared" si="1106"/>
        <v>0.94589178356713421</v>
      </c>
      <c r="H6306">
        <f t="shared" si="1107"/>
        <v>0.6561810154525386</v>
      </c>
      <c r="I6306">
        <f t="shared" si="1108"/>
        <v>0.62067623104929504</v>
      </c>
      <c r="J6306">
        <f t="shared" si="1109"/>
        <v>108.71544715447155</v>
      </c>
      <c r="K6306">
        <f t="shared" si="1110"/>
        <v>115.27586206896552</v>
      </c>
      <c r="L6306">
        <f t="shared" si="1111"/>
        <v>28.33050847457627</v>
      </c>
      <c r="M6306">
        <f t="shared" si="1112"/>
        <v>0.93720213064199609</v>
      </c>
      <c r="N6306">
        <f t="shared" si="1113"/>
        <v>1.9855977344110085E-3</v>
      </c>
      <c r="O6306">
        <f t="shared" si="1114"/>
        <v>1.0670056835177983</v>
      </c>
      <c r="P6306">
        <f t="shared" si="1115"/>
        <v>503.62668262040086</v>
      </c>
    </row>
    <row r="6307" spans="1:16" x14ac:dyDescent="0.25">
      <c r="A6307">
        <v>13381</v>
      </c>
      <c r="B6307">
        <v>116</v>
      </c>
      <c r="C6307">
        <v>116</v>
      </c>
      <c r="D6307">
        <v>478</v>
      </c>
      <c r="E6307">
        <f t="shared" si="1104"/>
        <v>13456</v>
      </c>
      <c r="F6307">
        <f t="shared" si="1105"/>
        <v>6431968</v>
      </c>
      <c r="G6307">
        <f t="shared" si="1106"/>
        <v>0.95791583166332661</v>
      </c>
      <c r="H6307">
        <f t="shared" si="1107"/>
        <v>0.61883738042678438</v>
      </c>
      <c r="I6307">
        <f t="shared" si="1108"/>
        <v>0.5927941239358776</v>
      </c>
      <c r="J6307">
        <f t="shared" si="1109"/>
        <v>115.35344827586206</v>
      </c>
      <c r="K6307">
        <f t="shared" si="1110"/>
        <v>115.35344827586206</v>
      </c>
      <c r="L6307">
        <f t="shared" si="1111"/>
        <v>27.993723849372383</v>
      </c>
      <c r="M6307">
        <f t="shared" si="1112"/>
        <v>0.99442627824019025</v>
      </c>
      <c r="N6307">
        <f t="shared" si="1113"/>
        <v>2.0803897034313602E-3</v>
      </c>
      <c r="O6307">
        <f t="shared" si="1114"/>
        <v>1.0056049622599208</v>
      </c>
      <c r="P6307">
        <f t="shared" si="1115"/>
        <v>480.67917196024217</v>
      </c>
    </row>
    <row r="6308" spans="1:16" x14ac:dyDescent="0.25">
      <c r="A6308">
        <v>13383</v>
      </c>
      <c r="B6308">
        <v>116</v>
      </c>
      <c r="C6308">
        <v>116</v>
      </c>
      <c r="D6308">
        <v>445</v>
      </c>
      <c r="E6308">
        <f t="shared" si="1104"/>
        <v>13456</v>
      </c>
      <c r="F6308">
        <f t="shared" si="1105"/>
        <v>5987920</v>
      </c>
      <c r="G6308">
        <f t="shared" si="1106"/>
        <v>0.89178356713426854</v>
      </c>
      <c r="H6308">
        <f t="shared" si="1107"/>
        <v>0.61883738042678438</v>
      </c>
      <c r="I6308">
        <f t="shared" si="1108"/>
        <v>0.55186900659302418</v>
      </c>
      <c r="J6308">
        <f t="shared" si="1109"/>
        <v>115.37068965517241</v>
      </c>
      <c r="K6308">
        <f t="shared" si="1110"/>
        <v>115.37068965517241</v>
      </c>
      <c r="L6308">
        <f t="shared" si="1111"/>
        <v>30.074157303370786</v>
      </c>
      <c r="M6308">
        <f t="shared" si="1112"/>
        <v>0.9945749108204518</v>
      </c>
      <c r="N6308">
        <f t="shared" si="1113"/>
        <v>2.234999799596521E-3</v>
      </c>
      <c r="O6308">
        <f t="shared" si="1114"/>
        <v>1.0054546813121124</v>
      </c>
      <c r="P6308">
        <f t="shared" si="1115"/>
        <v>447.42733318389003</v>
      </c>
    </row>
    <row r="6309" spans="1:16" x14ac:dyDescent="0.25">
      <c r="A6309">
        <v>13390</v>
      </c>
      <c r="B6309">
        <v>123</v>
      </c>
      <c r="C6309">
        <v>123</v>
      </c>
      <c r="D6309">
        <v>460</v>
      </c>
      <c r="E6309">
        <f t="shared" si="1104"/>
        <v>15129</v>
      </c>
      <c r="F6309">
        <f t="shared" si="1105"/>
        <v>6959340</v>
      </c>
      <c r="G6309">
        <f t="shared" si="1106"/>
        <v>0.92184368737474953</v>
      </c>
      <c r="H6309">
        <f t="shared" si="1107"/>
        <v>0.69577814569536423</v>
      </c>
      <c r="I6309">
        <f t="shared" si="1108"/>
        <v>0.64139869142258021</v>
      </c>
      <c r="J6309">
        <f t="shared" si="1109"/>
        <v>108.86178861788618</v>
      </c>
      <c r="K6309">
        <f t="shared" si="1110"/>
        <v>108.86178861788618</v>
      </c>
      <c r="L6309">
        <f t="shared" si="1111"/>
        <v>29.108695652173914</v>
      </c>
      <c r="M6309">
        <f t="shared" si="1112"/>
        <v>0.88505519201533478</v>
      </c>
      <c r="N6309">
        <f t="shared" si="1113"/>
        <v>1.9240330261202931E-3</v>
      </c>
      <c r="O6309">
        <f t="shared" si="1114"/>
        <v>1.1298730395817775</v>
      </c>
      <c r="P6309">
        <f t="shared" si="1115"/>
        <v>519.74159820761759</v>
      </c>
    </row>
    <row r="6310" spans="1:16" x14ac:dyDescent="0.25">
      <c r="A6310">
        <v>13391</v>
      </c>
      <c r="B6310">
        <v>144</v>
      </c>
      <c r="C6310">
        <v>144</v>
      </c>
      <c r="D6310">
        <v>355</v>
      </c>
      <c r="E6310">
        <f t="shared" si="1104"/>
        <v>20736</v>
      </c>
      <c r="F6310">
        <f t="shared" si="1105"/>
        <v>7361280</v>
      </c>
      <c r="G6310">
        <f t="shared" si="1106"/>
        <v>0.71142284569138281</v>
      </c>
      <c r="H6310">
        <f t="shared" si="1107"/>
        <v>0.95364238410596025</v>
      </c>
      <c r="I6310">
        <f t="shared" si="1108"/>
        <v>0.67844297867257697</v>
      </c>
      <c r="J6310">
        <f t="shared" si="1109"/>
        <v>92.993055555555557</v>
      </c>
      <c r="K6310">
        <f t="shared" si="1110"/>
        <v>92.993055555555557</v>
      </c>
      <c r="L6310">
        <f t="shared" si="1111"/>
        <v>37.721126760563379</v>
      </c>
      <c r="M6310">
        <f t="shared" si="1112"/>
        <v>0.64578510802469136</v>
      </c>
      <c r="N6310">
        <f t="shared" si="1113"/>
        <v>1.8191129803512432E-3</v>
      </c>
      <c r="O6310">
        <f t="shared" si="1114"/>
        <v>1.5485027257112987</v>
      </c>
      <c r="P6310">
        <f t="shared" si="1115"/>
        <v>549.71846762751102</v>
      </c>
    </row>
    <row r="6311" spans="1:16" x14ac:dyDescent="0.25">
      <c r="A6311">
        <v>13398</v>
      </c>
      <c r="B6311">
        <v>123</v>
      </c>
      <c r="C6311">
        <v>116</v>
      </c>
      <c r="D6311">
        <v>487</v>
      </c>
      <c r="E6311">
        <f t="shared" si="1104"/>
        <v>14268</v>
      </c>
      <c r="F6311">
        <f t="shared" si="1105"/>
        <v>6948516</v>
      </c>
      <c r="G6311">
        <f t="shared" si="1106"/>
        <v>0.97595190380761521</v>
      </c>
      <c r="H6311">
        <f t="shared" si="1107"/>
        <v>0.6561810154525386</v>
      </c>
      <c r="I6311">
        <f t="shared" si="1108"/>
        <v>0.64040111127331922</v>
      </c>
      <c r="J6311">
        <f t="shared" si="1109"/>
        <v>108.92682926829268</v>
      </c>
      <c r="K6311">
        <f t="shared" si="1110"/>
        <v>115.5</v>
      </c>
      <c r="L6311">
        <f t="shared" si="1111"/>
        <v>27.511293634496919</v>
      </c>
      <c r="M6311">
        <f t="shared" si="1112"/>
        <v>0.93902439024390238</v>
      </c>
      <c r="N6311">
        <f t="shared" si="1113"/>
        <v>1.9281814994741324E-3</v>
      </c>
      <c r="O6311">
        <f t="shared" si="1114"/>
        <v>1.0649350649350651</v>
      </c>
      <c r="P6311">
        <f t="shared" si="1115"/>
        <v>518.62337662337666</v>
      </c>
    </row>
    <row r="6312" spans="1:16" x14ac:dyDescent="0.25">
      <c r="A6312">
        <v>13400</v>
      </c>
      <c r="B6312">
        <v>116</v>
      </c>
      <c r="C6312">
        <v>109</v>
      </c>
      <c r="D6312">
        <v>469</v>
      </c>
      <c r="E6312">
        <f t="shared" si="1104"/>
        <v>12644</v>
      </c>
      <c r="F6312">
        <f t="shared" si="1105"/>
        <v>5930036</v>
      </c>
      <c r="G6312">
        <f t="shared" si="1106"/>
        <v>0.93987975951903813</v>
      </c>
      <c r="H6312">
        <f t="shared" si="1107"/>
        <v>0.58149374540103016</v>
      </c>
      <c r="I6312">
        <f t="shared" si="1108"/>
        <v>0.54653420158934496</v>
      </c>
      <c r="J6312">
        <f t="shared" si="1109"/>
        <v>115.51724137931035</v>
      </c>
      <c r="K6312">
        <f t="shared" si="1110"/>
        <v>122.93577981651376</v>
      </c>
      <c r="L6312">
        <f t="shared" si="1111"/>
        <v>28.571428571428573</v>
      </c>
      <c r="M6312">
        <f t="shared" si="1112"/>
        <v>1.0597912053147738</v>
      </c>
      <c r="N6312">
        <f t="shared" si="1113"/>
        <v>2.2596827405432277E-3</v>
      </c>
      <c r="O6312">
        <f t="shared" si="1114"/>
        <v>0.94358208955223888</v>
      </c>
      <c r="P6312">
        <f t="shared" si="1115"/>
        <v>442.54</v>
      </c>
    </row>
    <row r="6313" spans="1:16" x14ac:dyDescent="0.25">
      <c r="A6313">
        <v>13401</v>
      </c>
      <c r="B6313">
        <v>123</v>
      </c>
      <c r="C6313">
        <v>116</v>
      </c>
      <c r="D6313">
        <v>406</v>
      </c>
      <c r="E6313">
        <f t="shared" si="1104"/>
        <v>14268</v>
      </c>
      <c r="F6313">
        <f t="shared" si="1105"/>
        <v>5792808</v>
      </c>
      <c r="G6313">
        <f t="shared" si="1106"/>
        <v>0.81362725450901807</v>
      </c>
      <c r="H6313">
        <f t="shared" si="1107"/>
        <v>0.6561810154525386</v>
      </c>
      <c r="I6313">
        <f t="shared" si="1108"/>
        <v>0.53388675806358854</v>
      </c>
      <c r="J6313">
        <f t="shared" si="1109"/>
        <v>108.95121951219512</v>
      </c>
      <c r="K6313">
        <f t="shared" si="1110"/>
        <v>115.52586206896552</v>
      </c>
      <c r="L6313">
        <f t="shared" si="1111"/>
        <v>33.007389162561573</v>
      </c>
      <c r="M6313">
        <f t="shared" si="1112"/>
        <v>0.93923465096719938</v>
      </c>
      <c r="N6313">
        <f t="shared" si="1113"/>
        <v>2.3133858398206881E-3</v>
      </c>
      <c r="O6313">
        <f t="shared" si="1114"/>
        <v>1.0646966644280278</v>
      </c>
      <c r="P6313">
        <f t="shared" si="1115"/>
        <v>432.26684575777927</v>
      </c>
    </row>
    <row r="6314" spans="1:16" x14ac:dyDescent="0.25">
      <c r="A6314">
        <v>13402</v>
      </c>
      <c r="B6314">
        <v>151</v>
      </c>
      <c r="C6314">
        <v>144</v>
      </c>
      <c r="D6314">
        <v>334</v>
      </c>
      <c r="E6314">
        <f t="shared" si="1104"/>
        <v>21744</v>
      </c>
      <c r="F6314">
        <f t="shared" si="1105"/>
        <v>7262496</v>
      </c>
      <c r="G6314">
        <f t="shared" si="1106"/>
        <v>0.66933867735470942</v>
      </c>
      <c r="H6314">
        <f t="shared" si="1107"/>
        <v>1</v>
      </c>
      <c r="I6314">
        <f t="shared" si="1108"/>
        <v>0.66933867735470942</v>
      </c>
      <c r="J6314">
        <f t="shared" si="1109"/>
        <v>88.754966887417226</v>
      </c>
      <c r="K6314">
        <f t="shared" si="1110"/>
        <v>93.069444444444443</v>
      </c>
      <c r="L6314">
        <f t="shared" si="1111"/>
        <v>40.125748502994014</v>
      </c>
      <c r="M6314">
        <f t="shared" si="1112"/>
        <v>0.61635393671817518</v>
      </c>
      <c r="N6314">
        <f t="shared" si="1113"/>
        <v>1.8453710680184884E-3</v>
      </c>
      <c r="O6314">
        <f t="shared" si="1114"/>
        <v>1.6224444112818981</v>
      </c>
      <c r="P6314">
        <f t="shared" si="1115"/>
        <v>541.89643336815402</v>
      </c>
    </row>
    <row r="6315" spans="1:16" x14ac:dyDescent="0.25">
      <c r="A6315">
        <v>13404</v>
      </c>
      <c r="B6315">
        <v>130</v>
      </c>
      <c r="C6315">
        <v>123</v>
      </c>
      <c r="D6315">
        <v>400</v>
      </c>
      <c r="E6315">
        <f t="shared" si="1104"/>
        <v>15990</v>
      </c>
      <c r="F6315">
        <f t="shared" si="1105"/>
        <v>6396000</v>
      </c>
      <c r="G6315">
        <f t="shared" si="1106"/>
        <v>0.80160320641282568</v>
      </c>
      <c r="H6315">
        <f t="shared" si="1107"/>
        <v>0.73537527593818985</v>
      </c>
      <c r="I6315">
        <f t="shared" si="1108"/>
        <v>0.58947917910876946</v>
      </c>
      <c r="J6315">
        <f t="shared" si="1109"/>
        <v>103.1076923076923</v>
      </c>
      <c r="K6315">
        <f t="shared" si="1110"/>
        <v>108.97560975609755</v>
      </c>
      <c r="L6315">
        <f t="shared" si="1111"/>
        <v>33.51</v>
      </c>
      <c r="M6315">
        <f t="shared" si="1112"/>
        <v>0.8382739212007505</v>
      </c>
      <c r="N6315">
        <f t="shared" si="1113"/>
        <v>2.0956848030018764E-3</v>
      </c>
      <c r="O6315">
        <f t="shared" si="1114"/>
        <v>1.1929274843330349</v>
      </c>
      <c r="P6315">
        <f t="shared" si="1115"/>
        <v>477.17099373321395</v>
      </c>
    </row>
    <row r="6316" spans="1:16" x14ac:dyDescent="0.25">
      <c r="A6316">
        <v>13409</v>
      </c>
      <c r="B6316">
        <v>151</v>
      </c>
      <c r="C6316">
        <v>144</v>
      </c>
      <c r="D6316">
        <v>319</v>
      </c>
      <c r="E6316">
        <f t="shared" si="1104"/>
        <v>21744</v>
      </c>
      <c r="F6316">
        <f t="shared" si="1105"/>
        <v>6936336</v>
      </c>
      <c r="G6316">
        <f t="shared" si="1106"/>
        <v>0.63927855711422843</v>
      </c>
      <c r="H6316">
        <f t="shared" si="1107"/>
        <v>1</v>
      </c>
      <c r="I6316">
        <f t="shared" si="1108"/>
        <v>0.63927855711422843</v>
      </c>
      <c r="J6316">
        <f t="shared" si="1109"/>
        <v>88.801324503311264</v>
      </c>
      <c r="K6316">
        <f t="shared" si="1110"/>
        <v>93.118055555555557</v>
      </c>
      <c r="L6316">
        <f t="shared" si="1111"/>
        <v>42.03448275862069</v>
      </c>
      <c r="M6316">
        <f t="shared" si="1112"/>
        <v>0.61667586460632817</v>
      </c>
      <c r="N6316">
        <f t="shared" si="1113"/>
        <v>1.9331531805841008E-3</v>
      </c>
      <c r="O6316">
        <f t="shared" si="1114"/>
        <v>1.6215974345588784</v>
      </c>
      <c r="P6316">
        <f t="shared" si="1115"/>
        <v>517.28958162428228</v>
      </c>
    </row>
    <row r="6317" spans="1:16" x14ac:dyDescent="0.25">
      <c r="A6317">
        <v>13423</v>
      </c>
      <c r="B6317">
        <v>123</v>
      </c>
      <c r="C6317">
        <v>123</v>
      </c>
      <c r="D6317">
        <v>457</v>
      </c>
      <c r="E6317">
        <f t="shared" si="1104"/>
        <v>15129</v>
      </c>
      <c r="F6317">
        <f t="shared" si="1105"/>
        <v>6913953</v>
      </c>
      <c r="G6317">
        <f t="shared" si="1106"/>
        <v>0.91583166332665333</v>
      </c>
      <c r="H6317">
        <f t="shared" si="1107"/>
        <v>0.69577814569536423</v>
      </c>
      <c r="I6317">
        <f t="shared" si="1108"/>
        <v>0.63721565647851997</v>
      </c>
      <c r="J6317">
        <f t="shared" si="1109"/>
        <v>109.130081300813</v>
      </c>
      <c r="K6317">
        <f t="shared" si="1110"/>
        <v>109.130081300813</v>
      </c>
      <c r="L6317">
        <f t="shared" si="1111"/>
        <v>29.37199124726477</v>
      </c>
      <c r="M6317">
        <f t="shared" si="1112"/>
        <v>0.88723643333994318</v>
      </c>
      <c r="N6317">
        <f t="shared" si="1113"/>
        <v>1.9414363968051273E-3</v>
      </c>
      <c r="O6317">
        <f t="shared" si="1114"/>
        <v>1.127095284213663</v>
      </c>
      <c r="P6317">
        <f t="shared" si="1115"/>
        <v>515.08254488564398</v>
      </c>
    </row>
    <row r="6318" spans="1:16" x14ac:dyDescent="0.25">
      <c r="A6318">
        <v>13441</v>
      </c>
      <c r="B6318">
        <v>123</v>
      </c>
      <c r="C6318">
        <v>123</v>
      </c>
      <c r="D6318">
        <v>421</v>
      </c>
      <c r="E6318">
        <f t="shared" si="1104"/>
        <v>15129</v>
      </c>
      <c r="F6318">
        <f t="shared" si="1105"/>
        <v>6369309</v>
      </c>
      <c r="G6318">
        <f t="shared" si="1106"/>
        <v>0.84368737474949895</v>
      </c>
      <c r="H6318">
        <f t="shared" si="1107"/>
        <v>0.69577814569536423</v>
      </c>
      <c r="I6318">
        <f t="shared" si="1108"/>
        <v>0.58701923714979631</v>
      </c>
      <c r="J6318">
        <f t="shared" si="1109"/>
        <v>109.27642276422765</v>
      </c>
      <c r="K6318">
        <f t="shared" si="1110"/>
        <v>109.27642276422765</v>
      </c>
      <c r="L6318">
        <f t="shared" si="1111"/>
        <v>31.926365795724465</v>
      </c>
      <c r="M6318">
        <f t="shared" si="1112"/>
        <v>0.88842620133518413</v>
      </c>
      <c r="N6318">
        <f t="shared" si="1113"/>
        <v>2.1102760126726463E-3</v>
      </c>
      <c r="O6318">
        <f t="shared" si="1114"/>
        <v>1.1255858939067034</v>
      </c>
      <c r="P6318">
        <f t="shared" si="1115"/>
        <v>473.87166133472215</v>
      </c>
    </row>
    <row r="6319" spans="1:16" x14ac:dyDescent="0.25">
      <c r="A6319">
        <v>13442</v>
      </c>
      <c r="B6319">
        <v>137</v>
      </c>
      <c r="C6319">
        <v>137</v>
      </c>
      <c r="D6319">
        <v>319</v>
      </c>
      <c r="E6319">
        <f t="shared" si="1104"/>
        <v>18769</v>
      </c>
      <c r="F6319">
        <f t="shared" si="1105"/>
        <v>5987311</v>
      </c>
      <c r="G6319">
        <f t="shared" si="1106"/>
        <v>0.63927855711422843</v>
      </c>
      <c r="H6319">
        <f t="shared" si="1107"/>
        <v>0.86318064753495216</v>
      </c>
      <c r="I6319">
        <f t="shared" si="1108"/>
        <v>0.55181287888506958</v>
      </c>
      <c r="J6319">
        <f t="shared" si="1109"/>
        <v>98.116788321167888</v>
      </c>
      <c r="K6319">
        <f t="shared" si="1110"/>
        <v>98.116788321167888</v>
      </c>
      <c r="L6319">
        <f t="shared" si="1111"/>
        <v>42.137931034482762</v>
      </c>
      <c r="M6319">
        <f t="shared" si="1112"/>
        <v>0.71618093665086047</v>
      </c>
      <c r="N6319">
        <f t="shared" si="1113"/>
        <v>2.2450813061155499E-3</v>
      </c>
      <c r="O6319">
        <f t="shared" si="1114"/>
        <v>1.3962951941675346</v>
      </c>
      <c r="P6319">
        <f t="shared" si="1115"/>
        <v>445.41816693944355</v>
      </c>
    </row>
    <row r="6320" spans="1:16" x14ac:dyDescent="0.25">
      <c r="A6320">
        <v>13446</v>
      </c>
      <c r="B6320">
        <v>123</v>
      </c>
      <c r="C6320">
        <v>116</v>
      </c>
      <c r="D6320">
        <v>469</v>
      </c>
      <c r="E6320">
        <f t="shared" si="1104"/>
        <v>14268</v>
      </c>
      <c r="F6320">
        <f t="shared" si="1105"/>
        <v>6691692</v>
      </c>
      <c r="G6320">
        <f t="shared" si="1106"/>
        <v>0.93987975951903813</v>
      </c>
      <c r="H6320">
        <f t="shared" si="1107"/>
        <v>0.6561810154525386</v>
      </c>
      <c r="I6320">
        <f t="shared" si="1108"/>
        <v>0.61673125500449022</v>
      </c>
      <c r="J6320">
        <f t="shared" si="1109"/>
        <v>109.3170731707317</v>
      </c>
      <c r="K6320">
        <f t="shared" si="1110"/>
        <v>115.91379310344827</v>
      </c>
      <c r="L6320">
        <f t="shared" si="1111"/>
        <v>28.669509594882729</v>
      </c>
      <c r="M6320">
        <f t="shared" si="1112"/>
        <v>0.94238856181665265</v>
      </c>
      <c r="N6320">
        <f t="shared" si="1113"/>
        <v>2.0093572746623725E-3</v>
      </c>
      <c r="O6320">
        <f t="shared" si="1114"/>
        <v>1.0611334225792057</v>
      </c>
      <c r="P6320">
        <f t="shared" si="1115"/>
        <v>497.67157518964746</v>
      </c>
    </row>
    <row r="6321" spans="1:16" x14ac:dyDescent="0.25">
      <c r="A6321">
        <v>13456</v>
      </c>
      <c r="B6321">
        <v>116</v>
      </c>
      <c r="C6321">
        <v>109</v>
      </c>
      <c r="D6321">
        <v>487</v>
      </c>
      <c r="E6321">
        <f t="shared" si="1104"/>
        <v>12644</v>
      </c>
      <c r="F6321">
        <f t="shared" si="1105"/>
        <v>6157628</v>
      </c>
      <c r="G6321">
        <f t="shared" si="1106"/>
        <v>0.97595190380761521</v>
      </c>
      <c r="H6321">
        <f t="shared" si="1107"/>
        <v>0.58149374540103016</v>
      </c>
      <c r="I6321">
        <f t="shared" si="1108"/>
        <v>0.56750992787635612</v>
      </c>
      <c r="J6321">
        <f t="shared" si="1109"/>
        <v>116</v>
      </c>
      <c r="K6321">
        <f t="shared" si="1110"/>
        <v>123.44954128440367</v>
      </c>
      <c r="L6321">
        <f t="shared" si="1111"/>
        <v>27.630390143737166</v>
      </c>
      <c r="M6321">
        <f t="shared" si="1112"/>
        <v>1.0642201834862386</v>
      </c>
      <c r="N6321">
        <f t="shared" si="1113"/>
        <v>2.1852570502797508E-3</v>
      </c>
      <c r="O6321">
        <f t="shared" si="1114"/>
        <v>0.93965517241379304</v>
      </c>
      <c r="P6321">
        <f t="shared" si="1115"/>
        <v>457.61206896551721</v>
      </c>
    </row>
    <row r="6322" spans="1:16" x14ac:dyDescent="0.25">
      <c r="A6322">
        <v>13457</v>
      </c>
      <c r="B6322">
        <v>130</v>
      </c>
      <c r="C6322">
        <v>123</v>
      </c>
      <c r="D6322">
        <v>427</v>
      </c>
      <c r="E6322">
        <f t="shared" si="1104"/>
        <v>15990</v>
      </c>
      <c r="F6322">
        <f t="shared" si="1105"/>
        <v>6827730</v>
      </c>
      <c r="G6322">
        <f t="shared" si="1106"/>
        <v>0.85571142284569135</v>
      </c>
      <c r="H6322">
        <f t="shared" si="1107"/>
        <v>0.73537527593818985</v>
      </c>
      <c r="I6322">
        <f t="shared" si="1108"/>
        <v>0.62926902369861137</v>
      </c>
      <c r="J6322">
        <f t="shared" si="1109"/>
        <v>103.51538461538462</v>
      </c>
      <c r="K6322">
        <f t="shared" si="1110"/>
        <v>109.40650406504065</v>
      </c>
      <c r="L6322">
        <f t="shared" si="1111"/>
        <v>31.515222482435597</v>
      </c>
      <c r="M6322">
        <f t="shared" si="1112"/>
        <v>0.84158849280800496</v>
      </c>
      <c r="N6322">
        <f t="shared" si="1113"/>
        <v>1.9709332384262412E-3</v>
      </c>
      <c r="O6322">
        <f t="shared" si="1114"/>
        <v>1.1882291744073716</v>
      </c>
      <c r="P6322">
        <f t="shared" si="1115"/>
        <v>507.3738574719477</v>
      </c>
    </row>
    <row r="6323" spans="1:16" x14ac:dyDescent="0.25">
      <c r="A6323">
        <v>13459</v>
      </c>
      <c r="B6323">
        <v>116</v>
      </c>
      <c r="C6323">
        <v>116</v>
      </c>
      <c r="D6323">
        <v>427</v>
      </c>
      <c r="E6323">
        <f t="shared" si="1104"/>
        <v>13456</v>
      </c>
      <c r="F6323">
        <f t="shared" si="1105"/>
        <v>5745712</v>
      </c>
      <c r="G6323">
        <f t="shared" si="1106"/>
        <v>0.85571142284569135</v>
      </c>
      <c r="H6323">
        <f t="shared" si="1107"/>
        <v>0.61883738042678438</v>
      </c>
      <c r="I6323">
        <f t="shared" si="1108"/>
        <v>0.52954621531510404</v>
      </c>
      <c r="J6323">
        <f t="shared" si="1109"/>
        <v>116.02586206896552</v>
      </c>
      <c r="K6323">
        <f t="shared" si="1110"/>
        <v>116.02586206896552</v>
      </c>
      <c r="L6323">
        <f t="shared" si="1111"/>
        <v>31.519906323185012</v>
      </c>
      <c r="M6323">
        <f t="shared" si="1112"/>
        <v>1.0002229488703924</v>
      </c>
      <c r="N6323">
        <f t="shared" si="1113"/>
        <v>2.3424425032093498E-3</v>
      </c>
      <c r="O6323">
        <f t="shared" si="1114"/>
        <v>0.99977710082472693</v>
      </c>
      <c r="P6323">
        <f t="shared" si="1115"/>
        <v>426.90482205215841</v>
      </c>
    </row>
    <row r="6324" spans="1:16" x14ac:dyDescent="0.25">
      <c r="A6324">
        <v>13460</v>
      </c>
      <c r="B6324">
        <v>137</v>
      </c>
      <c r="C6324">
        <v>137</v>
      </c>
      <c r="D6324">
        <v>358</v>
      </c>
      <c r="E6324">
        <f t="shared" si="1104"/>
        <v>18769</v>
      </c>
      <c r="F6324">
        <f t="shared" si="1105"/>
        <v>6719302</v>
      </c>
      <c r="G6324">
        <f t="shared" si="1106"/>
        <v>0.71743486973947901</v>
      </c>
      <c r="H6324">
        <f t="shared" si="1107"/>
        <v>0.86318064753495216</v>
      </c>
      <c r="I6324">
        <f t="shared" si="1108"/>
        <v>0.61927589542587747</v>
      </c>
      <c r="J6324">
        <f t="shared" si="1109"/>
        <v>98.248175182481745</v>
      </c>
      <c r="K6324">
        <f t="shared" si="1110"/>
        <v>98.248175182481745</v>
      </c>
      <c r="L6324">
        <f t="shared" si="1111"/>
        <v>37.597765363128495</v>
      </c>
      <c r="M6324">
        <f t="shared" si="1112"/>
        <v>0.71713996483563325</v>
      </c>
      <c r="N6324">
        <f t="shared" si="1113"/>
        <v>2.0031842593174112E-3</v>
      </c>
      <c r="O6324">
        <f t="shared" si="1114"/>
        <v>1.3944279346210995</v>
      </c>
      <c r="P6324">
        <f t="shared" si="1115"/>
        <v>499.20520059435364</v>
      </c>
    </row>
    <row r="6325" spans="1:16" x14ac:dyDescent="0.25">
      <c r="A6325">
        <v>13461</v>
      </c>
      <c r="B6325">
        <v>130</v>
      </c>
      <c r="C6325">
        <v>123</v>
      </c>
      <c r="D6325">
        <v>385</v>
      </c>
      <c r="E6325">
        <f t="shared" si="1104"/>
        <v>15990</v>
      </c>
      <c r="F6325">
        <f t="shared" si="1105"/>
        <v>6156150</v>
      </c>
      <c r="G6325">
        <f t="shared" si="1106"/>
        <v>0.77154308617234468</v>
      </c>
      <c r="H6325">
        <f t="shared" si="1107"/>
        <v>0.73537527593818985</v>
      </c>
      <c r="I6325">
        <f t="shared" si="1108"/>
        <v>0.5673737098921906</v>
      </c>
      <c r="J6325">
        <f t="shared" si="1109"/>
        <v>103.54615384615384</v>
      </c>
      <c r="K6325">
        <f t="shared" si="1110"/>
        <v>109.4390243902439</v>
      </c>
      <c r="L6325">
        <f t="shared" si="1111"/>
        <v>34.963636363636361</v>
      </c>
      <c r="M6325">
        <f t="shared" si="1112"/>
        <v>0.84183864915572237</v>
      </c>
      <c r="N6325">
        <f t="shared" si="1113"/>
        <v>2.1865938939109671E-3</v>
      </c>
      <c r="O6325">
        <f t="shared" si="1114"/>
        <v>1.1878760864720301</v>
      </c>
      <c r="P6325">
        <f t="shared" si="1115"/>
        <v>457.33229329173167</v>
      </c>
    </row>
    <row r="6326" spans="1:16" x14ac:dyDescent="0.25">
      <c r="A6326">
        <v>13464</v>
      </c>
      <c r="B6326">
        <v>130</v>
      </c>
      <c r="C6326">
        <v>123</v>
      </c>
      <c r="D6326">
        <v>460</v>
      </c>
      <c r="E6326">
        <f t="shared" si="1104"/>
        <v>15990</v>
      </c>
      <c r="F6326">
        <f t="shared" si="1105"/>
        <v>7355400</v>
      </c>
      <c r="G6326">
        <f t="shared" si="1106"/>
        <v>0.92184368737474953</v>
      </c>
      <c r="H6326">
        <f t="shared" si="1107"/>
        <v>0.73537527593818985</v>
      </c>
      <c r="I6326">
        <f t="shared" si="1108"/>
        <v>0.67790105597508488</v>
      </c>
      <c r="J6326">
        <f t="shared" si="1109"/>
        <v>103.56923076923077</v>
      </c>
      <c r="K6326">
        <f t="shared" si="1110"/>
        <v>109.46341463414635</v>
      </c>
      <c r="L6326">
        <f t="shared" si="1111"/>
        <v>29.269565217391303</v>
      </c>
      <c r="M6326">
        <f t="shared" si="1112"/>
        <v>0.84202626641651035</v>
      </c>
      <c r="N6326">
        <f t="shared" si="1113"/>
        <v>1.830491883514153E-3</v>
      </c>
      <c r="O6326">
        <f t="shared" si="1114"/>
        <v>1.1876114081996434</v>
      </c>
      <c r="P6326">
        <f t="shared" si="1115"/>
        <v>546.30124777183596</v>
      </c>
    </row>
    <row r="6327" spans="1:16" x14ac:dyDescent="0.25">
      <c r="A6327">
        <v>13470</v>
      </c>
      <c r="B6327">
        <v>123</v>
      </c>
      <c r="C6327">
        <v>116</v>
      </c>
      <c r="D6327">
        <v>409</v>
      </c>
      <c r="E6327">
        <f t="shared" si="1104"/>
        <v>14268</v>
      </c>
      <c r="F6327">
        <f t="shared" si="1105"/>
        <v>5835612</v>
      </c>
      <c r="G6327">
        <f t="shared" si="1106"/>
        <v>0.81963927855711427</v>
      </c>
      <c r="H6327">
        <f t="shared" si="1107"/>
        <v>0.6561810154525386</v>
      </c>
      <c r="I6327">
        <f t="shared" si="1108"/>
        <v>0.53783173410839336</v>
      </c>
      <c r="J6327">
        <f t="shared" si="1109"/>
        <v>109.51219512195122</v>
      </c>
      <c r="K6327">
        <f t="shared" si="1110"/>
        <v>116.12068965517241</v>
      </c>
      <c r="L6327">
        <f t="shared" si="1111"/>
        <v>32.933985330073348</v>
      </c>
      <c r="M6327">
        <f t="shared" si="1112"/>
        <v>0.94407064760302772</v>
      </c>
      <c r="N6327">
        <f t="shared" si="1113"/>
        <v>2.3082411921834418E-3</v>
      </c>
      <c r="O6327">
        <f t="shared" si="1114"/>
        <v>1.0592427616926503</v>
      </c>
      <c r="P6327">
        <f t="shared" si="1115"/>
        <v>433.23028953229402</v>
      </c>
    </row>
    <row r="6328" spans="1:16" x14ac:dyDescent="0.25">
      <c r="A6328">
        <v>13470</v>
      </c>
      <c r="B6328">
        <v>137</v>
      </c>
      <c r="C6328">
        <v>137</v>
      </c>
      <c r="D6328">
        <v>355</v>
      </c>
      <c r="E6328">
        <f t="shared" si="1104"/>
        <v>18769</v>
      </c>
      <c r="F6328">
        <f t="shared" si="1105"/>
        <v>6662995</v>
      </c>
      <c r="G6328">
        <f t="shared" si="1106"/>
        <v>0.71142284569138281</v>
      </c>
      <c r="H6328">
        <f t="shared" si="1107"/>
        <v>0.86318064753495216</v>
      </c>
      <c r="I6328">
        <f t="shared" si="1108"/>
        <v>0.61408643261504614</v>
      </c>
      <c r="J6328">
        <f t="shared" si="1109"/>
        <v>98.321167883211672</v>
      </c>
      <c r="K6328">
        <f t="shared" si="1110"/>
        <v>98.321167883211672</v>
      </c>
      <c r="L6328">
        <f t="shared" si="1111"/>
        <v>37.943661971830984</v>
      </c>
      <c r="M6328">
        <f t="shared" si="1112"/>
        <v>0.71767275827161814</v>
      </c>
      <c r="N6328">
        <f t="shared" si="1113"/>
        <v>2.0216134035820226E-3</v>
      </c>
      <c r="O6328">
        <f t="shared" si="1114"/>
        <v>1.3933927245731255</v>
      </c>
      <c r="P6328">
        <f t="shared" si="1115"/>
        <v>494.65441722345957</v>
      </c>
    </row>
    <row r="6329" spans="1:16" x14ac:dyDescent="0.25">
      <c r="A6329">
        <v>13471</v>
      </c>
      <c r="B6329">
        <v>123</v>
      </c>
      <c r="C6329">
        <v>116</v>
      </c>
      <c r="D6329">
        <v>436</v>
      </c>
      <c r="E6329">
        <f t="shared" si="1104"/>
        <v>14268</v>
      </c>
      <c r="F6329">
        <f t="shared" si="1105"/>
        <v>6220848</v>
      </c>
      <c r="G6329">
        <f t="shared" si="1106"/>
        <v>0.87374749498997994</v>
      </c>
      <c r="H6329">
        <f t="shared" si="1107"/>
        <v>0.6561810154525386</v>
      </c>
      <c r="I6329">
        <f t="shared" si="1108"/>
        <v>0.57333651851163692</v>
      </c>
      <c r="J6329">
        <f t="shared" si="1109"/>
        <v>109.52032520325203</v>
      </c>
      <c r="K6329">
        <f t="shared" si="1110"/>
        <v>116.12931034482759</v>
      </c>
      <c r="L6329">
        <f t="shared" si="1111"/>
        <v>30.896788990825687</v>
      </c>
      <c r="M6329">
        <f t="shared" si="1112"/>
        <v>0.94414073451079339</v>
      </c>
      <c r="N6329">
        <f t="shared" si="1113"/>
        <v>2.1654604002541134E-3</v>
      </c>
      <c r="O6329">
        <f t="shared" si="1114"/>
        <v>1.059164130354094</v>
      </c>
      <c r="P6329">
        <f t="shared" si="1115"/>
        <v>461.79556083438496</v>
      </c>
    </row>
    <row r="6330" spans="1:16" x14ac:dyDescent="0.25">
      <c r="A6330">
        <v>13475</v>
      </c>
      <c r="B6330">
        <v>116</v>
      </c>
      <c r="C6330">
        <v>116</v>
      </c>
      <c r="D6330">
        <v>451</v>
      </c>
      <c r="E6330">
        <f t="shared" si="1104"/>
        <v>13456</v>
      </c>
      <c r="F6330">
        <f t="shared" si="1105"/>
        <v>6068656</v>
      </c>
      <c r="G6330">
        <f t="shared" si="1106"/>
        <v>0.90380761523046094</v>
      </c>
      <c r="H6330">
        <f t="shared" si="1107"/>
        <v>0.61883738042678438</v>
      </c>
      <c r="I6330">
        <f t="shared" si="1108"/>
        <v>0.55930993701899756</v>
      </c>
      <c r="J6330">
        <f t="shared" si="1109"/>
        <v>116.16379310344827</v>
      </c>
      <c r="K6330">
        <f t="shared" si="1110"/>
        <v>116.16379310344827</v>
      </c>
      <c r="L6330">
        <f t="shared" si="1111"/>
        <v>29.878048780487806</v>
      </c>
      <c r="M6330">
        <f t="shared" si="1112"/>
        <v>1.0014120095124852</v>
      </c>
      <c r="N6330">
        <f t="shared" si="1113"/>
        <v>2.2204257417128273E-3</v>
      </c>
      <c r="O6330">
        <f t="shared" si="1114"/>
        <v>0.99858998144712419</v>
      </c>
      <c r="P6330">
        <f t="shared" si="1115"/>
        <v>450.3640816326531</v>
      </c>
    </row>
    <row r="6331" spans="1:16" x14ac:dyDescent="0.25">
      <c r="A6331">
        <v>13498</v>
      </c>
      <c r="B6331">
        <v>137</v>
      </c>
      <c r="C6331">
        <v>130</v>
      </c>
      <c r="D6331">
        <v>403</v>
      </c>
      <c r="E6331">
        <f t="shared" si="1104"/>
        <v>17810</v>
      </c>
      <c r="F6331">
        <f t="shared" si="1105"/>
        <v>7177430</v>
      </c>
      <c r="G6331">
        <f t="shared" si="1106"/>
        <v>0.80761523046092187</v>
      </c>
      <c r="H6331">
        <f t="shared" si="1107"/>
        <v>0.81907652685798382</v>
      </c>
      <c r="I6331">
        <f t="shared" si="1108"/>
        <v>0.66149867800354201</v>
      </c>
      <c r="J6331">
        <f t="shared" si="1109"/>
        <v>98.525547445255469</v>
      </c>
      <c r="K6331">
        <f t="shared" si="1110"/>
        <v>103.83076923076923</v>
      </c>
      <c r="L6331">
        <f t="shared" si="1111"/>
        <v>33.493796526054588</v>
      </c>
      <c r="M6331">
        <f t="shared" si="1112"/>
        <v>0.75788882650196521</v>
      </c>
      <c r="N6331">
        <f t="shared" si="1113"/>
        <v>1.8806174354887473E-3</v>
      </c>
      <c r="O6331">
        <f t="shared" si="1114"/>
        <v>1.3194547340346718</v>
      </c>
      <c r="P6331">
        <f t="shared" si="1115"/>
        <v>531.74025781597277</v>
      </c>
    </row>
    <row r="6332" spans="1:16" x14ac:dyDescent="0.25">
      <c r="A6332">
        <v>13501</v>
      </c>
      <c r="B6332">
        <v>123</v>
      </c>
      <c r="C6332">
        <v>116</v>
      </c>
      <c r="D6332">
        <v>418</v>
      </c>
      <c r="E6332">
        <f t="shared" si="1104"/>
        <v>14268</v>
      </c>
      <c r="F6332">
        <f t="shared" si="1105"/>
        <v>5964024</v>
      </c>
      <c r="G6332">
        <f t="shared" si="1106"/>
        <v>0.83767535070140275</v>
      </c>
      <c r="H6332">
        <f t="shared" si="1107"/>
        <v>0.6561810154525386</v>
      </c>
      <c r="I6332">
        <f t="shared" si="1108"/>
        <v>0.54966666224280791</v>
      </c>
      <c r="J6332">
        <f t="shared" si="1109"/>
        <v>109.76422764227642</v>
      </c>
      <c r="K6332">
        <f t="shared" si="1110"/>
        <v>116.38793103448276</v>
      </c>
      <c r="L6332">
        <f t="shared" si="1111"/>
        <v>32.299043062200958</v>
      </c>
      <c r="M6332">
        <f t="shared" si="1112"/>
        <v>0.94624334174376223</v>
      </c>
      <c r="N6332">
        <f t="shared" si="1113"/>
        <v>2.2637400520185702E-3</v>
      </c>
      <c r="O6332">
        <f t="shared" si="1114"/>
        <v>1.0568106066217318</v>
      </c>
      <c r="P6332">
        <f t="shared" si="1115"/>
        <v>441.74683356788381</v>
      </c>
    </row>
    <row r="6333" spans="1:16" x14ac:dyDescent="0.25">
      <c r="A6333">
        <v>13510</v>
      </c>
      <c r="B6333">
        <v>130</v>
      </c>
      <c r="C6333">
        <v>123</v>
      </c>
      <c r="D6333">
        <v>415</v>
      </c>
      <c r="E6333">
        <f t="shared" si="1104"/>
        <v>15990</v>
      </c>
      <c r="F6333">
        <f t="shared" si="1105"/>
        <v>6635850</v>
      </c>
      <c r="G6333">
        <f t="shared" si="1106"/>
        <v>0.83166332665330667</v>
      </c>
      <c r="H6333">
        <f t="shared" si="1107"/>
        <v>0.73537527593818985</v>
      </c>
      <c r="I6333">
        <f t="shared" si="1108"/>
        <v>0.61158464832534831</v>
      </c>
      <c r="J6333">
        <f t="shared" si="1109"/>
        <v>103.92307692307692</v>
      </c>
      <c r="K6333">
        <f t="shared" si="1110"/>
        <v>109.83739837398375</v>
      </c>
      <c r="L6333">
        <f t="shared" si="1111"/>
        <v>32.554216867469883</v>
      </c>
      <c r="M6333">
        <f t="shared" si="1112"/>
        <v>0.84490306441525953</v>
      </c>
      <c r="N6333">
        <f t="shared" si="1113"/>
        <v>2.035910998590987E-3</v>
      </c>
      <c r="O6333">
        <f t="shared" si="1114"/>
        <v>1.1835677276091785</v>
      </c>
      <c r="P6333">
        <f t="shared" si="1115"/>
        <v>491.180606957809</v>
      </c>
    </row>
    <row r="6334" spans="1:16" x14ac:dyDescent="0.25">
      <c r="A6334">
        <v>13511</v>
      </c>
      <c r="B6334">
        <v>116</v>
      </c>
      <c r="C6334">
        <v>109</v>
      </c>
      <c r="D6334">
        <v>496</v>
      </c>
      <c r="E6334">
        <f t="shared" si="1104"/>
        <v>12644</v>
      </c>
      <c r="F6334">
        <f t="shared" si="1105"/>
        <v>6271424</v>
      </c>
      <c r="G6334">
        <f t="shared" si="1106"/>
        <v>0.9939879759519038</v>
      </c>
      <c r="H6334">
        <f t="shared" si="1107"/>
        <v>0.58149374540103016</v>
      </c>
      <c r="I6334">
        <f t="shared" si="1108"/>
        <v>0.57799779101986171</v>
      </c>
      <c r="J6334">
        <f t="shared" si="1109"/>
        <v>116.47413793103448</v>
      </c>
      <c r="K6334">
        <f t="shared" si="1110"/>
        <v>123.95412844036697</v>
      </c>
      <c r="L6334">
        <f t="shared" si="1111"/>
        <v>27.239919354838708</v>
      </c>
      <c r="M6334">
        <f t="shared" si="1112"/>
        <v>1.0685700727617842</v>
      </c>
      <c r="N6334">
        <f t="shared" si="1113"/>
        <v>2.1543751466971458E-3</v>
      </c>
      <c r="O6334">
        <f t="shared" si="1114"/>
        <v>0.93583006439197702</v>
      </c>
      <c r="P6334">
        <f t="shared" si="1115"/>
        <v>464.17171193842051</v>
      </c>
    </row>
    <row r="6335" spans="1:16" x14ac:dyDescent="0.25">
      <c r="A6335">
        <v>13517</v>
      </c>
      <c r="B6335">
        <v>144</v>
      </c>
      <c r="C6335">
        <v>144</v>
      </c>
      <c r="D6335">
        <v>346</v>
      </c>
      <c r="E6335">
        <f t="shared" si="1104"/>
        <v>20736</v>
      </c>
      <c r="F6335">
        <f t="shared" si="1105"/>
        <v>7174656</v>
      </c>
      <c r="G6335">
        <f t="shared" si="1106"/>
        <v>0.69338677354709422</v>
      </c>
      <c r="H6335">
        <f t="shared" si="1107"/>
        <v>0.95364238410596025</v>
      </c>
      <c r="I6335">
        <f t="shared" si="1108"/>
        <v>0.6612430158329905</v>
      </c>
      <c r="J6335">
        <f t="shared" si="1109"/>
        <v>93.868055555555557</v>
      </c>
      <c r="K6335">
        <f t="shared" si="1110"/>
        <v>93.868055555555557</v>
      </c>
      <c r="L6335">
        <f t="shared" si="1111"/>
        <v>39.066473988439306</v>
      </c>
      <c r="M6335">
        <f t="shared" si="1112"/>
        <v>0.6518614969135802</v>
      </c>
      <c r="N6335">
        <f t="shared" si="1113"/>
        <v>1.8839927656461857E-3</v>
      </c>
      <c r="O6335">
        <f t="shared" si="1114"/>
        <v>1.5340682104017165</v>
      </c>
      <c r="P6335">
        <f t="shared" si="1115"/>
        <v>530.78760079899382</v>
      </c>
    </row>
    <row r="6336" spans="1:16" x14ac:dyDescent="0.25">
      <c r="A6336">
        <v>13524</v>
      </c>
      <c r="B6336">
        <v>137</v>
      </c>
      <c r="C6336">
        <v>137</v>
      </c>
      <c r="D6336">
        <v>367</v>
      </c>
      <c r="E6336">
        <f t="shared" si="1104"/>
        <v>18769</v>
      </c>
      <c r="F6336">
        <f t="shared" si="1105"/>
        <v>6888223</v>
      </c>
      <c r="G6336">
        <f t="shared" si="1106"/>
        <v>0.73547094188376749</v>
      </c>
      <c r="H6336">
        <f t="shared" si="1107"/>
        <v>0.86318064753495216</v>
      </c>
      <c r="I6336">
        <f t="shared" si="1108"/>
        <v>0.63484428385837166</v>
      </c>
      <c r="J6336">
        <f t="shared" si="1109"/>
        <v>98.715328467153284</v>
      </c>
      <c r="K6336">
        <f t="shared" si="1110"/>
        <v>98.715328467153284</v>
      </c>
      <c r="L6336">
        <f t="shared" si="1111"/>
        <v>36.850136239782017</v>
      </c>
      <c r="M6336">
        <f t="shared" si="1112"/>
        <v>0.72054984282593637</v>
      </c>
      <c r="N6336">
        <f t="shared" si="1113"/>
        <v>1.9633510703703991E-3</v>
      </c>
      <c r="O6336">
        <f t="shared" si="1114"/>
        <v>1.3878290446613428</v>
      </c>
      <c r="P6336">
        <f t="shared" si="1115"/>
        <v>509.33325939071273</v>
      </c>
    </row>
    <row r="6337" spans="1:16" x14ac:dyDescent="0.25">
      <c r="A6337">
        <v>13526</v>
      </c>
      <c r="B6337">
        <v>130</v>
      </c>
      <c r="C6337">
        <v>130</v>
      </c>
      <c r="D6337">
        <v>415</v>
      </c>
      <c r="E6337">
        <f t="shared" si="1104"/>
        <v>16900</v>
      </c>
      <c r="F6337">
        <f t="shared" si="1105"/>
        <v>7013500</v>
      </c>
      <c r="G6337">
        <f t="shared" si="1106"/>
        <v>0.83166332665330667</v>
      </c>
      <c r="H6337">
        <f t="shared" si="1107"/>
        <v>0.77722590139808678</v>
      </c>
      <c r="I6337">
        <f t="shared" si="1108"/>
        <v>0.64639027871784771</v>
      </c>
      <c r="J6337">
        <f t="shared" si="1109"/>
        <v>104.04615384615384</v>
      </c>
      <c r="K6337">
        <f t="shared" si="1110"/>
        <v>104.04615384615384</v>
      </c>
      <c r="L6337">
        <f t="shared" si="1111"/>
        <v>32.59277108433735</v>
      </c>
      <c r="M6337">
        <f t="shared" si="1112"/>
        <v>0.80035502958579885</v>
      </c>
      <c r="N6337">
        <f t="shared" si="1113"/>
        <v>1.9285663363513225E-3</v>
      </c>
      <c r="O6337">
        <f t="shared" si="1114"/>
        <v>1.2494455123465917</v>
      </c>
      <c r="P6337">
        <f t="shared" si="1115"/>
        <v>518.51988762383553</v>
      </c>
    </row>
    <row r="6338" spans="1:16" x14ac:dyDescent="0.25">
      <c r="A6338">
        <v>13527</v>
      </c>
      <c r="B6338">
        <v>123</v>
      </c>
      <c r="C6338">
        <v>116</v>
      </c>
      <c r="D6338">
        <v>445</v>
      </c>
      <c r="E6338">
        <f t="shared" si="1104"/>
        <v>14268</v>
      </c>
      <c r="F6338">
        <f t="shared" si="1105"/>
        <v>6349260</v>
      </c>
      <c r="G6338">
        <f t="shared" si="1106"/>
        <v>0.89178356713426854</v>
      </c>
      <c r="H6338">
        <f t="shared" si="1107"/>
        <v>0.6561810154525386</v>
      </c>
      <c r="I6338">
        <f t="shared" si="1108"/>
        <v>0.58517144664605147</v>
      </c>
      <c r="J6338">
        <f t="shared" si="1109"/>
        <v>109.97560975609755</v>
      </c>
      <c r="K6338">
        <f t="shared" si="1110"/>
        <v>116.61206896551724</v>
      </c>
      <c r="L6338">
        <f t="shared" si="1111"/>
        <v>30.397752808988763</v>
      </c>
      <c r="M6338">
        <f t="shared" si="1112"/>
        <v>0.94806560134566864</v>
      </c>
      <c r="N6338">
        <f t="shared" si="1113"/>
        <v>2.1304844974059968E-3</v>
      </c>
      <c r="O6338">
        <f t="shared" si="1114"/>
        <v>1.0547793302284321</v>
      </c>
      <c r="P6338">
        <f t="shared" si="1115"/>
        <v>469.37680195165228</v>
      </c>
    </row>
    <row r="6339" spans="1:16" x14ac:dyDescent="0.25">
      <c r="A6339">
        <v>13537</v>
      </c>
      <c r="B6339">
        <v>137</v>
      </c>
      <c r="C6339">
        <v>137</v>
      </c>
      <c r="D6339">
        <v>328</v>
      </c>
      <c r="E6339">
        <f t="shared" si="1104"/>
        <v>18769</v>
      </c>
      <c r="F6339">
        <f t="shared" si="1105"/>
        <v>6156232</v>
      </c>
      <c r="G6339">
        <f t="shared" si="1106"/>
        <v>0.65731462925851702</v>
      </c>
      <c r="H6339">
        <f t="shared" si="1107"/>
        <v>0.86318064753495216</v>
      </c>
      <c r="I6339">
        <f t="shared" si="1108"/>
        <v>0.56738126731756378</v>
      </c>
      <c r="J6339">
        <f t="shared" si="1109"/>
        <v>98.810218978102185</v>
      </c>
      <c r="K6339">
        <f t="shared" si="1110"/>
        <v>98.810218978102185</v>
      </c>
      <c r="L6339">
        <f t="shared" si="1111"/>
        <v>41.271341463414636</v>
      </c>
      <c r="M6339">
        <f t="shared" si="1112"/>
        <v>0.72124247429271671</v>
      </c>
      <c r="N6339">
        <f t="shared" si="1113"/>
        <v>2.1989099825997461E-3</v>
      </c>
      <c r="O6339">
        <f t="shared" si="1114"/>
        <v>1.3864962694836374</v>
      </c>
      <c r="P6339">
        <f t="shared" si="1115"/>
        <v>454.77077639063305</v>
      </c>
    </row>
    <row r="6340" spans="1:16" x14ac:dyDescent="0.25">
      <c r="A6340">
        <v>13540</v>
      </c>
      <c r="B6340">
        <v>116</v>
      </c>
      <c r="C6340">
        <v>116</v>
      </c>
      <c r="D6340">
        <v>457</v>
      </c>
      <c r="E6340">
        <f t="shared" si="1104"/>
        <v>13456</v>
      </c>
      <c r="F6340">
        <f t="shared" si="1105"/>
        <v>6149392</v>
      </c>
      <c r="G6340">
        <f t="shared" si="1106"/>
        <v>0.91583166332665333</v>
      </c>
      <c r="H6340">
        <f t="shared" si="1107"/>
        <v>0.61883738042678438</v>
      </c>
      <c r="I6340">
        <f t="shared" si="1108"/>
        <v>0.56675086744497083</v>
      </c>
      <c r="J6340">
        <f t="shared" si="1109"/>
        <v>116.72413793103448</v>
      </c>
      <c r="K6340">
        <f t="shared" si="1110"/>
        <v>116.72413793103448</v>
      </c>
      <c r="L6340">
        <f t="shared" si="1111"/>
        <v>29.62800875273523</v>
      </c>
      <c r="M6340">
        <f t="shared" si="1112"/>
        <v>1.006242568370987</v>
      </c>
      <c r="N6340">
        <f t="shared" si="1113"/>
        <v>2.2018436944660547E-3</v>
      </c>
      <c r="O6340">
        <f t="shared" si="1114"/>
        <v>0.99379615952732636</v>
      </c>
      <c r="P6340">
        <f t="shared" si="1115"/>
        <v>454.16484490398813</v>
      </c>
    </row>
    <row r="6341" spans="1:16" x14ac:dyDescent="0.25">
      <c r="A6341">
        <v>13546</v>
      </c>
      <c r="B6341">
        <v>137</v>
      </c>
      <c r="C6341">
        <v>130</v>
      </c>
      <c r="D6341">
        <v>367</v>
      </c>
      <c r="E6341">
        <f t="shared" si="1104"/>
        <v>17810</v>
      </c>
      <c r="F6341">
        <f t="shared" si="1105"/>
        <v>6536270</v>
      </c>
      <c r="G6341">
        <f t="shared" si="1106"/>
        <v>0.73547094188376749</v>
      </c>
      <c r="H6341">
        <f t="shared" si="1107"/>
        <v>0.81907652685798382</v>
      </c>
      <c r="I6341">
        <f t="shared" si="1108"/>
        <v>0.60240698468312637</v>
      </c>
      <c r="J6341">
        <f t="shared" si="1109"/>
        <v>98.87591240875912</v>
      </c>
      <c r="K6341">
        <f t="shared" si="1110"/>
        <v>104.2</v>
      </c>
      <c r="L6341">
        <f t="shared" si="1111"/>
        <v>36.910081743869213</v>
      </c>
      <c r="M6341">
        <f t="shared" si="1112"/>
        <v>0.76058394160583942</v>
      </c>
      <c r="N6341">
        <f t="shared" si="1113"/>
        <v>2.0724358081902982E-3</v>
      </c>
      <c r="O6341">
        <f t="shared" si="1114"/>
        <v>1.3147792706333974</v>
      </c>
      <c r="P6341">
        <f t="shared" si="1115"/>
        <v>482.52399232245682</v>
      </c>
    </row>
    <row r="6342" spans="1:16" x14ac:dyDescent="0.25">
      <c r="A6342">
        <v>13547</v>
      </c>
      <c r="B6342">
        <v>116</v>
      </c>
      <c r="C6342">
        <v>116</v>
      </c>
      <c r="D6342">
        <v>406</v>
      </c>
      <c r="E6342">
        <f t="shared" si="1104"/>
        <v>13456</v>
      </c>
      <c r="F6342">
        <f t="shared" si="1105"/>
        <v>5463136</v>
      </c>
      <c r="G6342">
        <f t="shared" si="1106"/>
        <v>0.81362725450901807</v>
      </c>
      <c r="H6342">
        <f t="shared" si="1107"/>
        <v>0.61883738042678438</v>
      </c>
      <c r="I6342">
        <f t="shared" si="1108"/>
        <v>0.50350295882419738</v>
      </c>
      <c r="J6342">
        <f t="shared" si="1109"/>
        <v>116.78448275862068</v>
      </c>
      <c r="K6342">
        <f t="shared" si="1110"/>
        <v>116.78448275862068</v>
      </c>
      <c r="L6342">
        <f t="shared" si="1111"/>
        <v>33.366995073891623</v>
      </c>
      <c r="M6342">
        <f t="shared" si="1112"/>
        <v>1.0067627824019025</v>
      </c>
      <c r="N6342">
        <f t="shared" si="1113"/>
        <v>2.4797112867041933E-3</v>
      </c>
      <c r="O6342">
        <f t="shared" si="1114"/>
        <v>0.99328264560419277</v>
      </c>
      <c r="P6342">
        <f t="shared" si="1115"/>
        <v>403.27275411530229</v>
      </c>
    </row>
    <row r="6343" spans="1:16" x14ac:dyDescent="0.25">
      <c r="A6343">
        <v>13552</v>
      </c>
      <c r="B6343">
        <v>137</v>
      </c>
      <c r="C6343">
        <v>137</v>
      </c>
      <c r="D6343">
        <v>334</v>
      </c>
      <c r="E6343">
        <f t="shared" si="1104"/>
        <v>18769</v>
      </c>
      <c r="F6343">
        <f t="shared" si="1105"/>
        <v>6268846</v>
      </c>
      <c r="G6343">
        <f t="shared" si="1106"/>
        <v>0.66933867735470942</v>
      </c>
      <c r="H6343">
        <f t="shared" si="1107"/>
        <v>0.86318064753495216</v>
      </c>
      <c r="I6343">
        <f t="shared" si="1108"/>
        <v>0.57776019293922654</v>
      </c>
      <c r="J6343">
        <f t="shared" si="1109"/>
        <v>98.919708029197082</v>
      </c>
      <c r="K6343">
        <f t="shared" si="1110"/>
        <v>98.919708029197082</v>
      </c>
      <c r="L6343">
        <f t="shared" si="1111"/>
        <v>40.574850299401199</v>
      </c>
      <c r="M6343">
        <f t="shared" si="1112"/>
        <v>0.72204166444669404</v>
      </c>
      <c r="N6343">
        <f t="shared" si="1113"/>
        <v>2.1618013905589642E-3</v>
      </c>
      <c r="O6343">
        <f t="shared" si="1114"/>
        <v>1.384961629279811</v>
      </c>
      <c r="P6343">
        <f t="shared" si="1115"/>
        <v>462.57718417945688</v>
      </c>
    </row>
    <row r="6344" spans="1:16" x14ac:dyDescent="0.25">
      <c r="A6344">
        <v>13564</v>
      </c>
      <c r="B6344">
        <v>130</v>
      </c>
      <c r="C6344">
        <v>130</v>
      </c>
      <c r="D6344">
        <v>448</v>
      </c>
      <c r="E6344">
        <f t="shared" si="1104"/>
        <v>16900</v>
      </c>
      <c r="F6344">
        <f t="shared" si="1105"/>
        <v>7571200</v>
      </c>
      <c r="G6344">
        <f t="shared" si="1106"/>
        <v>0.89779559118236474</v>
      </c>
      <c r="H6344">
        <f t="shared" si="1107"/>
        <v>0.77722590139808678</v>
      </c>
      <c r="I6344">
        <f t="shared" si="1108"/>
        <v>0.69778998762794164</v>
      </c>
      <c r="J6344">
        <f t="shared" si="1109"/>
        <v>104.33846153846154</v>
      </c>
      <c r="K6344">
        <f t="shared" si="1110"/>
        <v>104.33846153846154</v>
      </c>
      <c r="L6344">
        <f t="shared" si="1111"/>
        <v>30.276785714285715</v>
      </c>
      <c r="M6344">
        <f t="shared" si="1112"/>
        <v>0.80260355029585795</v>
      </c>
      <c r="N6344">
        <f t="shared" si="1113"/>
        <v>1.7915257819103973E-3</v>
      </c>
      <c r="O6344">
        <f t="shared" si="1114"/>
        <v>1.2459451489236215</v>
      </c>
      <c r="P6344">
        <f t="shared" si="1115"/>
        <v>558.18342671778237</v>
      </c>
    </row>
    <row r="6345" spans="1:16" x14ac:dyDescent="0.25">
      <c r="A6345">
        <v>13565</v>
      </c>
      <c r="B6345">
        <v>116</v>
      </c>
      <c r="C6345">
        <v>116</v>
      </c>
      <c r="D6345">
        <v>493</v>
      </c>
      <c r="E6345">
        <f t="shared" si="1104"/>
        <v>13456</v>
      </c>
      <c r="F6345">
        <f t="shared" si="1105"/>
        <v>6633808</v>
      </c>
      <c r="G6345">
        <f t="shared" si="1106"/>
        <v>0.9879759519038076</v>
      </c>
      <c r="H6345">
        <f t="shared" si="1107"/>
        <v>0.61883738042678438</v>
      </c>
      <c r="I6345">
        <f t="shared" si="1108"/>
        <v>0.611396450000811</v>
      </c>
      <c r="J6345">
        <f t="shared" si="1109"/>
        <v>116.93965517241379</v>
      </c>
      <c r="K6345">
        <f t="shared" si="1110"/>
        <v>116.93965517241379</v>
      </c>
      <c r="L6345">
        <f t="shared" si="1111"/>
        <v>27.515212981744423</v>
      </c>
      <c r="M6345">
        <f t="shared" si="1112"/>
        <v>1.0081004756242569</v>
      </c>
      <c r="N6345">
        <f t="shared" si="1113"/>
        <v>2.0448285509619816E-3</v>
      </c>
      <c r="O6345">
        <f t="shared" si="1114"/>
        <v>0.99196461481754516</v>
      </c>
      <c r="P6345">
        <f t="shared" si="1115"/>
        <v>489.03855510504974</v>
      </c>
    </row>
    <row r="6346" spans="1:16" x14ac:dyDescent="0.25">
      <c r="A6346">
        <v>13567</v>
      </c>
      <c r="B6346">
        <v>144</v>
      </c>
      <c r="C6346">
        <v>144</v>
      </c>
      <c r="D6346">
        <v>358</v>
      </c>
      <c r="E6346">
        <f t="shared" si="1104"/>
        <v>20736</v>
      </c>
      <c r="F6346">
        <f t="shared" si="1105"/>
        <v>7423488</v>
      </c>
      <c r="G6346">
        <f t="shared" si="1106"/>
        <v>0.71743486973947901</v>
      </c>
      <c r="H6346">
        <f t="shared" si="1107"/>
        <v>0.95364238410596025</v>
      </c>
      <c r="I6346">
        <f t="shared" si="1108"/>
        <v>0.68417629961910575</v>
      </c>
      <c r="J6346">
        <f t="shared" si="1109"/>
        <v>94.215277777777771</v>
      </c>
      <c r="K6346">
        <f t="shared" si="1110"/>
        <v>94.215277777777771</v>
      </c>
      <c r="L6346">
        <f t="shared" si="1111"/>
        <v>37.896648044692739</v>
      </c>
      <c r="M6346">
        <f t="shared" si="1112"/>
        <v>0.65427276234567899</v>
      </c>
      <c r="N6346">
        <f t="shared" si="1113"/>
        <v>1.8275775484516174E-3</v>
      </c>
      <c r="O6346">
        <f t="shared" si="1114"/>
        <v>1.5284145352694039</v>
      </c>
      <c r="P6346">
        <f t="shared" si="1115"/>
        <v>547.17240362644657</v>
      </c>
    </row>
    <row r="6347" spans="1:16" x14ac:dyDescent="0.25">
      <c r="A6347">
        <v>13569</v>
      </c>
      <c r="B6347">
        <v>130</v>
      </c>
      <c r="C6347">
        <v>123</v>
      </c>
      <c r="D6347">
        <v>412</v>
      </c>
      <c r="E6347">
        <f t="shared" si="1104"/>
        <v>15990</v>
      </c>
      <c r="F6347">
        <f t="shared" si="1105"/>
        <v>6587880</v>
      </c>
      <c r="G6347">
        <f t="shared" si="1106"/>
        <v>0.82565130260521047</v>
      </c>
      <c r="H6347">
        <f t="shared" si="1107"/>
        <v>0.73537527593818985</v>
      </c>
      <c r="I6347">
        <f t="shared" si="1108"/>
        <v>0.60716355448203252</v>
      </c>
      <c r="J6347">
        <f t="shared" si="1109"/>
        <v>104.37692307692308</v>
      </c>
      <c r="K6347">
        <f t="shared" si="1110"/>
        <v>110.3170731707317</v>
      </c>
      <c r="L6347">
        <f t="shared" si="1111"/>
        <v>32.934466019417478</v>
      </c>
      <c r="M6347">
        <f t="shared" si="1112"/>
        <v>0.84859287054409005</v>
      </c>
      <c r="N6347">
        <f t="shared" si="1113"/>
        <v>2.0596914333594419E-3</v>
      </c>
      <c r="O6347">
        <f t="shared" si="1114"/>
        <v>1.1784214017245191</v>
      </c>
      <c r="P6347">
        <f t="shared" si="1115"/>
        <v>485.50961751050187</v>
      </c>
    </row>
    <row r="6348" spans="1:16" x14ac:dyDescent="0.25">
      <c r="A6348">
        <v>13575</v>
      </c>
      <c r="B6348">
        <v>130</v>
      </c>
      <c r="C6348">
        <v>123</v>
      </c>
      <c r="D6348">
        <v>433</v>
      </c>
      <c r="E6348">
        <f t="shared" si="1104"/>
        <v>15990</v>
      </c>
      <c r="F6348">
        <f t="shared" si="1105"/>
        <v>6923670</v>
      </c>
      <c r="G6348">
        <f t="shared" si="1106"/>
        <v>0.86773547094188375</v>
      </c>
      <c r="H6348">
        <f t="shared" si="1107"/>
        <v>0.73537527593818985</v>
      </c>
      <c r="I6348">
        <f t="shared" si="1108"/>
        <v>0.63811121138524285</v>
      </c>
      <c r="J6348">
        <f t="shared" si="1109"/>
        <v>104.42307692307692</v>
      </c>
      <c r="K6348">
        <f t="shared" si="1110"/>
        <v>110.36585365853658</v>
      </c>
      <c r="L6348">
        <f t="shared" si="1111"/>
        <v>31.351039260969976</v>
      </c>
      <c r="M6348">
        <f t="shared" si="1112"/>
        <v>0.848968105065666</v>
      </c>
      <c r="N6348">
        <f t="shared" si="1113"/>
        <v>1.9606653696666652E-3</v>
      </c>
      <c r="O6348">
        <f t="shared" si="1114"/>
        <v>1.1779005524861879</v>
      </c>
      <c r="P6348">
        <f t="shared" si="1115"/>
        <v>510.03093922651931</v>
      </c>
    </row>
    <row r="6349" spans="1:16" x14ac:dyDescent="0.25">
      <c r="A6349">
        <v>13577</v>
      </c>
      <c r="B6349">
        <v>123</v>
      </c>
      <c r="C6349">
        <v>123</v>
      </c>
      <c r="D6349">
        <v>436</v>
      </c>
      <c r="E6349">
        <f t="shared" si="1104"/>
        <v>15129</v>
      </c>
      <c r="F6349">
        <f t="shared" si="1105"/>
        <v>6596244</v>
      </c>
      <c r="G6349">
        <f t="shared" si="1106"/>
        <v>0.87374749498997994</v>
      </c>
      <c r="H6349">
        <f t="shared" si="1107"/>
        <v>0.69577814569536423</v>
      </c>
      <c r="I6349">
        <f t="shared" si="1108"/>
        <v>0.60793441187009778</v>
      </c>
      <c r="J6349">
        <f t="shared" si="1109"/>
        <v>110.3821138211382</v>
      </c>
      <c r="K6349">
        <f t="shared" si="1110"/>
        <v>110.3821138211382</v>
      </c>
      <c r="L6349">
        <f t="shared" si="1111"/>
        <v>31.139908256880734</v>
      </c>
      <c r="M6349">
        <f t="shared" si="1112"/>
        <v>0.89741555952144891</v>
      </c>
      <c r="N6349">
        <f t="shared" si="1113"/>
        <v>2.0582925677097453E-3</v>
      </c>
      <c r="O6349">
        <f t="shared" si="1114"/>
        <v>1.1143109670766738</v>
      </c>
      <c r="P6349">
        <f t="shared" si="1115"/>
        <v>485.83958164542975</v>
      </c>
    </row>
    <row r="6350" spans="1:16" x14ac:dyDescent="0.25">
      <c r="A6350">
        <v>13588</v>
      </c>
      <c r="B6350">
        <v>130</v>
      </c>
      <c r="C6350">
        <v>123</v>
      </c>
      <c r="D6350">
        <v>424</v>
      </c>
      <c r="E6350">
        <f t="shared" si="1104"/>
        <v>15990</v>
      </c>
      <c r="F6350">
        <f t="shared" si="1105"/>
        <v>6779760</v>
      </c>
      <c r="G6350">
        <f t="shared" si="1106"/>
        <v>0.84969939879759515</v>
      </c>
      <c r="H6350">
        <f t="shared" si="1107"/>
        <v>0.73537527593818985</v>
      </c>
      <c r="I6350">
        <f t="shared" si="1108"/>
        <v>0.62484792985529558</v>
      </c>
      <c r="J6350">
        <f t="shared" si="1109"/>
        <v>104.52307692307693</v>
      </c>
      <c r="K6350">
        <f t="shared" si="1110"/>
        <v>110.47154471544715</v>
      </c>
      <c r="L6350">
        <f t="shared" si="1111"/>
        <v>32.047169811320757</v>
      </c>
      <c r="M6350">
        <f t="shared" si="1112"/>
        <v>0.84978111319574734</v>
      </c>
      <c r="N6350">
        <f t="shared" si="1113"/>
        <v>2.0042007386692155E-3</v>
      </c>
      <c r="O6350">
        <f t="shared" si="1114"/>
        <v>1.1767736237856932</v>
      </c>
      <c r="P6350">
        <f t="shared" si="1115"/>
        <v>498.95201648513392</v>
      </c>
    </row>
    <row r="6351" spans="1:16" x14ac:dyDescent="0.25">
      <c r="A6351">
        <v>13588</v>
      </c>
      <c r="B6351">
        <v>144</v>
      </c>
      <c r="C6351">
        <v>137</v>
      </c>
      <c r="D6351">
        <v>370</v>
      </c>
      <c r="E6351">
        <f t="shared" si="1104"/>
        <v>19728</v>
      </c>
      <c r="F6351">
        <f t="shared" si="1105"/>
        <v>7299360</v>
      </c>
      <c r="G6351">
        <f t="shared" si="1106"/>
        <v>0.74148296593186369</v>
      </c>
      <c r="H6351">
        <f t="shared" si="1107"/>
        <v>0.9072847682119205</v>
      </c>
      <c r="I6351">
        <f t="shared" si="1108"/>
        <v>0.67273620087857833</v>
      </c>
      <c r="J6351">
        <f t="shared" si="1109"/>
        <v>94.361111111111114</v>
      </c>
      <c r="K6351">
        <f t="shared" si="1110"/>
        <v>99.182481751824824</v>
      </c>
      <c r="L6351">
        <f t="shared" si="1111"/>
        <v>36.724324324324321</v>
      </c>
      <c r="M6351">
        <f t="shared" si="1112"/>
        <v>0.68876723438767229</v>
      </c>
      <c r="N6351">
        <f t="shared" si="1113"/>
        <v>1.8615330659126279E-3</v>
      </c>
      <c r="O6351">
        <f t="shared" si="1114"/>
        <v>1.4518692964380338</v>
      </c>
      <c r="P6351">
        <f t="shared" si="1115"/>
        <v>537.19163968207249</v>
      </c>
    </row>
    <row r="6352" spans="1:16" x14ac:dyDescent="0.25">
      <c r="A6352">
        <v>13599</v>
      </c>
      <c r="B6352">
        <v>116</v>
      </c>
      <c r="C6352">
        <v>109</v>
      </c>
      <c r="D6352">
        <v>475</v>
      </c>
      <c r="E6352">
        <f t="shared" si="1104"/>
        <v>12644</v>
      </c>
      <c r="F6352">
        <f t="shared" si="1105"/>
        <v>6005900</v>
      </c>
      <c r="G6352">
        <f t="shared" si="1106"/>
        <v>0.95190380761523041</v>
      </c>
      <c r="H6352">
        <f t="shared" si="1107"/>
        <v>0.58149374540103016</v>
      </c>
      <c r="I6352">
        <f t="shared" si="1108"/>
        <v>0.55352611035168198</v>
      </c>
      <c r="J6352">
        <f t="shared" si="1109"/>
        <v>117.23275862068965</v>
      </c>
      <c r="K6352">
        <f t="shared" si="1110"/>
        <v>124.76146788990826</v>
      </c>
      <c r="L6352">
        <f t="shared" si="1111"/>
        <v>28.629473684210527</v>
      </c>
      <c r="M6352">
        <f t="shared" si="1112"/>
        <v>1.0755298956026573</v>
      </c>
      <c r="N6352">
        <f t="shared" si="1113"/>
        <v>2.2642734644266471E-3</v>
      </c>
      <c r="O6352">
        <f t="shared" si="1114"/>
        <v>0.92977424810647846</v>
      </c>
      <c r="P6352">
        <f t="shared" si="1115"/>
        <v>441.64276785057723</v>
      </c>
    </row>
    <row r="6353" spans="1:16" x14ac:dyDescent="0.25">
      <c r="A6353">
        <v>13601</v>
      </c>
      <c r="B6353">
        <v>130</v>
      </c>
      <c r="C6353">
        <v>123</v>
      </c>
      <c r="D6353">
        <v>436</v>
      </c>
      <c r="E6353">
        <f t="shared" si="1104"/>
        <v>15990</v>
      </c>
      <c r="F6353">
        <f t="shared" si="1105"/>
        <v>6971640</v>
      </c>
      <c r="G6353">
        <f t="shared" si="1106"/>
        <v>0.87374749498997994</v>
      </c>
      <c r="H6353">
        <f t="shared" si="1107"/>
        <v>0.73537527593818985</v>
      </c>
      <c r="I6353">
        <f t="shared" si="1108"/>
        <v>0.64253230522855864</v>
      </c>
      <c r="J6353">
        <f t="shared" si="1109"/>
        <v>104.62307692307692</v>
      </c>
      <c r="K6353">
        <f t="shared" si="1110"/>
        <v>110.57723577235772</v>
      </c>
      <c r="L6353">
        <f t="shared" si="1111"/>
        <v>31.194954128440369</v>
      </c>
      <c r="M6353">
        <f t="shared" si="1112"/>
        <v>0.85059412132582868</v>
      </c>
      <c r="N6353">
        <f t="shared" si="1113"/>
        <v>1.9509039479950199E-3</v>
      </c>
      <c r="O6353">
        <f t="shared" si="1114"/>
        <v>1.1756488493493125</v>
      </c>
      <c r="P6353">
        <f t="shared" si="1115"/>
        <v>512.58289831630032</v>
      </c>
    </row>
    <row r="6354" spans="1:16" x14ac:dyDescent="0.25">
      <c r="A6354">
        <v>13604</v>
      </c>
      <c r="B6354">
        <v>116</v>
      </c>
      <c r="C6354">
        <v>116</v>
      </c>
      <c r="D6354">
        <v>496</v>
      </c>
      <c r="E6354">
        <f t="shared" ref="E6354:E6417" si="1116">B6354*C6354</f>
        <v>13456</v>
      </c>
      <c r="F6354">
        <f t="shared" ref="F6354:F6417" si="1117">E6354*D6354</f>
        <v>6674176</v>
      </c>
      <c r="G6354">
        <f t="shared" ref="G6354:G6417" si="1118">D6354/MAX(D:D)</f>
        <v>0.9939879759519038</v>
      </c>
      <c r="H6354">
        <f t="shared" ref="H6354:H6417" si="1119">E6354/MAX(E:E)</f>
        <v>0.61883738042678438</v>
      </c>
      <c r="I6354">
        <f t="shared" ref="I6354:I6417" si="1120">F6354/MAX(F:F)</f>
        <v>0.61511691521379774</v>
      </c>
      <c r="J6354">
        <f t="shared" ref="J6354:J6417" si="1121">A6354/B6354</f>
        <v>117.27586206896552</v>
      </c>
      <c r="K6354">
        <f t="shared" ref="K6354:K6417" si="1122">A6354/C6354</f>
        <v>117.27586206896552</v>
      </c>
      <c r="L6354">
        <f t="shared" ref="L6354:L6417" si="1123">A6354/D6354</f>
        <v>27.427419354838708</v>
      </c>
      <c r="M6354">
        <f t="shared" ref="M6354:M6417" si="1124">A6354/E6354</f>
        <v>1.010998810939358</v>
      </c>
      <c r="N6354">
        <f t="shared" ref="N6354:N6417" si="1125">A6354/F6354</f>
        <v>2.0383040543132218E-3</v>
      </c>
      <c r="O6354">
        <f t="shared" ref="O6354:O6417" si="1126">1/M6354</f>
        <v>0.98912084680976176</v>
      </c>
      <c r="P6354">
        <f t="shared" ref="P6354:P6417" si="1127">1/N6354</f>
        <v>490.60394001764183</v>
      </c>
    </row>
    <row r="6355" spans="1:16" x14ac:dyDescent="0.25">
      <c r="A6355">
        <v>13605</v>
      </c>
      <c r="B6355">
        <v>144</v>
      </c>
      <c r="C6355">
        <v>144</v>
      </c>
      <c r="D6355">
        <v>316</v>
      </c>
      <c r="E6355">
        <f t="shared" si="1116"/>
        <v>20736</v>
      </c>
      <c r="F6355">
        <f t="shared" si="1117"/>
        <v>6552576</v>
      </c>
      <c r="G6355">
        <f t="shared" si="1118"/>
        <v>0.63326653306613223</v>
      </c>
      <c r="H6355">
        <f t="shared" si="1119"/>
        <v>0.95364238410596025</v>
      </c>
      <c r="I6355">
        <f t="shared" si="1120"/>
        <v>0.60390980636770231</v>
      </c>
      <c r="J6355">
        <f t="shared" si="1121"/>
        <v>94.479166666666671</v>
      </c>
      <c r="K6355">
        <f t="shared" si="1122"/>
        <v>94.479166666666671</v>
      </c>
      <c r="L6355">
        <f t="shared" si="1123"/>
        <v>43.053797468354432</v>
      </c>
      <c r="M6355">
        <f t="shared" si="1124"/>
        <v>0.65610532407407407</v>
      </c>
      <c r="N6355">
        <f t="shared" si="1125"/>
        <v>2.0762826711204878E-3</v>
      </c>
      <c r="O6355">
        <f t="shared" si="1126"/>
        <v>1.5241455347298787</v>
      </c>
      <c r="P6355">
        <f t="shared" si="1127"/>
        <v>481.62998897464161</v>
      </c>
    </row>
    <row r="6356" spans="1:16" x14ac:dyDescent="0.25">
      <c r="A6356">
        <v>13613</v>
      </c>
      <c r="B6356">
        <v>137</v>
      </c>
      <c r="C6356">
        <v>130</v>
      </c>
      <c r="D6356">
        <v>397</v>
      </c>
      <c r="E6356">
        <f t="shared" si="1116"/>
        <v>17810</v>
      </c>
      <c r="F6356">
        <f t="shared" si="1117"/>
        <v>7070570</v>
      </c>
      <c r="G6356">
        <f t="shared" si="1118"/>
        <v>0.79559118236472948</v>
      </c>
      <c r="H6356">
        <f t="shared" si="1119"/>
        <v>0.81907652685798382</v>
      </c>
      <c r="I6356">
        <f t="shared" si="1120"/>
        <v>0.65165006245013946</v>
      </c>
      <c r="J6356">
        <f t="shared" si="1121"/>
        <v>99.364963503649633</v>
      </c>
      <c r="K6356">
        <f t="shared" si="1122"/>
        <v>104.71538461538462</v>
      </c>
      <c r="L6356">
        <f t="shared" si="1123"/>
        <v>34.289672544080602</v>
      </c>
      <c r="M6356">
        <f t="shared" si="1124"/>
        <v>0.76434587310499724</v>
      </c>
      <c r="N6356">
        <f t="shared" si="1125"/>
        <v>1.9253044662594387E-3</v>
      </c>
      <c r="O6356">
        <f t="shared" si="1126"/>
        <v>1.3083082347755821</v>
      </c>
      <c r="P6356">
        <f t="shared" si="1127"/>
        <v>519.39836920590619</v>
      </c>
    </row>
    <row r="6357" spans="1:16" x14ac:dyDescent="0.25">
      <c r="A6357">
        <v>13620</v>
      </c>
      <c r="B6357">
        <v>123</v>
      </c>
      <c r="C6357">
        <v>116</v>
      </c>
      <c r="D6357">
        <v>466</v>
      </c>
      <c r="E6357">
        <f t="shared" si="1116"/>
        <v>14268</v>
      </c>
      <c r="F6357">
        <f t="shared" si="1117"/>
        <v>6648888</v>
      </c>
      <c r="G6357">
        <f t="shared" si="1118"/>
        <v>0.93386773547094193</v>
      </c>
      <c r="H6357">
        <f t="shared" si="1119"/>
        <v>0.6561810154525386</v>
      </c>
      <c r="I6357">
        <f t="shared" si="1120"/>
        <v>0.6127862789596854</v>
      </c>
      <c r="J6357">
        <f t="shared" si="1121"/>
        <v>110.73170731707317</v>
      </c>
      <c r="K6357">
        <f t="shared" si="1122"/>
        <v>117.41379310344827</v>
      </c>
      <c r="L6357">
        <f t="shared" si="1123"/>
        <v>29.2274678111588</v>
      </c>
      <c r="M6357">
        <f t="shared" si="1124"/>
        <v>0.95458368376787217</v>
      </c>
      <c r="N6357">
        <f t="shared" si="1125"/>
        <v>2.0484628407035884E-3</v>
      </c>
      <c r="O6357">
        <f t="shared" si="1126"/>
        <v>1.0475770925110133</v>
      </c>
      <c r="P6357">
        <f t="shared" si="1127"/>
        <v>488.17092511013215</v>
      </c>
    </row>
    <row r="6358" spans="1:16" x14ac:dyDescent="0.25">
      <c r="A6358">
        <v>13622</v>
      </c>
      <c r="B6358">
        <v>144</v>
      </c>
      <c r="C6358">
        <v>144</v>
      </c>
      <c r="D6358">
        <v>307</v>
      </c>
      <c r="E6358">
        <f t="shared" si="1116"/>
        <v>20736</v>
      </c>
      <c r="F6358">
        <f t="shared" si="1117"/>
        <v>6365952</v>
      </c>
      <c r="G6358">
        <f t="shared" si="1118"/>
        <v>0.61523046092184364</v>
      </c>
      <c r="H6358">
        <f t="shared" si="1119"/>
        <v>0.95364238410596025</v>
      </c>
      <c r="I6358">
        <f t="shared" si="1120"/>
        <v>0.58670984352811584</v>
      </c>
      <c r="J6358">
        <f t="shared" si="1121"/>
        <v>94.597222222222229</v>
      </c>
      <c r="K6358">
        <f t="shared" si="1122"/>
        <v>94.597222222222229</v>
      </c>
      <c r="L6358">
        <f t="shared" si="1123"/>
        <v>44.371335504885991</v>
      </c>
      <c r="M6358">
        <f t="shared" si="1124"/>
        <v>0.65692515432098764</v>
      </c>
      <c r="N6358">
        <f t="shared" si="1125"/>
        <v>2.1398213495797645E-3</v>
      </c>
      <c r="O6358">
        <f t="shared" si="1126"/>
        <v>1.5222434297459992</v>
      </c>
      <c r="P6358">
        <f t="shared" si="1127"/>
        <v>467.32873293202169</v>
      </c>
    </row>
    <row r="6359" spans="1:16" x14ac:dyDescent="0.25">
      <c r="A6359">
        <v>13640</v>
      </c>
      <c r="B6359">
        <v>137</v>
      </c>
      <c r="C6359">
        <v>137</v>
      </c>
      <c r="D6359">
        <v>343</v>
      </c>
      <c r="E6359">
        <f t="shared" si="1116"/>
        <v>18769</v>
      </c>
      <c r="F6359">
        <f t="shared" si="1117"/>
        <v>6437767</v>
      </c>
      <c r="G6359">
        <f t="shared" si="1118"/>
        <v>0.68737474949899802</v>
      </c>
      <c r="H6359">
        <f t="shared" si="1119"/>
        <v>0.86318064753495216</v>
      </c>
      <c r="I6359">
        <f t="shared" si="1120"/>
        <v>0.59332858137172062</v>
      </c>
      <c r="J6359">
        <f t="shared" si="1121"/>
        <v>99.56204379562044</v>
      </c>
      <c r="K6359">
        <f t="shared" si="1122"/>
        <v>99.56204379562044</v>
      </c>
      <c r="L6359">
        <f t="shared" si="1123"/>
        <v>39.766763848396501</v>
      </c>
      <c r="M6359">
        <f t="shared" si="1124"/>
        <v>0.72673024668336084</v>
      </c>
      <c r="N6359">
        <f t="shared" si="1125"/>
        <v>2.1187470748786031E-3</v>
      </c>
      <c r="O6359">
        <f t="shared" si="1126"/>
        <v>1.3760263929618768</v>
      </c>
      <c r="P6359">
        <f t="shared" si="1127"/>
        <v>471.97705278592372</v>
      </c>
    </row>
    <row r="6360" spans="1:16" x14ac:dyDescent="0.25">
      <c r="A6360">
        <v>13645</v>
      </c>
      <c r="B6360">
        <v>144</v>
      </c>
      <c r="C6360">
        <v>137</v>
      </c>
      <c r="D6360">
        <v>373</v>
      </c>
      <c r="E6360">
        <f t="shared" si="1116"/>
        <v>19728</v>
      </c>
      <c r="F6360">
        <f t="shared" si="1117"/>
        <v>7358544</v>
      </c>
      <c r="G6360">
        <f t="shared" si="1118"/>
        <v>0.74749498997995989</v>
      </c>
      <c r="H6360">
        <f t="shared" si="1119"/>
        <v>0.9072847682119205</v>
      </c>
      <c r="I6360">
        <f t="shared" si="1120"/>
        <v>0.67819081872353981</v>
      </c>
      <c r="J6360">
        <f t="shared" si="1121"/>
        <v>94.756944444444443</v>
      </c>
      <c r="K6360">
        <f t="shared" si="1122"/>
        <v>99.598540145985396</v>
      </c>
      <c r="L6360">
        <f t="shared" si="1123"/>
        <v>36.58176943699732</v>
      </c>
      <c r="M6360">
        <f t="shared" si="1124"/>
        <v>0.69165652879156525</v>
      </c>
      <c r="N6360">
        <f t="shared" si="1125"/>
        <v>1.8543070476985664E-3</v>
      </c>
      <c r="O6360">
        <f t="shared" si="1126"/>
        <v>1.4458043239281788</v>
      </c>
      <c r="P6360">
        <f t="shared" si="1127"/>
        <v>539.28501282521074</v>
      </c>
    </row>
    <row r="6361" spans="1:16" x14ac:dyDescent="0.25">
      <c r="A6361">
        <v>13653</v>
      </c>
      <c r="B6361">
        <v>130</v>
      </c>
      <c r="C6361">
        <v>130</v>
      </c>
      <c r="D6361">
        <v>451</v>
      </c>
      <c r="E6361">
        <f t="shared" si="1116"/>
        <v>16900</v>
      </c>
      <c r="F6361">
        <f t="shared" si="1117"/>
        <v>7621900</v>
      </c>
      <c r="G6361">
        <f t="shared" si="1118"/>
        <v>0.90380761523046094</v>
      </c>
      <c r="H6361">
        <f t="shared" si="1119"/>
        <v>0.77722590139808678</v>
      </c>
      <c r="I6361">
        <f t="shared" si="1120"/>
        <v>0.70246268843795023</v>
      </c>
      <c r="J6361">
        <f t="shared" si="1121"/>
        <v>105.02307692307693</v>
      </c>
      <c r="K6361">
        <f t="shared" si="1122"/>
        <v>105.02307692307693</v>
      </c>
      <c r="L6361">
        <f t="shared" si="1123"/>
        <v>30.272727272727273</v>
      </c>
      <c r="M6361">
        <f t="shared" si="1124"/>
        <v>0.80786982248520711</v>
      </c>
      <c r="N6361">
        <f t="shared" si="1125"/>
        <v>1.7912856374394837E-3</v>
      </c>
      <c r="O6361">
        <f t="shared" si="1126"/>
        <v>1.2378231890427012</v>
      </c>
      <c r="P6361">
        <f t="shared" si="1127"/>
        <v>558.25825825825825</v>
      </c>
    </row>
    <row r="6362" spans="1:16" x14ac:dyDescent="0.25">
      <c r="A6362">
        <v>13655</v>
      </c>
      <c r="B6362">
        <v>116</v>
      </c>
      <c r="C6362">
        <v>116</v>
      </c>
      <c r="D6362">
        <v>481</v>
      </c>
      <c r="E6362">
        <f t="shared" si="1116"/>
        <v>13456</v>
      </c>
      <c r="F6362">
        <f t="shared" si="1117"/>
        <v>6472336</v>
      </c>
      <c r="G6362">
        <f t="shared" si="1118"/>
        <v>0.96392785571142281</v>
      </c>
      <c r="H6362">
        <f t="shared" si="1119"/>
        <v>0.61883738042678438</v>
      </c>
      <c r="I6362">
        <f t="shared" si="1120"/>
        <v>0.59651458914886435</v>
      </c>
      <c r="J6362">
        <f t="shared" si="1121"/>
        <v>117.71551724137932</v>
      </c>
      <c r="K6362">
        <f t="shared" si="1122"/>
        <v>117.71551724137932</v>
      </c>
      <c r="L6362">
        <f t="shared" si="1123"/>
        <v>28.388773388773387</v>
      </c>
      <c r="M6362">
        <f t="shared" si="1124"/>
        <v>1.0147889417360285</v>
      </c>
      <c r="N6362">
        <f t="shared" si="1125"/>
        <v>2.1097483196175228E-3</v>
      </c>
      <c r="O6362">
        <f t="shared" si="1126"/>
        <v>0.98542658366898572</v>
      </c>
      <c r="P6362">
        <f t="shared" si="1127"/>
        <v>473.99018674478214</v>
      </c>
    </row>
    <row r="6363" spans="1:16" x14ac:dyDescent="0.25">
      <c r="A6363">
        <v>13661</v>
      </c>
      <c r="B6363">
        <v>123</v>
      </c>
      <c r="C6363">
        <v>116</v>
      </c>
      <c r="D6363">
        <v>463</v>
      </c>
      <c r="E6363">
        <f t="shared" si="1116"/>
        <v>14268</v>
      </c>
      <c r="F6363">
        <f t="shared" si="1117"/>
        <v>6606084</v>
      </c>
      <c r="G6363">
        <f t="shared" si="1118"/>
        <v>0.92785571142284573</v>
      </c>
      <c r="H6363">
        <f t="shared" si="1119"/>
        <v>0.6561810154525386</v>
      </c>
      <c r="I6363">
        <f t="shared" si="1120"/>
        <v>0.60884130291488059</v>
      </c>
      <c r="J6363">
        <f t="shared" si="1121"/>
        <v>111.0650406504065</v>
      </c>
      <c r="K6363">
        <f t="shared" si="1122"/>
        <v>117.76724137931035</v>
      </c>
      <c r="L6363">
        <f t="shared" si="1123"/>
        <v>29.505399568034559</v>
      </c>
      <c r="M6363">
        <f t="shared" si="1124"/>
        <v>0.957457246986263</v>
      </c>
      <c r="N6363">
        <f t="shared" si="1125"/>
        <v>2.067942218112879E-3</v>
      </c>
      <c r="O6363">
        <f t="shared" si="1126"/>
        <v>1.0444330576092526</v>
      </c>
      <c r="P6363">
        <f t="shared" si="1127"/>
        <v>483.57250567308392</v>
      </c>
    </row>
    <row r="6364" spans="1:16" x14ac:dyDescent="0.25">
      <c r="A6364">
        <v>13665</v>
      </c>
      <c r="B6364">
        <v>130</v>
      </c>
      <c r="C6364">
        <v>130</v>
      </c>
      <c r="D6364">
        <v>442</v>
      </c>
      <c r="E6364">
        <f t="shared" si="1116"/>
        <v>16900</v>
      </c>
      <c r="F6364">
        <f t="shared" si="1117"/>
        <v>7469800</v>
      </c>
      <c r="G6364">
        <f t="shared" si="1118"/>
        <v>0.88577154308617234</v>
      </c>
      <c r="H6364">
        <f t="shared" si="1119"/>
        <v>0.77722590139808678</v>
      </c>
      <c r="I6364">
        <f t="shared" si="1120"/>
        <v>0.68844458600792457</v>
      </c>
      <c r="J6364">
        <f t="shared" si="1121"/>
        <v>105.11538461538461</v>
      </c>
      <c r="K6364">
        <f t="shared" si="1122"/>
        <v>105.11538461538461</v>
      </c>
      <c r="L6364">
        <f t="shared" si="1123"/>
        <v>30.91628959276018</v>
      </c>
      <c r="M6364">
        <f t="shared" si="1124"/>
        <v>0.80857988165680472</v>
      </c>
      <c r="N6364">
        <f t="shared" si="1125"/>
        <v>1.8293662480923184E-3</v>
      </c>
      <c r="O6364">
        <f t="shared" si="1126"/>
        <v>1.2367361873399194</v>
      </c>
      <c r="P6364">
        <f t="shared" si="1127"/>
        <v>546.63739480424442</v>
      </c>
    </row>
    <row r="6365" spans="1:16" x14ac:dyDescent="0.25">
      <c r="A6365">
        <v>13669</v>
      </c>
      <c r="B6365">
        <v>123</v>
      </c>
      <c r="C6365">
        <v>123</v>
      </c>
      <c r="D6365">
        <v>454</v>
      </c>
      <c r="E6365">
        <f t="shared" si="1116"/>
        <v>15129</v>
      </c>
      <c r="F6365">
        <f t="shared" si="1117"/>
        <v>6868566</v>
      </c>
      <c r="G6365">
        <f t="shared" si="1118"/>
        <v>0.90981963927855714</v>
      </c>
      <c r="H6365">
        <f t="shared" si="1119"/>
        <v>0.69577814569536423</v>
      </c>
      <c r="I6365">
        <f t="shared" si="1120"/>
        <v>0.63303262153445961</v>
      </c>
      <c r="J6365">
        <f t="shared" si="1121"/>
        <v>111.130081300813</v>
      </c>
      <c r="K6365">
        <f t="shared" si="1122"/>
        <v>111.130081300813</v>
      </c>
      <c r="L6365">
        <f t="shared" si="1123"/>
        <v>30.107929515418501</v>
      </c>
      <c r="M6365">
        <f t="shared" si="1124"/>
        <v>0.90349659594156917</v>
      </c>
      <c r="N6365">
        <f t="shared" si="1125"/>
        <v>1.9900806078008131E-3</v>
      </c>
      <c r="O6365">
        <f t="shared" si="1126"/>
        <v>1.1068110322627844</v>
      </c>
      <c r="P6365">
        <f t="shared" si="1127"/>
        <v>502.49220864730415</v>
      </c>
    </row>
    <row r="6366" spans="1:16" x14ac:dyDescent="0.25">
      <c r="A6366">
        <v>13675</v>
      </c>
      <c r="B6366">
        <v>130</v>
      </c>
      <c r="C6366">
        <v>123</v>
      </c>
      <c r="D6366">
        <v>409</v>
      </c>
      <c r="E6366">
        <f t="shared" si="1116"/>
        <v>15990</v>
      </c>
      <c r="F6366">
        <f t="shared" si="1117"/>
        <v>6539910</v>
      </c>
      <c r="G6366">
        <f t="shared" si="1118"/>
        <v>0.81963927855711427</v>
      </c>
      <c r="H6366">
        <f t="shared" si="1119"/>
        <v>0.73537527593818985</v>
      </c>
      <c r="I6366">
        <f t="shared" si="1120"/>
        <v>0.60274246063871673</v>
      </c>
      <c r="J6366">
        <f t="shared" si="1121"/>
        <v>105.19230769230769</v>
      </c>
      <c r="K6366">
        <f t="shared" si="1122"/>
        <v>111.17886178861788</v>
      </c>
      <c r="L6366">
        <f t="shared" si="1123"/>
        <v>33.43520782396088</v>
      </c>
      <c r="M6366">
        <f t="shared" si="1124"/>
        <v>0.85522201375859908</v>
      </c>
      <c r="N6366">
        <f t="shared" si="1125"/>
        <v>2.0910073686029318E-3</v>
      </c>
      <c r="O6366">
        <f t="shared" si="1126"/>
        <v>1.1692870201096892</v>
      </c>
      <c r="P6366">
        <f t="shared" si="1127"/>
        <v>478.23839122486288</v>
      </c>
    </row>
    <row r="6367" spans="1:16" x14ac:dyDescent="0.25">
      <c r="A6367">
        <v>13688</v>
      </c>
      <c r="B6367">
        <v>130</v>
      </c>
      <c r="C6367">
        <v>123</v>
      </c>
      <c r="D6367">
        <v>421</v>
      </c>
      <c r="E6367">
        <f t="shared" si="1116"/>
        <v>15990</v>
      </c>
      <c r="F6367">
        <f t="shared" si="1117"/>
        <v>6731790</v>
      </c>
      <c r="G6367">
        <f t="shared" si="1118"/>
        <v>0.84368737474949895</v>
      </c>
      <c r="H6367">
        <f t="shared" si="1119"/>
        <v>0.73537527593818985</v>
      </c>
      <c r="I6367">
        <f t="shared" si="1120"/>
        <v>0.62042683601197979</v>
      </c>
      <c r="J6367">
        <f t="shared" si="1121"/>
        <v>105.29230769230769</v>
      </c>
      <c r="K6367">
        <f t="shared" si="1122"/>
        <v>111.28455284552845</v>
      </c>
      <c r="L6367">
        <f t="shared" si="1123"/>
        <v>32.513064133016627</v>
      </c>
      <c r="M6367">
        <f t="shared" si="1124"/>
        <v>0.85603502188868041</v>
      </c>
      <c r="N6367">
        <f t="shared" si="1125"/>
        <v>2.0333373441536354E-3</v>
      </c>
      <c r="O6367">
        <f t="shared" si="1126"/>
        <v>1.168176504967855</v>
      </c>
      <c r="P6367">
        <f t="shared" si="1127"/>
        <v>491.80230859146695</v>
      </c>
    </row>
    <row r="6368" spans="1:16" x14ac:dyDescent="0.25">
      <c r="A6368">
        <v>13691</v>
      </c>
      <c r="B6368">
        <v>123</v>
      </c>
      <c r="C6368">
        <v>116</v>
      </c>
      <c r="D6368">
        <v>424</v>
      </c>
      <c r="E6368">
        <f t="shared" si="1116"/>
        <v>14268</v>
      </c>
      <c r="F6368">
        <f t="shared" si="1117"/>
        <v>6049632</v>
      </c>
      <c r="G6368">
        <f t="shared" si="1118"/>
        <v>0.84969939879759515</v>
      </c>
      <c r="H6368">
        <f t="shared" si="1119"/>
        <v>0.6561810154525386</v>
      </c>
      <c r="I6368">
        <f t="shared" si="1120"/>
        <v>0.55755661433241754</v>
      </c>
      <c r="J6368">
        <f t="shared" si="1121"/>
        <v>111.3089430894309</v>
      </c>
      <c r="K6368">
        <f t="shared" si="1122"/>
        <v>118.02586206896552</v>
      </c>
      <c r="L6368">
        <f t="shared" si="1123"/>
        <v>32.290094339622641</v>
      </c>
      <c r="M6368">
        <f t="shared" si="1124"/>
        <v>0.95955985421923184</v>
      </c>
      <c r="N6368">
        <f t="shared" si="1125"/>
        <v>2.2631128637246034E-3</v>
      </c>
      <c r="O6368">
        <f t="shared" si="1126"/>
        <v>1.042144474472281</v>
      </c>
      <c r="P6368">
        <f t="shared" si="1127"/>
        <v>441.86925717624717</v>
      </c>
    </row>
    <row r="6369" spans="1:16" x14ac:dyDescent="0.25">
      <c r="A6369">
        <v>13709</v>
      </c>
      <c r="B6369">
        <v>137</v>
      </c>
      <c r="C6369">
        <v>137</v>
      </c>
      <c r="D6369">
        <v>364</v>
      </c>
      <c r="E6369">
        <f t="shared" si="1116"/>
        <v>18769</v>
      </c>
      <c r="F6369">
        <f t="shared" si="1117"/>
        <v>6831916</v>
      </c>
      <c r="G6369">
        <f t="shared" si="1118"/>
        <v>0.72945891783567129</v>
      </c>
      <c r="H6369">
        <f t="shared" si="1119"/>
        <v>0.86318064753495216</v>
      </c>
      <c r="I6369">
        <f t="shared" si="1120"/>
        <v>0.62965482104754023</v>
      </c>
      <c r="J6369">
        <f t="shared" si="1121"/>
        <v>100.06569343065694</v>
      </c>
      <c r="K6369">
        <f t="shared" si="1122"/>
        <v>100.06569343065694</v>
      </c>
      <c r="L6369">
        <f t="shared" si="1123"/>
        <v>37.662087912087912</v>
      </c>
      <c r="M6369">
        <f t="shared" si="1124"/>
        <v>0.7304065213916564</v>
      </c>
      <c r="N6369">
        <f t="shared" si="1125"/>
        <v>2.0066113225045506E-3</v>
      </c>
      <c r="O6369">
        <f t="shared" si="1126"/>
        <v>1.3691005908527245</v>
      </c>
      <c r="P6369">
        <f t="shared" si="1127"/>
        <v>498.35261507039172</v>
      </c>
    </row>
    <row r="6370" spans="1:16" x14ac:dyDescent="0.25">
      <c r="A6370">
        <v>13712</v>
      </c>
      <c r="B6370">
        <v>144</v>
      </c>
      <c r="C6370">
        <v>137</v>
      </c>
      <c r="D6370">
        <v>364</v>
      </c>
      <c r="E6370">
        <f t="shared" si="1116"/>
        <v>19728</v>
      </c>
      <c r="F6370">
        <f t="shared" si="1117"/>
        <v>7180992</v>
      </c>
      <c r="G6370">
        <f t="shared" si="1118"/>
        <v>0.72945891783567129</v>
      </c>
      <c r="H6370">
        <f t="shared" si="1119"/>
        <v>0.9072847682119205</v>
      </c>
      <c r="I6370">
        <f t="shared" si="1120"/>
        <v>0.66182696518865547</v>
      </c>
      <c r="J6370">
        <f t="shared" si="1121"/>
        <v>95.222222222222229</v>
      </c>
      <c r="K6370">
        <f t="shared" si="1122"/>
        <v>100.08759124087591</v>
      </c>
      <c r="L6370">
        <f t="shared" si="1123"/>
        <v>37.670329670329672</v>
      </c>
      <c r="M6370">
        <f t="shared" si="1124"/>
        <v>0.69505271695052717</v>
      </c>
      <c r="N6370">
        <f t="shared" si="1125"/>
        <v>1.9094854861278219E-3</v>
      </c>
      <c r="O6370">
        <f t="shared" si="1126"/>
        <v>1.4387397899649941</v>
      </c>
      <c r="P6370">
        <f t="shared" si="1127"/>
        <v>523.70128354725784</v>
      </c>
    </row>
    <row r="6371" spans="1:16" x14ac:dyDescent="0.25">
      <c r="A6371">
        <v>13724</v>
      </c>
      <c r="B6371">
        <v>130</v>
      </c>
      <c r="C6371">
        <v>123</v>
      </c>
      <c r="D6371">
        <v>469</v>
      </c>
      <c r="E6371">
        <f t="shared" si="1116"/>
        <v>15990</v>
      </c>
      <c r="F6371">
        <f t="shared" si="1117"/>
        <v>7499310</v>
      </c>
      <c r="G6371">
        <f t="shared" si="1118"/>
        <v>0.93987975951903813</v>
      </c>
      <c r="H6371">
        <f t="shared" si="1119"/>
        <v>0.73537527593818985</v>
      </c>
      <c r="I6371">
        <f t="shared" si="1120"/>
        <v>0.69116433750503214</v>
      </c>
      <c r="J6371">
        <f t="shared" si="1121"/>
        <v>105.56923076923077</v>
      </c>
      <c r="K6371">
        <f t="shared" si="1122"/>
        <v>111.57723577235772</v>
      </c>
      <c r="L6371">
        <f t="shared" si="1123"/>
        <v>29.262260127931771</v>
      </c>
      <c r="M6371">
        <f t="shared" si="1124"/>
        <v>0.85828642901813634</v>
      </c>
      <c r="N6371">
        <f t="shared" si="1125"/>
        <v>1.8300350298894165E-3</v>
      </c>
      <c r="O6371">
        <f t="shared" si="1126"/>
        <v>1.1651122121830371</v>
      </c>
      <c r="P6371">
        <f t="shared" si="1127"/>
        <v>546.4376275138444</v>
      </c>
    </row>
    <row r="6372" spans="1:16" x14ac:dyDescent="0.25">
      <c r="A6372">
        <v>13729</v>
      </c>
      <c r="B6372">
        <v>123</v>
      </c>
      <c r="C6372">
        <v>116</v>
      </c>
      <c r="D6372">
        <v>484</v>
      </c>
      <c r="E6372">
        <f t="shared" si="1116"/>
        <v>14268</v>
      </c>
      <c r="F6372">
        <f t="shared" si="1117"/>
        <v>6905712</v>
      </c>
      <c r="G6372">
        <f t="shared" si="1118"/>
        <v>0.96993987975951901</v>
      </c>
      <c r="H6372">
        <f t="shared" si="1119"/>
        <v>0.6561810154525386</v>
      </c>
      <c r="I6372">
        <f t="shared" si="1120"/>
        <v>0.63645613522851441</v>
      </c>
      <c r="J6372">
        <f t="shared" si="1121"/>
        <v>111.6178861788618</v>
      </c>
      <c r="K6372">
        <f t="shared" si="1122"/>
        <v>118.35344827586206</v>
      </c>
      <c r="L6372">
        <f t="shared" si="1123"/>
        <v>28.365702479338843</v>
      </c>
      <c r="M6372">
        <f t="shared" si="1124"/>
        <v>0.96222315671432579</v>
      </c>
      <c r="N6372">
        <f t="shared" si="1125"/>
        <v>1.9880643733767062E-3</v>
      </c>
      <c r="O6372">
        <f t="shared" si="1126"/>
        <v>1.0392599606672008</v>
      </c>
      <c r="P6372">
        <f t="shared" si="1127"/>
        <v>503.00182096292519</v>
      </c>
    </row>
    <row r="6373" spans="1:16" x14ac:dyDescent="0.25">
      <c r="A6373">
        <v>13729</v>
      </c>
      <c r="B6373">
        <v>144</v>
      </c>
      <c r="C6373">
        <v>137</v>
      </c>
      <c r="D6373">
        <v>379</v>
      </c>
      <c r="E6373">
        <f t="shared" si="1116"/>
        <v>19728</v>
      </c>
      <c r="F6373">
        <f t="shared" si="1117"/>
        <v>7476912</v>
      </c>
      <c r="G6373">
        <f t="shared" si="1118"/>
        <v>0.75951903807615229</v>
      </c>
      <c r="H6373">
        <f t="shared" si="1119"/>
        <v>0.9072847682119205</v>
      </c>
      <c r="I6373">
        <f t="shared" si="1120"/>
        <v>0.68910005441346267</v>
      </c>
      <c r="J6373">
        <f t="shared" si="1121"/>
        <v>95.340277777777771</v>
      </c>
      <c r="K6373">
        <f t="shared" si="1122"/>
        <v>100.21167883211679</v>
      </c>
      <c r="L6373">
        <f t="shared" si="1123"/>
        <v>36.224274406332455</v>
      </c>
      <c r="M6373">
        <f t="shared" si="1124"/>
        <v>0.6959144363341444</v>
      </c>
      <c r="N6373">
        <f t="shared" si="1125"/>
        <v>1.8361858478473465E-3</v>
      </c>
      <c r="O6373">
        <f t="shared" si="1126"/>
        <v>1.4369582635297544</v>
      </c>
      <c r="P6373">
        <f t="shared" si="1127"/>
        <v>544.60718187777695</v>
      </c>
    </row>
    <row r="6374" spans="1:16" x14ac:dyDescent="0.25">
      <c r="A6374">
        <v>13730</v>
      </c>
      <c r="B6374">
        <v>137</v>
      </c>
      <c r="C6374">
        <v>137</v>
      </c>
      <c r="D6374">
        <v>382</v>
      </c>
      <c r="E6374">
        <f t="shared" si="1116"/>
        <v>18769</v>
      </c>
      <c r="F6374">
        <f t="shared" si="1117"/>
        <v>7169758</v>
      </c>
      <c r="G6374">
        <f t="shared" si="1118"/>
        <v>0.76553106212424848</v>
      </c>
      <c r="H6374">
        <f t="shared" si="1119"/>
        <v>0.86318064753495216</v>
      </c>
      <c r="I6374">
        <f t="shared" si="1120"/>
        <v>0.66079159791252851</v>
      </c>
      <c r="J6374">
        <f t="shared" si="1121"/>
        <v>100.21897810218978</v>
      </c>
      <c r="K6374">
        <f t="shared" si="1122"/>
        <v>100.21897810218978</v>
      </c>
      <c r="L6374">
        <f t="shared" si="1123"/>
        <v>35.94240837696335</v>
      </c>
      <c r="M6374">
        <f t="shared" si="1124"/>
        <v>0.73152538760722463</v>
      </c>
      <c r="N6374">
        <f t="shared" si="1125"/>
        <v>1.914987925673363E-3</v>
      </c>
      <c r="O6374">
        <f t="shared" si="1126"/>
        <v>1.3670065549890751</v>
      </c>
      <c r="P6374">
        <f t="shared" si="1127"/>
        <v>522.19650400582668</v>
      </c>
    </row>
    <row r="6375" spans="1:16" x14ac:dyDescent="0.25">
      <c r="A6375">
        <v>13739</v>
      </c>
      <c r="B6375">
        <v>116</v>
      </c>
      <c r="C6375">
        <v>116</v>
      </c>
      <c r="D6375">
        <v>484</v>
      </c>
      <c r="E6375">
        <f t="shared" si="1116"/>
        <v>13456</v>
      </c>
      <c r="F6375">
        <f t="shared" si="1117"/>
        <v>6512704</v>
      </c>
      <c r="G6375">
        <f t="shared" si="1118"/>
        <v>0.96993987975951901</v>
      </c>
      <c r="H6375">
        <f t="shared" si="1119"/>
        <v>0.61883738042678438</v>
      </c>
      <c r="I6375">
        <f t="shared" si="1120"/>
        <v>0.60023505436185098</v>
      </c>
      <c r="J6375">
        <f t="shared" si="1121"/>
        <v>118.43965517241379</v>
      </c>
      <c r="K6375">
        <f t="shared" si="1122"/>
        <v>118.43965517241379</v>
      </c>
      <c r="L6375">
        <f t="shared" si="1123"/>
        <v>28.386363636363637</v>
      </c>
      <c r="M6375">
        <f t="shared" si="1124"/>
        <v>1.0210315101070155</v>
      </c>
      <c r="N6375">
        <f t="shared" si="1125"/>
        <v>2.1095692357582965E-3</v>
      </c>
      <c r="O6375">
        <f t="shared" si="1126"/>
        <v>0.97940170318072628</v>
      </c>
      <c r="P6375">
        <f t="shared" si="1127"/>
        <v>474.03042433947155</v>
      </c>
    </row>
    <row r="6376" spans="1:16" x14ac:dyDescent="0.25">
      <c r="A6376">
        <v>13742</v>
      </c>
      <c r="B6376">
        <v>123</v>
      </c>
      <c r="C6376">
        <v>116</v>
      </c>
      <c r="D6376">
        <v>430</v>
      </c>
      <c r="E6376">
        <f t="shared" si="1116"/>
        <v>14268</v>
      </c>
      <c r="F6376">
        <f t="shared" si="1117"/>
        <v>6135240</v>
      </c>
      <c r="G6376">
        <f t="shared" si="1118"/>
        <v>0.86172344689378755</v>
      </c>
      <c r="H6376">
        <f t="shared" si="1119"/>
        <v>0.6561810154525386</v>
      </c>
      <c r="I6376">
        <f t="shared" si="1120"/>
        <v>0.56544656642202729</v>
      </c>
      <c r="J6376">
        <f t="shared" si="1121"/>
        <v>111.72357723577235</v>
      </c>
      <c r="K6376">
        <f t="shared" si="1122"/>
        <v>118.46551724137932</v>
      </c>
      <c r="L6376">
        <f t="shared" si="1123"/>
        <v>31.958139534883721</v>
      </c>
      <c r="M6376">
        <f t="shared" si="1124"/>
        <v>0.96313428651527899</v>
      </c>
      <c r="N6376">
        <f t="shared" si="1125"/>
        <v>2.2398471779425094E-3</v>
      </c>
      <c r="O6376">
        <f t="shared" si="1126"/>
        <v>1.0382768156018047</v>
      </c>
      <c r="P6376">
        <f t="shared" si="1127"/>
        <v>446.45903070877597</v>
      </c>
    </row>
    <row r="6377" spans="1:16" x14ac:dyDescent="0.25">
      <c r="A6377">
        <v>13746</v>
      </c>
      <c r="B6377">
        <v>130</v>
      </c>
      <c r="C6377">
        <v>123</v>
      </c>
      <c r="D6377">
        <v>418</v>
      </c>
      <c r="E6377">
        <f t="shared" si="1116"/>
        <v>15990</v>
      </c>
      <c r="F6377">
        <f t="shared" si="1117"/>
        <v>6683820</v>
      </c>
      <c r="G6377">
        <f t="shared" si="1118"/>
        <v>0.83767535070140275</v>
      </c>
      <c r="H6377">
        <f t="shared" si="1119"/>
        <v>0.73537527593818985</v>
      </c>
      <c r="I6377">
        <f t="shared" si="1120"/>
        <v>0.61600574216866399</v>
      </c>
      <c r="J6377">
        <f t="shared" si="1121"/>
        <v>105.73846153846154</v>
      </c>
      <c r="K6377">
        <f t="shared" si="1122"/>
        <v>111.7560975609756</v>
      </c>
      <c r="L6377">
        <f t="shared" si="1123"/>
        <v>32.885167464114829</v>
      </c>
      <c r="M6377">
        <f t="shared" si="1124"/>
        <v>0.85966228893058161</v>
      </c>
      <c r="N6377">
        <f t="shared" si="1125"/>
        <v>2.0566083467238793E-3</v>
      </c>
      <c r="O6377">
        <f t="shared" si="1126"/>
        <v>1.1632474901789611</v>
      </c>
      <c r="P6377">
        <f t="shared" si="1127"/>
        <v>486.23745089480576</v>
      </c>
    </row>
    <row r="6378" spans="1:16" x14ac:dyDescent="0.25">
      <c r="A6378">
        <v>13746</v>
      </c>
      <c r="B6378">
        <v>137</v>
      </c>
      <c r="C6378">
        <v>137</v>
      </c>
      <c r="D6378">
        <v>361</v>
      </c>
      <c r="E6378">
        <f t="shared" si="1116"/>
        <v>18769</v>
      </c>
      <c r="F6378">
        <f t="shared" si="1117"/>
        <v>6775609</v>
      </c>
      <c r="G6378">
        <f t="shared" si="1118"/>
        <v>0.7234468937875751</v>
      </c>
      <c r="H6378">
        <f t="shared" si="1119"/>
        <v>0.86318064753495216</v>
      </c>
      <c r="I6378">
        <f t="shared" si="1120"/>
        <v>0.6244653582367089</v>
      </c>
      <c r="J6378">
        <f t="shared" si="1121"/>
        <v>100.33576642335767</v>
      </c>
      <c r="K6378">
        <f t="shared" si="1122"/>
        <v>100.33576642335767</v>
      </c>
      <c r="L6378">
        <f t="shared" si="1123"/>
        <v>38.077562326869803</v>
      </c>
      <c r="M6378">
        <f t="shared" si="1124"/>
        <v>0.73237785710480052</v>
      </c>
      <c r="N6378">
        <f t="shared" si="1125"/>
        <v>2.0287475266060956E-3</v>
      </c>
      <c r="O6378">
        <f t="shared" si="1126"/>
        <v>1.3654153935690381</v>
      </c>
      <c r="P6378">
        <f t="shared" si="1127"/>
        <v>492.91495707842279</v>
      </c>
    </row>
    <row r="6379" spans="1:16" x14ac:dyDescent="0.25">
      <c r="A6379">
        <v>13750</v>
      </c>
      <c r="B6379">
        <v>123</v>
      </c>
      <c r="C6379">
        <v>123</v>
      </c>
      <c r="D6379">
        <v>466</v>
      </c>
      <c r="E6379">
        <f t="shared" si="1116"/>
        <v>15129</v>
      </c>
      <c r="F6379">
        <f t="shared" si="1117"/>
        <v>7050114</v>
      </c>
      <c r="G6379">
        <f t="shared" si="1118"/>
        <v>0.93386773547094193</v>
      </c>
      <c r="H6379">
        <f t="shared" si="1119"/>
        <v>0.69577814569536423</v>
      </c>
      <c r="I6379">
        <f t="shared" si="1120"/>
        <v>0.64976476131070082</v>
      </c>
      <c r="J6379">
        <f t="shared" si="1121"/>
        <v>111.78861788617886</v>
      </c>
      <c r="K6379">
        <f t="shared" si="1122"/>
        <v>111.78861788617886</v>
      </c>
      <c r="L6379">
        <f t="shared" si="1123"/>
        <v>29.506437768240342</v>
      </c>
      <c r="M6379">
        <f t="shared" si="1124"/>
        <v>0.90885055192015329</v>
      </c>
      <c r="N6379">
        <f t="shared" si="1125"/>
        <v>1.9503230727900287E-3</v>
      </c>
      <c r="O6379">
        <f t="shared" si="1126"/>
        <v>1.1002909090909092</v>
      </c>
      <c r="P6379">
        <f t="shared" si="1127"/>
        <v>512.73556363636362</v>
      </c>
    </row>
    <row r="6380" spans="1:16" x14ac:dyDescent="0.25">
      <c r="A6380">
        <v>13757</v>
      </c>
      <c r="B6380">
        <v>116</v>
      </c>
      <c r="C6380">
        <v>109</v>
      </c>
      <c r="D6380">
        <v>499</v>
      </c>
      <c r="E6380">
        <f t="shared" si="1116"/>
        <v>12644</v>
      </c>
      <c r="F6380">
        <f t="shared" si="1117"/>
        <v>6309356</v>
      </c>
      <c r="G6380">
        <f t="shared" si="1118"/>
        <v>1</v>
      </c>
      <c r="H6380">
        <f t="shared" si="1119"/>
        <v>0.58149374540103016</v>
      </c>
      <c r="I6380">
        <f t="shared" si="1120"/>
        <v>0.58149374540103016</v>
      </c>
      <c r="J6380">
        <f t="shared" si="1121"/>
        <v>118.59482758620689</v>
      </c>
      <c r="K6380">
        <f t="shared" si="1122"/>
        <v>126.21100917431193</v>
      </c>
      <c r="L6380">
        <f t="shared" si="1123"/>
        <v>27.569138276553105</v>
      </c>
      <c r="M6380">
        <f t="shared" si="1124"/>
        <v>1.0880259411578614</v>
      </c>
      <c r="N6380">
        <f t="shared" si="1125"/>
        <v>2.1804127077311854E-3</v>
      </c>
      <c r="O6380">
        <f t="shared" si="1126"/>
        <v>0.9190957330813404</v>
      </c>
      <c r="P6380">
        <f t="shared" si="1127"/>
        <v>458.62877080758886</v>
      </c>
    </row>
    <row r="6381" spans="1:16" x14ac:dyDescent="0.25">
      <c r="A6381">
        <v>13772</v>
      </c>
      <c r="B6381">
        <v>116</v>
      </c>
      <c r="C6381">
        <v>116</v>
      </c>
      <c r="D6381">
        <v>490</v>
      </c>
      <c r="E6381">
        <f t="shared" si="1116"/>
        <v>13456</v>
      </c>
      <c r="F6381">
        <f t="shared" si="1117"/>
        <v>6593440</v>
      </c>
      <c r="G6381">
        <f t="shared" si="1118"/>
        <v>0.9819639278557114</v>
      </c>
      <c r="H6381">
        <f t="shared" si="1119"/>
        <v>0.61883738042678438</v>
      </c>
      <c r="I6381">
        <f t="shared" si="1120"/>
        <v>0.60767598478782436</v>
      </c>
      <c r="J6381">
        <f t="shared" si="1121"/>
        <v>118.72413793103448</v>
      </c>
      <c r="K6381">
        <f t="shared" si="1122"/>
        <v>118.72413793103448</v>
      </c>
      <c r="L6381">
        <f t="shared" si="1123"/>
        <v>28.10612244897959</v>
      </c>
      <c r="M6381">
        <f t="shared" si="1124"/>
        <v>1.0234839476813318</v>
      </c>
      <c r="N6381">
        <f t="shared" si="1125"/>
        <v>2.0887427503700649E-3</v>
      </c>
      <c r="O6381">
        <f t="shared" si="1126"/>
        <v>0.97705489398780132</v>
      </c>
      <c r="P6381">
        <f t="shared" si="1127"/>
        <v>478.75689805402266</v>
      </c>
    </row>
    <row r="6382" spans="1:16" x14ac:dyDescent="0.25">
      <c r="A6382">
        <v>13774</v>
      </c>
      <c r="B6382">
        <v>123</v>
      </c>
      <c r="C6382">
        <v>123</v>
      </c>
      <c r="D6382">
        <v>439</v>
      </c>
      <c r="E6382">
        <f t="shared" si="1116"/>
        <v>15129</v>
      </c>
      <c r="F6382">
        <f t="shared" si="1117"/>
        <v>6641631</v>
      </c>
      <c r="G6382">
        <f t="shared" si="1118"/>
        <v>0.87975951903807614</v>
      </c>
      <c r="H6382">
        <f t="shared" si="1119"/>
        <v>0.69577814569536423</v>
      </c>
      <c r="I6382">
        <f t="shared" si="1120"/>
        <v>0.61211744681415814</v>
      </c>
      <c r="J6382">
        <f t="shared" si="1121"/>
        <v>111.98373983739837</v>
      </c>
      <c r="K6382">
        <f t="shared" si="1122"/>
        <v>111.98373983739837</v>
      </c>
      <c r="L6382">
        <f t="shared" si="1123"/>
        <v>31.375854214123006</v>
      </c>
      <c r="M6382">
        <f t="shared" si="1124"/>
        <v>0.91043690924714127</v>
      </c>
      <c r="N6382">
        <f t="shared" si="1125"/>
        <v>2.0738881759615976E-3</v>
      </c>
      <c r="O6382">
        <f t="shared" si="1126"/>
        <v>1.098373747640482</v>
      </c>
      <c r="P6382">
        <f t="shared" si="1127"/>
        <v>482.18607521417158</v>
      </c>
    </row>
    <row r="6383" spans="1:16" x14ac:dyDescent="0.25">
      <c r="A6383">
        <v>13776</v>
      </c>
      <c r="B6383">
        <v>144</v>
      </c>
      <c r="C6383">
        <v>144</v>
      </c>
      <c r="D6383">
        <v>343</v>
      </c>
      <c r="E6383">
        <f t="shared" si="1116"/>
        <v>20736</v>
      </c>
      <c r="F6383">
        <f t="shared" si="1117"/>
        <v>7112448</v>
      </c>
      <c r="G6383">
        <f t="shared" si="1118"/>
        <v>0.68737474949899802</v>
      </c>
      <c r="H6383">
        <f t="shared" si="1119"/>
        <v>0.95364238410596025</v>
      </c>
      <c r="I6383">
        <f t="shared" si="1120"/>
        <v>0.65550969488646171</v>
      </c>
      <c r="J6383">
        <f t="shared" si="1121"/>
        <v>95.666666666666671</v>
      </c>
      <c r="K6383">
        <f t="shared" si="1122"/>
        <v>95.666666666666671</v>
      </c>
      <c r="L6383">
        <f t="shared" si="1123"/>
        <v>40.163265306122447</v>
      </c>
      <c r="M6383">
        <f t="shared" si="1124"/>
        <v>0.66435185185185186</v>
      </c>
      <c r="N6383">
        <f t="shared" si="1125"/>
        <v>1.9368858654572941E-3</v>
      </c>
      <c r="O6383">
        <f t="shared" si="1126"/>
        <v>1.505226480836237</v>
      </c>
      <c r="P6383">
        <f t="shared" si="1127"/>
        <v>516.29268292682923</v>
      </c>
    </row>
    <row r="6384" spans="1:16" x14ac:dyDescent="0.25">
      <c r="A6384">
        <v>13788</v>
      </c>
      <c r="B6384">
        <v>137</v>
      </c>
      <c r="C6384">
        <v>130</v>
      </c>
      <c r="D6384">
        <v>394</v>
      </c>
      <c r="E6384">
        <f t="shared" si="1116"/>
        <v>17810</v>
      </c>
      <c r="F6384">
        <f t="shared" si="1117"/>
        <v>7017140</v>
      </c>
      <c r="G6384">
        <f t="shared" si="1118"/>
        <v>0.78957915831663328</v>
      </c>
      <c r="H6384">
        <f t="shared" si="1119"/>
        <v>0.81907652685798382</v>
      </c>
      <c r="I6384">
        <f t="shared" si="1120"/>
        <v>0.64672575467343807</v>
      </c>
      <c r="J6384">
        <f t="shared" si="1121"/>
        <v>100.64233576642336</v>
      </c>
      <c r="K6384">
        <f t="shared" si="1122"/>
        <v>106.06153846153846</v>
      </c>
      <c r="L6384">
        <f t="shared" si="1123"/>
        <v>34.994923857868024</v>
      </c>
      <c r="M6384">
        <f t="shared" si="1124"/>
        <v>0.77417181358787202</v>
      </c>
      <c r="N6384">
        <f t="shared" si="1125"/>
        <v>1.9649030801722638E-3</v>
      </c>
      <c r="O6384">
        <f t="shared" si="1126"/>
        <v>1.2917029300841312</v>
      </c>
      <c r="P6384">
        <f t="shared" si="1127"/>
        <v>508.93095445314771</v>
      </c>
    </row>
    <row r="6385" spans="1:16" x14ac:dyDescent="0.25">
      <c r="A6385">
        <v>13791</v>
      </c>
      <c r="B6385">
        <v>130</v>
      </c>
      <c r="C6385">
        <v>130</v>
      </c>
      <c r="D6385">
        <v>424</v>
      </c>
      <c r="E6385">
        <f t="shared" si="1116"/>
        <v>16900</v>
      </c>
      <c r="F6385">
        <f t="shared" si="1117"/>
        <v>7165600</v>
      </c>
      <c r="G6385">
        <f t="shared" si="1118"/>
        <v>0.84969939879759515</v>
      </c>
      <c r="H6385">
        <f t="shared" si="1119"/>
        <v>0.77722590139808678</v>
      </c>
      <c r="I6385">
        <f t="shared" si="1120"/>
        <v>0.66040838114787337</v>
      </c>
      <c r="J6385">
        <f t="shared" si="1121"/>
        <v>106.08461538461539</v>
      </c>
      <c r="K6385">
        <f t="shared" si="1122"/>
        <v>106.08461538461539</v>
      </c>
      <c r="L6385">
        <f t="shared" si="1123"/>
        <v>32.525943396226417</v>
      </c>
      <c r="M6385">
        <f t="shared" si="1124"/>
        <v>0.81603550295857985</v>
      </c>
      <c r="N6385">
        <f t="shared" si="1125"/>
        <v>1.9246120352796696E-3</v>
      </c>
      <c r="O6385">
        <f t="shared" si="1126"/>
        <v>1.2254368791240664</v>
      </c>
      <c r="P6385">
        <f t="shared" si="1127"/>
        <v>519.58523674860419</v>
      </c>
    </row>
    <row r="6386" spans="1:16" x14ac:dyDescent="0.25">
      <c r="A6386">
        <v>13794</v>
      </c>
      <c r="B6386">
        <v>123</v>
      </c>
      <c r="C6386">
        <v>123</v>
      </c>
      <c r="D6386">
        <v>469</v>
      </c>
      <c r="E6386">
        <f t="shared" si="1116"/>
        <v>15129</v>
      </c>
      <c r="F6386">
        <f t="shared" si="1117"/>
        <v>7095501</v>
      </c>
      <c r="G6386">
        <f t="shared" si="1118"/>
        <v>0.93987975951903813</v>
      </c>
      <c r="H6386">
        <f t="shared" si="1119"/>
        <v>0.69577814569536423</v>
      </c>
      <c r="I6386">
        <f t="shared" si="1120"/>
        <v>0.65394779625476118</v>
      </c>
      <c r="J6386">
        <f t="shared" si="1121"/>
        <v>112.14634146341463</v>
      </c>
      <c r="K6386">
        <f t="shared" si="1122"/>
        <v>112.14634146341463</v>
      </c>
      <c r="L6386">
        <f t="shared" si="1123"/>
        <v>29.411513859275054</v>
      </c>
      <c r="M6386">
        <f t="shared" si="1124"/>
        <v>0.91175887368629782</v>
      </c>
      <c r="N6386">
        <f t="shared" si="1125"/>
        <v>1.9440487711861361E-3</v>
      </c>
      <c r="O6386">
        <f t="shared" si="1126"/>
        <v>1.0967812092214007</v>
      </c>
      <c r="P6386">
        <f t="shared" si="1127"/>
        <v>514.39038712483693</v>
      </c>
    </row>
    <row r="6387" spans="1:16" x14ac:dyDescent="0.25">
      <c r="A6387">
        <v>13809</v>
      </c>
      <c r="B6387">
        <v>151</v>
      </c>
      <c r="C6387">
        <v>144</v>
      </c>
      <c r="D6387">
        <v>337</v>
      </c>
      <c r="E6387">
        <f t="shared" si="1116"/>
        <v>21744</v>
      </c>
      <c r="F6387">
        <f t="shared" si="1117"/>
        <v>7327728</v>
      </c>
      <c r="G6387">
        <f t="shared" si="1118"/>
        <v>0.67535070140280562</v>
      </c>
      <c r="H6387">
        <f t="shared" si="1119"/>
        <v>1</v>
      </c>
      <c r="I6387">
        <f t="shared" si="1120"/>
        <v>0.67535070140280562</v>
      </c>
      <c r="J6387">
        <f t="shared" si="1121"/>
        <v>91.450331125827816</v>
      </c>
      <c r="K6387">
        <f t="shared" si="1122"/>
        <v>95.895833333333329</v>
      </c>
      <c r="L6387">
        <f t="shared" si="1123"/>
        <v>40.976261127596437</v>
      </c>
      <c r="M6387">
        <f t="shared" si="1124"/>
        <v>0.63507174392935983</v>
      </c>
      <c r="N6387">
        <f t="shared" si="1125"/>
        <v>1.8844858870307414E-3</v>
      </c>
      <c r="O6387">
        <f t="shared" si="1126"/>
        <v>1.5746252444058222</v>
      </c>
      <c r="P6387">
        <f t="shared" si="1127"/>
        <v>530.64870736476212</v>
      </c>
    </row>
    <row r="6388" spans="1:16" x14ac:dyDescent="0.25">
      <c r="A6388">
        <v>13812</v>
      </c>
      <c r="B6388">
        <v>144</v>
      </c>
      <c r="C6388">
        <v>137</v>
      </c>
      <c r="D6388">
        <v>367</v>
      </c>
      <c r="E6388">
        <f t="shared" si="1116"/>
        <v>19728</v>
      </c>
      <c r="F6388">
        <f t="shared" si="1117"/>
        <v>7240176</v>
      </c>
      <c r="G6388">
        <f t="shared" si="1118"/>
        <v>0.73547094188376749</v>
      </c>
      <c r="H6388">
        <f t="shared" si="1119"/>
        <v>0.9072847682119205</v>
      </c>
      <c r="I6388">
        <f t="shared" si="1120"/>
        <v>0.66728158303361695</v>
      </c>
      <c r="J6388">
        <f t="shared" si="1121"/>
        <v>95.916666666666671</v>
      </c>
      <c r="K6388">
        <f t="shared" si="1122"/>
        <v>100.81751824817518</v>
      </c>
      <c r="L6388">
        <f t="shared" si="1123"/>
        <v>37.634877384196187</v>
      </c>
      <c r="M6388">
        <f t="shared" si="1124"/>
        <v>0.70012165450121655</v>
      </c>
      <c r="N6388">
        <f t="shared" si="1125"/>
        <v>1.9076884318834238E-3</v>
      </c>
      <c r="O6388">
        <f t="shared" si="1126"/>
        <v>1.4283231972198089</v>
      </c>
      <c r="P6388">
        <f t="shared" si="1127"/>
        <v>524.19461337966982</v>
      </c>
    </row>
    <row r="6389" spans="1:16" x14ac:dyDescent="0.25">
      <c r="A6389">
        <v>13819</v>
      </c>
      <c r="B6389">
        <v>109</v>
      </c>
      <c r="C6389">
        <v>109</v>
      </c>
      <c r="D6389">
        <v>478</v>
      </c>
      <c r="E6389">
        <f t="shared" si="1116"/>
        <v>11881</v>
      </c>
      <c r="F6389">
        <f t="shared" si="1117"/>
        <v>5679118</v>
      </c>
      <c r="G6389">
        <f t="shared" si="1118"/>
        <v>0.95791583166332661</v>
      </c>
      <c r="H6389">
        <f t="shared" si="1119"/>
        <v>0.54640360559234735</v>
      </c>
      <c r="I6389">
        <f t="shared" si="1120"/>
        <v>0.52340866427483368</v>
      </c>
      <c r="J6389">
        <f t="shared" si="1121"/>
        <v>126.77981651376147</v>
      </c>
      <c r="K6389">
        <f t="shared" si="1122"/>
        <v>126.77981651376147</v>
      </c>
      <c r="L6389">
        <f t="shared" si="1123"/>
        <v>28.910041841004183</v>
      </c>
      <c r="M6389">
        <f t="shared" si="1124"/>
        <v>1.1631175826950593</v>
      </c>
      <c r="N6389">
        <f t="shared" si="1125"/>
        <v>2.433300382207237E-3</v>
      </c>
      <c r="O6389">
        <f t="shared" si="1126"/>
        <v>0.85975830378464435</v>
      </c>
      <c r="P6389">
        <f t="shared" si="1127"/>
        <v>410.96446920905998</v>
      </c>
    </row>
    <row r="6390" spans="1:16" x14ac:dyDescent="0.25">
      <c r="A6390">
        <v>13821</v>
      </c>
      <c r="B6390">
        <v>144</v>
      </c>
      <c r="C6390">
        <v>144</v>
      </c>
      <c r="D6390">
        <v>373</v>
      </c>
      <c r="E6390">
        <f t="shared" si="1116"/>
        <v>20736</v>
      </c>
      <c r="F6390">
        <f t="shared" si="1117"/>
        <v>7734528</v>
      </c>
      <c r="G6390">
        <f t="shared" si="1118"/>
        <v>0.74749498997995989</v>
      </c>
      <c r="H6390">
        <f t="shared" si="1119"/>
        <v>0.95364238410596025</v>
      </c>
      <c r="I6390">
        <f t="shared" si="1120"/>
        <v>0.71284290435174991</v>
      </c>
      <c r="J6390">
        <f t="shared" si="1121"/>
        <v>95.979166666666671</v>
      </c>
      <c r="K6390">
        <f t="shared" si="1122"/>
        <v>95.979166666666671</v>
      </c>
      <c r="L6390">
        <f t="shared" si="1123"/>
        <v>37.053619302949059</v>
      </c>
      <c r="M6390">
        <f t="shared" si="1124"/>
        <v>0.6665219907407407</v>
      </c>
      <c r="N6390">
        <f t="shared" si="1125"/>
        <v>1.7869222271869724E-3</v>
      </c>
      <c r="O6390">
        <f t="shared" si="1126"/>
        <v>1.500325591491209</v>
      </c>
      <c r="P6390">
        <f t="shared" si="1127"/>
        <v>559.62144562622098</v>
      </c>
    </row>
    <row r="6391" spans="1:16" x14ac:dyDescent="0.25">
      <c r="A6391">
        <v>13822</v>
      </c>
      <c r="B6391">
        <v>130</v>
      </c>
      <c r="C6391">
        <v>123</v>
      </c>
      <c r="D6391">
        <v>445</v>
      </c>
      <c r="E6391">
        <f t="shared" si="1116"/>
        <v>15990</v>
      </c>
      <c r="F6391">
        <f t="shared" si="1117"/>
        <v>7115550</v>
      </c>
      <c r="G6391">
        <f t="shared" si="1118"/>
        <v>0.89178356713426854</v>
      </c>
      <c r="H6391">
        <f t="shared" si="1119"/>
        <v>0.73537527593818985</v>
      </c>
      <c r="I6391">
        <f t="shared" si="1120"/>
        <v>0.65579558675850602</v>
      </c>
      <c r="J6391">
        <f t="shared" si="1121"/>
        <v>106.32307692307693</v>
      </c>
      <c r="K6391">
        <f t="shared" si="1122"/>
        <v>112.3739837398374</v>
      </c>
      <c r="L6391">
        <f t="shared" si="1123"/>
        <v>31.060674157303371</v>
      </c>
      <c r="M6391">
        <f t="shared" si="1124"/>
        <v>0.86441525953721077</v>
      </c>
      <c r="N6391">
        <f t="shared" si="1125"/>
        <v>1.9425062012072153E-3</v>
      </c>
      <c r="O6391">
        <f t="shared" si="1126"/>
        <v>1.1568513963246998</v>
      </c>
      <c r="P6391">
        <f t="shared" si="1127"/>
        <v>514.79887136449133</v>
      </c>
    </row>
    <row r="6392" spans="1:16" x14ac:dyDescent="0.25">
      <c r="A6392">
        <v>13837</v>
      </c>
      <c r="B6392">
        <v>116</v>
      </c>
      <c r="C6392">
        <v>116</v>
      </c>
      <c r="D6392">
        <v>487</v>
      </c>
      <c r="E6392">
        <f t="shared" si="1116"/>
        <v>13456</v>
      </c>
      <c r="F6392">
        <f t="shared" si="1117"/>
        <v>6553072</v>
      </c>
      <c r="G6392">
        <f t="shared" si="1118"/>
        <v>0.97595190380761521</v>
      </c>
      <c r="H6392">
        <f t="shared" si="1119"/>
        <v>0.61883738042678438</v>
      </c>
      <c r="I6392">
        <f t="shared" si="1120"/>
        <v>0.60395551957483773</v>
      </c>
      <c r="J6392">
        <f t="shared" si="1121"/>
        <v>119.28448275862068</v>
      </c>
      <c r="K6392">
        <f t="shared" si="1122"/>
        <v>119.28448275862068</v>
      </c>
      <c r="L6392">
        <f t="shared" si="1123"/>
        <v>28.412731006160165</v>
      </c>
      <c r="M6392">
        <f t="shared" si="1124"/>
        <v>1.0283145065398336</v>
      </c>
      <c r="N6392">
        <f t="shared" si="1125"/>
        <v>2.1115287608620813E-3</v>
      </c>
      <c r="O6392">
        <f t="shared" si="1126"/>
        <v>0.97246512972465127</v>
      </c>
      <c r="P6392">
        <f t="shared" si="1127"/>
        <v>473.59051817590512</v>
      </c>
    </row>
    <row r="6393" spans="1:16" x14ac:dyDescent="0.25">
      <c r="A6393">
        <v>13850</v>
      </c>
      <c r="B6393">
        <v>123</v>
      </c>
      <c r="C6393">
        <v>116</v>
      </c>
      <c r="D6393">
        <v>448</v>
      </c>
      <c r="E6393">
        <f t="shared" si="1116"/>
        <v>14268</v>
      </c>
      <c r="F6393">
        <f t="shared" si="1117"/>
        <v>6392064</v>
      </c>
      <c r="G6393">
        <f t="shared" si="1118"/>
        <v>0.89779559118236474</v>
      </c>
      <c r="H6393">
        <f t="shared" si="1119"/>
        <v>0.6561810154525386</v>
      </c>
      <c r="I6393">
        <f t="shared" si="1120"/>
        <v>0.58911642269085629</v>
      </c>
      <c r="J6393">
        <f t="shared" si="1121"/>
        <v>112.60162601626017</v>
      </c>
      <c r="K6393">
        <f t="shared" si="1122"/>
        <v>119.39655172413794</v>
      </c>
      <c r="L6393">
        <f t="shared" si="1123"/>
        <v>30.915178571428573</v>
      </c>
      <c r="M6393">
        <f t="shared" si="1124"/>
        <v>0.97070367255396695</v>
      </c>
      <c r="N6393">
        <f t="shared" si="1125"/>
        <v>2.1667492690936761E-3</v>
      </c>
      <c r="O6393">
        <f t="shared" si="1126"/>
        <v>1.0301805054151625</v>
      </c>
      <c r="P6393">
        <f t="shared" si="1127"/>
        <v>461.52086642599278</v>
      </c>
    </row>
    <row r="6394" spans="1:16" x14ac:dyDescent="0.25">
      <c r="A6394">
        <v>13857</v>
      </c>
      <c r="B6394">
        <v>130</v>
      </c>
      <c r="C6394">
        <v>130</v>
      </c>
      <c r="D6394">
        <v>445</v>
      </c>
      <c r="E6394">
        <f t="shared" si="1116"/>
        <v>16900</v>
      </c>
      <c r="F6394">
        <f t="shared" si="1117"/>
        <v>7520500</v>
      </c>
      <c r="G6394">
        <f t="shared" si="1118"/>
        <v>0.89178356713426854</v>
      </c>
      <c r="H6394">
        <f t="shared" si="1119"/>
        <v>0.77722590139808678</v>
      </c>
      <c r="I6394">
        <f t="shared" si="1120"/>
        <v>0.69311728681793316</v>
      </c>
      <c r="J6394">
        <f t="shared" si="1121"/>
        <v>106.5923076923077</v>
      </c>
      <c r="K6394">
        <f t="shared" si="1122"/>
        <v>106.5923076923077</v>
      </c>
      <c r="L6394">
        <f t="shared" si="1123"/>
        <v>31.139325842696628</v>
      </c>
      <c r="M6394">
        <f t="shared" si="1124"/>
        <v>0.81994082840236682</v>
      </c>
      <c r="N6394">
        <f t="shared" si="1125"/>
        <v>1.8425636593311615E-3</v>
      </c>
      <c r="O6394">
        <f t="shared" si="1126"/>
        <v>1.2196002020639389</v>
      </c>
      <c r="P6394">
        <f t="shared" si="1127"/>
        <v>542.72208991845275</v>
      </c>
    </row>
    <row r="6395" spans="1:16" x14ac:dyDescent="0.25">
      <c r="A6395">
        <v>13864</v>
      </c>
      <c r="B6395">
        <v>123</v>
      </c>
      <c r="C6395">
        <v>116</v>
      </c>
      <c r="D6395">
        <v>460</v>
      </c>
      <c r="E6395">
        <f t="shared" si="1116"/>
        <v>14268</v>
      </c>
      <c r="F6395">
        <f t="shared" si="1117"/>
        <v>6563280</v>
      </c>
      <c r="G6395">
        <f t="shared" si="1118"/>
        <v>0.92184368737474953</v>
      </c>
      <c r="H6395">
        <f t="shared" si="1119"/>
        <v>0.6561810154525386</v>
      </c>
      <c r="I6395">
        <f t="shared" si="1120"/>
        <v>0.60489632687007566</v>
      </c>
      <c r="J6395">
        <f t="shared" si="1121"/>
        <v>112.71544715447155</v>
      </c>
      <c r="K6395">
        <f t="shared" si="1122"/>
        <v>119.51724137931035</v>
      </c>
      <c r="L6395">
        <f t="shared" si="1123"/>
        <v>30.139130434782608</v>
      </c>
      <c r="M6395">
        <f t="shared" si="1124"/>
        <v>0.9716848892626857</v>
      </c>
      <c r="N6395">
        <f t="shared" si="1125"/>
        <v>2.112358454918882E-3</v>
      </c>
      <c r="O6395">
        <f t="shared" si="1126"/>
        <v>1.0291402192729371</v>
      </c>
      <c r="P6395">
        <f t="shared" si="1127"/>
        <v>473.40450086555109</v>
      </c>
    </row>
    <row r="6396" spans="1:16" x14ac:dyDescent="0.25">
      <c r="A6396">
        <v>13867</v>
      </c>
      <c r="B6396">
        <v>151</v>
      </c>
      <c r="C6396">
        <v>144</v>
      </c>
      <c r="D6396">
        <v>343</v>
      </c>
      <c r="E6396">
        <f t="shared" si="1116"/>
        <v>21744</v>
      </c>
      <c r="F6396">
        <f t="shared" si="1117"/>
        <v>7458192</v>
      </c>
      <c r="G6396">
        <f t="shared" si="1118"/>
        <v>0.68737474949899802</v>
      </c>
      <c r="H6396">
        <f t="shared" si="1119"/>
        <v>1</v>
      </c>
      <c r="I6396">
        <f t="shared" si="1120"/>
        <v>0.68737474949899802</v>
      </c>
      <c r="J6396">
        <f t="shared" si="1121"/>
        <v>91.83443708609272</v>
      </c>
      <c r="K6396">
        <f t="shared" si="1122"/>
        <v>96.298611111111114</v>
      </c>
      <c r="L6396">
        <f t="shared" si="1123"/>
        <v>40.428571428571431</v>
      </c>
      <c r="M6396">
        <f t="shared" si="1124"/>
        <v>0.63773914643119944</v>
      </c>
      <c r="N6396">
        <f t="shared" si="1125"/>
        <v>1.8592978030064122E-3</v>
      </c>
      <c r="O6396">
        <f t="shared" si="1126"/>
        <v>1.568039229826206</v>
      </c>
      <c r="P6396">
        <f t="shared" si="1127"/>
        <v>537.83745583038876</v>
      </c>
    </row>
    <row r="6397" spans="1:16" x14ac:dyDescent="0.25">
      <c r="A6397">
        <v>13871</v>
      </c>
      <c r="B6397">
        <v>123</v>
      </c>
      <c r="C6397">
        <v>116</v>
      </c>
      <c r="D6397">
        <v>439</v>
      </c>
      <c r="E6397">
        <f t="shared" si="1116"/>
        <v>14268</v>
      </c>
      <c r="F6397">
        <f t="shared" si="1117"/>
        <v>6263652</v>
      </c>
      <c r="G6397">
        <f t="shared" si="1118"/>
        <v>0.87975951903807614</v>
      </c>
      <c r="H6397">
        <f t="shared" si="1119"/>
        <v>0.6561810154525386</v>
      </c>
      <c r="I6397">
        <f t="shared" si="1120"/>
        <v>0.57728149455644184</v>
      </c>
      <c r="J6397">
        <f t="shared" si="1121"/>
        <v>112.77235772357723</v>
      </c>
      <c r="K6397">
        <f t="shared" si="1122"/>
        <v>119.57758620689656</v>
      </c>
      <c r="L6397">
        <f t="shared" si="1123"/>
        <v>31.596810933940773</v>
      </c>
      <c r="M6397">
        <f t="shared" si="1124"/>
        <v>0.97217549761704514</v>
      </c>
      <c r="N6397">
        <f t="shared" si="1125"/>
        <v>2.2145227736151368E-3</v>
      </c>
      <c r="O6397">
        <f t="shared" si="1126"/>
        <v>1.0286208636724101</v>
      </c>
      <c r="P6397">
        <f t="shared" si="1127"/>
        <v>451.56455915218805</v>
      </c>
    </row>
    <row r="6398" spans="1:16" x14ac:dyDescent="0.25">
      <c r="A6398">
        <v>13872</v>
      </c>
      <c r="B6398">
        <v>130</v>
      </c>
      <c r="C6398">
        <v>130</v>
      </c>
      <c r="D6398">
        <v>439</v>
      </c>
      <c r="E6398">
        <f t="shared" si="1116"/>
        <v>16900</v>
      </c>
      <c r="F6398">
        <f t="shared" si="1117"/>
        <v>7419100</v>
      </c>
      <c r="G6398">
        <f t="shared" si="1118"/>
        <v>0.87975951903807614</v>
      </c>
      <c r="H6398">
        <f t="shared" si="1119"/>
        <v>0.77722590139808678</v>
      </c>
      <c r="I6398">
        <f t="shared" si="1120"/>
        <v>0.6837718851979161</v>
      </c>
      <c r="J6398">
        <f t="shared" si="1121"/>
        <v>106.70769230769231</v>
      </c>
      <c r="K6398">
        <f t="shared" si="1122"/>
        <v>106.70769230769231</v>
      </c>
      <c r="L6398">
        <f t="shared" si="1123"/>
        <v>31.599088838268791</v>
      </c>
      <c r="M6398">
        <f t="shared" si="1124"/>
        <v>0.82082840236686394</v>
      </c>
      <c r="N6398">
        <f t="shared" si="1125"/>
        <v>1.8697685703117628E-3</v>
      </c>
      <c r="O6398">
        <f t="shared" si="1126"/>
        <v>1.2182814302191465</v>
      </c>
      <c r="P6398">
        <f t="shared" si="1127"/>
        <v>534.82554786620528</v>
      </c>
    </row>
    <row r="6399" spans="1:16" x14ac:dyDescent="0.25">
      <c r="A6399">
        <v>13872</v>
      </c>
      <c r="B6399">
        <v>137</v>
      </c>
      <c r="C6399">
        <v>130</v>
      </c>
      <c r="D6399">
        <v>415</v>
      </c>
      <c r="E6399">
        <f t="shared" si="1116"/>
        <v>17810</v>
      </c>
      <c r="F6399">
        <f t="shared" si="1117"/>
        <v>7391150</v>
      </c>
      <c r="G6399">
        <f t="shared" si="1118"/>
        <v>0.83166332665330667</v>
      </c>
      <c r="H6399">
        <f t="shared" si="1119"/>
        <v>0.81907652685798382</v>
      </c>
      <c r="I6399">
        <f t="shared" si="1120"/>
        <v>0.68119590911034722</v>
      </c>
      <c r="J6399">
        <f t="shared" si="1121"/>
        <v>101.25547445255475</v>
      </c>
      <c r="K6399">
        <f t="shared" si="1122"/>
        <v>106.70769230769231</v>
      </c>
      <c r="L6399">
        <f t="shared" si="1123"/>
        <v>33.426506024096383</v>
      </c>
      <c r="M6399">
        <f t="shared" si="1124"/>
        <v>0.77888826501965192</v>
      </c>
      <c r="N6399">
        <f t="shared" si="1125"/>
        <v>1.8768391928184382E-3</v>
      </c>
      <c r="O6399">
        <f t="shared" si="1126"/>
        <v>1.283881199538639</v>
      </c>
      <c r="P6399">
        <f t="shared" si="1127"/>
        <v>532.81069780853522</v>
      </c>
    </row>
    <row r="6400" spans="1:16" x14ac:dyDescent="0.25">
      <c r="A6400">
        <v>13875</v>
      </c>
      <c r="B6400">
        <v>137</v>
      </c>
      <c r="C6400">
        <v>137</v>
      </c>
      <c r="D6400">
        <v>379</v>
      </c>
      <c r="E6400">
        <f t="shared" si="1116"/>
        <v>18769</v>
      </c>
      <c r="F6400">
        <f t="shared" si="1117"/>
        <v>7113451</v>
      </c>
      <c r="G6400">
        <f t="shared" si="1118"/>
        <v>0.75951903807615229</v>
      </c>
      <c r="H6400">
        <f t="shared" si="1119"/>
        <v>0.86318064753495216</v>
      </c>
      <c r="I6400">
        <f t="shared" si="1120"/>
        <v>0.65560213510169718</v>
      </c>
      <c r="J6400">
        <f t="shared" si="1121"/>
        <v>101.27737226277372</v>
      </c>
      <c r="K6400">
        <f t="shared" si="1122"/>
        <v>101.27737226277372</v>
      </c>
      <c r="L6400">
        <f t="shared" si="1123"/>
        <v>36.609498680738788</v>
      </c>
      <c r="M6400">
        <f t="shared" si="1124"/>
        <v>0.73925089242900532</v>
      </c>
      <c r="N6400">
        <f t="shared" si="1125"/>
        <v>1.9505300591794335E-3</v>
      </c>
      <c r="O6400">
        <f t="shared" si="1126"/>
        <v>1.3527207207207206</v>
      </c>
      <c r="P6400">
        <f t="shared" si="1127"/>
        <v>512.6811531531531</v>
      </c>
    </row>
    <row r="6401" spans="1:16" x14ac:dyDescent="0.25">
      <c r="A6401">
        <v>13877</v>
      </c>
      <c r="B6401">
        <v>144</v>
      </c>
      <c r="C6401">
        <v>137</v>
      </c>
      <c r="D6401">
        <v>376</v>
      </c>
      <c r="E6401">
        <f t="shared" si="1116"/>
        <v>19728</v>
      </c>
      <c r="F6401">
        <f t="shared" si="1117"/>
        <v>7417728</v>
      </c>
      <c r="G6401">
        <f t="shared" si="1118"/>
        <v>0.75350701402805609</v>
      </c>
      <c r="H6401">
        <f t="shared" si="1119"/>
        <v>0.9072847682119205</v>
      </c>
      <c r="I6401">
        <f t="shared" si="1120"/>
        <v>0.68364543656850119</v>
      </c>
      <c r="J6401">
        <f t="shared" si="1121"/>
        <v>96.368055555555557</v>
      </c>
      <c r="K6401">
        <f t="shared" si="1122"/>
        <v>101.29197080291971</v>
      </c>
      <c r="L6401">
        <f t="shared" si="1123"/>
        <v>36.906914893617021</v>
      </c>
      <c r="M6401">
        <f t="shared" si="1124"/>
        <v>0.70341646390916468</v>
      </c>
      <c r="N6401">
        <f t="shared" si="1125"/>
        <v>1.870788467843523E-3</v>
      </c>
      <c r="O6401">
        <f t="shared" si="1126"/>
        <v>1.4216329177776175</v>
      </c>
      <c r="P6401">
        <f t="shared" si="1127"/>
        <v>534.53397708438422</v>
      </c>
    </row>
    <row r="6402" spans="1:16" x14ac:dyDescent="0.25">
      <c r="A6402">
        <v>13880</v>
      </c>
      <c r="B6402">
        <v>123</v>
      </c>
      <c r="C6402">
        <v>116</v>
      </c>
      <c r="D6402">
        <v>481</v>
      </c>
      <c r="E6402">
        <f t="shared" si="1116"/>
        <v>14268</v>
      </c>
      <c r="F6402">
        <f t="shared" si="1117"/>
        <v>6862908</v>
      </c>
      <c r="G6402">
        <f t="shared" si="1118"/>
        <v>0.96392785571142281</v>
      </c>
      <c r="H6402">
        <f t="shared" si="1119"/>
        <v>0.6561810154525386</v>
      </c>
      <c r="I6402">
        <f t="shared" si="1120"/>
        <v>0.63251115918370959</v>
      </c>
      <c r="J6402">
        <f t="shared" si="1121"/>
        <v>112.84552845528455</v>
      </c>
      <c r="K6402">
        <f t="shared" si="1122"/>
        <v>119.65517241379311</v>
      </c>
      <c r="L6402">
        <f t="shared" si="1123"/>
        <v>28.856548856548855</v>
      </c>
      <c r="M6402">
        <f t="shared" si="1124"/>
        <v>0.97280627978693579</v>
      </c>
      <c r="N6402">
        <f t="shared" si="1125"/>
        <v>2.0224662781433175E-3</v>
      </c>
      <c r="O6402">
        <f t="shared" si="1126"/>
        <v>1.0279538904899135</v>
      </c>
      <c r="P6402">
        <f t="shared" si="1127"/>
        <v>494.44582132564847</v>
      </c>
    </row>
    <row r="6403" spans="1:16" x14ac:dyDescent="0.25">
      <c r="A6403">
        <v>13887</v>
      </c>
      <c r="B6403">
        <v>123</v>
      </c>
      <c r="C6403">
        <v>123</v>
      </c>
      <c r="D6403">
        <v>475</v>
      </c>
      <c r="E6403">
        <f t="shared" si="1116"/>
        <v>15129</v>
      </c>
      <c r="F6403">
        <f t="shared" si="1117"/>
        <v>7186275</v>
      </c>
      <c r="G6403">
        <f t="shared" si="1118"/>
        <v>0.95190380761523041</v>
      </c>
      <c r="H6403">
        <f t="shared" si="1119"/>
        <v>0.69577814569536423</v>
      </c>
      <c r="I6403">
        <f t="shared" si="1120"/>
        <v>0.66231386614288179</v>
      </c>
      <c r="J6403">
        <f t="shared" si="1121"/>
        <v>112.90243902439025</v>
      </c>
      <c r="K6403">
        <f t="shared" si="1122"/>
        <v>112.90243902439025</v>
      </c>
      <c r="L6403">
        <f t="shared" si="1123"/>
        <v>29.235789473684211</v>
      </c>
      <c r="M6403">
        <f t="shared" si="1124"/>
        <v>0.91790600832837599</v>
      </c>
      <c r="N6403">
        <f t="shared" si="1125"/>
        <v>1.9324337017439493E-3</v>
      </c>
      <c r="O6403">
        <f t="shared" si="1126"/>
        <v>1.0894361633182112</v>
      </c>
      <c r="P6403">
        <f t="shared" si="1127"/>
        <v>517.48217757615043</v>
      </c>
    </row>
    <row r="6404" spans="1:16" x14ac:dyDescent="0.25">
      <c r="A6404">
        <v>13899</v>
      </c>
      <c r="B6404">
        <v>123</v>
      </c>
      <c r="C6404">
        <v>116</v>
      </c>
      <c r="D6404">
        <v>496</v>
      </c>
      <c r="E6404">
        <f t="shared" si="1116"/>
        <v>14268</v>
      </c>
      <c r="F6404">
        <f t="shared" si="1117"/>
        <v>7076928</v>
      </c>
      <c r="G6404">
        <f t="shared" si="1118"/>
        <v>0.9939879759519038</v>
      </c>
      <c r="H6404">
        <f t="shared" si="1119"/>
        <v>0.6561810154525386</v>
      </c>
      <c r="I6404">
        <f t="shared" si="1120"/>
        <v>0.65223603940773378</v>
      </c>
      <c r="J6404">
        <f t="shared" si="1121"/>
        <v>113</v>
      </c>
      <c r="K6404">
        <f t="shared" si="1122"/>
        <v>119.81896551724138</v>
      </c>
      <c r="L6404">
        <f t="shared" si="1123"/>
        <v>28.02217741935484</v>
      </c>
      <c r="M6404">
        <f t="shared" si="1124"/>
        <v>0.97413793103448276</v>
      </c>
      <c r="N6404">
        <f t="shared" si="1125"/>
        <v>1.9639877641824247E-3</v>
      </c>
      <c r="O6404">
        <f t="shared" si="1126"/>
        <v>1.0265486725663717</v>
      </c>
      <c r="P6404">
        <f t="shared" si="1127"/>
        <v>509.16814159292039</v>
      </c>
    </row>
    <row r="6405" spans="1:16" x14ac:dyDescent="0.25">
      <c r="A6405">
        <v>13904</v>
      </c>
      <c r="B6405">
        <v>151</v>
      </c>
      <c r="C6405">
        <v>144</v>
      </c>
      <c r="D6405">
        <v>331</v>
      </c>
      <c r="E6405">
        <f t="shared" si="1116"/>
        <v>21744</v>
      </c>
      <c r="F6405">
        <f t="shared" si="1117"/>
        <v>7197264</v>
      </c>
      <c r="G6405">
        <f t="shared" si="1118"/>
        <v>0.66332665330661322</v>
      </c>
      <c r="H6405">
        <f t="shared" si="1119"/>
        <v>1</v>
      </c>
      <c r="I6405">
        <f t="shared" si="1120"/>
        <v>0.66332665330661322</v>
      </c>
      <c r="J6405">
        <f t="shared" si="1121"/>
        <v>92.079470198675494</v>
      </c>
      <c r="K6405">
        <f t="shared" si="1122"/>
        <v>96.555555555555557</v>
      </c>
      <c r="L6405">
        <f t="shared" si="1123"/>
        <v>42.006042296072508</v>
      </c>
      <c r="M6405">
        <f t="shared" si="1124"/>
        <v>0.63944076526857985</v>
      </c>
      <c r="N6405">
        <f t="shared" si="1125"/>
        <v>1.931845212291782E-3</v>
      </c>
      <c r="O6405">
        <f t="shared" si="1126"/>
        <v>1.5638665132336018</v>
      </c>
      <c r="P6405">
        <f t="shared" si="1127"/>
        <v>517.6398158803222</v>
      </c>
    </row>
    <row r="6406" spans="1:16" x14ac:dyDescent="0.25">
      <c r="A6406">
        <v>13923</v>
      </c>
      <c r="B6406">
        <v>130</v>
      </c>
      <c r="C6406">
        <v>123</v>
      </c>
      <c r="D6406">
        <v>451</v>
      </c>
      <c r="E6406">
        <f t="shared" si="1116"/>
        <v>15990</v>
      </c>
      <c r="F6406">
        <f t="shared" si="1117"/>
        <v>7211490</v>
      </c>
      <c r="G6406">
        <f t="shared" si="1118"/>
        <v>0.90380761523046094</v>
      </c>
      <c r="H6406">
        <f t="shared" si="1119"/>
        <v>0.73537527593818985</v>
      </c>
      <c r="I6406">
        <f t="shared" si="1120"/>
        <v>0.6646377744451375</v>
      </c>
      <c r="J6406">
        <f t="shared" si="1121"/>
        <v>107.1</v>
      </c>
      <c r="K6406">
        <f t="shared" si="1122"/>
        <v>113.19512195121951</v>
      </c>
      <c r="L6406">
        <f t="shared" si="1123"/>
        <v>30.871396895787139</v>
      </c>
      <c r="M6406">
        <f t="shared" si="1124"/>
        <v>0.87073170731707317</v>
      </c>
      <c r="N6406">
        <f t="shared" si="1125"/>
        <v>1.9306689740955058E-3</v>
      </c>
      <c r="O6406">
        <f t="shared" si="1126"/>
        <v>1.1484593837535013</v>
      </c>
      <c r="P6406">
        <f t="shared" si="1127"/>
        <v>517.95518207282919</v>
      </c>
    </row>
    <row r="6407" spans="1:16" x14ac:dyDescent="0.25">
      <c r="A6407">
        <v>13931</v>
      </c>
      <c r="B6407">
        <v>123</v>
      </c>
      <c r="C6407">
        <v>123</v>
      </c>
      <c r="D6407">
        <v>445</v>
      </c>
      <c r="E6407">
        <f t="shared" si="1116"/>
        <v>15129</v>
      </c>
      <c r="F6407">
        <f t="shared" si="1117"/>
        <v>6732405</v>
      </c>
      <c r="G6407">
        <f t="shared" si="1118"/>
        <v>0.89178356713426854</v>
      </c>
      <c r="H6407">
        <f t="shared" si="1119"/>
        <v>0.69577814569536423</v>
      </c>
      <c r="I6407">
        <f t="shared" si="1120"/>
        <v>0.62048351670227875</v>
      </c>
      <c r="J6407">
        <f t="shared" si="1121"/>
        <v>113.26016260162602</v>
      </c>
      <c r="K6407">
        <f t="shared" si="1122"/>
        <v>113.26016260162602</v>
      </c>
      <c r="L6407">
        <f t="shared" si="1123"/>
        <v>31.30561797752809</v>
      </c>
      <c r="M6407">
        <f t="shared" si="1124"/>
        <v>0.92081433009452041</v>
      </c>
      <c r="N6407">
        <f t="shared" si="1125"/>
        <v>2.0692456856056638E-3</v>
      </c>
      <c r="O6407">
        <f t="shared" si="1126"/>
        <v>1.0859952623645108</v>
      </c>
      <c r="P6407">
        <f t="shared" si="1127"/>
        <v>483.26789175220733</v>
      </c>
    </row>
    <row r="6408" spans="1:16" x14ac:dyDescent="0.25">
      <c r="A6408">
        <v>13937</v>
      </c>
      <c r="B6408">
        <v>130</v>
      </c>
      <c r="C6408">
        <v>130</v>
      </c>
      <c r="D6408">
        <v>454</v>
      </c>
      <c r="E6408">
        <f t="shared" si="1116"/>
        <v>16900</v>
      </c>
      <c r="F6408">
        <f t="shared" si="1117"/>
        <v>7672600</v>
      </c>
      <c r="G6408">
        <f t="shared" si="1118"/>
        <v>0.90981963927855714</v>
      </c>
      <c r="H6408">
        <f t="shared" si="1119"/>
        <v>0.77722590139808678</v>
      </c>
      <c r="I6408">
        <f t="shared" si="1120"/>
        <v>0.70713538924795871</v>
      </c>
      <c r="J6408">
        <f t="shared" si="1121"/>
        <v>107.20769230769231</v>
      </c>
      <c r="K6408">
        <f t="shared" si="1122"/>
        <v>107.20769230769231</v>
      </c>
      <c r="L6408">
        <f t="shared" si="1123"/>
        <v>30.698237885462554</v>
      </c>
      <c r="M6408">
        <f t="shared" si="1124"/>
        <v>0.82467455621301777</v>
      </c>
      <c r="N6408">
        <f t="shared" si="1125"/>
        <v>1.816463780204885E-3</v>
      </c>
      <c r="O6408">
        <f t="shared" si="1126"/>
        <v>1.2125995551409916</v>
      </c>
      <c r="P6408">
        <f t="shared" si="1127"/>
        <v>550.52019803401015</v>
      </c>
    </row>
    <row r="6409" spans="1:16" x14ac:dyDescent="0.25">
      <c r="A6409">
        <v>13944</v>
      </c>
      <c r="B6409">
        <v>130</v>
      </c>
      <c r="C6409">
        <v>123</v>
      </c>
      <c r="D6409">
        <v>466</v>
      </c>
      <c r="E6409">
        <f t="shared" si="1116"/>
        <v>15990</v>
      </c>
      <c r="F6409">
        <f t="shared" si="1117"/>
        <v>7451340</v>
      </c>
      <c r="G6409">
        <f t="shared" si="1118"/>
        <v>0.93386773547094193</v>
      </c>
      <c r="H6409">
        <f t="shared" si="1119"/>
        <v>0.73537527593818985</v>
      </c>
      <c r="I6409">
        <f t="shared" si="1120"/>
        <v>0.68674324366171635</v>
      </c>
      <c r="J6409">
        <f t="shared" si="1121"/>
        <v>107.26153846153846</v>
      </c>
      <c r="K6409">
        <f t="shared" si="1122"/>
        <v>113.36585365853658</v>
      </c>
      <c r="L6409">
        <f t="shared" si="1123"/>
        <v>29.92274678111588</v>
      </c>
      <c r="M6409">
        <f t="shared" si="1124"/>
        <v>0.87204502814258911</v>
      </c>
      <c r="N6409">
        <f t="shared" si="1125"/>
        <v>1.8713412621085604E-3</v>
      </c>
      <c r="O6409">
        <f t="shared" si="1126"/>
        <v>1.1467297762478486</v>
      </c>
      <c r="P6409">
        <f t="shared" si="1127"/>
        <v>534.37607573149739</v>
      </c>
    </row>
    <row r="6410" spans="1:16" x14ac:dyDescent="0.25">
      <c r="A6410">
        <v>13945</v>
      </c>
      <c r="B6410">
        <v>123</v>
      </c>
      <c r="C6410">
        <v>123</v>
      </c>
      <c r="D6410">
        <v>442</v>
      </c>
      <c r="E6410">
        <f t="shared" si="1116"/>
        <v>15129</v>
      </c>
      <c r="F6410">
        <f t="shared" si="1117"/>
        <v>6687018</v>
      </c>
      <c r="G6410">
        <f t="shared" si="1118"/>
        <v>0.88577154308617234</v>
      </c>
      <c r="H6410">
        <f t="shared" si="1119"/>
        <v>0.69577814569536423</v>
      </c>
      <c r="I6410">
        <f t="shared" si="1120"/>
        <v>0.61630048175821839</v>
      </c>
      <c r="J6410">
        <f t="shared" si="1121"/>
        <v>113.3739837398374</v>
      </c>
      <c r="K6410">
        <f t="shared" si="1122"/>
        <v>113.3739837398374</v>
      </c>
      <c r="L6410">
        <f t="shared" si="1123"/>
        <v>31.549773755656108</v>
      </c>
      <c r="M6410">
        <f t="shared" si="1124"/>
        <v>0.92173970520193005</v>
      </c>
      <c r="N6410">
        <f t="shared" si="1125"/>
        <v>2.0853839484206564E-3</v>
      </c>
      <c r="O6410">
        <f t="shared" si="1126"/>
        <v>1.0849049838651847</v>
      </c>
      <c r="P6410">
        <f t="shared" si="1127"/>
        <v>479.52800286841159</v>
      </c>
    </row>
    <row r="6411" spans="1:16" x14ac:dyDescent="0.25">
      <c r="A6411">
        <v>13946</v>
      </c>
      <c r="B6411">
        <v>130</v>
      </c>
      <c r="C6411">
        <v>130</v>
      </c>
      <c r="D6411">
        <v>460</v>
      </c>
      <c r="E6411">
        <f t="shared" si="1116"/>
        <v>16900</v>
      </c>
      <c r="F6411">
        <f t="shared" si="1117"/>
        <v>7774000</v>
      </c>
      <c r="G6411">
        <f t="shared" si="1118"/>
        <v>0.92184368737474953</v>
      </c>
      <c r="H6411">
        <f t="shared" si="1119"/>
        <v>0.77722590139808678</v>
      </c>
      <c r="I6411">
        <f t="shared" si="1120"/>
        <v>0.71648079086797578</v>
      </c>
      <c r="J6411">
        <f t="shared" si="1121"/>
        <v>107.27692307692308</v>
      </c>
      <c r="K6411">
        <f t="shared" si="1122"/>
        <v>107.27692307692308</v>
      </c>
      <c r="L6411">
        <f t="shared" si="1123"/>
        <v>30.317391304347826</v>
      </c>
      <c r="M6411">
        <f t="shared" si="1124"/>
        <v>0.82520710059171598</v>
      </c>
      <c r="N6411">
        <f t="shared" si="1125"/>
        <v>1.7939284795472086E-3</v>
      </c>
      <c r="O6411">
        <f t="shared" si="1126"/>
        <v>1.2118170084612074</v>
      </c>
      <c r="P6411">
        <f t="shared" si="1127"/>
        <v>557.43582389215544</v>
      </c>
    </row>
    <row r="6412" spans="1:16" x14ac:dyDescent="0.25">
      <c r="A6412">
        <v>13948</v>
      </c>
      <c r="B6412">
        <v>123</v>
      </c>
      <c r="C6412">
        <v>123</v>
      </c>
      <c r="D6412">
        <v>451</v>
      </c>
      <c r="E6412">
        <f t="shared" si="1116"/>
        <v>15129</v>
      </c>
      <c r="F6412">
        <f t="shared" si="1117"/>
        <v>6823179</v>
      </c>
      <c r="G6412">
        <f t="shared" si="1118"/>
        <v>0.90380761523046094</v>
      </c>
      <c r="H6412">
        <f t="shared" si="1119"/>
        <v>0.69577814569536423</v>
      </c>
      <c r="I6412">
        <f t="shared" si="1120"/>
        <v>0.62884958659039936</v>
      </c>
      <c r="J6412">
        <f t="shared" si="1121"/>
        <v>113.39837398373983</v>
      </c>
      <c r="K6412">
        <f t="shared" si="1122"/>
        <v>113.39837398373983</v>
      </c>
      <c r="L6412">
        <f t="shared" si="1123"/>
        <v>30.926829268292682</v>
      </c>
      <c r="M6412">
        <f t="shared" si="1124"/>
        <v>0.92193799986780356</v>
      </c>
      <c r="N6412">
        <f t="shared" si="1125"/>
        <v>2.0442084254275023E-3</v>
      </c>
      <c r="O6412">
        <f t="shared" si="1126"/>
        <v>1.0846716375107541</v>
      </c>
      <c r="P6412">
        <f t="shared" si="1127"/>
        <v>489.18690851735016</v>
      </c>
    </row>
    <row r="6413" spans="1:16" x14ac:dyDescent="0.25">
      <c r="A6413">
        <v>13960</v>
      </c>
      <c r="B6413">
        <v>130</v>
      </c>
      <c r="C6413">
        <v>130</v>
      </c>
      <c r="D6413">
        <v>436</v>
      </c>
      <c r="E6413">
        <f t="shared" si="1116"/>
        <v>16900</v>
      </c>
      <c r="F6413">
        <f t="shared" si="1117"/>
        <v>7368400</v>
      </c>
      <c r="G6413">
        <f t="shared" si="1118"/>
        <v>0.87374749498997994</v>
      </c>
      <c r="H6413">
        <f t="shared" si="1119"/>
        <v>0.77722590139808678</v>
      </c>
      <c r="I6413">
        <f t="shared" si="1120"/>
        <v>0.67909918438790751</v>
      </c>
      <c r="J6413">
        <f t="shared" si="1121"/>
        <v>107.38461538461539</v>
      </c>
      <c r="K6413">
        <f t="shared" si="1122"/>
        <v>107.38461538461539</v>
      </c>
      <c r="L6413">
        <f t="shared" si="1123"/>
        <v>32.018348623853214</v>
      </c>
      <c r="M6413">
        <f t="shared" si="1124"/>
        <v>0.82603550295857986</v>
      </c>
      <c r="N6413">
        <f t="shared" si="1125"/>
        <v>1.8945768416481191E-3</v>
      </c>
      <c r="O6413">
        <f t="shared" si="1126"/>
        <v>1.2106017191977079</v>
      </c>
      <c r="P6413">
        <f t="shared" si="1127"/>
        <v>527.82234957020057</v>
      </c>
    </row>
    <row r="6414" spans="1:16" x14ac:dyDescent="0.25">
      <c r="A6414">
        <v>13964</v>
      </c>
      <c r="B6414">
        <v>144</v>
      </c>
      <c r="C6414">
        <v>137</v>
      </c>
      <c r="D6414">
        <v>382</v>
      </c>
      <c r="E6414">
        <f t="shared" si="1116"/>
        <v>19728</v>
      </c>
      <c r="F6414">
        <f t="shared" si="1117"/>
        <v>7536096</v>
      </c>
      <c r="G6414">
        <f t="shared" si="1118"/>
        <v>0.76553106212424848</v>
      </c>
      <c r="H6414">
        <f t="shared" si="1119"/>
        <v>0.9072847682119205</v>
      </c>
      <c r="I6414">
        <f t="shared" si="1120"/>
        <v>0.69455467225842416</v>
      </c>
      <c r="J6414">
        <f t="shared" si="1121"/>
        <v>96.972222222222229</v>
      </c>
      <c r="K6414">
        <f t="shared" si="1122"/>
        <v>101.92700729927007</v>
      </c>
      <c r="L6414">
        <f t="shared" si="1123"/>
        <v>36.554973821989527</v>
      </c>
      <c r="M6414">
        <f t="shared" si="1124"/>
        <v>0.70782643957826441</v>
      </c>
      <c r="N6414">
        <f t="shared" si="1125"/>
        <v>1.8529487947074985E-3</v>
      </c>
      <c r="O6414">
        <f t="shared" si="1126"/>
        <v>1.4127757089659123</v>
      </c>
      <c r="P6414">
        <f t="shared" si="1127"/>
        <v>539.68032082497848</v>
      </c>
    </row>
    <row r="6415" spans="1:16" x14ac:dyDescent="0.25">
      <c r="A6415">
        <v>13969</v>
      </c>
      <c r="B6415">
        <v>144</v>
      </c>
      <c r="C6415">
        <v>144</v>
      </c>
      <c r="D6415">
        <v>361</v>
      </c>
      <c r="E6415">
        <f t="shared" si="1116"/>
        <v>20736</v>
      </c>
      <c r="F6415">
        <f t="shared" si="1117"/>
        <v>7485696</v>
      </c>
      <c r="G6415">
        <f t="shared" si="1118"/>
        <v>0.7234468937875751</v>
      </c>
      <c r="H6415">
        <f t="shared" si="1119"/>
        <v>0.95364238410596025</v>
      </c>
      <c r="I6415">
        <f t="shared" si="1120"/>
        <v>0.68990962056563454</v>
      </c>
      <c r="J6415">
        <f t="shared" si="1121"/>
        <v>97.006944444444443</v>
      </c>
      <c r="K6415">
        <f t="shared" si="1122"/>
        <v>97.006944444444443</v>
      </c>
      <c r="L6415">
        <f t="shared" si="1123"/>
        <v>38.695290858725762</v>
      </c>
      <c r="M6415">
        <f t="shared" si="1124"/>
        <v>0.67365933641975306</v>
      </c>
      <c r="N6415">
        <f t="shared" si="1125"/>
        <v>1.8660923446530556E-3</v>
      </c>
      <c r="O6415">
        <f t="shared" si="1126"/>
        <v>1.4844298088624812</v>
      </c>
      <c r="P6415">
        <f t="shared" si="1127"/>
        <v>535.87916099935569</v>
      </c>
    </row>
    <row r="6416" spans="1:16" x14ac:dyDescent="0.25">
      <c r="A6416">
        <v>13972</v>
      </c>
      <c r="B6416">
        <v>116</v>
      </c>
      <c r="C6416">
        <v>109</v>
      </c>
      <c r="D6416">
        <v>481</v>
      </c>
      <c r="E6416">
        <f t="shared" si="1116"/>
        <v>12644</v>
      </c>
      <c r="F6416">
        <f t="shared" si="1117"/>
        <v>6081764</v>
      </c>
      <c r="G6416">
        <f t="shared" si="1118"/>
        <v>0.96392785571142281</v>
      </c>
      <c r="H6416">
        <f t="shared" si="1119"/>
        <v>0.58149374540103016</v>
      </c>
      <c r="I6416">
        <f t="shared" si="1120"/>
        <v>0.56051801911401911</v>
      </c>
      <c r="J6416">
        <f t="shared" si="1121"/>
        <v>120.44827586206897</v>
      </c>
      <c r="K6416">
        <f t="shared" si="1122"/>
        <v>128.18348623853211</v>
      </c>
      <c r="L6416">
        <f t="shared" si="1123"/>
        <v>29.047817047817048</v>
      </c>
      <c r="M6416">
        <f t="shared" si="1124"/>
        <v>1.1050300537804492</v>
      </c>
      <c r="N6416">
        <f t="shared" si="1125"/>
        <v>2.2973597791693329E-3</v>
      </c>
      <c r="O6416">
        <f t="shared" si="1126"/>
        <v>0.90495276266819358</v>
      </c>
      <c r="P6416">
        <f t="shared" si="1127"/>
        <v>435.28227884340112</v>
      </c>
    </row>
    <row r="6417" spans="1:16" x14ac:dyDescent="0.25">
      <c r="A6417">
        <v>13972</v>
      </c>
      <c r="B6417">
        <v>130</v>
      </c>
      <c r="C6417">
        <v>123</v>
      </c>
      <c r="D6417">
        <v>463</v>
      </c>
      <c r="E6417">
        <f t="shared" si="1116"/>
        <v>15990</v>
      </c>
      <c r="F6417">
        <f t="shared" si="1117"/>
        <v>7403370</v>
      </c>
      <c r="G6417">
        <f t="shared" si="1118"/>
        <v>0.92785571142284573</v>
      </c>
      <c r="H6417">
        <f t="shared" si="1119"/>
        <v>0.73537527593818985</v>
      </c>
      <c r="I6417">
        <f t="shared" si="1120"/>
        <v>0.68232214981840056</v>
      </c>
      <c r="J6417">
        <f t="shared" si="1121"/>
        <v>107.47692307692307</v>
      </c>
      <c r="K6417">
        <f t="shared" si="1122"/>
        <v>113.59349593495935</v>
      </c>
      <c r="L6417">
        <f t="shared" si="1123"/>
        <v>30.177105831533478</v>
      </c>
      <c r="M6417">
        <f t="shared" si="1124"/>
        <v>0.87379612257661043</v>
      </c>
      <c r="N6417">
        <f t="shared" si="1125"/>
        <v>1.8872486448738885E-3</v>
      </c>
      <c r="O6417">
        <f t="shared" si="1126"/>
        <v>1.1444317205840251</v>
      </c>
      <c r="P6417">
        <f t="shared" si="1127"/>
        <v>529.87188663040365</v>
      </c>
    </row>
    <row r="6418" spans="1:16" x14ac:dyDescent="0.25">
      <c r="A6418">
        <v>13975</v>
      </c>
      <c r="B6418">
        <v>116</v>
      </c>
      <c r="C6418">
        <v>116</v>
      </c>
      <c r="D6418">
        <v>499</v>
      </c>
      <c r="E6418">
        <f t="shared" ref="E6418:E6481" si="1128">B6418*C6418</f>
        <v>13456</v>
      </c>
      <c r="F6418">
        <f t="shared" ref="F6418:F6481" si="1129">E6418*D6418</f>
        <v>6714544</v>
      </c>
      <c r="G6418">
        <f t="shared" ref="G6418:G6481" si="1130">D6418/MAX(D:D)</f>
        <v>1</v>
      </c>
      <c r="H6418">
        <f t="shared" ref="H6418:H6481" si="1131">E6418/MAX(E:E)</f>
        <v>0.61883738042678438</v>
      </c>
      <c r="I6418">
        <f t="shared" ref="I6418:I6481" si="1132">F6418/MAX(F:F)</f>
        <v>0.61883738042678438</v>
      </c>
      <c r="J6418">
        <f t="shared" ref="J6418:J6481" si="1133">A6418/B6418</f>
        <v>120.47413793103448</v>
      </c>
      <c r="K6418">
        <f t="shared" ref="K6418:K6481" si="1134">A6418/C6418</f>
        <v>120.47413793103448</v>
      </c>
      <c r="L6418">
        <f t="shared" ref="L6418:L6481" si="1135">A6418/D6418</f>
        <v>28.006012024048097</v>
      </c>
      <c r="M6418">
        <f t="shared" ref="M6418:M6481" si="1136">A6418/E6418</f>
        <v>1.0385701545778834</v>
      </c>
      <c r="N6418">
        <f t="shared" ref="N6418:N6481" si="1137">A6418/F6418</f>
        <v>2.0813029149857384E-3</v>
      </c>
      <c r="O6418">
        <f t="shared" ref="O6418:O6481" si="1138">1/M6418</f>
        <v>0.96286225402504477</v>
      </c>
      <c r="P6418">
        <f t="shared" ref="P6418:P6481" si="1139">1/N6418</f>
        <v>480.46826475849736</v>
      </c>
    </row>
    <row r="6419" spans="1:16" x14ac:dyDescent="0.25">
      <c r="A6419">
        <v>13979</v>
      </c>
      <c r="B6419">
        <v>137</v>
      </c>
      <c r="C6419">
        <v>137</v>
      </c>
      <c r="D6419">
        <v>388</v>
      </c>
      <c r="E6419">
        <f t="shared" si="1128"/>
        <v>18769</v>
      </c>
      <c r="F6419">
        <f t="shared" si="1129"/>
        <v>7282372</v>
      </c>
      <c r="G6419">
        <f t="shared" si="1130"/>
        <v>0.77755511022044088</v>
      </c>
      <c r="H6419">
        <f t="shared" si="1131"/>
        <v>0.86318064753495216</v>
      </c>
      <c r="I6419">
        <f t="shared" si="1132"/>
        <v>0.67117052353419127</v>
      </c>
      <c r="J6419">
        <f t="shared" si="1133"/>
        <v>102.03649635036497</v>
      </c>
      <c r="K6419">
        <f t="shared" si="1134"/>
        <v>102.03649635036497</v>
      </c>
      <c r="L6419">
        <f t="shared" si="1135"/>
        <v>36.02835051546392</v>
      </c>
      <c r="M6419">
        <f t="shared" si="1136"/>
        <v>0.7447919441632479</v>
      </c>
      <c r="N6419">
        <f t="shared" si="1137"/>
        <v>1.9195668664001235E-3</v>
      </c>
      <c r="O6419">
        <f t="shared" si="1138"/>
        <v>1.3426568424064669</v>
      </c>
      <c r="P6419">
        <f t="shared" si="1139"/>
        <v>520.95085485370919</v>
      </c>
    </row>
    <row r="6420" spans="1:16" x14ac:dyDescent="0.25">
      <c r="A6420">
        <v>13982</v>
      </c>
      <c r="B6420">
        <v>151</v>
      </c>
      <c r="C6420">
        <v>144</v>
      </c>
      <c r="D6420">
        <v>346</v>
      </c>
      <c r="E6420">
        <f t="shared" si="1128"/>
        <v>21744</v>
      </c>
      <c r="F6420">
        <f t="shared" si="1129"/>
        <v>7523424</v>
      </c>
      <c r="G6420">
        <f t="shared" si="1130"/>
        <v>0.69338677354709422</v>
      </c>
      <c r="H6420">
        <f t="shared" si="1131"/>
        <v>1</v>
      </c>
      <c r="I6420">
        <f t="shared" si="1132"/>
        <v>0.69338677354709422</v>
      </c>
      <c r="J6420">
        <f t="shared" si="1133"/>
        <v>92.596026490066222</v>
      </c>
      <c r="K6420">
        <f t="shared" si="1134"/>
        <v>97.097222222222229</v>
      </c>
      <c r="L6420">
        <f t="shared" si="1135"/>
        <v>40.410404624277454</v>
      </c>
      <c r="M6420">
        <f t="shared" si="1136"/>
        <v>0.64302796173657106</v>
      </c>
      <c r="N6420">
        <f t="shared" si="1137"/>
        <v>1.8584623171577198E-3</v>
      </c>
      <c r="O6420">
        <f t="shared" si="1138"/>
        <v>1.5551423258475181</v>
      </c>
      <c r="P6420">
        <f t="shared" si="1139"/>
        <v>538.07924474324125</v>
      </c>
    </row>
    <row r="6421" spans="1:16" x14ac:dyDescent="0.25">
      <c r="A6421">
        <v>13983</v>
      </c>
      <c r="B6421">
        <v>144</v>
      </c>
      <c r="C6421">
        <v>144</v>
      </c>
      <c r="D6421">
        <v>370</v>
      </c>
      <c r="E6421">
        <f t="shared" si="1128"/>
        <v>20736</v>
      </c>
      <c r="F6421">
        <f t="shared" si="1129"/>
        <v>7672320</v>
      </c>
      <c r="G6421">
        <f t="shared" si="1130"/>
        <v>0.74148296593186369</v>
      </c>
      <c r="H6421">
        <f t="shared" si="1131"/>
        <v>0.95364238410596025</v>
      </c>
      <c r="I6421">
        <f t="shared" si="1132"/>
        <v>0.70710958340522101</v>
      </c>
      <c r="J6421">
        <f t="shared" si="1133"/>
        <v>97.104166666666671</v>
      </c>
      <c r="K6421">
        <f t="shared" si="1134"/>
        <v>97.104166666666671</v>
      </c>
      <c r="L6421">
        <f t="shared" si="1135"/>
        <v>37.791891891891893</v>
      </c>
      <c r="M6421">
        <f t="shared" si="1136"/>
        <v>0.6743344907407407</v>
      </c>
      <c r="N6421">
        <f t="shared" si="1137"/>
        <v>1.8225256506506507E-3</v>
      </c>
      <c r="O6421">
        <f t="shared" si="1138"/>
        <v>1.4829435743402704</v>
      </c>
      <c r="P6421">
        <f t="shared" si="1139"/>
        <v>548.68912250589995</v>
      </c>
    </row>
    <row r="6422" spans="1:16" x14ac:dyDescent="0.25">
      <c r="A6422">
        <v>13986</v>
      </c>
      <c r="B6422">
        <v>151</v>
      </c>
      <c r="C6422">
        <v>144</v>
      </c>
      <c r="D6422">
        <v>340</v>
      </c>
      <c r="E6422">
        <f t="shared" si="1128"/>
        <v>21744</v>
      </c>
      <c r="F6422">
        <f t="shared" si="1129"/>
        <v>7392960</v>
      </c>
      <c r="G6422">
        <f t="shared" si="1130"/>
        <v>0.68136272545090182</v>
      </c>
      <c r="H6422">
        <f t="shared" si="1131"/>
        <v>1</v>
      </c>
      <c r="I6422">
        <f t="shared" si="1132"/>
        <v>0.68136272545090182</v>
      </c>
      <c r="J6422">
        <f t="shared" si="1133"/>
        <v>92.622516556291387</v>
      </c>
      <c r="K6422">
        <f t="shared" si="1134"/>
        <v>97.125</v>
      </c>
      <c r="L6422">
        <f t="shared" si="1135"/>
        <v>41.135294117647057</v>
      </c>
      <c r="M6422">
        <f t="shared" si="1136"/>
        <v>0.64321192052980136</v>
      </c>
      <c r="N6422">
        <f t="shared" si="1137"/>
        <v>1.8917997662641216E-3</v>
      </c>
      <c r="O6422">
        <f t="shared" si="1138"/>
        <v>1.5546975546975546</v>
      </c>
      <c r="P6422">
        <f t="shared" si="1139"/>
        <v>528.59716859716855</v>
      </c>
    </row>
    <row r="6423" spans="1:16" x14ac:dyDescent="0.25">
      <c r="A6423">
        <v>14003</v>
      </c>
      <c r="B6423">
        <v>130</v>
      </c>
      <c r="C6423">
        <v>123</v>
      </c>
      <c r="D6423">
        <v>472</v>
      </c>
      <c r="E6423">
        <f t="shared" si="1128"/>
        <v>15990</v>
      </c>
      <c r="F6423">
        <f t="shared" si="1129"/>
        <v>7547280</v>
      </c>
      <c r="G6423">
        <f t="shared" si="1130"/>
        <v>0.94589178356713421</v>
      </c>
      <c r="H6423">
        <f t="shared" si="1131"/>
        <v>0.73537527593818985</v>
      </c>
      <c r="I6423">
        <f t="shared" si="1132"/>
        <v>0.69558543134834794</v>
      </c>
      <c r="J6423">
        <f t="shared" si="1133"/>
        <v>107.71538461538462</v>
      </c>
      <c r="K6423">
        <f t="shared" si="1134"/>
        <v>113.84552845528455</v>
      </c>
      <c r="L6423">
        <f t="shared" si="1135"/>
        <v>29.667372881355931</v>
      </c>
      <c r="M6423">
        <f t="shared" si="1136"/>
        <v>0.87573483427141963</v>
      </c>
      <c r="N6423">
        <f t="shared" si="1137"/>
        <v>1.8553704115919908E-3</v>
      </c>
      <c r="O6423">
        <f t="shared" si="1138"/>
        <v>1.1418981646789974</v>
      </c>
      <c r="P6423">
        <f t="shared" si="1139"/>
        <v>538.97593372848678</v>
      </c>
    </row>
    <row r="6424" spans="1:16" x14ac:dyDescent="0.25">
      <c r="A6424">
        <v>14004</v>
      </c>
      <c r="B6424">
        <v>123</v>
      </c>
      <c r="C6424">
        <v>123</v>
      </c>
      <c r="D6424">
        <v>448</v>
      </c>
      <c r="E6424">
        <f t="shared" si="1128"/>
        <v>15129</v>
      </c>
      <c r="F6424">
        <f t="shared" si="1129"/>
        <v>6777792</v>
      </c>
      <c r="G6424">
        <f t="shared" si="1130"/>
        <v>0.89779559118236474</v>
      </c>
      <c r="H6424">
        <f t="shared" si="1131"/>
        <v>0.69577814569536423</v>
      </c>
      <c r="I6424">
        <f t="shared" si="1132"/>
        <v>0.624666551646339</v>
      </c>
      <c r="J6424">
        <f t="shared" si="1133"/>
        <v>113.85365853658537</v>
      </c>
      <c r="K6424">
        <f t="shared" si="1134"/>
        <v>113.85365853658537</v>
      </c>
      <c r="L6424">
        <f t="shared" si="1135"/>
        <v>31.258928571428573</v>
      </c>
      <c r="M6424">
        <f t="shared" si="1136"/>
        <v>0.92563950029744202</v>
      </c>
      <c r="N6424">
        <f t="shared" si="1137"/>
        <v>2.0661595988782189E-3</v>
      </c>
      <c r="O6424">
        <f t="shared" si="1138"/>
        <v>1.0803341902313623</v>
      </c>
      <c r="P6424">
        <f t="shared" si="1139"/>
        <v>483.98971722365036</v>
      </c>
    </row>
    <row r="6425" spans="1:16" x14ac:dyDescent="0.25">
      <c r="A6425">
        <v>14008</v>
      </c>
      <c r="B6425">
        <v>130</v>
      </c>
      <c r="C6425">
        <v>123</v>
      </c>
      <c r="D6425">
        <v>403</v>
      </c>
      <c r="E6425">
        <f t="shared" si="1128"/>
        <v>15990</v>
      </c>
      <c r="F6425">
        <f t="shared" si="1129"/>
        <v>6443970</v>
      </c>
      <c r="G6425">
        <f t="shared" si="1130"/>
        <v>0.80761523046092187</v>
      </c>
      <c r="H6425">
        <f t="shared" si="1131"/>
        <v>0.73537527593818985</v>
      </c>
      <c r="I6425">
        <f t="shared" si="1132"/>
        <v>0.59390027295208514</v>
      </c>
      <c r="J6425">
        <f t="shared" si="1133"/>
        <v>107.75384615384615</v>
      </c>
      <c r="K6425">
        <f t="shared" si="1134"/>
        <v>113.88617886178862</v>
      </c>
      <c r="L6425">
        <f t="shared" si="1135"/>
        <v>34.759305210918114</v>
      </c>
      <c r="M6425">
        <f t="shared" si="1136"/>
        <v>0.87604752970606625</v>
      </c>
      <c r="N6425">
        <f t="shared" si="1137"/>
        <v>2.17381521018875E-3</v>
      </c>
      <c r="O6425">
        <f t="shared" si="1138"/>
        <v>1.1414905768132497</v>
      </c>
      <c r="P6425">
        <f t="shared" si="1139"/>
        <v>460.02070245573958</v>
      </c>
    </row>
    <row r="6426" spans="1:16" x14ac:dyDescent="0.25">
      <c r="A6426">
        <v>14035</v>
      </c>
      <c r="B6426">
        <v>130</v>
      </c>
      <c r="C6426">
        <v>130</v>
      </c>
      <c r="D6426">
        <v>430</v>
      </c>
      <c r="E6426">
        <f t="shared" si="1128"/>
        <v>16900</v>
      </c>
      <c r="F6426">
        <f t="shared" si="1129"/>
        <v>7267000</v>
      </c>
      <c r="G6426">
        <f t="shared" si="1130"/>
        <v>0.86172344689378755</v>
      </c>
      <c r="H6426">
        <f t="shared" si="1131"/>
        <v>0.77722590139808678</v>
      </c>
      <c r="I6426">
        <f t="shared" si="1132"/>
        <v>0.66975378276789044</v>
      </c>
      <c r="J6426">
        <f t="shared" si="1133"/>
        <v>107.96153846153847</v>
      </c>
      <c r="K6426">
        <f t="shared" si="1134"/>
        <v>107.96153846153847</v>
      </c>
      <c r="L6426">
        <f t="shared" si="1135"/>
        <v>32.639534883720927</v>
      </c>
      <c r="M6426">
        <f t="shared" si="1136"/>
        <v>0.83047337278106503</v>
      </c>
      <c r="N6426">
        <f t="shared" si="1137"/>
        <v>1.9313334250722445E-3</v>
      </c>
      <c r="O6426">
        <f t="shared" si="1138"/>
        <v>1.2041325258282864</v>
      </c>
      <c r="P6426">
        <f t="shared" si="1139"/>
        <v>517.77698610616312</v>
      </c>
    </row>
    <row r="6427" spans="1:16" x14ac:dyDescent="0.25">
      <c r="A6427">
        <v>14035</v>
      </c>
      <c r="B6427">
        <v>137</v>
      </c>
      <c r="C6427">
        <v>130</v>
      </c>
      <c r="D6427">
        <v>406</v>
      </c>
      <c r="E6427">
        <f t="shared" si="1128"/>
        <v>17810</v>
      </c>
      <c r="F6427">
        <f t="shared" si="1129"/>
        <v>7230860</v>
      </c>
      <c r="G6427">
        <f t="shared" si="1130"/>
        <v>0.81362725450901807</v>
      </c>
      <c r="H6427">
        <f t="shared" si="1131"/>
        <v>0.81907652685798382</v>
      </c>
      <c r="I6427">
        <f t="shared" si="1132"/>
        <v>0.66642298578024339</v>
      </c>
      <c r="J6427">
        <f t="shared" si="1133"/>
        <v>102.44525547445255</v>
      </c>
      <c r="K6427">
        <f t="shared" si="1134"/>
        <v>107.96153846153847</v>
      </c>
      <c r="L6427">
        <f t="shared" si="1135"/>
        <v>34.568965517241381</v>
      </c>
      <c r="M6427">
        <f t="shared" si="1136"/>
        <v>0.78804042672655816</v>
      </c>
      <c r="N6427">
        <f t="shared" si="1137"/>
        <v>1.9409862727255125E-3</v>
      </c>
      <c r="O6427">
        <f t="shared" si="1138"/>
        <v>1.2689704310651941</v>
      </c>
      <c r="P6427">
        <f t="shared" si="1139"/>
        <v>515.20199501246884</v>
      </c>
    </row>
    <row r="6428" spans="1:16" x14ac:dyDescent="0.25">
      <c r="A6428">
        <v>14043</v>
      </c>
      <c r="B6428">
        <v>137</v>
      </c>
      <c r="C6428">
        <v>130</v>
      </c>
      <c r="D6428">
        <v>388</v>
      </c>
      <c r="E6428">
        <f t="shared" si="1128"/>
        <v>17810</v>
      </c>
      <c r="F6428">
        <f t="shared" si="1129"/>
        <v>6910280</v>
      </c>
      <c r="G6428">
        <f t="shared" si="1130"/>
        <v>0.77755511022044088</v>
      </c>
      <c r="H6428">
        <f t="shared" si="1131"/>
        <v>0.81907652685798382</v>
      </c>
      <c r="I6428">
        <f t="shared" si="1132"/>
        <v>0.63687713912003552</v>
      </c>
      <c r="J6428">
        <f t="shared" si="1133"/>
        <v>102.5036496350365</v>
      </c>
      <c r="K6428">
        <f t="shared" si="1134"/>
        <v>108.02307692307693</v>
      </c>
      <c r="L6428">
        <f t="shared" si="1135"/>
        <v>36.193298969072167</v>
      </c>
      <c r="M6428">
        <f t="shared" si="1136"/>
        <v>0.78848961257720385</v>
      </c>
      <c r="N6428">
        <f t="shared" si="1137"/>
        <v>2.0321897231371233E-3</v>
      </c>
      <c r="O6428">
        <f t="shared" si="1138"/>
        <v>1.2682475254575232</v>
      </c>
      <c r="P6428">
        <f t="shared" si="1139"/>
        <v>492.08003987751903</v>
      </c>
    </row>
    <row r="6429" spans="1:16" x14ac:dyDescent="0.25">
      <c r="A6429">
        <v>14046</v>
      </c>
      <c r="B6429">
        <v>123</v>
      </c>
      <c r="C6429">
        <v>116</v>
      </c>
      <c r="D6429">
        <v>451</v>
      </c>
      <c r="E6429">
        <f t="shared" si="1128"/>
        <v>14268</v>
      </c>
      <c r="F6429">
        <f t="shared" si="1129"/>
        <v>6434868</v>
      </c>
      <c r="G6429">
        <f t="shared" si="1130"/>
        <v>0.90380761523046094</v>
      </c>
      <c r="H6429">
        <f t="shared" si="1131"/>
        <v>0.6561810154525386</v>
      </c>
      <c r="I6429">
        <f t="shared" si="1132"/>
        <v>0.59306139873566122</v>
      </c>
      <c r="J6429">
        <f t="shared" si="1133"/>
        <v>114.19512195121951</v>
      </c>
      <c r="K6429">
        <f t="shared" si="1134"/>
        <v>121.08620689655173</v>
      </c>
      <c r="L6429">
        <f t="shared" si="1135"/>
        <v>31.144124168514413</v>
      </c>
      <c r="M6429">
        <f t="shared" si="1136"/>
        <v>0.98444070647603032</v>
      </c>
      <c r="N6429">
        <f t="shared" si="1137"/>
        <v>2.1827953580399783E-3</v>
      </c>
      <c r="O6429">
        <f t="shared" si="1138"/>
        <v>1.0158052114480991</v>
      </c>
      <c r="P6429">
        <f t="shared" si="1139"/>
        <v>458.12815036309274</v>
      </c>
    </row>
    <row r="6430" spans="1:16" x14ac:dyDescent="0.25">
      <c r="A6430">
        <v>14063</v>
      </c>
      <c r="B6430">
        <v>144</v>
      </c>
      <c r="C6430">
        <v>144</v>
      </c>
      <c r="D6430">
        <v>364</v>
      </c>
      <c r="E6430">
        <f t="shared" si="1128"/>
        <v>20736</v>
      </c>
      <c r="F6430">
        <f t="shared" si="1129"/>
        <v>7547904</v>
      </c>
      <c r="G6430">
        <f t="shared" si="1130"/>
        <v>0.72945891783567129</v>
      </c>
      <c r="H6430">
        <f t="shared" si="1131"/>
        <v>0.95364238410596025</v>
      </c>
      <c r="I6430">
        <f t="shared" si="1132"/>
        <v>0.69564294151216344</v>
      </c>
      <c r="J6430">
        <f t="shared" si="1133"/>
        <v>97.659722222222229</v>
      </c>
      <c r="K6430">
        <f t="shared" si="1134"/>
        <v>97.659722222222229</v>
      </c>
      <c r="L6430">
        <f t="shared" si="1135"/>
        <v>38.634615384615387</v>
      </c>
      <c r="M6430">
        <f t="shared" si="1136"/>
        <v>0.6781925154320988</v>
      </c>
      <c r="N6430">
        <f t="shared" si="1137"/>
        <v>1.8631662511870845E-3</v>
      </c>
      <c r="O6430">
        <f t="shared" si="1138"/>
        <v>1.4745075730640687</v>
      </c>
      <c r="P6430">
        <f t="shared" si="1139"/>
        <v>536.72075659532106</v>
      </c>
    </row>
    <row r="6431" spans="1:16" x14ac:dyDescent="0.25">
      <c r="A6431">
        <v>14069</v>
      </c>
      <c r="B6431">
        <v>137</v>
      </c>
      <c r="C6431">
        <v>130</v>
      </c>
      <c r="D6431">
        <v>409</v>
      </c>
      <c r="E6431">
        <f t="shared" si="1128"/>
        <v>17810</v>
      </c>
      <c r="F6431">
        <f t="shared" si="1129"/>
        <v>7284290</v>
      </c>
      <c r="G6431">
        <f t="shared" si="1130"/>
        <v>0.81963927855711427</v>
      </c>
      <c r="H6431">
        <f t="shared" si="1131"/>
        <v>0.81907652685798382</v>
      </c>
      <c r="I6431">
        <f t="shared" si="1132"/>
        <v>0.67134729355694467</v>
      </c>
      <c r="J6431">
        <f t="shared" si="1133"/>
        <v>102.69343065693431</v>
      </c>
      <c r="K6431">
        <f t="shared" si="1134"/>
        <v>108.22307692307692</v>
      </c>
      <c r="L6431">
        <f t="shared" si="1135"/>
        <v>34.398533007334962</v>
      </c>
      <c r="M6431">
        <f t="shared" si="1136"/>
        <v>0.78994946659180232</v>
      </c>
      <c r="N6431">
        <f t="shared" si="1137"/>
        <v>1.9314167887330132E-3</v>
      </c>
      <c r="O6431">
        <f t="shared" si="1138"/>
        <v>1.265903760039804</v>
      </c>
      <c r="P6431">
        <f t="shared" si="1139"/>
        <v>517.75463785627971</v>
      </c>
    </row>
    <row r="6432" spans="1:16" x14ac:dyDescent="0.25">
      <c r="A6432">
        <v>14080</v>
      </c>
      <c r="B6432">
        <v>123</v>
      </c>
      <c r="C6432">
        <v>123</v>
      </c>
      <c r="D6432">
        <v>481</v>
      </c>
      <c r="E6432">
        <f t="shared" si="1128"/>
        <v>15129</v>
      </c>
      <c r="F6432">
        <f t="shared" si="1129"/>
        <v>7277049</v>
      </c>
      <c r="G6432">
        <f t="shared" si="1130"/>
        <v>0.96392785571142281</v>
      </c>
      <c r="H6432">
        <f t="shared" si="1131"/>
        <v>0.69577814569536423</v>
      </c>
      <c r="I6432">
        <f t="shared" si="1132"/>
        <v>0.6706799360310024</v>
      </c>
      <c r="J6432">
        <f t="shared" si="1133"/>
        <v>114.47154471544715</v>
      </c>
      <c r="K6432">
        <f t="shared" si="1134"/>
        <v>114.47154471544715</v>
      </c>
      <c r="L6432">
        <f t="shared" si="1135"/>
        <v>29.272349272349274</v>
      </c>
      <c r="M6432">
        <f t="shared" si="1136"/>
        <v>0.93066296516623703</v>
      </c>
      <c r="N6432">
        <f t="shared" si="1137"/>
        <v>1.9348502394308461E-3</v>
      </c>
      <c r="O6432">
        <f t="shared" si="1138"/>
        <v>1.0745028409090909</v>
      </c>
      <c r="P6432">
        <f t="shared" si="1139"/>
        <v>516.8358664772727</v>
      </c>
    </row>
    <row r="6433" spans="1:16" x14ac:dyDescent="0.25">
      <c r="A6433">
        <v>14097</v>
      </c>
      <c r="B6433">
        <v>123</v>
      </c>
      <c r="C6433">
        <v>116</v>
      </c>
      <c r="D6433">
        <v>499</v>
      </c>
      <c r="E6433">
        <f t="shared" si="1128"/>
        <v>14268</v>
      </c>
      <c r="F6433">
        <f t="shared" si="1129"/>
        <v>7119732</v>
      </c>
      <c r="G6433">
        <f t="shared" si="1130"/>
        <v>1</v>
      </c>
      <c r="H6433">
        <f t="shared" si="1131"/>
        <v>0.6561810154525386</v>
      </c>
      <c r="I6433">
        <f t="shared" si="1132"/>
        <v>0.6561810154525386</v>
      </c>
      <c r="J6433">
        <f t="shared" si="1133"/>
        <v>114.60975609756098</v>
      </c>
      <c r="K6433">
        <f t="shared" si="1134"/>
        <v>121.52586206896552</v>
      </c>
      <c r="L6433">
        <f t="shared" si="1135"/>
        <v>28.250501002004007</v>
      </c>
      <c r="M6433">
        <f t="shared" si="1136"/>
        <v>0.98801513877207736</v>
      </c>
      <c r="N6433">
        <f t="shared" si="1137"/>
        <v>1.9799902580602755E-3</v>
      </c>
      <c r="O6433">
        <f t="shared" si="1138"/>
        <v>1.0121302404766972</v>
      </c>
      <c r="P6433">
        <f t="shared" si="1139"/>
        <v>505.05298999787186</v>
      </c>
    </row>
    <row r="6434" spans="1:16" x14ac:dyDescent="0.25">
      <c r="A6434">
        <v>14100</v>
      </c>
      <c r="B6434">
        <v>144</v>
      </c>
      <c r="C6434">
        <v>144</v>
      </c>
      <c r="D6434">
        <v>376</v>
      </c>
      <c r="E6434">
        <f t="shared" si="1128"/>
        <v>20736</v>
      </c>
      <c r="F6434">
        <f t="shared" si="1129"/>
        <v>7796736</v>
      </c>
      <c r="G6434">
        <f t="shared" si="1130"/>
        <v>0.75350701402805609</v>
      </c>
      <c r="H6434">
        <f t="shared" si="1131"/>
        <v>0.95364238410596025</v>
      </c>
      <c r="I6434">
        <f t="shared" si="1132"/>
        <v>0.71857622529827869</v>
      </c>
      <c r="J6434">
        <f t="shared" si="1133"/>
        <v>97.916666666666671</v>
      </c>
      <c r="K6434">
        <f t="shared" si="1134"/>
        <v>97.916666666666671</v>
      </c>
      <c r="L6434">
        <f t="shared" si="1135"/>
        <v>37.5</v>
      </c>
      <c r="M6434">
        <f t="shared" si="1136"/>
        <v>0.67997685185185186</v>
      </c>
      <c r="N6434">
        <f t="shared" si="1137"/>
        <v>1.8084490740740741E-3</v>
      </c>
      <c r="O6434">
        <f t="shared" si="1138"/>
        <v>1.4706382978723405</v>
      </c>
      <c r="P6434">
        <f t="shared" si="1139"/>
        <v>552.96</v>
      </c>
    </row>
    <row r="6435" spans="1:16" x14ac:dyDescent="0.25">
      <c r="A6435">
        <v>14104</v>
      </c>
      <c r="B6435">
        <v>144</v>
      </c>
      <c r="C6435">
        <v>144</v>
      </c>
      <c r="D6435">
        <v>340</v>
      </c>
      <c r="E6435">
        <f t="shared" si="1128"/>
        <v>20736</v>
      </c>
      <c r="F6435">
        <f t="shared" si="1129"/>
        <v>7050240</v>
      </c>
      <c r="G6435">
        <f t="shared" si="1130"/>
        <v>0.68136272545090182</v>
      </c>
      <c r="H6435">
        <f t="shared" si="1131"/>
        <v>0.95364238410596025</v>
      </c>
      <c r="I6435">
        <f t="shared" si="1132"/>
        <v>0.64977637393993282</v>
      </c>
      <c r="J6435">
        <f t="shared" si="1133"/>
        <v>97.944444444444443</v>
      </c>
      <c r="K6435">
        <f t="shared" si="1134"/>
        <v>97.944444444444443</v>
      </c>
      <c r="L6435">
        <f t="shared" si="1135"/>
        <v>41.482352941176472</v>
      </c>
      <c r="M6435">
        <f t="shared" si="1136"/>
        <v>0.6801697530864198</v>
      </c>
      <c r="N6435">
        <f t="shared" si="1137"/>
        <v>2.0004992737835876E-3</v>
      </c>
      <c r="O6435">
        <f t="shared" si="1138"/>
        <v>1.4702212138400452</v>
      </c>
      <c r="P6435">
        <f t="shared" si="1139"/>
        <v>499.87521270561541</v>
      </c>
    </row>
    <row r="6436" spans="1:16" x14ac:dyDescent="0.25">
      <c r="A6436">
        <v>14113</v>
      </c>
      <c r="B6436">
        <v>130</v>
      </c>
      <c r="C6436">
        <v>130</v>
      </c>
      <c r="D6436">
        <v>457</v>
      </c>
      <c r="E6436">
        <f t="shared" si="1128"/>
        <v>16900</v>
      </c>
      <c r="F6436">
        <f t="shared" si="1129"/>
        <v>7723300</v>
      </c>
      <c r="G6436">
        <f t="shared" si="1130"/>
        <v>0.91583166332665333</v>
      </c>
      <c r="H6436">
        <f t="shared" si="1131"/>
        <v>0.77722590139808678</v>
      </c>
      <c r="I6436">
        <f t="shared" si="1132"/>
        <v>0.7118080900579673</v>
      </c>
      <c r="J6436">
        <f t="shared" si="1133"/>
        <v>108.56153846153846</v>
      </c>
      <c r="K6436">
        <f t="shared" si="1134"/>
        <v>108.56153846153846</v>
      </c>
      <c r="L6436">
        <f t="shared" si="1135"/>
        <v>30.881838074398249</v>
      </c>
      <c r="M6436">
        <f t="shared" si="1136"/>
        <v>0.83508875739644972</v>
      </c>
      <c r="N6436">
        <f t="shared" si="1137"/>
        <v>1.8273276967099557E-3</v>
      </c>
      <c r="O6436">
        <f t="shared" si="1138"/>
        <v>1.197477503011408</v>
      </c>
      <c r="P6436">
        <f t="shared" si="1139"/>
        <v>547.24721887621342</v>
      </c>
    </row>
    <row r="6437" spans="1:16" x14ac:dyDescent="0.25">
      <c r="A6437">
        <v>14116</v>
      </c>
      <c r="B6437">
        <v>144</v>
      </c>
      <c r="C6437">
        <v>137</v>
      </c>
      <c r="D6437">
        <v>385</v>
      </c>
      <c r="E6437">
        <f t="shared" si="1128"/>
        <v>19728</v>
      </c>
      <c r="F6437">
        <f t="shared" si="1129"/>
        <v>7595280</v>
      </c>
      <c r="G6437">
        <f t="shared" si="1130"/>
        <v>0.77154308617234468</v>
      </c>
      <c r="H6437">
        <f t="shared" si="1131"/>
        <v>0.9072847682119205</v>
      </c>
      <c r="I6437">
        <f t="shared" si="1132"/>
        <v>0.70000929010338553</v>
      </c>
      <c r="J6437">
        <f t="shared" si="1133"/>
        <v>98.027777777777771</v>
      </c>
      <c r="K6437">
        <f t="shared" si="1134"/>
        <v>103.03649635036497</v>
      </c>
      <c r="L6437">
        <f t="shared" si="1135"/>
        <v>36.664935064935065</v>
      </c>
      <c r="M6437">
        <f t="shared" si="1136"/>
        <v>0.71553122465531227</v>
      </c>
      <c r="N6437">
        <f t="shared" si="1137"/>
        <v>1.8585226614423694E-3</v>
      </c>
      <c r="O6437">
        <f t="shared" si="1138"/>
        <v>1.3975630490223858</v>
      </c>
      <c r="P6437">
        <f t="shared" si="1139"/>
        <v>538.06177387361856</v>
      </c>
    </row>
    <row r="6438" spans="1:16" x14ac:dyDescent="0.25">
      <c r="A6438">
        <v>14170</v>
      </c>
      <c r="B6438">
        <v>130</v>
      </c>
      <c r="C6438">
        <v>123</v>
      </c>
      <c r="D6438">
        <v>457</v>
      </c>
      <c r="E6438">
        <f t="shared" si="1128"/>
        <v>15990</v>
      </c>
      <c r="F6438">
        <f t="shared" si="1129"/>
        <v>7307430</v>
      </c>
      <c r="G6438">
        <f t="shared" si="1130"/>
        <v>0.91583166332665333</v>
      </c>
      <c r="H6438">
        <f t="shared" si="1131"/>
        <v>0.73537527593818985</v>
      </c>
      <c r="I6438">
        <f t="shared" si="1132"/>
        <v>0.67347996213176908</v>
      </c>
      <c r="J6438">
        <f t="shared" si="1133"/>
        <v>109</v>
      </c>
      <c r="K6438">
        <f t="shared" si="1134"/>
        <v>115.20325203252033</v>
      </c>
      <c r="L6438">
        <f t="shared" si="1135"/>
        <v>31.006564551422318</v>
      </c>
      <c r="M6438">
        <f t="shared" si="1136"/>
        <v>0.88617886178861793</v>
      </c>
      <c r="N6438">
        <f t="shared" si="1137"/>
        <v>1.9391222358613083E-3</v>
      </c>
      <c r="O6438">
        <f t="shared" si="1138"/>
        <v>1.128440366972477</v>
      </c>
      <c r="P6438">
        <f t="shared" si="1139"/>
        <v>515.69724770642199</v>
      </c>
    </row>
    <row r="6439" spans="1:16" x14ac:dyDescent="0.25">
      <c r="A6439">
        <v>14179</v>
      </c>
      <c r="B6439">
        <v>116</v>
      </c>
      <c r="C6439">
        <v>116</v>
      </c>
      <c r="D6439">
        <v>460</v>
      </c>
      <c r="E6439">
        <f t="shared" si="1128"/>
        <v>13456</v>
      </c>
      <c r="F6439">
        <f t="shared" si="1129"/>
        <v>6189760</v>
      </c>
      <c r="G6439">
        <f t="shared" si="1130"/>
        <v>0.92184368737474953</v>
      </c>
      <c r="H6439">
        <f t="shared" si="1131"/>
        <v>0.61883738042678438</v>
      </c>
      <c r="I6439">
        <f t="shared" si="1132"/>
        <v>0.57047133265795757</v>
      </c>
      <c r="J6439">
        <f t="shared" si="1133"/>
        <v>122.23275862068965</v>
      </c>
      <c r="K6439">
        <f t="shared" si="1134"/>
        <v>122.23275862068965</v>
      </c>
      <c r="L6439">
        <f t="shared" si="1135"/>
        <v>30.82391304347826</v>
      </c>
      <c r="M6439">
        <f t="shared" si="1136"/>
        <v>1.0537306777645661</v>
      </c>
      <c r="N6439">
        <f t="shared" si="1137"/>
        <v>2.2907188647055782E-3</v>
      </c>
      <c r="O6439">
        <f t="shared" si="1138"/>
        <v>0.94900909796177435</v>
      </c>
      <c r="P6439">
        <f t="shared" si="1139"/>
        <v>436.54418506241626</v>
      </c>
    </row>
    <row r="6440" spans="1:16" x14ac:dyDescent="0.25">
      <c r="A6440">
        <v>14211</v>
      </c>
      <c r="B6440">
        <v>144</v>
      </c>
      <c r="C6440">
        <v>137</v>
      </c>
      <c r="D6440">
        <v>394</v>
      </c>
      <c r="E6440">
        <f t="shared" si="1128"/>
        <v>19728</v>
      </c>
      <c r="F6440">
        <f t="shared" si="1129"/>
        <v>7772832</v>
      </c>
      <c r="G6440">
        <f t="shared" si="1130"/>
        <v>0.78957915831663328</v>
      </c>
      <c r="H6440">
        <f t="shared" si="1131"/>
        <v>0.9072847682119205</v>
      </c>
      <c r="I6440">
        <f t="shared" si="1132"/>
        <v>0.71637314363826987</v>
      </c>
      <c r="J6440">
        <f t="shared" si="1133"/>
        <v>98.6875</v>
      </c>
      <c r="K6440">
        <f t="shared" si="1134"/>
        <v>103.72992700729927</v>
      </c>
      <c r="L6440">
        <f t="shared" si="1135"/>
        <v>36.068527918781726</v>
      </c>
      <c r="M6440">
        <f t="shared" si="1136"/>
        <v>0.72034671532846717</v>
      </c>
      <c r="N6440">
        <f t="shared" si="1137"/>
        <v>1.8282911556560079E-3</v>
      </c>
      <c r="O6440">
        <f t="shared" si="1138"/>
        <v>1.3882203926535781</v>
      </c>
      <c r="P6440">
        <f t="shared" si="1139"/>
        <v>546.95883470550984</v>
      </c>
    </row>
    <row r="6441" spans="1:16" x14ac:dyDescent="0.25">
      <c r="A6441">
        <v>14218</v>
      </c>
      <c r="B6441">
        <v>144</v>
      </c>
      <c r="C6441">
        <v>137</v>
      </c>
      <c r="D6441">
        <v>388</v>
      </c>
      <c r="E6441">
        <f t="shared" si="1128"/>
        <v>19728</v>
      </c>
      <c r="F6441">
        <f t="shared" si="1129"/>
        <v>7654464</v>
      </c>
      <c r="G6441">
        <f t="shared" si="1130"/>
        <v>0.77755511022044088</v>
      </c>
      <c r="H6441">
        <f t="shared" si="1131"/>
        <v>0.9072847682119205</v>
      </c>
      <c r="I6441">
        <f t="shared" si="1132"/>
        <v>0.70546390794834701</v>
      </c>
      <c r="J6441">
        <f t="shared" si="1133"/>
        <v>98.736111111111114</v>
      </c>
      <c r="K6441">
        <f t="shared" si="1134"/>
        <v>103.78102189781022</v>
      </c>
      <c r="L6441">
        <f t="shared" si="1135"/>
        <v>36.644329896907216</v>
      </c>
      <c r="M6441">
        <f t="shared" si="1136"/>
        <v>0.72070154095701544</v>
      </c>
      <c r="N6441">
        <f t="shared" si="1137"/>
        <v>1.8574781983428231E-3</v>
      </c>
      <c r="O6441">
        <f t="shared" si="1138"/>
        <v>1.3875369250246166</v>
      </c>
      <c r="P6441">
        <f t="shared" si="1139"/>
        <v>538.36432690955132</v>
      </c>
    </row>
    <row r="6442" spans="1:16" x14ac:dyDescent="0.25">
      <c r="A6442">
        <v>14235</v>
      </c>
      <c r="B6442">
        <v>137</v>
      </c>
      <c r="C6442">
        <v>130</v>
      </c>
      <c r="D6442">
        <v>400</v>
      </c>
      <c r="E6442">
        <f t="shared" si="1128"/>
        <v>17810</v>
      </c>
      <c r="F6442">
        <f t="shared" si="1129"/>
        <v>7124000</v>
      </c>
      <c r="G6442">
        <f t="shared" si="1130"/>
        <v>0.80160320641282568</v>
      </c>
      <c r="H6442">
        <f t="shared" si="1131"/>
        <v>0.81907652685798382</v>
      </c>
      <c r="I6442">
        <f t="shared" si="1132"/>
        <v>0.65657437022684073</v>
      </c>
      <c r="J6442">
        <f t="shared" si="1133"/>
        <v>103.9051094890511</v>
      </c>
      <c r="K6442">
        <f t="shared" si="1134"/>
        <v>109.5</v>
      </c>
      <c r="L6442">
        <f t="shared" si="1135"/>
        <v>35.587499999999999</v>
      </c>
      <c r="M6442">
        <f t="shared" si="1136"/>
        <v>0.7992700729927007</v>
      </c>
      <c r="N6442">
        <f t="shared" si="1137"/>
        <v>1.998175182481752E-3</v>
      </c>
      <c r="O6442">
        <f t="shared" si="1138"/>
        <v>1.2511415525114156</v>
      </c>
      <c r="P6442">
        <f t="shared" si="1139"/>
        <v>500.45662100456616</v>
      </c>
    </row>
    <row r="6443" spans="1:16" x14ac:dyDescent="0.25">
      <c r="A6443">
        <v>14258</v>
      </c>
      <c r="B6443">
        <v>137</v>
      </c>
      <c r="C6443">
        <v>130</v>
      </c>
      <c r="D6443">
        <v>412</v>
      </c>
      <c r="E6443">
        <f t="shared" si="1128"/>
        <v>17810</v>
      </c>
      <c r="F6443">
        <f t="shared" si="1129"/>
        <v>7337720</v>
      </c>
      <c r="G6443">
        <f t="shared" si="1130"/>
        <v>0.82565130260521047</v>
      </c>
      <c r="H6443">
        <f t="shared" si="1131"/>
        <v>0.81907652685798382</v>
      </c>
      <c r="I6443">
        <f t="shared" si="1132"/>
        <v>0.67627160133364594</v>
      </c>
      <c r="J6443">
        <f t="shared" si="1133"/>
        <v>104.07299270072993</v>
      </c>
      <c r="K6443">
        <f t="shared" si="1134"/>
        <v>109.67692307692307</v>
      </c>
      <c r="L6443">
        <f t="shared" si="1135"/>
        <v>34.606796116504853</v>
      </c>
      <c r="M6443">
        <f t="shared" si="1136"/>
        <v>0.80056148231330715</v>
      </c>
      <c r="N6443">
        <f t="shared" si="1137"/>
        <v>1.9431103939643378E-3</v>
      </c>
      <c r="O6443">
        <f t="shared" si="1138"/>
        <v>1.2491232992004488</v>
      </c>
      <c r="P6443">
        <f t="shared" si="1139"/>
        <v>514.63879927058497</v>
      </c>
    </row>
    <row r="6444" spans="1:16" x14ac:dyDescent="0.25">
      <c r="A6444">
        <v>14289</v>
      </c>
      <c r="B6444">
        <v>130</v>
      </c>
      <c r="C6444">
        <v>130</v>
      </c>
      <c r="D6444">
        <v>463</v>
      </c>
      <c r="E6444">
        <f t="shared" si="1128"/>
        <v>16900</v>
      </c>
      <c r="F6444">
        <f t="shared" si="1129"/>
        <v>7824700</v>
      </c>
      <c r="G6444">
        <f t="shared" si="1130"/>
        <v>0.92785571142284573</v>
      </c>
      <c r="H6444">
        <f t="shared" si="1131"/>
        <v>0.77722590139808678</v>
      </c>
      <c r="I6444">
        <f t="shared" si="1132"/>
        <v>0.72115349167798437</v>
      </c>
      <c r="J6444">
        <f t="shared" si="1133"/>
        <v>109.91538461538461</v>
      </c>
      <c r="K6444">
        <f t="shared" si="1134"/>
        <v>109.91538461538461</v>
      </c>
      <c r="L6444">
        <f t="shared" si="1135"/>
        <v>30.861771058315334</v>
      </c>
      <c r="M6444">
        <f t="shared" si="1136"/>
        <v>0.84550295857988167</v>
      </c>
      <c r="N6444">
        <f t="shared" si="1137"/>
        <v>1.8261402993085998E-3</v>
      </c>
      <c r="O6444">
        <f t="shared" si="1138"/>
        <v>1.1827279725663098</v>
      </c>
      <c r="P6444">
        <f t="shared" si="1139"/>
        <v>547.60305129820142</v>
      </c>
    </row>
    <row r="6445" spans="1:16" x14ac:dyDescent="0.25">
      <c r="A6445">
        <v>14310</v>
      </c>
      <c r="B6445">
        <v>123</v>
      </c>
      <c r="C6445">
        <v>123</v>
      </c>
      <c r="D6445">
        <v>472</v>
      </c>
      <c r="E6445">
        <f t="shared" si="1128"/>
        <v>15129</v>
      </c>
      <c r="F6445">
        <f t="shared" si="1129"/>
        <v>7140888</v>
      </c>
      <c r="G6445">
        <f t="shared" si="1130"/>
        <v>0.94589178356713421</v>
      </c>
      <c r="H6445">
        <f t="shared" si="1131"/>
        <v>0.69577814569536423</v>
      </c>
      <c r="I6445">
        <f t="shared" si="1132"/>
        <v>0.65813083119882143</v>
      </c>
      <c r="J6445">
        <f t="shared" si="1133"/>
        <v>116.34146341463415</v>
      </c>
      <c r="K6445">
        <f t="shared" si="1134"/>
        <v>116.34146341463415</v>
      </c>
      <c r="L6445">
        <f t="shared" si="1135"/>
        <v>30.317796610169491</v>
      </c>
      <c r="M6445">
        <f t="shared" si="1136"/>
        <v>0.94586555621653778</v>
      </c>
      <c r="N6445">
        <f t="shared" si="1137"/>
        <v>2.0039524496113089E-3</v>
      </c>
      <c r="O6445">
        <f t="shared" si="1138"/>
        <v>1.0572327044025158</v>
      </c>
      <c r="P6445">
        <f t="shared" si="1139"/>
        <v>499.01383647798741</v>
      </c>
    </row>
    <row r="6446" spans="1:16" x14ac:dyDescent="0.25">
      <c r="A6446">
        <v>14319</v>
      </c>
      <c r="B6446">
        <v>123</v>
      </c>
      <c r="C6446">
        <v>123</v>
      </c>
      <c r="D6446">
        <v>463</v>
      </c>
      <c r="E6446">
        <f t="shared" si="1128"/>
        <v>15129</v>
      </c>
      <c r="F6446">
        <f t="shared" si="1129"/>
        <v>7004727</v>
      </c>
      <c r="G6446">
        <f t="shared" si="1130"/>
        <v>0.92785571142284573</v>
      </c>
      <c r="H6446">
        <f t="shared" si="1131"/>
        <v>0.69577814569536423</v>
      </c>
      <c r="I6446">
        <f t="shared" si="1132"/>
        <v>0.64558172636664057</v>
      </c>
      <c r="J6446">
        <f t="shared" si="1133"/>
        <v>116.41463414634147</v>
      </c>
      <c r="K6446">
        <f t="shared" si="1134"/>
        <v>116.41463414634147</v>
      </c>
      <c r="L6446">
        <f t="shared" si="1135"/>
        <v>30.92656587473002</v>
      </c>
      <c r="M6446">
        <f t="shared" si="1136"/>
        <v>0.94646044021415821</v>
      </c>
      <c r="N6446">
        <f t="shared" si="1137"/>
        <v>2.0441910155813352E-3</v>
      </c>
      <c r="O6446">
        <f t="shared" si="1138"/>
        <v>1.0565681961030799</v>
      </c>
      <c r="P6446">
        <f t="shared" si="1139"/>
        <v>489.19107479572597</v>
      </c>
    </row>
    <row r="6447" spans="1:16" x14ac:dyDescent="0.25">
      <c r="A6447">
        <v>14321</v>
      </c>
      <c r="B6447">
        <v>123</v>
      </c>
      <c r="C6447">
        <v>116</v>
      </c>
      <c r="D6447">
        <v>478</v>
      </c>
      <c r="E6447">
        <f t="shared" si="1128"/>
        <v>14268</v>
      </c>
      <c r="F6447">
        <f t="shared" si="1129"/>
        <v>6820104</v>
      </c>
      <c r="G6447">
        <f t="shared" si="1130"/>
        <v>0.95791583166332661</v>
      </c>
      <c r="H6447">
        <f t="shared" si="1131"/>
        <v>0.6561810154525386</v>
      </c>
      <c r="I6447">
        <f t="shared" si="1132"/>
        <v>0.62856618313890478</v>
      </c>
      <c r="J6447">
        <f t="shared" si="1133"/>
        <v>116.4308943089431</v>
      </c>
      <c r="K6447">
        <f t="shared" si="1134"/>
        <v>123.45689655172414</v>
      </c>
      <c r="L6447">
        <f t="shared" si="1135"/>
        <v>29.960251046025103</v>
      </c>
      <c r="M6447">
        <f t="shared" si="1136"/>
        <v>1.0037146061115783</v>
      </c>
      <c r="N6447">
        <f t="shared" si="1137"/>
        <v>2.0998213516978627E-3</v>
      </c>
      <c r="O6447">
        <f t="shared" si="1138"/>
        <v>0.99629914112143014</v>
      </c>
      <c r="P6447">
        <f t="shared" si="1139"/>
        <v>476.23098945604357</v>
      </c>
    </row>
    <row r="6448" spans="1:16" x14ac:dyDescent="0.25">
      <c r="A6448">
        <v>14326</v>
      </c>
      <c r="B6448">
        <v>137</v>
      </c>
      <c r="C6448">
        <v>137</v>
      </c>
      <c r="D6448">
        <v>397</v>
      </c>
      <c r="E6448">
        <f t="shared" si="1128"/>
        <v>18769</v>
      </c>
      <c r="F6448">
        <f t="shared" si="1129"/>
        <v>7451293</v>
      </c>
      <c r="G6448">
        <f t="shared" si="1130"/>
        <v>0.79559118236472948</v>
      </c>
      <c r="H6448">
        <f t="shared" si="1131"/>
        <v>0.86318064753495216</v>
      </c>
      <c r="I6448">
        <f t="shared" si="1132"/>
        <v>0.68673891196668535</v>
      </c>
      <c r="J6448">
        <f t="shared" si="1133"/>
        <v>104.56934306569343</v>
      </c>
      <c r="K6448">
        <f t="shared" si="1134"/>
        <v>104.56934306569343</v>
      </c>
      <c r="L6448">
        <f t="shared" si="1135"/>
        <v>36.085642317380355</v>
      </c>
      <c r="M6448">
        <f t="shared" si="1136"/>
        <v>0.76327987639192285</v>
      </c>
      <c r="N6448">
        <f t="shared" si="1137"/>
        <v>1.9226193359998056E-3</v>
      </c>
      <c r="O6448">
        <f t="shared" si="1138"/>
        <v>1.3101354181208991</v>
      </c>
      <c r="P6448">
        <f t="shared" si="1139"/>
        <v>520.12376099399694</v>
      </c>
    </row>
    <row r="6449" spans="1:16" x14ac:dyDescent="0.25">
      <c r="A6449">
        <v>14334</v>
      </c>
      <c r="B6449">
        <v>123</v>
      </c>
      <c r="C6449">
        <v>123</v>
      </c>
      <c r="D6449">
        <v>487</v>
      </c>
      <c r="E6449">
        <f t="shared" si="1128"/>
        <v>15129</v>
      </c>
      <c r="F6449">
        <f t="shared" si="1129"/>
        <v>7367823</v>
      </c>
      <c r="G6449">
        <f t="shared" si="1130"/>
        <v>0.97595190380761521</v>
      </c>
      <c r="H6449">
        <f t="shared" si="1131"/>
        <v>0.69577814569536423</v>
      </c>
      <c r="I6449">
        <f t="shared" si="1132"/>
        <v>0.67904600591912301</v>
      </c>
      <c r="J6449">
        <f t="shared" si="1133"/>
        <v>116.53658536585365</v>
      </c>
      <c r="K6449">
        <f t="shared" si="1134"/>
        <v>116.53658536585365</v>
      </c>
      <c r="L6449">
        <f t="shared" si="1135"/>
        <v>29.433264887063654</v>
      </c>
      <c r="M6449">
        <f t="shared" si="1136"/>
        <v>0.94745191354352565</v>
      </c>
      <c r="N6449">
        <f t="shared" si="1137"/>
        <v>1.9454864754487181E-3</v>
      </c>
      <c r="O6449">
        <f t="shared" si="1138"/>
        <v>1.0554625366262034</v>
      </c>
      <c r="P6449">
        <f t="shared" si="1139"/>
        <v>514.010255336961</v>
      </c>
    </row>
    <row r="6450" spans="1:16" x14ac:dyDescent="0.25">
      <c r="A6450">
        <v>14339</v>
      </c>
      <c r="B6450">
        <v>116</v>
      </c>
      <c r="C6450">
        <v>109</v>
      </c>
      <c r="D6450">
        <v>490</v>
      </c>
      <c r="E6450">
        <f t="shared" si="1128"/>
        <v>12644</v>
      </c>
      <c r="F6450">
        <f t="shared" si="1129"/>
        <v>6195560</v>
      </c>
      <c r="G6450">
        <f t="shared" si="1130"/>
        <v>0.9819639278557114</v>
      </c>
      <c r="H6450">
        <f t="shared" si="1131"/>
        <v>0.58149374540103016</v>
      </c>
      <c r="I6450">
        <f t="shared" si="1132"/>
        <v>0.57100588225752458</v>
      </c>
      <c r="J6450">
        <f t="shared" si="1133"/>
        <v>123.61206896551724</v>
      </c>
      <c r="K6450">
        <f t="shared" si="1134"/>
        <v>131.55045871559633</v>
      </c>
      <c r="L6450">
        <f t="shared" si="1135"/>
        <v>29.263265306122449</v>
      </c>
      <c r="M6450">
        <f t="shared" si="1136"/>
        <v>1.1340556785827269</v>
      </c>
      <c r="N6450">
        <f t="shared" si="1137"/>
        <v>2.3143993440463816E-3</v>
      </c>
      <c r="O6450">
        <f t="shared" si="1138"/>
        <v>0.88179091986888913</v>
      </c>
      <c r="P6450">
        <f t="shared" si="1139"/>
        <v>432.07755073575561</v>
      </c>
    </row>
    <row r="6451" spans="1:16" x14ac:dyDescent="0.25">
      <c r="A6451">
        <v>14339</v>
      </c>
      <c r="B6451">
        <v>123</v>
      </c>
      <c r="C6451">
        <v>123</v>
      </c>
      <c r="D6451">
        <v>490</v>
      </c>
      <c r="E6451">
        <f t="shared" si="1128"/>
        <v>15129</v>
      </c>
      <c r="F6451">
        <f t="shared" si="1129"/>
        <v>7413210</v>
      </c>
      <c r="G6451">
        <f t="shared" si="1130"/>
        <v>0.9819639278557114</v>
      </c>
      <c r="H6451">
        <f t="shared" si="1131"/>
        <v>0.69577814569536423</v>
      </c>
      <c r="I6451">
        <f t="shared" si="1132"/>
        <v>0.68322904086318337</v>
      </c>
      <c r="J6451">
        <f t="shared" si="1133"/>
        <v>116.57723577235772</v>
      </c>
      <c r="K6451">
        <f t="shared" si="1134"/>
        <v>116.57723577235772</v>
      </c>
      <c r="L6451">
        <f t="shared" si="1135"/>
        <v>29.263265306122449</v>
      </c>
      <c r="M6451">
        <f t="shared" si="1136"/>
        <v>0.94778240465331487</v>
      </c>
      <c r="N6451">
        <f t="shared" si="1137"/>
        <v>1.9342498054149282E-3</v>
      </c>
      <c r="O6451">
        <f t="shared" si="1138"/>
        <v>1.0550944975242345</v>
      </c>
      <c r="P6451">
        <f t="shared" si="1139"/>
        <v>516.99630378687493</v>
      </c>
    </row>
    <row r="6452" spans="1:16" x14ac:dyDescent="0.25">
      <c r="A6452">
        <v>14340</v>
      </c>
      <c r="B6452">
        <v>137</v>
      </c>
      <c r="C6452">
        <v>130</v>
      </c>
      <c r="D6452">
        <v>391</v>
      </c>
      <c r="E6452">
        <f t="shared" si="1128"/>
        <v>17810</v>
      </c>
      <c r="F6452">
        <f t="shared" si="1129"/>
        <v>6963710</v>
      </c>
      <c r="G6452">
        <f t="shared" si="1130"/>
        <v>0.78356713426853708</v>
      </c>
      <c r="H6452">
        <f t="shared" si="1131"/>
        <v>0.81907652685798382</v>
      </c>
      <c r="I6452">
        <f t="shared" si="1132"/>
        <v>0.64180144689673679</v>
      </c>
      <c r="J6452">
        <f t="shared" si="1133"/>
        <v>104.67153284671532</v>
      </c>
      <c r="K6452">
        <f t="shared" si="1134"/>
        <v>110.30769230769231</v>
      </c>
      <c r="L6452">
        <f t="shared" si="1135"/>
        <v>36.675191815856778</v>
      </c>
      <c r="M6452">
        <f t="shared" si="1136"/>
        <v>0.80516563728242563</v>
      </c>
      <c r="N6452">
        <f t="shared" si="1137"/>
        <v>2.0592471541750015E-3</v>
      </c>
      <c r="O6452">
        <f t="shared" si="1138"/>
        <v>1.2419804741980474</v>
      </c>
      <c r="P6452">
        <f t="shared" si="1139"/>
        <v>485.61436541143655</v>
      </c>
    </row>
    <row r="6453" spans="1:16" x14ac:dyDescent="0.25">
      <c r="A6453">
        <v>14341</v>
      </c>
      <c r="B6453">
        <v>137</v>
      </c>
      <c r="C6453">
        <v>137</v>
      </c>
      <c r="D6453">
        <v>376</v>
      </c>
      <c r="E6453">
        <f t="shared" si="1128"/>
        <v>18769</v>
      </c>
      <c r="F6453">
        <f t="shared" si="1129"/>
        <v>7057144</v>
      </c>
      <c r="G6453">
        <f t="shared" si="1130"/>
        <v>0.75350701402805609</v>
      </c>
      <c r="H6453">
        <f t="shared" si="1131"/>
        <v>0.86318064753495216</v>
      </c>
      <c r="I6453">
        <f t="shared" si="1132"/>
        <v>0.65041267229086575</v>
      </c>
      <c r="J6453">
        <f t="shared" si="1133"/>
        <v>104.67883211678833</v>
      </c>
      <c r="K6453">
        <f t="shared" si="1134"/>
        <v>104.67883211678833</v>
      </c>
      <c r="L6453">
        <f t="shared" si="1135"/>
        <v>38.140957446808514</v>
      </c>
      <c r="M6453">
        <f t="shared" si="1136"/>
        <v>0.76407906654590019</v>
      </c>
      <c r="N6453">
        <f t="shared" si="1137"/>
        <v>2.0321251769837771E-3</v>
      </c>
      <c r="O6453">
        <f t="shared" si="1138"/>
        <v>1.3087650791437138</v>
      </c>
      <c r="P6453">
        <f t="shared" si="1139"/>
        <v>492.09566975803637</v>
      </c>
    </row>
    <row r="6454" spans="1:16" x14ac:dyDescent="0.25">
      <c r="A6454">
        <v>14345</v>
      </c>
      <c r="B6454">
        <v>137</v>
      </c>
      <c r="C6454">
        <v>137</v>
      </c>
      <c r="D6454">
        <v>385</v>
      </c>
      <c r="E6454">
        <f t="shared" si="1128"/>
        <v>18769</v>
      </c>
      <c r="F6454">
        <f t="shared" si="1129"/>
        <v>7226065</v>
      </c>
      <c r="G6454">
        <f t="shared" si="1130"/>
        <v>0.77154308617234468</v>
      </c>
      <c r="H6454">
        <f t="shared" si="1131"/>
        <v>0.86318064753495216</v>
      </c>
      <c r="I6454">
        <f t="shared" si="1132"/>
        <v>0.66598106072335994</v>
      </c>
      <c r="J6454">
        <f t="shared" si="1133"/>
        <v>104.70802919708029</v>
      </c>
      <c r="K6454">
        <f t="shared" si="1134"/>
        <v>104.70802919708029</v>
      </c>
      <c r="L6454">
        <f t="shared" si="1135"/>
        <v>37.259740259740262</v>
      </c>
      <c r="M6454">
        <f t="shared" si="1136"/>
        <v>0.76429218392029408</v>
      </c>
      <c r="N6454">
        <f t="shared" si="1137"/>
        <v>1.9851745036890754E-3</v>
      </c>
      <c r="O6454">
        <f t="shared" si="1138"/>
        <v>1.3084001394214013</v>
      </c>
      <c r="P6454">
        <f t="shared" si="1139"/>
        <v>503.7340536772395</v>
      </c>
    </row>
    <row r="6455" spans="1:16" x14ac:dyDescent="0.25">
      <c r="A6455">
        <v>14367</v>
      </c>
      <c r="B6455">
        <v>144</v>
      </c>
      <c r="C6455">
        <v>144</v>
      </c>
      <c r="D6455">
        <v>382</v>
      </c>
      <c r="E6455">
        <f t="shared" si="1128"/>
        <v>20736</v>
      </c>
      <c r="F6455">
        <f t="shared" si="1129"/>
        <v>7921152</v>
      </c>
      <c r="G6455">
        <f t="shared" si="1130"/>
        <v>0.76553106212424848</v>
      </c>
      <c r="H6455">
        <f t="shared" si="1131"/>
        <v>0.95364238410596025</v>
      </c>
      <c r="I6455">
        <f t="shared" si="1132"/>
        <v>0.73004286719133626</v>
      </c>
      <c r="J6455">
        <f t="shared" si="1133"/>
        <v>99.770833333333329</v>
      </c>
      <c r="K6455">
        <f t="shared" si="1134"/>
        <v>99.770833333333329</v>
      </c>
      <c r="L6455">
        <f t="shared" si="1135"/>
        <v>37.609947643979055</v>
      </c>
      <c r="M6455">
        <f t="shared" si="1136"/>
        <v>0.6928530092592593</v>
      </c>
      <c r="N6455">
        <f t="shared" si="1137"/>
        <v>1.8137513331394222E-3</v>
      </c>
      <c r="O6455">
        <f t="shared" si="1138"/>
        <v>1.4433075798705366</v>
      </c>
      <c r="P6455">
        <f t="shared" si="1139"/>
        <v>551.34349551054493</v>
      </c>
    </row>
    <row r="6456" spans="1:16" x14ac:dyDescent="0.25">
      <c r="A6456">
        <v>14368</v>
      </c>
      <c r="B6456">
        <v>144</v>
      </c>
      <c r="C6456">
        <v>144</v>
      </c>
      <c r="D6456">
        <v>388</v>
      </c>
      <c r="E6456">
        <f t="shared" si="1128"/>
        <v>20736</v>
      </c>
      <c r="F6456">
        <f t="shared" si="1129"/>
        <v>8045568</v>
      </c>
      <c r="G6456">
        <f t="shared" si="1130"/>
        <v>0.77755511022044088</v>
      </c>
      <c r="H6456">
        <f t="shared" si="1131"/>
        <v>0.95364238410596025</v>
      </c>
      <c r="I6456">
        <f t="shared" si="1132"/>
        <v>0.74150950908439395</v>
      </c>
      <c r="J6456">
        <f t="shared" si="1133"/>
        <v>99.777777777777771</v>
      </c>
      <c r="K6456">
        <f t="shared" si="1134"/>
        <v>99.777777777777771</v>
      </c>
      <c r="L6456">
        <f t="shared" si="1135"/>
        <v>37.03092783505155</v>
      </c>
      <c r="M6456">
        <f t="shared" si="1136"/>
        <v>0.6929012345679012</v>
      </c>
      <c r="N6456">
        <f t="shared" si="1137"/>
        <v>1.7858279241440753E-3</v>
      </c>
      <c r="O6456">
        <f t="shared" si="1138"/>
        <v>1.4432071269487752</v>
      </c>
      <c r="P6456">
        <f t="shared" si="1139"/>
        <v>559.96436525612478</v>
      </c>
    </row>
    <row r="6457" spans="1:16" x14ac:dyDescent="0.25">
      <c r="A6457">
        <v>14392</v>
      </c>
      <c r="B6457">
        <v>144</v>
      </c>
      <c r="C6457">
        <v>144</v>
      </c>
      <c r="D6457">
        <v>367</v>
      </c>
      <c r="E6457">
        <f t="shared" si="1128"/>
        <v>20736</v>
      </c>
      <c r="F6457">
        <f t="shared" si="1129"/>
        <v>7610112</v>
      </c>
      <c r="G6457">
        <f t="shared" si="1130"/>
        <v>0.73547094188376749</v>
      </c>
      <c r="H6457">
        <f t="shared" si="1131"/>
        <v>0.95364238410596025</v>
      </c>
      <c r="I6457">
        <f t="shared" si="1132"/>
        <v>0.70137626245869222</v>
      </c>
      <c r="J6457">
        <f t="shared" si="1133"/>
        <v>99.944444444444443</v>
      </c>
      <c r="K6457">
        <f t="shared" si="1134"/>
        <v>99.944444444444443</v>
      </c>
      <c r="L6457">
        <f t="shared" si="1135"/>
        <v>39.21525885558583</v>
      </c>
      <c r="M6457">
        <f t="shared" si="1136"/>
        <v>0.69405864197530864</v>
      </c>
      <c r="N6457">
        <f t="shared" si="1137"/>
        <v>1.8911679617855822E-3</v>
      </c>
      <c r="O6457">
        <f t="shared" si="1138"/>
        <v>1.4408004446914953</v>
      </c>
      <c r="P6457">
        <f t="shared" si="1139"/>
        <v>528.77376320177871</v>
      </c>
    </row>
    <row r="6458" spans="1:16" x14ac:dyDescent="0.25">
      <c r="A6458">
        <v>14399</v>
      </c>
      <c r="B6458">
        <v>144</v>
      </c>
      <c r="C6458">
        <v>144</v>
      </c>
      <c r="D6458">
        <v>379</v>
      </c>
      <c r="E6458">
        <f t="shared" si="1128"/>
        <v>20736</v>
      </c>
      <c r="F6458">
        <f t="shared" si="1129"/>
        <v>7858944</v>
      </c>
      <c r="G6458">
        <f t="shared" si="1130"/>
        <v>0.75951903807615229</v>
      </c>
      <c r="H6458">
        <f t="shared" si="1131"/>
        <v>0.95364238410596025</v>
      </c>
      <c r="I6458">
        <f t="shared" si="1132"/>
        <v>0.72430954624480748</v>
      </c>
      <c r="J6458">
        <f t="shared" si="1133"/>
        <v>99.993055555555557</v>
      </c>
      <c r="K6458">
        <f t="shared" si="1134"/>
        <v>99.993055555555557</v>
      </c>
      <c r="L6458">
        <f t="shared" si="1135"/>
        <v>37.992084432717675</v>
      </c>
      <c r="M6458">
        <f t="shared" si="1136"/>
        <v>0.69439621913580252</v>
      </c>
      <c r="N6458">
        <f t="shared" si="1137"/>
        <v>1.8321799977197954E-3</v>
      </c>
      <c r="O6458">
        <f t="shared" si="1138"/>
        <v>1.4401000069449266</v>
      </c>
      <c r="P6458">
        <f t="shared" si="1139"/>
        <v>545.79790263212726</v>
      </c>
    </row>
    <row r="6459" spans="1:16" x14ac:dyDescent="0.25">
      <c r="A6459">
        <v>14410</v>
      </c>
      <c r="B6459">
        <v>137</v>
      </c>
      <c r="C6459">
        <v>130</v>
      </c>
      <c r="D6459">
        <v>424</v>
      </c>
      <c r="E6459">
        <f t="shared" si="1128"/>
        <v>17810</v>
      </c>
      <c r="F6459">
        <f t="shared" si="1129"/>
        <v>7551440</v>
      </c>
      <c r="G6459">
        <f t="shared" si="1130"/>
        <v>0.84969939879759515</v>
      </c>
      <c r="H6459">
        <f t="shared" si="1131"/>
        <v>0.81907652685798382</v>
      </c>
      <c r="I6459">
        <f t="shared" si="1132"/>
        <v>0.69596883244045116</v>
      </c>
      <c r="J6459">
        <f t="shared" si="1133"/>
        <v>105.18248175182482</v>
      </c>
      <c r="K6459">
        <f t="shared" si="1134"/>
        <v>110.84615384615384</v>
      </c>
      <c r="L6459">
        <f t="shared" si="1135"/>
        <v>33.985849056603776</v>
      </c>
      <c r="M6459">
        <f t="shared" si="1136"/>
        <v>0.80909601347557547</v>
      </c>
      <c r="N6459">
        <f t="shared" si="1137"/>
        <v>1.9082453148008857E-3</v>
      </c>
      <c r="O6459">
        <f t="shared" si="1138"/>
        <v>1.2359472588480223</v>
      </c>
      <c r="P6459">
        <f t="shared" si="1139"/>
        <v>524.04163775156144</v>
      </c>
    </row>
    <row r="6460" spans="1:16" x14ac:dyDescent="0.25">
      <c r="A6460">
        <v>14439</v>
      </c>
      <c r="B6460">
        <v>137</v>
      </c>
      <c r="C6460">
        <v>130</v>
      </c>
      <c r="D6460">
        <v>421</v>
      </c>
      <c r="E6460">
        <f t="shared" si="1128"/>
        <v>17810</v>
      </c>
      <c r="F6460">
        <f t="shared" si="1129"/>
        <v>7498010</v>
      </c>
      <c r="G6460">
        <f t="shared" si="1130"/>
        <v>0.84368737474949895</v>
      </c>
      <c r="H6460">
        <f t="shared" si="1131"/>
        <v>0.81907652685798382</v>
      </c>
      <c r="I6460">
        <f t="shared" si="1132"/>
        <v>0.69104452466374988</v>
      </c>
      <c r="J6460">
        <f t="shared" si="1133"/>
        <v>105.39416058394161</v>
      </c>
      <c r="K6460">
        <f t="shared" si="1134"/>
        <v>111.06923076923077</v>
      </c>
      <c r="L6460">
        <f t="shared" si="1135"/>
        <v>34.296912114014255</v>
      </c>
      <c r="M6460">
        <f t="shared" si="1136"/>
        <v>0.81072431218416618</v>
      </c>
      <c r="N6460">
        <f t="shared" si="1137"/>
        <v>1.925710955306808E-3</v>
      </c>
      <c r="O6460">
        <f t="shared" si="1138"/>
        <v>1.2334649213934483</v>
      </c>
      <c r="P6460">
        <f t="shared" si="1139"/>
        <v>519.28873190664171</v>
      </c>
    </row>
    <row r="6461" spans="1:16" x14ac:dyDescent="0.25">
      <c r="A6461">
        <v>14447</v>
      </c>
      <c r="B6461">
        <v>144</v>
      </c>
      <c r="C6461">
        <v>144</v>
      </c>
      <c r="D6461">
        <v>391</v>
      </c>
      <c r="E6461">
        <f t="shared" si="1128"/>
        <v>20736</v>
      </c>
      <c r="F6461">
        <f t="shared" si="1129"/>
        <v>8107776</v>
      </c>
      <c r="G6461">
        <f t="shared" si="1130"/>
        <v>0.78356713426853708</v>
      </c>
      <c r="H6461">
        <f t="shared" si="1131"/>
        <v>0.95364238410596025</v>
      </c>
      <c r="I6461">
        <f t="shared" si="1132"/>
        <v>0.74724283003092273</v>
      </c>
      <c r="J6461">
        <f t="shared" si="1133"/>
        <v>100.32638888888889</v>
      </c>
      <c r="K6461">
        <f t="shared" si="1134"/>
        <v>100.32638888888889</v>
      </c>
      <c r="L6461">
        <f t="shared" si="1135"/>
        <v>36.948849104859335</v>
      </c>
      <c r="M6461">
        <f t="shared" si="1136"/>
        <v>0.69671103395061729</v>
      </c>
      <c r="N6461">
        <f t="shared" si="1137"/>
        <v>1.7818696520476146E-3</v>
      </c>
      <c r="O6461">
        <f t="shared" si="1138"/>
        <v>1.4353152903717035</v>
      </c>
      <c r="P6461">
        <f t="shared" si="1139"/>
        <v>561.20827853533604</v>
      </c>
    </row>
    <row r="6462" spans="1:16" x14ac:dyDescent="0.25">
      <c r="A6462">
        <v>14454</v>
      </c>
      <c r="B6462">
        <v>137</v>
      </c>
      <c r="C6462">
        <v>137</v>
      </c>
      <c r="D6462">
        <v>400</v>
      </c>
      <c r="E6462">
        <f t="shared" si="1128"/>
        <v>18769</v>
      </c>
      <c r="F6462">
        <f t="shared" si="1129"/>
        <v>7507600</v>
      </c>
      <c r="G6462">
        <f t="shared" si="1130"/>
        <v>0.80160320641282568</v>
      </c>
      <c r="H6462">
        <f t="shared" si="1131"/>
        <v>0.86318064753495216</v>
      </c>
      <c r="I6462">
        <f t="shared" si="1132"/>
        <v>0.69192837477751679</v>
      </c>
      <c r="J6462">
        <f t="shared" si="1133"/>
        <v>105.5036496350365</v>
      </c>
      <c r="K6462">
        <f t="shared" si="1134"/>
        <v>105.5036496350365</v>
      </c>
      <c r="L6462">
        <f t="shared" si="1135"/>
        <v>36.134999999999998</v>
      </c>
      <c r="M6462">
        <f t="shared" si="1136"/>
        <v>0.77009963237252921</v>
      </c>
      <c r="N6462">
        <f t="shared" si="1137"/>
        <v>1.925249080931323E-3</v>
      </c>
      <c r="O6462">
        <f t="shared" si="1138"/>
        <v>1.2985332779853327</v>
      </c>
      <c r="P6462">
        <f t="shared" si="1139"/>
        <v>519.41331119413303</v>
      </c>
    </row>
    <row r="6463" spans="1:16" x14ac:dyDescent="0.25">
      <c r="A6463">
        <v>14465</v>
      </c>
      <c r="B6463">
        <v>123</v>
      </c>
      <c r="C6463">
        <v>116</v>
      </c>
      <c r="D6463">
        <v>493</v>
      </c>
      <c r="E6463">
        <f t="shared" si="1128"/>
        <v>14268</v>
      </c>
      <c r="F6463">
        <f t="shared" si="1129"/>
        <v>7034124</v>
      </c>
      <c r="G6463">
        <f t="shared" si="1130"/>
        <v>0.9879759519038076</v>
      </c>
      <c r="H6463">
        <f t="shared" si="1131"/>
        <v>0.6561810154525386</v>
      </c>
      <c r="I6463">
        <f t="shared" si="1132"/>
        <v>0.64829106336292897</v>
      </c>
      <c r="J6463">
        <f t="shared" si="1133"/>
        <v>117.60162601626017</v>
      </c>
      <c r="K6463">
        <f t="shared" si="1134"/>
        <v>124.69827586206897</v>
      </c>
      <c r="L6463">
        <f t="shared" si="1135"/>
        <v>29.340770791075052</v>
      </c>
      <c r="M6463">
        <f t="shared" si="1136"/>
        <v>1.0138071208298289</v>
      </c>
      <c r="N6463">
        <f t="shared" si="1137"/>
        <v>2.0564038962065496E-3</v>
      </c>
      <c r="O6463">
        <f t="shared" si="1138"/>
        <v>0.98638091946076745</v>
      </c>
      <c r="P6463">
        <f t="shared" si="1139"/>
        <v>486.28579329415834</v>
      </c>
    </row>
    <row r="6464" spans="1:16" x14ac:dyDescent="0.25">
      <c r="A6464">
        <v>14472</v>
      </c>
      <c r="B6464">
        <v>137</v>
      </c>
      <c r="C6464">
        <v>130</v>
      </c>
      <c r="D6464">
        <v>448</v>
      </c>
      <c r="E6464">
        <f t="shared" si="1128"/>
        <v>17810</v>
      </c>
      <c r="F6464">
        <f t="shared" si="1129"/>
        <v>7978880</v>
      </c>
      <c r="G6464">
        <f t="shared" si="1130"/>
        <v>0.89779559118236474</v>
      </c>
      <c r="H6464">
        <f t="shared" si="1131"/>
        <v>0.81907652685798382</v>
      </c>
      <c r="I6464">
        <f t="shared" si="1132"/>
        <v>0.73536329465406158</v>
      </c>
      <c r="J6464">
        <f t="shared" si="1133"/>
        <v>105.63503649635037</v>
      </c>
      <c r="K6464">
        <f t="shared" si="1134"/>
        <v>111.32307692307693</v>
      </c>
      <c r="L6464">
        <f t="shared" si="1135"/>
        <v>32.303571428571431</v>
      </c>
      <c r="M6464">
        <f t="shared" si="1136"/>
        <v>0.81257720381807974</v>
      </c>
      <c r="N6464">
        <f t="shared" si="1137"/>
        <v>1.8137884013796422E-3</v>
      </c>
      <c r="O6464">
        <f t="shared" si="1138"/>
        <v>1.2306522940851299</v>
      </c>
      <c r="P6464">
        <f t="shared" si="1139"/>
        <v>551.33222775013826</v>
      </c>
    </row>
    <row r="6465" spans="1:16" x14ac:dyDescent="0.25">
      <c r="A6465">
        <v>14473</v>
      </c>
      <c r="B6465">
        <v>144</v>
      </c>
      <c r="C6465">
        <v>137</v>
      </c>
      <c r="D6465">
        <v>397</v>
      </c>
      <c r="E6465">
        <f t="shared" si="1128"/>
        <v>19728</v>
      </c>
      <c r="F6465">
        <f t="shared" si="1129"/>
        <v>7832016</v>
      </c>
      <c r="G6465">
        <f t="shared" si="1130"/>
        <v>0.79559118236472948</v>
      </c>
      <c r="H6465">
        <f t="shared" si="1131"/>
        <v>0.9072847682119205</v>
      </c>
      <c r="I6465">
        <f t="shared" si="1132"/>
        <v>0.72182776148323136</v>
      </c>
      <c r="J6465">
        <f t="shared" si="1133"/>
        <v>100.50694444444444</v>
      </c>
      <c r="K6465">
        <f t="shared" si="1134"/>
        <v>105.64233576642336</v>
      </c>
      <c r="L6465">
        <f t="shared" si="1135"/>
        <v>36.455919395465997</v>
      </c>
      <c r="M6465">
        <f t="shared" si="1136"/>
        <v>0.73362733171127337</v>
      </c>
      <c r="N6465">
        <f t="shared" si="1137"/>
        <v>1.847927787685827E-3</v>
      </c>
      <c r="O6465">
        <f t="shared" si="1138"/>
        <v>1.3630898915221445</v>
      </c>
      <c r="P6465">
        <f t="shared" si="1139"/>
        <v>541.14668693429144</v>
      </c>
    </row>
    <row r="6466" spans="1:16" x14ac:dyDescent="0.25">
      <c r="A6466">
        <v>14479</v>
      </c>
      <c r="B6466">
        <v>137</v>
      </c>
      <c r="C6466">
        <v>137</v>
      </c>
      <c r="D6466">
        <v>394</v>
      </c>
      <c r="E6466">
        <f t="shared" si="1128"/>
        <v>18769</v>
      </c>
      <c r="F6466">
        <f t="shared" si="1129"/>
        <v>7394986</v>
      </c>
      <c r="G6466">
        <f t="shared" si="1130"/>
        <v>0.78957915831663328</v>
      </c>
      <c r="H6466">
        <f t="shared" si="1131"/>
        <v>0.86318064753495216</v>
      </c>
      <c r="I6466">
        <f t="shared" si="1132"/>
        <v>0.68154944915585403</v>
      </c>
      <c r="J6466">
        <f t="shared" si="1133"/>
        <v>105.68613138686132</v>
      </c>
      <c r="K6466">
        <f t="shared" si="1134"/>
        <v>105.68613138686132</v>
      </c>
      <c r="L6466">
        <f t="shared" si="1135"/>
        <v>36.748730964467008</v>
      </c>
      <c r="M6466">
        <f t="shared" si="1136"/>
        <v>0.77143161596249132</v>
      </c>
      <c r="N6466">
        <f t="shared" si="1137"/>
        <v>1.9579482638641911E-3</v>
      </c>
      <c r="O6466">
        <f t="shared" si="1138"/>
        <v>1.2962911803301334</v>
      </c>
      <c r="P6466">
        <f t="shared" si="1139"/>
        <v>510.73872505007256</v>
      </c>
    </row>
    <row r="6467" spans="1:16" x14ac:dyDescent="0.25">
      <c r="A6467">
        <v>14490</v>
      </c>
      <c r="B6467">
        <v>137</v>
      </c>
      <c r="C6467">
        <v>130</v>
      </c>
      <c r="D6467">
        <v>337</v>
      </c>
      <c r="E6467">
        <f t="shared" si="1128"/>
        <v>17810</v>
      </c>
      <c r="F6467">
        <f t="shared" si="1129"/>
        <v>6001970</v>
      </c>
      <c r="G6467">
        <f t="shared" si="1130"/>
        <v>0.67535070140280562</v>
      </c>
      <c r="H6467">
        <f t="shared" si="1131"/>
        <v>0.81907652685798382</v>
      </c>
      <c r="I6467">
        <f t="shared" si="1132"/>
        <v>0.55316390691611328</v>
      </c>
      <c r="J6467">
        <f t="shared" si="1133"/>
        <v>105.76642335766424</v>
      </c>
      <c r="K6467">
        <f t="shared" si="1134"/>
        <v>111.46153846153847</v>
      </c>
      <c r="L6467">
        <f t="shared" si="1135"/>
        <v>42.997032640949556</v>
      </c>
      <c r="M6467">
        <f t="shared" si="1136"/>
        <v>0.81358787198203253</v>
      </c>
      <c r="N6467">
        <f t="shared" si="1137"/>
        <v>2.4142073352582567E-3</v>
      </c>
      <c r="O6467">
        <f t="shared" si="1138"/>
        <v>1.2291235334713597</v>
      </c>
      <c r="P6467">
        <f t="shared" si="1139"/>
        <v>414.21463077984822</v>
      </c>
    </row>
    <row r="6468" spans="1:16" x14ac:dyDescent="0.25">
      <c r="A6468">
        <v>14515</v>
      </c>
      <c r="B6468">
        <v>151</v>
      </c>
      <c r="C6468">
        <v>144</v>
      </c>
      <c r="D6468">
        <v>352</v>
      </c>
      <c r="E6468">
        <f t="shared" si="1128"/>
        <v>21744</v>
      </c>
      <c r="F6468">
        <f t="shared" si="1129"/>
        <v>7653888</v>
      </c>
      <c r="G6468">
        <f t="shared" si="1130"/>
        <v>0.70541082164328661</v>
      </c>
      <c r="H6468">
        <f t="shared" si="1131"/>
        <v>1</v>
      </c>
      <c r="I6468">
        <f t="shared" si="1132"/>
        <v>0.70541082164328661</v>
      </c>
      <c r="J6468">
        <f t="shared" si="1133"/>
        <v>96.125827814569533</v>
      </c>
      <c r="K6468">
        <f t="shared" si="1134"/>
        <v>100.79861111111111</v>
      </c>
      <c r="L6468">
        <f t="shared" si="1135"/>
        <v>41.235795454545453</v>
      </c>
      <c r="M6468">
        <f t="shared" si="1136"/>
        <v>0.66754047093451063</v>
      </c>
      <c r="N6468">
        <f t="shared" si="1137"/>
        <v>1.8964217924275872E-3</v>
      </c>
      <c r="O6468">
        <f t="shared" si="1138"/>
        <v>1.4980365139510852</v>
      </c>
      <c r="P6468">
        <f t="shared" si="1139"/>
        <v>527.30885291078198</v>
      </c>
    </row>
    <row r="6469" spans="1:16" x14ac:dyDescent="0.25">
      <c r="A6469">
        <v>14526</v>
      </c>
      <c r="B6469">
        <v>123</v>
      </c>
      <c r="C6469">
        <v>123</v>
      </c>
      <c r="D6469">
        <v>478</v>
      </c>
      <c r="E6469">
        <f t="shared" si="1128"/>
        <v>15129</v>
      </c>
      <c r="F6469">
        <f t="shared" si="1129"/>
        <v>7231662</v>
      </c>
      <c r="G6469">
        <f t="shared" si="1130"/>
        <v>0.95791583166332661</v>
      </c>
      <c r="H6469">
        <f t="shared" si="1131"/>
        <v>0.69577814569536423</v>
      </c>
      <c r="I6469">
        <f t="shared" si="1132"/>
        <v>0.66649690108694215</v>
      </c>
      <c r="J6469">
        <f t="shared" si="1133"/>
        <v>118.09756097560975</v>
      </c>
      <c r="K6469">
        <f t="shared" si="1134"/>
        <v>118.09756097560975</v>
      </c>
      <c r="L6469">
        <f t="shared" si="1135"/>
        <v>30.389121338912133</v>
      </c>
      <c r="M6469">
        <f t="shared" si="1136"/>
        <v>0.96014277215942889</v>
      </c>
      <c r="N6469">
        <f t="shared" si="1137"/>
        <v>2.0086668873628218E-3</v>
      </c>
      <c r="O6469">
        <f t="shared" si="1138"/>
        <v>1.0415117719950433</v>
      </c>
      <c r="P6469">
        <f t="shared" si="1139"/>
        <v>497.84262701363076</v>
      </c>
    </row>
    <row r="6470" spans="1:16" x14ac:dyDescent="0.25">
      <c r="A6470">
        <v>14530</v>
      </c>
      <c r="B6470">
        <v>130</v>
      </c>
      <c r="C6470">
        <v>123</v>
      </c>
      <c r="D6470">
        <v>478</v>
      </c>
      <c r="E6470">
        <f t="shared" si="1128"/>
        <v>15990</v>
      </c>
      <c r="F6470">
        <f t="shared" si="1129"/>
        <v>7643220</v>
      </c>
      <c r="G6470">
        <f t="shared" si="1130"/>
        <v>0.95791583166332661</v>
      </c>
      <c r="H6470">
        <f t="shared" si="1131"/>
        <v>0.73537527593818985</v>
      </c>
      <c r="I6470">
        <f t="shared" si="1132"/>
        <v>0.70442761903497941</v>
      </c>
      <c r="J6470">
        <f t="shared" si="1133"/>
        <v>111.76923076923077</v>
      </c>
      <c r="K6470">
        <f t="shared" si="1134"/>
        <v>118.130081300813</v>
      </c>
      <c r="L6470">
        <f t="shared" si="1135"/>
        <v>30.397489539748953</v>
      </c>
      <c r="M6470">
        <f t="shared" si="1136"/>
        <v>0.908692933083177</v>
      </c>
      <c r="N6470">
        <f t="shared" si="1137"/>
        <v>1.9010312407597846E-3</v>
      </c>
      <c r="O6470">
        <f t="shared" si="1138"/>
        <v>1.1004817618719889</v>
      </c>
      <c r="P6470">
        <f t="shared" si="1139"/>
        <v>526.03028217481074</v>
      </c>
    </row>
    <row r="6471" spans="1:16" x14ac:dyDescent="0.25">
      <c r="A6471">
        <v>14534</v>
      </c>
      <c r="B6471">
        <v>137</v>
      </c>
      <c r="C6471">
        <v>137</v>
      </c>
      <c r="D6471">
        <v>391</v>
      </c>
      <c r="E6471">
        <f t="shared" si="1128"/>
        <v>18769</v>
      </c>
      <c r="F6471">
        <f t="shared" si="1129"/>
        <v>7338679</v>
      </c>
      <c r="G6471">
        <f t="shared" si="1130"/>
        <v>0.78356713426853708</v>
      </c>
      <c r="H6471">
        <f t="shared" si="1131"/>
        <v>0.86318064753495216</v>
      </c>
      <c r="I6471">
        <f t="shared" si="1132"/>
        <v>0.67635998634502259</v>
      </c>
      <c r="J6471">
        <f t="shared" si="1133"/>
        <v>106.08759124087591</v>
      </c>
      <c r="K6471">
        <f t="shared" si="1134"/>
        <v>106.08759124087591</v>
      </c>
      <c r="L6471">
        <f t="shared" si="1135"/>
        <v>37.171355498721226</v>
      </c>
      <c r="M6471">
        <f t="shared" si="1136"/>
        <v>0.77436197986040811</v>
      </c>
      <c r="N6471">
        <f t="shared" si="1137"/>
        <v>1.9804654216378724E-3</v>
      </c>
      <c r="O6471">
        <f t="shared" si="1138"/>
        <v>1.2913857162515481</v>
      </c>
      <c r="P6471">
        <f t="shared" si="1139"/>
        <v>504.9318150543553</v>
      </c>
    </row>
    <row r="6472" spans="1:16" x14ac:dyDescent="0.25">
      <c r="A6472">
        <v>14552</v>
      </c>
      <c r="B6472">
        <v>116</v>
      </c>
      <c r="C6472">
        <v>116</v>
      </c>
      <c r="D6472">
        <v>469</v>
      </c>
      <c r="E6472">
        <f t="shared" si="1128"/>
        <v>13456</v>
      </c>
      <c r="F6472">
        <f t="shared" si="1129"/>
        <v>6310864</v>
      </c>
      <c r="G6472">
        <f t="shared" si="1130"/>
        <v>0.93987975951903813</v>
      </c>
      <c r="H6472">
        <f t="shared" si="1131"/>
        <v>0.61883738042678438</v>
      </c>
      <c r="I6472">
        <f t="shared" si="1132"/>
        <v>0.58163272829691759</v>
      </c>
      <c r="J6472">
        <f t="shared" si="1133"/>
        <v>125.44827586206897</v>
      </c>
      <c r="K6472">
        <f t="shared" si="1134"/>
        <v>125.44827586206897</v>
      </c>
      <c r="L6472">
        <f t="shared" si="1135"/>
        <v>31.027718550106609</v>
      </c>
      <c r="M6472">
        <f t="shared" si="1136"/>
        <v>1.081450653983353</v>
      </c>
      <c r="N6472">
        <f t="shared" si="1137"/>
        <v>2.3058649338664246E-3</v>
      </c>
      <c r="O6472">
        <f t="shared" si="1138"/>
        <v>0.92468389224848824</v>
      </c>
      <c r="P6472">
        <f t="shared" si="1139"/>
        <v>433.67674546454094</v>
      </c>
    </row>
    <row r="6473" spans="1:16" x14ac:dyDescent="0.25">
      <c r="A6473">
        <v>14561</v>
      </c>
      <c r="B6473">
        <v>130</v>
      </c>
      <c r="C6473">
        <v>123</v>
      </c>
      <c r="D6473">
        <v>475</v>
      </c>
      <c r="E6473">
        <f t="shared" si="1128"/>
        <v>15990</v>
      </c>
      <c r="F6473">
        <f t="shared" si="1129"/>
        <v>7595250</v>
      </c>
      <c r="G6473">
        <f t="shared" si="1130"/>
        <v>0.95190380761523041</v>
      </c>
      <c r="H6473">
        <f t="shared" si="1131"/>
        <v>0.73537527593818985</v>
      </c>
      <c r="I6473">
        <f t="shared" si="1132"/>
        <v>0.70000652519166373</v>
      </c>
      <c r="J6473">
        <f t="shared" si="1133"/>
        <v>112.00769230769231</v>
      </c>
      <c r="K6473">
        <f t="shared" si="1134"/>
        <v>118.3821138211382</v>
      </c>
      <c r="L6473">
        <f t="shared" si="1135"/>
        <v>30.654736842105262</v>
      </c>
      <c r="M6473">
        <f t="shared" si="1136"/>
        <v>0.91063164477798619</v>
      </c>
      <c r="N6473">
        <f t="shared" si="1137"/>
        <v>1.9171192521641816E-3</v>
      </c>
      <c r="O6473">
        <f t="shared" si="1138"/>
        <v>1.0981388640890049</v>
      </c>
      <c r="P6473">
        <f t="shared" si="1139"/>
        <v>521.61596044227736</v>
      </c>
    </row>
    <row r="6474" spans="1:16" x14ac:dyDescent="0.25">
      <c r="A6474">
        <v>14575</v>
      </c>
      <c r="B6474">
        <v>144</v>
      </c>
      <c r="C6474">
        <v>137</v>
      </c>
      <c r="D6474">
        <v>400</v>
      </c>
      <c r="E6474">
        <f t="shared" si="1128"/>
        <v>19728</v>
      </c>
      <c r="F6474">
        <f t="shared" si="1129"/>
        <v>7891200</v>
      </c>
      <c r="G6474">
        <f t="shared" si="1130"/>
        <v>0.80160320641282568</v>
      </c>
      <c r="H6474">
        <f t="shared" si="1131"/>
        <v>0.9072847682119205</v>
      </c>
      <c r="I6474">
        <f t="shared" si="1132"/>
        <v>0.72728237932819284</v>
      </c>
      <c r="J6474">
        <f t="shared" si="1133"/>
        <v>101.21527777777777</v>
      </c>
      <c r="K6474">
        <f t="shared" si="1134"/>
        <v>106.38686131386861</v>
      </c>
      <c r="L6474">
        <f t="shared" si="1135"/>
        <v>36.4375</v>
      </c>
      <c r="M6474">
        <f t="shared" si="1136"/>
        <v>0.73879764801297643</v>
      </c>
      <c r="N6474">
        <f t="shared" si="1137"/>
        <v>1.8469941200324413E-3</v>
      </c>
      <c r="O6474">
        <f t="shared" si="1138"/>
        <v>1.3535506003430533</v>
      </c>
      <c r="P6474">
        <f t="shared" si="1139"/>
        <v>541.4202401372213</v>
      </c>
    </row>
    <row r="6475" spans="1:16" x14ac:dyDescent="0.25">
      <c r="A6475">
        <v>14591</v>
      </c>
      <c r="B6475">
        <v>151</v>
      </c>
      <c r="C6475">
        <v>144</v>
      </c>
      <c r="D6475">
        <v>358</v>
      </c>
      <c r="E6475">
        <f t="shared" si="1128"/>
        <v>21744</v>
      </c>
      <c r="F6475">
        <f t="shared" si="1129"/>
        <v>7784352</v>
      </c>
      <c r="G6475">
        <f t="shared" si="1130"/>
        <v>0.71743486973947901</v>
      </c>
      <c r="H6475">
        <f t="shared" si="1131"/>
        <v>1</v>
      </c>
      <c r="I6475">
        <f t="shared" si="1132"/>
        <v>0.71743486973947901</v>
      </c>
      <c r="J6475">
        <f t="shared" si="1133"/>
        <v>96.629139072847678</v>
      </c>
      <c r="K6475">
        <f t="shared" si="1134"/>
        <v>101.32638888888889</v>
      </c>
      <c r="L6475">
        <f t="shared" si="1135"/>
        <v>40.756983240223462</v>
      </c>
      <c r="M6475">
        <f t="shared" si="1136"/>
        <v>0.67103568800588664</v>
      </c>
      <c r="N6475">
        <f t="shared" si="1137"/>
        <v>1.8744013631449348E-3</v>
      </c>
      <c r="O6475">
        <f t="shared" si="1138"/>
        <v>1.4902337057089987</v>
      </c>
      <c r="P6475">
        <f t="shared" si="1139"/>
        <v>533.50366664382159</v>
      </c>
    </row>
    <row r="6476" spans="1:16" x14ac:dyDescent="0.25">
      <c r="A6476">
        <v>14594</v>
      </c>
      <c r="B6476">
        <v>123</v>
      </c>
      <c r="C6476">
        <v>116</v>
      </c>
      <c r="D6476">
        <v>490</v>
      </c>
      <c r="E6476">
        <f t="shared" si="1128"/>
        <v>14268</v>
      </c>
      <c r="F6476">
        <f t="shared" si="1129"/>
        <v>6991320</v>
      </c>
      <c r="G6476">
        <f t="shared" si="1130"/>
        <v>0.9819639278557114</v>
      </c>
      <c r="H6476">
        <f t="shared" si="1131"/>
        <v>0.6561810154525386</v>
      </c>
      <c r="I6476">
        <f t="shared" si="1132"/>
        <v>0.64434608731812415</v>
      </c>
      <c r="J6476">
        <f t="shared" si="1133"/>
        <v>118.65040650406505</v>
      </c>
      <c r="K6476">
        <f t="shared" si="1134"/>
        <v>125.81034482758621</v>
      </c>
      <c r="L6476">
        <f t="shared" si="1135"/>
        <v>29.783673469387754</v>
      </c>
      <c r="M6476">
        <f t="shared" si="1136"/>
        <v>1.0228483319315951</v>
      </c>
      <c r="N6476">
        <f t="shared" si="1137"/>
        <v>2.0874455753706026E-3</v>
      </c>
      <c r="O6476">
        <f t="shared" si="1138"/>
        <v>0.97766205289845154</v>
      </c>
      <c r="P6476">
        <f t="shared" si="1139"/>
        <v>479.05440592024115</v>
      </c>
    </row>
    <row r="6477" spans="1:16" x14ac:dyDescent="0.25">
      <c r="A6477">
        <v>14603</v>
      </c>
      <c r="B6477">
        <v>137</v>
      </c>
      <c r="C6477">
        <v>137</v>
      </c>
      <c r="D6477">
        <v>406</v>
      </c>
      <c r="E6477">
        <f t="shared" si="1128"/>
        <v>18769</v>
      </c>
      <c r="F6477">
        <f t="shared" si="1129"/>
        <v>7620214</v>
      </c>
      <c r="G6477">
        <f t="shared" si="1130"/>
        <v>0.81362725450901807</v>
      </c>
      <c r="H6477">
        <f t="shared" si="1131"/>
        <v>0.86318064753495216</v>
      </c>
      <c r="I6477">
        <f t="shared" si="1132"/>
        <v>0.70230730039917955</v>
      </c>
      <c r="J6477">
        <f t="shared" si="1133"/>
        <v>106.5912408759124</v>
      </c>
      <c r="K6477">
        <f t="shared" si="1134"/>
        <v>106.5912408759124</v>
      </c>
      <c r="L6477">
        <f t="shared" si="1135"/>
        <v>35.967980295566505</v>
      </c>
      <c r="M6477">
        <f t="shared" si="1136"/>
        <v>0.77803825456870368</v>
      </c>
      <c r="N6477">
        <f t="shared" si="1137"/>
        <v>1.9163503807110929E-3</v>
      </c>
      <c r="O6477">
        <f t="shared" si="1138"/>
        <v>1.2852838457851128</v>
      </c>
      <c r="P6477">
        <f t="shared" si="1139"/>
        <v>521.82524138875579</v>
      </c>
    </row>
    <row r="6478" spans="1:16" x14ac:dyDescent="0.25">
      <c r="A6478">
        <v>14605</v>
      </c>
      <c r="B6478">
        <v>123</v>
      </c>
      <c r="C6478">
        <v>123</v>
      </c>
      <c r="D6478">
        <v>484</v>
      </c>
      <c r="E6478">
        <f t="shared" si="1128"/>
        <v>15129</v>
      </c>
      <c r="F6478">
        <f t="shared" si="1129"/>
        <v>7322436</v>
      </c>
      <c r="G6478">
        <f t="shared" si="1130"/>
        <v>0.96993987975951901</v>
      </c>
      <c r="H6478">
        <f t="shared" si="1131"/>
        <v>0.69577814569536423</v>
      </c>
      <c r="I6478">
        <f t="shared" si="1132"/>
        <v>0.67486297097506276</v>
      </c>
      <c r="J6478">
        <f t="shared" si="1133"/>
        <v>118.73983739837398</v>
      </c>
      <c r="K6478">
        <f t="shared" si="1134"/>
        <v>118.73983739837398</v>
      </c>
      <c r="L6478">
        <f t="shared" si="1135"/>
        <v>30.175619834710744</v>
      </c>
      <c r="M6478">
        <f t="shared" si="1136"/>
        <v>0.96536453169409742</v>
      </c>
      <c r="N6478">
        <f t="shared" si="1137"/>
        <v>1.9945548175497882E-3</v>
      </c>
      <c r="O6478">
        <f t="shared" si="1138"/>
        <v>1.0358781239301609</v>
      </c>
      <c r="P6478">
        <f t="shared" si="1139"/>
        <v>501.36501198219781</v>
      </c>
    </row>
    <row r="6479" spans="1:16" x14ac:dyDescent="0.25">
      <c r="A6479">
        <v>14658</v>
      </c>
      <c r="B6479">
        <v>137</v>
      </c>
      <c r="C6479">
        <v>130</v>
      </c>
      <c r="D6479">
        <v>418</v>
      </c>
      <c r="E6479">
        <f t="shared" si="1128"/>
        <v>17810</v>
      </c>
      <c r="F6479">
        <f t="shared" si="1129"/>
        <v>7444580</v>
      </c>
      <c r="G6479">
        <f t="shared" si="1130"/>
        <v>0.83767535070140275</v>
      </c>
      <c r="H6479">
        <f t="shared" si="1131"/>
        <v>0.81907652685798382</v>
      </c>
      <c r="I6479">
        <f t="shared" si="1132"/>
        <v>0.68612021688704861</v>
      </c>
      <c r="J6479">
        <f t="shared" si="1133"/>
        <v>106.99270072992701</v>
      </c>
      <c r="K6479">
        <f t="shared" si="1134"/>
        <v>112.75384615384615</v>
      </c>
      <c r="L6479">
        <f t="shared" si="1135"/>
        <v>35.066985645933016</v>
      </c>
      <c r="M6479">
        <f t="shared" si="1136"/>
        <v>0.82302077484559233</v>
      </c>
      <c r="N6479">
        <f t="shared" si="1137"/>
        <v>1.9689492221186418E-3</v>
      </c>
      <c r="O6479">
        <f t="shared" si="1138"/>
        <v>1.2150361577295676</v>
      </c>
      <c r="P6479">
        <f t="shared" si="1139"/>
        <v>507.88511393095922</v>
      </c>
    </row>
    <row r="6480" spans="1:16" x14ac:dyDescent="0.25">
      <c r="A6480">
        <v>14666</v>
      </c>
      <c r="B6480">
        <v>144</v>
      </c>
      <c r="C6480">
        <v>144</v>
      </c>
      <c r="D6480">
        <v>349</v>
      </c>
      <c r="E6480">
        <f t="shared" si="1128"/>
        <v>20736</v>
      </c>
      <c r="F6480">
        <f t="shared" si="1129"/>
        <v>7236864</v>
      </c>
      <c r="G6480">
        <f t="shared" si="1130"/>
        <v>0.69939879759519041</v>
      </c>
      <c r="H6480">
        <f t="shared" si="1131"/>
        <v>0.95364238410596025</v>
      </c>
      <c r="I6480">
        <f t="shared" si="1132"/>
        <v>0.66697633677951929</v>
      </c>
      <c r="J6480">
        <f t="shared" si="1133"/>
        <v>101.84722222222223</v>
      </c>
      <c r="K6480">
        <f t="shared" si="1134"/>
        <v>101.84722222222223</v>
      </c>
      <c r="L6480">
        <f t="shared" si="1135"/>
        <v>42.022922636103154</v>
      </c>
      <c r="M6480">
        <f t="shared" si="1136"/>
        <v>0.70727237654320985</v>
      </c>
      <c r="N6480">
        <f t="shared" si="1137"/>
        <v>2.0265684141639252E-3</v>
      </c>
      <c r="O6480">
        <f t="shared" si="1138"/>
        <v>1.4138824492022366</v>
      </c>
      <c r="P6480">
        <f t="shared" si="1139"/>
        <v>493.44497477158052</v>
      </c>
    </row>
    <row r="6481" spans="1:16" x14ac:dyDescent="0.25">
      <c r="A6481">
        <v>14673</v>
      </c>
      <c r="B6481">
        <v>137</v>
      </c>
      <c r="C6481">
        <v>130</v>
      </c>
      <c r="D6481">
        <v>427</v>
      </c>
      <c r="E6481">
        <f t="shared" si="1128"/>
        <v>17810</v>
      </c>
      <c r="F6481">
        <f t="shared" si="1129"/>
        <v>7604870</v>
      </c>
      <c r="G6481">
        <f t="shared" si="1130"/>
        <v>0.85571142284569135</v>
      </c>
      <c r="H6481">
        <f t="shared" si="1131"/>
        <v>0.81907652685798382</v>
      </c>
      <c r="I6481">
        <f t="shared" si="1132"/>
        <v>0.70089314021715243</v>
      </c>
      <c r="J6481">
        <f t="shared" si="1133"/>
        <v>107.10218978102189</v>
      </c>
      <c r="K6481">
        <f t="shared" si="1134"/>
        <v>112.86923076923077</v>
      </c>
      <c r="L6481">
        <f t="shared" si="1135"/>
        <v>34.362997658079628</v>
      </c>
      <c r="M6481">
        <f t="shared" si="1136"/>
        <v>0.8238629983155531</v>
      </c>
      <c r="N6481">
        <f t="shared" si="1137"/>
        <v>1.9294215417226066E-3</v>
      </c>
      <c r="O6481">
        <f t="shared" si="1138"/>
        <v>1.213794043481224</v>
      </c>
      <c r="P6481">
        <f t="shared" si="1139"/>
        <v>518.29005656648269</v>
      </c>
    </row>
    <row r="6482" spans="1:16" x14ac:dyDescent="0.25">
      <c r="A6482">
        <v>14681</v>
      </c>
      <c r="B6482">
        <v>137</v>
      </c>
      <c r="C6482">
        <v>130</v>
      </c>
      <c r="D6482">
        <v>445</v>
      </c>
      <c r="E6482">
        <f t="shared" ref="E6482:E6545" si="1140">B6482*C6482</f>
        <v>17810</v>
      </c>
      <c r="F6482">
        <f t="shared" ref="F6482:F6545" si="1141">E6482*D6482</f>
        <v>7925450</v>
      </c>
      <c r="G6482">
        <f t="shared" ref="G6482:G6545" si="1142">D6482/MAX(D:D)</f>
        <v>0.89178356713426854</v>
      </c>
      <c r="H6482">
        <f t="shared" ref="H6482:H6545" si="1143">E6482/MAX(E:E)</f>
        <v>0.81907652685798382</v>
      </c>
      <c r="I6482">
        <f t="shared" ref="I6482:I6545" si="1144">F6482/MAX(F:F)</f>
        <v>0.73043898687736031</v>
      </c>
      <c r="J6482">
        <f t="shared" ref="J6482:J6545" si="1145">A6482/B6482</f>
        <v>107.16058394160584</v>
      </c>
      <c r="K6482">
        <f t="shared" ref="K6482:K6545" si="1146">A6482/C6482</f>
        <v>112.93076923076923</v>
      </c>
      <c r="L6482">
        <f t="shared" ref="L6482:L6545" si="1147">A6482/D6482</f>
        <v>32.991011235955057</v>
      </c>
      <c r="M6482">
        <f t="shared" ref="M6482:M6545" si="1148">A6482/E6482</f>
        <v>0.82431218416619878</v>
      </c>
      <c r="N6482">
        <f t="shared" ref="N6482:N6545" si="1149">A6482/F6482</f>
        <v>1.8523869307105591E-3</v>
      </c>
      <c r="O6482">
        <f t="shared" ref="O6482:O6545" si="1150">1/M6482</f>
        <v>1.2131326203937061</v>
      </c>
      <c r="P6482">
        <f t="shared" ref="P6482:P6545" si="1151">1/N6482</f>
        <v>539.84401607519919</v>
      </c>
    </row>
    <row r="6483" spans="1:16" x14ac:dyDescent="0.25">
      <c r="A6483">
        <v>14688</v>
      </c>
      <c r="B6483">
        <v>151</v>
      </c>
      <c r="C6483">
        <v>144</v>
      </c>
      <c r="D6483">
        <v>355</v>
      </c>
      <c r="E6483">
        <f t="shared" si="1140"/>
        <v>21744</v>
      </c>
      <c r="F6483">
        <f t="shared" si="1141"/>
        <v>7719120</v>
      </c>
      <c r="G6483">
        <f t="shared" si="1142"/>
        <v>0.71142284569138281</v>
      </c>
      <c r="H6483">
        <f t="shared" si="1143"/>
        <v>1</v>
      </c>
      <c r="I6483">
        <f t="shared" si="1144"/>
        <v>0.71142284569138281</v>
      </c>
      <c r="J6483">
        <f t="shared" si="1145"/>
        <v>97.271523178807954</v>
      </c>
      <c r="K6483">
        <f t="shared" si="1146"/>
        <v>102</v>
      </c>
      <c r="L6483">
        <f t="shared" si="1147"/>
        <v>41.374647887323945</v>
      </c>
      <c r="M6483">
        <f t="shared" si="1148"/>
        <v>0.67549668874172186</v>
      </c>
      <c r="N6483">
        <f t="shared" si="1149"/>
        <v>1.9028075739203432E-3</v>
      </c>
      <c r="O6483">
        <f t="shared" si="1150"/>
        <v>1.4803921568627452</v>
      </c>
      <c r="P6483">
        <f t="shared" si="1151"/>
        <v>525.53921568627459</v>
      </c>
    </row>
    <row r="6484" spans="1:16" x14ac:dyDescent="0.25">
      <c r="A6484">
        <v>14693</v>
      </c>
      <c r="B6484">
        <v>144</v>
      </c>
      <c r="C6484">
        <v>137</v>
      </c>
      <c r="D6484">
        <v>391</v>
      </c>
      <c r="E6484">
        <f t="shared" si="1140"/>
        <v>19728</v>
      </c>
      <c r="F6484">
        <f t="shared" si="1141"/>
        <v>7713648</v>
      </c>
      <c r="G6484">
        <f t="shared" si="1142"/>
        <v>0.78356713426853708</v>
      </c>
      <c r="H6484">
        <f t="shared" si="1143"/>
        <v>0.9072847682119205</v>
      </c>
      <c r="I6484">
        <f t="shared" si="1144"/>
        <v>0.7109185257933085</v>
      </c>
      <c r="J6484">
        <f t="shared" si="1145"/>
        <v>102.03472222222223</v>
      </c>
      <c r="K6484">
        <f t="shared" si="1146"/>
        <v>107.24817518248175</v>
      </c>
      <c r="L6484">
        <f t="shared" si="1147"/>
        <v>37.578005115089518</v>
      </c>
      <c r="M6484">
        <f t="shared" si="1148"/>
        <v>0.74477899432278993</v>
      </c>
      <c r="N6484">
        <f t="shared" si="1149"/>
        <v>1.9048056120787467E-3</v>
      </c>
      <c r="O6484">
        <f t="shared" si="1150"/>
        <v>1.3426801878445518</v>
      </c>
      <c r="P6484">
        <f t="shared" si="1151"/>
        <v>524.98795344721975</v>
      </c>
    </row>
    <row r="6485" spans="1:16" x14ac:dyDescent="0.25">
      <c r="A6485">
        <v>14712</v>
      </c>
      <c r="B6485">
        <v>123</v>
      </c>
      <c r="C6485">
        <v>116</v>
      </c>
      <c r="D6485">
        <v>475</v>
      </c>
      <c r="E6485">
        <f t="shared" si="1140"/>
        <v>14268</v>
      </c>
      <c r="F6485">
        <f t="shared" si="1141"/>
        <v>6777300</v>
      </c>
      <c r="G6485">
        <f t="shared" si="1142"/>
        <v>0.95190380761523041</v>
      </c>
      <c r="H6485">
        <f t="shared" si="1143"/>
        <v>0.6561810154525386</v>
      </c>
      <c r="I6485">
        <f t="shared" si="1144"/>
        <v>0.62462120709409985</v>
      </c>
      <c r="J6485">
        <f t="shared" si="1145"/>
        <v>119.60975609756098</v>
      </c>
      <c r="K6485">
        <f t="shared" si="1146"/>
        <v>126.82758620689656</v>
      </c>
      <c r="L6485">
        <f t="shared" si="1147"/>
        <v>30.972631578947368</v>
      </c>
      <c r="M6485">
        <f t="shared" si="1148"/>
        <v>1.0311185870479394</v>
      </c>
      <c r="N6485">
        <f t="shared" si="1149"/>
        <v>2.1707759727325041E-3</v>
      </c>
      <c r="O6485">
        <f t="shared" si="1150"/>
        <v>0.96982055464926598</v>
      </c>
      <c r="P6485">
        <f t="shared" si="1151"/>
        <v>460.6647634584013</v>
      </c>
    </row>
    <row r="6486" spans="1:16" x14ac:dyDescent="0.25">
      <c r="A6486">
        <v>14721</v>
      </c>
      <c r="B6486">
        <v>144</v>
      </c>
      <c r="C6486">
        <v>144</v>
      </c>
      <c r="D6486">
        <v>394</v>
      </c>
      <c r="E6486">
        <f t="shared" si="1140"/>
        <v>20736</v>
      </c>
      <c r="F6486">
        <f t="shared" si="1141"/>
        <v>8169984</v>
      </c>
      <c r="G6486">
        <f t="shared" si="1142"/>
        <v>0.78957915831663328</v>
      </c>
      <c r="H6486">
        <f t="shared" si="1143"/>
        <v>0.95364238410596025</v>
      </c>
      <c r="I6486">
        <f t="shared" si="1144"/>
        <v>0.75297615097745163</v>
      </c>
      <c r="J6486">
        <f t="shared" si="1145"/>
        <v>102.22916666666667</v>
      </c>
      <c r="K6486">
        <f t="shared" si="1146"/>
        <v>102.22916666666667</v>
      </c>
      <c r="L6486">
        <f t="shared" si="1147"/>
        <v>37.362944162436548</v>
      </c>
      <c r="M6486">
        <f t="shared" si="1148"/>
        <v>0.70992476851851849</v>
      </c>
      <c r="N6486">
        <f t="shared" si="1149"/>
        <v>1.8018395140063921E-3</v>
      </c>
      <c r="O6486">
        <f t="shared" si="1150"/>
        <v>1.4085999592418994</v>
      </c>
      <c r="P6486">
        <f t="shared" si="1151"/>
        <v>554.98838394130837</v>
      </c>
    </row>
    <row r="6487" spans="1:16" x14ac:dyDescent="0.25">
      <c r="A6487">
        <v>14725</v>
      </c>
      <c r="B6487">
        <v>151</v>
      </c>
      <c r="C6487">
        <v>144</v>
      </c>
      <c r="D6487">
        <v>349</v>
      </c>
      <c r="E6487">
        <f t="shared" si="1140"/>
        <v>21744</v>
      </c>
      <c r="F6487">
        <f t="shared" si="1141"/>
        <v>7588656</v>
      </c>
      <c r="G6487">
        <f t="shared" si="1142"/>
        <v>0.69939879759519041</v>
      </c>
      <c r="H6487">
        <f t="shared" si="1143"/>
        <v>1</v>
      </c>
      <c r="I6487">
        <f t="shared" si="1144"/>
        <v>0.69939879759519041</v>
      </c>
      <c r="J6487">
        <f t="shared" si="1145"/>
        <v>97.516556291390728</v>
      </c>
      <c r="K6487">
        <f t="shared" si="1146"/>
        <v>102.25694444444444</v>
      </c>
      <c r="L6487">
        <f t="shared" si="1147"/>
        <v>42.191977077363894</v>
      </c>
      <c r="M6487">
        <f t="shared" si="1148"/>
        <v>0.67719830757910227</v>
      </c>
      <c r="N6487">
        <f t="shared" si="1149"/>
        <v>1.9403962967882587E-3</v>
      </c>
      <c r="O6487">
        <f t="shared" si="1150"/>
        <v>1.4766723259762309</v>
      </c>
      <c r="P6487">
        <f t="shared" si="1151"/>
        <v>515.35864176570453</v>
      </c>
    </row>
    <row r="6488" spans="1:16" x14ac:dyDescent="0.25">
      <c r="A6488">
        <v>14763</v>
      </c>
      <c r="B6488">
        <v>144</v>
      </c>
      <c r="C6488">
        <v>137</v>
      </c>
      <c r="D6488">
        <v>403</v>
      </c>
      <c r="E6488">
        <f t="shared" si="1140"/>
        <v>19728</v>
      </c>
      <c r="F6488">
        <f t="shared" si="1141"/>
        <v>7950384</v>
      </c>
      <c r="G6488">
        <f t="shared" si="1142"/>
        <v>0.80761523046092187</v>
      </c>
      <c r="H6488">
        <f t="shared" si="1143"/>
        <v>0.9072847682119205</v>
      </c>
      <c r="I6488">
        <f t="shared" si="1144"/>
        <v>0.73273699717315421</v>
      </c>
      <c r="J6488">
        <f t="shared" si="1145"/>
        <v>102.52083333333333</v>
      </c>
      <c r="K6488">
        <f t="shared" si="1146"/>
        <v>107.75912408759125</v>
      </c>
      <c r="L6488">
        <f t="shared" si="1147"/>
        <v>36.63275434243176</v>
      </c>
      <c r="M6488">
        <f t="shared" si="1148"/>
        <v>0.74832725060827254</v>
      </c>
      <c r="N6488">
        <f t="shared" si="1149"/>
        <v>1.8568914407153163E-3</v>
      </c>
      <c r="O6488">
        <f t="shared" si="1150"/>
        <v>1.3363137573663888</v>
      </c>
      <c r="P6488">
        <f t="shared" si="1151"/>
        <v>538.53444421865481</v>
      </c>
    </row>
    <row r="6489" spans="1:16" x14ac:dyDescent="0.25">
      <c r="A6489">
        <v>14770</v>
      </c>
      <c r="B6489">
        <v>144</v>
      </c>
      <c r="C6489">
        <v>144</v>
      </c>
      <c r="D6489">
        <v>385</v>
      </c>
      <c r="E6489">
        <f t="shared" si="1140"/>
        <v>20736</v>
      </c>
      <c r="F6489">
        <f t="shared" si="1141"/>
        <v>7983360</v>
      </c>
      <c r="G6489">
        <f t="shared" si="1142"/>
        <v>0.77154308617234468</v>
      </c>
      <c r="H6489">
        <f t="shared" si="1143"/>
        <v>0.95364238410596025</v>
      </c>
      <c r="I6489">
        <f t="shared" si="1144"/>
        <v>0.73577618813786516</v>
      </c>
      <c r="J6489">
        <f t="shared" si="1145"/>
        <v>102.56944444444444</v>
      </c>
      <c r="K6489">
        <f t="shared" si="1146"/>
        <v>102.56944444444444</v>
      </c>
      <c r="L6489">
        <f t="shared" si="1147"/>
        <v>38.363636363636367</v>
      </c>
      <c r="M6489">
        <f t="shared" si="1148"/>
        <v>0.71228780864197527</v>
      </c>
      <c r="N6489">
        <f t="shared" si="1149"/>
        <v>1.850098204264871E-3</v>
      </c>
      <c r="O6489">
        <f t="shared" si="1150"/>
        <v>1.4039268788083954</v>
      </c>
      <c r="P6489">
        <f t="shared" si="1151"/>
        <v>540.51184834123217</v>
      </c>
    </row>
    <row r="6490" spans="1:16" x14ac:dyDescent="0.25">
      <c r="A6490">
        <v>14785</v>
      </c>
      <c r="B6490">
        <v>151</v>
      </c>
      <c r="C6490">
        <v>144</v>
      </c>
      <c r="D6490">
        <v>361</v>
      </c>
      <c r="E6490">
        <f t="shared" si="1140"/>
        <v>21744</v>
      </c>
      <c r="F6490">
        <f t="shared" si="1141"/>
        <v>7849584</v>
      </c>
      <c r="G6490">
        <f t="shared" si="1142"/>
        <v>0.7234468937875751</v>
      </c>
      <c r="H6490">
        <f t="shared" si="1143"/>
        <v>1</v>
      </c>
      <c r="I6490">
        <f t="shared" si="1144"/>
        <v>0.7234468937875751</v>
      </c>
      <c r="J6490">
        <f t="shared" si="1145"/>
        <v>97.913907284768214</v>
      </c>
      <c r="K6490">
        <f t="shared" si="1146"/>
        <v>102.67361111111111</v>
      </c>
      <c r="L6490">
        <f t="shared" si="1147"/>
        <v>40.955678670360108</v>
      </c>
      <c r="M6490">
        <f t="shared" si="1148"/>
        <v>0.67995768947755708</v>
      </c>
      <c r="N6490">
        <f t="shared" si="1149"/>
        <v>1.883539306032014E-3</v>
      </c>
      <c r="O6490">
        <f t="shared" si="1150"/>
        <v>1.4706797429827527</v>
      </c>
      <c r="P6490">
        <f t="shared" si="1151"/>
        <v>530.91538721677375</v>
      </c>
    </row>
    <row r="6491" spans="1:16" x14ac:dyDescent="0.25">
      <c r="A6491">
        <v>14815</v>
      </c>
      <c r="B6491">
        <v>123</v>
      </c>
      <c r="C6491">
        <v>123</v>
      </c>
      <c r="D6491">
        <v>496</v>
      </c>
      <c r="E6491">
        <f t="shared" si="1140"/>
        <v>15129</v>
      </c>
      <c r="F6491">
        <f t="shared" si="1141"/>
        <v>7503984</v>
      </c>
      <c r="G6491">
        <f t="shared" si="1142"/>
        <v>0.9939879759519038</v>
      </c>
      <c r="H6491">
        <f t="shared" si="1143"/>
        <v>0.69577814569536423</v>
      </c>
      <c r="I6491">
        <f t="shared" si="1144"/>
        <v>0.69159511075130398</v>
      </c>
      <c r="J6491">
        <f t="shared" si="1145"/>
        <v>120.44715447154472</v>
      </c>
      <c r="K6491">
        <f t="shared" si="1146"/>
        <v>120.44715447154472</v>
      </c>
      <c r="L6491">
        <f t="shared" si="1147"/>
        <v>29.868951612903224</v>
      </c>
      <c r="M6491">
        <f t="shared" si="1148"/>
        <v>0.97924515830524161</v>
      </c>
      <c r="N6491">
        <f t="shared" si="1149"/>
        <v>1.9742845933573418E-3</v>
      </c>
      <c r="O6491">
        <f t="shared" si="1150"/>
        <v>1.0211947350658117</v>
      </c>
      <c r="P6491">
        <f t="shared" si="1151"/>
        <v>506.51258859264266</v>
      </c>
    </row>
    <row r="6492" spans="1:16" x14ac:dyDescent="0.25">
      <c r="A6492">
        <v>14819</v>
      </c>
      <c r="B6492">
        <v>123</v>
      </c>
      <c r="C6492">
        <v>123</v>
      </c>
      <c r="D6492">
        <v>493</v>
      </c>
      <c r="E6492">
        <f t="shared" si="1140"/>
        <v>15129</v>
      </c>
      <c r="F6492">
        <f t="shared" si="1141"/>
        <v>7458597</v>
      </c>
      <c r="G6492">
        <f t="shared" si="1142"/>
        <v>0.9879759519038076</v>
      </c>
      <c r="H6492">
        <f t="shared" si="1143"/>
        <v>0.69577814569536423</v>
      </c>
      <c r="I6492">
        <f t="shared" si="1144"/>
        <v>0.68741207580724362</v>
      </c>
      <c r="J6492">
        <f t="shared" si="1145"/>
        <v>120.47967479674797</v>
      </c>
      <c r="K6492">
        <f t="shared" si="1146"/>
        <v>120.47967479674797</v>
      </c>
      <c r="L6492">
        <f t="shared" si="1147"/>
        <v>30.058823529411764</v>
      </c>
      <c r="M6492">
        <f t="shared" si="1148"/>
        <v>0.97950955119307292</v>
      </c>
      <c r="N6492">
        <f t="shared" si="1149"/>
        <v>1.9868347894382819E-3</v>
      </c>
      <c r="O6492">
        <f t="shared" si="1150"/>
        <v>1.020919090356974</v>
      </c>
      <c r="P6492">
        <f t="shared" si="1151"/>
        <v>503.31311154598819</v>
      </c>
    </row>
    <row r="6493" spans="1:16" x14ac:dyDescent="0.25">
      <c r="A6493">
        <v>14827</v>
      </c>
      <c r="B6493">
        <v>130</v>
      </c>
      <c r="C6493">
        <v>130</v>
      </c>
      <c r="D6493">
        <v>466</v>
      </c>
      <c r="E6493">
        <f t="shared" si="1140"/>
        <v>16900</v>
      </c>
      <c r="F6493">
        <f t="shared" si="1141"/>
        <v>7875400</v>
      </c>
      <c r="G6493">
        <f t="shared" si="1142"/>
        <v>0.93386773547094193</v>
      </c>
      <c r="H6493">
        <f t="shared" si="1143"/>
        <v>0.77722590139808678</v>
      </c>
      <c r="I6493">
        <f t="shared" si="1144"/>
        <v>0.72582619248799296</v>
      </c>
      <c r="J6493">
        <f t="shared" si="1145"/>
        <v>114.05384615384615</v>
      </c>
      <c r="K6493">
        <f t="shared" si="1146"/>
        <v>114.05384615384615</v>
      </c>
      <c r="L6493">
        <f t="shared" si="1147"/>
        <v>31.817596566523605</v>
      </c>
      <c r="M6493">
        <f t="shared" si="1148"/>
        <v>0.87733727810650886</v>
      </c>
      <c r="N6493">
        <f t="shared" si="1149"/>
        <v>1.8826980216877873E-3</v>
      </c>
      <c r="O6493">
        <f t="shared" si="1150"/>
        <v>1.1398125042152829</v>
      </c>
      <c r="P6493">
        <f t="shared" si="1151"/>
        <v>531.15262696432183</v>
      </c>
    </row>
    <row r="6494" spans="1:16" x14ac:dyDescent="0.25">
      <c r="A6494">
        <v>14829</v>
      </c>
      <c r="B6494">
        <v>137</v>
      </c>
      <c r="C6494">
        <v>130</v>
      </c>
      <c r="D6494">
        <v>451</v>
      </c>
      <c r="E6494">
        <f t="shared" si="1140"/>
        <v>17810</v>
      </c>
      <c r="F6494">
        <f t="shared" si="1141"/>
        <v>8032310</v>
      </c>
      <c r="G6494">
        <f t="shared" si="1142"/>
        <v>0.90380761523046094</v>
      </c>
      <c r="H6494">
        <f t="shared" si="1143"/>
        <v>0.81907652685798382</v>
      </c>
      <c r="I6494">
        <f t="shared" si="1144"/>
        <v>0.74028760243076297</v>
      </c>
      <c r="J6494">
        <f t="shared" si="1145"/>
        <v>108.24087591240875</v>
      </c>
      <c r="K6494">
        <f t="shared" si="1146"/>
        <v>114.06923076923077</v>
      </c>
      <c r="L6494">
        <f t="shared" si="1147"/>
        <v>32.880266075388029</v>
      </c>
      <c r="M6494">
        <f t="shared" si="1148"/>
        <v>0.83262212240314426</v>
      </c>
      <c r="N6494">
        <f t="shared" si="1149"/>
        <v>1.8461687858162845E-3</v>
      </c>
      <c r="O6494">
        <f t="shared" si="1150"/>
        <v>1.2010250185447435</v>
      </c>
      <c r="P6494">
        <f t="shared" si="1151"/>
        <v>541.66228336367931</v>
      </c>
    </row>
    <row r="6495" spans="1:16" x14ac:dyDescent="0.25">
      <c r="A6495">
        <v>14850</v>
      </c>
      <c r="B6495">
        <v>130</v>
      </c>
      <c r="C6495">
        <v>123</v>
      </c>
      <c r="D6495">
        <v>484</v>
      </c>
      <c r="E6495">
        <f t="shared" si="1140"/>
        <v>15990</v>
      </c>
      <c r="F6495">
        <f t="shared" si="1141"/>
        <v>7739160</v>
      </c>
      <c r="G6495">
        <f t="shared" si="1142"/>
        <v>0.96993987975951901</v>
      </c>
      <c r="H6495">
        <f t="shared" si="1143"/>
        <v>0.73537527593818985</v>
      </c>
      <c r="I6495">
        <f t="shared" si="1144"/>
        <v>0.713269806721611</v>
      </c>
      <c r="J6495">
        <f t="shared" si="1145"/>
        <v>114.23076923076923</v>
      </c>
      <c r="K6495">
        <f t="shared" si="1146"/>
        <v>120.73170731707317</v>
      </c>
      <c r="L6495">
        <f t="shared" si="1147"/>
        <v>30.681818181818183</v>
      </c>
      <c r="M6495">
        <f t="shared" si="1148"/>
        <v>0.92870544090056284</v>
      </c>
      <c r="N6495">
        <f t="shared" si="1149"/>
        <v>1.9188128944226505E-3</v>
      </c>
      <c r="O6495">
        <f t="shared" si="1150"/>
        <v>1.0767676767676768</v>
      </c>
      <c r="P6495">
        <f t="shared" si="1151"/>
        <v>521.15555555555557</v>
      </c>
    </row>
    <row r="6496" spans="1:16" x14ac:dyDescent="0.25">
      <c r="A6496">
        <v>14864</v>
      </c>
      <c r="B6496">
        <v>130</v>
      </c>
      <c r="C6496">
        <v>123</v>
      </c>
      <c r="D6496">
        <v>481</v>
      </c>
      <c r="E6496">
        <f t="shared" si="1140"/>
        <v>15990</v>
      </c>
      <c r="F6496">
        <f t="shared" si="1141"/>
        <v>7691190</v>
      </c>
      <c r="G6496">
        <f t="shared" si="1142"/>
        <v>0.96392785571142281</v>
      </c>
      <c r="H6496">
        <f t="shared" si="1143"/>
        <v>0.73537527593818985</v>
      </c>
      <c r="I6496">
        <f t="shared" si="1144"/>
        <v>0.70884871287829521</v>
      </c>
      <c r="J6496">
        <f t="shared" si="1145"/>
        <v>114.33846153846154</v>
      </c>
      <c r="K6496">
        <f t="shared" si="1146"/>
        <v>120.84552845528455</v>
      </c>
      <c r="L6496">
        <f t="shared" si="1147"/>
        <v>30.902286902286903</v>
      </c>
      <c r="M6496">
        <f t="shared" si="1148"/>
        <v>0.9295809881175735</v>
      </c>
      <c r="N6496">
        <f t="shared" si="1149"/>
        <v>1.9326008068972422E-3</v>
      </c>
      <c r="O6496">
        <f t="shared" si="1150"/>
        <v>1.0757534983853605</v>
      </c>
      <c r="P6496">
        <f t="shared" si="1151"/>
        <v>517.43743272335848</v>
      </c>
    </row>
    <row r="6497" spans="1:16" x14ac:dyDescent="0.25">
      <c r="A6497">
        <v>14873</v>
      </c>
      <c r="B6497">
        <v>137</v>
      </c>
      <c r="C6497">
        <v>130</v>
      </c>
      <c r="D6497">
        <v>433</v>
      </c>
      <c r="E6497">
        <f t="shared" si="1140"/>
        <v>17810</v>
      </c>
      <c r="F6497">
        <f t="shared" si="1141"/>
        <v>7711730</v>
      </c>
      <c r="G6497">
        <f t="shared" si="1142"/>
        <v>0.86773547094188375</v>
      </c>
      <c r="H6497">
        <f t="shared" si="1143"/>
        <v>0.81907652685798382</v>
      </c>
      <c r="I6497">
        <f t="shared" si="1144"/>
        <v>0.71074175577055509</v>
      </c>
      <c r="J6497">
        <f t="shared" si="1145"/>
        <v>108.56204379562044</v>
      </c>
      <c r="K6497">
        <f t="shared" si="1146"/>
        <v>114.4076923076923</v>
      </c>
      <c r="L6497">
        <f t="shared" si="1147"/>
        <v>34.348729792147807</v>
      </c>
      <c r="M6497">
        <f t="shared" si="1148"/>
        <v>0.83509264458169563</v>
      </c>
      <c r="N6497">
        <f t="shared" si="1149"/>
        <v>1.9286204262856713E-3</v>
      </c>
      <c r="O6497">
        <f t="shared" si="1150"/>
        <v>1.1974719289988571</v>
      </c>
      <c r="P6497">
        <f t="shared" si="1151"/>
        <v>518.50534525650505</v>
      </c>
    </row>
    <row r="6498" spans="1:16" x14ac:dyDescent="0.25">
      <c r="A6498">
        <v>14878</v>
      </c>
      <c r="B6498">
        <v>130</v>
      </c>
      <c r="C6498">
        <v>123</v>
      </c>
      <c r="D6498">
        <v>487</v>
      </c>
      <c r="E6498">
        <f t="shared" si="1140"/>
        <v>15990</v>
      </c>
      <c r="F6498">
        <f t="shared" si="1141"/>
        <v>7787130</v>
      </c>
      <c r="G6498">
        <f t="shared" si="1142"/>
        <v>0.97595190380761521</v>
      </c>
      <c r="H6498">
        <f t="shared" si="1143"/>
        <v>0.73537527593818985</v>
      </c>
      <c r="I6498">
        <f t="shared" si="1144"/>
        <v>0.71769090056492679</v>
      </c>
      <c r="J6498">
        <f t="shared" si="1145"/>
        <v>114.44615384615385</v>
      </c>
      <c r="K6498">
        <f t="shared" si="1146"/>
        <v>120.95934959349593</v>
      </c>
      <c r="L6498">
        <f t="shared" si="1147"/>
        <v>30.550308008213552</v>
      </c>
      <c r="M6498">
        <f t="shared" si="1148"/>
        <v>0.93045653533458417</v>
      </c>
      <c r="N6498">
        <f t="shared" si="1149"/>
        <v>1.9105883682434992E-3</v>
      </c>
      <c r="O6498">
        <f t="shared" si="1150"/>
        <v>1.074741228659766</v>
      </c>
      <c r="P6498">
        <f t="shared" si="1151"/>
        <v>523.39897835730608</v>
      </c>
    </row>
    <row r="6499" spans="1:16" x14ac:dyDescent="0.25">
      <c r="A6499">
        <v>14887</v>
      </c>
      <c r="B6499">
        <v>144</v>
      </c>
      <c r="C6499">
        <v>144</v>
      </c>
      <c r="D6499">
        <v>397</v>
      </c>
      <c r="E6499">
        <f t="shared" si="1140"/>
        <v>20736</v>
      </c>
      <c r="F6499">
        <f t="shared" si="1141"/>
        <v>8232192</v>
      </c>
      <c r="G6499">
        <f t="shared" si="1142"/>
        <v>0.79559118236472948</v>
      </c>
      <c r="H6499">
        <f t="shared" si="1143"/>
        <v>0.95364238410596025</v>
      </c>
      <c r="I6499">
        <f t="shared" si="1144"/>
        <v>0.75870947192398042</v>
      </c>
      <c r="J6499">
        <f t="shared" si="1145"/>
        <v>103.38194444444444</v>
      </c>
      <c r="K6499">
        <f t="shared" si="1146"/>
        <v>103.38194444444444</v>
      </c>
      <c r="L6499">
        <f t="shared" si="1147"/>
        <v>37.498740554156171</v>
      </c>
      <c r="M6499">
        <f t="shared" si="1148"/>
        <v>0.71793016975308643</v>
      </c>
      <c r="N6499">
        <f t="shared" si="1149"/>
        <v>1.8083883369095376E-3</v>
      </c>
      <c r="O6499">
        <f t="shared" si="1150"/>
        <v>1.3928931282326862</v>
      </c>
      <c r="P6499">
        <f t="shared" si="1151"/>
        <v>552.97857190837647</v>
      </c>
    </row>
    <row r="6500" spans="1:16" x14ac:dyDescent="0.25">
      <c r="A6500">
        <v>14897</v>
      </c>
      <c r="B6500">
        <v>137</v>
      </c>
      <c r="C6500">
        <v>137</v>
      </c>
      <c r="D6500">
        <v>427</v>
      </c>
      <c r="E6500">
        <f t="shared" si="1140"/>
        <v>18769</v>
      </c>
      <c r="F6500">
        <f t="shared" si="1141"/>
        <v>8014363</v>
      </c>
      <c r="G6500">
        <f t="shared" si="1142"/>
        <v>0.85571142284569135</v>
      </c>
      <c r="H6500">
        <f t="shared" si="1143"/>
        <v>0.86318064753495216</v>
      </c>
      <c r="I6500">
        <f t="shared" si="1144"/>
        <v>0.73863354007499915</v>
      </c>
      <c r="J6500">
        <f t="shared" si="1145"/>
        <v>108.73722627737226</v>
      </c>
      <c r="K6500">
        <f t="shared" si="1146"/>
        <v>108.73722627737226</v>
      </c>
      <c r="L6500">
        <f t="shared" si="1147"/>
        <v>34.887587822014055</v>
      </c>
      <c r="M6500">
        <f t="shared" si="1148"/>
        <v>0.79370238158665884</v>
      </c>
      <c r="N6500">
        <f t="shared" si="1149"/>
        <v>1.8587877788914728E-3</v>
      </c>
      <c r="O6500">
        <f t="shared" si="1150"/>
        <v>1.2599181043163052</v>
      </c>
      <c r="P6500">
        <f t="shared" si="1151"/>
        <v>537.98503054306229</v>
      </c>
    </row>
    <row r="6501" spans="1:16" x14ac:dyDescent="0.25">
      <c r="A6501">
        <v>14903</v>
      </c>
      <c r="B6501">
        <v>137</v>
      </c>
      <c r="C6501">
        <v>137</v>
      </c>
      <c r="D6501">
        <v>415</v>
      </c>
      <c r="E6501">
        <f t="shared" si="1140"/>
        <v>18769</v>
      </c>
      <c r="F6501">
        <f t="shared" si="1141"/>
        <v>7789135</v>
      </c>
      <c r="G6501">
        <f t="shared" si="1142"/>
        <v>0.83166332665330667</v>
      </c>
      <c r="H6501">
        <f t="shared" si="1143"/>
        <v>0.86318064753495216</v>
      </c>
      <c r="I6501">
        <f t="shared" si="1144"/>
        <v>0.71787568883167363</v>
      </c>
      <c r="J6501">
        <f t="shared" si="1145"/>
        <v>108.78102189781022</v>
      </c>
      <c r="K6501">
        <f t="shared" si="1146"/>
        <v>108.78102189781022</v>
      </c>
      <c r="L6501">
        <f t="shared" si="1147"/>
        <v>35.910843373493975</v>
      </c>
      <c r="M6501">
        <f t="shared" si="1148"/>
        <v>0.79402205764824973</v>
      </c>
      <c r="N6501">
        <f t="shared" si="1149"/>
        <v>1.9133061630078308E-3</v>
      </c>
      <c r="O6501">
        <f t="shared" si="1150"/>
        <v>1.2594108568744549</v>
      </c>
      <c r="P6501">
        <f t="shared" si="1151"/>
        <v>522.65550560289876</v>
      </c>
    </row>
    <row r="6502" spans="1:16" x14ac:dyDescent="0.25">
      <c r="A6502">
        <v>14905</v>
      </c>
      <c r="B6502">
        <v>137</v>
      </c>
      <c r="C6502">
        <v>137</v>
      </c>
      <c r="D6502">
        <v>409</v>
      </c>
      <c r="E6502">
        <f t="shared" si="1140"/>
        <v>18769</v>
      </c>
      <c r="F6502">
        <f t="shared" si="1141"/>
        <v>7676521</v>
      </c>
      <c r="G6502">
        <f t="shared" si="1142"/>
        <v>0.81963927855711427</v>
      </c>
      <c r="H6502">
        <f t="shared" si="1143"/>
        <v>0.86318064753495216</v>
      </c>
      <c r="I6502">
        <f t="shared" si="1144"/>
        <v>0.70749676321001087</v>
      </c>
      <c r="J6502">
        <f t="shared" si="1145"/>
        <v>108.7956204379562</v>
      </c>
      <c r="K6502">
        <f t="shared" si="1146"/>
        <v>108.7956204379562</v>
      </c>
      <c r="L6502">
        <f t="shared" si="1147"/>
        <v>36.442542787286065</v>
      </c>
      <c r="M6502">
        <f t="shared" si="1148"/>
        <v>0.79412861633544674</v>
      </c>
      <c r="N6502">
        <f t="shared" si="1149"/>
        <v>1.9416347587663735E-3</v>
      </c>
      <c r="O6502">
        <f t="shared" si="1150"/>
        <v>1.2592418651459243</v>
      </c>
      <c r="P6502">
        <f t="shared" si="1151"/>
        <v>515.02992284468303</v>
      </c>
    </row>
    <row r="6503" spans="1:16" x14ac:dyDescent="0.25">
      <c r="A6503">
        <v>14906</v>
      </c>
      <c r="B6503">
        <v>137</v>
      </c>
      <c r="C6503">
        <v>137</v>
      </c>
      <c r="D6503">
        <v>403</v>
      </c>
      <c r="E6503">
        <f t="shared" si="1140"/>
        <v>18769</v>
      </c>
      <c r="F6503">
        <f t="shared" si="1141"/>
        <v>7563907</v>
      </c>
      <c r="G6503">
        <f t="shared" si="1142"/>
        <v>0.80761523046092187</v>
      </c>
      <c r="H6503">
        <f t="shared" si="1143"/>
        <v>0.86318064753495216</v>
      </c>
      <c r="I6503">
        <f t="shared" si="1144"/>
        <v>0.69711783758834811</v>
      </c>
      <c r="J6503">
        <f t="shared" si="1145"/>
        <v>108.80291970802919</v>
      </c>
      <c r="K6503">
        <f t="shared" si="1146"/>
        <v>108.80291970802919</v>
      </c>
      <c r="L6503">
        <f t="shared" si="1147"/>
        <v>36.987593052109183</v>
      </c>
      <c r="M6503">
        <f t="shared" si="1148"/>
        <v>0.79418189567904518</v>
      </c>
      <c r="N6503">
        <f t="shared" si="1149"/>
        <v>1.9706746791043304E-3</v>
      </c>
      <c r="O6503">
        <f t="shared" si="1150"/>
        <v>1.259157386287401</v>
      </c>
      <c r="P6503">
        <f t="shared" si="1151"/>
        <v>507.44042667382269</v>
      </c>
    </row>
    <row r="6504" spans="1:16" x14ac:dyDescent="0.25">
      <c r="A6504">
        <v>14915</v>
      </c>
      <c r="B6504">
        <v>137</v>
      </c>
      <c r="C6504">
        <v>130</v>
      </c>
      <c r="D6504">
        <v>454</v>
      </c>
      <c r="E6504">
        <f t="shared" si="1140"/>
        <v>17810</v>
      </c>
      <c r="F6504">
        <f t="shared" si="1141"/>
        <v>8085740</v>
      </c>
      <c r="G6504">
        <f t="shared" si="1142"/>
        <v>0.90981963927855714</v>
      </c>
      <c r="H6504">
        <f t="shared" si="1143"/>
        <v>0.81907652685798382</v>
      </c>
      <c r="I6504">
        <f t="shared" si="1144"/>
        <v>0.74521191020746425</v>
      </c>
      <c r="J6504">
        <f t="shared" si="1145"/>
        <v>108.86861313868613</v>
      </c>
      <c r="K6504">
        <f t="shared" si="1146"/>
        <v>114.73076923076923</v>
      </c>
      <c r="L6504">
        <f t="shared" si="1147"/>
        <v>32.852422907488986</v>
      </c>
      <c r="M6504">
        <f t="shared" si="1148"/>
        <v>0.83745087029758558</v>
      </c>
      <c r="N6504">
        <f t="shared" si="1149"/>
        <v>1.8446054411841092E-3</v>
      </c>
      <c r="O6504">
        <f t="shared" si="1150"/>
        <v>1.194099899430104</v>
      </c>
      <c r="P6504">
        <f t="shared" si="1151"/>
        <v>542.12135434126719</v>
      </c>
    </row>
    <row r="6505" spans="1:16" x14ac:dyDescent="0.25">
      <c r="A6505">
        <v>14926</v>
      </c>
      <c r="B6505">
        <v>137</v>
      </c>
      <c r="C6505">
        <v>130</v>
      </c>
      <c r="D6505">
        <v>436</v>
      </c>
      <c r="E6505">
        <f t="shared" si="1140"/>
        <v>17810</v>
      </c>
      <c r="F6505">
        <f t="shared" si="1141"/>
        <v>7765160</v>
      </c>
      <c r="G6505">
        <f t="shared" si="1142"/>
        <v>0.87374749498997994</v>
      </c>
      <c r="H6505">
        <f t="shared" si="1143"/>
        <v>0.81907652685798382</v>
      </c>
      <c r="I6505">
        <f t="shared" si="1144"/>
        <v>0.71566606354725637</v>
      </c>
      <c r="J6505">
        <f t="shared" si="1145"/>
        <v>108.94890510948905</v>
      </c>
      <c r="K6505">
        <f t="shared" si="1146"/>
        <v>114.81538461538462</v>
      </c>
      <c r="L6505">
        <f t="shared" si="1147"/>
        <v>34.23394495412844</v>
      </c>
      <c r="M6505">
        <f t="shared" si="1148"/>
        <v>0.83806850084222351</v>
      </c>
      <c r="N6505">
        <f t="shared" si="1149"/>
        <v>1.9221754606473015E-3</v>
      </c>
      <c r="O6505">
        <f t="shared" si="1150"/>
        <v>1.1932198847648399</v>
      </c>
      <c r="P6505">
        <f t="shared" si="1151"/>
        <v>520.24386975747018</v>
      </c>
    </row>
    <row r="6506" spans="1:16" x14ac:dyDescent="0.25">
      <c r="A6506">
        <v>14935</v>
      </c>
      <c r="B6506">
        <v>144</v>
      </c>
      <c r="C6506">
        <v>137</v>
      </c>
      <c r="D6506">
        <v>406</v>
      </c>
      <c r="E6506">
        <f t="shared" si="1140"/>
        <v>19728</v>
      </c>
      <c r="F6506">
        <f t="shared" si="1141"/>
        <v>8009568</v>
      </c>
      <c r="G6506">
        <f t="shared" si="1142"/>
        <v>0.81362725450901807</v>
      </c>
      <c r="H6506">
        <f t="shared" si="1143"/>
        <v>0.9072847682119205</v>
      </c>
      <c r="I6506">
        <f t="shared" si="1144"/>
        <v>0.7381916150181157</v>
      </c>
      <c r="J6506">
        <f t="shared" si="1145"/>
        <v>103.71527777777777</v>
      </c>
      <c r="K6506">
        <f t="shared" si="1146"/>
        <v>109.01459854014598</v>
      </c>
      <c r="L6506">
        <f t="shared" si="1147"/>
        <v>36.785714285714285</v>
      </c>
      <c r="M6506">
        <f t="shared" si="1148"/>
        <v>0.75704582319545821</v>
      </c>
      <c r="N6506">
        <f t="shared" si="1149"/>
        <v>1.8646448847178775E-3</v>
      </c>
      <c r="O6506">
        <f t="shared" si="1150"/>
        <v>1.3209240040174088</v>
      </c>
      <c r="P6506">
        <f t="shared" si="1151"/>
        <v>536.29514563106795</v>
      </c>
    </row>
    <row r="6507" spans="1:16" x14ac:dyDescent="0.25">
      <c r="A6507">
        <v>14955</v>
      </c>
      <c r="B6507">
        <v>123</v>
      </c>
      <c r="C6507">
        <v>123</v>
      </c>
      <c r="D6507">
        <v>499</v>
      </c>
      <c r="E6507">
        <f t="shared" si="1140"/>
        <v>15129</v>
      </c>
      <c r="F6507">
        <f t="shared" si="1141"/>
        <v>7549371</v>
      </c>
      <c r="G6507">
        <f t="shared" si="1142"/>
        <v>1</v>
      </c>
      <c r="H6507">
        <f t="shared" si="1143"/>
        <v>0.69577814569536423</v>
      </c>
      <c r="I6507">
        <f t="shared" si="1144"/>
        <v>0.69577814569536423</v>
      </c>
      <c r="J6507">
        <f t="shared" si="1145"/>
        <v>121.58536585365853</v>
      </c>
      <c r="K6507">
        <f t="shared" si="1146"/>
        <v>121.58536585365853</v>
      </c>
      <c r="L6507">
        <f t="shared" si="1147"/>
        <v>29.969939879759519</v>
      </c>
      <c r="M6507">
        <f t="shared" si="1148"/>
        <v>0.98849890937933771</v>
      </c>
      <c r="N6507">
        <f t="shared" si="1149"/>
        <v>1.9809597382351458E-3</v>
      </c>
      <c r="O6507">
        <f t="shared" si="1150"/>
        <v>1.0116349047141424</v>
      </c>
      <c r="P6507">
        <f t="shared" si="1151"/>
        <v>504.80581745235708</v>
      </c>
    </row>
    <row r="6508" spans="1:16" x14ac:dyDescent="0.25">
      <c r="A6508">
        <v>14969</v>
      </c>
      <c r="B6508">
        <v>130</v>
      </c>
      <c r="C6508">
        <v>130</v>
      </c>
      <c r="D6508">
        <v>469</v>
      </c>
      <c r="E6508">
        <f t="shared" si="1140"/>
        <v>16900</v>
      </c>
      <c r="F6508">
        <f t="shared" si="1141"/>
        <v>7926100</v>
      </c>
      <c r="G6508">
        <f t="shared" si="1142"/>
        <v>0.93987975951903813</v>
      </c>
      <c r="H6508">
        <f t="shared" si="1143"/>
        <v>0.77722590139808678</v>
      </c>
      <c r="I6508">
        <f t="shared" si="1144"/>
        <v>0.73049889329800144</v>
      </c>
      <c r="J6508">
        <f t="shared" si="1145"/>
        <v>115.14615384615385</v>
      </c>
      <c r="K6508">
        <f t="shared" si="1146"/>
        <v>115.14615384615385</v>
      </c>
      <c r="L6508">
        <f t="shared" si="1147"/>
        <v>31.916844349680172</v>
      </c>
      <c r="M6508">
        <f t="shared" si="1148"/>
        <v>0.88573964497041424</v>
      </c>
      <c r="N6508">
        <f t="shared" si="1149"/>
        <v>1.8885706715787082E-3</v>
      </c>
      <c r="O6508">
        <f t="shared" si="1150"/>
        <v>1.1289999331952703</v>
      </c>
      <c r="P6508">
        <f t="shared" si="1151"/>
        <v>529.50096866858178</v>
      </c>
    </row>
    <row r="6509" spans="1:16" x14ac:dyDescent="0.25">
      <c r="A6509">
        <v>14984</v>
      </c>
      <c r="B6509">
        <v>130</v>
      </c>
      <c r="C6509">
        <v>123</v>
      </c>
      <c r="D6509">
        <v>496</v>
      </c>
      <c r="E6509">
        <f t="shared" si="1140"/>
        <v>15990</v>
      </c>
      <c r="F6509">
        <f t="shared" si="1141"/>
        <v>7931040</v>
      </c>
      <c r="G6509">
        <f t="shared" si="1142"/>
        <v>0.9939879759519038</v>
      </c>
      <c r="H6509">
        <f t="shared" si="1143"/>
        <v>0.73537527593818985</v>
      </c>
      <c r="I6509">
        <f t="shared" si="1144"/>
        <v>0.73095418209487406</v>
      </c>
      <c r="J6509">
        <f t="shared" si="1145"/>
        <v>115.26153846153846</v>
      </c>
      <c r="K6509">
        <f t="shared" si="1146"/>
        <v>121.82113821138212</v>
      </c>
      <c r="L6509">
        <f t="shared" si="1147"/>
        <v>30.20967741935484</v>
      </c>
      <c r="M6509">
        <f t="shared" si="1148"/>
        <v>0.93708567854909319</v>
      </c>
      <c r="N6509">
        <f t="shared" si="1149"/>
        <v>1.889285642236075E-3</v>
      </c>
      <c r="O6509">
        <f t="shared" si="1150"/>
        <v>1.0671382808328884</v>
      </c>
      <c r="P6509">
        <f t="shared" si="1151"/>
        <v>529.3005872931127</v>
      </c>
    </row>
    <row r="6510" spans="1:16" x14ac:dyDescent="0.25">
      <c r="A6510">
        <v>14990</v>
      </c>
      <c r="B6510">
        <v>137</v>
      </c>
      <c r="C6510">
        <v>137</v>
      </c>
      <c r="D6510">
        <v>424</v>
      </c>
      <c r="E6510">
        <f t="shared" si="1140"/>
        <v>18769</v>
      </c>
      <c r="F6510">
        <f t="shared" si="1141"/>
        <v>7958056</v>
      </c>
      <c r="G6510">
        <f t="shared" si="1142"/>
        <v>0.84969939879759515</v>
      </c>
      <c r="H6510">
        <f t="shared" si="1143"/>
        <v>0.86318064753495216</v>
      </c>
      <c r="I6510">
        <f t="shared" si="1144"/>
        <v>0.73344407726416783</v>
      </c>
      <c r="J6510">
        <f t="shared" si="1145"/>
        <v>109.41605839416059</v>
      </c>
      <c r="K6510">
        <f t="shared" si="1146"/>
        <v>109.41605839416059</v>
      </c>
      <c r="L6510">
        <f t="shared" si="1147"/>
        <v>35.35377358490566</v>
      </c>
      <c r="M6510">
        <f t="shared" si="1148"/>
        <v>0.79865736054131808</v>
      </c>
      <c r="N6510">
        <f t="shared" si="1149"/>
        <v>1.8836258503332976E-3</v>
      </c>
      <c r="O6510">
        <f t="shared" si="1150"/>
        <v>1.2521014009339559</v>
      </c>
      <c r="P6510">
        <f t="shared" si="1151"/>
        <v>530.89099399599729</v>
      </c>
    </row>
    <row r="6511" spans="1:16" x14ac:dyDescent="0.25">
      <c r="A6511">
        <v>14995</v>
      </c>
      <c r="B6511">
        <v>130</v>
      </c>
      <c r="C6511">
        <v>123</v>
      </c>
      <c r="D6511">
        <v>493</v>
      </c>
      <c r="E6511">
        <f t="shared" si="1140"/>
        <v>15990</v>
      </c>
      <c r="F6511">
        <f t="shared" si="1141"/>
        <v>7883070</v>
      </c>
      <c r="G6511">
        <f t="shared" si="1142"/>
        <v>0.9879759519038076</v>
      </c>
      <c r="H6511">
        <f t="shared" si="1143"/>
        <v>0.73537527593818985</v>
      </c>
      <c r="I6511">
        <f t="shared" si="1144"/>
        <v>0.72653308825155827</v>
      </c>
      <c r="J6511">
        <f t="shared" si="1145"/>
        <v>115.34615384615384</v>
      </c>
      <c r="K6511">
        <f t="shared" si="1146"/>
        <v>121.91056910569105</v>
      </c>
      <c r="L6511">
        <f t="shared" si="1147"/>
        <v>30.4158215010142</v>
      </c>
      <c r="M6511">
        <f t="shared" si="1148"/>
        <v>0.93777360850531577</v>
      </c>
      <c r="N6511">
        <f t="shared" si="1149"/>
        <v>1.9021777048789368E-3</v>
      </c>
      <c r="O6511">
        <f t="shared" si="1150"/>
        <v>1.0663554518172724</v>
      </c>
      <c r="P6511">
        <f t="shared" si="1151"/>
        <v>525.71323774591531</v>
      </c>
    </row>
    <row r="6512" spans="1:16" x14ac:dyDescent="0.25">
      <c r="A6512">
        <v>15018</v>
      </c>
      <c r="B6512">
        <v>137</v>
      </c>
      <c r="C6512">
        <v>130</v>
      </c>
      <c r="D6512">
        <v>442</v>
      </c>
      <c r="E6512">
        <f t="shared" si="1140"/>
        <v>17810</v>
      </c>
      <c r="F6512">
        <f t="shared" si="1141"/>
        <v>7872020</v>
      </c>
      <c r="G6512">
        <f t="shared" si="1142"/>
        <v>0.88577154308617234</v>
      </c>
      <c r="H6512">
        <f t="shared" si="1143"/>
        <v>0.81907652685798382</v>
      </c>
      <c r="I6512">
        <f t="shared" si="1144"/>
        <v>0.72551467910065903</v>
      </c>
      <c r="J6512">
        <f t="shared" si="1145"/>
        <v>109.62043795620438</v>
      </c>
      <c r="K6512">
        <f t="shared" si="1146"/>
        <v>115.52307692307693</v>
      </c>
      <c r="L6512">
        <f t="shared" si="1147"/>
        <v>33.977375565610856</v>
      </c>
      <c r="M6512">
        <f t="shared" si="1148"/>
        <v>0.84323413812464909</v>
      </c>
      <c r="N6512">
        <f t="shared" si="1149"/>
        <v>1.9077695432684369E-3</v>
      </c>
      <c r="O6512">
        <f t="shared" si="1150"/>
        <v>1.1859102410440805</v>
      </c>
      <c r="P6512">
        <f t="shared" si="1151"/>
        <v>524.17232654148359</v>
      </c>
    </row>
    <row r="6513" spans="1:16" x14ac:dyDescent="0.25">
      <c r="A6513">
        <v>15035</v>
      </c>
      <c r="B6513">
        <v>151</v>
      </c>
      <c r="C6513">
        <v>144</v>
      </c>
      <c r="D6513">
        <v>364</v>
      </c>
      <c r="E6513">
        <f t="shared" si="1140"/>
        <v>21744</v>
      </c>
      <c r="F6513">
        <f t="shared" si="1141"/>
        <v>7914816</v>
      </c>
      <c r="G6513">
        <f t="shared" si="1142"/>
        <v>0.72945891783567129</v>
      </c>
      <c r="H6513">
        <f t="shared" si="1143"/>
        <v>1</v>
      </c>
      <c r="I6513">
        <f t="shared" si="1144"/>
        <v>0.72945891783567129</v>
      </c>
      <c r="J6513">
        <f t="shared" si="1145"/>
        <v>99.569536423841058</v>
      </c>
      <c r="K6513">
        <f t="shared" si="1146"/>
        <v>104.40972222222223</v>
      </c>
      <c r="L6513">
        <f t="shared" si="1147"/>
        <v>41.304945054945058</v>
      </c>
      <c r="M6513">
        <f t="shared" si="1148"/>
        <v>0.69145511405445181</v>
      </c>
      <c r="N6513">
        <f t="shared" si="1149"/>
        <v>1.8996019616880544E-3</v>
      </c>
      <c r="O6513">
        <f t="shared" si="1150"/>
        <v>1.4462254738942468</v>
      </c>
      <c r="P6513">
        <f t="shared" si="1151"/>
        <v>526.42607249750586</v>
      </c>
    </row>
    <row r="6514" spans="1:16" x14ac:dyDescent="0.25">
      <c r="A6514">
        <v>15064</v>
      </c>
      <c r="B6514">
        <v>151</v>
      </c>
      <c r="C6514">
        <v>144</v>
      </c>
      <c r="D6514">
        <v>367</v>
      </c>
      <c r="E6514">
        <f t="shared" si="1140"/>
        <v>21744</v>
      </c>
      <c r="F6514">
        <f t="shared" si="1141"/>
        <v>7980048</v>
      </c>
      <c r="G6514">
        <f t="shared" si="1142"/>
        <v>0.73547094188376749</v>
      </c>
      <c r="H6514">
        <f t="shared" si="1143"/>
        <v>1</v>
      </c>
      <c r="I6514">
        <f t="shared" si="1144"/>
        <v>0.73547094188376749</v>
      </c>
      <c r="J6514">
        <f t="shared" si="1145"/>
        <v>99.761589403973517</v>
      </c>
      <c r="K6514">
        <f t="shared" si="1146"/>
        <v>104.61111111111111</v>
      </c>
      <c r="L6514">
        <f t="shared" si="1147"/>
        <v>41.04632152588556</v>
      </c>
      <c r="M6514">
        <f t="shared" si="1148"/>
        <v>0.69278881530537162</v>
      </c>
      <c r="N6514">
        <f t="shared" si="1149"/>
        <v>1.8877079436113667E-3</v>
      </c>
      <c r="O6514">
        <f t="shared" si="1150"/>
        <v>1.4434413170472649</v>
      </c>
      <c r="P6514">
        <f t="shared" si="1151"/>
        <v>529.74296335634631</v>
      </c>
    </row>
    <row r="6515" spans="1:16" x14ac:dyDescent="0.25">
      <c r="A6515">
        <v>15070</v>
      </c>
      <c r="B6515">
        <v>130</v>
      </c>
      <c r="C6515">
        <v>130</v>
      </c>
      <c r="D6515">
        <v>475</v>
      </c>
      <c r="E6515">
        <f t="shared" si="1140"/>
        <v>16900</v>
      </c>
      <c r="F6515">
        <f t="shared" si="1141"/>
        <v>8027500</v>
      </c>
      <c r="G6515">
        <f t="shared" si="1142"/>
        <v>0.95190380761523041</v>
      </c>
      <c r="H6515">
        <f t="shared" si="1143"/>
        <v>0.77722590139808678</v>
      </c>
      <c r="I6515">
        <f t="shared" si="1144"/>
        <v>0.73984429491801851</v>
      </c>
      <c r="J6515">
        <f t="shared" si="1145"/>
        <v>115.92307692307692</v>
      </c>
      <c r="K6515">
        <f t="shared" si="1146"/>
        <v>115.92307692307692</v>
      </c>
      <c r="L6515">
        <f t="shared" si="1147"/>
        <v>31.726315789473684</v>
      </c>
      <c r="M6515">
        <f t="shared" si="1148"/>
        <v>0.8917159763313609</v>
      </c>
      <c r="N6515">
        <f t="shared" si="1149"/>
        <v>1.8772967922765494E-3</v>
      </c>
      <c r="O6515">
        <f t="shared" si="1150"/>
        <v>1.1214333112143331</v>
      </c>
      <c r="P6515">
        <f t="shared" si="1151"/>
        <v>532.68082282680825</v>
      </c>
    </row>
    <row r="6516" spans="1:16" x14ac:dyDescent="0.25">
      <c r="A6516">
        <v>15087</v>
      </c>
      <c r="B6516">
        <v>130</v>
      </c>
      <c r="C6516">
        <v>123</v>
      </c>
      <c r="D6516">
        <v>499</v>
      </c>
      <c r="E6516">
        <f t="shared" si="1140"/>
        <v>15990</v>
      </c>
      <c r="F6516">
        <f t="shared" si="1141"/>
        <v>7979010</v>
      </c>
      <c r="G6516">
        <f t="shared" si="1142"/>
        <v>1</v>
      </c>
      <c r="H6516">
        <f t="shared" si="1143"/>
        <v>0.73537527593818985</v>
      </c>
      <c r="I6516">
        <f t="shared" si="1144"/>
        <v>0.73537527593818985</v>
      </c>
      <c r="J6516">
        <f t="shared" si="1145"/>
        <v>116.05384615384615</v>
      </c>
      <c r="K6516">
        <f t="shared" si="1146"/>
        <v>122.65853658536585</v>
      </c>
      <c r="L6516">
        <f t="shared" si="1147"/>
        <v>30.23446893787575</v>
      </c>
      <c r="M6516">
        <f t="shared" si="1148"/>
        <v>0.94352720450281424</v>
      </c>
      <c r="N6516">
        <f t="shared" si="1149"/>
        <v>1.8908360811679644E-3</v>
      </c>
      <c r="O6516">
        <f t="shared" si="1150"/>
        <v>1.05985285344999</v>
      </c>
      <c r="P6516">
        <f t="shared" si="1151"/>
        <v>528.86657387154503</v>
      </c>
    </row>
    <row r="6517" spans="1:16" x14ac:dyDescent="0.25">
      <c r="A6517">
        <v>15087</v>
      </c>
      <c r="B6517">
        <v>137</v>
      </c>
      <c r="C6517">
        <v>130</v>
      </c>
      <c r="D6517">
        <v>430</v>
      </c>
      <c r="E6517">
        <f t="shared" si="1140"/>
        <v>17810</v>
      </c>
      <c r="F6517">
        <f t="shared" si="1141"/>
        <v>7658300</v>
      </c>
      <c r="G6517">
        <f t="shared" si="1142"/>
        <v>0.86172344689378755</v>
      </c>
      <c r="H6517">
        <f t="shared" si="1143"/>
        <v>0.81907652685798382</v>
      </c>
      <c r="I6517">
        <f t="shared" si="1144"/>
        <v>0.70581744799385382</v>
      </c>
      <c r="J6517">
        <f t="shared" si="1145"/>
        <v>110.12408759124088</v>
      </c>
      <c r="K6517">
        <f t="shared" si="1146"/>
        <v>116.05384615384615</v>
      </c>
      <c r="L6517">
        <f t="shared" si="1147"/>
        <v>35.086046511627906</v>
      </c>
      <c r="M6517">
        <f t="shared" si="1148"/>
        <v>0.84710836608646822</v>
      </c>
      <c r="N6517">
        <f t="shared" si="1149"/>
        <v>1.9700194560150425E-3</v>
      </c>
      <c r="O6517">
        <f t="shared" si="1150"/>
        <v>1.1804865115662491</v>
      </c>
      <c r="P6517">
        <f t="shared" si="1151"/>
        <v>507.60919997348708</v>
      </c>
    </row>
    <row r="6518" spans="1:16" x14ac:dyDescent="0.25">
      <c r="A6518">
        <v>15088</v>
      </c>
      <c r="B6518">
        <v>144</v>
      </c>
      <c r="C6518">
        <v>137</v>
      </c>
      <c r="D6518">
        <v>409</v>
      </c>
      <c r="E6518">
        <f t="shared" si="1140"/>
        <v>19728</v>
      </c>
      <c r="F6518">
        <f t="shared" si="1141"/>
        <v>8068752</v>
      </c>
      <c r="G6518">
        <f t="shared" si="1142"/>
        <v>0.81963927855711427</v>
      </c>
      <c r="H6518">
        <f t="shared" si="1143"/>
        <v>0.9072847682119205</v>
      </c>
      <c r="I6518">
        <f t="shared" si="1144"/>
        <v>0.74364623286307718</v>
      </c>
      <c r="J6518">
        <f t="shared" si="1145"/>
        <v>104.77777777777777</v>
      </c>
      <c r="K6518">
        <f t="shared" si="1146"/>
        <v>110.13138686131387</v>
      </c>
      <c r="L6518">
        <f t="shared" si="1147"/>
        <v>36.889975550122251</v>
      </c>
      <c r="M6518">
        <f t="shared" si="1148"/>
        <v>0.76480129764801297</v>
      </c>
      <c r="N6518">
        <f t="shared" si="1149"/>
        <v>1.8699298231002763E-3</v>
      </c>
      <c r="O6518">
        <f t="shared" si="1150"/>
        <v>1.3075291622481442</v>
      </c>
      <c r="P6518">
        <f t="shared" si="1151"/>
        <v>534.77942735949091</v>
      </c>
    </row>
    <row r="6519" spans="1:16" x14ac:dyDescent="0.25">
      <c r="A6519">
        <v>15090</v>
      </c>
      <c r="B6519">
        <v>130</v>
      </c>
      <c r="C6519">
        <v>130</v>
      </c>
      <c r="D6519">
        <v>481</v>
      </c>
      <c r="E6519">
        <f t="shared" si="1140"/>
        <v>16900</v>
      </c>
      <c r="F6519">
        <f t="shared" si="1141"/>
        <v>8128900</v>
      </c>
      <c r="G6519">
        <f t="shared" si="1142"/>
        <v>0.96392785571142281</v>
      </c>
      <c r="H6519">
        <f t="shared" si="1143"/>
        <v>0.77722590139808678</v>
      </c>
      <c r="I6519">
        <f t="shared" si="1144"/>
        <v>0.74918969653803558</v>
      </c>
      <c r="J6519">
        <f t="shared" si="1145"/>
        <v>116.07692307692308</v>
      </c>
      <c r="K6519">
        <f t="shared" si="1146"/>
        <v>116.07692307692308</v>
      </c>
      <c r="L6519">
        <f t="shared" si="1147"/>
        <v>31.372141372141371</v>
      </c>
      <c r="M6519">
        <f t="shared" si="1148"/>
        <v>0.8928994082840237</v>
      </c>
      <c r="N6519">
        <f t="shared" si="1149"/>
        <v>1.8563397261622113E-3</v>
      </c>
      <c r="O6519">
        <f t="shared" si="1150"/>
        <v>1.1199469847581178</v>
      </c>
      <c r="P6519">
        <f t="shared" si="1151"/>
        <v>538.69449966865477</v>
      </c>
    </row>
    <row r="6520" spans="1:16" x14ac:dyDescent="0.25">
      <c r="A6520">
        <v>15095</v>
      </c>
      <c r="B6520">
        <v>130</v>
      </c>
      <c r="C6520">
        <v>130</v>
      </c>
      <c r="D6520">
        <v>472</v>
      </c>
      <c r="E6520">
        <f t="shared" si="1140"/>
        <v>16900</v>
      </c>
      <c r="F6520">
        <f t="shared" si="1141"/>
        <v>7976800</v>
      </c>
      <c r="G6520">
        <f t="shared" si="1142"/>
        <v>0.94589178356713421</v>
      </c>
      <c r="H6520">
        <f t="shared" si="1143"/>
        <v>0.77722590139808678</v>
      </c>
      <c r="I6520">
        <f t="shared" si="1144"/>
        <v>0.73517159410801003</v>
      </c>
      <c r="J6520">
        <f t="shared" si="1145"/>
        <v>116.11538461538461</v>
      </c>
      <c r="K6520">
        <f t="shared" si="1146"/>
        <v>116.11538461538461</v>
      </c>
      <c r="L6520">
        <f t="shared" si="1147"/>
        <v>31.98093220338983</v>
      </c>
      <c r="M6520">
        <f t="shared" si="1148"/>
        <v>0.89319526627218937</v>
      </c>
      <c r="N6520">
        <f t="shared" si="1149"/>
        <v>1.8923628522715876E-3</v>
      </c>
      <c r="O6520">
        <f t="shared" si="1150"/>
        <v>1.1195760185491885</v>
      </c>
      <c r="P6520">
        <f t="shared" si="1151"/>
        <v>528.43988075521702</v>
      </c>
    </row>
    <row r="6521" spans="1:16" x14ac:dyDescent="0.25">
      <c r="A6521">
        <v>15123</v>
      </c>
      <c r="B6521">
        <v>137</v>
      </c>
      <c r="C6521">
        <v>137</v>
      </c>
      <c r="D6521">
        <v>421</v>
      </c>
      <c r="E6521">
        <f t="shared" si="1140"/>
        <v>18769</v>
      </c>
      <c r="F6521">
        <f t="shared" si="1141"/>
        <v>7901749</v>
      </c>
      <c r="G6521">
        <f t="shared" si="1142"/>
        <v>0.84368737474949895</v>
      </c>
      <c r="H6521">
        <f t="shared" si="1143"/>
        <v>0.86318064753495216</v>
      </c>
      <c r="I6521">
        <f t="shared" si="1144"/>
        <v>0.72825461445333639</v>
      </c>
      <c r="J6521">
        <f t="shared" si="1145"/>
        <v>110.38686131386861</v>
      </c>
      <c r="K6521">
        <f t="shared" si="1146"/>
        <v>110.38686131386861</v>
      </c>
      <c r="L6521">
        <f t="shared" si="1147"/>
        <v>35.921615201900238</v>
      </c>
      <c r="M6521">
        <f t="shared" si="1148"/>
        <v>0.80574351323991689</v>
      </c>
      <c r="N6521">
        <f t="shared" si="1149"/>
        <v>1.913880078954672E-3</v>
      </c>
      <c r="O6521">
        <f t="shared" si="1150"/>
        <v>1.2410897308735038</v>
      </c>
      <c r="P6521">
        <f t="shared" si="1151"/>
        <v>522.49877669774514</v>
      </c>
    </row>
    <row r="6522" spans="1:16" x14ac:dyDescent="0.25">
      <c r="A6522">
        <v>15126</v>
      </c>
      <c r="B6522">
        <v>130</v>
      </c>
      <c r="C6522">
        <v>130</v>
      </c>
      <c r="D6522">
        <v>478</v>
      </c>
      <c r="E6522">
        <f t="shared" si="1140"/>
        <v>16900</v>
      </c>
      <c r="F6522">
        <f t="shared" si="1141"/>
        <v>8078200</v>
      </c>
      <c r="G6522">
        <f t="shared" si="1142"/>
        <v>0.95791583166332661</v>
      </c>
      <c r="H6522">
        <f t="shared" si="1143"/>
        <v>0.77722590139808678</v>
      </c>
      <c r="I6522">
        <f t="shared" si="1144"/>
        <v>0.7445169957280271</v>
      </c>
      <c r="J6522">
        <f t="shared" si="1145"/>
        <v>116.35384615384615</v>
      </c>
      <c r="K6522">
        <f t="shared" si="1146"/>
        <v>116.35384615384615</v>
      </c>
      <c r="L6522">
        <f t="shared" si="1147"/>
        <v>31.644351464435147</v>
      </c>
      <c r="M6522">
        <f t="shared" si="1148"/>
        <v>0.89502958579881653</v>
      </c>
      <c r="N6522">
        <f t="shared" si="1149"/>
        <v>1.8724468322150974E-3</v>
      </c>
      <c r="O6522">
        <f t="shared" si="1150"/>
        <v>1.1172815020494513</v>
      </c>
      <c r="P6522">
        <f t="shared" si="1151"/>
        <v>534.06055797963768</v>
      </c>
    </row>
    <row r="6523" spans="1:16" x14ac:dyDescent="0.25">
      <c r="A6523">
        <v>15130</v>
      </c>
      <c r="B6523">
        <v>144</v>
      </c>
      <c r="C6523">
        <v>137</v>
      </c>
      <c r="D6523">
        <v>412</v>
      </c>
      <c r="E6523">
        <f t="shared" si="1140"/>
        <v>19728</v>
      </c>
      <c r="F6523">
        <f t="shared" si="1141"/>
        <v>8127936</v>
      </c>
      <c r="G6523">
        <f t="shared" si="1142"/>
        <v>0.82565130260521047</v>
      </c>
      <c r="H6523">
        <f t="shared" si="1143"/>
        <v>0.9072847682119205</v>
      </c>
      <c r="I6523">
        <f t="shared" si="1144"/>
        <v>0.74910085070803856</v>
      </c>
      <c r="J6523">
        <f t="shared" si="1145"/>
        <v>105.06944444444444</v>
      </c>
      <c r="K6523">
        <f t="shared" si="1146"/>
        <v>110.43795620437956</v>
      </c>
      <c r="L6523">
        <f t="shared" si="1147"/>
        <v>36.723300970873787</v>
      </c>
      <c r="M6523">
        <f t="shared" si="1148"/>
        <v>0.76693025141930249</v>
      </c>
      <c r="N6523">
        <f t="shared" si="1149"/>
        <v>1.8614811927652973E-3</v>
      </c>
      <c r="O6523">
        <f t="shared" si="1150"/>
        <v>1.3038995373430271</v>
      </c>
      <c r="P6523">
        <f t="shared" si="1151"/>
        <v>537.20660938532717</v>
      </c>
    </row>
    <row r="6524" spans="1:16" x14ac:dyDescent="0.25">
      <c r="A6524">
        <v>15135</v>
      </c>
      <c r="B6524">
        <v>130</v>
      </c>
      <c r="C6524">
        <v>123</v>
      </c>
      <c r="D6524">
        <v>490</v>
      </c>
      <c r="E6524">
        <f t="shared" si="1140"/>
        <v>15990</v>
      </c>
      <c r="F6524">
        <f t="shared" si="1141"/>
        <v>7835100</v>
      </c>
      <c r="G6524">
        <f t="shared" si="1142"/>
        <v>0.9819639278557114</v>
      </c>
      <c r="H6524">
        <f t="shared" si="1143"/>
        <v>0.73537527593818985</v>
      </c>
      <c r="I6524">
        <f t="shared" si="1144"/>
        <v>0.72211199440824259</v>
      </c>
      <c r="J6524">
        <f t="shared" si="1145"/>
        <v>116.42307692307692</v>
      </c>
      <c r="K6524">
        <f t="shared" si="1146"/>
        <v>123.04878048780488</v>
      </c>
      <c r="L6524">
        <f t="shared" si="1147"/>
        <v>30.887755102040817</v>
      </c>
      <c r="M6524">
        <f t="shared" si="1148"/>
        <v>0.94652908067542219</v>
      </c>
      <c r="N6524">
        <f t="shared" si="1149"/>
        <v>1.9316920013784126E-3</v>
      </c>
      <c r="O6524">
        <f t="shared" si="1150"/>
        <v>1.0564915758176412</v>
      </c>
      <c r="P6524">
        <f t="shared" si="1151"/>
        <v>517.68087215064418</v>
      </c>
    </row>
    <row r="6525" spans="1:16" x14ac:dyDescent="0.25">
      <c r="A6525">
        <v>15136</v>
      </c>
      <c r="B6525">
        <v>137</v>
      </c>
      <c r="C6525">
        <v>137</v>
      </c>
      <c r="D6525">
        <v>418</v>
      </c>
      <c r="E6525">
        <f t="shared" si="1140"/>
        <v>18769</v>
      </c>
      <c r="F6525">
        <f t="shared" si="1141"/>
        <v>7845442</v>
      </c>
      <c r="G6525">
        <f t="shared" si="1142"/>
        <v>0.83767535070140275</v>
      </c>
      <c r="H6525">
        <f t="shared" si="1143"/>
        <v>0.86318064753495216</v>
      </c>
      <c r="I6525">
        <f t="shared" si="1144"/>
        <v>0.72306515164250507</v>
      </c>
      <c r="J6525">
        <f t="shared" si="1145"/>
        <v>110.48175182481752</v>
      </c>
      <c r="K6525">
        <f t="shared" si="1146"/>
        <v>110.48175182481752</v>
      </c>
      <c r="L6525">
        <f t="shared" si="1147"/>
        <v>36.210526315789473</v>
      </c>
      <c r="M6525">
        <f t="shared" si="1148"/>
        <v>0.80643614470669722</v>
      </c>
      <c r="N6525">
        <f t="shared" si="1149"/>
        <v>1.9292730734609981E-3</v>
      </c>
      <c r="O6525">
        <f t="shared" si="1150"/>
        <v>1.2400237843551798</v>
      </c>
      <c r="P6525">
        <f t="shared" si="1151"/>
        <v>518.32994186046506</v>
      </c>
    </row>
    <row r="6526" spans="1:16" x14ac:dyDescent="0.25">
      <c r="A6526">
        <v>15189</v>
      </c>
      <c r="B6526">
        <v>151</v>
      </c>
      <c r="C6526">
        <v>144</v>
      </c>
      <c r="D6526">
        <v>370</v>
      </c>
      <c r="E6526">
        <f t="shared" si="1140"/>
        <v>21744</v>
      </c>
      <c r="F6526">
        <f t="shared" si="1141"/>
        <v>8045280</v>
      </c>
      <c r="G6526">
        <f t="shared" si="1142"/>
        <v>0.74148296593186369</v>
      </c>
      <c r="H6526">
        <f t="shared" si="1143"/>
        <v>1</v>
      </c>
      <c r="I6526">
        <f t="shared" si="1144"/>
        <v>0.74148296593186369</v>
      </c>
      <c r="J6526">
        <f t="shared" si="1145"/>
        <v>100.58940397350993</v>
      </c>
      <c r="K6526">
        <f t="shared" si="1146"/>
        <v>105.47916666666667</v>
      </c>
      <c r="L6526">
        <f t="shared" si="1147"/>
        <v>41.05135135135135</v>
      </c>
      <c r="M6526">
        <f t="shared" si="1148"/>
        <v>0.69853752759381893</v>
      </c>
      <c r="N6526">
        <f t="shared" si="1149"/>
        <v>1.8879392637670784E-3</v>
      </c>
      <c r="O6526">
        <f t="shared" si="1150"/>
        <v>1.4315623148331029</v>
      </c>
      <c r="P6526">
        <f t="shared" si="1151"/>
        <v>529.6780564882481</v>
      </c>
    </row>
    <row r="6527" spans="1:16" x14ac:dyDescent="0.25">
      <c r="A6527">
        <v>15230</v>
      </c>
      <c r="B6527">
        <v>144</v>
      </c>
      <c r="C6527">
        <v>144</v>
      </c>
      <c r="D6527">
        <v>403</v>
      </c>
      <c r="E6527">
        <f t="shared" si="1140"/>
        <v>20736</v>
      </c>
      <c r="F6527">
        <f t="shared" si="1141"/>
        <v>8356608</v>
      </c>
      <c r="G6527">
        <f t="shared" si="1142"/>
        <v>0.80761523046092187</v>
      </c>
      <c r="H6527">
        <f t="shared" si="1143"/>
        <v>0.95364238410596025</v>
      </c>
      <c r="I6527">
        <f t="shared" si="1144"/>
        <v>0.7701761138170381</v>
      </c>
      <c r="J6527">
        <f t="shared" si="1145"/>
        <v>105.76388888888889</v>
      </c>
      <c r="K6527">
        <f t="shared" si="1146"/>
        <v>105.76388888888889</v>
      </c>
      <c r="L6527">
        <f t="shared" si="1147"/>
        <v>37.791563275434243</v>
      </c>
      <c r="M6527">
        <f t="shared" si="1148"/>
        <v>0.73447145061728392</v>
      </c>
      <c r="N6527">
        <f t="shared" si="1149"/>
        <v>1.8225098030205558E-3</v>
      </c>
      <c r="O6527">
        <f t="shared" si="1150"/>
        <v>1.3615233092580434</v>
      </c>
      <c r="P6527">
        <f t="shared" si="1151"/>
        <v>548.6938936309914</v>
      </c>
    </row>
    <row r="6528" spans="1:16" x14ac:dyDescent="0.25">
      <c r="A6528">
        <v>15331</v>
      </c>
      <c r="B6528">
        <v>137</v>
      </c>
      <c r="C6528">
        <v>130</v>
      </c>
      <c r="D6528">
        <v>439</v>
      </c>
      <c r="E6528">
        <f t="shared" si="1140"/>
        <v>17810</v>
      </c>
      <c r="F6528">
        <f t="shared" si="1141"/>
        <v>7818590</v>
      </c>
      <c r="G6528">
        <f t="shared" si="1142"/>
        <v>0.87975951903807614</v>
      </c>
      <c r="H6528">
        <f t="shared" si="1143"/>
        <v>0.81907652685798382</v>
      </c>
      <c r="I6528">
        <f t="shared" si="1144"/>
        <v>0.72059037132395776</v>
      </c>
      <c r="J6528">
        <f t="shared" si="1145"/>
        <v>111.9051094890511</v>
      </c>
      <c r="K6528">
        <f t="shared" si="1146"/>
        <v>117.93076923076923</v>
      </c>
      <c r="L6528">
        <f t="shared" si="1147"/>
        <v>34.922551252847377</v>
      </c>
      <c r="M6528">
        <f t="shared" si="1148"/>
        <v>0.86080853453116224</v>
      </c>
      <c r="N6528">
        <f t="shared" si="1149"/>
        <v>1.9608394864035587E-3</v>
      </c>
      <c r="O6528">
        <f t="shared" si="1150"/>
        <v>1.1616985193398996</v>
      </c>
      <c r="P6528">
        <f t="shared" si="1151"/>
        <v>509.9856499902159</v>
      </c>
    </row>
    <row r="6529" spans="1:16" x14ac:dyDescent="0.25">
      <c r="A6529">
        <v>15333</v>
      </c>
      <c r="B6529">
        <v>137</v>
      </c>
      <c r="C6529">
        <v>137</v>
      </c>
      <c r="D6529">
        <v>412</v>
      </c>
      <c r="E6529">
        <f t="shared" si="1140"/>
        <v>18769</v>
      </c>
      <c r="F6529">
        <f t="shared" si="1141"/>
        <v>7732828</v>
      </c>
      <c r="G6529">
        <f t="shared" si="1142"/>
        <v>0.82565130260521047</v>
      </c>
      <c r="H6529">
        <f t="shared" si="1143"/>
        <v>0.86318064753495216</v>
      </c>
      <c r="I6529">
        <f t="shared" si="1144"/>
        <v>0.71268622602084231</v>
      </c>
      <c r="J6529">
        <f t="shared" si="1145"/>
        <v>111.91970802919708</v>
      </c>
      <c r="K6529">
        <f t="shared" si="1146"/>
        <v>111.91970802919708</v>
      </c>
      <c r="L6529">
        <f t="shared" si="1147"/>
        <v>37.216019417475728</v>
      </c>
      <c r="M6529">
        <f t="shared" si="1148"/>
        <v>0.81693217539559915</v>
      </c>
      <c r="N6529">
        <f t="shared" si="1149"/>
        <v>1.9828450859116485E-3</v>
      </c>
      <c r="O6529">
        <f t="shared" si="1150"/>
        <v>1.2240918280832191</v>
      </c>
      <c r="P6529">
        <f t="shared" si="1151"/>
        <v>504.32583317028627</v>
      </c>
    </row>
    <row r="6530" spans="1:16" x14ac:dyDescent="0.25">
      <c r="A6530">
        <v>15429</v>
      </c>
      <c r="B6530">
        <v>144</v>
      </c>
      <c r="C6530">
        <v>137</v>
      </c>
      <c r="D6530">
        <v>415</v>
      </c>
      <c r="E6530">
        <f t="shared" si="1140"/>
        <v>19728</v>
      </c>
      <c r="F6530">
        <f t="shared" si="1141"/>
        <v>8187120</v>
      </c>
      <c r="G6530">
        <f t="shared" si="1142"/>
        <v>0.83166332665330667</v>
      </c>
      <c r="H6530">
        <f t="shared" si="1143"/>
        <v>0.9072847682119205</v>
      </c>
      <c r="I6530">
        <f t="shared" si="1144"/>
        <v>0.75455546855300004</v>
      </c>
      <c r="J6530">
        <f t="shared" si="1145"/>
        <v>107.14583333333333</v>
      </c>
      <c r="K6530">
        <f t="shared" si="1146"/>
        <v>112.62043795620438</v>
      </c>
      <c r="L6530">
        <f t="shared" si="1147"/>
        <v>37.17831325301205</v>
      </c>
      <c r="M6530">
        <f t="shared" si="1148"/>
        <v>0.78208637469586373</v>
      </c>
      <c r="N6530">
        <f t="shared" si="1149"/>
        <v>1.8845454811948525E-3</v>
      </c>
      <c r="O6530">
        <f t="shared" si="1150"/>
        <v>1.2786311491347462</v>
      </c>
      <c r="P6530">
        <f t="shared" si="1151"/>
        <v>530.63192689091966</v>
      </c>
    </row>
    <row r="6531" spans="1:16" x14ac:dyDescent="0.25">
      <c r="A6531">
        <v>15455</v>
      </c>
      <c r="B6531">
        <v>137</v>
      </c>
      <c r="C6531">
        <v>137</v>
      </c>
      <c r="D6531">
        <v>436</v>
      </c>
      <c r="E6531">
        <f t="shared" si="1140"/>
        <v>18769</v>
      </c>
      <c r="F6531">
        <f t="shared" si="1141"/>
        <v>8183284</v>
      </c>
      <c r="G6531">
        <f t="shared" si="1142"/>
        <v>0.87374749498997994</v>
      </c>
      <c r="H6531">
        <f t="shared" si="1143"/>
        <v>0.86318064753495216</v>
      </c>
      <c r="I6531">
        <f t="shared" si="1144"/>
        <v>0.75420192850749324</v>
      </c>
      <c r="J6531">
        <f t="shared" si="1145"/>
        <v>112.81021897810218</v>
      </c>
      <c r="K6531">
        <f t="shared" si="1146"/>
        <v>112.81021897810218</v>
      </c>
      <c r="L6531">
        <f t="shared" si="1147"/>
        <v>35.447247706422019</v>
      </c>
      <c r="M6531">
        <f t="shared" si="1148"/>
        <v>0.8234322553146145</v>
      </c>
      <c r="N6531">
        <f t="shared" si="1149"/>
        <v>1.8886060901711342E-3</v>
      </c>
      <c r="O6531">
        <f t="shared" si="1150"/>
        <v>1.2144289873827241</v>
      </c>
      <c r="P6531">
        <f t="shared" si="1151"/>
        <v>529.49103849886774</v>
      </c>
    </row>
    <row r="6532" spans="1:16" x14ac:dyDescent="0.25">
      <c r="A6532">
        <v>15466</v>
      </c>
      <c r="B6532">
        <v>151</v>
      </c>
      <c r="C6532">
        <v>144</v>
      </c>
      <c r="D6532">
        <v>382</v>
      </c>
      <c r="E6532">
        <f t="shared" si="1140"/>
        <v>21744</v>
      </c>
      <c r="F6532">
        <f t="shared" si="1141"/>
        <v>8306208</v>
      </c>
      <c r="G6532">
        <f t="shared" si="1142"/>
        <v>0.76553106212424848</v>
      </c>
      <c r="H6532">
        <f t="shared" si="1143"/>
        <v>1</v>
      </c>
      <c r="I6532">
        <f t="shared" si="1144"/>
        <v>0.76553106212424848</v>
      </c>
      <c r="J6532">
        <f t="shared" si="1145"/>
        <v>102.42384105960265</v>
      </c>
      <c r="K6532">
        <f t="shared" si="1146"/>
        <v>107.40277777777777</v>
      </c>
      <c r="L6532">
        <f t="shared" si="1147"/>
        <v>40.486910994764401</v>
      </c>
      <c r="M6532">
        <f t="shared" si="1148"/>
        <v>0.71127667402501837</v>
      </c>
      <c r="N6532">
        <f t="shared" si="1149"/>
        <v>1.861980822055022E-3</v>
      </c>
      <c r="O6532">
        <f t="shared" si="1150"/>
        <v>1.405922669080564</v>
      </c>
      <c r="P6532">
        <f t="shared" si="1151"/>
        <v>537.06245958877537</v>
      </c>
    </row>
    <row r="6533" spans="1:16" x14ac:dyDescent="0.25">
      <c r="A6533">
        <v>15470</v>
      </c>
      <c r="B6533">
        <v>151</v>
      </c>
      <c r="C6533">
        <v>144</v>
      </c>
      <c r="D6533">
        <v>373</v>
      </c>
      <c r="E6533">
        <f t="shared" si="1140"/>
        <v>21744</v>
      </c>
      <c r="F6533">
        <f t="shared" si="1141"/>
        <v>8110512</v>
      </c>
      <c r="G6533">
        <f t="shared" si="1142"/>
        <v>0.74749498997995989</v>
      </c>
      <c r="H6533">
        <f t="shared" si="1143"/>
        <v>1</v>
      </c>
      <c r="I6533">
        <f t="shared" si="1144"/>
        <v>0.74749498997995989</v>
      </c>
      <c r="J6533">
        <f t="shared" si="1145"/>
        <v>102.45033112582782</v>
      </c>
      <c r="K6533">
        <f t="shared" si="1146"/>
        <v>107.43055555555556</v>
      </c>
      <c r="L6533">
        <f t="shared" si="1147"/>
        <v>41.474530831099194</v>
      </c>
      <c r="M6533">
        <f t="shared" si="1148"/>
        <v>0.71146063281824867</v>
      </c>
      <c r="N6533">
        <f t="shared" si="1149"/>
        <v>1.9074011603706399E-3</v>
      </c>
      <c r="O6533">
        <f t="shared" si="1150"/>
        <v>1.4055591467356174</v>
      </c>
      <c r="P6533">
        <f t="shared" si="1151"/>
        <v>524.27356173238525</v>
      </c>
    </row>
    <row r="6534" spans="1:16" x14ac:dyDescent="0.25">
      <c r="A6534">
        <v>15485</v>
      </c>
      <c r="B6534">
        <v>130</v>
      </c>
      <c r="C6534">
        <v>130</v>
      </c>
      <c r="D6534">
        <v>487</v>
      </c>
      <c r="E6534">
        <f t="shared" si="1140"/>
        <v>16900</v>
      </c>
      <c r="F6534">
        <f t="shared" si="1141"/>
        <v>8230300</v>
      </c>
      <c r="G6534">
        <f t="shared" si="1142"/>
        <v>0.97595190380761521</v>
      </c>
      <c r="H6534">
        <f t="shared" si="1143"/>
        <v>0.77722590139808678</v>
      </c>
      <c r="I6534">
        <f t="shared" si="1144"/>
        <v>0.75853509815805265</v>
      </c>
      <c r="J6534">
        <f t="shared" si="1145"/>
        <v>119.11538461538461</v>
      </c>
      <c r="K6534">
        <f t="shared" si="1146"/>
        <v>119.11538461538461</v>
      </c>
      <c r="L6534">
        <f t="shared" si="1147"/>
        <v>31.79671457905544</v>
      </c>
      <c r="M6534">
        <f t="shared" si="1148"/>
        <v>0.91627218934911248</v>
      </c>
      <c r="N6534">
        <f t="shared" si="1149"/>
        <v>1.8814624011275409E-3</v>
      </c>
      <c r="O6534">
        <f t="shared" si="1150"/>
        <v>1.0913787536325477</v>
      </c>
      <c r="P6534">
        <f t="shared" si="1151"/>
        <v>531.5014530190507</v>
      </c>
    </row>
    <row r="6535" spans="1:16" x14ac:dyDescent="0.25">
      <c r="A6535">
        <v>15568</v>
      </c>
      <c r="B6535">
        <v>137</v>
      </c>
      <c r="C6535">
        <v>137</v>
      </c>
      <c r="D6535">
        <v>430</v>
      </c>
      <c r="E6535">
        <f t="shared" si="1140"/>
        <v>18769</v>
      </c>
      <c r="F6535">
        <f t="shared" si="1141"/>
        <v>8070670</v>
      </c>
      <c r="G6535">
        <f t="shared" si="1142"/>
        <v>0.86172344689378755</v>
      </c>
      <c r="H6535">
        <f t="shared" si="1143"/>
        <v>0.86318064753495216</v>
      </c>
      <c r="I6535">
        <f t="shared" si="1144"/>
        <v>0.74382300288583048</v>
      </c>
      <c r="J6535">
        <f t="shared" si="1145"/>
        <v>113.63503649635037</v>
      </c>
      <c r="K6535">
        <f t="shared" si="1146"/>
        <v>113.63503649635037</v>
      </c>
      <c r="L6535">
        <f t="shared" si="1147"/>
        <v>36.204651162790697</v>
      </c>
      <c r="M6535">
        <f t="shared" si="1148"/>
        <v>0.82945282114124352</v>
      </c>
      <c r="N6535">
        <f t="shared" si="1149"/>
        <v>1.9289600491656826E-3</v>
      </c>
      <c r="O6535">
        <f t="shared" si="1150"/>
        <v>1.2056140801644399</v>
      </c>
      <c r="P6535">
        <f t="shared" si="1151"/>
        <v>518.41405447070917</v>
      </c>
    </row>
    <row r="6536" spans="1:16" x14ac:dyDescent="0.25">
      <c r="A6536">
        <v>15570</v>
      </c>
      <c r="B6536">
        <v>137</v>
      </c>
      <c r="C6536">
        <v>137</v>
      </c>
      <c r="D6536">
        <v>433</v>
      </c>
      <c r="E6536">
        <f t="shared" si="1140"/>
        <v>18769</v>
      </c>
      <c r="F6536">
        <f t="shared" si="1141"/>
        <v>8126977</v>
      </c>
      <c r="G6536">
        <f t="shared" si="1142"/>
        <v>0.86773547094188375</v>
      </c>
      <c r="H6536">
        <f t="shared" si="1143"/>
        <v>0.86318064753495216</v>
      </c>
      <c r="I6536">
        <f t="shared" si="1144"/>
        <v>0.74901246569666191</v>
      </c>
      <c r="J6536">
        <f t="shared" si="1145"/>
        <v>113.64963503649635</v>
      </c>
      <c r="K6536">
        <f t="shared" si="1146"/>
        <v>113.64963503649635</v>
      </c>
      <c r="L6536">
        <f t="shared" si="1147"/>
        <v>35.958429561200923</v>
      </c>
      <c r="M6536">
        <f t="shared" si="1148"/>
        <v>0.82955937982844052</v>
      </c>
      <c r="N6536">
        <f t="shared" si="1149"/>
        <v>1.9158415238532114E-3</v>
      </c>
      <c r="O6536">
        <f t="shared" si="1150"/>
        <v>1.2054592164418754</v>
      </c>
      <c r="P6536">
        <f t="shared" si="1151"/>
        <v>521.96384071933198</v>
      </c>
    </row>
    <row r="6537" spans="1:16" x14ac:dyDescent="0.25">
      <c r="A6537">
        <v>15577</v>
      </c>
      <c r="B6537">
        <v>109</v>
      </c>
      <c r="C6537">
        <v>109</v>
      </c>
      <c r="D6537">
        <v>481</v>
      </c>
      <c r="E6537">
        <f t="shared" si="1140"/>
        <v>11881</v>
      </c>
      <c r="F6537">
        <f t="shared" si="1141"/>
        <v>5714761</v>
      </c>
      <c r="G6537">
        <f t="shared" si="1142"/>
        <v>0.96392785571142281</v>
      </c>
      <c r="H6537">
        <f t="shared" si="1143"/>
        <v>0.54640360559234735</v>
      </c>
      <c r="I6537">
        <f t="shared" si="1144"/>
        <v>0.52669365589162132</v>
      </c>
      <c r="J6537">
        <f t="shared" si="1145"/>
        <v>142.90825688073394</v>
      </c>
      <c r="K6537">
        <f t="shared" si="1146"/>
        <v>142.90825688073394</v>
      </c>
      <c r="L6537">
        <f t="shared" si="1147"/>
        <v>32.384615384615387</v>
      </c>
      <c r="M6537">
        <f t="shared" si="1148"/>
        <v>1.3110849255113206</v>
      </c>
      <c r="N6537">
        <f t="shared" si="1149"/>
        <v>2.7257482858863216E-3</v>
      </c>
      <c r="O6537">
        <f t="shared" si="1150"/>
        <v>0.76272709764396229</v>
      </c>
      <c r="P6537">
        <f t="shared" si="1151"/>
        <v>366.87173396674581</v>
      </c>
    </row>
    <row r="6538" spans="1:16" x14ac:dyDescent="0.25">
      <c r="A6538">
        <v>15652</v>
      </c>
      <c r="B6538">
        <v>151</v>
      </c>
      <c r="C6538">
        <v>144</v>
      </c>
      <c r="D6538">
        <v>376</v>
      </c>
      <c r="E6538">
        <f t="shared" si="1140"/>
        <v>21744</v>
      </c>
      <c r="F6538">
        <f t="shared" si="1141"/>
        <v>8175744</v>
      </c>
      <c r="G6538">
        <f t="shared" si="1142"/>
        <v>0.75350701402805609</v>
      </c>
      <c r="H6538">
        <f t="shared" si="1143"/>
        <v>1</v>
      </c>
      <c r="I6538">
        <f t="shared" si="1144"/>
        <v>0.75350701402805609</v>
      </c>
      <c r="J6538">
        <f t="shared" si="1145"/>
        <v>103.65562913907284</v>
      </c>
      <c r="K6538">
        <f t="shared" si="1146"/>
        <v>108.69444444444444</v>
      </c>
      <c r="L6538">
        <f t="shared" si="1147"/>
        <v>41.627659574468083</v>
      </c>
      <c r="M6538">
        <f t="shared" si="1148"/>
        <v>0.7198307579102281</v>
      </c>
      <c r="N6538">
        <f t="shared" si="1149"/>
        <v>1.914443505080394E-3</v>
      </c>
      <c r="O6538">
        <f t="shared" si="1150"/>
        <v>1.3892154357270636</v>
      </c>
      <c r="P6538">
        <f t="shared" si="1151"/>
        <v>522.34500383337593</v>
      </c>
    </row>
    <row r="6539" spans="1:16" x14ac:dyDescent="0.25">
      <c r="A6539">
        <v>15680</v>
      </c>
      <c r="B6539">
        <v>151</v>
      </c>
      <c r="C6539">
        <v>144</v>
      </c>
      <c r="D6539">
        <v>379</v>
      </c>
      <c r="E6539">
        <f t="shared" si="1140"/>
        <v>21744</v>
      </c>
      <c r="F6539">
        <f t="shared" si="1141"/>
        <v>8240976</v>
      </c>
      <c r="G6539">
        <f t="shared" si="1142"/>
        <v>0.75951903807615229</v>
      </c>
      <c r="H6539">
        <f t="shared" si="1143"/>
        <v>1</v>
      </c>
      <c r="I6539">
        <f t="shared" si="1144"/>
        <v>0.75951903807615229</v>
      </c>
      <c r="J6539">
        <f t="shared" si="1145"/>
        <v>103.84105960264901</v>
      </c>
      <c r="K6539">
        <f t="shared" si="1146"/>
        <v>108.88888888888889</v>
      </c>
      <c r="L6539">
        <f t="shared" si="1147"/>
        <v>41.37203166226913</v>
      </c>
      <c r="M6539">
        <f t="shared" si="1148"/>
        <v>0.72111846946284031</v>
      </c>
      <c r="N6539">
        <f t="shared" si="1149"/>
        <v>1.9026872545193675E-3</v>
      </c>
      <c r="O6539">
        <f t="shared" si="1150"/>
        <v>1.3867346938775511</v>
      </c>
      <c r="P6539">
        <f t="shared" si="1151"/>
        <v>525.57244897959185</v>
      </c>
    </row>
    <row r="6540" spans="1:16" x14ac:dyDescent="0.25">
      <c r="A6540">
        <v>15692</v>
      </c>
      <c r="B6540">
        <v>137</v>
      </c>
      <c r="C6540">
        <v>137</v>
      </c>
      <c r="D6540">
        <v>439</v>
      </c>
      <c r="E6540">
        <f t="shared" si="1140"/>
        <v>18769</v>
      </c>
      <c r="F6540">
        <f t="shared" si="1141"/>
        <v>8239591</v>
      </c>
      <c r="G6540">
        <f t="shared" si="1142"/>
        <v>0.87975951903807614</v>
      </c>
      <c r="H6540">
        <f t="shared" si="1143"/>
        <v>0.86318064753495216</v>
      </c>
      <c r="I6540">
        <f t="shared" si="1144"/>
        <v>0.75939139131832467</v>
      </c>
      <c r="J6540">
        <f t="shared" si="1145"/>
        <v>114.54014598540147</v>
      </c>
      <c r="K6540">
        <f t="shared" si="1146"/>
        <v>114.54014598540147</v>
      </c>
      <c r="L6540">
        <f t="shared" si="1147"/>
        <v>35.744874715261957</v>
      </c>
      <c r="M6540">
        <f t="shared" si="1148"/>
        <v>0.83605945974745588</v>
      </c>
      <c r="N6540">
        <f t="shared" si="1149"/>
        <v>1.9044634618393074E-3</v>
      </c>
      <c r="O6540">
        <f t="shared" si="1150"/>
        <v>1.1960871781799645</v>
      </c>
      <c r="P6540">
        <f t="shared" si="1151"/>
        <v>525.08227122100436</v>
      </c>
    </row>
    <row r="6541" spans="1:16" x14ac:dyDescent="0.25">
      <c r="A6541">
        <v>15693</v>
      </c>
      <c r="B6541">
        <v>137</v>
      </c>
      <c r="C6541">
        <v>130</v>
      </c>
      <c r="D6541">
        <v>460</v>
      </c>
      <c r="E6541">
        <f t="shared" si="1140"/>
        <v>17810</v>
      </c>
      <c r="F6541">
        <f t="shared" si="1141"/>
        <v>8192600</v>
      </c>
      <c r="G6541">
        <f t="shared" si="1142"/>
        <v>0.92184368737474953</v>
      </c>
      <c r="H6541">
        <f t="shared" si="1143"/>
        <v>0.81907652685798382</v>
      </c>
      <c r="I6541">
        <f t="shared" si="1144"/>
        <v>0.7550605257608668</v>
      </c>
      <c r="J6541">
        <f t="shared" si="1145"/>
        <v>114.54744525547446</v>
      </c>
      <c r="K6541">
        <f t="shared" si="1146"/>
        <v>120.71538461538462</v>
      </c>
      <c r="L6541">
        <f t="shared" si="1147"/>
        <v>34.115217391304348</v>
      </c>
      <c r="M6541">
        <f t="shared" si="1148"/>
        <v>0.88113419427288042</v>
      </c>
      <c r="N6541">
        <f t="shared" si="1149"/>
        <v>1.9155091179845227E-3</v>
      </c>
      <c r="O6541">
        <f t="shared" si="1150"/>
        <v>1.1349009112343083</v>
      </c>
      <c r="P6541">
        <f t="shared" si="1151"/>
        <v>522.05441916778182</v>
      </c>
    </row>
    <row r="6542" spans="1:16" x14ac:dyDescent="0.25">
      <c r="A6542">
        <v>15706</v>
      </c>
      <c r="B6542">
        <v>130</v>
      </c>
      <c r="C6542">
        <v>130</v>
      </c>
      <c r="D6542">
        <v>493</v>
      </c>
      <c r="E6542">
        <f t="shared" si="1140"/>
        <v>16900</v>
      </c>
      <c r="F6542">
        <f t="shared" si="1141"/>
        <v>8331700</v>
      </c>
      <c r="G6542">
        <f t="shared" si="1142"/>
        <v>0.9879759519038076</v>
      </c>
      <c r="H6542">
        <f t="shared" si="1143"/>
        <v>0.77722590139808678</v>
      </c>
      <c r="I6542">
        <f t="shared" si="1144"/>
        <v>0.76788049977806971</v>
      </c>
      <c r="J6542">
        <f t="shared" si="1145"/>
        <v>120.81538461538462</v>
      </c>
      <c r="K6542">
        <f t="shared" si="1146"/>
        <v>120.81538461538462</v>
      </c>
      <c r="L6542">
        <f t="shared" si="1147"/>
        <v>31.858012170385397</v>
      </c>
      <c r="M6542">
        <f t="shared" si="1148"/>
        <v>0.92934911242603546</v>
      </c>
      <c r="N6542">
        <f t="shared" si="1149"/>
        <v>1.8850894775375973E-3</v>
      </c>
      <c r="O6542">
        <f t="shared" si="1150"/>
        <v>1.0760219024576596</v>
      </c>
      <c r="P6542">
        <f t="shared" si="1151"/>
        <v>530.4787979116262</v>
      </c>
    </row>
    <row r="6543" spans="1:16" x14ac:dyDescent="0.25">
      <c r="A6543">
        <v>15724</v>
      </c>
      <c r="B6543">
        <v>144</v>
      </c>
      <c r="C6543">
        <v>137</v>
      </c>
      <c r="D6543">
        <v>421</v>
      </c>
      <c r="E6543">
        <f t="shared" si="1140"/>
        <v>19728</v>
      </c>
      <c r="F6543">
        <f t="shared" si="1141"/>
        <v>8305488</v>
      </c>
      <c r="G6543">
        <f t="shared" si="1142"/>
        <v>0.84368737474949895</v>
      </c>
      <c r="H6543">
        <f t="shared" si="1143"/>
        <v>0.9072847682119205</v>
      </c>
      <c r="I6543">
        <f t="shared" si="1144"/>
        <v>0.7654647042429229</v>
      </c>
      <c r="J6543">
        <f t="shared" si="1145"/>
        <v>109.19444444444444</v>
      </c>
      <c r="K6543">
        <f t="shared" si="1146"/>
        <v>114.77372262773723</v>
      </c>
      <c r="L6543">
        <f t="shared" si="1147"/>
        <v>37.349168646080763</v>
      </c>
      <c r="M6543">
        <f t="shared" si="1148"/>
        <v>0.79703974047039738</v>
      </c>
      <c r="N6543">
        <f t="shared" si="1149"/>
        <v>1.8932060343714902E-3</v>
      </c>
      <c r="O6543">
        <f t="shared" si="1150"/>
        <v>1.2546425845840754</v>
      </c>
      <c r="P6543">
        <f t="shared" si="1151"/>
        <v>528.2045281098957</v>
      </c>
    </row>
    <row r="6544" spans="1:16" x14ac:dyDescent="0.25">
      <c r="A6544">
        <v>18155</v>
      </c>
      <c r="B6544">
        <v>144</v>
      </c>
      <c r="C6544">
        <v>144</v>
      </c>
      <c r="D6544">
        <v>409</v>
      </c>
      <c r="E6544">
        <f t="shared" si="1140"/>
        <v>20736</v>
      </c>
      <c r="F6544">
        <f t="shared" si="1141"/>
        <v>8481024</v>
      </c>
      <c r="G6544">
        <f t="shared" si="1142"/>
        <v>0.81963927855711427</v>
      </c>
      <c r="H6544">
        <f t="shared" si="1143"/>
        <v>0.95364238410596025</v>
      </c>
      <c r="I6544">
        <f t="shared" si="1144"/>
        <v>0.78164275571009567</v>
      </c>
      <c r="J6544">
        <f t="shared" si="1145"/>
        <v>126.07638888888889</v>
      </c>
      <c r="K6544">
        <f t="shared" si="1146"/>
        <v>126.07638888888889</v>
      </c>
      <c r="L6544">
        <f t="shared" si="1147"/>
        <v>44.388753056234719</v>
      </c>
      <c r="M6544">
        <f t="shared" si="1148"/>
        <v>0.87553047839506171</v>
      </c>
      <c r="N6544">
        <f t="shared" si="1149"/>
        <v>2.1406613163693442E-3</v>
      </c>
      <c r="O6544">
        <f t="shared" si="1150"/>
        <v>1.1421646929220601</v>
      </c>
      <c r="P6544">
        <f t="shared" si="1151"/>
        <v>467.14535940512252</v>
      </c>
    </row>
    <row r="6545" spans="1:16" x14ac:dyDescent="0.25">
      <c r="A6545">
        <v>18195</v>
      </c>
      <c r="B6545">
        <v>144</v>
      </c>
      <c r="C6545">
        <v>144</v>
      </c>
      <c r="D6545">
        <v>406</v>
      </c>
      <c r="E6545">
        <f t="shared" si="1140"/>
        <v>20736</v>
      </c>
      <c r="F6545">
        <f t="shared" si="1141"/>
        <v>8418816</v>
      </c>
      <c r="G6545">
        <f t="shared" si="1142"/>
        <v>0.81362725450901807</v>
      </c>
      <c r="H6545">
        <f t="shared" si="1143"/>
        <v>0.95364238410596025</v>
      </c>
      <c r="I6545">
        <f t="shared" si="1144"/>
        <v>0.77590943476356689</v>
      </c>
      <c r="J6545">
        <f t="shared" si="1145"/>
        <v>126.35416666666667</v>
      </c>
      <c r="K6545">
        <f t="shared" si="1146"/>
        <v>126.35416666666667</v>
      </c>
      <c r="L6545">
        <f t="shared" si="1147"/>
        <v>44.815270935960591</v>
      </c>
      <c r="M6545">
        <f t="shared" si="1148"/>
        <v>0.8774594907407407</v>
      </c>
      <c r="N6545">
        <f t="shared" si="1149"/>
        <v>2.161230272760445E-3</v>
      </c>
      <c r="O6545">
        <f t="shared" si="1150"/>
        <v>1.1396537510305029</v>
      </c>
      <c r="P6545">
        <f t="shared" si="1151"/>
        <v>462.69942291838424</v>
      </c>
    </row>
    <row r="6546" spans="1:16" x14ac:dyDescent="0.25">
      <c r="A6546">
        <v>18209</v>
      </c>
      <c r="B6546">
        <v>144</v>
      </c>
      <c r="C6546">
        <v>144</v>
      </c>
      <c r="D6546">
        <v>400</v>
      </c>
      <c r="E6546">
        <f t="shared" ref="E6546:E6609" si="1152">B6546*C6546</f>
        <v>20736</v>
      </c>
      <c r="F6546">
        <f t="shared" ref="F6546:F6609" si="1153">E6546*D6546</f>
        <v>8294400</v>
      </c>
      <c r="G6546">
        <f t="shared" ref="G6546:G6609" si="1154">D6546/MAX(D:D)</f>
        <v>0.80160320641282568</v>
      </c>
      <c r="H6546">
        <f t="shared" ref="H6546:H6609" si="1155">E6546/MAX(E:E)</f>
        <v>0.95364238410596025</v>
      </c>
      <c r="I6546">
        <f t="shared" ref="I6546:I6609" si="1156">F6546/MAX(F:F)</f>
        <v>0.7644427928705092</v>
      </c>
      <c r="J6546">
        <f t="shared" ref="J6546:J6609" si="1157">A6546/B6546</f>
        <v>126.45138888888889</v>
      </c>
      <c r="K6546">
        <f t="shared" ref="K6546:K6609" si="1158">A6546/C6546</f>
        <v>126.45138888888889</v>
      </c>
      <c r="L6546">
        <f t="shared" ref="L6546:L6609" si="1159">A6546/D6546</f>
        <v>45.522500000000001</v>
      </c>
      <c r="M6546">
        <f t="shared" ref="M6546:M6609" si="1160">A6546/E6546</f>
        <v>0.87813464506172845</v>
      </c>
      <c r="N6546">
        <f t="shared" ref="N6546:N6609" si="1161">A6546/F6546</f>
        <v>2.1953366126543209E-3</v>
      </c>
      <c r="O6546">
        <f t="shared" ref="O6546:O6609" si="1162">1/M6546</f>
        <v>1.1387775275962435</v>
      </c>
      <c r="P6546">
        <f t="shared" ref="P6546:P6609" si="1163">1/N6546</f>
        <v>455.51101103849749</v>
      </c>
    </row>
    <row r="6547" spans="1:16" x14ac:dyDescent="0.25">
      <c r="A6547">
        <v>18269</v>
      </c>
      <c r="B6547">
        <v>130</v>
      </c>
      <c r="C6547">
        <v>130</v>
      </c>
      <c r="D6547">
        <v>484</v>
      </c>
      <c r="E6547">
        <f t="shared" si="1152"/>
        <v>16900</v>
      </c>
      <c r="F6547">
        <f t="shared" si="1153"/>
        <v>8179600</v>
      </c>
      <c r="G6547">
        <f t="shared" si="1154"/>
        <v>0.96993987975951901</v>
      </c>
      <c r="H6547">
        <f t="shared" si="1155"/>
        <v>0.77722590139808678</v>
      </c>
      <c r="I6547">
        <f t="shared" si="1156"/>
        <v>0.75386239734804417</v>
      </c>
      <c r="J6547">
        <f t="shared" si="1157"/>
        <v>140.53076923076924</v>
      </c>
      <c r="K6547">
        <f t="shared" si="1158"/>
        <v>140.53076923076924</v>
      </c>
      <c r="L6547">
        <f t="shared" si="1159"/>
        <v>37.745867768595041</v>
      </c>
      <c r="M6547">
        <f t="shared" si="1160"/>
        <v>1.0810059171597632</v>
      </c>
      <c r="N6547">
        <f t="shared" si="1161"/>
        <v>2.2334832999168662E-3</v>
      </c>
      <c r="O6547">
        <f t="shared" si="1162"/>
        <v>0.92506431660189403</v>
      </c>
      <c r="P6547">
        <f t="shared" si="1163"/>
        <v>447.7311292353167</v>
      </c>
    </row>
    <row r="6548" spans="1:16" x14ac:dyDescent="0.25">
      <c r="A6548">
        <v>18350</v>
      </c>
      <c r="B6548">
        <v>144</v>
      </c>
      <c r="C6548">
        <v>137</v>
      </c>
      <c r="D6548">
        <v>427</v>
      </c>
      <c r="E6548">
        <f t="shared" si="1152"/>
        <v>19728</v>
      </c>
      <c r="F6548">
        <f t="shared" si="1153"/>
        <v>8423856</v>
      </c>
      <c r="G6548">
        <f t="shared" si="1154"/>
        <v>0.85571142284569135</v>
      </c>
      <c r="H6548">
        <f t="shared" si="1155"/>
        <v>0.9072847682119205</v>
      </c>
      <c r="I6548">
        <f t="shared" si="1156"/>
        <v>0.77637393993284587</v>
      </c>
      <c r="J6548">
        <f t="shared" si="1157"/>
        <v>127.43055555555556</v>
      </c>
      <c r="K6548">
        <f t="shared" si="1158"/>
        <v>133.94160583941607</v>
      </c>
      <c r="L6548">
        <f t="shared" si="1159"/>
        <v>42.974238875878221</v>
      </c>
      <c r="M6548">
        <f t="shared" si="1160"/>
        <v>0.93015004055150041</v>
      </c>
      <c r="N6548">
        <f t="shared" si="1161"/>
        <v>2.1783373315023427E-3</v>
      </c>
      <c r="O6548">
        <f t="shared" si="1162"/>
        <v>1.0750953678474113</v>
      </c>
      <c r="P6548">
        <f t="shared" si="1163"/>
        <v>459.06572207084469</v>
      </c>
    </row>
    <row r="6549" spans="1:16" x14ac:dyDescent="0.25">
      <c r="A6549">
        <v>18384</v>
      </c>
      <c r="B6549">
        <v>137</v>
      </c>
      <c r="C6549">
        <v>130</v>
      </c>
      <c r="D6549">
        <v>457</v>
      </c>
      <c r="E6549">
        <f t="shared" si="1152"/>
        <v>17810</v>
      </c>
      <c r="F6549">
        <f t="shared" si="1153"/>
        <v>8139170</v>
      </c>
      <c r="G6549">
        <f t="shared" si="1154"/>
        <v>0.91583166332665333</v>
      </c>
      <c r="H6549">
        <f t="shared" si="1155"/>
        <v>0.81907652685798382</v>
      </c>
      <c r="I6549">
        <f t="shared" si="1156"/>
        <v>0.75013621798416552</v>
      </c>
      <c r="J6549">
        <f t="shared" si="1157"/>
        <v>134.1897810218978</v>
      </c>
      <c r="K6549">
        <f t="shared" si="1158"/>
        <v>141.41538461538462</v>
      </c>
      <c r="L6549">
        <f t="shared" si="1159"/>
        <v>40.227571115973738</v>
      </c>
      <c r="M6549">
        <f t="shared" si="1160"/>
        <v>1.0322290847838294</v>
      </c>
      <c r="N6549">
        <f t="shared" si="1161"/>
        <v>2.2587069688924056E-3</v>
      </c>
      <c r="O6549">
        <f t="shared" si="1162"/>
        <v>0.96877719756309832</v>
      </c>
      <c r="P6549">
        <f t="shared" si="1163"/>
        <v>442.73117928633593</v>
      </c>
    </row>
    <row r="6550" spans="1:16" x14ac:dyDescent="0.25">
      <c r="A6550">
        <v>18669</v>
      </c>
      <c r="B6550">
        <v>130</v>
      </c>
      <c r="C6550">
        <v>130</v>
      </c>
      <c r="D6550">
        <v>490</v>
      </c>
      <c r="E6550">
        <f t="shared" si="1152"/>
        <v>16900</v>
      </c>
      <c r="F6550">
        <f t="shared" si="1153"/>
        <v>8281000</v>
      </c>
      <c r="G6550">
        <f t="shared" si="1154"/>
        <v>0.9819639278557114</v>
      </c>
      <c r="H6550">
        <f t="shared" si="1155"/>
        <v>0.77722590139808678</v>
      </c>
      <c r="I6550">
        <f t="shared" si="1156"/>
        <v>0.76320779896806124</v>
      </c>
      <c r="J6550">
        <f t="shared" si="1157"/>
        <v>143.6076923076923</v>
      </c>
      <c r="K6550">
        <f t="shared" si="1158"/>
        <v>143.6076923076923</v>
      </c>
      <c r="L6550">
        <f t="shared" si="1159"/>
        <v>38.1</v>
      </c>
      <c r="M6550">
        <f t="shared" si="1160"/>
        <v>1.1046745562130178</v>
      </c>
      <c r="N6550">
        <f t="shared" si="1161"/>
        <v>2.2544378698224851E-3</v>
      </c>
      <c r="O6550">
        <f t="shared" si="1162"/>
        <v>0.90524398735872302</v>
      </c>
      <c r="P6550">
        <f t="shared" si="1163"/>
        <v>443.56955380577432</v>
      </c>
    </row>
    <row r="6551" spans="1:16" x14ac:dyDescent="0.25">
      <c r="A6551">
        <v>18705</v>
      </c>
      <c r="B6551">
        <v>144</v>
      </c>
      <c r="C6551">
        <v>137</v>
      </c>
      <c r="D6551">
        <v>418</v>
      </c>
      <c r="E6551">
        <f t="shared" si="1152"/>
        <v>19728</v>
      </c>
      <c r="F6551">
        <f t="shared" si="1153"/>
        <v>8246304</v>
      </c>
      <c r="G6551">
        <f t="shared" si="1154"/>
        <v>0.83767535070140275</v>
      </c>
      <c r="H6551">
        <f t="shared" si="1155"/>
        <v>0.9072847682119205</v>
      </c>
      <c r="I6551">
        <f t="shared" si="1156"/>
        <v>0.76001008639796153</v>
      </c>
      <c r="J6551">
        <f t="shared" si="1157"/>
        <v>129.89583333333334</v>
      </c>
      <c r="K6551">
        <f t="shared" si="1158"/>
        <v>136.53284671532847</v>
      </c>
      <c r="L6551">
        <f t="shared" si="1159"/>
        <v>44.748803827751196</v>
      </c>
      <c r="M6551">
        <f t="shared" si="1160"/>
        <v>0.94814476885644772</v>
      </c>
      <c r="N6551">
        <f t="shared" si="1161"/>
        <v>2.2682889207092049E-3</v>
      </c>
      <c r="O6551">
        <f t="shared" si="1162"/>
        <v>1.054691259021652</v>
      </c>
      <c r="P6551">
        <f t="shared" si="1163"/>
        <v>440.86094627105052</v>
      </c>
    </row>
    <row r="6552" spans="1:16" x14ac:dyDescent="0.25">
      <c r="A6552">
        <v>18887</v>
      </c>
      <c r="B6552">
        <v>130</v>
      </c>
      <c r="C6552">
        <v>130</v>
      </c>
      <c r="D6552">
        <v>499</v>
      </c>
      <c r="E6552">
        <f t="shared" si="1152"/>
        <v>16900</v>
      </c>
      <c r="F6552">
        <f t="shared" si="1153"/>
        <v>8433100</v>
      </c>
      <c r="G6552">
        <f t="shared" si="1154"/>
        <v>1</v>
      </c>
      <c r="H6552">
        <f t="shared" si="1155"/>
        <v>0.77722590139808678</v>
      </c>
      <c r="I6552">
        <f t="shared" si="1156"/>
        <v>0.77722590139808678</v>
      </c>
      <c r="J6552">
        <f t="shared" si="1157"/>
        <v>145.28461538461539</v>
      </c>
      <c r="K6552">
        <f t="shared" si="1158"/>
        <v>145.28461538461539</v>
      </c>
      <c r="L6552">
        <f t="shared" si="1159"/>
        <v>37.849699398797597</v>
      </c>
      <c r="M6552">
        <f t="shared" si="1160"/>
        <v>1.1175739644970415</v>
      </c>
      <c r="N6552">
        <f t="shared" si="1161"/>
        <v>2.2396271833608045E-3</v>
      </c>
      <c r="O6552">
        <f t="shared" si="1162"/>
        <v>0.89479536188913</v>
      </c>
      <c r="P6552">
        <f t="shared" si="1163"/>
        <v>446.5028855826759</v>
      </c>
    </row>
    <row r="6553" spans="1:16" x14ac:dyDescent="0.25">
      <c r="A6553">
        <v>19074</v>
      </c>
      <c r="B6553">
        <v>137</v>
      </c>
      <c r="C6553">
        <v>137</v>
      </c>
      <c r="D6553">
        <v>442</v>
      </c>
      <c r="E6553">
        <f t="shared" si="1152"/>
        <v>18769</v>
      </c>
      <c r="F6553">
        <f t="shared" si="1153"/>
        <v>8295898</v>
      </c>
      <c r="G6553">
        <f t="shared" si="1154"/>
        <v>0.88577154308617234</v>
      </c>
      <c r="H6553">
        <f t="shared" si="1155"/>
        <v>0.86318064753495216</v>
      </c>
      <c r="I6553">
        <f t="shared" si="1156"/>
        <v>0.764580854129156</v>
      </c>
      <c r="J6553">
        <f t="shared" si="1157"/>
        <v>139.22627737226279</v>
      </c>
      <c r="K6553">
        <f t="shared" si="1158"/>
        <v>139.22627737226279</v>
      </c>
      <c r="L6553">
        <f t="shared" si="1159"/>
        <v>43.153846153846153</v>
      </c>
      <c r="M6553">
        <f t="shared" si="1160"/>
        <v>1.0162501997975384</v>
      </c>
      <c r="N6553">
        <f t="shared" si="1161"/>
        <v>2.2992085968270102E-3</v>
      </c>
      <c r="O6553">
        <f t="shared" si="1162"/>
        <v>0.98400964663940449</v>
      </c>
      <c r="P6553">
        <f t="shared" si="1163"/>
        <v>434.93226381461676</v>
      </c>
    </row>
    <row r="6554" spans="1:16" x14ac:dyDescent="0.25">
      <c r="A6554">
        <v>19092</v>
      </c>
      <c r="B6554">
        <v>144</v>
      </c>
      <c r="C6554">
        <v>137</v>
      </c>
      <c r="D6554">
        <v>424</v>
      </c>
      <c r="E6554">
        <f t="shared" si="1152"/>
        <v>19728</v>
      </c>
      <c r="F6554">
        <f t="shared" si="1153"/>
        <v>8364672</v>
      </c>
      <c r="G6554">
        <f t="shared" si="1154"/>
        <v>0.84969939879759515</v>
      </c>
      <c r="H6554">
        <f t="shared" si="1155"/>
        <v>0.9072847682119205</v>
      </c>
      <c r="I6554">
        <f t="shared" si="1156"/>
        <v>0.77091932208788438</v>
      </c>
      <c r="J6554">
        <f t="shared" si="1157"/>
        <v>132.58333333333334</v>
      </c>
      <c r="K6554">
        <f t="shared" si="1158"/>
        <v>139.35766423357666</v>
      </c>
      <c r="L6554">
        <f t="shared" si="1159"/>
        <v>45.028301886792455</v>
      </c>
      <c r="M6554">
        <f t="shared" si="1160"/>
        <v>0.96776155717761558</v>
      </c>
      <c r="N6554">
        <f t="shared" si="1161"/>
        <v>2.2824565027773952E-3</v>
      </c>
      <c r="O6554">
        <f t="shared" si="1162"/>
        <v>1.0333123821495915</v>
      </c>
      <c r="P6554">
        <f t="shared" si="1163"/>
        <v>438.12445003142676</v>
      </c>
    </row>
    <row r="6555" spans="1:16" x14ac:dyDescent="0.25">
      <c r="A6555">
        <v>19155</v>
      </c>
      <c r="B6555">
        <v>144</v>
      </c>
      <c r="C6555">
        <v>137</v>
      </c>
      <c r="D6555">
        <v>433</v>
      </c>
      <c r="E6555">
        <f t="shared" si="1152"/>
        <v>19728</v>
      </c>
      <c r="F6555">
        <f t="shared" si="1153"/>
        <v>8542224</v>
      </c>
      <c r="G6555">
        <f t="shared" si="1154"/>
        <v>0.86773547094188375</v>
      </c>
      <c r="H6555">
        <f t="shared" si="1155"/>
        <v>0.9072847682119205</v>
      </c>
      <c r="I6555">
        <f t="shared" si="1156"/>
        <v>0.78728317562276873</v>
      </c>
      <c r="J6555">
        <f t="shared" si="1157"/>
        <v>133.02083333333334</v>
      </c>
      <c r="K6555">
        <f t="shared" si="1158"/>
        <v>139.81751824817519</v>
      </c>
      <c r="L6555">
        <f t="shared" si="1159"/>
        <v>44.237875288683604</v>
      </c>
      <c r="M6555">
        <f t="shared" si="1160"/>
        <v>0.97095498783454992</v>
      </c>
      <c r="N6555">
        <f t="shared" si="1161"/>
        <v>2.2423902721352192E-3</v>
      </c>
      <c r="O6555">
        <f t="shared" si="1162"/>
        <v>1.0299138606108065</v>
      </c>
      <c r="P6555">
        <f t="shared" si="1163"/>
        <v>445.95270164447925</v>
      </c>
    </row>
    <row r="6556" spans="1:16" x14ac:dyDescent="0.25">
      <c r="A6556">
        <v>19217</v>
      </c>
      <c r="B6556">
        <v>137</v>
      </c>
      <c r="C6556">
        <v>137</v>
      </c>
      <c r="D6556">
        <v>445</v>
      </c>
      <c r="E6556">
        <f t="shared" si="1152"/>
        <v>18769</v>
      </c>
      <c r="F6556">
        <f t="shared" si="1153"/>
        <v>8352205</v>
      </c>
      <c r="G6556">
        <f t="shared" si="1154"/>
        <v>0.89178356713426854</v>
      </c>
      <c r="H6556">
        <f t="shared" si="1155"/>
        <v>0.86318064753495216</v>
      </c>
      <c r="I6556">
        <f t="shared" si="1156"/>
        <v>0.76977031693998743</v>
      </c>
      <c r="J6556">
        <f t="shared" si="1157"/>
        <v>140.27007299270073</v>
      </c>
      <c r="K6556">
        <f t="shared" si="1158"/>
        <v>140.27007299270073</v>
      </c>
      <c r="L6556">
        <f t="shared" si="1159"/>
        <v>43.184269662921345</v>
      </c>
      <c r="M6556">
        <f t="shared" si="1160"/>
        <v>1.0238691459321221</v>
      </c>
      <c r="N6556">
        <f t="shared" si="1161"/>
        <v>2.300829541420499E-3</v>
      </c>
      <c r="O6556">
        <f t="shared" si="1162"/>
        <v>0.97668730811260862</v>
      </c>
      <c r="P6556">
        <f t="shared" si="1163"/>
        <v>434.62585211011088</v>
      </c>
    </row>
    <row r="6557" spans="1:16" x14ac:dyDescent="0.25">
      <c r="A6557">
        <v>19274</v>
      </c>
      <c r="B6557">
        <v>137</v>
      </c>
      <c r="C6557">
        <v>130</v>
      </c>
      <c r="D6557">
        <v>463</v>
      </c>
      <c r="E6557">
        <f t="shared" si="1152"/>
        <v>17810</v>
      </c>
      <c r="F6557">
        <f t="shared" si="1153"/>
        <v>8246030</v>
      </c>
      <c r="G6557">
        <f t="shared" si="1154"/>
        <v>0.92785571142284573</v>
      </c>
      <c r="H6557">
        <f t="shared" si="1155"/>
        <v>0.81907652685798382</v>
      </c>
      <c r="I6557">
        <f t="shared" si="1156"/>
        <v>0.75998483353756818</v>
      </c>
      <c r="J6557">
        <f t="shared" si="1157"/>
        <v>140.68613138686132</v>
      </c>
      <c r="K6557">
        <f t="shared" si="1158"/>
        <v>148.26153846153846</v>
      </c>
      <c r="L6557">
        <f t="shared" si="1159"/>
        <v>41.628509719222464</v>
      </c>
      <c r="M6557">
        <f t="shared" si="1160"/>
        <v>1.0822010106681639</v>
      </c>
      <c r="N6557">
        <f t="shared" si="1161"/>
        <v>2.3373671936677406E-3</v>
      </c>
      <c r="O6557">
        <f t="shared" si="1162"/>
        <v>0.92404275189374296</v>
      </c>
      <c r="P6557">
        <f t="shared" si="1163"/>
        <v>427.83179412680295</v>
      </c>
    </row>
    <row r="6558" spans="1:16" x14ac:dyDescent="0.25">
      <c r="A6558">
        <v>19297</v>
      </c>
      <c r="B6558">
        <v>151</v>
      </c>
      <c r="C6558">
        <v>144</v>
      </c>
      <c r="D6558">
        <v>385</v>
      </c>
      <c r="E6558">
        <f t="shared" si="1152"/>
        <v>21744</v>
      </c>
      <c r="F6558">
        <f t="shared" si="1153"/>
        <v>8371440</v>
      </c>
      <c r="G6558">
        <f t="shared" si="1154"/>
        <v>0.77154308617234468</v>
      </c>
      <c r="H6558">
        <f t="shared" si="1155"/>
        <v>1</v>
      </c>
      <c r="I6558">
        <f t="shared" si="1156"/>
        <v>0.77154308617234468</v>
      </c>
      <c r="J6558">
        <f t="shared" si="1157"/>
        <v>127.79470198675497</v>
      </c>
      <c r="K6558">
        <f t="shared" si="1158"/>
        <v>134.00694444444446</v>
      </c>
      <c r="L6558">
        <f t="shared" si="1159"/>
        <v>50.122077922077921</v>
      </c>
      <c r="M6558">
        <f t="shared" si="1160"/>
        <v>0.88746320824135394</v>
      </c>
      <c r="N6558">
        <f t="shared" si="1161"/>
        <v>2.3050992421853348E-3</v>
      </c>
      <c r="O6558">
        <f t="shared" si="1162"/>
        <v>1.1268072757423433</v>
      </c>
      <c r="P6558">
        <f t="shared" si="1163"/>
        <v>433.8208011608022</v>
      </c>
    </row>
    <row r="6559" spans="1:16" x14ac:dyDescent="0.25">
      <c r="A6559">
        <v>19459</v>
      </c>
      <c r="B6559">
        <v>151</v>
      </c>
      <c r="C6559">
        <v>144</v>
      </c>
      <c r="D6559">
        <v>391</v>
      </c>
      <c r="E6559">
        <f t="shared" si="1152"/>
        <v>21744</v>
      </c>
      <c r="F6559">
        <f t="shared" si="1153"/>
        <v>8501904</v>
      </c>
      <c r="G6559">
        <f t="shared" si="1154"/>
        <v>0.78356713426853708</v>
      </c>
      <c r="H6559">
        <f t="shared" si="1155"/>
        <v>1</v>
      </c>
      <c r="I6559">
        <f t="shared" si="1156"/>
        <v>0.78356713426853708</v>
      </c>
      <c r="J6559">
        <f t="shared" si="1157"/>
        <v>128.86754966887418</v>
      </c>
      <c r="K6559">
        <f t="shared" si="1158"/>
        <v>135.13194444444446</v>
      </c>
      <c r="L6559">
        <f t="shared" si="1159"/>
        <v>49.767263427109974</v>
      </c>
      <c r="M6559">
        <f t="shared" si="1160"/>
        <v>0.89491353936718177</v>
      </c>
      <c r="N6559">
        <f t="shared" si="1161"/>
        <v>2.288781430606603E-3</v>
      </c>
      <c r="O6559">
        <f t="shared" si="1162"/>
        <v>1.1174263836785034</v>
      </c>
      <c r="P6559">
        <f t="shared" si="1163"/>
        <v>436.91371601829485</v>
      </c>
    </row>
    <row r="6560" spans="1:16" x14ac:dyDescent="0.25">
      <c r="A6560">
        <v>19460</v>
      </c>
      <c r="B6560">
        <v>130</v>
      </c>
      <c r="C6560">
        <v>130</v>
      </c>
      <c r="D6560">
        <v>496</v>
      </c>
      <c r="E6560">
        <f t="shared" si="1152"/>
        <v>16900</v>
      </c>
      <c r="F6560">
        <f t="shared" si="1153"/>
        <v>8382400</v>
      </c>
      <c r="G6560">
        <f t="shared" si="1154"/>
        <v>0.9939879759519038</v>
      </c>
      <c r="H6560">
        <f t="shared" si="1155"/>
        <v>0.77722590139808678</v>
      </c>
      <c r="I6560">
        <f t="shared" si="1156"/>
        <v>0.7725532005880783</v>
      </c>
      <c r="J6560">
        <f t="shared" si="1157"/>
        <v>149.69230769230768</v>
      </c>
      <c r="K6560">
        <f t="shared" si="1158"/>
        <v>149.69230769230768</v>
      </c>
      <c r="L6560">
        <f t="shared" si="1159"/>
        <v>39.233870967741936</v>
      </c>
      <c r="M6560">
        <f t="shared" si="1160"/>
        <v>1.1514792899408284</v>
      </c>
      <c r="N6560">
        <f t="shared" si="1161"/>
        <v>2.3215308264936058E-3</v>
      </c>
      <c r="O6560">
        <f t="shared" si="1162"/>
        <v>0.86844809866392603</v>
      </c>
      <c r="P6560">
        <f t="shared" si="1163"/>
        <v>430.75025693730726</v>
      </c>
    </row>
    <row r="6561" spans="1:16" x14ac:dyDescent="0.25">
      <c r="A6561">
        <v>19575</v>
      </c>
      <c r="B6561">
        <v>137</v>
      </c>
      <c r="C6561">
        <v>137</v>
      </c>
      <c r="D6561">
        <v>448</v>
      </c>
      <c r="E6561">
        <f t="shared" si="1152"/>
        <v>18769</v>
      </c>
      <c r="F6561">
        <f t="shared" si="1153"/>
        <v>8408512</v>
      </c>
      <c r="G6561">
        <f t="shared" si="1154"/>
        <v>0.89779559118236474</v>
      </c>
      <c r="H6561">
        <f t="shared" si="1155"/>
        <v>0.86318064753495216</v>
      </c>
      <c r="I6561">
        <f t="shared" si="1156"/>
        <v>0.77495977975081876</v>
      </c>
      <c r="J6561">
        <f t="shared" si="1157"/>
        <v>142.88321167883211</v>
      </c>
      <c r="K6561">
        <f t="shared" si="1158"/>
        <v>142.88321167883211</v>
      </c>
      <c r="L6561">
        <f t="shared" si="1159"/>
        <v>43.694196428571431</v>
      </c>
      <c r="M6561">
        <f t="shared" si="1160"/>
        <v>1.0429431509403804</v>
      </c>
      <c r="N6561">
        <f t="shared" si="1161"/>
        <v>2.3279981047776349E-3</v>
      </c>
      <c r="O6561">
        <f t="shared" si="1162"/>
        <v>0.95882503192848023</v>
      </c>
      <c r="P6561">
        <f t="shared" si="1163"/>
        <v>429.55361430395914</v>
      </c>
    </row>
    <row r="6562" spans="1:16" x14ac:dyDescent="0.25">
      <c r="A6562">
        <v>19637</v>
      </c>
      <c r="B6562">
        <v>137</v>
      </c>
      <c r="C6562">
        <v>137</v>
      </c>
      <c r="D6562">
        <v>451</v>
      </c>
      <c r="E6562">
        <f t="shared" si="1152"/>
        <v>18769</v>
      </c>
      <c r="F6562">
        <f t="shared" si="1153"/>
        <v>8464819</v>
      </c>
      <c r="G6562">
        <f t="shared" si="1154"/>
        <v>0.90380761523046094</v>
      </c>
      <c r="H6562">
        <f t="shared" si="1155"/>
        <v>0.86318064753495216</v>
      </c>
      <c r="I6562">
        <f t="shared" si="1156"/>
        <v>0.78014924256165019</v>
      </c>
      <c r="J6562">
        <f t="shared" si="1157"/>
        <v>143.33576642335765</v>
      </c>
      <c r="K6562">
        <f t="shared" si="1158"/>
        <v>143.33576642335765</v>
      </c>
      <c r="L6562">
        <f t="shared" si="1159"/>
        <v>43.5410199556541</v>
      </c>
      <c r="M6562">
        <f t="shared" si="1160"/>
        <v>1.0462464702434866</v>
      </c>
      <c r="N6562">
        <f t="shared" si="1161"/>
        <v>2.3198369628458682E-3</v>
      </c>
      <c r="O6562">
        <f t="shared" si="1162"/>
        <v>0.95579772877730818</v>
      </c>
      <c r="P6562">
        <f t="shared" si="1163"/>
        <v>431.06477567856598</v>
      </c>
    </row>
    <row r="6563" spans="1:16" x14ac:dyDescent="0.25">
      <c r="A6563">
        <v>19741</v>
      </c>
      <c r="B6563">
        <v>151</v>
      </c>
      <c r="C6563">
        <v>144</v>
      </c>
      <c r="D6563">
        <v>388</v>
      </c>
      <c r="E6563">
        <f t="shared" si="1152"/>
        <v>21744</v>
      </c>
      <c r="F6563">
        <f t="shared" si="1153"/>
        <v>8436672</v>
      </c>
      <c r="G6563">
        <f t="shared" si="1154"/>
        <v>0.77755511022044088</v>
      </c>
      <c r="H6563">
        <f t="shared" si="1155"/>
        <v>1</v>
      </c>
      <c r="I6563">
        <f t="shared" si="1156"/>
        <v>0.77755511022044088</v>
      </c>
      <c r="J6563">
        <f t="shared" si="1157"/>
        <v>130.73509933774835</v>
      </c>
      <c r="K6563">
        <f t="shared" si="1158"/>
        <v>137.09027777777777</v>
      </c>
      <c r="L6563">
        <f t="shared" si="1159"/>
        <v>50.878865979381445</v>
      </c>
      <c r="M6563">
        <f t="shared" si="1160"/>
        <v>0.90788263428991911</v>
      </c>
      <c r="N6563">
        <f t="shared" si="1161"/>
        <v>2.3399036966235028E-3</v>
      </c>
      <c r="O6563">
        <f t="shared" si="1162"/>
        <v>1.1014639582594599</v>
      </c>
      <c r="P6563">
        <f t="shared" si="1163"/>
        <v>427.36801580467051</v>
      </c>
    </row>
    <row r="6564" spans="1:16" x14ac:dyDescent="0.25">
      <c r="A6564">
        <v>19768</v>
      </c>
      <c r="B6564">
        <v>137</v>
      </c>
      <c r="C6564">
        <v>130</v>
      </c>
      <c r="D6564">
        <v>466</v>
      </c>
      <c r="E6564">
        <f t="shared" si="1152"/>
        <v>17810</v>
      </c>
      <c r="F6564">
        <f t="shared" si="1153"/>
        <v>8299460</v>
      </c>
      <c r="G6564">
        <f t="shared" si="1154"/>
        <v>0.93386773547094193</v>
      </c>
      <c r="H6564">
        <f t="shared" si="1155"/>
        <v>0.81907652685798382</v>
      </c>
      <c r="I6564">
        <f t="shared" si="1156"/>
        <v>0.76490914131426946</v>
      </c>
      <c r="J6564">
        <f t="shared" si="1157"/>
        <v>144.29197080291971</v>
      </c>
      <c r="K6564">
        <f t="shared" si="1158"/>
        <v>152.06153846153848</v>
      </c>
      <c r="L6564">
        <f t="shared" si="1159"/>
        <v>42.420600858369099</v>
      </c>
      <c r="M6564">
        <f t="shared" si="1160"/>
        <v>1.1099382369455362</v>
      </c>
      <c r="N6564">
        <f t="shared" si="1161"/>
        <v>2.3818417101835543E-3</v>
      </c>
      <c r="O6564">
        <f t="shared" si="1162"/>
        <v>0.90095103197086202</v>
      </c>
      <c r="P6564">
        <f t="shared" si="1163"/>
        <v>419.84318089842168</v>
      </c>
    </row>
    <row r="6565" spans="1:16" x14ac:dyDescent="0.25">
      <c r="A6565">
        <v>19795</v>
      </c>
      <c r="B6565">
        <v>137</v>
      </c>
      <c r="C6565">
        <v>137</v>
      </c>
      <c r="D6565">
        <v>454</v>
      </c>
      <c r="E6565">
        <f t="shared" si="1152"/>
        <v>18769</v>
      </c>
      <c r="F6565">
        <f t="shared" si="1153"/>
        <v>8521126</v>
      </c>
      <c r="G6565">
        <f t="shared" si="1154"/>
        <v>0.90981963927855714</v>
      </c>
      <c r="H6565">
        <f t="shared" si="1155"/>
        <v>0.86318064753495216</v>
      </c>
      <c r="I6565">
        <f t="shared" si="1156"/>
        <v>0.78533870537248152</v>
      </c>
      <c r="J6565">
        <f t="shared" si="1157"/>
        <v>144.4890510948905</v>
      </c>
      <c r="K6565">
        <f t="shared" si="1158"/>
        <v>144.4890510948905</v>
      </c>
      <c r="L6565">
        <f t="shared" si="1159"/>
        <v>43.601321585903086</v>
      </c>
      <c r="M6565">
        <f t="shared" si="1160"/>
        <v>1.0546646065320475</v>
      </c>
      <c r="N6565">
        <f t="shared" si="1161"/>
        <v>2.3230497941234525E-3</v>
      </c>
      <c r="O6565">
        <f t="shared" si="1162"/>
        <v>0.9481687294771407</v>
      </c>
      <c r="P6565">
        <f t="shared" si="1163"/>
        <v>430.46860318262191</v>
      </c>
    </row>
    <row r="6566" spans="1:16" x14ac:dyDescent="0.25">
      <c r="A6566">
        <v>19858</v>
      </c>
      <c r="B6566">
        <v>137</v>
      </c>
      <c r="C6566">
        <v>130</v>
      </c>
      <c r="D6566">
        <v>469</v>
      </c>
      <c r="E6566">
        <f t="shared" si="1152"/>
        <v>17810</v>
      </c>
      <c r="F6566">
        <f t="shared" si="1153"/>
        <v>8352890</v>
      </c>
      <c r="G6566">
        <f t="shared" si="1154"/>
        <v>0.93987975951903813</v>
      </c>
      <c r="H6566">
        <f t="shared" si="1155"/>
        <v>0.81907652685798382</v>
      </c>
      <c r="I6566">
        <f t="shared" si="1156"/>
        <v>0.76983344909097073</v>
      </c>
      <c r="J6566">
        <f t="shared" si="1157"/>
        <v>144.94890510948906</v>
      </c>
      <c r="K6566">
        <f t="shared" si="1158"/>
        <v>152.75384615384615</v>
      </c>
      <c r="L6566">
        <f t="shared" si="1159"/>
        <v>42.341151385927503</v>
      </c>
      <c r="M6566">
        <f t="shared" si="1160"/>
        <v>1.1149915777653003</v>
      </c>
      <c r="N6566">
        <f t="shared" si="1161"/>
        <v>2.3773807628258005E-3</v>
      </c>
      <c r="O6566">
        <f t="shared" si="1162"/>
        <v>0.89686776110383726</v>
      </c>
      <c r="P6566">
        <f t="shared" si="1163"/>
        <v>420.63097995769965</v>
      </c>
    </row>
    <row r="6567" spans="1:16" x14ac:dyDescent="0.25">
      <c r="A6567">
        <v>19880</v>
      </c>
      <c r="B6567">
        <v>137</v>
      </c>
      <c r="C6567">
        <v>130</v>
      </c>
      <c r="D6567">
        <v>472</v>
      </c>
      <c r="E6567">
        <f t="shared" si="1152"/>
        <v>17810</v>
      </c>
      <c r="F6567">
        <f t="shared" si="1153"/>
        <v>8406320</v>
      </c>
      <c r="G6567">
        <f t="shared" si="1154"/>
        <v>0.94589178356713421</v>
      </c>
      <c r="H6567">
        <f t="shared" si="1155"/>
        <v>0.81907652685798382</v>
      </c>
      <c r="I6567">
        <f t="shared" si="1156"/>
        <v>0.77475775686767201</v>
      </c>
      <c r="J6567">
        <f t="shared" si="1157"/>
        <v>145.1094890510949</v>
      </c>
      <c r="K6567">
        <f t="shared" si="1158"/>
        <v>152.92307692307693</v>
      </c>
      <c r="L6567">
        <f t="shared" si="1159"/>
        <v>42.118644067796609</v>
      </c>
      <c r="M6567">
        <f t="shared" si="1160"/>
        <v>1.1162268388545762</v>
      </c>
      <c r="N6567">
        <f t="shared" si="1161"/>
        <v>2.3648873704546105E-3</v>
      </c>
      <c r="O6567">
        <f t="shared" si="1162"/>
        <v>0.89587525150905423</v>
      </c>
      <c r="P6567">
        <f t="shared" si="1163"/>
        <v>422.85311871227361</v>
      </c>
    </row>
    <row r="6568" spans="1:16" x14ac:dyDescent="0.25">
      <c r="A6568">
        <v>20209</v>
      </c>
      <c r="B6568">
        <v>137</v>
      </c>
      <c r="C6568">
        <v>130</v>
      </c>
      <c r="D6568">
        <v>478</v>
      </c>
      <c r="E6568">
        <f t="shared" si="1152"/>
        <v>17810</v>
      </c>
      <c r="F6568">
        <f t="shared" si="1153"/>
        <v>8513180</v>
      </c>
      <c r="G6568">
        <f t="shared" si="1154"/>
        <v>0.95791583166332661</v>
      </c>
      <c r="H6568">
        <f t="shared" si="1155"/>
        <v>0.81907652685798382</v>
      </c>
      <c r="I6568">
        <f t="shared" si="1156"/>
        <v>0.78460637242107467</v>
      </c>
      <c r="J6568">
        <f t="shared" si="1157"/>
        <v>147.5109489051095</v>
      </c>
      <c r="K6568">
        <f t="shared" si="1158"/>
        <v>155.45384615384614</v>
      </c>
      <c r="L6568">
        <f t="shared" si="1159"/>
        <v>42.278242677824267</v>
      </c>
      <c r="M6568">
        <f t="shared" si="1160"/>
        <v>1.1346996069623807</v>
      </c>
      <c r="N6568">
        <f t="shared" si="1161"/>
        <v>2.3738485501305037E-3</v>
      </c>
      <c r="O6568">
        <f t="shared" si="1162"/>
        <v>0.88129051412736903</v>
      </c>
      <c r="P6568">
        <f t="shared" si="1163"/>
        <v>421.25686575288233</v>
      </c>
    </row>
    <row r="6569" spans="1:16" x14ac:dyDescent="0.25">
      <c r="A6569">
        <v>20700</v>
      </c>
      <c r="B6569">
        <v>102</v>
      </c>
      <c r="C6569">
        <v>95</v>
      </c>
      <c r="D6569">
        <v>361</v>
      </c>
      <c r="E6569">
        <f t="shared" si="1152"/>
        <v>9690</v>
      </c>
      <c r="F6569">
        <f t="shared" si="1153"/>
        <v>3498090</v>
      </c>
      <c r="G6569">
        <f t="shared" si="1154"/>
        <v>0.7234468937875751</v>
      </c>
      <c r="H6569">
        <f t="shared" si="1155"/>
        <v>0.44564017660044153</v>
      </c>
      <c r="I6569">
        <f t="shared" si="1156"/>
        <v>0.32239700150853584</v>
      </c>
      <c r="J6569">
        <f t="shared" si="1157"/>
        <v>202.94117647058823</v>
      </c>
      <c r="K6569">
        <f t="shared" si="1158"/>
        <v>217.89473684210526</v>
      </c>
      <c r="L6569">
        <f t="shared" si="1159"/>
        <v>57.340720221606645</v>
      </c>
      <c r="M6569">
        <f t="shared" si="1160"/>
        <v>2.1362229102167181</v>
      </c>
      <c r="N6569">
        <f t="shared" si="1161"/>
        <v>5.9175149867499123E-3</v>
      </c>
      <c r="O6569">
        <f t="shared" si="1162"/>
        <v>0.46811594202898554</v>
      </c>
      <c r="P6569">
        <f t="shared" si="1163"/>
        <v>168.98985507246377</v>
      </c>
    </row>
    <row r="6570" spans="1:16" x14ac:dyDescent="0.25">
      <c r="A6570">
        <v>20895</v>
      </c>
      <c r="B6570">
        <v>144</v>
      </c>
      <c r="C6570">
        <v>144</v>
      </c>
      <c r="D6570">
        <v>412</v>
      </c>
      <c r="E6570">
        <f t="shared" si="1152"/>
        <v>20736</v>
      </c>
      <c r="F6570">
        <f t="shared" si="1153"/>
        <v>8543232</v>
      </c>
      <c r="G6570">
        <f t="shared" si="1154"/>
        <v>0.82565130260521047</v>
      </c>
      <c r="H6570">
        <f t="shared" si="1155"/>
        <v>0.95364238410596025</v>
      </c>
      <c r="I6570">
        <f t="shared" si="1156"/>
        <v>0.78737607665662446</v>
      </c>
      <c r="J6570">
        <f t="shared" si="1157"/>
        <v>145.10416666666666</v>
      </c>
      <c r="K6570">
        <f t="shared" si="1158"/>
        <v>145.10416666666666</v>
      </c>
      <c r="L6570">
        <f t="shared" si="1159"/>
        <v>50.716019417475728</v>
      </c>
      <c r="M6570">
        <f t="shared" si="1160"/>
        <v>1.0076678240740742</v>
      </c>
      <c r="N6570">
        <f t="shared" si="1161"/>
        <v>2.4457956895001798E-3</v>
      </c>
      <c r="O6570">
        <f t="shared" si="1162"/>
        <v>0.99239052404881545</v>
      </c>
      <c r="P6570">
        <f t="shared" si="1163"/>
        <v>408.86489590811198</v>
      </c>
    </row>
    <row r="6571" spans="1:16" x14ac:dyDescent="0.25">
      <c r="A6571">
        <v>21273</v>
      </c>
      <c r="B6571">
        <v>144</v>
      </c>
      <c r="C6571">
        <v>144</v>
      </c>
      <c r="D6571">
        <v>415</v>
      </c>
      <c r="E6571">
        <f t="shared" si="1152"/>
        <v>20736</v>
      </c>
      <c r="F6571">
        <f t="shared" si="1153"/>
        <v>8605440</v>
      </c>
      <c r="G6571">
        <f t="shared" si="1154"/>
        <v>0.83166332665330667</v>
      </c>
      <c r="H6571">
        <f t="shared" si="1155"/>
        <v>0.95364238410596025</v>
      </c>
      <c r="I6571">
        <f t="shared" si="1156"/>
        <v>0.79310939760315335</v>
      </c>
      <c r="J6571">
        <f t="shared" si="1157"/>
        <v>147.72916666666666</v>
      </c>
      <c r="K6571">
        <f t="shared" si="1158"/>
        <v>147.72916666666666</v>
      </c>
      <c r="L6571">
        <f t="shared" si="1159"/>
        <v>51.260240963855424</v>
      </c>
      <c r="M6571">
        <f t="shared" si="1160"/>
        <v>1.0258969907407407</v>
      </c>
      <c r="N6571">
        <f t="shared" si="1161"/>
        <v>2.4720409415439535E-3</v>
      </c>
      <c r="O6571">
        <f t="shared" si="1162"/>
        <v>0.97475673388802708</v>
      </c>
      <c r="P6571">
        <f t="shared" si="1163"/>
        <v>404.52404456353128</v>
      </c>
    </row>
    <row r="6572" spans="1:16" x14ac:dyDescent="0.25">
      <c r="A6572">
        <v>21353</v>
      </c>
      <c r="B6572">
        <v>144</v>
      </c>
      <c r="C6572">
        <v>144</v>
      </c>
      <c r="D6572">
        <v>421</v>
      </c>
      <c r="E6572">
        <f t="shared" si="1152"/>
        <v>20736</v>
      </c>
      <c r="F6572">
        <f t="shared" si="1153"/>
        <v>8729856</v>
      </c>
      <c r="G6572">
        <f t="shared" si="1154"/>
        <v>0.84368737474949895</v>
      </c>
      <c r="H6572">
        <f t="shared" si="1155"/>
        <v>0.95364238410596025</v>
      </c>
      <c r="I6572">
        <f t="shared" si="1156"/>
        <v>0.80457603949621093</v>
      </c>
      <c r="J6572">
        <f t="shared" si="1157"/>
        <v>148.28472222222223</v>
      </c>
      <c r="K6572">
        <f t="shared" si="1158"/>
        <v>148.28472222222223</v>
      </c>
      <c r="L6572">
        <f t="shared" si="1159"/>
        <v>50.719714964370546</v>
      </c>
      <c r="M6572">
        <f t="shared" si="1160"/>
        <v>1.0297550154320987</v>
      </c>
      <c r="N6572">
        <f t="shared" si="1161"/>
        <v>2.4459739083897833E-3</v>
      </c>
      <c r="O6572">
        <f t="shared" si="1162"/>
        <v>0.97110476279679681</v>
      </c>
      <c r="P6572">
        <f t="shared" si="1163"/>
        <v>408.83510513745142</v>
      </c>
    </row>
    <row r="6573" spans="1:16" x14ac:dyDescent="0.25">
      <c r="A6573">
        <v>21488</v>
      </c>
      <c r="B6573">
        <v>144</v>
      </c>
      <c r="C6573">
        <v>144</v>
      </c>
      <c r="D6573">
        <v>427</v>
      </c>
      <c r="E6573">
        <f t="shared" si="1152"/>
        <v>20736</v>
      </c>
      <c r="F6573">
        <f t="shared" si="1153"/>
        <v>8854272</v>
      </c>
      <c r="G6573">
        <f t="shared" si="1154"/>
        <v>0.85571142284569135</v>
      </c>
      <c r="H6573">
        <f t="shared" si="1155"/>
        <v>0.95364238410596025</v>
      </c>
      <c r="I6573">
        <f t="shared" si="1156"/>
        <v>0.81604268138926861</v>
      </c>
      <c r="J6573">
        <f t="shared" si="1157"/>
        <v>149.22222222222223</v>
      </c>
      <c r="K6573">
        <f t="shared" si="1158"/>
        <v>149.22222222222223</v>
      </c>
      <c r="L6573">
        <f t="shared" si="1159"/>
        <v>50.323185011709604</v>
      </c>
      <c r="M6573">
        <f t="shared" si="1160"/>
        <v>1.0362654320987654</v>
      </c>
      <c r="N6573">
        <f t="shared" si="1161"/>
        <v>2.4268511290369212E-3</v>
      </c>
      <c r="O6573">
        <f t="shared" si="1162"/>
        <v>0.96500372300819059</v>
      </c>
      <c r="P6573">
        <f t="shared" si="1163"/>
        <v>412.05658972449743</v>
      </c>
    </row>
    <row r="6574" spans="1:16" x14ac:dyDescent="0.25">
      <c r="A6574">
        <v>21514</v>
      </c>
      <c r="B6574">
        <v>144</v>
      </c>
      <c r="C6574">
        <v>137</v>
      </c>
      <c r="D6574">
        <v>430</v>
      </c>
      <c r="E6574">
        <f t="shared" si="1152"/>
        <v>19728</v>
      </c>
      <c r="F6574">
        <f t="shared" si="1153"/>
        <v>8483040</v>
      </c>
      <c r="G6574">
        <f t="shared" si="1154"/>
        <v>0.86172344689378755</v>
      </c>
      <c r="H6574">
        <f t="shared" si="1155"/>
        <v>0.9072847682119205</v>
      </c>
      <c r="I6574">
        <f t="shared" si="1156"/>
        <v>0.78182855777780724</v>
      </c>
      <c r="J6574">
        <f t="shared" si="1157"/>
        <v>149.40277777777777</v>
      </c>
      <c r="K6574">
        <f t="shared" si="1158"/>
        <v>157.03649635036496</v>
      </c>
      <c r="L6574">
        <f t="shared" si="1159"/>
        <v>50.032558139534885</v>
      </c>
      <c r="M6574">
        <f t="shared" si="1160"/>
        <v>1.0905312246553123</v>
      </c>
      <c r="N6574">
        <f t="shared" si="1161"/>
        <v>2.5361191271053773E-3</v>
      </c>
      <c r="O6574">
        <f t="shared" si="1162"/>
        <v>0.91698428929999065</v>
      </c>
      <c r="P6574">
        <f t="shared" si="1163"/>
        <v>394.30324439899601</v>
      </c>
    </row>
    <row r="6575" spans="1:16" x14ac:dyDescent="0.25">
      <c r="A6575">
        <v>21701</v>
      </c>
      <c r="B6575">
        <v>144</v>
      </c>
      <c r="C6575">
        <v>144</v>
      </c>
      <c r="D6575">
        <v>424</v>
      </c>
      <c r="E6575">
        <f t="shared" si="1152"/>
        <v>20736</v>
      </c>
      <c r="F6575">
        <f t="shared" si="1153"/>
        <v>8792064</v>
      </c>
      <c r="G6575">
        <f t="shared" si="1154"/>
        <v>0.84969939879759515</v>
      </c>
      <c r="H6575">
        <f t="shared" si="1155"/>
        <v>0.95364238410596025</v>
      </c>
      <c r="I6575">
        <f t="shared" si="1156"/>
        <v>0.81030936044273982</v>
      </c>
      <c r="J6575">
        <f t="shared" si="1157"/>
        <v>150.70138888888889</v>
      </c>
      <c r="K6575">
        <f t="shared" si="1158"/>
        <v>150.70138888888889</v>
      </c>
      <c r="L6575">
        <f t="shared" si="1159"/>
        <v>51.181603773584904</v>
      </c>
      <c r="M6575">
        <f t="shared" si="1160"/>
        <v>1.0465374228395061</v>
      </c>
      <c r="N6575">
        <f t="shared" si="1161"/>
        <v>2.4682486387724201E-3</v>
      </c>
      <c r="O6575">
        <f t="shared" si="1162"/>
        <v>0.95553200313349618</v>
      </c>
      <c r="P6575">
        <f t="shared" si="1163"/>
        <v>405.14556932860239</v>
      </c>
    </row>
    <row r="6576" spans="1:16" x14ac:dyDescent="0.25">
      <c r="A6576">
        <v>21717</v>
      </c>
      <c r="B6576">
        <v>144</v>
      </c>
      <c r="C6576">
        <v>144</v>
      </c>
      <c r="D6576">
        <v>418</v>
      </c>
      <c r="E6576">
        <f t="shared" si="1152"/>
        <v>20736</v>
      </c>
      <c r="F6576">
        <f t="shared" si="1153"/>
        <v>8667648</v>
      </c>
      <c r="G6576">
        <f t="shared" si="1154"/>
        <v>0.83767535070140275</v>
      </c>
      <c r="H6576">
        <f t="shared" si="1155"/>
        <v>0.95364238410596025</v>
      </c>
      <c r="I6576">
        <f t="shared" si="1156"/>
        <v>0.79884271854968214</v>
      </c>
      <c r="J6576">
        <f t="shared" si="1157"/>
        <v>150.8125</v>
      </c>
      <c r="K6576">
        <f t="shared" si="1158"/>
        <v>150.8125</v>
      </c>
      <c r="L6576">
        <f t="shared" si="1159"/>
        <v>51.954545454545453</v>
      </c>
      <c r="M6576">
        <f t="shared" si="1160"/>
        <v>1.0473090277777777</v>
      </c>
      <c r="N6576">
        <f t="shared" si="1161"/>
        <v>2.50552398989899E-3</v>
      </c>
      <c r="O6576">
        <f t="shared" si="1162"/>
        <v>0.95482801491918778</v>
      </c>
      <c r="P6576">
        <f t="shared" si="1163"/>
        <v>399.11811023622045</v>
      </c>
    </row>
    <row r="6577" spans="1:16" x14ac:dyDescent="0.25">
      <c r="A6577">
        <v>21878</v>
      </c>
      <c r="B6577">
        <v>144</v>
      </c>
      <c r="C6577">
        <v>137</v>
      </c>
      <c r="D6577">
        <v>445</v>
      </c>
      <c r="E6577">
        <f t="shared" si="1152"/>
        <v>19728</v>
      </c>
      <c r="F6577">
        <f t="shared" si="1153"/>
        <v>8778960</v>
      </c>
      <c r="G6577">
        <f t="shared" si="1154"/>
        <v>0.89178356713426854</v>
      </c>
      <c r="H6577">
        <f t="shared" si="1155"/>
        <v>0.9072847682119205</v>
      </c>
      <c r="I6577">
        <f t="shared" si="1156"/>
        <v>0.80910164700261455</v>
      </c>
      <c r="J6577">
        <f t="shared" si="1157"/>
        <v>151.93055555555554</v>
      </c>
      <c r="K6577">
        <f t="shared" si="1158"/>
        <v>159.69343065693431</v>
      </c>
      <c r="L6577">
        <f t="shared" si="1159"/>
        <v>49.164044943820222</v>
      </c>
      <c r="M6577">
        <f t="shared" si="1160"/>
        <v>1.1089821573398215</v>
      </c>
      <c r="N6577">
        <f t="shared" si="1161"/>
        <v>2.4920947355951046E-3</v>
      </c>
      <c r="O6577">
        <f t="shared" si="1162"/>
        <v>0.90172776304963898</v>
      </c>
      <c r="P6577">
        <f t="shared" si="1163"/>
        <v>401.2688545570893</v>
      </c>
    </row>
    <row r="6578" spans="1:16" x14ac:dyDescent="0.25">
      <c r="A6578">
        <v>21924</v>
      </c>
      <c r="B6578">
        <v>144</v>
      </c>
      <c r="C6578">
        <v>137</v>
      </c>
      <c r="D6578">
        <v>439</v>
      </c>
      <c r="E6578">
        <f t="shared" si="1152"/>
        <v>19728</v>
      </c>
      <c r="F6578">
        <f t="shared" si="1153"/>
        <v>8660592</v>
      </c>
      <c r="G6578">
        <f t="shared" si="1154"/>
        <v>0.87975951903807614</v>
      </c>
      <c r="H6578">
        <f t="shared" si="1155"/>
        <v>0.9072847682119205</v>
      </c>
      <c r="I6578">
        <f t="shared" si="1156"/>
        <v>0.79819241131269159</v>
      </c>
      <c r="J6578">
        <f t="shared" si="1157"/>
        <v>152.25</v>
      </c>
      <c r="K6578">
        <f t="shared" si="1158"/>
        <v>160.02919708029196</v>
      </c>
      <c r="L6578">
        <f t="shared" si="1159"/>
        <v>49.940774487471529</v>
      </c>
      <c r="M6578">
        <f t="shared" si="1160"/>
        <v>1.1113138686131387</v>
      </c>
      <c r="N6578">
        <f t="shared" si="1161"/>
        <v>2.5314666711005436E-3</v>
      </c>
      <c r="O6578">
        <f t="shared" si="1162"/>
        <v>0.89983579638752043</v>
      </c>
      <c r="P6578">
        <f t="shared" si="1163"/>
        <v>395.02791461412153</v>
      </c>
    </row>
    <row r="6579" spans="1:16" x14ac:dyDescent="0.25">
      <c r="A6579">
        <v>21990</v>
      </c>
      <c r="B6579">
        <v>144</v>
      </c>
      <c r="C6579">
        <v>137</v>
      </c>
      <c r="D6579">
        <v>442</v>
      </c>
      <c r="E6579">
        <f t="shared" si="1152"/>
        <v>19728</v>
      </c>
      <c r="F6579">
        <f t="shared" si="1153"/>
        <v>8719776</v>
      </c>
      <c r="G6579">
        <f t="shared" si="1154"/>
        <v>0.88577154308617234</v>
      </c>
      <c r="H6579">
        <f t="shared" si="1155"/>
        <v>0.9072847682119205</v>
      </c>
      <c r="I6579">
        <f t="shared" si="1156"/>
        <v>0.80364702915765307</v>
      </c>
      <c r="J6579">
        <f t="shared" si="1157"/>
        <v>152.70833333333334</v>
      </c>
      <c r="K6579">
        <f t="shared" si="1158"/>
        <v>160.5109489051095</v>
      </c>
      <c r="L6579">
        <f t="shared" si="1159"/>
        <v>49.751131221719454</v>
      </c>
      <c r="M6579">
        <f t="shared" si="1160"/>
        <v>1.1146593673965937</v>
      </c>
      <c r="N6579">
        <f t="shared" si="1161"/>
        <v>2.5218537723904833E-3</v>
      </c>
      <c r="O6579">
        <f t="shared" si="1162"/>
        <v>0.89713506139154164</v>
      </c>
      <c r="P6579">
        <f t="shared" si="1163"/>
        <v>396.5336971350614</v>
      </c>
    </row>
    <row r="6580" spans="1:16" x14ac:dyDescent="0.25">
      <c r="A6580">
        <v>22133</v>
      </c>
      <c r="B6580">
        <v>144</v>
      </c>
      <c r="C6580">
        <v>144</v>
      </c>
      <c r="D6580">
        <v>430</v>
      </c>
      <c r="E6580">
        <f t="shared" si="1152"/>
        <v>20736</v>
      </c>
      <c r="F6580">
        <f t="shared" si="1153"/>
        <v>8916480</v>
      </c>
      <c r="G6580">
        <f t="shared" si="1154"/>
        <v>0.86172344689378755</v>
      </c>
      <c r="H6580">
        <f t="shared" si="1155"/>
        <v>0.95364238410596025</v>
      </c>
      <c r="I6580">
        <f t="shared" si="1156"/>
        <v>0.8217760023357974</v>
      </c>
      <c r="J6580">
        <f t="shared" si="1157"/>
        <v>153.70138888888889</v>
      </c>
      <c r="K6580">
        <f t="shared" si="1158"/>
        <v>153.70138888888889</v>
      </c>
      <c r="L6580">
        <f t="shared" si="1159"/>
        <v>51.472093023255816</v>
      </c>
      <c r="M6580">
        <f t="shared" si="1160"/>
        <v>1.0673707561728396</v>
      </c>
      <c r="N6580">
        <f t="shared" si="1161"/>
        <v>2.4822575724949758E-3</v>
      </c>
      <c r="O6580">
        <f t="shared" si="1162"/>
        <v>0.93688157954186047</v>
      </c>
      <c r="P6580">
        <f t="shared" si="1163"/>
        <v>402.85907920300002</v>
      </c>
    </row>
    <row r="6581" spans="1:16" x14ac:dyDescent="0.25">
      <c r="A6581">
        <v>22556</v>
      </c>
      <c r="B6581">
        <v>151</v>
      </c>
      <c r="C6581">
        <v>144</v>
      </c>
      <c r="D6581">
        <v>394</v>
      </c>
      <c r="E6581">
        <f t="shared" si="1152"/>
        <v>21744</v>
      </c>
      <c r="F6581">
        <f t="shared" si="1153"/>
        <v>8567136</v>
      </c>
      <c r="G6581">
        <f t="shared" si="1154"/>
        <v>0.78957915831663328</v>
      </c>
      <c r="H6581">
        <f t="shared" si="1155"/>
        <v>1</v>
      </c>
      <c r="I6581">
        <f t="shared" si="1156"/>
        <v>0.78957915831663328</v>
      </c>
      <c r="J6581">
        <f t="shared" si="1157"/>
        <v>149.3774834437086</v>
      </c>
      <c r="K6581">
        <f t="shared" si="1158"/>
        <v>156.63888888888889</v>
      </c>
      <c r="L6581">
        <f t="shared" si="1159"/>
        <v>57.248730964467008</v>
      </c>
      <c r="M6581">
        <f t="shared" si="1160"/>
        <v>1.0373436350257543</v>
      </c>
      <c r="N6581">
        <f t="shared" si="1161"/>
        <v>2.6328518655475996E-3</v>
      </c>
      <c r="O6581">
        <f t="shared" si="1162"/>
        <v>0.96400070934562854</v>
      </c>
      <c r="P6581">
        <f t="shared" si="1163"/>
        <v>379.81627948217766</v>
      </c>
    </row>
    <row r="6582" spans="1:16" x14ac:dyDescent="0.25">
      <c r="A6582">
        <v>22592</v>
      </c>
      <c r="B6582">
        <v>151</v>
      </c>
      <c r="C6582">
        <v>144</v>
      </c>
      <c r="D6582">
        <v>397</v>
      </c>
      <c r="E6582">
        <f t="shared" si="1152"/>
        <v>21744</v>
      </c>
      <c r="F6582">
        <f t="shared" si="1153"/>
        <v>8632368</v>
      </c>
      <c r="G6582">
        <f t="shared" si="1154"/>
        <v>0.79559118236472948</v>
      </c>
      <c r="H6582">
        <f t="shared" si="1155"/>
        <v>1</v>
      </c>
      <c r="I6582">
        <f t="shared" si="1156"/>
        <v>0.79559118236472948</v>
      </c>
      <c r="J6582">
        <f t="shared" si="1157"/>
        <v>149.61589403973511</v>
      </c>
      <c r="K6582">
        <f t="shared" si="1158"/>
        <v>156.88888888888889</v>
      </c>
      <c r="L6582">
        <f t="shared" si="1159"/>
        <v>56.906801007556673</v>
      </c>
      <c r="M6582">
        <f t="shared" si="1160"/>
        <v>1.0389992641648271</v>
      </c>
      <c r="N6582">
        <f t="shared" si="1161"/>
        <v>2.6171266099869698E-3</v>
      </c>
      <c r="O6582">
        <f t="shared" si="1162"/>
        <v>0.96246458923512745</v>
      </c>
      <c r="P6582">
        <f t="shared" si="1163"/>
        <v>382.09844192634563</v>
      </c>
    </row>
    <row r="6583" spans="1:16" x14ac:dyDescent="0.25">
      <c r="A6583">
        <v>23066</v>
      </c>
      <c r="B6583">
        <v>151</v>
      </c>
      <c r="C6583">
        <v>144</v>
      </c>
      <c r="D6583">
        <v>403</v>
      </c>
      <c r="E6583">
        <f t="shared" si="1152"/>
        <v>21744</v>
      </c>
      <c r="F6583">
        <f t="shared" si="1153"/>
        <v>8762832</v>
      </c>
      <c r="G6583">
        <f t="shared" si="1154"/>
        <v>0.80761523046092187</v>
      </c>
      <c r="H6583">
        <f t="shared" si="1155"/>
        <v>1</v>
      </c>
      <c r="I6583">
        <f t="shared" si="1156"/>
        <v>0.80761523046092187</v>
      </c>
      <c r="J6583">
        <f t="shared" si="1157"/>
        <v>152.75496688741723</v>
      </c>
      <c r="K6583">
        <f t="shared" si="1158"/>
        <v>160.18055555555554</v>
      </c>
      <c r="L6583">
        <f t="shared" si="1159"/>
        <v>57.235732009925556</v>
      </c>
      <c r="M6583">
        <f t="shared" si="1160"/>
        <v>1.0607983811626196</v>
      </c>
      <c r="N6583">
        <f t="shared" si="1161"/>
        <v>2.6322540475499246E-3</v>
      </c>
      <c r="O6583">
        <f t="shared" si="1162"/>
        <v>0.94268620480360699</v>
      </c>
      <c r="P6583">
        <f t="shared" si="1163"/>
        <v>379.90254053585363</v>
      </c>
    </row>
    <row r="6584" spans="1:16" x14ac:dyDescent="0.25">
      <c r="A6584">
        <v>23103</v>
      </c>
      <c r="B6584">
        <v>137</v>
      </c>
      <c r="C6584">
        <v>137</v>
      </c>
      <c r="D6584">
        <v>463</v>
      </c>
      <c r="E6584">
        <f t="shared" si="1152"/>
        <v>18769</v>
      </c>
      <c r="F6584">
        <f t="shared" si="1153"/>
        <v>8690047</v>
      </c>
      <c r="G6584">
        <f t="shared" si="1154"/>
        <v>0.92785571142284573</v>
      </c>
      <c r="H6584">
        <f t="shared" si="1155"/>
        <v>0.86318064753495216</v>
      </c>
      <c r="I6584">
        <f t="shared" si="1156"/>
        <v>0.80090709380497571</v>
      </c>
      <c r="J6584">
        <f t="shared" si="1157"/>
        <v>168.63503649635035</v>
      </c>
      <c r="K6584">
        <f t="shared" si="1158"/>
        <v>168.63503649635035</v>
      </c>
      <c r="L6584">
        <f t="shared" si="1159"/>
        <v>49.898488120950326</v>
      </c>
      <c r="M6584">
        <f t="shared" si="1160"/>
        <v>1.2309126751558421</v>
      </c>
      <c r="N6584">
        <f t="shared" si="1161"/>
        <v>2.6585586936411277E-3</v>
      </c>
      <c r="O6584">
        <f t="shared" si="1162"/>
        <v>0.81240531532701377</v>
      </c>
      <c r="P6584">
        <f t="shared" si="1163"/>
        <v>376.14366099640739</v>
      </c>
    </row>
    <row r="6585" spans="1:16" x14ac:dyDescent="0.25">
      <c r="A6585">
        <v>23162</v>
      </c>
      <c r="B6585">
        <v>151</v>
      </c>
      <c r="C6585">
        <v>144</v>
      </c>
      <c r="D6585">
        <v>406</v>
      </c>
      <c r="E6585">
        <f t="shared" si="1152"/>
        <v>21744</v>
      </c>
      <c r="F6585">
        <f t="shared" si="1153"/>
        <v>8828064</v>
      </c>
      <c r="G6585">
        <f t="shared" si="1154"/>
        <v>0.81362725450901807</v>
      </c>
      <c r="H6585">
        <f t="shared" si="1155"/>
        <v>1</v>
      </c>
      <c r="I6585">
        <f t="shared" si="1156"/>
        <v>0.81362725450901807</v>
      </c>
      <c r="J6585">
        <f t="shared" si="1157"/>
        <v>153.39072847682118</v>
      </c>
      <c r="K6585">
        <f t="shared" si="1158"/>
        <v>160.84722222222223</v>
      </c>
      <c r="L6585">
        <f t="shared" si="1159"/>
        <v>57.049261083743843</v>
      </c>
      <c r="M6585">
        <f t="shared" si="1160"/>
        <v>1.0652133922001472</v>
      </c>
      <c r="N6585">
        <f t="shared" si="1161"/>
        <v>2.6236783059116926E-3</v>
      </c>
      <c r="O6585">
        <f t="shared" si="1162"/>
        <v>0.93877903462567991</v>
      </c>
      <c r="P6585">
        <f t="shared" si="1163"/>
        <v>381.14428805802606</v>
      </c>
    </row>
    <row r="6586" spans="1:16" x14ac:dyDescent="0.25">
      <c r="A6586">
        <v>23213</v>
      </c>
      <c r="B6586">
        <v>144</v>
      </c>
      <c r="C6586">
        <v>137</v>
      </c>
      <c r="D6586">
        <v>448</v>
      </c>
      <c r="E6586">
        <f t="shared" si="1152"/>
        <v>19728</v>
      </c>
      <c r="F6586">
        <f t="shared" si="1153"/>
        <v>8838144</v>
      </c>
      <c r="G6586">
        <f t="shared" si="1154"/>
        <v>0.89779559118236474</v>
      </c>
      <c r="H6586">
        <f t="shared" si="1155"/>
        <v>0.9072847682119205</v>
      </c>
      <c r="I6586">
        <f t="shared" si="1156"/>
        <v>0.81455626484757593</v>
      </c>
      <c r="J6586">
        <f t="shared" si="1157"/>
        <v>161.20138888888889</v>
      </c>
      <c r="K6586">
        <f t="shared" si="1158"/>
        <v>169.43795620437956</v>
      </c>
      <c r="L6586">
        <f t="shared" si="1159"/>
        <v>51.814732142857146</v>
      </c>
      <c r="M6586">
        <f t="shared" si="1160"/>
        <v>1.1766524736415247</v>
      </c>
      <c r="N6586">
        <f t="shared" si="1161"/>
        <v>2.6264564143784032E-3</v>
      </c>
      <c r="O6586">
        <f t="shared" si="1162"/>
        <v>0.84986860810752596</v>
      </c>
      <c r="P6586">
        <f t="shared" si="1163"/>
        <v>380.74113643217169</v>
      </c>
    </row>
    <row r="6587" spans="1:16" x14ac:dyDescent="0.25">
      <c r="A6587">
        <v>23228</v>
      </c>
      <c r="B6587">
        <v>137</v>
      </c>
      <c r="C6587">
        <v>130</v>
      </c>
      <c r="D6587">
        <v>475</v>
      </c>
      <c r="E6587">
        <f t="shared" si="1152"/>
        <v>17810</v>
      </c>
      <c r="F6587">
        <f t="shared" si="1153"/>
        <v>8459750</v>
      </c>
      <c r="G6587">
        <f t="shared" si="1154"/>
        <v>0.95190380761523041</v>
      </c>
      <c r="H6587">
        <f t="shared" si="1155"/>
        <v>0.81907652685798382</v>
      </c>
      <c r="I6587">
        <f t="shared" si="1156"/>
        <v>0.7796820646443734</v>
      </c>
      <c r="J6587">
        <f t="shared" si="1157"/>
        <v>169.54744525547446</v>
      </c>
      <c r="K6587">
        <f t="shared" si="1158"/>
        <v>178.67692307692309</v>
      </c>
      <c r="L6587">
        <f t="shared" si="1159"/>
        <v>48.901052631578949</v>
      </c>
      <c r="M6587">
        <f t="shared" si="1160"/>
        <v>1.3042111173498034</v>
      </c>
      <c r="N6587">
        <f t="shared" si="1161"/>
        <v>2.7457076154732704E-3</v>
      </c>
      <c r="O6587">
        <f t="shared" si="1162"/>
        <v>0.76674702944721895</v>
      </c>
      <c r="P6587">
        <f t="shared" si="1163"/>
        <v>364.20483898742896</v>
      </c>
    </row>
    <row r="6588" spans="1:16" x14ac:dyDescent="0.25">
      <c r="A6588">
        <v>23237</v>
      </c>
      <c r="B6588">
        <v>137</v>
      </c>
      <c r="C6588">
        <v>137</v>
      </c>
      <c r="D6588">
        <v>460</v>
      </c>
      <c r="E6588">
        <f t="shared" si="1152"/>
        <v>18769</v>
      </c>
      <c r="F6588">
        <f t="shared" si="1153"/>
        <v>8633740</v>
      </c>
      <c r="G6588">
        <f t="shared" si="1154"/>
        <v>0.92184368737474953</v>
      </c>
      <c r="H6588">
        <f t="shared" si="1155"/>
        <v>0.86318064753495216</v>
      </c>
      <c r="I6588">
        <f t="shared" si="1156"/>
        <v>0.79571763099414428</v>
      </c>
      <c r="J6588">
        <f t="shared" si="1157"/>
        <v>169.61313868613138</v>
      </c>
      <c r="K6588">
        <f t="shared" si="1158"/>
        <v>169.61313868613138</v>
      </c>
      <c r="L6588">
        <f t="shared" si="1159"/>
        <v>50.515217391304347</v>
      </c>
      <c r="M6588">
        <f t="shared" si="1160"/>
        <v>1.2380521071980393</v>
      </c>
      <c r="N6588">
        <f t="shared" si="1161"/>
        <v>2.6914176243435636E-3</v>
      </c>
      <c r="O6588">
        <f t="shared" si="1162"/>
        <v>0.80772044584068514</v>
      </c>
      <c r="P6588">
        <f t="shared" si="1163"/>
        <v>371.55140508671519</v>
      </c>
    </row>
    <row r="6589" spans="1:16" x14ac:dyDescent="0.25">
      <c r="A6589">
        <v>23263</v>
      </c>
      <c r="B6589">
        <v>144</v>
      </c>
      <c r="C6589">
        <v>137</v>
      </c>
      <c r="D6589">
        <v>454</v>
      </c>
      <c r="E6589">
        <f t="shared" si="1152"/>
        <v>19728</v>
      </c>
      <c r="F6589">
        <f t="shared" si="1153"/>
        <v>8956512</v>
      </c>
      <c r="G6589">
        <f t="shared" si="1154"/>
        <v>0.90981963927855714</v>
      </c>
      <c r="H6589">
        <f t="shared" si="1155"/>
        <v>0.9072847682119205</v>
      </c>
      <c r="I6589">
        <f t="shared" si="1156"/>
        <v>0.82546550053749879</v>
      </c>
      <c r="J6589">
        <f t="shared" si="1157"/>
        <v>161.54861111111111</v>
      </c>
      <c r="K6589">
        <f t="shared" si="1158"/>
        <v>169.80291970802921</v>
      </c>
      <c r="L6589">
        <f t="shared" si="1159"/>
        <v>51.240088105726869</v>
      </c>
      <c r="M6589">
        <f t="shared" si="1160"/>
        <v>1.1791869424168695</v>
      </c>
      <c r="N6589">
        <f t="shared" si="1161"/>
        <v>2.5973280669975098E-3</v>
      </c>
      <c r="O6589">
        <f t="shared" si="1162"/>
        <v>0.84804195503589386</v>
      </c>
      <c r="P6589">
        <f t="shared" si="1163"/>
        <v>385.01104758629583</v>
      </c>
    </row>
    <row r="6590" spans="1:16" x14ac:dyDescent="0.25">
      <c r="A6590">
        <v>23282</v>
      </c>
      <c r="B6590">
        <v>151</v>
      </c>
      <c r="C6590">
        <v>144</v>
      </c>
      <c r="D6590">
        <v>409</v>
      </c>
      <c r="E6590">
        <f t="shared" si="1152"/>
        <v>21744</v>
      </c>
      <c r="F6590">
        <f t="shared" si="1153"/>
        <v>8893296</v>
      </c>
      <c r="G6590">
        <f t="shared" si="1154"/>
        <v>0.81963927855711427</v>
      </c>
      <c r="H6590">
        <f t="shared" si="1155"/>
        <v>1</v>
      </c>
      <c r="I6590">
        <f t="shared" si="1156"/>
        <v>0.81963927855711427</v>
      </c>
      <c r="J6590">
        <f t="shared" si="1157"/>
        <v>154.18543046357615</v>
      </c>
      <c r="K6590">
        <f t="shared" si="1158"/>
        <v>161.68055555555554</v>
      </c>
      <c r="L6590">
        <f t="shared" si="1159"/>
        <v>56.924205378973106</v>
      </c>
      <c r="M6590">
        <f t="shared" si="1160"/>
        <v>1.0707321559970566</v>
      </c>
      <c r="N6590">
        <f t="shared" si="1161"/>
        <v>2.6179270317776447E-3</v>
      </c>
      <c r="O6590">
        <f t="shared" si="1162"/>
        <v>0.93394038312859728</v>
      </c>
      <c r="P6590">
        <f t="shared" si="1163"/>
        <v>381.98161669959626</v>
      </c>
    </row>
    <row r="6591" spans="1:16" x14ac:dyDescent="0.25">
      <c r="A6591">
        <v>23409</v>
      </c>
      <c r="B6591">
        <v>144</v>
      </c>
      <c r="C6591">
        <v>137</v>
      </c>
      <c r="D6591">
        <v>463</v>
      </c>
      <c r="E6591">
        <f t="shared" si="1152"/>
        <v>19728</v>
      </c>
      <c r="F6591">
        <f t="shared" si="1153"/>
        <v>9134064</v>
      </c>
      <c r="G6591">
        <f t="shared" si="1154"/>
        <v>0.92785571142284573</v>
      </c>
      <c r="H6591">
        <f t="shared" si="1155"/>
        <v>0.9072847682119205</v>
      </c>
      <c r="I6591">
        <f t="shared" si="1156"/>
        <v>0.84182935407238313</v>
      </c>
      <c r="J6591">
        <f t="shared" si="1157"/>
        <v>162.5625</v>
      </c>
      <c r="K6591">
        <f t="shared" si="1158"/>
        <v>170.86861313868613</v>
      </c>
      <c r="L6591">
        <f t="shared" si="1159"/>
        <v>50.559395248380127</v>
      </c>
      <c r="M6591">
        <f t="shared" si="1160"/>
        <v>1.1865875912408759</v>
      </c>
      <c r="N6591">
        <f t="shared" si="1161"/>
        <v>2.5628241711466004E-3</v>
      </c>
      <c r="O6591">
        <f t="shared" si="1162"/>
        <v>0.84275278738946557</v>
      </c>
      <c r="P6591">
        <f t="shared" si="1163"/>
        <v>390.19454056132253</v>
      </c>
    </row>
    <row r="6592" spans="1:16" x14ac:dyDescent="0.25">
      <c r="A6592">
        <v>23432</v>
      </c>
      <c r="B6592">
        <v>137</v>
      </c>
      <c r="C6592">
        <v>137</v>
      </c>
      <c r="D6592">
        <v>469</v>
      </c>
      <c r="E6592">
        <f t="shared" si="1152"/>
        <v>18769</v>
      </c>
      <c r="F6592">
        <f t="shared" si="1153"/>
        <v>8802661</v>
      </c>
      <c r="G6592">
        <f t="shared" si="1154"/>
        <v>0.93987975951903813</v>
      </c>
      <c r="H6592">
        <f t="shared" si="1155"/>
        <v>0.86318064753495216</v>
      </c>
      <c r="I6592">
        <f t="shared" si="1156"/>
        <v>0.81128601942663836</v>
      </c>
      <c r="J6592">
        <f t="shared" si="1157"/>
        <v>171.03649635036496</v>
      </c>
      <c r="K6592">
        <f t="shared" si="1158"/>
        <v>171.03649635036496</v>
      </c>
      <c r="L6592">
        <f t="shared" si="1159"/>
        <v>49.961620469083158</v>
      </c>
      <c r="M6592">
        <f t="shared" si="1160"/>
        <v>1.2484415791997443</v>
      </c>
      <c r="N6592">
        <f t="shared" si="1161"/>
        <v>2.661922343709476E-3</v>
      </c>
      <c r="O6592">
        <f t="shared" si="1162"/>
        <v>0.80099863434619323</v>
      </c>
      <c r="P6592">
        <f t="shared" si="1163"/>
        <v>375.66835950836463</v>
      </c>
    </row>
    <row r="6593" spans="1:16" x14ac:dyDescent="0.25">
      <c r="A6593">
        <v>23447</v>
      </c>
      <c r="B6593">
        <v>137</v>
      </c>
      <c r="C6593">
        <v>130</v>
      </c>
      <c r="D6593">
        <v>487</v>
      </c>
      <c r="E6593">
        <f t="shared" si="1152"/>
        <v>17810</v>
      </c>
      <c r="F6593">
        <f t="shared" si="1153"/>
        <v>8673470</v>
      </c>
      <c r="G6593">
        <f t="shared" si="1154"/>
        <v>0.97595190380761521</v>
      </c>
      <c r="H6593">
        <f t="shared" si="1155"/>
        <v>0.81907652685798382</v>
      </c>
      <c r="I6593">
        <f t="shared" si="1156"/>
        <v>0.79937929575117861</v>
      </c>
      <c r="J6593">
        <f t="shared" si="1157"/>
        <v>171.14598540145985</v>
      </c>
      <c r="K6593">
        <f t="shared" si="1158"/>
        <v>180.36153846153846</v>
      </c>
      <c r="L6593">
        <f t="shared" si="1159"/>
        <v>48.145790554414788</v>
      </c>
      <c r="M6593">
        <f t="shared" si="1160"/>
        <v>1.3165075800112296</v>
      </c>
      <c r="N6593">
        <f t="shared" si="1161"/>
        <v>2.7033009856493422E-3</v>
      </c>
      <c r="O6593">
        <f t="shared" si="1162"/>
        <v>0.75958544803173123</v>
      </c>
      <c r="P6593">
        <f t="shared" si="1163"/>
        <v>369.91811319145307</v>
      </c>
    </row>
    <row r="6594" spans="1:16" x14ac:dyDescent="0.25">
      <c r="A6594">
        <v>23447</v>
      </c>
      <c r="B6594">
        <v>144</v>
      </c>
      <c r="C6594">
        <v>137</v>
      </c>
      <c r="D6594">
        <v>436</v>
      </c>
      <c r="E6594">
        <f t="shared" si="1152"/>
        <v>19728</v>
      </c>
      <c r="F6594">
        <f t="shared" si="1153"/>
        <v>8601408</v>
      </c>
      <c r="G6594">
        <f t="shared" si="1154"/>
        <v>0.87374749498997994</v>
      </c>
      <c r="H6594">
        <f t="shared" si="1155"/>
        <v>0.9072847682119205</v>
      </c>
      <c r="I6594">
        <f t="shared" si="1156"/>
        <v>0.79273779346773021</v>
      </c>
      <c r="J6594">
        <f t="shared" si="1157"/>
        <v>162.82638888888889</v>
      </c>
      <c r="K6594">
        <f t="shared" si="1158"/>
        <v>171.14598540145985</v>
      </c>
      <c r="L6594">
        <f t="shared" si="1159"/>
        <v>53.777522935779814</v>
      </c>
      <c r="M6594">
        <f t="shared" si="1160"/>
        <v>1.1885137875101379</v>
      </c>
      <c r="N6594">
        <f t="shared" si="1161"/>
        <v>2.7259490539223346E-3</v>
      </c>
      <c r="O6594">
        <f t="shared" si="1162"/>
        <v>0.84138695781976369</v>
      </c>
      <c r="P6594">
        <f t="shared" si="1163"/>
        <v>366.844713609417</v>
      </c>
    </row>
    <row r="6595" spans="1:16" x14ac:dyDescent="0.25">
      <c r="A6595">
        <v>23480</v>
      </c>
      <c r="B6595">
        <v>137</v>
      </c>
      <c r="C6595">
        <v>130</v>
      </c>
      <c r="D6595">
        <v>490</v>
      </c>
      <c r="E6595">
        <f t="shared" si="1152"/>
        <v>17810</v>
      </c>
      <c r="F6595">
        <f t="shared" si="1153"/>
        <v>8726900</v>
      </c>
      <c r="G6595">
        <f t="shared" si="1154"/>
        <v>0.9819639278557114</v>
      </c>
      <c r="H6595">
        <f t="shared" si="1155"/>
        <v>0.81907652685798382</v>
      </c>
      <c r="I6595">
        <f t="shared" si="1156"/>
        <v>0.80430360352787988</v>
      </c>
      <c r="J6595">
        <f t="shared" si="1157"/>
        <v>171.38686131386862</v>
      </c>
      <c r="K6595">
        <f t="shared" si="1158"/>
        <v>180.61538461538461</v>
      </c>
      <c r="L6595">
        <f t="shared" si="1159"/>
        <v>47.918367346938773</v>
      </c>
      <c r="M6595">
        <f t="shared" si="1160"/>
        <v>1.3183604716451431</v>
      </c>
      <c r="N6595">
        <f t="shared" si="1161"/>
        <v>2.6905315747860065E-3</v>
      </c>
      <c r="O6595">
        <f t="shared" si="1162"/>
        <v>0.75851788756388416</v>
      </c>
      <c r="P6595">
        <f t="shared" si="1163"/>
        <v>371.67376490630323</v>
      </c>
    </row>
    <row r="6596" spans="1:16" x14ac:dyDescent="0.25">
      <c r="A6596">
        <v>23488</v>
      </c>
      <c r="B6596">
        <v>144</v>
      </c>
      <c r="C6596">
        <v>137</v>
      </c>
      <c r="D6596">
        <v>466</v>
      </c>
      <c r="E6596">
        <f t="shared" si="1152"/>
        <v>19728</v>
      </c>
      <c r="F6596">
        <f t="shared" si="1153"/>
        <v>9193248</v>
      </c>
      <c r="G6596">
        <f t="shared" si="1154"/>
        <v>0.93386773547094193</v>
      </c>
      <c r="H6596">
        <f t="shared" si="1155"/>
        <v>0.9072847682119205</v>
      </c>
      <c r="I6596">
        <f t="shared" si="1156"/>
        <v>0.84728397191734461</v>
      </c>
      <c r="J6596">
        <f t="shared" si="1157"/>
        <v>163.11111111111111</v>
      </c>
      <c r="K6596">
        <f t="shared" si="1158"/>
        <v>171.44525547445255</v>
      </c>
      <c r="L6596">
        <f t="shared" si="1159"/>
        <v>50.403433476394852</v>
      </c>
      <c r="M6596">
        <f t="shared" si="1160"/>
        <v>1.1905920519059205</v>
      </c>
      <c r="N6596">
        <f t="shared" si="1161"/>
        <v>2.554918566321718E-3</v>
      </c>
      <c r="O6596">
        <f t="shared" si="1162"/>
        <v>0.83991825613079019</v>
      </c>
      <c r="P6596">
        <f t="shared" si="1163"/>
        <v>391.40190735694819</v>
      </c>
    </row>
    <row r="6597" spans="1:16" x14ac:dyDescent="0.25">
      <c r="A6597">
        <v>23556</v>
      </c>
      <c r="B6597">
        <v>151</v>
      </c>
      <c r="C6597">
        <v>144</v>
      </c>
      <c r="D6597">
        <v>415</v>
      </c>
      <c r="E6597">
        <f t="shared" si="1152"/>
        <v>21744</v>
      </c>
      <c r="F6597">
        <f t="shared" si="1153"/>
        <v>9023760</v>
      </c>
      <c r="G6597">
        <f t="shared" si="1154"/>
        <v>0.83166332665330667</v>
      </c>
      <c r="H6597">
        <f t="shared" si="1155"/>
        <v>1</v>
      </c>
      <c r="I6597">
        <f t="shared" si="1156"/>
        <v>0.83166332665330667</v>
      </c>
      <c r="J6597">
        <f t="shared" si="1157"/>
        <v>156</v>
      </c>
      <c r="K6597">
        <f t="shared" si="1158"/>
        <v>163.58333333333334</v>
      </c>
      <c r="L6597">
        <f t="shared" si="1159"/>
        <v>56.76144578313253</v>
      </c>
      <c r="M6597">
        <f t="shared" si="1160"/>
        <v>1.0833333333333333</v>
      </c>
      <c r="N6597">
        <f t="shared" si="1161"/>
        <v>2.6104417670682733E-3</v>
      </c>
      <c r="O6597">
        <f t="shared" si="1162"/>
        <v>0.92307692307692313</v>
      </c>
      <c r="P6597">
        <f t="shared" si="1163"/>
        <v>383.07692307692304</v>
      </c>
    </row>
    <row r="6598" spans="1:16" x14ac:dyDescent="0.25">
      <c r="A6598">
        <v>23632</v>
      </c>
      <c r="B6598">
        <v>144</v>
      </c>
      <c r="C6598">
        <v>137</v>
      </c>
      <c r="D6598">
        <v>451</v>
      </c>
      <c r="E6598">
        <f t="shared" si="1152"/>
        <v>19728</v>
      </c>
      <c r="F6598">
        <f t="shared" si="1153"/>
        <v>8897328</v>
      </c>
      <c r="G6598">
        <f t="shared" si="1154"/>
        <v>0.90380761523046094</v>
      </c>
      <c r="H6598">
        <f t="shared" si="1155"/>
        <v>0.9072847682119205</v>
      </c>
      <c r="I6598">
        <f t="shared" si="1156"/>
        <v>0.82001088269253741</v>
      </c>
      <c r="J6598">
        <f t="shared" si="1157"/>
        <v>164.11111111111111</v>
      </c>
      <c r="K6598">
        <f t="shared" si="1158"/>
        <v>172.49635036496349</v>
      </c>
      <c r="L6598">
        <f t="shared" si="1159"/>
        <v>52.399113082039911</v>
      </c>
      <c r="M6598">
        <f t="shared" si="1160"/>
        <v>1.1978913219789131</v>
      </c>
      <c r="N6598">
        <f t="shared" si="1161"/>
        <v>2.6560783192437101E-3</v>
      </c>
      <c r="O6598">
        <f t="shared" si="1162"/>
        <v>0.83480027081922825</v>
      </c>
      <c r="P6598">
        <f t="shared" si="1163"/>
        <v>376.4949221394719</v>
      </c>
    </row>
    <row r="6599" spans="1:16" x14ac:dyDescent="0.25">
      <c r="A6599">
        <v>23670</v>
      </c>
      <c r="B6599">
        <v>144</v>
      </c>
      <c r="C6599">
        <v>144</v>
      </c>
      <c r="D6599">
        <v>451</v>
      </c>
      <c r="E6599">
        <f t="shared" si="1152"/>
        <v>20736</v>
      </c>
      <c r="F6599">
        <f t="shared" si="1153"/>
        <v>9351936</v>
      </c>
      <c r="G6599">
        <f t="shared" si="1154"/>
        <v>0.90380761523046094</v>
      </c>
      <c r="H6599">
        <f t="shared" si="1155"/>
        <v>0.95364238410596025</v>
      </c>
      <c r="I6599">
        <f t="shared" si="1156"/>
        <v>0.86190924896149912</v>
      </c>
      <c r="J6599">
        <f t="shared" si="1157"/>
        <v>164.375</v>
      </c>
      <c r="K6599">
        <f t="shared" si="1158"/>
        <v>164.375</v>
      </c>
      <c r="L6599">
        <f t="shared" si="1159"/>
        <v>52.483370288248338</v>
      </c>
      <c r="M6599">
        <f t="shared" si="1160"/>
        <v>1.1414930555555556</v>
      </c>
      <c r="N6599">
        <f t="shared" si="1161"/>
        <v>2.5310267307218528E-3</v>
      </c>
      <c r="O6599">
        <f t="shared" si="1162"/>
        <v>0.87604562737642588</v>
      </c>
      <c r="P6599">
        <f t="shared" si="1163"/>
        <v>395.09657794676804</v>
      </c>
    </row>
    <row r="6600" spans="1:16" x14ac:dyDescent="0.25">
      <c r="A6600">
        <v>23775</v>
      </c>
      <c r="B6600">
        <v>144</v>
      </c>
      <c r="C6600">
        <v>137</v>
      </c>
      <c r="D6600">
        <v>457</v>
      </c>
      <c r="E6600">
        <f t="shared" si="1152"/>
        <v>19728</v>
      </c>
      <c r="F6600">
        <f t="shared" si="1153"/>
        <v>9015696</v>
      </c>
      <c r="G6600">
        <f t="shared" si="1154"/>
        <v>0.91583166332665333</v>
      </c>
      <c r="H6600">
        <f t="shared" si="1155"/>
        <v>0.9072847682119205</v>
      </c>
      <c r="I6600">
        <f t="shared" si="1156"/>
        <v>0.83092011838246027</v>
      </c>
      <c r="J6600">
        <f t="shared" si="1157"/>
        <v>165.10416666666666</v>
      </c>
      <c r="K6600">
        <f t="shared" si="1158"/>
        <v>173.54014598540147</v>
      </c>
      <c r="L6600">
        <f t="shared" si="1159"/>
        <v>52.02407002188184</v>
      </c>
      <c r="M6600">
        <f t="shared" si="1160"/>
        <v>1.2051399026763989</v>
      </c>
      <c r="N6600">
        <f t="shared" si="1161"/>
        <v>2.637067620736103E-3</v>
      </c>
      <c r="O6600">
        <f t="shared" si="1162"/>
        <v>0.82977917981072558</v>
      </c>
      <c r="P6600">
        <f t="shared" si="1163"/>
        <v>379.20908517350153</v>
      </c>
    </row>
    <row r="6601" spans="1:16" x14ac:dyDescent="0.25">
      <c r="A6601">
        <v>23818</v>
      </c>
      <c r="B6601">
        <v>144</v>
      </c>
      <c r="C6601">
        <v>144</v>
      </c>
      <c r="D6601">
        <v>433</v>
      </c>
      <c r="E6601">
        <f t="shared" si="1152"/>
        <v>20736</v>
      </c>
      <c r="F6601">
        <f t="shared" si="1153"/>
        <v>8978688</v>
      </c>
      <c r="G6601">
        <f t="shared" si="1154"/>
        <v>0.86773547094188375</v>
      </c>
      <c r="H6601">
        <f t="shared" si="1155"/>
        <v>0.95364238410596025</v>
      </c>
      <c r="I6601">
        <f t="shared" si="1156"/>
        <v>0.82750932328232629</v>
      </c>
      <c r="J6601">
        <f t="shared" si="1157"/>
        <v>165.40277777777777</v>
      </c>
      <c r="K6601">
        <f t="shared" si="1158"/>
        <v>165.40277777777777</v>
      </c>
      <c r="L6601">
        <f t="shared" si="1159"/>
        <v>55.006928406466514</v>
      </c>
      <c r="M6601">
        <f t="shared" si="1160"/>
        <v>1.1486304012345678</v>
      </c>
      <c r="N6601">
        <f t="shared" si="1161"/>
        <v>2.6527260998488868E-3</v>
      </c>
      <c r="O6601">
        <f t="shared" si="1162"/>
        <v>0.87060206566462339</v>
      </c>
      <c r="P6601">
        <f t="shared" si="1163"/>
        <v>376.9706944327819</v>
      </c>
    </row>
    <row r="6602" spans="1:16" x14ac:dyDescent="0.25">
      <c r="A6602">
        <v>23949</v>
      </c>
      <c r="B6602">
        <v>144</v>
      </c>
      <c r="C6602">
        <v>144</v>
      </c>
      <c r="D6602">
        <v>436</v>
      </c>
      <c r="E6602">
        <f t="shared" si="1152"/>
        <v>20736</v>
      </c>
      <c r="F6602">
        <f t="shared" si="1153"/>
        <v>9040896</v>
      </c>
      <c r="G6602">
        <f t="shared" si="1154"/>
        <v>0.87374749498997994</v>
      </c>
      <c r="H6602">
        <f t="shared" si="1155"/>
        <v>0.95364238410596025</v>
      </c>
      <c r="I6602">
        <f t="shared" si="1156"/>
        <v>0.83324264422885508</v>
      </c>
      <c r="J6602">
        <f t="shared" si="1157"/>
        <v>166.3125</v>
      </c>
      <c r="K6602">
        <f t="shared" si="1158"/>
        <v>166.3125</v>
      </c>
      <c r="L6602">
        <f t="shared" si="1159"/>
        <v>54.928899082568805</v>
      </c>
      <c r="M6602">
        <f t="shared" si="1160"/>
        <v>1.1549479166666667</v>
      </c>
      <c r="N6602">
        <f t="shared" si="1161"/>
        <v>2.6489631116207949E-3</v>
      </c>
      <c r="O6602">
        <f t="shared" si="1162"/>
        <v>0.86583990980834269</v>
      </c>
      <c r="P6602">
        <f t="shared" si="1163"/>
        <v>377.50620067643746</v>
      </c>
    </row>
    <row r="6603" spans="1:16" x14ac:dyDescent="0.25">
      <c r="A6603">
        <v>24055</v>
      </c>
      <c r="B6603">
        <v>144</v>
      </c>
      <c r="C6603">
        <v>144</v>
      </c>
      <c r="D6603">
        <v>454</v>
      </c>
      <c r="E6603">
        <f t="shared" si="1152"/>
        <v>20736</v>
      </c>
      <c r="F6603">
        <f t="shared" si="1153"/>
        <v>9414144</v>
      </c>
      <c r="G6603">
        <f t="shared" si="1154"/>
        <v>0.90981963927855714</v>
      </c>
      <c r="H6603">
        <f t="shared" si="1155"/>
        <v>0.95364238410596025</v>
      </c>
      <c r="I6603">
        <f t="shared" si="1156"/>
        <v>0.86764256990802802</v>
      </c>
      <c r="J6603">
        <f t="shared" si="1157"/>
        <v>167.04861111111111</v>
      </c>
      <c r="K6603">
        <f t="shared" si="1158"/>
        <v>167.04861111111111</v>
      </c>
      <c r="L6603">
        <f t="shared" si="1159"/>
        <v>52.984581497797357</v>
      </c>
      <c r="M6603">
        <f t="shared" si="1160"/>
        <v>1.160059799382716</v>
      </c>
      <c r="N6603">
        <f t="shared" si="1161"/>
        <v>2.5551977959971718E-3</v>
      </c>
      <c r="O6603">
        <f t="shared" si="1162"/>
        <v>0.86202452712533784</v>
      </c>
      <c r="P6603">
        <f t="shared" si="1163"/>
        <v>391.35913531490337</v>
      </c>
    </row>
    <row r="6604" spans="1:16" x14ac:dyDescent="0.25">
      <c r="A6604">
        <v>24061</v>
      </c>
      <c r="B6604">
        <v>144</v>
      </c>
      <c r="C6604">
        <v>137</v>
      </c>
      <c r="D6604">
        <v>460</v>
      </c>
      <c r="E6604">
        <f t="shared" si="1152"/>
        <v>19728</v>
      </c>
      <c r="F6604">
        <f t="shared" si="1153"/>
        <v>9074880</v>
      </c>
      <c r="G6604">
        <f t="shared" si="1154"/>
        <v>0.92184368737474953</v>
      </c>
      <c r="H6604">
        <f t="shared" si="1155"/>
        <v>0.9072847682119205</v>
      </c>
      <c r="I6604">
        <f t="shared" si="1156"/>
        <v>0.83637473622742176</v>
      </c>
      <c r="J6604">
        <f t="shared" si="1157"/>
        <v>167.09027777777777</v>
      </c>
      <c r="K6604">
        <f t="shared" si="1158"/>
        <v>175.62773722627736</v>
      </c>
      <c r="L6604">
        <f t="shared" si="1159"/>
        <v>52.306521739130432</v>
      </c>
      <c r="M6604">
        <f t="shared" si="1160"/>
        <v>1.2196370640713707</v>
      </c>
      <c r="N6604">
        <f t="shared" si="1161"/>
        <v>2.6513849218942841E-3</v>
      </c>
      <c r="O6604">
        <f t="shared" si="1162"/>
        <v>0.81991604671460028</v>
      </c>
      <c r="P6604">
        <f t="shared" si="1163"/>
        <v>377.16138148871619</v>
      </c>
    </row>
    <row r="6605" spans="1:16" x14ac:dyDescent="0.25">
      <c r="A6605">
        <v>24166</v>
      </c>
      <c r="B6605">
        <v>144</v>
      </c>
      <c r="C6605">
        <v>144</v>
      </c>
      <c r="D6605">
        <v>457</v>
      </c>
      <c r="E6605">
        <f t="shared" si="1152"/>
        <v>20736</v>
      </c>
      <c r="F6605">
        <f t="shared" si="1153"/>
        <v>9476352</v>
      </c>
      <c r="G6605">
        <f t="shared" si="1154"/>
        <v>0.91583166332665333</v>
      </c>
      <c r="H6605">
        <f t="shared" si="1155"/>
        <v>0.95364238410596025</v>
      </c>
      <c r="I6605">
        <f t="shared" si="1156"/>
        <v>0.8733758908545568</v>
      </c>
      <c r="J6605">
        <f t="shared" si="1157"/>
        <v>167.81944444444446</v>
      </c>
      <c r="K6605">
        <f t="shared" si="1158"/>
        <v>167.81944444444446</v>
      </c>
      <c r="L6605">
        <f t="shared" si="1159"/>
        <v>52.879649890590812</v>
      </c>
      <c r="M6605">
        <f t="shared" si="1160"/>
        <v>1.1654128086419753</v>
      </c>
      <c r="N6605">
        <f t="shared" si="1161"/>
        <v>2.5501374368533379E-3</v>
      </c>
      <c r="O6605">
        <f t="shared" si="1162"/>
        <v>0.85806505007034684</v>
      </c>
      <c r="P6605">
        <f t="shared" si="1163"/>
        <v>392.13572788214844</v>
      </c>
    </row>
    <row r="6606" spans="1:16" x14ac:dyDescent="0.25">
      <c r="A6606">
        <v>24197</v>
      </c>
      <c r="B6606">
        <v>151</v>
      </c>
      <c r="C6606">
        <v>144</v>
      </c>
      <c r="D6606">
        <v>400</v>
      </c>
      <c r="E6606">
        <f t="shared" si="1152"/>
        <v>21744</v>
      </c>
      <c r="F6606">
        <f t="shared" si="1153"/>
        <v>8697600</v>
      </c>
      <c r="G6606">
        <f t="shared" si="1154"/>
        <v>0.80160320641282568</v>
      </c>
      <c r="H6606">
        <f t="shared" si="1155"/>
        <v>1</v>
      </c>
      <c r="I6606">
        <f t="shared" si="1156"/>
        <v>0.80160320641282568</v>
      </c>
      <c r="J6606">
        <f t="shared" si="1157"/>
        <v>160.24503311258277</v>
      </c>
      <c r="K6606">
        <f t="shared" si="1158"/>
        <v>168.03472222222223</v>
      </c>
      <c r="L6606">
        <f t="shared" si="1159"/>
        <v>60.4925</v>
      </c>
      <c r="M6606">
        <f t="shared" si="1160"/>
        <v>1.1128127299484916</v>
      </c>
      <c r="N6606">
        <f t="shared" si="1161"/>
        <v>2.782031824871229E-3</v>
      </c>
      <c r="O6606">
        <f t="shared" si="1162"/>
        <v>0.89862379633838907</v>
      </c>
      <c r="P6606">
        <f t="shared" si="1163"/>
        <v>359.44951853535559</v>
      </c>
    </row>
    <row r="6607" spans="1:16" x14ac:dyDescent="0.25">
      <c r="A6607">
        <v>24222</v>
      </c>
      <c r="B6607">
        <v>144</v>
      </c>
      <c r="C6607">
        <v>137</v>
      </c>
      <c r="D6607">
        <v>469</v>
      </c>
      <c r="E6607">
        <f t="shared" si="1152"/>
        <v>19728</v>
      </c>
      <c r="F6607">
        <f t="shared" si="1153"/>
        <v>9252432</v>
      </c>
      <c r="G6607">
        <f t="shared" si="1154"/>
        <v>0.93987975951903813</v>
      </c>
      <c r="H6607">
        <f t="shared" si="1155"/>
        <v>0.9072847682119205</v>
      </c>
      <c r="I6607">
        <f t="shared" si="1156"/>
        <v>0.8527385897623061</v>
      </c>
      <c r="J6607">
        <f t="shared" si="1157"/>
        <v>168.20833333333334</v>
      </c>
      <c r="K6607">
        <f t="shared" si="1158"/>
        <v>176.80291970802921</v>
      </c>
      <c r="L6607">
        <f t="shared" si="1159"/>
        <v>51.646055437100216</v>
      </c>
      <c r="M6607">
        <f t="shared" si="1160"/>
        <v>1.2277980535279804</v>
      </c>
      <c r="N6607">
        <f t="shared" si="1161"/>
        <v>2.6179062975010244E-3</v>
      </c>
      <c r="O6607">
        <f t="shared" si="1162"/>
        <v>0.81446618776319057</v>
      </c>
      <c r="P6607">
        <f t="shared" si="1163"/>
        <v>381.98464206093638</v>
      </c>
    </row>
    <row r="6608" spans="1:16" x14ac:dyDescent="0.25">
      <c r="A6608">
        <v>24331</v>
      </c>
      <c r="B6608">
        <v>144</v>
      </c>
      <c r="C6608">
        <v>137</v>
      </c>
      <c r="D6608">
        <v>472</v>
      </c>
      <c r="E6608">
        <f t="shared" si="1152"/>
        <v>19728</v>
      </c>
      <c r="F6608">
        <f t="shared" si="1153"/>
        <v>9311616</v>
      </c>
      <c r="G6608">
        <f t="shared" si="1154"/>
        <v>0.94589178356713421</v>
      </c>
      <c r="H6608">
        <f t="shared" si="1155"/>
        <v>0.9072847682119205</v>
      </c>
      <c r="I6608">
        <f t="shared" si="1156"/>
        <v>0.85819320760726747</v>
      </c>
      <c r="J6608">
        <f t="shared" si="1157"/>
        <v>168.96527777777777</v>
      </c>
      <c r="K6608">
        <f t="shared" si="1158"/>
        <v>177.5985401459854</v>
      </c>
      <c r="L6608">
        <f t="shared" si="1159"/>
        <v>51.548728813559322</v>
      </c>
      <c r="M6608">
        <f t="shared" si="1160"/>
        <v>1.233323195458232</v>
      </c>
      <c r="N6608">
        <f t="shared" si="1161"/>
        <v>2.6129728717335424E-3</v>
      </c>
      <c r="O6608">
        <f t="shared" si="1162"/>
        <v>0.81081747564834983</v>
      </c>
      <c r="P6608">
        <f t="shared" si="1163"/>
        <v>382.70584850602108</v>
      </c>
    </row>
    <row r="6609" spans="1:16" x14ac:dyDescent="0.25">
      <c r="A6609">
        <v>24477</v>
      </c>
      <c r="B6609">
        <v>144</v>
      </c>
      <c r="C6609">
        <v>144</v>
      </c>
      <c r="D6609">
        <v>448</v>
      </c>
      <c r="E6609">
        <f t="shared" si="1152"/>
        <v>20736</v>
      </c>
      <c r="F6609">
        <f t="shared" si="1153"/>
        <v>9289728</v>
      </c>
      <c r="G6609">
        <f t="shared" si="1154"/>
        <v>0.89779559118236474</v>
      </c>
      <c r="H6609">
        <f t="shared" si="1155"/>
        <v>0.95364238410596025</v>
      </c>
      <c r="I6609">
        <f t="shared" si="1156"/>
        <v>0.85617592801497033</v>
      </c>
      <c r="J6609">
        <f t="shared" si="1157"/>
        <v>169.97916666666666</v>
      </c>
      <c r="K6609">
        <f t="shared" si="1158"/>
        <v>169.97916666666666</v>
      </c>
      <c r="L6609">
        <f t="shared" si="1159"/>
        <v>54.636160714285715</v>
      </c>
      <c r="M6609">
        <f t="shared" si="1160"/>
        <v>1.1804108796296295</v>
      </c>
      <c r="N6609">
        <f t="shared" si="1161"/>
        <v>2.6348457134589948E-3</v>
      </c>
      <c r="O6609">
        <f t="shared" si="1162"/>
        <v>0.84716264248069628</v>
      </c>
      <c r="P6609">
        <f t="shared" si="1163"/>
        <v>379.52886383135188</v>
      </c>
    </row>
    <row r="6610" spans="1:16" x14ac:dyDescent="0.25">
      <c r="A6610">
        <v>24481</v>
      </c>
      <c r="B6610">
        <v>144</v>
      </c>
      <c r="C6610">
        <v>137</v>
      </c>
      <c r="D6610">
        <v>478</v>
      </c>
      <c r="E6610">
        <f t="shared" ref="E6610:E6673" si="1164">B6610*C6610</f>
        <v>19728</v>
      </c>
      <c r="F6610">
        <f t="shared" ref="F6610:F6673" si="1165">E6610*D6610</f>
        <v>9429984</v>
      </c>
      <c r="G6610">
        <f t="shared" ref="G6610:G6673" si="1166">D6610/MAX(D:D)</f>
        <v>0.95791583166332661</v>
      </c>
      <c r="H6610">
        <f t="shared" ref="H6610:H6673" si="1167">E6610/MAX(E:E)</f>
        <v>0.9072847682119205</v>
      </c>
      <c r="I6610">
        <f t="shared" ref="I6610:I6673" si="1168">F6610/MAX(F:F)</f>
        <v>0.86910244329719044</v>
      </c>
      <c r="J6610">
        <f t="shared" ref="J6610:J6673" si="1169">A6610/B6610</f>
        <v>170.00694444444446</v>
      </c>
      <c r="K6610">
        <f t="shared" ref="K6610:K6673" si="1170">A6610/C6610</f>
        <v>178.69343065693431</v>
      </c>
      <c r="L6610">
        <f t="shared" ref="L6610:L6673" si="1171">A6610/D6610</f>
        <v>51.21548117154812</v>
      </c>
      <c r="M6610">
        <f t="shared" ref="M6610:M6673" si="1172">A6610/E6610</f>
        <v>1.2409266017842659</v>
      </c>
      <c r="N6610">
        <f t="shared" ref="N6610:N6673" si="1173">A6610/F6610</f>
        <v>2.5960807568708496E-3</v>
      </c>
      <c r="O6610">
        <f t="shared" ref="O6610:O6673" si="1174">1/M6610</f>
        <v>0.80584943425513667</v>
      </c>
      <c r="P6610">
        <f t="shared" ref="P6610:P6673" si="1175">1/N6610</f>
        <v>385.19602957395529</v>
      </c>
    </row>
    <row r="6611" spans="1:16" x14ac:dyDescent="0.25">
      <c r="A6611">
        <v>24494</v>
      </c>
      <c r="B6611">
        <v>151</v>
      </c>
      <c r="C6611">
        <v>144</v>
      </c>
      <c r="D6611">
        <v>412</v>
      </c>
      <c r="E6611">
        <f t="shared" si="1164"/>
        <v>21744</v>
      </c>
      <c r="F6611">
        <f t="shared" si="1165"/>
        <v>8958528</v>
      </c>
      <c r="G6611">
        <f t="shared" si="1166"/>
        <v>0.82565130260521047</v>
      </c>
      <c r="H6611">
        <f t="shared" si="1167"/>
        <v>1</v>
      </c>
      <c r="I6611">
        <f t="shared" si="1168"/>
        <v>0.82565130260521047</v>
      </c>
      <c r="J6611">
        <f t="shared" si="1169"/>
        <v>162.21192052980132</v>
      </c>
      <c r="K6611">
        <f t="shared" si="1170"/>
        <v>170.09722222222223</v>
      </c>
      <c r="L6611">
        <f t="shared" si="1171"/>
        <v>59.45145631067961</v>
      </c>
      <c r="M6611">
        <f t="shared" si="1172"/>
        <v>1.1264716703458426</v>
      </c>
      <c r="N6611">
        <f t="shared" si="1173"/>
        <v>2.734154539674375E-3</v>
      </c>
      <c r="O6611">
        <f t="shared" si="1174"/>
        <v>0.88772760676083928</v>
      </c>
      <c r="P6611">
        <f t="shared" si="1175"/>
        <v>365.74377398546585</v>
      </c>
    </row>
    <row r="6612" spans="1:16" x14ac:dyDescent="0.25">
      <c r="A6612">
        <v>24573</v>
      </c>
      <c r="B6612">
        <v>151</v>
      </c>
      <c r="C6612">
        <v>144</v>
      </c>
      <c r="D6612">
        <v>445</v>
      </c>
      <c r="E6612">
        <f t="shared" si="1164"/>
        <v>21744</v>
      </c>
      <c r="F6612">
        <f t="shared" si="1165"/>
        <v>9676080</v>
      </c>
      <c r="G6612">
        <f t="shared" si="1166"/>
        <v>0.89178356713426854</v>
      </c>
      <c r="H6612">
        <f t="shared" si="1167"/>
        <v>1</v>
      </c>
      <c r="I6612">
        <f t="shared" si="1168"/>
        <v>0.89178356713426854</v>
      </c>
      <c r="J6612">
        <f t="shared" si="1169"/>
        <v>162.73509933774835</v>
      </c>
      <c r="K6612">
        <f t="shared" si="1170"/>
        <v>170.64583333333334</v>
      </c>
      <c r="L6612">
        <f t="shared" si="1171"/>
        <v>55.220224719101125</v>
      </c>
      <c r="M6612">
        <f t="shared" si="1172"/>
        <v>1.1301048565121412</v>
      </c>
      <c r="N6612">
        <f t="shared" si="1173"/>
        <v>2.5395614753081826E-3</v>
      </c>
      <c r="O6612">
        <f t="shared" si="1174"/>
        <v>0.88487364180197781</v>
      </c>
      <c r="P6612">
        <f t="shared" si="1175"/>
        <v>393.76877060188014</v>
      </c>
    </row>
    <row r="6613" spans="1:16" x14ac:dyDescent="0.25">
      <c r="A6613">
        <v>24590</v>
      </c>
      <c r="B6613">
        <v>137</v>
      </c>
      <c r="C6613">
        <v>137</v>
      </c>
      <c r="D6613">
        <v>457</v>
      </c>
      <c r="E6613">
        <f t="shared" si="1164"/>
        <v>18769</v>
      </c>
      <c r="F6613">
        <f t="shared" si="1165"/>
        <v>8577433</v>
      </c>
      <c r="G6613">
        <f t="shared" si="1166"/>
        <v>0.91583166332665333</v>
      </c>
      <c r="H6613">
        <f t="shared" si="1167"/>
        <v>0.86318064753495216</v>
      </c>
      <c r="I6613">
        <f t="shared" si="1168"/>
        <v>0.79052816818331295</v>
      </c>
      <c r="J6613">
        <f t="shared" si="1169"/>
        <v>179.4890510948905</v>
      </c>
      <c r="K6613">
        <f t="shared" si="1170"/>
        <v>179.4890510948905</v>
      </c>
      <c r="L6613">
        <f t="shared" si="1171"/>
        <v>53.807439824945298</v>
      </c>
      <c r="M6613">
        <f t="shared" si="1172"/>
        <v>1.3101390590867921</v>
      </c>
      <c r="N6613">
        <f t="shared" si="1173"/>
        <v>2.8668250745881663E-3</v>
      </c>
      <c r="O6613">
        <f t="shared" si="1174"/>
        <v>0.7632777551850346</v>
      </c>
      <c r="P6613">
        <f t="shared" si="1175"/>
        <v>348.81793411956079</v>
      </c>
    </row>
    <row r="6614" spans="1:16" x14ac:dyDescent="0.25">
      <c r="A6614">
        <v>24611</v>
      </c>
      <c r="B6614">
        <v>144</v>
      </c>
      <c r="C6614">
        <v>144</v>
      </c>
      <c r="D6614">
        <v>460</v>
      </c>
      <c r="E6614">
        <f t="shared" si="1164"/>
        <v>20736</v>
      </c>
      <c r="F6614">
        <f t="shared" si="1165"/>
        <v>9538560</v>
      </c>
      <c r="G6614">
        <f t="shared" si="1166"/>
        <v>0.92184368737474953</v>
      </c>
      <c r="H6614">
        <f t="shared" si="1167"/>
        <v>0.95364238410596025</v>
      </c>
      <c r="I6614">
        <f t="shared" si="1168"/>
        <v>0.87910921180108559</v>
      </c>
      <c r="J6614">
        <f t="shared" si="1169"/>
        <v>170.90972222222223</v>
      </c>
      <c r="K6614">
        <f t="shared" si="1170"/>
        <v>170.90972222222223</v>
      </c>
      <c r="L6614">
        <f t="shared" si="1171"/>
        <v>53.502173913043478</v>
      </c>
      <c r="M6614">
        <f t="shared" si="1172"/>
        <v>1.1868730709876543</v>
      </c>
      <c r="N6614">
        <f t="shared" si="1173"/>
        <v>2.5801588499731617E-3</v>
      </c>
      <c r="O6614">
        <f t="shared" si="1174"/>
        <v>0.8425500792328634</v>
      </c>
      <c r="P6614">
        <f t="shared" si="1175"/>
        <v>387.57303644711715</v>
      </c>
    </row>
    <row r="6615" spans="1:16" x14ac:dyDescent="0.25">
      <c r="A6615">
        <v>24695</v>
      </c>
      <c r="B6615">
        <v>137</v>
      </c>
      <c r="C6615">
        <v>137</v>
      </c>
      <c r="D6615">
        <v>466</v>
      </c>
      <c r="E6615">
        <f t="shared" si="1164"/>
        <v>18769</v>
      </c>
      <c r="F6615">
        <f t="shared" si="1165"/>
        <v>8746354</v>
      </c>
      <c r="G6615">
        <f t="shared" si="1166"/>
        <v>0.93386773547094193</v>
      </c>
      <c r="H6615">
        <f t="shared" si="1167"/>
        <v>0.86318064753495216</v>
      </c>
      <c r="I6615">
        <f t="shared" si="1168"/>
        <v>0.80609655661580704</v>
      </c>
      <c r="J6615">
        <f t="shared" si="1169"/>
        <v>180.25547445255475</v>
      </c>
      <c r="K6615">
        <f t="shared" si="1170"/>
        <v>180.25547445255475</v>
      </c>
      <c r="L6615">
        <f t="shared" si="1171"/>
        <v>52.993562231759654</v>
      </c>
      <c r="M6615">
        <f t="shared" si="1172"/>
        <v>1.3157333901646331</v>
      </c>
      <c r="N6615">
        <f t="shared" si="1173"/>
        <v>2.8234622106537194E-3</v>
      </c>
      <c r="O6615">
        <f t="shared" si="1174"/>
        <v>0.76003239522170485</v>
      </c>
      <c r="P6615">
        <f t="shared" si="1175"/>
        <v>354.17509617331444</v>
      </c>
    </row>
    <row r="6616" spans="1:16" x14ac:dyDescent="0.25">
      <c r="A6616">
        <v>24708</v>
      </c>
      <c r="B6616">
        <v>151</v>
      </c>
      <c r="C6616">
        <v>144</v>
      </c>
      <c r="D6616">
        <v>430</v>
      </c>
      <c r="E6616">
        <f t="shared" si="1164"/>
        <v>21744</v>
      </c>
      <c r="F6616">
        <f t="shared" si="1165"/>
        <v>9349920</v>
      </c>
      <c r="G6616">
        <f t="shared" si="1166"/>
        <v>0.86172344689378755</v>
      </c>
      <c r="H6616">
        <f t="shared" si="1167"/>
        <v>1</v>
      </c>
      <c r="I6616">
        <f t="shared" si="1168"/>
        <v>0.86172344689378755</v>
      </c>
      <c r="J6616">
        <f t="shared" si="1169"/>
        <v>163.62913907284769</v>
      </c>
      <c r="K6616">
        <f t="shared" si="1170"/>
        <v>171.58333333333334</v>
      </c>
      <c r="L6616">
        <f t="shared" si="1171"/>
        <v>57.460465116279067</v>
      </c>
      <c r="M6616">
        <f t="shared" si="1172"/>
        <v>1.1363134657836644</v>
      </c>
      <c r="N6616">
        <f t="shared" si="1173"/>
        <v>2.6425894553108475E-3</v>
      </c>
      <c r="O6616">
        <f t="shared" si="1174"/>
        <v>0.88003885381253033</v>
      </c>
      <c r="P6616">
        <f t="shared" si="1175"/>
        <v>378.41670713938805</v>
      </c>
    </row>
    <row r="6617" spans="1:16" x14ac:dyDescent="0.25">
      <c r="A6617">
        <v>24906</v>
      </c>
      <c r="B6617">
        <v>144</v>
      </c>
      <c r="C6617">
        <v>144</v>
      </c>
      <c r="D6617">
        <v>445</v>
      </c>
      <c r="E6617">
        <f t="shared" si="1164"/>
        <v>20736</v>
      </c>
      <c r="F6617">
        <f t="shared" si="1165"/>
        <v>9227520</v>
      </c>
      <c r="G6617">
        <f t="shared" si="1166"/>
        <v>0.89178356713426854</v>
      </c>
      <c r="H6617">
        <f t="shared" si="1167"/>
        <v>0.95364238410596025</v>
      </c>
      <c r="I6617">
        <f t="shared" si="1168"/>
        <v>0.85044260706844155</v>
      </c>
      <c r="J6617">
        <f t="shared" si="1169"/>
        <v>172.95833333333334</v>
      </c>
      <c r="K6617">
        <f t="shared" si="1170"/>
        <v>172.95833333333334</v>
      </c>
      <c r="L6617">
        <f t="shared" si="1171"/>
        <v>55.968539325842698</v>
      </c>
      <c r="M6617">
        <f t="shared" si="1172"/>
        <v>1.201099537037037</v>
      </c>
      <c r="N6617">
        <f t="shared" si="1173"/>
        <v>2.6991000832292966E-3</v>
      </c>
      <c r="O6617">
        <f t="shared" si="1174"/>
        <v>0.8325704649482053</v>
      </c>
      <c r="P6617">
        <f t="shared" si="1175"/>
        <v>370.49385690195135</v>
      </c>
    </row>
    <row r="6618" spans="1:16" x14ac:dyDescent="0.25">
      <c r="A6618">
        <v>25012</v>
      </c>
      <c r="B6618">
        <v>144</v>
      </c>
      <c r="C6618">
        <v>144</v>
      </c>
      <c r="D6618">
        <v>439</v>
      </c>
      <c r="E6618">
        <f t="shared" si="1164"/>
        <v>20736</v>
      </c>
      <c r="F6618">
        <f t="shared" si="1165"/>
        <v>9103104</v>
      </c>
      <c r="G6618">
        <f t="shared" si="1166"/>
        <v>0.87975951903807614</v>
      </c>
      <c r="H6618">
        <f t="shared" si="1167"/>
        <v>0.95364238410596025</v>
      </c>
      <c r="I6618">
        <f t="shared" si="1168"/>
        <v>0.83897596517538386</v>
      </c>
      <c r="J6618">
        <f t="shared" si="1169"/>
        <v>173.69444444444446</v>
      </c>
      <c r="K6618">
        <f t="shared" si="1170"/>
        <v>173.69444444444446</v>
      </c>
      <c r="L6618">
        <f t="shared" si="1171"/>
        <v>56.974943052391801</v>
      </c>
      <c r="M6618">
        <f t="shared" si="1172"/>
        <v>1.2062114197530864</v>
      </c>
      <c r="N6618">
        <f t="shared" si="1173"/>
        <v>2.7476342135605613E-3</v>
      </c>
      <c r="O6618">
        <f t="shared" si="1174"/>
        <v>0.82904205981129053</v>
      </c>
      <c r="P6618">
        <f t="shared" si="1175"/>
        <v>363.94946425715659</v>
      </c>
    </row>
    <row r="6619" spans="1:16" x14ac:dyDescent="0.25">
      <c r="A6619">
        <v>25043</v>
      </c>
      <c r="B6619">
        <v>137</v>
      </c>
      <c r="C6619">
        <v>130</v>
      </c>
      <c r="D6619">
        <v>481</v>
      </c>
      <c r="E6619">
        <f t="shared" si="1164"/>
        <v>17810</v>
      </c>
      <c r="F6619">
        <f t="shared" si="1165"/>
        <v>8566610</v>
      </c>
      <c r="G6619">
        <f t="shared" si="1166"/>
        <v>0.96392785571142281</v>
      </c>
      <c r="H6619">
        <f t="shared" si="1167"/>
        <v>0.81907652685798382</v>
      </c>
      <c r="I6619">
        <f t="shared" si="1168"/>
        <v>0.78953068019777595</v>
      </c>
      <c r="J6619">
        <f t="shared" si="1169"/>
        <v>182.79562043795622</v>
      </c>
      <c r="K6619">
        <f t="shared" si="1170"/>
        <v>192.63846153846154</v>
      </c>
      <c r="L6619">
        <f t="shared" si="1171"/>
        <v>52.064449064449065</v>
      </c>
      <c r="M6619">
        <f t="shared" si="1172"/>
        <v>1.4061201572150477</v>
      </c>
      <c r="N6619">
        <f t="shared" si="1173"/>
        <v>2.9233267301768144E-3</v>
      </c>
      <c r="O6619">
        <f t="shared" si="1174"/>
        <v>0.71117677594537398</v>
      </c>
      <c r="P6619">
        <f t="shared" si="1175"/>
        <v>342.0760292297249</v>
      </c>
    </row>
    <row r="6620" spans="1:16" x14ac:dyDescent="0.25">
      <c r="A6620">
        <v>25044</v>
      </c>
      <c r="B6620">
        <v>137</v>
      </c>
      <c r="C6620">
        <v>130</v>
      </c>
      <c r="D6620">
        <v>484</v>
      </c>
      <c r="E6620">
        <f t="shared" si="1164"/>
        <v>17810</v>
      </c>
      <c r="F6620">
        <f t="shared" si="1165"/>
        <v>8620040</v>
      </c>
      <c r="G6620">
        <f t="shared" si="1166"/>
        <v>0.96993987975951901</v>
      </c>
      <c r="H6620">
        <f t="shared" si="1167"/>
        <v>0.81907652685798382</v>
      </c>
      <c r="I6620">
        <f t="shared" si="1168"/>
        <v>0.79445498797447733</v>
      </c>
      <c r="J6620">
        <f t="shared" si="1169"/>
        <v>182.80291970802921</v>
      </c>
      <c r="K6620">
        <f t="shared" si="1170"/>
        <v>192.64615384615385</v>
      </c>
      <c r="L6620">
        <f t="shared" si="1171"/>
        <v>51.743801652892564</v>
      </c>
      <c r="M6620">
        <f t="shared" si="1172"/>
        <v>1.4061763054463785</v>
      </c>
      <c r="N6620">
        <f t="shared" si="1173"/>
        <v>2.9053229451371457E-3</v>
      </c>
      <c r="O6620">
        <f t="shared" si="1174"/>
        <v>0.71114837885321835</v>
      </c>
      <c r="P6620">
        <f t="shared" si="1175"/>
        <v>344.19581536495764</v>
      </c>
    </row>
    <row r="6621" spans="1:16" x14ac:dyDescent="0.25">
      <c r="A6621">
        <v>25065</v>
      </c>
      <c r="B6621">
        <v>151</v>
      </c>
      <c r="C6621">
        <v>144</v>
      </c>
      <c r="D6621">
        <v>418</v>
      </c>
      <c r="E6621">
        <f t="shared" si="1164"/>
        <v>21744</v>
      </c>
      <c r="F6621">
        <f t="shared" si="1165"/>
        <v>9088992</v>
      </c>
      <c r="G6621">
        <f t="shared" si="1166"/>
        <v>0.83767535070140275</v>
      </c>
      <c r="H6621">
        <f t="shared" si="1167"/>
        <v>1</v>
      </c>
      <c r="I6621">
        <f t="shared" si="1168"/>
        <v>0.83767535070140275</v>
      </c>
      <c r="J6621">
        <f t="shared" si="1169"/>
        <v>165.99337748344371</v>
      </c>
      <c r="K6621">
        <f t="shared" si="1170"/>
        <v>174.0625</v>
      </c>
      <c r="L6621">
        <f t="shared" si="1171"/>
        <v>59.964114832535884</v>
      </c>
      <c r="M6621">
        <f t="shared" si="1172"/>
        <v>1.1527317880794703</v>
      </c>
      <c r="N6621">
        <f t="shared" si="1173"/>
        <v>2.7577315504293547E-3</v>
      </c>
      <c r="O6621">
        <f t="shared" si="1174"/>
        <v>0.86750448833034099</v>
      </c>
      <c r="P6621">
        <f t="shared" si="1175"/>
        <v>362.61687612208254</v>
      </c>
    </row>
    <row r="6622" spans="1:16" x14ac:dyDescent="0.25">
      <c r="A6622">
        <v>25070</v>
      </c>
      <c r="B6622">
        <v>144</v>
      </c>
      <c r="C6622">
        <v>137</v>
      </c>
      <c r="D6622">
        <v>484</v>
      </c>
      <c r="E6622">
        <f t="shared" si="1164"/>
        <v>19728</v>
      </c>
      <c r="F6622">
        <f t="shared" si="1165"/>
        <v>9548352</v>
      </c>
      <c r="G6622">
        <f t="shared" si="1166"/>
        <v>0.96993987975951901</v>
      </c>
      <c r="H6622">
        <f t="shared" si="1167"/>
        <v>0.9072847682119205</v>
      </c>
      <c r="I6622">
        <f t="shared" si="1168"/>
        <v>0.8800116789871133</v>
      </c>
      <c r="J6622">
        <f t="shared" si="1169"/>
        <v>174.09722222222223</v>
      </c>
      <c r="K6622">
        <f t="shared" si="1170"/>
        <v>182.99270072992701</v>
      </c>
      <c r="L6622">
        <f t="shared" si="1171"/>
        <v>51.797520661157023</v>
      </c>
      <c r="M6622">
        <f t="shared" si="1172"/>
        <v>1.2707826439578265</v>
      </c>
      <c r="N6622">
        <f t="shared" si="1173"/>
        <v>2.625583975119476E-3</v>
      </c>
      <c r="O6622">
        <f t="shared" si="1174"/>
        <v>0.78691663342640605</v>
      </c>
      <c r="P6622">
        <f t="shared" si="1175"/>
        <v>380.86765057838056</v>
      </c>
    </row>
    <row r="6623" spans="1:16" x14ac:dyDescent="0.25">
      <c r="A6623">
        <v>25081</v>
      </c>
      <c r="B6623">
        <v>137</v>
      </c>
      <c r="C6623">
        <v>137</v>
      </c>
      <c r="D6623">
        <v>484</v>
      </c>
      <c r="E6623">
        <f t="shared" si="1164"/>
        <v>18769</v>
      </c>
      <c r="F6623">
        <f t="shared" si="1165"/>
        <v>9084196</v>
      </c>
      <c r="G6623">
        <f t="shared" si="1166"/>
        <v>0.96993987975951901</v>
      </c>
      <c r="H6623">
        <f t="shared" si="1167"/>
        <v>0.86318064753495216</v>
      </c>
      <c r="I6623">
        <f t="shared" si="1168"/>
        <v>0.83723333348079532</v>
      </c>
      <c r="J6623">
        <f t="shared" si="1169"/>
        <v>183.07299270072994</v>
      </c>
      <c r="K6623">
        <f t="shared" si="1170"/>
        <v>183.07299270072994</v>
      </c>
      <c r="L6623">
        <f t="shared" si="1171"/>
        <v>51.820247933884296</v>
      </c>
      <c r="M6623">
        <f t="shared" si="1172"/>
        <v>1.3362992167936492</v>
      </c>
      <c r="N6623">
        <f t="shared" si="1173"/>
        <v>2.7609487950282004E-3</v>
      </c>
      <c r="O6623">
        <f t="shared" si="1174"/>
        <v>0.74833539332562493</v>
      </c>
      <c r="P6623">
        <f t="shared" si="1175"/>
        <v>362.19433036960254</v>
      </c>
    </row>
    <row r="6624" spans="1:16" x14ac:dyDescent="0.25">
      <c r="A6624">
        <v>25205</v>
      </c>
      <c r="B6624">
        <v>144</v>
      </c>
      <c r="C6624">
        <v>144</v>
      </c>
      <c r="D6624">
        <v>442</v>
      </c>
      <c r="E6624">
        <f t="shared" si="1164"/>
        <v>20736</v>
      </c>
      <c r="F6624">
        <f t="shared" si="1165"/>
        <v>9165312</v>
      </c>
      <c r="G6624">
        <f t="shared" si="1166"/>
        <v>0.88577154308617234</v>
      </c>
      <c r="H6624">
        <f t="shared" si="1167"/>
        <v>0.95364238410596025</v>
      </c>
      <c r="I6624">
        <f t="shared" si="1168"/>
        <v>0.84470928612191265</v>
      </c>
      <c r="J6624">
        <f t="shared" si="1169"/>
        <v>175.03472222222223</v>
      </c>
      <c r="K6624">
        <f t="shared" si="1170"/>
        <v>175.03472222222223</v>
      </c>
      <c r="L6624">
        <f t="shared" si="1171"/>
        <v>57.024886877828052</v>
      </c>
      <c r="M6624">
        <f t="shared" si="1172"/>
        <v>1.2155189043209877</v>
      </c>
      <c r="N6624">
        <f t="shared" si="1173"/>
        <v>2.7500427699569856E-3</v>
      </c>
      <c r="O6624">
        <f t="shared" si="1174"/>
        <v>0.82269390993850422</v>
      </c>
      <c r="P6624">
        <f t="shared" si="1175"/>
        <v>363.63070819281887</v>
      </c>
    </row>
    <row r="6625" spans="1:16" x14ac:dyDescent="0.25">
      <c r="A6625">
        <v>25286</v>
      </c>
      <c r="B6625">
        <v>137</v>
      </c>
      <c r="C6625">
        <v>137</v>
      </c>
      <c r="D6625">
        <v>472</v>
      </c>
      <c r="E6625">
        <f t="shared" si="1164"/>
        <v>18769</v>
      </c>
      <c r="F6625">
        <f t="shared" si="1165"/>
        <v>8858968</v>
      </c>
      <c r="G6625">
        <f t="shared" si="1166"/>
        <v>0.94589178356713421</v>
      </c>
      <c r="H6625">
        <f t="shared" si="1167"/>
        <v>0.86318064753495216</v>
      </c>
      <c r="I6625">
        <f t="shared" si="1168"/>
        <v>0.8164754822374698</v>
      </c>
      <c r="J6625">
        <f t="shared" si="1169"/>
        <v>184.56934306569343</v>
      </c>
      <c r="K6625">
        <f t="shared" si="1170"/>
        <v>184.56934306569343</v>
      </c>
      <c r="L6625">
        <f t="shared" si="1171"/>
        <v>53.572033898305087</v>
      </c>
      <c r="M6625">
        <f t="shared" si="1172"/>
        <v>1.3472214822313389</v>
      </c>
      <c r="N6625">
        <f t="shared" si="1173"/>
        <v>2.8542828013375823E-3</v>
      </c>
      <c r="O6625">
        <f t="shared" si="1174"/>
        <v>0.74226844894407973</v>
      </c>
      <c r="P6625">
        <f t="shared" si="1175"/>
        <v>350.35070790160563</v>
      </c>
    </row>
    <row r="6626" spans="1:16" x14ac:dyDescent="0.25">
      <c r="A6626">
        <v>25357</v>
      </c>
      <c r="B6626">
        <v>151</v>
      </c>
      <c r="C6626">
        <v>144</v>
      </c>
      <c r="D6626">
        <v>427</v>
      </c>
      <c r="E6626">
        <f t="shared" si="1164"/>
        <v>21744</v>
      </c>
      <c r="F6626">
        <f t="shared" si="1165"/>
        <v>9284688</v>
      </c>
      <c r="G6626">
        <f t="shared" si="1166"/>
        <v>0.85571142284569135</v>
      </c>
      <c r="H6626">
        <f t="shared" si="1167"/>
        <v>1</v>
      </c>
      <c r="I6626">
        <f t="shared" si="1168"/>
        <v>0.85571142284569135</v>
      </c>
      <c r="J6626">
        <f t="shared" si="1169"/>
        <v>167.9271523178808</v>
      </c>
      <c r="K6626">
        <f t="shared" si="1170"/>
        <v>176.09027777777777</v>
      </c>
      <c r="L6626">
        <f t="shared" si="1171"/>
        <v>59.384074941451992</v>
      </c>
      <c r="M6626">
        <f t="shared" si="1172"/>
        <v>1.1661607799852833</v>
      </c>
      <c r="N6626">
        <f t="shared" si="1173"/>
        <v>2.7310556908320452E-3</v>
      </c>
      <c r="O6626">
        <f t="shared" si="1174"/>
        <v>0.85751469022360682</v>
      </c>
      <c r="P6626">
        <f t="shared" si="1175"/>
        <v>366.15877272548016</v>
      </c>
    </row>
    <row r="6627" spans="1:16" x14ac:dyDescent="0.25">
      <c r="A6627">
        <v>25361</v>
      </c>
      <c r="B6627">
        <v>151</v>
      </c>
      <c r="C6627">
        <v>144</v>
      </c>
      <c r="D6627">
        <v>421</v>
      </c>
      <c r="E6627">
        <f t="shared" si="1164"/>
        <v>21744</v>
      </c>
      <c r="F6627">
        <f t="shared" si="1165"/>
        <v>9154224</v>
      </c>
      <c r="G6627">
        <f t="shared" si="1166"/>
        <v>0.84368737474949895</v>
      </c>
      <c r="H6627">
        <f t="shared" si="1167"/>
        <v>1</v>
      </c>
      <c r="I6627">
        <f t="shared" si="1168"/>
        <v>0.84368737474949895</v>
      </c>
      <c r="J6627">
        <f t="shared" si="1169"/>
        <v>167.95364238410596</v>
      </c>
      <c r="K6627">
        <f t="shared" si="1170"/>
        <v>176.11805555555554</v>
      </c>
      <c r="L6627">
        <f t="shared" si="1171"/>
        <v>60.239904988123513</v>
      </c>
      <c r="M6627">
        <f t="shared" si="1172"/>
        <v>1.1663447387785135</v>
      </c>
      <c r="N6627">
        <f t="shared" si="1173"/>
        <v>2.77041505648103E-3</v>
      </c>
      <c r="O6627">
        <f t="shared" si="1174"/>
        <v>0.85737944087378259</v>
      </c>
      <c r="P6627">
        <f t="shared" si="1175"/>
        <v>360.95674460786245</v>
      </c>
    </row>
    <row r="6628" spans="1:16" x14ac:dyDescent="0.25">
      <c r="A6628">
        <v>25433</v>
      </c>
      <c r="B6628">
        <v>151</v>
      </c>
      <c r="C6628">
        <v>144</v>
      </c>
      <c r="D6628">
        <v>424</v>
      </c>
      <c r="E6628">
        <f t="shared" si="1164"/>
        <v>21744</v>
      </c>
      <c r="F6628">
        <f t="shared" si="1165"/>
        <v>9219456</v>
      </c>
      <c r="G6628">
        <f t="shared" si="1166"/>
        <v>0.84969939879759515</v>
      </c>
      <c r="H6628">
        <f t="shared" si="1167"/>
        <v>1</v>
      </c>
      <c r="I6628">
        <f t="shared" si="1168"/>
        <v>0.84969939879759515</v>
      </c>
      <c r="J6628">
        <f t="shared" si="1169"/>
        <v>168.43046357615893</v>
      </c>
      <c r="K6628">
        <f t="shared" si="1170"/>
        <v>176.61805555555554</v>
      </c>
      <c r="L6628">
        <f t="shared" si="1171"/>
        <v>59.983490566037737</v>
      </c>
      <c r="M6628">
        <f t="shared" si="1172"/>
        <v>1.1696559970566593</v>
      </c>
      <c r="N6628">
        <f t="shared" si="1173"/>
        <v>2.7586226345675926E-3</v>
      </c>
      <c r="O6628">
        <f t="shared" si="1174"/>
        <v>0.85495222742106713</v>
      </c>
      <c r="P6628">
        <f t="shared" si="1175"/>
        <v>362.49974442653246</v>
      </c>
    </row>
    <row r="6629" spans="1:16" x14ac:dyDescent="0.25">
      <c r="A6629">
        <v>25434</v>
      </c>
      <c r="B6629">
        <v>137</v>
      </c>
      <c r="C6629">
        <v>130</v>
      </c>
      <c r="D6629">
        <v>493</v>
      </c>
      <c r="E6629">
        <f t="shared" si="1164"/>
        <v>17810</v>
      </c>
      <c r="F6629">
        <f t="shared" si="1165"/>
        <v>8780330</v>
      </c>
      <c r="G6629">
        <f t="shared" si="1166"/>
        <v>0.9879759519038076</v>
      </c>
      <c r="H6629">
        <f t="shared" si="1167"/>
        <v>0.81907652685798382</v>
      </c>
      <c r="I6629">
        <f t="shared" si="1168"/>
        <v>0.80922791130458116</v>
      </c>
      <c r="J6629">
        <f t="shared" si="1169"/>
        <v>185.64963503649636</v>
      </c>
      <c r="K6629">
        <f t="shared" si="1170"/>
        <v>195.64615384615385</v>
      </c>
      <c r="L6629">
        <f t="shared" si="1171"/>
        <v>51.590263691683568</v>
      </c>
      <c r="M6629">
        <f t="shared" si="1172"/>
        <v>1.4280741156653565</v>
      </c>
      <c r="N6629">
        <f t="shared" si="1173"/>
        <v>2.896702060173137E-3</v>
      </c>
      <c r="O6629">
        <f t="shared" si="1174"/>
        <v>0.70024376818432021</v>
      </c>
      <c r="P6629">
        <f t="shared" si="1175"/>
        <v>345.22017771486986</v>
      </c>
    </row>
    <row r="6630" spans="1:16" x14ac:dyDescent="0.25">
      <c r="A6630">
        <v>25461</v>
      </c>
      <c r="B6630">
        <v>137</v>
      </c>
      <c r="C6630">
        <v>137</v>
      </c>
      <c r="D6630">
        <v>475</v>
      </c>
      <c r="E6630">
        <f t="shared" si="1164"/>
        <v>18769</v>
      </c>
      <c r="F6630">
        <f t="shared" si="1165"/>
        <v>8915275</v>
      </c>
      <c r="G6630">
        <f t="shared" si="1166"/>
        <v>0.95190380761523041</v>
      </c>
      <c r="H6630">
        <f t="shared" si="1167"/>
        <v>0.86318064753495216</v>
      </c>
      <c r="I6630">
        <f t="shared" si="1168"/>
        <v>0.82166494504830112</v>
      </c>
      <c r="J6630">
        <f t="shared" si="1169"/>
        <v>185.84671532846716</v>
      </c>
      <c r="K6630">
        <f t="shared" si="1170"/>
        <v>185.84671532846716</v>
      </c>
      <c r="L6630">
        <f t="shared" si="1171"/>
        <v>53.602105263157895</v>
      </c>
      <c r="M6630">
        <f t="shared" si="1172"/>
        <v>1.3565453673610741</v>
      </c>
      <c r="N6630">
        <f t="shared" si="1173"/>
        <v>2.8558849839180507E-3</v>
      </c>
      <c r="O6630">
        <f t="shared" si="1174"/>
        <v>0.73716664702878909</v>
      </c>
      <c r="P6630">
        <f t="shared" si="1175"/>
        <v>350.15415733867485</v>
      </c>
    </row>
    <row r="6631" spans="1:16" x14ac:dyDescent="0.25">
      <c r="A6631">
        <v>25461</v>
      </c>
      <c r="B6631">
        <v>137</v>
      </c>
      <c r="C6631">
        <v>137</v>
      </c>
      <c r="D6631">
        <v>478</v>
      </c>
      <c r="E6631">
        <f t="shared" si="1164"/>
        <v>18769</v>
      </c>
      <c r="F6631">
        <f t="shared" si="1165"/>
        <v>8971582</v>
      </c>
      <c r="G6631">
        <f t="shared" si="1166"/>
        <v>0.95791583166332661</v>
      </c>
      <c r="H6631">
        <f t="shared" si="1167"/>
        <v>0.86318064753495216</v>
      </c>
      <c r="I6631">
        <f t="shared" si="1168"/>
        <v>0.82685440785913256</v>
      </c>
      <c r="J6631">
        <f t="shared" si="1169"/>
        <v>185.84671532846716</v>
      </c>
      <c r="K6631">
        <f t="shared" si="1170"/>
        <v>185.84671532846716</v>
      </c>
      <c r="L6631">
        <f t="shared" si="1171"/>
        <v>53.26569037656904</v>
      </c>
      <c r="M6631">
        <f t="shared" si="1172"/>
        <v>1.3565453673610741</v>
      </c>
      <c r="N6631">
        <f t="shared" si="1173"/>
        <v>2.8379610195838371E-3</v>
      </c>
      <c r="O6631">
        <f t="shared" si="1174"/>
        <v>0.73716664702878909</v>
      </c>
      <c r="P6631">
        <f t="shared" si="1175"/>
        <v>352.36565727976119</v>
      </c>
    </row>
    <row r="6632" spans="1:16" x14ac:dyDescent="0.25">
      <c r="A6632">
        <v>25516</v>
      </c>
      <c r="B6632">
        <v>137</v>
      </c>
      <c r="C6632">
        <v>130</v>
      </c>
      <c r="D6632">
        <v>496</v>
      </c>
      <c r="E6632">
        <f t="shared" si="1164"/>
        <v>17810</v>
      </c>
      <c r="F6632">
        <f t="shared" si="1165"/>
        <v>8833760</v>
      </c>
      <c r="G6632">
        <f t="shared" si="1166"/>
        <v>0.9939879759519038</v>
      </c>
      <c r="H6632">
        <f t="shared" si="1167"/>
        <v>0.81907652685798382</v>
      </c>
      <c r="I6632">
        <f t="shared" si="1168"/>
        <v>0.81415221908128255</v>
      </c>
      <c r="J6632">
        <f t="shared" si="1169"/>
        <v>186.24817518248176</v>
      </c>
      <c r="K6632">
        <f t="shared" si="1170"/>
        <v>196.27692307692308</v>
      </c>
      <c r="L6632">
        <f t="shared" si="1171"/>
        <v>51.443548387096776</v>
      </c>
      <c r="M6632">
        <f t="shared" si="1172"/>
        <v>1.4326782706344749</v>
      </c>
      <c r="N6632">
        <f t="shared" si="1173"/>
        <v>2.8884642553114416E-3</v>
      </c>
      <c r="O6632">
        <f t="shared" si="1174"/>
        <v>0.69799341589590846</v>
      </c>
      <c r="P6632">
        <f t="shared" si="1175"/>
        <v>346.2047342843706</v>
      </c>
    </row>
    <row r="6633" spans="1:16" x14ac:dyDescent="0.25">
      <c r="A6633">
        <v>25597</v>
      </c>
      <c r="B6633">
        <v>137</v>
      </c>
      <c r="C6633">
        <v>130</v>
      </c>
      <c r="D6633">
        <v>499</v>
      </c>
      <c r="E6633">
        <f t="shared" si="1164"/>
        <v>17810</v>
      </c>
      <c r="F6633">
        <f t="shared" si="1165"/>
        <v>8887190</v>
      </c>
      <c r="G6633">
        <f t="shared" si="1166"/>
        <v>1</v>
      </c>
      <c r="H6633">
        <f t="shared" si="1167"/>
        <v>0.81907652685798382</v>
      </c>
      <c r="I6633">
        <f t="shared" si="1168"/>
        <v>0.81907652685798382</v>
      </c>
      <c r="J6633">
        <f t="shared" si="1169"/>
        <v>186.83941605839416</v>
      </c>
      <c r="K6633">
        <f t="shared" si="1170"/>
        <v>196.9</v>
      </c>
      <c r="L6633">
        <f t="shared" si="1171"/>
        <v>51.296593186372746</v>
      </c>
      <c r="M6633">
        <f t="shared" si="1172"/>
        <v>1.4372262773722628</v>
      </c>
      <c r="N6633">
        <f t="shared" si="1173"/>
        <v>2.8802129807059375E-3</v>
      </c>
      <c r="O6633">
        <f t="shared" si="1174"/>
        <v>0.69578466226510916</v>
      </c>
      <c r="P6633">
        <f t="shared" si="1175"/>
        <v>347.19654647028949</v>
      </c>
    </row>
    <row r="6634" spans="1:16" x14ac:dyDescent="0.25">
      <c r="A6634">
        <v>25628</v>
      </c>
      <c r="B6634">
        <v>144</v>
      </c>
      <c r="C6634">
        <v>137</v>
      </c>
      <c r="D6634">
        <v>496</v>
      </c>
      <c r="E6634">
        <f t="shared" si="1164"/>
        <v>19728</v>
      </c>
      <c r="F6634">
        <f t="shared" si="1165"/>
        <v>9785088</v>
      </c>
      <c r="G6634">
        <f t="shared" si="1166"/>
        <v>0.9939879759519038</v>
      </c>
      <c r="H6634">
        <f t="shared" si="1167"/>
        <v>0.9072847682119205</v>
      </c>
      <c r="I6634">
        <f t="shared" si="1168"/>
        <v>0.90183015036695913</v>
      </c>
      <c r="J6634">
        <f t="shared" si="1169"/>
        <v>177.97222222222223</v>
      </c>
      <c r="K6634">
        <f t="shared" si="1170"/>
        <v>187.06569343065692</v>
      </c>
      <c r="L6634">
        <f t="shared" si="1171"/>
        <v>51.66935483870968</v>
      </c>
      <c r="M6634">
        <f t="shared" si="1172"/>
        <v>1.2990673154906731</v>
      </c>
      <c r="N6634">
        <f t="shared" si="1173"/>
        <v>2.6190873296182927E-3</v>
      </c>
      <c r="O6634">
        <f t="shared" si="1174"/>
        <v>0.76978304978929302</v>
      </c>
      <c r="P6634">
        <f t="shared" si="1175"/>
        <v>381.81239269548928</v>
      </c>
    </row>
    <row r="6635" spans="1:16" x14ac:dyDescent="0.25">
      <c r="A6635">
        <v>25746</v>
      </c>
      <c r="B6635">
        <v>144</v>
      </c>
      <c r="C6635">
        <v>137</v>
      </c>
      <c r="D6635">
        <v>499</v>
      </c>
      <c r="E6635">
        <f t="shared" si="1164"/>
        <v>19728</v>
      </c>
      <c r="F6635">
        <f t="shared" si="1165"/>
        <v>9844272</v>
      </c>
      <c r="G6635">
        <f t="shared" si="1166"/>
        <v>1</v>
      </c>
      <c r="H6635">
        <f t="shared" si="1167"/>
        <v>0.9072847682119205</v>
      </c>
      <c r="I6635">
        <f t="shared" si="1168"/>
        <v>0.9072847682119205</v>
      </c>
      <c r="J6635">
        <f t="shared" si="1169"/>
        <v>178.79166666666666</v>
      </c>
      <c r="K6635">
        <f t="shared" si="1170"/>
        <v>187.92700729927006</v>
      </c>
      <c r="L6635">
        <f t="shared" si="1171"/>
        <v>51.595190380761522</v>
      </c>
      <c r="M6635">
        <f t="shared" si="1172"/>
        <v>1.3050486618004866</v>
      </c>
      <c r="N6635">
        <f t="shared" si="1173"/>
        <v>2.6153279795600934E-3</v>
      </c>
      <c r="O6635">
        <f t="shared" si="1174"/>
        <v>0.76625495222558848</v>
      </c>
      <c r="P6635">
        <f t="shared" si="1175"/>
        <v>382.36122116056862</v>
      </c>
    </row>
    <row r="6636" spans="1:16" x14ac:dyDescent="0.25">
      <c r="A6636">
        <v>25752</v>
      </c>
      <c r="B6636">
        <v>137</v>
      </c>
      <c r="C6636">
        <v>137</v>
      </c>
      <c r="D6636">
        <v>481</v>
      </c>
      <c r="E6636">
        <f t="shared" si="1164"/>
        <v>18769</v>
      </c>
      <c r="F6636">
        <f t="shared" si="1165"/>
        <v>9027889</v>
      </c>
      <c r="G6636">
        <f t="shared" si="1166"/>
        <v>0.96392785571142281</v>
      </c>
      <c r="H6636">
        <f t="shared" si="1167"/>
        <v>0.86318064753495216</v>
      </c>
      <c r="I6636">
        <f t="shared" si="1168"/>
        <v>0.83204387066996388</v>
      </c>
      <c r="J6636">
        <f t="shared" si="1169"/>
        <v>187.97080291970804</v>
      </c>
      <c r="K6636">
        <f t="shared" si="1170"/>
        <v>187.97080291970804</v>
      </c>
      <c r="L6636">
        <f t="shared" si="1171"/>
        <v>53.53846153846154</v>
      </c>
      <c r="M6636">
        <f t="shared" si="1172"/>
        <v>1.3720496563482338</v>
      </c>
      <c r="N6636">
        <f t="shared" si="1173"/>
        <v>2.8524940880420659E-3</v>
      </c>
      <c r="O6636">
        <f t="shared" si="1174"/>
        <v>0.72883659521590549</v>
      </c>
      <c r="P6636">
        <f t="shared" si="1175"/>
        <v>350.57040229885058</v>
      </c>
    </row>
    <row r="6637" spans="1:16" x14ac:dyDescent="0.25">
      <c r="A6637">
        <v>25910</v>
      </c>
      <c r="B6637">
        <v>144</v>
      </c>
      <c r="C6637">
        <v>144</v>
      </c>
      <c r="D6637">
        <v>466</v>
      </c>
      <c r="E6637">
        <f t="shared" si="1164"/>
        <v>20736</v>
      </c>
      <c r="F6637">
        <f t="shared" si="1165"/>
        <v>9662976</v>
      </c>
      <c r="G6637">
        <f t="shared" si="1166"/>
        <v>0.93386773547094193</v>
      </c>
      <c r="H6637">
        <f t="shared" si="1167"/>
        <v>0.95364238410596025</v>
      </c>
      <c r="I6637">
        <f t="shared" si="1168"/>
        <v>0.89057585369414327</v>
      </c>
      <c r="J6637">
        <f t="shared" si="1169"/>
        <v>179.93055555555554</v>
      </c>
      <c r="K6637">
        <f t="shared" si="1170"/>
        <v>179.93055555555554</v>
      </c>
      <c r="L6637">
        <f t="shared" si="1171"/>
        <v>55.600858369098709</v>
      </c>
      <c r="M6637">
        <f t="shared" si="1172"/>
        <v>1.2495177469135803</v>
      </c>
      <c r="N6637">
        <f t="shared" si="1173"/>
        <v>2.6813685556085413E-3</v>
      </c>
      <c r="O6637">
        <f t="shared" si="1174"/>
        <v>0.80030876109610183</v>
      </c>
      <c r="P6637">
        <f t="shared" si="1175"/>
        <v>372.94388267078347</v>
      </c>
    </row>
    <row r="6638" spans="1:16" x14ac:dyDescent="0.25">
      <c r="A6638">
        <v>25990</v>
      </c>
      <c r="B6638">
        <v>137</v>
      </c>
      <c r="C6638">
        <v>137</v>
      </c>
      <c r="D6638">
        <v>487</v>
      </c>
      <c r="E6638">
        <f t="shared" si="1164"/>
        <v>18769</v>
      </c>
      <c r="F6638">
        <f t="shared" si="1165"/>
        <v>9140503</v>
      </c>
      <c r="G6638">
        <f t="shared" si="1166"/>
        <v>0.97595190380761521</v>
      </c>
      <c r="H6638">
        <f t="shared" si="1167"/>
        <v>0.86318064753495216</v>
      </c>
      <c r="I6638">
        <f t="shared" si="1168"/>
        <v>0.84242279629162664</v>
      </c>
      <c r="J6638">
        <f t="shared" si="1169"/>
        <v>189.70802919708029</v>
      </c>
      <c r="K6638">
        <f t="shared" si="1170"/>
        <v>189.70802919708029</v>
      </c>
      <c r="L6638">
        <f t="shared" si="1171"/>
        <v>53.367556468172488</v>
      </c>
      <c r="M6638">
        <f t="shared" si="1172"/>
        <v>1.3847301401246737</v>
      </c>
      <c r="N6638">
        <f t="shared" si="1173"/>
        <v>2.843388378079412E-3</v>
      </c>
      <c r="O6638">
        <f t="shared" si="1174"/>
        <v>0.7221623701423624</v>
      </c>
      <c r="P6638">
        <f t="shared" si="1175"/>
        <v>351.6930742593305</v>
      </c>
    </row>
    <row r="6639" spans="1:16" x14ac:dyDescent="0.25">
      <c r="A6639">
        <v>25995</v>
      </c>
      <c r="B6639">
        <v>151</v>
      </c>
      <c r="C6639">
        <v>144</v>
      </c>
      <c r="D6639">
        <v>433</v>
      </c>
      <c r="E6639">
        <f t="shared" si="1164"/>
        <v>21744</v>
      </c>
      <c r="F6639">
        <f t="shared" si="1165"/>
        <v>9415152</v>
      </c>
      <c r="G6639">
        <f t="shared" si="1166"/>
        <v>0.86773547094188375</v>
      </c>
      <c r="H6639">
        <f t="shared" si="1167"/>
        <v>1</v>
      </c>
      <c r="I6639">
        <f t="shared" si="1168"/>
        <v>0.86773547094188375</v>
      </c>
      <c r="J6639">
        <f t="shared" si="1169"/>
        <v>172.1523178807947</v>
      </c>
      <c r="K6639">
        <f t="shared" si="1170"/>
        <v>180.52083333333334</v>
      </c>
      <c r="L6639">
        <f t="shared" si="1171"/>
        <v>60.034642032332563</v>
      </c>
      <c r="M6639">
        <f t="shared" si="1172"/>
        <v>1.1955022075055188</v>
      </c>
      <c r="N6639">
        <f t="shared" si="1173"/>
        <v>2.7609750750704821E-3</v>
      </c>
      <c r="O6639">
        <f t="shared" si="1174"/>
        <v>0.83646855164454703</v>
      </c>
      <c r="P6639">
        <f t="shared" si="1175"/>
        <v>362.19088286208887</v>
      </c>
    </row>
    <row r="6640" spans="1:16" x14ac:dyDescent="0.25">
      <c r="A6640">
        <v>26096</v>
      </c>
      <c r="B6640">
        <v>137</v>
      </c>
      <c r="C6640">
        <v>137</v>
      </c>
      <c r="D6640">
        <v>499</v>
      </c>
      <c r="E6640">
        <f t="shared" si="1164"/>
        <v>18769</v>
      </c>
      <c r="F6640">
        <f t="shared" si="1165"/>
        <v>9365731</v>
      </c>
      <c r="G6640">
        <f t="shared" si="1166"/>
        <v>1</v>
      </c>
      <c r="H6640">
        <f t="shared" si="1167"/>
        <v>0.86318064753495216</v>
      </c>
      <c r="I6640">
        <f t="shared" si="1168"/>
        <v>0.86318064753495216</v>
      </c>
      <c r="J6640">
        <f t="shared" si="1169"/>
        <v>190.48175182481751</v>
      </c>
      <c r="K6640">
        <f t="shared" si="1170"/>
        <v>190.48175182481751</v>
      </c>
      <c r="L6640">
        <f t="shared" si="1171"/>
        <v>52.296593186372746</v>
      </c>
      <c r="M6640">
        <f t="shared" si="1172"/>
        <v>1.3903777505461132</v>
      </c>
      <c r="N6640">
        <f t="shared" si="1173"/>
        <v>2.7863281574070408E-3</v>
      </c>
      <c r="O6640">
        <f t="shared" si="1174"/>
        <v>0.71922900061312078</v>
      </c>
      <c r="P6640">
        <f t="shared" si="1175"/>
        <v>358.89527130594723</v>
      </c>
    </row>
    <row r="6641" spans="1:16" x14ac:dyDescent="0.25">
      <c r="A6641">
        <v>26117</v>
      </c>
      <c r="B6641">
        <v>137</v>
      </c>
      <c r="C6641">
        <v>137</v>
      </c>
      <c r="D6641">
        <v>496</v>
      </c>
      <c r="E6641">
        <f t="shared" si="1164"/>
        <v>18769</v>
      </c>
      <c r="F6641">
        <f t="shared" si="1165"/>
        <v>9309424</v>
      </c>
      <c r="G6641">
        <f t="shared" si="1166"/>
        <v>0.9939879759519038</v>
      </c>
      <c r="H6641">
        <f t="shared" si="1167"/>
        <v>0.86318064753495216</v>
      </c>
      <c r="I6641">
        <f t="shared" si="1168"/>
        <v>0.85799118472412084</v>
      </c>
      <c r="J6641">
        <f t="shared" si="1169"/>
        <v>190.63503649635035</v>
      </c>
      <c r="K6641">
        <f t="shared" si="1170"/>
        <v>190.63503649635035</v>
      </c>
      <c r="L6641">
        <f t="shared" si="1171"/>
        <v>52.655241935483872</v>
      </c>
      <c r="M6641">
        <f t="shared" si="1172"/>
        <v>1.3914966167616816</v>
      </c>
      <c r="N6641">
        <f t="shared" si="1173"/>
        <v>2.8054367273420999E-3</v>
      </c>
      <c r="O6641">
        <f t="shared" si="1174"/>
        <v>0.71865068729180226</v>
      </c>
      <c r="P6641">
        <f t="shared" si="1175"/>
        <v>356.45074089673392</v>
      </c>
    </row>
    <row r="6642" spans="1:16" x14ac:dyDescent="0.25">
      <c r="A6642">
        <v>26134</v>
      </c>
      <c r="B6642">
        <v>144</v>
      </c>
      <c r="C6642">
        <v>137</v>
      </c>
      <c r="D6642">
        <v>475</v>
      </c>
      <c r="E6642">
        <f t="shared" si="1164"/>
        <v>19728</v>
      </c>
      <c r="F6642">
        <f t="shared" si="1165"/>
        <v>9370800</v>
      </c>
      <c r="G6642">
        <f t="shared" si="1166"/>
        <v>0.95190380761523041</v>
      </c>
      <c r="H6642">
        <f t="shared" si="1167"/>
        <v>0.9072847682119205</v>
      </c>
      <c r="I6642">
        <f t="shared" si="1168"/>
        <v>0.86364782545222896</v>
      </c>
      <c r="J6642">
        <f t="shared" si="1169"/>
        <v>181.48611111111111</v>
      </c>
      <c r="K6642">
        <f t="shared" si="1170"/>
        <v>190.75912408759123</v>
      </c>
      <c r="L6642">
        <f t="shared" si="1171"/>
        <v>55.018947368421053</v>
      </c>
      <c r="M6642">
        <f t="shared" si="1172"/>
        <v>1.3247161394971614</v>
      </c>
      <c r="N6642">
        <f t="shared" si="1173"/>
        <v>2.7888760831519185E-3</v>
      </c>
      <c r="O6642">
        <f t="shared" si="1174"/>
        <v>0.75487870207392671</v>
      </c>
      <c r="P6642">
        <f t="shared" si="1175"/>
        <v>358.56738348511522</v>
      </c>
    </row>
    <row r="6643" spans="1:16" x14ac:dyDescent="0.25">
      <c r="A6643">
        <v>26245</v>
      </c>
      <c r="B6643">
        <v>144</v>
      </c>
      <c r="C6643">
        <v>144</v>
      </c>
      <c r="D6643">
        <v>472</v>
      </c>
      <c r="E6643">
        <f t="shared" si="1164"/>
        <v>20736</v>
      </c>
      <c r="F6643">
        <f t="shared" si="1165"/>
        <v>9787392</v>
      </c>
      <c r="G6643">
        <f t="shared" si="1166"/>
        <v>0.94589178356713421</v>
      </c>
      <c r="H6643">
        <f t="shared" si="1167"/>
        <v>0.95364238410596025</v>
      </c>
      <c r="I6643">
        <f t="shared" si="1168"/>
        <v>0.90204249558720084</v>
      </c>
      <c r="J6643">
        <f t="shared" si="1169"/>
        <v>182.25694444444446</v>
      </c>
      <c r="K6643">
        <f t="shared" si="1170"/>
        <v>182.25694444444446</v>
      </c>
      <c r="L6643">
        <f t="shared" si="1171"/>
        <v>55.603813559322035</v>
      </c>
      <c r="M6643">
        <f t="shared" si="1172"/>
        <v>1.265673225308642</v>
      </c>
      <c r="N6643">
        <f t="shared" si="1173"/>
        <v>2.6815110705691566E-3</v>
      </c>
      <c r="O6643">
        <f t="shared" si="1174"/>
        <v>0.79009335111449797</v>
      </c>
      <c r="P6643">
        <f t="shared" si="1175"/>
        <v>372.92406172604308</v>
      </c>
    </row>
    <row r="6644" spans="1:16" x14ac:dyDescent="0.25">
      <c r="A6644">
        <v>26253</v>
      </c>
      <c r="B6644">
        <v>144</v>
      </c>
      <c r="C6644">
        <v>137</v>
      </c>
      <c r="D6644">
        <v>490</v>
      </c>
      <c r="E6644">
        <f t="shared" si="1164"/>
        <v>19728</v>
      </c>
      <c r="F6644">
        <f t="shared" si="1165"/>
        <v>9666720</v>
      </c>
      <c r="G6644">
        <f t="shared" si="1166"/>
        <v>0.9819639278557114</v>
      </c>
      <c r="H6644">
        <f t="shared" si="1167"/>
        <v>0.9072847682119205</v>
      </c>
      <c r="I6644">
        <f t="shared" si="1168"/>
        <v>0.89092091467703616</v>
      </c>
      <c r="J6644">
        <f t="shared" si="1169"/>
        <v>182.3125</v>
      </c>
      <c r="K6644">
        <f t="shared" si="1170"/>
        <v>191.62773722627736</v>
      </c>
      <c r="L6644">
        <f t="shared" si="1171"/>
        <v>53.577551020408166</v>
      </c>
      <c r="M6644">
        <f t="shared" si="1172"/>
        <v>1.3307481751824817</v>
      </c>
      <c r="N6644">
        <f t="shared" si="1173"/>
        <v>2.715812602413228E-3</v>
      </c>
      <c r="O6644">
        <f t="shared" si="1174"/>
        <v>0.75145697634556052</v>
      </c>
      <c r="P6644">
        <f t="shared" si="1175"/>
        <v>368.21391840932466</v>
      </c>
    </row>
    <row r="6645" spans="1:16" x14ac:dyDescent="0.25">
      <c r="A6645">
        <v>26290</v>
      </c>
      <c r="B6645">
        <v>151</v>
      </c>
      <c r="C6645">
        <v>144</v>
      </c>
      <c r="D6645">
        <v>442</v>
      </c>
      <c r="E6645">
        <f t="shared" si="1164"/>
        <v>21744</v>
      </c>
      <c r="F6645">
        <f t="shared" si="1165"/>
        <v>9610848</v>
      </c>
      <c r="G6645">
        <f t="shared" si="1166"/>
        <v>0.88577154308617234</v>
      </c>
      <c r="H6645">
        <f t="shared" si="1167"/>
        <v>1</v>
      </c>
      <c r="I6645">
        <f t="shared" si="1168"/>
        <v>0.88577154308617234</v>
      </c>
      <c r="J6645">
        <f t="shared" si="1169"/>
        <v>174.10596026490066</v>
      </c>
      <c r="K6645">
        <f t="shared" si="1170"/>
        <v>182.56944444444446</v>
      </c>
      <c r="L6645">
        <f t="shared" si="1171"/>
        <v>59.479638009049772</v>
      </c>
      <c r="M6645">
        <f t="shared" si="1172"/>
        <v>1.2090691685062547</v>
      </c>
      <c r="N6645">
        <f t="shared" si="1173"/>
        <v>2.7354506074802141E-3</v>
      </c>
      <c r="O6645">
        <f t="shared" si="1174"/>
        <v>0.82708254089007227</v>
      </c>
      <c r="P6645">
        <f t="shared" si="1175"/>
        <v>365.57048307341194</v>
      </c>
    </row>
    <row r="6646" spans="1:16" x14ac:dyDescent="0.25">
      <c r="A6646">
        <v>26299</v>
      </c>
      <c r="B6646">
        <v>151</v>
      </c>
      <c r="C6646">
        <v>144</v>
      </c>
      <c r="D6646">
        <v>436</v>
      </c>
      <c r="E6646">
        <f t="shared" si="1164"/>
        <v>21744</v>
      </c>
      <c r="F6646">
        <f t="shared" si="1165"/>
        <v>9480384</v>
      </c>
      <c r="G6646">
        <f t="shared" si="1166"/>
        <v>0.87374749498997994</v>
      </c>
      <c r="H6646">
        <f t="shared" si="1167"/>
        <v>1</v>
      </c>
      <c r="I6646">
        <f t="shared" si="1168"/>
        <v>0.87374749498997994</v>
      </c>
      <c r="J6646">
        <f t="shared" si="1169"/>
        <v>174.16556291390728</v>
      </c>
      <c r="K6646">
        <f t="shared" si="1170"/>
        <v>182.63194444444446</v>
      </c>
      <c r="L6646">
        <f t="shared" si="1171"/>
        <v>60.318807339449542</v>
      </c>
      <c r="M6646">
        <f t="shared" si="1172"/>
        <v>1.2094830757910229</v>
      </c>
      <c r="N6646">
        <f t="shared" si="1173"/>
        <v>2.7740437518142726E-3</v>
      </c>
      <c r="O6646">
        <f t="shared" si="1174"/>
        <v>0.82679949807977482</v>
      </c>
      <c r="P6646">
        <f t="shared" si="1175"/>
        <v>360.48458116278186</v>
      </c>
    </row>
    <row r="6647" spans="1:16" x14ac:dyDescent="0.25">
      <c r="A6647">
        <v>26324</v>
      </c>
      <c r="B6647">
        <v>137</v>
      </c>
      <c r="C6647">
        <v>137</v>
      </c>
      <c r="D6647">
        <v>490</v>
      </c>
      <c r="E6647">
        <f t="shared" si="1164"/>
        <v>18769</v>
      </c>
      <c r="F6647">
        <f t="shared" si="1165"/>
        <v>9196810</v>
      </c>
      <c r="G6647">
        <f t="shared" si="1166"/>
        <v>0.9819639278557114</v>
      </c>
      <c r="H6647">
        <f t="shared" si="1167"/>
        <v>0.86318064753495216</v>
      </c>
      <c r="I6647">
        <f t="shared" si="1168"/>
        <v>0.84761225910245808</v>
      </c>
      <c r="J6647">
        <f t="shared" si="1169"/>
        <v>192.14598540145985</v>
      </c>
      <c r="K6647">
        <f t="shared" si="1170"/>
        <v>192.14598540145985</v>
      </c>
      <c r="L6647">
        <f t="shared" si="1171"/>
        <v>53.722448979591839</v>
      </c>
      <c r="M6647">
        <f t="shared" si="1172"/>
        <v>1.4025254408865684</v>
      </c>
      <c r="N6647">
        <f t="shared" si="1173"/>
        <v>2.8622968181358536E-3</v>
      </c>
      <c r="O6647">
        <f t="shared" si="1174"/>
        <v>0.71299954414222755</v>
      </c>
      <c r="P6647">
        <f t="shared" si="1175"/>
        <v>349.36977662969156</v>
      </c>
    </row>
    <row r="6648" spans="1:16" x14ac:dyDescent="0.25">
      <c r="A6648">
        <v>26327</v>
      </c>
      <c r="B6648">
        <v>144</v>
      </c>
      <c r="C6648">
        <v>144</v>
      </c>
      <c r="D6648">
        <v>475</v>
      </c>
      <c r="E6648">
        <f t="shared" si="1164"/>
        <v>20736</v>
      </c>
      <c r="F6648">
        <f t="shared" si="1165"/>
        <v>9849600</v>
      </c>
      <c r="G6648">
        <f t="shared" si="1166"/>
        <v>0.95190380761523041</v>
      </c>
      <c r="H6648">
        <f t="shared" si="1167"/>
        <v>0.95364238410596025</v>
      </c>
      <c r="I6648">
        <f t="shared" si="1168"/>
        <v>0.90777581653372974</v>
      </c>
      <c r="J6648">
        <f t="shared" si="1169"/>
        <v>182.82638888888889</v>
      </c>
      <c r="K6648">
        <f t="shared" si="1170"/>
        <v>182.82638888888889</v>
      </c>
      <c r="L6648">
        <f t="shared" si="1171"/>
        <v>55.42526315789474</v>
      </c>
      <c r="M6648">
        <f t="shared" si="1172"/>
        <v>1.269627700617284</v>
      </c>
      <c r="N6648">
        <f t="shared" si="1173"/>
        <v>2.6729004223521769E-3</v>
      </c>
      <c r="O6648">
        <f t="shared" si="1174"/>
        <v>0.78763246856838987</v>
      </c>
      <c r="P6648">
        <f t="shared" si="1175"/>
        <v>374.12542256998518</v>
      </c>
    </row>
    <row r="6649" spans="1:16" x14ac:dyDescent="0.25">
      <c r="A6649">
        <v>26406</v>
      </c>
      <c r="B6649">
        <v>144</v>
      </c>
      <c r="C6649">
        <v>137</v>
      </c>
      <c r="D6649">
        <v>481</v>
      </c>
      <c r="E6649">
        <f t="shared" si="1164"/>
        <v>19728</v>
      </c>
      <c r="F6649">
        <f t="shared" si="1165"/>
        <v>9489168</v>
      </c>
      <c r="G6649">
        <f t="shared" si="1166"/>
        <v>0.96392785571142281</v>
      </c>
      <c r="H6649">
        <f t="shared" si="1167"/>
        <v>0.9072847682119205</v>
      </c>
      <c r="I6649">
        <f t="shared" si="1168"/>
        <v>0.87455706114215181</v>
      </c>
      <c r="J6649">
        <f t="shared" si="1169"/>
        <v>183.375</v>
      </c>
      <c r="K6649">
        <f t="shared" si="1170"/>
        <v>192.74452554744525</v>
      </c>
      <c r="L6649">
        <f t="shared" si="1171"/>
        <v>54.898128898128896</v>
      </c>
      <c r="M6649">
        <f t="shared" si="1172"/>
        <v>1.3385036496350364</v>
      </c>
      <c r="N6649">
        <f t="shared" si="1173"/>
        <v>2.7827518703431114E-3</v>
      </c>
      <c r="O6649">
        <f t="shared" si="1174"/>
        <v>0.74710293115201099</v>
      </c>
      <c r="P6649">
        <f t="shared" si="1175"/>
        <v>359.3565098841172</v>
      </c>
    </row>
    <row r="6650" spans="1:16" x14ac:dyDescent="0.25">
      <c r="A6650">
        <v>26447</v>
      </c>
      <c r="B6650">
        <v>137</v>
      </c>
      <c r="C6650">
        <v>137</v>
      </c>
      <c r="D6650">
        <v>493</v>
      </c>
      <c r="E6650">
        <f t="shared" si="1164"/>
        <v>18769</v>
      </c>
      <c r="F6650">
        <f t="shared" si="1165"/>
        <v>9253117</v>
      </c>
      <c r="G6650">
        <f t="shared" si="1166"/>
        <v>0.9879759519038076</v>
      </c>
      <c r="H6650">
        <f t="shared" si="1167"/>
        <v>0.86318064753495216</v>
      </c>
      <c r="I6650">
        <f t="shared" si="1168"/>
        <v>0.8528017219132894</v>
      </c>
      <c r="J6650">
        <f t="shared" si="1169"/>
        <v>193.04379562043795</v>
      </c>
      <c r="K6650">
        <f t="shared" si="1170"/>
        <v>193.04379562043795</v>
      </c>
      <c r="L6650">
        <f t="shared" si="1171"/>
        <v>53.64503042596349</v>
      </c>
      <c r="M6650">
        <f t="shared" si="1172"/>
        <v>1.4090788001491821</v>
      </c>
      <c r="N6650">
        <f t="shared" si="1173"/>
        <v>2.8581720084161909E-3</v>
      </c>
      <c r="O6650">
        <f t="shared" si="1174"/>
        <v>0.70968351797935503</v>
      </c>
      <c r="P6650">
        <f t="shared" si="1175"/>
        <v>349.87397436382201</v>
      </c>
    </row>
    <row r="6651" spans="1:16" x14ac:dyDescent="0.25">
      <c r="A6651">
        <v>26538</v>
      </c>
      <c r="B6651">
        <v>144</v>
      </c>
      <c r="C6651">
        <v>137</v>
      </c>
      <c r="D6651">
        <v>493</v>
      </c>
      <c r="E6651">
        <f t="shared" si="1164"/>
        <v>19728</v>
      </c>
      <c r="F6651">
        <f t="shared" si="1165"/>
        <v>9725904</v>
      </c>
      <c r="G6651">
        <f t="shared" si="1166"/>
        <v>0.9879759519038076</v>
      </c>
      <c r="H6651">
        <f t="shared" si="1167"/>
        <v>0.9072847682119205</v>
      </c>
      <c r="I6651">
        <f t="shared" si="1168"/>
        <v>0.89637553252199764</v>
      </c>
      <c r="J6651">
        <f t="shared" si="1169"/>
        <v>184.29166666666666</v>
      </c>
      <c r="K6651">
        <f t="shared" si="1170"/>
        <v>193.70802919708029</v>
      </c>
      <c r="L6651">
        <f t="shared" si="1171"/>
        <v>53.829614604462478</v>
      </c>
      <c r="M6651">
        <f t="shared" si="1172"/>
        <v>1.3451946472019465</v>
      </c>
      <c r="N6651">
        <f t="shared" si="1173"/>
        <v>2.7285895480769705E-3</v>
      </c>
      <c r="O6651">
        <f t="shared" si="1174"/>
        <v>0.74338684151028711</v>
      </c>
      <c r="P6651">
        <f t="shared" si="1175"/>
        <v>366.48971286457157</v>
      </c>
    </row>
    <row r="6652" spans="1:16" x14ac:dyDescent="0.25">
      <c r="A6652">
        <v>26572</v>
      </c>
      <c r="B6652">
        <v>151</v>
      </c>
      <c r="C6652">
        <v>144</v>
      </c>
      <c r="D6652">
        <v>439</v>
      </c>
      <c r="E6652">
        <f t="shared" si="1164"/>
        <v>21744</v>
      </c>
      <c r="F6652">
        <f t="shared" si="1165"/>
        <v>9545616</v>
      </c>
      <c r="G6652">
        <f t="shared" si="1166"/>
        <v>0.87975951903807614</v>
      </c>
      <c r="H6652">
        <f t="shared" si="1167"/>
        <v>1</v>
      </c>
      <c r="I6652">
        <f t="shared" si="1168"/>
        <v>0.87975951903807614</v>
      </c>
      <c r="J6652">
        <f t="shared" si="1169"/>
        <v>175.97350993377484</v>
      </c>
      <c r="K6652">
        <f t="shared" si="1170"/>
        <v>184.52777777777777</v>
      </c>
      <c r="L6652">
        <f t="shared" si="1171"/>
        <v>60.52847380410023</v>
      </c>
      <c r="M6652">
        <f t="shared" si="1172"/>
        <v>1.2220382634289919</v>
      </c>
      <c r="N6652">
        <f t="shared" si="1173"/>
        <v>2.7836862492687741E-3</v>
      </c>
      <c r="O6652">
        <f t="shared" si="1174"/>
        <v>0.81830498268854435</v>
      </c>
      <c r="P6652">
        <f t="shared" si="1175"/>
        <v>359.235887400271</v>
      </c>
    </row>
    <row r="6653" spans="1:16" x14ac:dyDescent="0.25">
      <c r="A6653">
        <v>26628</v>
      </c>
      <c r="B6653">
        <v>151</v>
      </c>
      <c r="C6653">
        <v>144</v>
      </c>
      <c r="D6653">
        <v>454</v>
      </c>
      <c r="E6653">
        <f t="shared" si="1164"/>
        <v>21744</v>
      </c>
      <c r="F6653">
        <f t="shared" si="1165"/>
        <v>9871776</v>
      </c>
      <c r="G6653">
        <f t="shared" si="1166"/>
        <v>0.90981963927855714</v>
      </c>
      <c r="H6653">
        <f t="shared" si="1167"/>
        <v>1</v>
      </c>
      <c r="I6653">
        <f t="shared" si="1168"/>
        <v>0.90981963927855714</v>
      </c>
      <c r="J6653">
        <f t="shared" si="1169"/>
        <v>176.34437086092714</v>
      </c>
      <c r="K6653">
        <f t="shared" si="1170"/>
        <v>184.91666666666666</v>
      </c>
      <c r="L6653">
        <f t="shared" si="1171"/>
        <v>58.651982378854626</v>
      </c>
      <c r="M6653">
        <f t="shared" si="1172"/>
        <v>1.2246136865342163</v>
      </c>
      <c r="N6653">
        <f t="shared" si="1173"/>
        <v>2.69738697474497E-3</v>
      </c>
      <c r="O6653">
        <f t="shared" si="1174"/>
        <v>0.8165840468679586</v>
      </c>
      <c r="P6653">
        <f t="shared" si="1175"/>
        <v>370.72915727805315</v>
      </c>
    </row>
    <row r="6654" spans="1:16" x14ac:dyDescent="0.25">
      <c r="A6654">
        <v>26677</v>
      </c>
      <c r="B6654">
        <v>144</v>
      </c>
      <c r="C6654">
        <v>137</v>
      </c>
      <c r="D6654">
        <v>487</v>
      </c>
      <c r="E6654">
        <f t="shared" si="1164"/>
        <v>19728</v>
      </c>
      <c r="F6654">
        <f t="shared" si="1165"/>
        <v>9607536</v>
      </c>
      <c r="G6654">
        <f t="shared" si="1166"/>
        <v>0.97595190380761521</v>
      </c>
      <c r="H6654">
        <f t="shared" si="1167"/>
        <v>0.9072847682119205</v>
      </c>
      <c r="I6654">
        <f t="shared" si="1168"/>
        <v>0.88546629683207478</v>
      </c>
      <c r="J6654">
        <f t="shared" si="1169"/>
        <v>185.25694444444446</v>
      </c>
      <c r="K6654">
        <f t="shared" si="1170"/>
        <v>194.72262773722628</v>
      </c>
      <c r="L6654">
        <f t="shared" si="1171"/>
        <v>54.7782340862423</v>
      </c>
      <c r="M6654">
        <f t="shared" si="1172"/>
        <v>1.3522404703974047</v>
      </c>
      <c r="N6654">
        <f t="shared" si="1173"/>
        <v>2.7766744772020633E-3</v>
      </c>
      <c r="O6654">
        <f t="shared" si="1174"/>
        <v>0.73951343854256479</v>
      </c>
      <c r="P6654">
        <f t="shared" si="1175"/>
        <v>360.14304457022899</v>
      </c>
    </row>
    <row r="6655" spans="1:16" x14ac:dyDescent="0.25">
      <c r="A6655">
        <v>26739</v>
      </c>
      <c r="B6655">
        <v>151</v>
      </c>
      <c r="C6655">
        <v>144</v>
      </c>
      <c r="D6655">
        <v>448</v>
      </c>
      <c r="E6655">
        <f t="shared" si="1164"/>
        <v>21744</v>
      </c>
      <c r="F6655">
        <f t="shared" si="1165"/>
        <v>9741312</v>
      </c>
      <c r="G6655">
        <f t="shared" si="1166"/>
        <v>0.89779559118236474</v>
      </c>
      <c r="H6655">
        <f t="shared" si="1167"/>
        <v>1</v>
      </c>
      <c r="I6655">
        <f t="shared" si="1168"/>
        <v>0.89779559118236474</v>
      </c>
      <c r="J6655">
        <f t="shared" si="1169"/>
        <v>177.07947019867549</v>
      </c>
      <c r="K6655">
        <f t="shared" si="1170"/>
        <v>185.6875</v>
      </c>
      <c r="L6655">
        <f t="shared" si="1171"/>
        <v>59.685267857142854</v>
      </c>
      <c r="M6655">
        <f t="shared" si="1172"/>
        <v>1.2297185430463575</v>
      </c>
      <c r="N6655">
        <f t="shared" si="1173"/>
        <v>2.7449074621570483E-3</v>
      </c>
      <c r="O6655">
        <f t="shared" si="1174"/>
        <v>0.81319421070346687</v>
      </c>
      <c r="P6655">
        <f t="shared" si="1175"/>
        <v>364.31100639515313</v>
      </c>
    </row>
    <row r="6656" spans="1:16" x14ac:dyDescent="0.25">
      <c r="A6656">
        <v>27059</v>
      </c>
      <c r="B6656">
        <v>144</v>
      </c>
      <c r="C6656">
        <v>144</v>
      </c>
      <c r="D6656">
        <v>484</v>
      </c>
      <c r="E6656">
        <f t="shared" si="1164"/>
        <v>20736</v>
      </c>
      <c r="F6656">
        <f t="shared" si="1165"/>
        <v>10036224</v>
      </c>
      <c r="G6656">
        <f t="shared" si="1166"/>
        <v>0.96993987975951901</v>
      </c>
      <c r="H6656">
        <f t="shared" si="1167"/>
        <v>0.95364238410596025</v>
      </c>
      <c r="I6656">
        <f t="shared" si="1168"/>
        <v>0.92497577937331621</v>
      </c>
      <c r="J6656">
        <f t="shared" si="1169"/>
        <v>187.90972222222223</v>
      </c>
      <c r="K6656">
        <f t="shared" si="1170"/>
        <v>187.90972222222223</v>
      </c>
      <c r="L6656">
        <f t="shared" si="1171"/>
        <v>55.90702479338843</v>
      </c>
      <c r="M6656">
        <f t="shared" si="1172"/>
        <v>1.3049286265432098</v>
      </c>
      <c r="N6656">
        <f t="shared" si="1173"/>
        <v>2.6961335259157227E-3</v>
      </c>
      <c r="O6656">
        <f t="shared" si="1174"/>
        <v>0.76632543700801958</v>
      </c>
      <c r="P6656">
        <f t="shared" si="1175"/>
        <v>370.90151151188144</v>
      </c>
    </row>
    <row r="6657" spans="1:16" x14ac:dyDescent="0.25">
      <c r="A6657">
        <v>27317</v>
      </c>
      <c r="B6657">
        <v>151</v>
      </c>
      <c r="C6657">
        <v>144</v>
      </c>
      <c r="D6657">
        <v>451</v>
      </c>
      <c r="E6657">
        <f t="shared" si="1164"/>
        <v>21744</v>
      </c>
      <c r="F6657">
        <f t="shared" si="1165"/>
        <v>9806544</v>
      </c>
      <c r="G6657">
        <f t="shared" si="1166"/>
        <v>0.90380761523046094</v>
      </c>
      <c r="H6657">
        <f t="shared" si="1167"/>
        <v>1</v>
      </c>
      <c r="I6657">
        <f t="shared" si="1168"/>
        <v>0.90380761523046094</v>
      </c>
      <c r="J6657">
        <f t="shared" si="1169"/>
        <v>180.90728476821192</v>
      </c>
      <c r="K6657">
        <f t="shared" si="1170"/>
        <v>189.70138888888889</v>
      </c>
      <c r="L6657">
        <f t="shared" si="1171"/>
        <v>60.569844789356985</v>
      </c>
      <c r="M6657">
        <f t="shared" si="1172"/>
        <v>1.2563005886681384</v>
      </c>
      <c r="N6657">
        <f t="shared" si="1173"/>
        <v>2.7855888883994199E-3</v>
      </c>
      <c r="O6657">
        <f t="shared" si="1174"/>
        <v>0.79598784639601705</v>
      </c>
      <c r="P6657">
        <f t="shared" si="1175"/>
        <v>358.9905187246037</v>
      </c>
    </row>
    <row r="6658" spans="1:16" x14ac:dyDescent="0.25">
      <c r="A6658">
        <v>27469</v>
      </c>
      <c r="B6658">
        <v>151</v>
      </c>
      <c r="C6658">
        <v>144</v>
      </c>
      <c r="D6658">
        <v>469</v>
      </c>
      <c r="E6658">
        <f t="shared" si="1164"/>
        <v>21744</v>
      </c>
      <c r="F6658">
        <f t="shared" si="1165"/>
        <v>10197936</v>
      </c>
      <c r="G6658">
        <f t="shared" si="1166"/>
        <v>0.93987975951903813</v>
      </c>
      <c r="H6658">
        <f t="shared" si="1167"/>
        <v>1</v>
      </c>
      <c r="I6658">
        <f t="shared" si="1168"/>
        <v>0.93987975951903813</v>
      </c>
      <c r="J6658">
        <f t="shared" si="1169"/>
        <v>181.91390728476821</v>
      </c>
      <c r="K6658">
        <f t="shared" si="1170"/>
        <v>190.75694444444446</v>
      </c>
      <c r="L6658">
        <f t="shared" si="1171"/>
        <v>58.569296375266525</v>
      </c>
      <c r="M6658">
        <f t="shared" si="1172"/>
        <v>1.2632910228108905</v>
      </c>
      <c r="N6658">
        <f t="shared" si="1173"/>
        <v>2.6935842703856936E-3</v>
      </c>
      <c r="O6658">
        <f t="shared" si="1174"/>
        <v>0.79158323928792451</v>
      </c>
      <c r="P6658">
        <f t="shared" si="1175"/>
        <v>371.25253922603662</v>
      </c>
    </row>
    <row r="6659" spans="1:16" x14ac:dyDescent="0.25">
      <c r="A6659">
        <v>27483</v>
      </c>
      <c r="B6659">
        <v>151</v>
      </c>
      <c r="C6659">
        <v>144</v>
      </c>
      <c r="D6659">
        <v>463</v>
      </c>
      <c r="E6659">
        <f t="shared" si="1164"/>
        <v>21744</v>
      </c>
      <c r="F6659">
        <f t="shared" si="1165"/>
        <v>10067472</v>
      </c>
      <c r="G6659">
        <f t="shared" si="1166"/>
        <v>0.92785571142284573</v>
      </c>
      <c r="H6659">
        <f t="shared" si="1167"/>
        <v>1</v>
      </c>
      <c r="I6659">
        <f t="shared" si="1168"/>
        <v>0.92785571142284573</v>
      </c>
      <c r="J6659">
        <f t="shared" si="1169"/>
        <v>182.00662251655629</v>
      </c>
      <c r="K6659">
        <f t="shared" si="1170"/>
        <v>190.85416666666666</v>
      </c>
      <c r="L6659">
        <f t="shared" si="1171"/>
        <v>59.358531317494602</v>
      </c>
      <c r="M6659">
        <f t="shared" si="1172"/>
        <v>1.2639348785871964</v>
      </c>
      <c r="N6659">
        <f t="shared" si="1173"/>
        <v>2.7298809472725625E-3</v>
      </c>
      <c r="O6659">
        <f t="shared" si="1174"/>
        <v>0.79118000218316775</v>
      </c>
      <c r="P6659">
        <f t="shared" si="1175"/>
        <v>366.3163410108067</v>
      </c>
    </row>
    <row r="6660" spans="1:16" x14ac:dyDescent="0.25">
      <c r="A6660">
        <v>27536</v>
      </c>
      <c r="B6660">
        <v>144</v>
      </c>
      <c r="C6660">
        <v>144</v>
      </c>
      <c r="D6660">
        <v>463</v>
      </c>
      <c r="E6660">
        <f t="shared" si="1164"/>
        <v>20736</v>
      </c>
      <c r="F6660">
        <f t="shared" si="1165"/>
        <v>9600768</v>
      </c>
      <c r="G6660">
        <f t="shared" si="1166"/>
        <v>0.92785571142284573</v>
      </c>
      <c r="H6660">
        <f t="shared" si="1167"/>
        <v>0.95364238410596025</v>
      </c>
      <c r="I6660">
        <f t="shared" si="1168"/>
        <v>0.88484253274761449</v>
      </c>
      <c r="J6660">
        <f t="shared" si="1169"/>
        <v>191.22222222222223</v>
      </c>
      <c r="K6660">
        <f t="shared" si="1170"/>
        <v>191.22222222222223</v>
      </c>
      <c r="L6660">
        <f t="shared" si="1171"/>
        <v>59.47300215982721</v>
      </c>
      <c r="M6660">
        <f t="shared" si="1172"/>
        <v>1.3279320987654322</v>
      </c>
      <c r="N6660">
        <f t="shared" si="1173"/>
        <v>2.8681038850225317E-3</v>
      </c>
      <c r="O6660">
        <f t="shared" si="1174"/>
        <v>0.75305055200464843</v>
      </c>
      <c r="P6660">
        <f t="shared" si="1175"/>
        <v>348.66240557815223</v>
      </c>
    </row>
    <row r="6661" spans="1:16" x14ac:dyDescent="0.25">
      <c r="A6661">
        <v>27809</v>
      </c>
      <c r="B6661">
        <v>144</v>
      </c>
      <c r="C6661">
        <v>144</v>
      </c>
      <c r="D6661">
        <v>469</v>
      </c>
      <c r="E6661">
        <f t="shared" si="1164"/>
        <v>20736</v>
      </c>
      <c r="F6661">
        <f t="shared" si="1165"/>
        <v>9725184</v>
      </c>
      <c r="G6661">
        <f t="shared" si="1166"/>
        <v>0.93987975951903813</v>
      </c>
      <c r="H6661">
        <f t="shared" si="1167"/>
        <v>0.95364238410596025</v>
      </c>
      <c r="I6661">
        <f t="shared" si="1168"/>
        <v>0.89630917464067206</v>
      </c>
      <c r="J6661">
        <f t="shared" si="1169"/>
        <v>193.11805555555554</v>
      </c>
      <c r="K6661">
        <f t="shared" si="1170"/>
        <v>193.11805555555554</v>
      </c>
      <c r="L6661">
        <f t="shared" si="1171"/>
        <v>59.294243070362477</v>
      </c>
      <c r="M6661">
        <f t="shared" si="1172"/>
        <v>1.3410976080246915</v>
      </c>
      <c r="N6661">
        <f t="shared" si="1173"/>
        <v>2.8594831727605358E-3</v>
      </c>
      <c r="O6661">
        <f t="shared" si="1174"/>
        <v>0.74565788054227045</v>
      </c>
      <c r="P6661">
        <f t="shared" si="1175"/>
        <v>349.71354597432486</v>
      </c>
    </row>
    <row r="6662" spans="1:16" x14ac:dyDescent="0.25">
      <c r="A6662">
        <v>28088</v>
      </c>
      <c r="B6662">
        <v>151</v>
      </c>
      <c r="C6662">
        <v>144</v>
      </c>
      <c r="D6662">
        <v>478</v>
      </c>
      <c r="E6662">
        <f t="shared" si="1164"/>
        <v>21744</v>
      </c>
      <c r="F6662">
        <f t="shared" si="1165"/>
        <v>10393632</v>
      </c>
      <c r="G6662">
        <f t="shared" si="1166"/>
        <v>0.95791583166332661</v>
      </c>
      <c r="H6662">
        <f t="shared" si="1167"/>
        <v>1</v>
      </c>
      <c r="I6662">
        <f t="shared" si="1168"/>
        <v>0.95791583166332661</v>
      </c>
      <c r="J6662">
        <f t="shared" si="1169"/>
        <v>186.01324503311258</v>
      </c>
      <c r="K6662">
        <f t="shared" si="1170"/>
        <v>195.05555555555554</v>
      </c>
      <c r="L6662">
        <f t="shared" si="1171"/>
        <v>58.761506276150627</v>
      </c>
      <c r="M6662">
        <f t="shared" si="1172"/>
        <v>1.2917586460632817</v>
      </c>
      <c r="N6662">
        <f t="shared" si="1173"/>
        <v>2.7024239457390832E-3</v>
      </c>
      <c r="O6662">
        <f t="shared" si="1174"/>
        <v>0.77413842210196526</v>
      </c>
      <c r="P6662">
        <f t="shared" si="1175"/>
        <v>370.0381657647394</v>
      </c>
    </row>
    <row r="6663" spans="1:16" x14ac:dyDescent="0.25">
      <c r="A6663">
        <v>28100</v>
      </c>
      <c r="B6663">
        <v>151</v>
      </c>
      <c r="C6663">
        <v>144</v>
      </c>
      <c r="D6663">
        <v>472</v>
      </c>
      <c r="E6663">
        <f t="shared" si="1164"/>
        <v>21744</v>
      </c>
      <c r="F6663">
        <f t="shared" si="1165"/>
        <v>10263168</v>
      </c>
      <c r="G6663">
        <f t="shared" si="1166"/>
        <v>0.94589178356713421</v>
      </c>
      <c r="H6663">
        <f t="shared" si="1167"/>
        <v>1</v>
      </c>
      <c r="I6663">
        <f t="shared" si="1168"/>
        <v>0.94589178356713421</v>
      </c>
      <c r="J6663">
        <f t="shared" si="1169"/>
        <v>186.09271523178808</v>
      </c>
      <c r="K6663">
        <f t="shared" si="1170"/>
        <v>195.13888888888889</v>
      </c>
      <c r="L6663">
        <f t="shared" si="1171"/>
        <v>59.533898305084747</v>
      </c>
      <c r="M6663">
        <f t="shared" si="1172"/>
        <v>1.2923105224429727</v>
      </c>
      <c r="N6663">
        <f t="shared" si="1173"/>
        <v>2.7379460221249423E-3</v>
      </c>
      <c r="O6663">
        <f t="shared" si="1174"/>
        <v>0.77380782918149471</v>
      </c>
      <c r="P6663">
        <f t="shared" si="1175"/>
        <v>365.23729537366546</v>
      </c>
    </row>
    <row r="6664" spans="1:16" x14ac:dyDescent="0.25">
      <c r="A6664">
        <v>28381</v>
      </c>
      <c r="B6664">
        <v>151</v>
      </c>
      <c r="C6664">
        <v>144</v>
      </c>
      <c r="D6664">
        <v>475</v>
      </c>
      <c r="E6664">
        <f t="shared" si="1164"/>
        <v>21744</v>
      </c>
      <c r="F6664">
        <f t="shared" si="1165"/>
        <v>10328400</v>
      </c>
      <c r="G6664">
        <f t="shared" si="1166"/>
        <v>0.95190380761523041</v>
      </c>
      <c r="H6664">
        <f t="shared" si="1167"/>
        <v>1</v>
      </c>
      <c r="I6664">
        <f t="shared" si="1168"/>
        <v>0.95190380761523041</v>
      </c>
      <c r="J6664">
        <f t="shared" si="1169"/>
        <v>187.95364238410596</v>
      </c>
      <c r="K6664">
        <f t="shared" si="1170"/>
        <v>197.09027777777777</v>
      </c>
      <c r="L6664">
        <f t="shared" si="1171"/>
        <v>59.749473684210528</v>
      </c>
      <c r="M6664">
        <f t="shared" si="1172"/>
        <v>1.3052336276674026</v>
      </c>
      <c r="N6664">
        <f t="shared" si="1173"/>
        <v>2.7478602687734791E-3</v>
      </c>
      <c r="O6664">
        <f t="shared" si="1174"/>
        <v>0.76614636552623228</v>
      </c>
      <c r="P6664">
        <f t="shared" si="1175"/>
        <v>363.91952362496033</v>
      </c>
    </row>
    <row r="6665" spans="1:16" x14ac:dyDescent="0.25">
      <c r="A6665">
        <v>28442</v>
      </c>
      <c r="B6665">
        <v>144</v>
      </c>
      <c r="C6665">
        <v>144</v>
      </c>
      <c r="D6665">
        <v>478</v>
      </c>
      <c r="E6665">
        <f t="shared" si="1164"/>
        <v>20736</v>
      </c>
      <c r="F6665">
        <f t="shared" si="1165"/>
        <v>9911808</v>
      </c>
      <c r="G6665">
        <f t="shared" si="1166"/>
        <v>0.95791583166332661</v>
      </c>
      <c r="H6665">
        <f t="shared" si="1167"/>
        <v>0.95364238410596025</v>
      </c>
      <c r="I6665">
        <f t="shared" si="1168"/>
        <v>0.91350913748025853</v>
      </c>
      <c r="J6665">
        <f t="shared" si="1169"/>
        <v>197.51388888888889</v>
      </c>
      <c r="K6665">
        <f t="shared" si="1170"/>
        <v>197.51388888888889</v>
      </c>
      <c r="L6665">
        <f t="shared" si="1171"/>
        <v>59.502092050209207</v>
      </c>
      <c r="M6665">
        <f t="shared" si="1172"/>
        <v>1.3716242283950617</v>
      </c>
      <c r="N6665">
        <f t="shared" si="1173"/>
        <v>2.8695067539645644E-3</v>
      </c>
      <c r="O6665">
        <f t="shared" si="1174"/>
        <v>0.72906265382181279</v>
      </c>
      <c r="P6665">
        <f t="shared" si="1175"/>
        <v>348.49194852682649</v>
      </c>
    </row>
    <row r="6666" spans="1:16" x14ac:dyDescent="0.25">
      <c r="A6666">
        <v>28489</v>
      </c>
      <c r="B6666">
        <v>144</v>
      </c>
      <c r="C6666">
        <v>144</v>
      </c>
      <c r="D6666">
        <v>481</v>
      </c>
      <c r="E6666">
        <f t="shared" si="1164"/>
        <v>20736</v>
      </c>
      <c r="F6666">
        <f t="shared" si="1165"/>
        <v>9974016</v>
      </c>
      <c r="G6666">
        <f t="shared" si="1166"/>
        <v>0.96392785571142281</v>
      </c>
      <c r="H6666">
        <f t="shared" si="1167"/>
        <v>0.95364238410596025</v>
      </c>
      <c r="I6666">
        <f t="shared" si="1168"/>
        <v>0.91924245842678731</v>
      </c>
      <c r="J6666">
        <f t="shared" si="1169"/>
        <v>197.84027777777777</v>
      </c>
      <c r="K6666">
        <f t="shared" si="1170"/>
        <v>197.84027777777777</v>
      </c>
      <c r="L6666">
        <f t="shared" si="1171"/>
        <v>59.228690228690226</v>
      </c>
      <c r="M6666">
        <f t="shared" si="1172"/>
        <v>1.3738908179012346</v>
      </c>
      <c r="N6666">
        <f t="shared" si="1173"/>
        <v>2.8563218667385336E-3</v>
      </c>
      <c r="O6666">
        <f t="shared" si="1174"/>
        <v>0.72785987574151423</v>
      </c>
      <c r="P6666">
        <f t="shared" si="1175"/>
        <v>350.10060023166835</v>
      </c>
    </row>
    <row r="6667" spans="1:16" x14ac:dyDescent="0.25">
      <c r="A6667">
        <v>28876</v>
      </c>
      <c r="B6667">
        <v>151</v>
      </c>
      <c r="C6667">
        <v>144</v>
      </c>
      <c r="D6667">
        <v>457</v>
      </c>
      <c r="E6667">
        <f t="shared" si="1164"/>
        <v>21744</v>
      </c>
      <c r="F6667">
        <f t="shared" si="1165"/>
        <v>9937008</v>
      </c>
      <c r="G6667">
        <f t="shared" si="1166"/>
        <v>0.91583166332665333</v>
      </c>
      <c r="H6667">
        <f t="shared" si="1167"/>
        <v>1</v>
      </c>
      <c r="I6667">
        <f t="shared" si="1168"/>
        <v>0.91583166332665333</v>
      </c>
      <c r="J6667">
        <f t="shared" si="1169"/>
        <v>191.23178807947019</v>
      </c>
      <c r="K6667">
        <f t="shared" si="1170"/>
        <v>200.52777777777777</v>
      </c>
      <c r="L6667">
        <f t="shared" si="1171"/>
        <v>63.185995623632387</v>
      </c>
      <c r="M6667">
        <f t="shared" si="1172"/>
        <v>1.3279985283296543</v>
      </c>
      <c r="N6667">
        <f t="shared" si="1173"/>
        <v>2.9059048759948669E-3</v>
      </c>
      <c r="O6667">
        <f t="shared" si="1174"/>
        <v>0.75301288267072997</v>
      </c>
      <c r="P6667">
        <f t="shared" si="1175"/>
        <v>344.12688738052361</v>
      </c>
    </row>
    <row r="6668" spans="1:16" x14ac:dyDescent="0.25">
      <c r="A6668">
        <v>28936</v>
      </c>
      <c r="B6668">
        <v>151</v>
      </c>
      <c r="C6668">
        <v>144</v>
      </c>
      <c r="D6668">
        <v>493</v>
      </c>
      <c r="E6668">
        <f t="shared" si="1164"/>
        <v>21744</v>
      </c>
      <c r="F6668">
        <f t="shared" si="1165"/>
        <v>10719792</v>
      </c>
      <c r="G6668">
        <f t="shared" si="1166"/>
        <v>0.9879759519038076</v>
      </c>
      <c r="H6668">
        <f t="shared" si="1167"/>
        <v>1</v>
      </c>
      <c r="I6668">
        <f t="shared" si="1168"/>
        <v>0.9879759519038076</v>
      </c>
      <c r="J6668">
        <f t="shared" si="1169"/>
        <v>191.62913907284769</v>
      </c>
      <c r="K6668">
        <f t="shared" si="1170"/>
        <v>200.94444444444446</v>
      </c>
      <c r="L6668">
        <f t="shared" si="1171"/>
        <v>58.693711967545639</v>
      </c>
      <c r="M6668">
        <f t="shared" si="1172"/>
        <v>1.3307579102281089</v>
      </c>
      <c r="N6668">
        <f t="shared" si="1173"/>
        <v>2.6993061059393691E-3</v>
      </c>
      <c r="O6668">
        <f t="shared" si="1174"/>
        <v>0.7514514791263478</v>
      </c>
      <c r="P6668">
        <f t="shared" si="1175"/>
        <v>370.46557920928944</v>
      </c>
    </row>
    <row r="6669" spans="1:16" x14ac:dyDescent="0.25">
      <c r="A6669">
        <v>29009</v>
      </c>
      <c r="B6669">
        <v>151</v>
      </c>
      <c r="C6669">
        <v>144</v>
      </c>
      <c r="D6669">
        <v>496</v>
      </c>
      <c r="E6669">
        <f t="shared" si="1164"/>
        <v>21744</v>
      </c>
      <c r="F6669">
        <f t="shared" si="1165"/>
        <v>10785024</v>
      </c>
      <c r="G6669">
        <f t="shared" si="1166"/>
        <v>0.9939879759519038</v>
      </c>
      <c r="H6669">
        <f t="shared" si="1167"/>
        <v>1</v>
      </c>
      <c r="I6669">
        <f t="shared" si="1168"/>
        <v>0.9939879759519038</v>
      </c>
      <c r="J6669">
        <f t="shared" si="1169"/>
        <v>192.11258278145695</v>
      </c>
      <c r="K6669">
        <f t="shared" si="1170"/>
        <v>201.45138888888889</v>
      </c>
      <c r="L6669">
        <f t="shared" si="1171"/>
        <v>58.485887096774192</v>
      </c>
      <c r="M6669">
        <f t="shared" si="1172"/>
        <v>1.3341151582045623</v>
      </c>
      <c r="N6669">
        <f t="shared" si="1173"/>
        <v>2.6897483028317784E-3</v>
      </c>
      <c r="O6669">
        <f t="shared" si="1174"/>
        <v>0.7495604812299631</v>
      </c>
      <c r="P6669">
        <f t="shared" si="1175"/>
        <v>371.78199869006176</v>
      </c>
    </row>
    <row r="6670" spans="1:16" x14ac:dyDescent="0.25">
      <c r="A6670">
        <v>29303</v>
      </c>
      <c r="B6670">
        <v>151</v>
      </c>
      <c r="C6670">
        <v>144</v>
      </c>
      <c r="D6670">
        <v>460</v>
      </c>
      <c r="E6670">
        <f t="shared" si="1164"/>
        <v>21744</v>
      </c>
      <c r="F6670">
        <f t="shared" si="1165"/>
        <v>10002240</v>
      </c>
      <c r="G6670">
        <f t="shared" si="1166"/>
        <v>0.92184368737474953</v>
      </c>
      <c r="H6670">
        <f t="shared" si="1167"/>
        <v>1</v>
      </c>
      <c r="I6670">
        <f t="shared" si="1168"/>
        <v>0.92184368737474953</v>
      </c>
      <c r="J6670">
        <f t="shared" si="1169"/>
        <v>194.05960264900662</v>
      </c>
      <c r="K6670">
        <f t="shared" si="1170"/>
        <v>203.49305555555554</v>
      </c>
      <c r="L6670">
        <f t="shared" si="1171"/>
        <v>63.702173913043481</v>
      </c>
      <c r="M6670">
        <f t="shared" si="1172"/>
        <v>1.3476361295069905</v>
      </c>
      <c r="N6670">
        <f t="shared" si="1173"/>
        <v>2.9296437597978054E-3</v>
      </c>
      <c r="O6670">
        <f t="shared" si="1174"/>
        <v>0.74204006415725343</v>
      </c>
      <c r="P6670">
        <f t="shared" si="1175"/>
        <v>341.33842951233663</v>
      </c>
    </row>
    <row r="6671" spans="1:16" x14ac:dyDescent="0.25">
      <c r="A6671">
        <v>29460</v>
      </c>
      <c r="B6671">
        <v>151</v>
      </c>
      <c r="C6671">
        <v>144</v>
      </c>
      <c r="D6671">
        <v>481</v>
      </c>
      <c r="E6671">
        <f t="shared" si="1164"/>
        <v>21744</v>
      </c>
      <c r="F6671">
        <f t="shared" si="1165"/>
        <v>10458864</v>
      </c>
      <c r="G6671">
        <f t="shared" si="1166"/>
        <v>0.96392785571142281</v>
      </c>
      <c r="H6671">
        <f t="shared" si="1167"/>
        <v>1</v>
      </c>
      <c r="I6671">
        <f t="shared" si="1168"/>
        <v>0.96392785571142281</v>
      </c>
      <c r="J6671">
        <f t="shared" si="1169"/>
        <v>195.09933774834437</v>
      </c>
      <c r="K6671">
        <f t="shared" si="1170"/>
        <v>204.58333333333334</v>
      </c>
      <c r="L6671">
        <f t="shared" si="1171"/>
        <v>61.24740124740125</v>
      </c>
      <c r="M6671">
        <f t="shared" si="1172"/>
        <v>1.3548565121412803</v>
      </c>
      <c r="N6671">
        <f t="shared" si="1173"/>
        <v>2.8167495054912273E-3</v>
      </c>
      <c r="O6671">
        <f t="shared" si="1174"/>
        <v>0.73808553971486768</v>
      </c>
      <c r="P6671">
        <f t="shared" si="1175"/>
        <v>355.01914460285133</v>
      </c>
    </row>
    <row r="6672" spans="1:16" x14ac:dyDescent="0.25">
      <c r="A6672">
        <v>29566</v>
      </c>
      <c r="B6672">
        <v>151</v>
      </c>
      <c r="C6672">
        <v>144</v>
      </c>
      <c r="D6672">
        <v>490</v>
      </c>
      <c r="E6672">
        <f t="shared" si="1164"/>
        <v>21744</v>
      </c>
      <c r="F6672">
        <f t="shared" si="1165"/>
        <v>10654560</v>
      </c>
      <c r="G6672">
        <f t="shared" si="1166"/>
        <v>0.9819639278557114</v>
      </c>
      <c r="H6672">
        <f t="shared" si="1167"/>
        <v>1</v>
      </c>
      <c r="I6672">
        <f t="shared" si="1168"/>
        <v>0.9819639278557114</v>
      </c>
      <c r="J6672">
        <f t="shared" si="1169"/>
        <v>195.80132450331126</v>
      </c>
      <c r="K6672">
        <f t="shared" si="1170"/>
        <v>205.31944444444446</v>
      </c>
      <c r="L6672">
        <f t="shared" si="1171"/>
        <v>60.33877551020408</v>
      </c>
      <c r="M6672">
        <f t="shared" si="1172"/>
        <v>1.3597314201618838</v>
      </c>
      <c r="N6672">
        <f t="shared" si="1173"/>
        <v>2.7749620819630281E-3</v>
      </c>
      <c r="O6672">
        <f t="shared" si="1174"/>
        <v>0.73543935601704657</v>
      </c>
      <c r="P6672">
        <f t="shared" si="1175"/>
        <v>360.36528444835284</v>
      </c>
    </row>
    <row r="6673" spans="1:16" x14ac:dyDescent="0.25">
      <c r="A6673">
        <v>29666</v>
      </c>
      <c r="B6673">
        <v>144</v>
      </c>
      <c r="C6673">
        <v>144</v>
      </c>
      <c r="D6673">
        <v>493</v>
      </c>
      <c r="E6673">
        <f t="shared" si="1164"/>
        <v>20736</v>
      </c>
      <c r="F6673">
        <f t="shared" si="1165"/>
        <v>10222848</v>
      </c>
      <c r="G6673">
        <f t="shared" si="1166"/>
        <v>0.9879759519038076</v>
      </c>
      <c r="H6673">
        <f t="shared" si="1167"/>
        <v>0.95364238410596025</v>
      </c>
      <c r="I6673">
        <f t="shared" si="1168"/>
        <v>0.94217574221290268</v>
      </c>
      <c r="J6673">
        <f t="shared" si="1169"/>
        <v>206.01388888888889</v>
      </c>
      <c r="K6673">
        <f t="shared" si="1170"/>
        <v>206.01388888888889</v>
      </c>
      <c r="L6673">
        <f t="shared" si="1171"/>
        <v>60.174442190669374</v>
      </c>
      <c r="M6673">
        <f t="shared" si="1172"/>
        <v>1.4306520061728396</v>
      </c>
      <c r="N6673">
        <f t="shared" si="1173"/>
        <v>2.9019310470037312E-3</v>
      </c>
      <c r="O6673">
        <f t="shared" si="1174"/>
        <v>0.69898199959549645</v>
      </c>
      <c r="P6673">
        <f t="shared" si="1175"/>
        <v>344.59812580057979</v>
      </c>
    </row>
    <row r="6674" spans="1:16" x14ac:dyDescent="0.25">
      <c r="A6674">
        <v>29707</v>
      </c>
      <c r="B6674">
        <v>144</v>
      </c>
      <c r="C6674">
        <v>144</v>
      </c>
      <c r="D6674">
        <v>490</v>
      </c>
      <c r="E6674">
        <f t="shared" ref="E6674:E6681" si="1176">B6674*C6674</f>
        <v>20736</v>
      </c>
      <c r="F6674">
        <f t="shared" ref="F6674:F6681" si="1177">E6674*D6674</f>
        <v>10160640</v>
      </c>
      <c r="G6674">
        <f t="shared" ref="G6674:G6681" si="1178">D6674/MAX(D:D)</f>
        <v>0.9819639278557114</v>
      </c>
      <c r="H6674">
        <f t="shared" ref="H6674:H6681" si="1179">E6674/MAX(E:E)</f>
        <v>0.95364238410596025</v>
      </c>
      <c r="I6674">
        <f t="shared" ref="I6674:I6681" si="1180">F6674/MAX(F:F)</f>
        <v>0.93644242126637378</v>
      </c>
      <c r="J6674">
        <f t="shared" ref="J6674:J6681" si="1181">A6674/B6674</f>
        <v>206.29861111111111</v>
      </c>
      <c r="K6674">
        <f t="shared" ref="K6674:K6681" si="1182">A6674/C6674</f>
        <v>206.29861111111111</v>
      </c>
      <c r="L6674">
        <f t="shared" ref="L6674:L6681" si="1183">A6674/D6674</f>
        <v>60.626530612244899</v>
      </c>
      <c r="M6674">
        <f t="shared" ref="M6674:M6681" si="1184">A6674/E6674</f>
        <v>1.4326292438271604</v>
      </c>
      <c r="N6674">
        <f t="shared" ref="N6674:N6681" si="1185">A6674/F6674</f>
        <v>2.9237331506676745E-3</v>
      </c>
      <c r="O6674">
        <f t="shared" ref="O6674:O6681" si="1186">1/M6674</f>
        <v>0.69801730231931869</v>
      </c>
      <c r="P6674">
        <f t="shared" ref="P6674:P6681" si="1187">1/N6674</f>
        <v>342.02847813646616</v>
      </c>
    </row>
    <row r="6675" spans="1:16" x14ac:dyDescent="0.25">
      <c r="A6675">
        <v>29920</v>
      </c>
      <c r="B6675">
        <v>144</v>
      </c>
      <c r="C6675">
        <v>144</v>
      </c>
      <c r="D6675">
        <v>496</v>
      </c>
      <c r="E6675">
        <f t="shared" si="1176"/>
        <v>20736</v>
      </c>
      <c r="F6675">
        <f t="shared" si="1177"/>
        <v>10285056</v>
      </c>
      <c r="G6675">
        <f t="shared" si="1178"/>
        <v>0.9939879759519038</v>
      </c>
      <c r="H6675">
        <f t="shared" si="1179"/>
        <v>0.95364238410596025</v>
      </c>
      <c r="I6675">
        <f t="shared" si="1180"/>
        <v>0.94790906315943146</v>
      </c>
      <c r="J6675">
        <f t="shared" si="1181"/>
        <v>207.77777777777777</v>
      </c>
      <c r="K6675">
        <f t="shared" si="1182"/>
        <v>207.77777777777777</v>
      </c>
      <c r="L6675">
        <f t="shared" si="1183"/>
        <v>60.322580645161288</v>
      </c>
      <c r="M6675">
        <f t="shared" si="1184"/>
        <v>1.4429012345679013</v>
      </c>
      <c r="N6675">
        <f t="shared" si="1185"/>
        <v>2.9090750696933493E-3</v>
      </c>
      <c r="O6675">
        <f t="shared" si="1186"/>
        <v>0.69304812834224594</v>
      </c>
      <c r="P6675">
        <f t="shared" si="1187"/>
        <v>343.75187165775401</v>
      </c>
    </row>
    <row r="6676" spans="1:16" x14ac:dyDescent="0.25">
      <c r="A6676">
        <v>30205</v>
      </c>
      <c r="B6676">
        <v>144</v>
      </c>
      <c r="C6676">
        <v>144</v>
      </c>
      <c r="D6676">
        <v>499</v>
      </c>
      <c r="E6676">
        <f t="shared" si="1176"/>
        <v>20736</v>
      </c>
      <c r="F6676">
        <f t="shared" si="1177"/>
        <v>10347264</v>
      </c>
      <c r="G6676">
        <f t="shared" si="1178"/>
        <v>1</v>
      </c>
      <c r="H6676">
        <f t="shared" si="1179"/>
        <v>0.95364238410596025</v>
      </c>
      <c r="I6676">
        <f t="shared" si="1180"/>
        <v>0.95364238410596025</v>
      </c>
      <c r="J6676">
        <f t="shared" si="1181"/>
        <v>209.75694444444446</v>
      </c>
      <c r="K6676">
        <f t="shared" si="1182"/>
        <v>209.75694444444446</v>
      </c>
      <c r="L6676">
        <f t="shared" si="1183"/>
        <v>60.5310621242485</v>
      </c>
      <c r="M6676">
        <f t="shared" si="1184"/>
        <v>1.4566454475308641</v>
      </c>
      <c r="N6676">
        <f t="shared" si="1185"/>
        <v>2.9191291533684654E-3</v>
      </c>
      <c r="O6676">
        <f t="shared" si="1186"/>
        <v>0.68650885614964419</v>
      </c>
      <c r="P6676">
        <f t="shared" si="1187"/>
        <v>342.56791921867239</v>
      </c>
    </row>
    <row r="6677" spans="1:16" x14ac:dyDescent="0.25">
      <c r="A6677">
        <v>30318</v>
      </c>
      <c r="B6677">
        <v>151</v>
      </c>
      <c r="C6677">
        <v>144</v>
      </c>
      <c r="D6677">
        <v>499</v>
      </c>
      <c r="E6677">
        <f t="shared" si="1176"/>
        <v>21744</v>
      </c>
      <c r="F6677">
        <f t="shared" si="1177"/>
        <v>10850256</v>
      </c>
      <c r="G6677">
        <f t="shared" si="1178"/>
        <v>1</v>
      </c>
      <c r="H6677">
        <f t="shared" si="1179"/>
        <v>1</v>
      </c>
      <c r="I6677">
        <f t="shared" si="1180"/>
        <v>1</v>
      </c>
      <c r="J6677">
        <f t="shared" si="1181"/>
        <v>200.78145695364239</v>
      </c>
      <c r="K6677">
        <f t="shared" si="1182"/>
        <v>210.54166666666666</v>
      </c>
      <c r="L6677">
        <f t="shared" si="1183"/>
        <v>60.757515030060119</v>
      </c>
      <c r="M6677">
        <f t="shared" si="1184"/>
        <v>1.3943156732891833</v>
      </c>
      <c r="N6677">
        <f t="shared" si="1185"/>
        <v>2.7942197861506677E-3</v>
      </c>
      <c r="O6677">
        <f t="shared" si="1186"/>
        <v>0.71719770433405894</v>
      </c>
      <c r="P6677">
        <f t="shared" si="1187"/>
        <v>357.88165446269545</v>
      </c>
    </row>
    <row r="6678" spans="1:16" x14ac:dyDescent="0.25">
      <c r="A6678">
        <v>30425</v>
      </c>
      <c r="B6678">
        <v>151</v>
      </c>
      <c r="C6678">
        <v>144</v>
      </c>
      <c r="D6678">
        <v>484</v>
      </c>
      <c r="E6678">
        <f t="shared" si="1176"/>
        <v>21744</v>
      </c>
      <c r="F6678">
        <f t="shared" si="1177"/>
        <v>10524096</v>
      </c>
      <c r="G6678">
        <f t="shared" si="1178"/>
        <v>0.96993987975951901</v>
      </c>
      <c r="H6678">
        <f t="shared" si="1179"/>
        <v>1</v>
      </c>
      <c r="I6678">
        <f t="shared" si="1180"/>
        <v>0.96993987975951901</v>
      </c>
      <c r="J6678">
        <f t="shared" si="1181"/>
        <v>201.49006622516555</v>
      </c>
      <c r="K6678">
        <f t="shared" si="1182"/>
        <v>211.28472222222223</v>
      </c>
      <c r="L6678">
        <f t="shared" si="1183"/>
        <v>62.861570247933884</v>
      </c>
      <c r="M6678">
        <f t="shared" si="1184"/>
        <v>1.3992365710080943</v>
      </c>
      <c r="N6678">
        <f t="shared" si="1185"/>
        <v>2.8909846508431698E-3</v>
      </c>
      <c r="O6678">
        <f t="shared" si="1186"/>
        <v>0.71467543138866063</v>
      </c>
      <c r="P6678">
        <f t="shared" si="1187"/>
        <v>345.90290879211176</v>
      </c>
    </row>
    <row r="6679" spans="1:16" x14ac:dyDescent="0.25">
      <c r="A6679">
        <v>31045</v>
      </c>
      <c r="B6679">
        <v>151</v>
      </c>
      <c r="C6679">
        <v>144</v>
      </c>
      <c r="D6679">
        <v>487</v>
      </c>
      <c r="E6679">
        <f t="shared" si="1176"/>
        <v>21744</v>
      </c>
      <c r="F6679">
        <f t="shared" si="1177"/>
        <v>10589328</v>
      </c>
      <c r="G6679">
        <f t="shared" si="1178"/>
        <v>0.97595190380761521</v>
      </c>
      <c r="H6679">
        <f t="shared" si="1179"/>
        <v>1</v>
      </c>
      <c r="I6679">
        <f t="shared" si="1180"/>
        <v>0.97595190380761521</v>
      </c>
      <c r="J6679">
        <f t="shared" si="1181"/>
        <v>205.59602649006624</v>
      </c>
      <c r="K6679">
        <f t="shared" si="1182"/>
        <v>215.59027777777777</v>
      </c>
      <c r="L6679">
        <f t="shared" si="1183"/>
        <v>63.747433264887064</v>
      </c>
      <c r="M6679">
        <f t="shared" si="1184"/>
        <v>1.4277501839587932</v>
      </c>
      <c r="N6679">
        <f t="shared" si="1185"/>
        <v>2.9317252237346884E-3</v>
      </c>
      <c r="O6679">
        <f t="shared" si="1186"/>
        <v>0.70040264132710583</v>
      </c>
      <c r="P6679">
        <f t="shared" si="1187"/>
        <v>341.09608632630051</v>
      </c>
    </row>
    <row r="6680" spans="1:16" x14ac:dyDescent="0.25">
      <c r="A6680">
        <v>31275</v>
      </c>
      <c r="B6680">
        <v>144</v>
      </c>
      <c r="C6680">
        <v>144</v>
      </c>
      <c r="D6680">
        <v>487</v>
      </c>
      <c r="E6680">
        <f t="shared" si="1176"/>
        <v>20736</v>
      </c>
      <c r="F6680">
        <f t="shared" si="1177"/>
        <v>10098432</v>
      </c>
      <c r="G6680">
        <f t="shared" si="1178"/>
        <v>0.97595190380761521</v>
      </c>
      <c r="H6680">
        <f t="shared" si="1179"/>
        <v>0.95364238410596025</v>
      </c>
      <c r="I6680">
        <f t="shared" si="1180"/>
        <v>0.930709100319845</v>
      </c>
      <c r="J6680">
        <f t="shared" si="1181"/>
        <v>217.1875</v>
      </c>
      <c r="K6680">
        <f t="shared" si="1182"/>
        <v>217.1875</v>
      </c>
      <c r="L6680">
        <f t="shared" si="1183"/>
        <v>64.219712525667347</v>
      </c>
      <c r="M6680">
        <f t="shared" si="1184"/>
        <v>1.5082465277777777</v>
      </c>
      <c r="N6680">
        <f t="shared" si="1185"/>
        <v>3.0970154574492359E-3</v>
      </c>
      <c r="O6680">
        <f t="shared" si="1186"/>
        <v>0.66302158273381295</v>
      </c>
      <c r="P6680">
        <f t="shared" si="1187"/>
        <v>322.8915107913669</v>
      </c>
    </row>
    <row r="6681" spans="1:16" x14ac:dyDescent="0.25">
      <c r="A6681">
        <v>32223</v>
      </c>
      <c r="B6681">
        <v>151</v>
      </c>
      <c r="C6681">
        <v>144</v>
      </c>
      <c r="D6681">
        <v>466</v>
      </c>
      <c r="E6681">
        <f t="shared" si="1176"/>
        <v>21744</v>
      </c>
      <c r="F6681">
        <f t="shared" si="1177"/>
        <v>10132704</v>
      </c>
      <c r="G6681">
        <f t="shared" si="1178"/>
        <v>0.93386773547094193</v>
      </c>
      <c r="H6681">
        <f t="shared" si="1179"/>
        <v>1</v>
      </c>
      <c r="I6681">
        <f t="shared" si="1180"/>
        <v>0.93386773547094193</v>
      </c>
      <c r="J6681">
        <f t="shared" si="1181"/>
        <v>213.39735099337747</v>
      </c>
      <c r="K6681">
        <f t="shared" si="1182"/>
        <v>223.77083333333334</v>
      </c>
      <c r="L6681">
        <f t="shared" si="1183"/>
        <v>69.148068669527902</v>
      </c>
      <c r="M6681">
        <f t="shared" si="1184"/>
        <v>1.4819260485651213</v>
      </c>
      <c r="N6681">
        <f t="shared" si="1185"/>
        <v>3.1800988166633508E-3</v>
      </c>
      <c r="O6681">
        <f t="shared" si="1186"/>
        <v>0.67479750488781309</v>
      </c>
      <c r="P6681">
        <f t="shared" si="1187"/>
        <v>314.45563727772088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12566-FB30-41BB-AE1D-90B9EF3E8C6C}">
  <dimension ref="A1:P32"/>
  <sheetViews>
    <sheetView tabSelected="1" workbookViewId="0">
      <selection activeCell="F36" sqref="F36"/>
    </sheetView>
  </sheetViews>
  <sheetFormatPr defaultRowHeight="15" x14ac:dyDescent="0.25"/>
  <cols>
    <col min="6" max="6" width="14.7109375" customWidth="1"/>
    <col min="13" max="13" width="13.140625" customWidth="1"/>
    <col min="14" max="14" width="15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16</v>
      </c>
      <c r="F1" t="s">
        <v>17</v>
      </c>
      <c r="G1" t="s">
        <v>8</v>
      </c>
      <c r="H1" t="s">
        <v>6</v>
      </c>
      <c r="I1" t="s">
        <v>7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9</v>
      </c>
      <c r="P1" t="s">
        <v>10</v>
      </c>
    </row>
    <row r="2" spans="1:16" x14ac:dyDescent="0.25">
      <c r="A2">
        <v>3122</v>
      </c>
      <c r="B2">
        <v>39</v>
      </c>
      <c r="C2">
        <v>32</v>
      </c>
      <c r="D2">
        <v>403</v>
      </c>
      <c r="E2">
        <f>B2*C2</f>
        <v>1248</v>
      </c>
      <c r="F2">
        <f>E2*D2</f>
        <v>502944</v>
      </c>
      <c r="G2">
        <f>D2/MAX(D:D)</f>
        <v>0.80761523046092187</v>
      </c>
      <c r="H2">
        <f>E2/MAX(E:E)</f>
        <v>0.4442862228551086</v>
      </c>
      <c r="I2">
        <f>F2/MAX(F:F)</f>
        <v>0.7429350531560529</v>
      </c>
      <c r="J2">
        <f>A2/B2</f>
        <v>80.051282051282058</v>
      </c>
      <c r="K2">
        <f>A2/C2</f>
        <v>97.5625</v>
      </c>
      <c r="L2">
        <f>A2/D2</f>
        <v>7.7468982630272949</v>
      </c>
      <c r="M2">
        <f>A2/E2</f>
        <v>2.5016025641025643</v>
      </c>
      <c r="N2">
        <f>A2/F2</f>
        <v>6.2074505312718709E-3</v>
      </c>
      <c r="O2">
        <f>1/M2</f>
        <v>0.39974375400384365</v>
      </c>
      <c r="P2">
        <f>1/N2</f>
        <v>161.09673286354902</v>
      </c>
    </row>
    <row r="3" spans="1:16" x14ac:dyDescent="0.25">
      <c r="A3">
        <v>3525</v>
      </c>
      <c r="B3">
        <v>32</v>
      </c>
      <c r="C3">
        <v>32</v>
      </c>
      <c r="D3">
        <v>460</v>
      </c>
      <c r="E3">
        <f>B3*C3</f>
        <v>1024</v>
      </c>
      <c r="F3">
        <f>E3*D3</f>
        <v>471040</v>
      </c>
      <c r="G3">
        <f>D3/MAX(D:D)</f>
        <v>0.92184368737474953</v>
      </c>
      <c r="H3">
        <f>E3/MAX(E:E)</f>
        <v>0.3645425418298327</v>
      </c>
      <c r="I3">
        <f>F3/MAX(F:F)</f>
        <v>0.69580734125196275</v>
      </c>
      <c r="J3">
        <f>A3/B3</f>
        <v>110.15625</v>
      </c>
      <c r="K3">
        <f>A3/C3</f>
        <v>110.15625</v>
      </c>
      <c r="L3">
        <f>A3/D3</f>
        <v>7.6630434782608692</v>
      </c>
      <c r="M3">
        <f>A3/E3</f>
        <v>3.4423828125</v>
      </c>
      <c r="N3">
        <f>A3/F3</f>
        <v>7.4834408967391301E-3</v>
      </c>
      <c r="O3">
        <f>1/M3</f>
        <v>0.29049645390070922</v>
      </c>
      <c r="P3">
        <f>1/N3</f>
        <v>133.62836879432624</v>
      </c>
    </row>
    <row r="4" spans="1:16" x14ac:dyDescent="0.25">
      <c r="A4">
        <v>3836</v>
      </c>
      <c r="B4">
        <v>25</v>
      </c>
      <c r="C4">
        <v>18</v>
      </c>
      <c r="D4">
        <v>499</v>
      </c>
      <c r="E4">
        <f>B4*C4</f>
        <v>450</v>
      </c>
      <c r="F4">
        <f>E4*D4</f>
        <v>224550</v>
      </c>
      <c r="G4">
        <f>D4/MAX(D:D)</f>
        <v>1</v>
      </c>
      <c r="H4">
        <f>E4/MAX(E:E)</f>
        <v>0.1601993592025632</v>
      </c>
      <c r="I4">
        <f>F4/MAX(F:F)</f>
        <v>0.33169908814140675</v>
      </c>
      <c r="J4">
        <f>A4/B4</f>
        <v>153.44</v>
      </c>
      <c r="K4">
        <f>A4/C4</f>
        <v>213.11111111111111</v>
      </c>
      <c r="L4">
        <f>A4/D4</f>
        <v>7.6873747494989981</v>
      </c>
      <c r="M4">
        <f>A4/E4</f>
        <v>8.5244444444444447</v>
      </c>
      <c r="N4">
        <f>A4/F4</f>
        <v>1.7083054998886661E-2</v>
      </c>
      <c r="O4">
        <f>1/M4</f>
        <v>0.1173096976016684</v>
      </c>
      <c r="P4">
        <f>1/N4</f>
        <v>58.53753910323254</v>
      </c>
    </row>
    <row r="5" spans="1:16" x14ac:dyDescent="0.25">
      <c r="A5">
        <v>3927</v>
      </c>
      <c r="B5">
        <v>32</v>
      </c>
      <c r="C5">
        <v>32</v>
      </c>
      <c r="D5">
        <v>469</v>
      </c>
      <c r="E5">
        <f>B5*C5</f>
        <v>1024</v>
      </c>
      <c r="F5">
        <f>E5*D5</f>
        <v>480256</v>
      </c>
      <c r="G5">
        <f>D5/MAX(D:D)</f>
        <v>0.93987975951903813</v>
      </c>
      <c r="H5">
        <f>E5/MAX(E:E)</f>
        <v>0.3645425418298327</v>
      </c>
      <c r="I5">
        <f>F5/MAX(F:F)</f>
        <v>0.70942096314602299</v>
      </c>
      <c r="J5">
        <f>A5/B5</f>
        <v>122.71875</v>
      </c>
      <c r="K5">
        <f>A5/C5</f>
        <v>122.71875</v>
      </c>
      <c r="L5">
        <f>A5/D5</f>
        <v>8.3731343283582085</v>
      </c>
      <c r="M5">
        <f>A5/E5</f>
        <v>3.8349609375</v>
      </c>
      <c r="N5">
        <f>A5/F5</f>
        <v>8.176888992537313E-3</v>
      </c>
      <c r="O5">
        <f>1/M5</f>
        <v>0.26075884899414309</v>
      </c>
      <c r="P5">
        <f>1/N5</f>
        <v>122.29590017825312</v>
      </c>
    </row>
    <row r="6" spans="1:16" x14ac:dyDescent="0.25">
      <c r="A6">
        <v>3961</v>
      </c>
      <c r="B6">
        <v>25</v>
      </c>
      <c r="C6">
        <v>18</v>
      </c>
      <c r="D6">
        <v>463</v>
      </c>
      <c r="E6">
        <f>B6*C6</f>
        <v>450</v>
      </c>
      <c r="F6">
        <f>E6*D6</f>
        <v>208350</v>
      </c>
      <c r="G6">
        <f>D6/MAX(D:D)</f>
        <v>0.92785571142284573</v>
      </c>
      <c r="H6">
        <f>E6/MAX(E:E)</f>
        <v>0.1601993592025632</v>
      </c>
      <c r="I6">
        <f>F6/MAX(F:F)</f>
        <v>0.3077688934057542</v>
      </c>
      <c r="J6">
        <f>A6/B6</f>
        <v>158.44</v>
      </c>
      <c r="K6">
        <f>A6/C6</f>
        <v>220.05555555555554</v>
      </c>
      <c r="L6">
        <f>A6/D6</f>
        <v>8.5550755939524841</v>
      </c>
      <c r="M6">
        <f>A6/E6</f>
        <v>8.8022222222222215</v>
      </c>
      <c r="N6">
        <f>A6/F6</f>
        <v>1.9011279097672185E-2</v>
      </c>
      <c r="O6">
        <f>1/M6</f>
        <v>0.1136076748295885</v>
      </c>
      <c r="P6">
        <f>1/N6</f>
        <v>52.600353446099476</v>
      </c>
    </row>
    <row r="7" spans="1:16" x14ac:dyDescent="0.25">
      <c r="A7">
        <v>4075</v>
      </c>
      <c r="B7">
        <v>25</v>
      </c>
      <c r="C7">
        <v>18</v>
      </c>
      <c r="D7">
        <v>466</v>
      </c>
      <c r="E7">
        <f>B7*C7</f>
        <v>450</v>
      </c>
      <c r="F7">
        <f>E7*D7</f>
        <v>209700</v>
      </c>
      <c r="G7">
        <f>D7/MAX(D:D)</f>
        <v>0.93386773547094193</v>
      </c>
      <c r="H7">
        <f>E7/MAX(E:E)</f>
        <v>0.1601993592025632</v>
      </c>
      <c r="I7">
        <f>F7/MAX(F:F)</f>
        <v>0.3097630763003919</v>
      </c>
      <c r="J7">
        <f>A7/B7</f>
        <v>163</v>
      </c>
      <c r="K7">
        <f>A7/C7</f>
        <v>226.38888888888889</v>
      </c>
      <c r="L7">
        <f>A7/D7</f>
        <v>8.7446351931330479</v>
      </c>
      <c r="M7">
        <f>A7/E7</f>
        <v>9.0555555555555554</v>
      </c>
      <c r="N7">
        <f>A7/F7</f>
        <v>1.9432522651406773E-2</v>
      </c>
      <c r="O7">
        <f>1/M7</f>
        <v>0.11042944785276074</v>
      </c>
      <c r="P7">
        <f>1/N7</f>
        <v>51.460122699386503</v>
      </c>
    </row>
    <row r="8" spans="1:16" x14ac:dyDescent="0.25">
      <c r="A8">
        <v>4087</v>
      </c>
      <c r="B8">
        <v>25</v>
      </c>
      <c r="C8">
        <v>25</v>
      </c>
      <c r="D8">
        <v>496</v>
      </c>
      <c r="E8">
        <f>B8*C8</f>
        <v>625</v>
      </c>
      <c r="F8">
        <f>E8*D8</f>
        <v>310000</v>
      </c>
      <c r="G8">
        <f>D8/MAX(D:D)</f>
        <v>0.9939879759519038</v>
      </c>
      <c r="H8">
        <f>E8/MAX(E:E)</f>
        <v>0.22249911000355999</v>
      </c>
      <c r="I8">
        <f>F8/MAX(F:F)</f>
        <v>0.45792347950940149</v>
      </c>
      <c r="J8">
        <f>A8/B8</f>
        <v>163.47999999999999</v>
      </c>
      <c r="K8">
        <f>A8/C8</f>
        <v>163.47999999999999</v>
      </c>
      <c r="L8">
        <f>A8/D8</f>
        <v>8.23991935483871</v>
      </c>
      <c r="M8">
        <f>A8/E8</f>
        <v>6.5392000000000001</v>
      </c>
      <c r="N8">
        <f>A8/F8</f>
        <v>1.3183870967741936E-2</v>
      </c>
      <c r="O8">
        <f>1/M8</f>
        <v>0.15292390506483974</v>
      </c>
      <c r="P8">
        <f>1/N8</f>
        <v>75.850256912160503</v>
      </c>
    </row>
    <row r="9" spans="1:16" x14ac:dyDescent="0.25">
      <c r="A9">
        <v>4275</v>
      </c>
      <c r="B9">
        <v>25</v>
      </c>
      <c r="C9">
        <v>25</v>
      </c>
      <c r="D9">
        <v>499</v>
      </c>
      <c r="E9">
        <f>B9*C9</f>
        <v>625</v>
      </c>
      <c r="F9">
        <f>E9*D9</f>
        <v>311875</v>
      </c>
      <c r="G9">
        <f>D9/MAX(D:D)</f>
        <v>1</v>
      </c>
      <c r="H9">
        <f>E9/MAX(E:E)</f>
        <v>0.22249911000355999</v>
      </c>
      <c r="I9">
        <f>F9/MAX(F:F)</f>
        <v>0.46069317797417608</v>
      </c>
      <c r="J9">
        <f>A9/B9</f>
        <v>171</v>
      </c>
      <c r="K9">
        <f>A9/C9</f>
        <v>171</v>
      </c>
      <c r="L9">
        <f>A9/D9</f>
        <v>8.5671342685370746</v>
      </c>
      <c r="M9">
        <f>A9/E9</f>
        <v>6.84</v>
      </c>
      <c r="N9">
        <f>A9/F9</f>
        <v>1.3707414829659318E-2</v>
      </c>
      <c r="O9">
        <f>1/M9</f>
        <v>0.14619883040935672</v>
      </c>
      <c r="P9">
        <f>1/N9</f>
        <v>72.953216374269005</v>
      </c>
    </row>
    <row r="10" spans="1:16" x14ac:dyDescent="0.25">
      <c r="A10">
        <v>4302</v>
      </c>
      <c r="B10">
        <v>39</v>
      </c>
      <c r="C10">
        <v>32</v>
      </c>
      <c r="D10">
        <v>316</v>
      </c>
      <c r="E10">
        <f>B10*C10</f>
        <v>1248</v>
      </c>
      <c r="F10">
        <f>E10*D10</f>
        <v>394368</v>
      </c>
      <c r="G10">
        <f>D10/MAX(D:D)</f>
        <v>0.63326653306613223</v>
      </c>
      <c r="H10">
        <f>E10/MAX(E:E)</f>
        <v>0.4442862228551086</v>
      </c>
      <c r="I10">
        <f>F10/MAX(F:F)</f>
        <v>0.58254957021665688</v>
      </c>
      <c r="J10">
        <f>A10/B10</f>
        <v>110.30769230769231</v>
      </c>
      <c r="K10">
        <f>A10/C10</f>
        <v>134.4375</v>
      </c>
      <c r="L10">
        <f>A10/D10</f>
        <v>13.613924050632912</v>
      </c>
      <c r="M10">
        <f>A10/E10</f>
        <v>3.4471153846153846</v>
      </c>
      <c r="N10">
        <f>A10/F10</f>
        <v>1.0908592989289192E-2</v>
      </c>
      <c r="O10">
        <f>1/M10</f>
        <v>0.29009762900976288</v>
      </c>
      <c r="P10">
        <f>1/N10</f>
        <v>91.670850767085071</v>
      </c>
    </row>
    <row r="11" spans="1:16" x14ac:dyDescent="0.25">
      <c r="A11">
        <v>4329</v>
      </c>
      <c r="B11">
        <v>39</v>
      </c>
      <c r="C11">
        <v>32</v>
      </c>
      <c r="D11">
        <v>301</v>
      </c>
      <c r="E11">
        <f>B11*C11</f>
        <v>1248</v>
      </c>
      <c r="F11">
        <f>E11*D11</f>
        <v>375648</v>
      </c>
      <c r="G11">
        <f>D11/MAX(D:D)</f>
        <v>0.60320641282565135</v>
      </c>
      <c r="H11">
        <f>E11/MAX(E:E)</f>
        <v>0.4442862228551086</v>
      </c>
      <c r="I11">
        <f>F11/MAX(F:F)</f>
        <v>0.55489690074434728</v>
      </c>
      <c r="J11">
        <f>A11/B11</f>
        <v>111</v>
      </c>
      <c r="K11">
        <f>A11/C11</f>
        <v>135.28125</v>
      </c>
      <c r="L11">
        <f>A11/D11</f>
        <v>14.382059800664452</v>
      </c>
      <c r="M11">
        <f>A11/E11</f>
        <v>3.46875</v>
      </c>
      <c r="N11">
        <f>A11/F11</f>
        <v>1.1524086378737541E-2</v>
      </c>
      <c r="O11">
        <f>1/M11</f>
        <v>0.28828828828828829</v>
      </c>
      <c r="P11">
        <f>1/N11</f>
        <v>86.774774774774784</v>
      </c>
    </row>
    <row r="12" spans="1:16" x14ac:dyDescent="0.25">
      <c r="A12">
        <v>4470</v>
      </c>
      <c r="B12">
        <v>32</v>
      </c>
      <c r="C12">
        <v>32</v>
      </c>
      <c r="D12">
        <v>385</v>
      </c>
      <c r="E12">
        <f>B12*C12</f>
        <v>1024</v>
      </c>
      <c r="F12">
        <f>E12*D12</f>
        <v>394240</v>
      </c>
      <c r="G12">
        <f>D12/MAX(D:D)</f>
        <v>0.77154308617234468</v>
      </c>
      <c r="H12">
        <f>E12/MAX(E:E)</f>
        <v>0.3645425418298327</v>
      </c>
      <c r="I12">
        <f>F12/MAX(F:F)</f>
        <v>0.5823604921347949</v>
      </c>
      <c r="J12">
        <f>A12/B12</f>
        <v>139.6875</v>
      </c>
      <c r="K12">
        <f>A12/C12</f>
        <v>139.6875</v>
      </c>
      <c r="L12">
        <f>A12/D12</f>
        <v>11.61038961038961</v>
      </c>
      <c r="M12">
        <f>A12/E12</f>
        <v>4.365234375</v>
      </c>
      <c r="N12">
        <f>A12/F12</f>
        <v>1.1338271103896104E-2</v>
      </c>
      <c r="O12">
        <f>1/M12</f>
        <v>0.22908277404921701</v>
      </c>
      <c r="P12">
        <f>1/N12</f>
        <v>88.196868008948542</v>
      </c>
    </row>
    <row r="13" spans="1:16" x14ac:dyDescent="0.25">
      <c r="A13">
        <v>4514</v>
      </c>
      <c r="B13">
        <v>32</v>
      </c>
      <c r="C13">
        <v>32</v>
      </c>
      <c r="D13">
        <v>397</v>
      </c>
      <c r="E13">
        <f>B13*C13</f>
        <v>1024</v>
      </c>
      <c r="F13">
        <f>E13*D13</f>
        <v>406528</v>
      </c>
      <c r="G13">
        <f>D13/MAX(D:D)</f>
        <v>0.79559118236472948</v>
      </c>
      <c r="H13">
        <f>E13/MAX(E:E)</f>
        <v>0.3645425418298327</v>
      </c>
      <c r="I13">
        <f>F13/MAX(F:F)</f>
        <v>0.60051198799354177</v>
      </c>
      <c r="J13">
        <f>A13/B13</f>
        <v>141.0625</v>
      </c>
      <c r="K13">
        <f>A13/C13</f>
        <v>141.0625</v>
      </c>
      <c r="L13">
        <f>A13/D13</f>
        <v>11.370277078085643</v>
      </c>
      <c r="M13">
        <f>A13/E13</f>
        <v>4.408203125</v>
      </c>
      <c r="N13">
        <f>A13/F13</f>
        <v>1.110378620906801E-2</v>
      </c>
      <c r="O13">
        <f>1/M13</f>
        <v>0.22684980062029242</v>
      </c>
      <c r="P13">
        <f>1/N13</f>
        <v>90.059370846256087</v>
      </c>
    </row>
    <row r="14" spans="1:16" x14ac:dyDescent="0.25">
      <c r="A14">
        <v>4569</v>
      </c>
      <c r="B14">
        <v>25</v>
      </c>
      <c r="C14">
        <v>18</v>
      </c>
      <c r="D14">
        <v>289</v>
      </c>
      <c r="E14">
        <f>B14*C14</f>
        <v>450</v>
      </c>
      <c r="F14">
        <f>E14*D14</f>
        <v>130050</v>
      </c>
      <c r="G14">
        <f>D14/MAX(D:D)</f>
        <v>0.57915831663326656</v>
      </c>
      <c r="H14">
        <f>E14/MAX(E:E)</f>
        <v>0.1601993592025632</v>
      </c>
      <c r="I14">
        <f>F14/MAX(F:F)</f>
        <v>0.19210628551676664</v>
      </c>
      <c r="J14">
        <f>A14/B14</f>
        <v>182.76</v>
      </c>
      <c r="K14">
        <f>A14/C14</f>
        <v>253.83333333333334</v>
      </c>
      <c r="L14">
        <f>A14/D14</f>
        <v>15.809688581314878</v>
      </c>
      <c r="M14">
        <f>A14/E14</f>
        <v>10.153333333333334</v>
      </c>
      <c r="N14">
        <f>A14/F14</f>
        <v>3.5132641291810839E-2</v>
      </c>
      <c r="O14">
        <f>1/M14</f>
        <v>9.8489822718319103E-2</v>
      </c>
      <c r="P14">
        <f>1/N14</f>
        <v>28.463558765594225</v>
      </c>
    </row>
    <row r="15" spans="1:16" x14ac:dyDescent="0.25">
      <c r="A15">
        <v>4581</v>
      </c>
      <c r="B15">
        <v>53</v>
      </c>
      <c r="C15">
        <v>53</v>
      </c>
      <c r="D15">
        <v>241</v>
      </c>
      <c r="E15">
        <f>B15*C15</f>
        <v>2809</v>
      </c>
      <c r="F15">
        <f>E15*D15</f>
        <v>676969</v>
      </c>
      <c r="G15">
        <f>D15/MAX(D:D)</f>
        <v>0.48296593186372744</v>
      </c>
      <c r="H15">
        <f>E15/MAX(E:E)</f>
        <v>1</v>
      </c>
      <c r="I15">
        <f>F15/MAX(F:F)</f>
        <v>1</v>
      </c>
      <c r="J15">
        <f>A15/B15</f>
        <v>86.433962264150949</v>
      </c>
      <c r="K15">
        <f>A15/C15</f>
        <v>86.433962264150949</v>
      </c>
      <c r="L15">
        <f>A15/D15</f>
        <v>19.008298755186722</v>
      </c>
      <c r="M15">
        <f>A15/E15</f>
        <v>1.6308294766820932</v>
      </c>
      <c r="N15">
        <f>A15/F15</f>
        <v>6.7669272891373164E-3</v>
      </c>
      <c r="O15">
        <f>1/M15</f>
        <v>0.61318489412791966</v>
      </c>
      <c r="P15">
        <f>1/N15</f>
        <v>147.77755948482863</v>
      </c>
    </row>
    <row r="16" spans="1:16" x14ac:dyDescent="0.25">
      <c r="A16">
        <v>4602</v>
      </c>
      <c r="B16">
        <v>53</v>
      </c>
      <c r="C16">
        <v>53</v>
      </c>
      <c r="D16">
        <v>235</v>
      </c>
      <c r="E16">
        <f>B16*C16</f>
        <v>2809</v>
      </c>
      <c r="F16">
        <f>E16*D16</f>
        <v>660115</v>
      </c>
      <c r="G16">
        <f>D16/MAX(D:D)</f>
        <v>0.4709418837675351</v>
      </c>
      <c r="H16">
        <f>E16/MAX(E:E)</f>
        <v>1</v>
      </c>
      <c r="I16">
        <f>F16/MAX(F:F)</f>
        <v>0.975103734439834</v>
      </c>
      <c r="J16">
        <f>A16/B16</f>
        <v>86.830188679245282</v>
      </c>
      <c r="K16">
        <f>A16/C16</f>
        <v>86.830188679245282</v>
      </c>
      <c r="L16">
        <f>A16/D16</f>
        <v>19.582978723404256</v>
      </c>
      <c r="M16">
        <f>A16/E16</f>
        <v>1.638305446778213</v>
      </c>
      <c r="N16">
        <f>A16/F16</f>
        <v>6.971512539481757E-3</v>
      </c>
      <c r="O16">
        <f>1/M16</f>
        <v>0.61038678835289006</v>
      </c>
      <c r="P16">
        <f>1/N16</f>
        <v>143.44089526292916</v>
      </c>
    </row>
    <row r="17" spans="1:16" x14ac:dyDescent="0.25">
      <c r="A17">
        <v>4721</v>
      </c>
      <c r="B17">
        <v>18</v>
      </c>
      <c r="C17">
        <v>11</v>
      </c>
      <c r="D17">
        <v>379</v>
      </c>
      <c r="E17">
        <f>B17*C17</f>
        <v>198</v>
      </c>
      <c r="F17">
        <f>E17*D17</f>
        <v>75042</v>
      </c>
      <c r="G17">
        <f>D17/MAX(D:D)</f>
        <v>0.75951903807615229</v>
      </c>
      <c r="H17">
        <f>E17/MAX(E:E)</f>
        <v>7.0487718049127804E-2</v>
      </c>
      <c r="I17">
        <f>F17/MAX(F:F)</f>
        <v>0.11084997983659518</v>
      </c>
      <c r="J17">
        <f>A17/B17</f>
        <v>262.27777777777777</v>
      </c>
      <c r="K17">
        <f>A17/C17</f>
        <v>429.18181818181819</v>
      </c>
      <c r="L17">
        <f>A17/D17</f>
        <v>12.45646437994723</v>
      </c>
      <c r="M17">
        <f>A17/E17</f>
        <v>23.843434343434343</v>
      </c>
      <c r="N17">
        <f>A17/F17</f>
        <v>6.2911436262359746E-2</v>
      </c>
      <c r="O17">
        <f>1/M17</f>
        <v>4.1940266892607499E-2</v>
      </c>
      <c r="P17">
        <f>1/N17</f>
        <v>15.895361152298241</v>
      </c>
    </row>
    <row r="18" spans="1:16" x14ac:dyDescent="0.25">
      <c r="A18">
        <v>4723</v>
      </c>
      <c r="B18">
        <v>25</v>
      </c>
      <c r="C18">
        <v>25</v>
      </c>
      <c r="D18">
        <v>439</v>
      </c>
      <c r="E18">
        <f>B18*C18</f>
        <v>625</v>
      </c>
      <c r="F18">
        <f>E18*D18</f>
        <v>274375</v>
      </c>
      <c r="G18">
        <f>D18/MAX(D:D)</f>
        <v>0.87975951903807614</v>
      </c>
      <c r="H18">
        <f>E18/MAX(E:E)</f>
        <v>0.22249911000355999</v>
      </c>
      <c r="I18">
        <f>F18/MAX(F:F)</f>
        <v>0.40529920867868396</v>
      </c>
      <c r="J18">
        <f>A18/B18</f>
        <v>188.92</v>
      </c>
      <c r="K18">
        <f>A18/C18</f>
        <v>188.92</v>
      </c>
      <c r="L18">
        <f>A18/D18</f>
        <v>10.758542141230068</v>
      </c>
      <c r="M18">
        <f>A18/E18</f>
        <v>7.5568</v>
      </c>
      <c r="N18">
        <f>A18/F18</f>
        <v>1.721366742596811E-2</v>
      </c>
      <c r="O18">
        <f>1/M18</f>
        <v>0.13233114545839508</v>
      </c>
      <c r="P18">
        <f>1/N18</f>
        <v>58.09337285623544</v>
      </c>
    </row>
    <row r="19" spans="1:16" x14ac:dyDescent="0.25">
      <c r="A19">
        <v>4789</v>
      </c>
      <c r="B19">
        <v>18</v>
      </c>
      <c r="C19">
        <v>18</v>
      </c>
      <c r="D19">
        <v>394</v>
      </c>
      <c r="E19">
        <f>B19*C19</f>
        <v>324</v>
      </c>
      <c r="F19">
        <f>E19*D19</f>
        <v>127656</v>
      </c>
      <c r="G19">
        <f>D19/MAX(D:D)</f>
        <v>0.78957915831663328</v>
      </c>
      <c r="H19">
        <f>E19/MAX(E:E)</f>
        <v>0.1153435386258455</v>
      </c>
      <c r="I19">
        <f>F19/MAX(F:F)</f>
        <v>0.18856993451694243</v>
      </c>
      <c r="J19">
        <f>A19/B19</f>
        <v>266.05555555555554</v>
      </c>
      <c r="K19">
        <f>A19/C19</f>
        <v>266.05555555555554</v>
      </c>
      <c r="L19">
        <f>A19/D19</f>
        <v>12.154822335025381</v>
      </c>
      <c r="M19">
        <f>A19/E19</f>
        <v>14.780864197530864</v>
      </c>
      <c r="N19">
        <f>A19/F19</f>
        <v>3.7514883750078339E-2</v>
      </c>
      <c r="O19">
        <f>1/M19</f>
        <v>6.7655042806431406E-2</v>
      </c>
      <c r="P19">
        <f>1/N19</f>
        <v>26.656086865733972</v>
      </c>
    </row>
    <row r="20" spans="1:16" x14ac:dyDescent="0.25">
      <c r="A20">
        <v>4799</v>
      </c>
      <c r="B20">
        <v>53</v>
      </c>
      <c r="C20">
        <v>46</v>
      </c>
      <c r="D20">
        <v>217</v>
      </c>
      <c r="E20">
        <f>B20*C20</f>
        <v>2438</v>
      </c>
      <c r="F20">
        <f>E20*D20</f>
        <v>529046</v>
      </c>
      <c r="G20">
        <f>D20/MAX(D:D)</f>
        <v>0.43486973947895791</v>
      </c>
      <c r="H20">
        <f>E20/MAX(E:E)</f>
        <v>0.86792452830188682</v>
      </c>
      <c r="I20">
        <f>F20/MAX(F:F)</f>
        <v>0.78149221013074455</v>
      </c>
      <c r="J20">
        <f>A20/B20</f>
        <v>90.547169811320757</v>
      </c>
      <c r="K20">
        <f>A20/C20</f>
        <v>104.32608695652173</v>
      </c>
      <c r="L20">
        <f>A20/D20</f>
        <v>22.11520737327189</v>
      </c>
      <c r="M20">
        <f>A20/E20</f>
        <v>1.9684167350287121</v>
      </c>
      <c r="N20">
        <f>A20/F20</f>
        <v>9.071044861883466E-3</v>
      </c>
      <c r="O20">
        <f>1/M20</f>
        <v>0.50802250468847676</v>
      </c>
      <c r="P20">
        <f>1/N20</f>
        <v>110.24088351739945</v>
      </c>
    </row>
    <row r="21" spans="1:16" x14ac:dyDescent="0.25">
      <c r="A21">
        <v>4809</v>
      </c>
      <c r="B21">
        <v>18</v>
      </c>
      <c r="C21">
        <v>11</v>
      </c>
      <c r="D21">
        <v>361</v>
      </c>
      <c r="E21">
        <f>B21*C21</f>
        <v>198</v>
      </c>
      <c r="F21">
        <f>E21*D21</f>
        <v>71478</v>
      </c>
      <c r="G21">
        <f>D21/MAX(D:D)</f>
        <v>0.7234468937875751</v>
      </c>
      <c r="H21">
        <f>E21/MAX(E:E)</f>
        <v>7.0487718049127804E-2</v>
      </c>
      <c r="I21">
        <f>F21/MAX(F:F)</f>
        <v>0.1055853369947516</v>
      </c>
      <c r="J21">
        <f>A21/B21</f>
        <v>267.16666666666669</v>
      </c>
      <c r="K21">
        <f>A21/C21</f>
        <v>437.18181818181819</v>
      </c>
      <c r="L21">
        <f>A21/D21</f>
        <v>13.321329639889196</v>
      </c>
      <c r="M21">
        <f>A21/E21</f>
        <v>24.287878787878789</v>
      </c>
      <c r="N21">
        <f>A21/F21</f>
        <v>6.7279442625703012E-2</v>
      </c>
      <c r="O21">
        <f>1/M21</f>
        <v>4.1172800998128506E-2</v>
      </c>
      <c r="P21">
        <f>1/N21</f>
        <v>14.863381160324392</v>
      </c>
    </row>
    <row r="22" spans="1:16" x14ac:dyDescent="0.25">
      <c r="A22">
        <v>4874</v>
      </c>
      <c r="B22">
        <v>18</v>
      </c>
      <c r="C22">
        <v>11</v>
      </c>
      <c r="D22">
        <v>370</v>
      </c>
      <c r="E22">
        <f>B22*C22</f>
        <v>198</v>
      </c>
      <c r="F22">
        <f>E22*D22</f>
        <v>73260</v>
      </c>
      <c r="G22">
        <f>D22/MAX(D:D)</f>
        <v>0.74148296593186369</v>
      </c>
      <c r="H22">
        <f>E22/MAX(E:E)</f>
        <v>7.0487718049127804E-2</v>
      </c>
      <c r="I22">
        <f>F22/MAX(F:F)</f>
        <v>0.10821765841567339</v>
      </c>
      <c r="J22">
        <f>A22/B22</f>
        <v>270.77777777777777</v>
      </c>
      <c r="K22">
        <f>A22/C22</f>
        <v>443.09090909090907</v>
      </c>
      <c r="L22">
        <f>A22/D22</f>
        <v>13.172972972972973</v>
      </c>
      <c r="M22">
        <f>A22/E22</f>
        <v>24.616161616161616</v>
      </c>
      <c r="N22">
        <f>A22/F22</f>
        <v>6.6530166530166523E-2</v>
      </c>
      <c r="O22">
        <f>1/M22</f>
        <v>4.0623717685679114E-2</v>
      </c>
      <c r="P22">
        <f>1/N22</f>
        <v>15.030775543701274</v>
      </c>
    </row>
    <row r="23" spans="1:16" x14ac:dyDescent="0.25">
      <c r="A23">
        <v>4956</v>
      </c>
      <c r="B23">
        <v>25</v>
      </c>
      <c r="C23">
        <v>25</v>
      </c>
      <c r="D23">
        <v>433</v>
      </c>
      <c r="E23">
        <f>B23*C23</f>
        <v>625</v>
      </c>
      <c r="F23">
        <f>E23*D23</f>
        <v>270625</v>
      </c>
      <c r="G23">
        <f>D23/MAX(D:D)</f>
        <v>0.86773547094188375</v>
      </c>
      <c r="H23">
        <f>E23/MAX(E:E)</f>
        <v>0.22249911000355999</v>
      </c>
      <c r="I23">
        <f>F23/MAX(F:F)</f>
        <v>0.39975981174913472</v>
      </c>
      <c r="J23">
        <f>A23/B23</f>
        <v>198.24</v>
      </c>
      <c r="K23">
        <f>A23/C23</f>
        <v>198.24</v>
      </c>
      <c r="L23">
        <f>A23/D23</f>
        <v>11.445727482678985</v>
      </c>
      <c r="M23">
        <f>A23/E23</f>
        <v>7.9295999999999998</v>
      </c>
      <c r="N23">
        <f>A23/F23</f>
        <v>1.8313163972286373E-2</v>
      </c>
      <c r="O23">
        <f>1/M23</f>
        <v>0.12610976594027443</v>
      </c>
      <c r="P23">
        <f>1/N23</f>
        <v>54.605528652138823</v>
      </c>
    </row>
    <row r="24" spans="1:16" x14ac:dyDescent="0.25">
      <c r="A24">
        <v>5109</v>
      </c>
      <c r="B24">
        <v>18</v>
      </c>
      <c r="C24">
        <v>11</v>
      </c>
      <c r="D24">
        <v>343</v>
      </c>
      <c r="E24">
        <f>B24*C24</f>
        <v>198</v>
      </c>
      <c r="F24">
        <f>E24*D24</f>
        <v>67914</v>
      </c>
      <c r="G24">
        <f>D24/MAX(D:D)</f>
        <v>0.68737474949899802</v>
      </c>
      <c r="H24">
        <f>E24/MAX(E:E)</f>
        <v>7.0487718049127804E-2</v>
      </c>
      <c r="I24">
        <f>F24/MAX(F:F)</f>
        <v>0.10032069415290804</v>
      </c>
      <c r="J24">
        <f>A24/B24</f>
        <v>283.83333333333331</v>
      </c>
      <c r="K24">
        <f>A24/C24</f>
        <v>464.45454545454544</v>
      </c>
      <c r="L24">
        <f>A24/D24</f>
        <v>14.895043731778426</v>
      </c>
      <c r="M24">
        <f>A24/E24</f>
        <v>25.803030303030305</v>
      </c>
      <c r="N24">
        <f>A24/F24</f>
        <v>7.522749359484053E-2</v>
      </c>
      <c r="O24">
        <f>1/M24</f>
        <v>3.8755137991779209E-2</v>
      </c>
      <c r="P24">
        <f>1/N24</f>
        <v>13.29301233118027</v>
      </c>
    </row>
    <row r="25" spans="1:16" x14ac:dyDescent="0.25">
      <c r="A25">
        <v>5141</v>
      </c>
      <c r="B25">
        <v>18</v>
      </c>
      <c r="C25">
        <v>11</v>
      </c>
      <c r="D25">
        <v>268</v>
      </c>
      <c r="E25">
        <f>B25*C25</f>
        <v>198</v>
      </c>
      <c r="F25">
        <f>E25*D25</f>
        <v>53064</v>
      </c>
      <c r="G25">
        <f>D25/MAX(D:D)</f>
        <v>0.53707414829659317</v>
      </c>
      <c r="H25">
        <f>E25/MAX(E:E)</f>
        <v>7.0487718049127804E-2</v>
      </c>
      <c r="I25">
        <f>F25/MAX(F:F)</f>
        <v>7.8384682311893161E-2</v>
      </c>
      <c r="J25">
        <f>A25/B25</f>
        <v>285.61111111111109</v>
      </c>
      <c r="K25">
        <f>A25/C25</f>
        <v>467.36363636363637</v>
      </c>
      <c r="L25">
        <f>A25/D25</f>
        <v>19.182835820895523</v>
      </c>
      <c r="M25">
        <f>A25/E25</f>
        <v>25.964646464646464</v>
      </c>
      <c r="N25">
        <f>A25/F25</f>
        <v>9.6883009196442035E-2</v>
      </c>
      <c r="O25">
        <f>1/M25</f>
        <v>3.8513907800038903E-2</v>
      </c>
      <c r="P25">
        <f>1/N25</f>
        <v>10.321727290410426</v>
      </c>
    </row>
    <row r="26" spans="1:16" x14ac:dyDescent="0.25">
      <c r="A26">
        <v>5177</v>
      </c>
      <c r="B26">
        <v>18</v>
      </c>
      <c r="C26">
        <v>18</v>
      </c>
      <c r="D26">
        <v>265</v>
      </c>
      <c r="E26">
        <f>B26*C26</f>
        <v>324</v>
      </c>
      <c r="F26">
        <f>E26*D26</f>
        <v>85860</v>
      </c>
      <c r="G26">
        <f>D26/MAX(D:D)</f>
        <v>0.53106212424849697</v>
      </c>
      <c r="H26">
        <f>E26/MAX(E:E)</f>
        <v>0.1153435386258455</v>
      </c>
      <c r="I26">
        <f>F26/MAX(F:F)</f>
        <v>0.12683003209895874</v>
      </c>
      <c r="J26">
        <f>A26/B26</f>
        <v>287.61111111111109</v>
      </c>
      <c r="K26">
        <f>A26/C26</f>
        <v>287.61111111111109</v>
      </c>
      <c r="L26">
        <f>A26/D26</f>
        <v>19.535849056603773</v>
      </c>
      <c r="M26">
        <f>A26/E26</f>
        <v>15.978395061728396</v>
      </c>
      <c r="N26">
        <f>A26/F26</f>
        <v>6.0295830421616584E-2</v>
      </c>
      <c r="O26">
        <f>1/M26</f>
        <v>6.2584508402549741E-2</v>
      </c>
      <c r="P26">
        <f>1/N26</f>
        <v>16.584894726675682</v>
      </c>
    </row>
    <row r="27" spans="1:16" x14ac:dyDescent="0.25">
      <c r="A27">
        <v>5229</v>
      </c>
      <c r="B27">
        <v>25</v>
      </c>
      <c r="C27">
        <v>18</v>
      </c>
      <c r="D27">
        <v>232</v>
      </c>
      <c r="E27">
        <f>B27*C27</f>
        <v>450</v>
      </c>
      <c r="F27">
        <f>E27*D27</f>
        <v>104400</v>
      </c>
      <c r="G27">
        <f>D27/MAX(D:D)</f>
        <v>0.4649298597194389</v>
      </c>
      <c r="H27">
        <f>E27/MAX(E:E)</f>
        <v>0.1601993592025632</v>
      </c>
      <c r="I27">
        <f>F27/MAX(F:F)</f>
        <v>0.15421681051865005</v>
      </c>
      <c r="J27">
        <f>A27/B27</f>
        <v>209.16</v>
      </c>
      <c r="K27">
        <f>A27/C27</f>
        <v>290.5</v>
      </c>
      <c r="L27">
        <f>A27/D27</f>
        <v>22.538793103448278</v>
      </c>
      <c r="M27">
        <f>A27/E27</f>
        <v>11.62</v>
      </c>
      <c r="N27">
        <f>A27/F27</f>
        <v>5.0086206896551723E-2</v>
      </c>
      <c r="O27">
        <f>1/M27</f>
        <v>8.6058519793459562E-2</v>
      </c>
      <c r="P27">
        <f>1/N27</f>
        <v>19.965576592082616</v>
      </c>
    </row>
    <row r="28" spans="1:16" x14ac:dyDescent="0.25">
      <c r="A28">
        <v>5299</v>
      </c>
      <c r="B28">
        <v>32</v>
      </c>
      <c r="C28">
        <v>25</v>
      </c>
      <c r="D28">
        <v>217</v>
      </c>
      <c r="E28">
        <f>B28*C28</f>
        <v>800</v>
      </c>
      <c r="F28">
        <f>E28*D28</f>
        <v>173600</v>
      </c>
      <c r="G28">
        <f>D28/MAX(D:D)</f>
        <v>0.43486973947895791</v>
      </c>
      <c r="H28">
        <f>E28/MAX(E:E)</f>
        <v>0.2847988608045568</v>
      </c>
      <c r="I28">
        <f>F28/MAX(F:F)</f>
        <v>0.25643714852526484</v>
      </c>
      <c r="J28">
        <f>A28/B28</f>
        <v>165.59375</v>
      </c>
      <c r="K28">
        <f>A28/C28</f>
        <v>211.96</v>
      </c>
      <c r="L28">
        <f>A28/D28</f>
        <v>24.419354838709676</v>
      </c>
      <c r="M28">
        <f>A28/E28</f>
        <v>6.6237500000000002</v>
      </c>
      <c r="N28">
        <f>A28/F28</f>
        <v>3.0524193548387098E-2</v>
      </c>
      <c r="O28">
        <f>1/M28</f>
        <v>0.15097188148707302</v>
      </c>
      <c r="P28">
        <f>1/N28</f>
        <v>32.760898282694846</v>
      </c>
    </row>
    <row r="29" spans="1:16" x14ac:dyDescent="0.25">
      <c r="A29">
        <v>5326</v>
      </c>
      <c r="B29">
        <v>25</v>
      </c>
      <c r="C29">
        <v>18</v>
      </c>
      <c r="D29">
        <v>199</v>
      </c>
      <c r="E29">
        <f>B29*C29</f>
        <v>450</v>
      </c>
      <c r="F29">
        <f>E29*D29</f>
        <v>89550</v>
      </c>
      <c r="G29">
        <f>D29/MAX(D:D)</f>
        <v>0.39879759519038077</v>
      </c>
      <c r="H29">
        <f>E29/MAX(E:E)</f>
        <v>0.1601993592025632</v>
      </c>
      <c r="I29">
        <f>F29/MAX(F:F)</f>
        <v>0.13228079867763518</v>
      </c>
      <c r="J29">
        <f>A29/B29</f>
        <v>213.04</v>
      </c>
      <c r="K29">
        <f>A29/C29</f>
        <v>295.88888888888891</v>
      </c>
      <c r="L29">
        <f>A29/D29</f>
        <v>26.763819095477388</v>
      </c>
      <c r="M29">
        <f>A29/E29</f>
        <v>11.835555555555555</v>
      </c>
      <c r="N29">
        <f>A29/F29</f>
        <v>5.9475153545505303E-2</v>
      </c>
      <c r="O29">
        <f>1/M29</f>
        <v>8.4491175366128435E-2</v>
      </c>
      <c r="P29">
        <f>1/N29</f>
        <v>16.813743897859556</v>
      </c>
    </row>
    <row r="30" spans="1:16" x14ac:dyDescent="0.25">
      <c r="A30">
        <v>5389</v>
      </c>
      <c r="B30">
        <v>46</v>
      </c>
      <c r="C30">
        <v>46</v>
      </c>
      <c r="D30">
        <v>151</v>
      </c>
      <c r="E30">
        <f>B30*C30</f>
        <v>2116</v>
      </c>
      <c r="F30">
        <f>E30*D30</f>
        <v>319516</v>
      </c>
      <c r="G30">
        <f>D30/MAX(D:D)</f>
        <v>0.30260521042084171</v>
      </c>
      <c r="H30">
        <f>E30/MAX(E:E)</f>
        <v>0.75329298682805268</v>
      </c>
      <c r="I30">
        <f>F30/MAX(F:F)</f>
        <v>0.47198025315782555</v>
      </c>
      <c r="J30">
        <f>A30/B30</f>
        <v>117.15217391304348</v>
      </c>
      <c r="K30">
        <f>A30/C30</f>
        <v>117.15217391304348</v>
      </c>
      <c r="L30">
        <f>A30/D30</f>
        <v>35.688741721854306</v>
      </c>
      <c r="M30">
        <f>A30/E30</f>
        <v>2.5467863894139886</v>
      </c>
      <c r="N30">
        <f>A30/F30</f>
        <v>1.6866135029231712E-2</v>
      </c>
      <c r="O30">
        <f>1/M30</f>
        <v>0.39265169790313603</v>
      </c>
      <c r="P30">
        <f>1/N30</f>
        <v>59.290406383373544</v>
      </c>
    </row>
    <row r="31" spans="1:16" x14ac:dyDescent="0.25">
      <c r="A31">
        <v>5439</v>
      </c>
      <c r="B31">
        <v>25</v>
      </c>
      <c r="C31">
        <v>25</v>
      </c>
      <c r="D31">
        <v>232</v>
      </c>
      <c r="E31">
        <f>B31*C31</f>
        <v>625</v>
      </c>
      <c r="F31">
        <f>E31*D31</f>
        <v>145000</v>
      </c>
      <c r="G31">
        <f>D31/MAX(D:D)</f>
        <v>0.4649298597194389</v>
      </c>
      <c r="H31">
        <f>E31/MAX(E:E)</f>
        <v>0.22249911000355999</v>
      </c>
      <c r="I31">
        <f>F31/MAX(F:F)</f>
        <v>0.21419001460923617</v>
      </c>
      <c r="J31">
        <f>A31/B31</f>
        <v>217.56</v>
      </c>
      <c r="K31">
        <f>A31/C31</f>
        <v>217.56</v>
      </c>
      <c r="L31">
        <f>A31/D31</f>
        <v>23.443965517241381</v>
      </c>
      <c r="M31">
        <f>A31/E31</f>
        <v>8.7024000000000008</v>
      </c>
      <c r="N31">
        <f>A31/F31</f>
        <v>3.7510344827586209E-2</v>
      </c>
      <c r="O31">
        <f>1/M31</f>
        <v>0.11491082919654347</v>
      </c>
      <c r="P31">
        <f>1/N31</f>
        <v>26.659312373598087</v>
      </c>
    </row>
    <row r="32" spans="1:16" x14ac:dyDescent="0.25">
      <c r="A32">
        <v>5822</v>
      </c>
      <c r="B32">
        <v>18</v>
      </c>
      <c r="C32">
        <v>11</v>
      </c>
      <c r="D32">
        <v>325</v>
      </c>
      <c r="E32">
        <f>B32*C32</f>
        <v>198</v>
      </c>
      <c r="F32">
        <f>E32*D32</f>
        <v>64350</v>
      </c>
      <c r="G32">
        <f>D32/MAX(D:D)</f>
        <v>0.65130260521042083</v>
      </c>
      <c r="H32">
        <f>E32/MAX(E:E)</f>
        <v>7.0487718049127804E-2</v>
      </c>
      <c r="I32">
        <f>F32/MAX(F:F)</f>
        <v>9.5056051311064468E-2</v>
      </c>
      <c r="J32">
        <f>A32/B32</f>
        <v>323.44444444444446</v>
      </c>
      <c r="K32">
        <f>A32/C32</f>
        <v>529.27272727272725</v>
      </c>
      <c r="L32">
        <f>A32/D32</f>
        <v>17.913846153846155</v>
      </c>
      <c r="M32">
        <f>A32/E32</f>
        <v>29.404040404040405</v>
      </c>
      <c r="N32">
        <f>A32/F32</f>
        <v>9.0473970473970475E-2</v>
      </c>
      <c r="O32">
        <f>1/M32</f>
        <v>3.4008931638612162E-2</v>
      </c>
      <c r="P32">
        <f>1/N32</f>
        <v>11.052902782548951</v>
      </c>
    </row>
  </sheetData>
  <sortState ref="A2:P32">
    <sortCondition ref="A2:A32"/>
  </sortState>
  <conditionalFormatting sqref="B1:B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:C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4</vt:i4>
      </vt:variant>
    </vt:vector>
  </HeadingPairs>
  <TitlesOfParts>
    <vt:vector size="7" baseType="lpstr">
      <vt:lpstr>Sheet1</vt:lpstr>
      <vt:lpstr>long</vt:lpstr>
      <vt:lpstr>med</vt:lpstr>
      <vt:lpstr>Charts</vt:lpstr>
      <vt:lpstr>Chart2</vt:lpstr>
      <vt:lpstr>Chart2 (2)</vt:lpstr>
      <vt:lpstr>c-m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Eben Howard</dc:creator>
  <cp:lastModifiedBy>Eben Howard</cp:lastModifiedBy>
  <dcterms:created xsi:type="dcterms:W3CDTF">2019-04-19T16:59:11Z</dcterms:created>
  <dcterms:modified xsi:type="dcterms:W3CDTF">2019-04-20T15:49:29Z</dcterms:modified>
</cp:coreProperties>
</file>